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Ironhack Paris\module_2\Project_Week_6\"/>
    </mc:Choice>
  </mc:AlternateContent>
  <xr:revisionPtr revIDLastSave="0" documentId="8_{AEDDB56D-2011-4FBF-8E88-31F850609F50}" xr6:coauthVersionLast="47" xr6:coauthVersionMax="47" xr10:uidLastSave="{00000000-0000-0000-0000-000000000000}"/>
  <bookViews>
    <workbookView xWindow="-120" yWindow="-120" windowWidth="29040" windowHeight="15720"/>
  </bookViews>
  <sheets>
    <sheet name="Sheet1" sheetId="2" r:id="rId1"/>
    <sheet name="AAPL_with_descriptions" sheetId="1" r:id="rId2"/>
  </sheets>
  <definedNames>
    <definedName name="_xlnm._FilterDatabase" localSheetId="1" hidden="1">AAPL_with_descriptions!$A$2:$BL$3734</definedName>
  </definedNames>
  <calcPr calcId="0"/>
  <pivotCaches>
    <pivotCache cacheId="2" r:id="rId3"/>
  </pivotCaches>
</workbook>
</file>

<file path=xl/sharedStrings.xml><?xml version="1.0" encoding="utf-8"?>
<sst xmlns="http://schemas.openxmlformats.org/spreadsheetml/2006/main" count="143" uniqueCount="101">
  <si>
    <t>Date</t>
  </si>
  <si>
    <t>Open</t>
  </si>
  <si>
    <t>High</t>
  </si>
  <si>
    <t>Low</t>
  </si>
  <si>
    <t>Close(t)</t>
  </si>
  <si>
    <t>Volume</t>
  </si>
  <si>
    <t>SD20</t>
  </si>
  <si>
    <t>Upper_Band</t>
  </si>
  <si>
    <t>Lower_Band</t>
  </si>
  <si>
    <t>S_Close(t-1)</t>
  </si>
  <si>
    <t>S_Close(t-2)</t>
  </si>
  <si>
    <t>S_Close(t-3)</t>
  </si>
  <si>
    <t>S_Close(t-5)</t>
  </si>
  <si>
    <t>S_Open(t-1)</t>
  </si>
  <si>
    <t>MA5</t>
  </si>
  <si>
    <t>MA10</t>
  </si>
  <si>
    <t>MA20</t>
  </si>
  <si>
    <t>MA50</t>
  </si>
  <si>
    <t>MA200</t>
  </si>
  <si>
    <t>EMA10</t>
  </si>
  <si>
    <t>EMA20</t>
  </si>
  <si>
    <t>EMA50</t>
  </si>
  <si>
    <t>EMA100</t>
  </si>
  <si>
    <t>EMA200</t>
  </si>
  <si>
    <t>MACD</t>
  </si>
  <si>
    <t>MACD_EMA</t>
  </si>
  <si>
    <t>ATR</t>
  </si>
  <si>
    <t>ADX</t>
  </si>
  <si>
    <t>CCI</t>
  </si>
  <si>
    <t>ROC</t>
  </si>
  <si>
    <t>RSI</t>
  </si>
  <si>
    <t>William%R</t>
  </si>
  <si>
    <t>SO%K</t>
  </si>
  <si>
    <t>STD5</t>
  </si>
  <si>
    <t>ForceIndex1</t>
  </si>
  <si>
    <t>ForceIndex20</t>
  </si>
  <si>
    <t>Date_col</t>
  </si>
  <si>
    <t>Day</t>
  </si>
  <si>
    <t>DayofWeek</t>
  </si>
  <si>
    <t>DayofYear</t>
  </si>
  <si>
    <t>Week</t>
  </si>
  <si>
    <t>Is_month_end</t>
  </si>
  <si>
    <t>Is_month_start</t>
  </si>
  <si>
    <t>Is_quarter_end</t>
  </si>
  <si>
    <t>Is_quarter_start</t>
  </si>
  <si>
    <t>Is_year_end</t>
  </si>
  <si>
    <t>Is_year_start</t>
  </si>
  <si>
    <t>Is_leap_year</t>
  </si>
  <si>
    <t>Year</t>
  </si>
  <si>
    <t>Month</t>
  </si>
  <si>
    <t>QQQ_Close</t>
  </si>
  <si>
    <t>QQQ(t-1)</t>
  </si>
  <si>
    <t>QQQ(t-2)</t>
  </si>
  <si>
    <t>QQQ(t-5)</t>
  </si>
  <si>
    <t>QQQ_MA10</t>
  </si>
  <si>
    <t>QQQ_MA20</t>
  </si>
  <si>
    <t>QQQ_MA50</t>
  </si>
  <si>
    <t>SnP_Close</t>
  </si>
  <si>
    <t>SnP(t-1))</t>
  </si>
  <si>
    <t>SnP(t-5)</t>
  </si>
  <si>
    <t>DJIA_Close</t>
  </si>
  <si>
    <t>DJIA(t-1))</t>
  </si>
  <si>
    <t>DJIA(t-5)</t>
  </si>
  <si>
    <t>Close_forcast</t>
  </si>
  <si>
    <t>Row Labels</t>
  </si>
  <si>
    <t>Grand Total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</si>
  <si>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</si>
  <si>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</si>
  <si>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</si>
  <si>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</si>
  <si>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</si>
  <si>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</si>
  <si>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</si>
  <si>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</si>
  <si>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</si>
  <si>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</si>
  <si>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</si>
  <si>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</si>
  <si>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</si>
  <si>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</si>
  <si>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</si>
  <si>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</si>
  <si>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Stock price at the opening of the trading day</t>
  </si>
  <si>
    <t>Maximum stock price during the trading day</t>
  </si>
  <si>
    <t>Minimum stock price during the trading day</t>
  </si>
  <si>
    <t>Average of Open</t>
  </si>
  <si>
    <t>Sum of Volume</t>
  </si>
  <si>
    <t>Average of Close(t)</t>
  </si>
  <si>
    <t>Average of Low</t>
  </si>
  <si>
    <t>Average of High</t>
  </si>
  <si>
    <t>Average of Close_forcast</t>
  </si>
  <si>
    <t>Price at closing</t>
  </si>
  <si>
    <t>Forecasted price at closing</t>
  </si>
  <si>
    <t>Represent the upper price target</t>
  </si>
  <si>
    <t>Lower band indicates an oversold signal</t>
  </si>
  <si>
    <t>Previous day Closing Price</t>
  </si>
  <si>
    <t>Previous days Closing Price</t>
  </si>
  <si>
    <t>Number of shares trated</t>
  </si>
  <si>
    <t>Moving Average</t>
  </si>
  <si>
    <t>Exponential Moving Average</t>
  </si>
  <si>
    <t>Average True Range (range of the price for given period)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</si>
</sst>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horizontal="center" vertical="center" wrapText="1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72" fontId="0" fillId="0" borderId="0" xfId="0" applyNumberFormat="1"/>
    <xf numFmtId="9" fontId="0" fillId="0" borderId="0" xfId="1" applyFont="1"/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96"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70" formatCode="0.0"/>
    </dxf>
    <dxf>
      <numFmt numFmtId="1" formatCode="0"/>
    </dxf>
    <dxf>
      <numFmt numFmtId="2" formatCode="0.00"/>
    </dxf>
    <dxf>
      <numFmt numFmtId="169" formatCode="0.000"/>
    </dxf>
    <dxf>
      <numFmt numFmtId="168" formatCode="0.0000"/>
    </dxf>
    <dxf>
      <numFmt numFmtId="167" formatCode="0.00000"/>
    </dxf>
    <dxf>
      <numFmt numFmtId="166" formatCode="0.000000"/>
    </dxf>
    <dxf>
      <numFmt numFmtId="165" formatCode="0.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[AAPL_with_descriptions.xlsx]Sheet1!PivotTable2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Sheet1!$B$24</c:f>
              <c:strCache>
                <c:ptCount val="1"/>
                <c:pt idx="0">
                  <c:v>Average of Close(t)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Sheet1!$A$25:$A$41</c:f>
              <c:strCache>
                <c:ptCount val="1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</c:strCache>
            </c:strRef>
          </c:cat>
          <c:val>
            <c:numRef>
              <c:f>Sheet1!$B$25:$B$41</c:f>
              <c:numCache>
                <c:formatCode>0.00</c:formatCode>
                <c:ptCount val="16"/>
                <c:pt idx="0">
                  <c:v>8.1003773584905652</c:v>
                </c:pt>
                <c:pt idx="1">
                  <c:v>8.741513944223108</c:v>
                </c:pt>
                <c:pt idx="2">
                  <c:v>15.835219123505974</c:v>
                </c:pt>
                <c:pt idx="3">
                  <c:v>17.527035573122514</c:v>
                </c:pt>
                <c:pt idx="4">
                  <c:v>18.12400793650793</c:v>
                </c:pt>
                <c:pt idx="5">
                  <c:v>32.077142857142846</c:v>
                </c:pt>
                <c:pt idx="6">
                  <c:v>44.935992063492051</c:v>
                </c:pt>
                <c:pt idx="7">
                  <c:v>71.285200000000017</c:v>
                </c:pt>
                <c:pt idx="8">
                  <c:v>59.664404761904798</c:v>
                </c:pt>
                <c:pt idx="9">
                  <c:v>83.502301587301602</c:v>
                </c:pt>
                <c:pt idx="10">
                  <c:v>110.49710317460317</c:v>
                </c:pt>
                <c:pt idx="11">
                  <c:v>98.284761904761936</c:v>
                </c:pt>
                <c:pt idx="12">
                  <c:v>144.12426294820705</c:v>
                </c:pt>
                <c:pt idx="13">
                  <c:v>183.74083665338631</c:v>
                </c:pt>
                <c:pt idx="14">
                  <c:v>205.59793650793642</c:v>
                </c:pt>
                <c:pt idx="15">
                  <c:v>320.62467948717949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A-4A8C-BD73-BB129FA01CE6}"/>
            </c:ext>
          </c:extLst>
        </c:ser>
        <c:ser>
          <c:idx val="1"/>
          <c:order val="1"/>
          <c:tx>
            <c:strRef>
              <c:f>Sheet1!$C$24</c:f>
              <c:strCache>
                <c:ptCount val="1"/>
                <c:pt idx="0">
                  <c:v>Average of Close_forcast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Sheet1!$A$25:$A$41</c:f>
              <c:strCache>
                <c:ptCount val="1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</c:strCache>
            </c:strRef>
          </c:cat>
          <c:val>
            <c:numRef>
              <c:f>Sheet1!$C$25:$C$41</c:f>
              <c:numCache>
                <c:formatCode>0.00</c:formatCode>
                <c:ptCount val="16"/>
                <c:pt idx="0">
                  <c:v>8.1499999999999986</c:v>
                </c:pt>
                <c:pt idx="1">
                  <c:v>8.7459362549800801</c:v>
                </c:pt>
                <c:pt idx="2">
                  <c:v>15.889840637450197</c:v>
                </c:pt>
                <c:pt idx="3">
                  <c:v>17.476245059288527</c:v>
                </c:pt>
                <c:pt idx="4">
                  <c:v>18.184404761904759</c:v>
                </c:pt>
                <c:pt idx="5">
                  <c:v>32.133730158730145</c:v>
                </c:pt>
                <c:pt idx="6">
                  <c:v>44.976031746031744</c:v>
                </c:pt>
                <c:pt idx="7">
                  <c:v>71.355640000000008</c:v>
                </c:pt>
                <c:pt idx="8">
                  <c:v>59.673293650793696</c:v>
                </c:pt>
                <c:pt idx="9">
                  <c:v>83.617976190476213</c:v>
                </c:pt>
                <c:pt idx="10">
                  <c:v>110.48916666666665</c:v>
                </c:pt>
                <c:pt idx="11">
                  <c:v>98.334047619047652</c:v>
                </c:pt>
                <c:pt idx="12">
                  <c:v>144.34681274900387</c:v>
                </c:pt>
                <c:pt idx="13">
                  <c:v>183.69490039840622</c:v>
                </c:pt>
                <c:pt idx="14">
                  <c:v>206.16845238095232</c:v>
                </c:pt>
                <c:pt idx="15">
                  <c:v>321.65891025641019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A-4A8C-BD73-BB129FA01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337872"/>
        <c:axId val="719338512"/>
      </c:lineChart>
      <c:catAx>
        <c:axId val="71933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338512"/>
        <c:crosses val="autoZero"/>
        <c:auto val="1"/>
        <c:lblAlgn val="ctr"/>
        <c:lblOffset val="100"/>
        <c:noMultiLvlLbl val="0"/>
      </c:catAx>
      <c:valAx>
        <c:axId val="7193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33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22</xdr:row>
      <xdr:rowOff>185737</xdr:rowOff>
    </xdr:from>
    <xdr:to>
      <xdr:col>14</xdr:col>
      <xdr:colOff>542924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F709D-A6FA-BBF0-16E1-136433B88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mian Borsiak" refreshedDate="44883.42900891204" createdVersion="8" refreshedVersion="8" minRefreshableVersion="3" recordCount="3732">
  <cacheSource type="worksheet">
    <worksheetSource ref="A2:BL3734" sheet="AAPL_with_descriptions"/>
  </cacheSource>
  <cacheFields count="66">
    <cacheField name="Date" numFmtId="14">
      <sharedItems containsSemiMixedTypes="0" containsNonDate="0" containsDate="1" containsString="0" minDate="2005-10-17T00:00:00" maxDate="2020-08-14T00:00:00" count="3732"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</sharedItems>
      <fieldGroup par="65" base="0">
        <rangePr groupBy="months" startDate="2005-10-17T00:00:00" endDate="2020-08-14T00:00:00"/>
        <groupItems count="14">
          <s v="&lt;17/10/200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4/08/2020"/>
        </groupItems>
      </fieldGroup>
    </cacheField>
    <cacheField name="Open" numFmtId="0">
      <sharedItems containsSemiMixedTypes="0" containsString="0" containsNumber="1" minValue="6.39" maxValue="457.72"/>
    </cacheField>
    <cacheField name="High" numFmtId="0">
      <sharedItems containsSemiMixedTypes="0" containsString="0" containsNumber="1" minValue="6.53" maxValue="464.17"/>
    </cacheField>
    <cacheField name="Low" numFmtId="0">
      <sharedItems containsSemiMixedTypes="0" containsString="0" containsNumber="1" minValue="6.19" maxValue="455.71"/>
    </cacheField>
    <cacheField name="Close(t)" numFmtId="0">
      <sharedItems containsSemiMixedTypes="0" containsString="0" containsNumber="1" minValue="6.26" maxValue="460.04"/>
    </cacheField>
    <cacheField name="Volume" numFmtId="0">
      <sharedItems containsSemiMixedTypes="0" containsString="0" containsNumber="1" containsInteger="1" minValue="11362000" maxValue="843242400"/>
    </cacheField>
    <cacheField name="SD20" numFmtId="0">
      <sharedItems containsSemiMixedTypes="0" containsString="0" containsNumber="1" minValue="0.106695582703513" maxValue="33.5326338261073"/>
    </cacheField>
    <cacheField name="Upper_Band" numFmtId="0">
      <sharedItems containsSemiMixedTypes="0" containsString="0" containsNumber="1" minValue="6.8196772622963797" maxValue="479.27976765221399"/>
    </cacheField>
    <cacheField name="Lower_Band" numFmtId="0">
      <sharedItems containsSemiMixedTypes="0" containsString="0" containsNumber="1" minValue="5.8164575772749503" maxValue="364.70242731301602"/>
    </cacheField>
    <cacheField name="S_Close(t-1)" numFmtId="0">
      <sharedItems containsSemiMixedTypes="0" containsString="0" containsNumber="1" minValue="6.26" maxValue="454.79"/>
    </cacheField>
    <cacheField name="S_Close(t-2)" numFmtId="0">
      <sharedItems containsSemiMixedTypes="0" containsString="0" containsNumber="1" minValue="6.26" maxValue="454.79"/>
    </cacheField>
    <cacheField name="S_Close(t-3)" numFmtId="0">
      <sharedItems containsSemiMixedTypes="0" containsString="0" containsNumber="1" minValue="6.08" maxValue="454.79"/>
    </cacheField>
    <cacheField name="S_Close(t-5)" numFmtId="0">
      <sharedItems containsSemiMixedTypes="0" containsString="0" containsNumber="1" minValue="6.08" maxValue="454.79"/>
    </cacheField>
    <cacheField name="S_Open(t-1)" numFmtId="0">
      <sharedItems containsSemiMixedTypes="0" containsString="0" containsNumber="1" minValue="6.39" maxValue="452.82"/>
    </cacheField>
    <cacheField name="MA5" numFmtId="0">
      <sharedItems containsSemiMixedTypes="0" containsString="0" containsNumber="1" minValue="6.44799999999998" maxValue="448.98799999999898"/>
    </cacheField>
    <cacheField name="MA10" numFmtId="0">
      <sharedItems containsSemiMixedTypes="0" containsString="0" containsNumber="1" minValue="6.4249999999999998" maxValue="443.63099999999901"/>
    </cacheField>
    <cacheField name="MA20" numFmtId="0">
      <sharedItems containsSemiMixedTypes="0" containsString="0" containsNumber="1" minValue="6.4829999999999997" maxValue="412.21449999999999"/>
    </cacheField>
    <cacheField name="MA50" numFmtId="0">
      <sharedItems containsSemiMixedTypes="0" containsString="0" containsNumber="1" minValue="6.0978000000000003" maxValue="380.64400000000001"/>
    </cacheField>
    <cacheField name="MA200" numFmtId="0">
      <sharedItems containsSemiMixedTypes="0" containsString="0" containsNumber="1" minValue="5.1470999999999902" maxValue="308.62074999999999"/>
    </cacheField>
    <cacheField name="EMA10" numFmtId="0">
      <sharedItems containsSemiMixedTypes="0" containsString="0" containsNumber="1" minValue="6.4991165498579599" maxValue="449.69777953150998"/>
    </cacheField>
    <cacheField name="EMA20" numFmtId="0">
      <sharedItems containsSemiMixedTypes="0" containsString="0" containsNumber="1" minValue="6.4991165498579599" maxValue="449.69777953150998"/>
    </cacheField>
    <cacheField name="EMA50" numFmtId="0">
      <sharedItems containsSemiMixedTypes="0" containsString="0" containsNumber="1" minValue="6.4991165498579599" maxValue="449.69777953150998"/>
    </cacheField>
    <cacheField name="EMA100" numFmtId="0">
      <sharedItems containsSemiMixedTypes="0" containsString="0" containsNumber="1" minValue="6.4991165498579599" maxValue="449.69777953150998"/>
    </cacheField>
    <cacheField name="EMA200" numFmtId="0">
      <sharedItems containsSemiMixedTypes="0" containsString="0" containsNumber="1" minValue="6.4991165498579599" maxValue="449.69777953150998"/>
    </cacheField>
    <cacheField name="MACD" numFmtId="0">
      <sharedItems containsSemiMixedTypes="0" containsString="0" containsNumber="1" minValue="-18.512863377885601" maxValue="22.7251127910008"/>
    </cacheField>
    <cacheField name="MACD_EMA" numFmtId="0">
      <sharedItems containsSemiMixedTypes="0" containsString="0" containsNumber="1" minValue="-15.082077983637101" maxValue="19.2734575312465"/>
    </cacheField>
    <cacheField name="ATR" numFmtId="0">
      <sharedItems containsSemiMixedTypes="0" containsString="0" containsNumber="1" minValue="0.20763596082652799" maxValue="17.7366056347362"/>
    </cacheField>
    <cacheField name="ADX" numFmtId="0">
      <sharedItems containsSemiMixedTypes="0" containsString="0" containsNumber="1" minValue="7.8182367740950598" maxValue="70.183837463857301"/>
    </cacheField>
    <cacheField name="CCI" numFmtId="0">
      <sharedItems containsSemiMixedTypes="0" containsString="0" containsNumber="1" minValue="1333.3333333333301" maxValue="1333.3333333333301"/>
    </cacheField>
    <cacheField name="ROC" numFmtId="0">
      <sharedItems containsSemiMixedTypes="0" containsString="0" containsNumber="1" minValue="-32.780847145488003" maxValue="29.876160990711998"/>
    </cacheField>
    <cacheField name="RSI" numFmtId="0">
      <sharedItems containsSemiMixedTypes="0" containsString="0" containsNumber="1" minValue="16.9656969781139" maxValue="90.740177072806304"/>
    </cacheField>
    <cacheField name="William%R" numFmtId="0">
      <sharedItems containsSemiMixedTypes="0" containsString="0" containsNumber="1" minValue="-100" maxValue="0"/>
    </cacheField>
    <cacheField name="SO%K" numFmtId="0">
      <sharedItems containsSemiMixedTypes="0" containsString="0" containsNumber="1" minValue="0" maxValue="100"/>
    </cacheField>
    <cacheField name="STD5" numFmtId="0">
      <sharedItems containsSemiMixedTypes="0" containsString="0" containsNumber="1" minValue="7.3162065838465397E-4" maxValue="0.107323033254295"/>
    </cacheField>
    <cacheField name="ForceIndex1" numFmtId="0">
      <sharedItems containsSemiMixedTypes="0" containsString="0" containsNumber="1" minValue="-2888835620.99999" maxValue="3763020681.99999"/>
    </cacheField>
    <cacheField name="ForceIndex20" numFmtId="0">
      <sharedItems containsSemiMixedTypes="0" containsString="0" containsNumber="1" minValue="-8378315918.9999905" maxValue="5692726885.9999905"/>
    </cacheField>
    <cacheField name="Date_col" numFmtId="14">
      <sharedItems containsSemiMixedTypes="0" containsNonDate="0" containsDate="1" containsString="0" minDate="2005-10-17T00:00:00" maxDate="2020-08-14T00:00:00"/>
    </cacheField>
    <cacheField name="Day" numFmtId="0">
      <sharedItems containsSemiMixedTypes="0" containsString="0" containsNumber="1" containsInteger="1" minValue="1" maxValue="31"/>
    </cacheField>
    <cacheField name="DayofWeek" numFmtId="0">
      <sharedItems containsSemiMixedTypes="0" containsString="0" containsNumber="1" containsInteger="1" minValue="0" maxValue="4"/>
    </cacheField>
    <cacheField name="DayofYear" numFmtId="0">
      <sharedItems containsSemiMixedTypes="0" containsString="0" containsNumber="1" containsInteger="1" minValue="2" maxValue="366"/>
    </cacheField>
    <cacheField name="Week" numFmtId="0">
      <sharedItems containsSemiMixedTypes="0" containsString="0" containsNumber="1" containsInteger="1" minValue="1" maxValue="53"/>
    </cacheField>
    <cacheField name="Is_month_end" numFmtId="0">
      <sharedItems containsSemiMixedTypes="0" containsString="0" containsNumber="1" containsInteger="1" minValue="0" maxValue="1"/>
    </cacheField>
    <cacheField name="Is_month_start" numFmtId="0">
      <sharedItems containsSemiMixedTypes="0" containsString="0" containsNumber="1" containsInteger="1" minValue="0" maxValue="1"/>
    </cacheField>
    <cacheField name="Is_quarter_end" numFmtId="0">
      <sharedItems containsSemiMixedTypes="0" containsString="0" containsNumber="1" containsInteger="1" minValue="0" maxValue="1"/>
    </cacheField>
    <cacheField name="Is_quarter_start" numFmtId="0">
      <sharedItems containsSemiMixedTypes="0" containsString="0" containsNumber="1" containsInteger="1" minValue="0" maxValue="1"/>
    </cacheField>
    <cacheField name="Is_year_end" numFmtId="0">
      <sharedItems containsSemiMixedTypes="0" containsString="0" containsNumber="1" containsInteger="1" minValue="0" maxValue="1"/>
    </cacheField>
    <cacheField name="Is_year_start" numFmtId="0">
      <sharedItems containsSemiMixedTypes="0" containsString="0" containsNumber="1" containsInteger="1" minValue="0" maxValue="0"/>
    </cacheField>
    <cacheField name="Is_leap_year" numFmtId="0">
      <sharedItems containsSemiMixedTypes="0" containsString="0" containsNumber="1" containsInteger="1" minValue="0" maxValue="1"/>
    </cacheField>
    <cacheField name="Year" numFmtId="0">
      <sharedItems containsSemiMixedTypes="0" containsString="0" containsNumber="1" containsInteger="1" minValue="2005" maxValue="2020"/>
    </cacheField>
    <cacheField name="Month" numFmtId="0">
      <sharedItems containsSemiMixedTypes="0" containsString="0" containsNumber="1" containsInteger="1" minValue="1" maxValue="12"/>
    </cacheField>
    <cacheField name="QQQ_Close" numFmtId="0">
      <sharedItems containsSemiMixedTypes="0" containsString="0" containsNumber="1" minValue="22.77" maxValue="274.64"/>
    </cacheField>
    <cacheField name="QQQ(t-1)" numFmtId="0">
      <sharedItems containsSemiMixedTypes="0" containsString="0" containsNumber="1" minValue="22.77" maxValue="274.64"/>
    </cacheField>
    <cacheField name="QQQ(t-2)" numFmtId="0">
      <sharedItems containsSemiMixedTypes="0" containsString="0" containsNumber="1" minValue="22.77" maxValue="274.64"/>
    </cacheField>
    <cacheField name="QQQ(t-5)" numFmtId="0">
      <sharedItems containsSemiMixedTypes="0" containsString="0" containsNumber="1" minValue="22.77" maxValue="274.64"/>
    </cacheField>
    <cacheField name="QQQ_MA10" numFmtId="0">
      <sharedItems containsSemiMixedTypes="0" containsString="0" containsNumber="1" minValue="24.047999999999998" maxValue="270.255"/>
    </cacheField>
    <cacheField name="QQQ_MA20" numFmtId="0">
      <sharedItems containsSemiMixedTypes="0" containsString="0" containsNumber="1" minValue="24.828499999999899" maxValue="265.45400000000001"/>
    </cacheField>
    <cacheField name="QQQ_MA50" numFmtId="0">
      <sharedItems containsSemiMixedTypes="0" containsString="0" containsNumber="1" minValue="25.8371999999999" maxValue="255.0446"/>
    </cacheField>
    <cacheField name="SnP_Close" numFmtId="0">
      <sharedItems containsSemiMixedTypes="0" containsString="0" containsNumber="1" minValue="676.53" maxValue="3386.15"/>
    </cacheField>
    <cacheField name="SnP(t-1))" numFmtId="0">
      <sharedItems containsSemiMixedTypes="0" containsString="0" containsNumber="1" minValue="676.53" maxValue="3386.15"/>
    </cacheField>
    <cacheField name="SnP(t-5)" numFmtId="0">
      <sharedItems containsSemiMixedTypes="0" containsString="0" containsNumber="1" minValue="676.53" maxValue="3386.15"/>
    </cacheField>
    <cacheField name="DJIA_Close" numFmtId="0">
      <sharedItems containsSemiMixedTypes="0" containsString="0" containsNumber="1" minValue="6547.05" maxValue="29551.42"/>
    </cacheField>
    <cacheField name="DJIA(t-1))" numFmtId="0">
      <sharedItems containsSemiMixedTypes="0" containsString="0" containsNumber="1" minValue="6547.05" maxValue="29551.42"/>
    </cacheField>
    <cacheField name="DJIA(t-5)" numFmtId="0">
      <sharedItems containsSemiMixedTypes="0" containsString="0" containsNumber="1" minValue="6547.05" maxValue="29551.42"/>
    </cacheField>
    <cacheField name="Close_forcast" numFmtId="0">
      <sharedItems containsSemiMixedTypes="0" containsString="0" containsNumber="1" minValue="6.26" maxValue="460.04"/>
    </cacheField>
    <cacheField name="Quarters" numFmtId="0" databaseField="0">
      <fieldGroup base="0">
        <rangePr groupBy="quarters" startDate="2005-10-17T00:00:00" endDate="2020-08-14T00:00:00"/>
        <groupItems count="6">
          <s v="&lt;17/10/2005"/>
          <s v="Qtr1"/>
          <s v="Qtr2"/>
          <s v="Qtr3"/>
          <s v="Qtr4"/>
          <s v="&gt;14/08/2020"/>
        </groupItems>
      </fieldGroup>
    </cacheField>
    <cacheField name="Years" numFmtId="0" databaseField="0">
      <fieldGroup base="0">
        <rangePr groupBy="years" startDate="2005-10-17T00:00:00" endDate="2020-08-14T00:00:00"/>
        <groupItems count="18">
          <s v="&lt;17/10/2005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4/08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32">
  <r>
    <x v="0"/>
    <n v="6.66"/>
    <n v="6.69"/>
    <n v="6.5"/>
    <n v="6.6"/>
    <n v="154208600"/>
    <n v="0.16923667637833101"/>
    <n v="6.8274733527566598"/>
    <n v="6.1505266472433302"/>
    <n v="6.67"/>
    <n v="6.63"/>
    <n v="6.08"/>
    <n v="6.22"/>
    <n v="6.67"/>
    <n v="6.46999999999999"/>
    <n v="6.444"/>
    <n v="6.4889999999999999"/>
    <n v="6.0978000000000003"/>
    <n v="5.1470999999999902"/>
    <n v="6.5236748247869496"/>
    <n v="6.5236748247869496"/>
    <n v="6.5236748247869496"/>
    <n v="6.5236748247869496"/>
    <n v="6.5236748247869496"/>
    <n v="0.10802352583163"/>
    <n v="0.126359744676072"/>
    <n v="0.22684334855031801"/>
    <n v="25.267369611069199"/>
    <n v="1333.3333333333301"/>
    <n v="-1.78571428571428"/>
    <n v="56.769237682369898"/>
    <n v="-25"/>
    <n v="74.999999999999901"/>
    <n v="5.0372315250451202E-2"/>
    <n v="-10794602"/>
    <n v="15420859.999999899"/>
    <d v="2005-10-17T00:00:00"/>
    <n v="17"/>
    <n v="0"/>
    <n v="290"/>
    <n v="42"/>
    <n v="0"/>
    <n v="0"/>
    <n v="0"/>
    <n v="0"/>
    <n v="0"/>
    <n v="0"/>
    <n v="0"/>
    <n v="2005"/>
    <n v="10"/>
    <n v="33.65"/>
    <n v="33.549999999999997"/>
    <n v="33.299999999999997"/>
    <n v="33.61"/>
    <n v="33.692"/>
    <n v="33.9969999999999"/>
    <n v="34.268999999999998"/>
    <n v="1190.0999999999999"/>
    <n v="1186.57"/>
    <n v="1187.33"/>
    <n v="10348.1"/>
    <n v="10287.34"/>
    <n v="10238.76"/>
    <n v="6.45"/>
  </r>
  <r>
    <x v="1"/>
    <n v="6.57"/>
    <n v="6.66"/>
    <n v="6.44"/>
    <n v="6.45"/>
    <n v="152397000"/>
    <n v="0.168338631148192"/>
    <n v="6.8196772622963797"/>
    <n v="6.1463227377036098"/>
    <n v="6.6"/>
    <n v="6.67"/>
    <n v="6.63"/>
    <n v="6.37"/>
    <n v="6.66"/>
    <n v="6.48599999999999"/>
    <n v="6.4249999999999998"/>
    <n v="6.4829999999999997"/>
    <n v="6.1214000000000004"/>
    <n v="5.15979999999999"/>
    <n v="6.4991165498579599"/>
    <n v="6.4991165498579599"/>
    <n v="6.4991165498579599"/>
    <n v="6.4991165498579599"/>
    <n v="6.4991165498579599"/>
    <n v="9.8400347030863394E-2"/>
    <n v="0.12076786514703"/>
    <n v="0.22635453793958099"/>
    <n v="23.873006109278901"/>
    <n v="1333.3333333333301"/>
    <n v="-2.86144578313252"/>
    <n v="52.468220002433497"/>
    <n v="-41.304347826086897"/>
    <n v="58.695652173912997"/>
    <n v="5.20955855549965E-2"/>
    <n v="-22859549.999999899"/>
    <n v="-18287640"/>
    <d v="2005-10-18T00:00:00"/>
    <n v="18"/>
    <n v="1"/>
    <n v="291"/>
    <n v="42"/>
    <n v="0"/>
    <n v="0"/>
    <n v="0"/>
    <n v="0"/>
    <n v="0"/>
    <n v="0"/>
    <n v="0"/>
    <n v="2005"/>
    <n v="10"/>
    <n v="33.42"/>
    <n v="33.65"/>
    <n v="33.549999999999997"/>
    <n v="33.44"/>
    <n v="33.57"/>
    <n v="33.952499999999901"/>
    <n v="34.246600000000001"/>
    <n v="1178.1400000000001"/>
    <n v="1190.0999999999999"/>
    <n v="1184.8699999999999"/>
    <n v="10285.26"/>
    <n v="10348.1"/>
    <n v="10253.17"/>
    <n v="6.78"/>
  </r>
  <r>
    <x v="2"/>
    <n v="6.43"/>
    <n v="6.78"/>
    <n v="6.32"/>
    <n v="6.78"/>
    <n v="252170800"/>
    <n v="0.18030602640483101"/>
    <n v="6.8611120528096601"/>
    <n v="6.1398879471903296"/>
    <n v="6.45"/>
    <n v="6.6"/>
    <n v="6.67"/>
    <n v="6.08"/>
    <n v="6.57"/>
    <n v="6.6259999999999897"/>
    <n v="6.4509999999999996"/>
    <n v="6.5004999999999997"/>
    <n v="6.1487999999999996"/>
    <n v="5.1739499999999898"/>
    <n v="6.5927443665719698"/>
    <n v="6.5927443665719698"/>
    <n v="6.5927443665719698"/>
    <n v="6.5927443665719698"/>
    <n v="6.5927443665719698"/>
    <n v="0.11606423432905701"/>
    <n v="0.119827138983435"/>
    <n v="0.243043499515325"/>
    <n v="22.578240000473599"/>
    <n v="1333.3333333333301"/>
    <n v="3.9877300613497"/>
    <n v="59.701770186652197"/>
    <n v="-5.4347826086956301"/>
    <n v="94.565217391304301"/>
    <n v="4.70232821247554E-2"/>
    <n v="83216364"/>
    <n v="88259780.000000104"/>
    <d v="2005-10-19T00:00:00"/>
    <n v="19"/>
    <n v="2"/>
    <n v="292"/>
    <n v="42"/>
    <n v="0"/>
    <n v="0"/>
    <n v="0"/>
    <n v="0"/>
    <n v="0"/>
    <n v="0"/>
    <n v="0"/>
    <n v="2005"/>
    <n v="10"/>
    <n v="34.090000000000003"/>
    <n v="33.42"/>
    <n v="33.65"/>
    <n v="33.049999999999997"/>
    <n v="33.561999999999998"/>
    <n v="33.959999999999901"/>
    <n v="34.232999999999997"/>
    <n v="1195.76"/>
    <n v="1178.1400000000001"/>
    <n v="1177.68"/>
    <n v="10414.129999999999"/>
    <n v="10285.26"/>
    <n v="10216.91"/>
    <n v="6.93"/>
  </r>
  <r>
    <x v="3"/>
    <n v="6.72"/>
    <n v="6.97"/>
    <n v="6.71"/>
    <n v="6.93"/>
    <n v="339440500"/>
    <n v="0.20267357732909699"/>
    <n v="6.9318471546581897"/>
    <n v="6.1211528453417996"/>
    <n v="6.78"/>
    <n v="6.45"/>
    <n v="6.6"/>
    <n v="6.63"/>
    <n v="6.43"/>
    <n v="6.6859999999999902"/>
    <n v="6.5060000000000002"/>
    <n v="6.5265000000000004"/>
    <n v="6.1802000000000001"/>
    <n v="5.1886999999999901"/>
    <n v="6.7051629110479798"/>
    <n v="6.7051629110479798"/>
    <n v="6.7051629110479798"/>
    <n v="6.7051629110479798"/>
    <n v="6.7051629110479798"/>
    <n v="0.140546604897965"/>
    <n v="0.12397103216634101"/>
    <n v="0.244254678121373"/>
    <n v="22.190129551382299"/>
    <n v="1333.3333333333301"/>
    <n v="8.6206896551724093"/>
    <n v="62.495670034502297"/>
    <n v="-3.7735849056603801"/>
    <n v="96.2264150943396"/>
    <n v="2.89186949800391E-2"/>
    <n v="50916074.999999799"/>
    <n v="176509059.99999899"/>
    <d v="2005-10-20T00:00:00"/>
    <n v="20"/>
    <n v="3"/>
    <n v="293"/>
    <n v="42"/>
    <n v="0"/>
    <n v="0"/>
    <n v="0"/>
    <n v="0"/>
    <n v="0"/>
    <n v="0"/>
    <n v="0"/>
    <n v="2005"/>
    <n v="10"/>
    <n v="33.770000000000003"/>
    <n v="34.090000000000003"/>
    <n v="33.42"/>
    <n v="33.299999999999997"/>
    <n v="33.567"/>
    <n v="33.945499999999903"/>
    <n v="34.218999999999902"/>
    <n v="1177.8"/>
    <n v="1195.76"/>
    <n v="1176.8399999999999"/>
    <n v="10281.1"/>
    <n v="10414.129999999999"/>
    <n v="10216.59"/>
    <n v="6.87"/>
  </r>
  <r>
    <x v="4"/>
    <n v="7.02"/>
    <n v="7.03"/>
    <n v="6.83"/>
    <n v="6.87"/>
    <n v="199181500"/>
    <n v="0.21668009405088401"/>
    <n v="6.9748601881017702"/>
    <n v="6.10813981189823"/>
    <n v="6.93"/>
    <n v="6.78"/>
    <n v="6.45"/>
    <n v="6.67"/>
    <n v="6.72"/>
    <n v="6.7259999999999902"/>
    <n v="6.56"/>
    <n v="6.5415000000000001"/>
    <n v="6.2089999999999996"/>
    <n v="5.2031499999999902"/>
    <n v="6.7601086073653196"/>
    <n v="6.7601086073653196"/>
    <n v="6.7601086073653196"/>
    <n v="6.7601086073653196"/>
    <n v="6.7601086073653196"/>
    <n v="0.15333995386337201"/>
    <n v="0.129844816505747"/>
    <n v="0.241093629684132"/>
    <n v="22.063526342454502"/>
    <n v="1333.3333333333301"/>
    <n v="8.5308056872037898"/>
    <n v="60.683332998188902"/>
    <n v="-14.285714285714199"/>
    <n v="85.714285714285694"/>
    <n v="3.0047679453688299E-2"/>
    <n v="-11950889.999999899"/>
    <n v="59754449.999999903"/>
    <d v="2005-10-21T00:00:00"/>
    <n v="21"/>
    <n v="4"/>
    <n v="294"/>
    <n v="42"/>
    <n v="0"/>
    <n v="0"/>
    <n v="0"/>
    <n v="0"/>
    <n v="0"/>
    <n v="0"/>
    <n v="0"/>
    <n v="2005"/>
    <n v="10"/>
    <n v="33.979999999999997"/>
    <n v="33.770000000000003"/>
    <n v="34.090000000000003"/>
    <n v="33.549999999999997"/>
    <n v="33.585999999999999"/>
    <n v="33.936499999999903"/>
    <n v="34.203399999999903"/>
    <n v="1179.5899999999999"/>
    <n v="1177.8"/>
    <n v="1186.57"/>
    <n v="10215.219999999999"/>
    <n v="10281.1"/>
    <n v="10287.34"/>
    <n v="7.01"/>
  </r>
  <r>
    <x v="5"/>
    <n v="6.82"/>
    <n v="7.01"/>
    <n v="6.8"/>
    <n v="7.01"/>
    <n v="152438300"/>
    <n v="0.239878807119905"/>
    <n v="7.0392576142398102"/>
    <n v="6.0797423857601904"/>
    <n v="6.87"/>
    <n v="6.93"/>
    <n v="6.78"/>
    <n v="6.6"/>
    <n v="7.02"/>
    <n v="6.8079999999999901"/>
    <n v="6.6390000000000002"/>
    <n v="6.5594999999999999"/>
    <n v="6.2353999999999896"/>
    <n v="5.2168499999999902"/>
    <n v="6.8434057382435496"/>
    <n v="6.8434057382435496"/>
    <n v="6.8434057382435496"/>
    <n v="6.8434057382435496"/>
    <n v="6.8434057382435496"/>
    <n v="0.172783860273723"/>
    <n v="0.138432625259342"/>
    <n v="0.23887265613526601"/>
    <n v="21.7668229161021"/>
    <n v="1333.3333333333301"/>
    <n v="12.700964630225"/>
    <n v="63.3537555096012"/>
    <n v="-1.78571428571432"/>
    <n v="98.214285714285595"/>
    <n v="2.8888203405607299E-2"/>
    <n v="21341361.999999899"/>
    <n v="54877787.999999903"/>
    <d v="2005-10-24T00:00:00"/>
    <n v="24"/>
    <n v="0"/>
    <n v="297"/>
    <n v="43"/>
    <n v="0"/>
    <n v="0"/>
    <n v="0"/>
    <n v="0"/>
    <n v="0"/>
    <n v="0"/>
    <n v="0"/>
    <n v="2005"/>
    <n v="10"/>
    <n v="34.520000000000003"/>
    <n v="33.979999999999997"/>
    <n v="33.770000000000003"/>
    <n v="33.65"/>
    <n v="33.677"/>
    <n v="33.953999999999901"/>
    <n v="34.202599999999997"/>
    <n v="1199.3800000000001"/>
    <n v="1179.5899999999999"/>
    <n v="1190.0999999999999"/>
    <n v="10385"/>
    <n v="10215.219999999999"/>
    <n v="10348.1"/>
    <n v="6.93"/>
  </r>
  <r>
    <x v="6"/>
    <n v="6.96"/>
    <n v="7.02"/>
    <n v="6.87"/>
    <n v="6.93"/>
    <n v="116281900"/>
    <n v="0.25375910665536999"/>
    <n v="7.0835182133107404"/>
    <n v="6.0684817866892597"/>
    <n v="7.01"/>
    <n v="6.87"/>
    <n v="6.93"/>
    <n v="6.45"/>
    <n v="6.82"/>
    <n v="6.9039999999999901"/>
    <n v="6.6950000000000003"/>
    <n v="6.5759999999999996"/>
    <n v="6.2561999999999998"/>
    <n v="5.2301999999999902"/>
    <n v="6.8722704921623601"/>
    <n v="6.8722704921623601"/>
    <n v="6.8722704921623601"/>
    <n v="6.8722704921623601"/>
    <n v="6.8722704921623601"/>
    <n v="0.17966687685991101"/>
    <n v="0.14667947557945599"/>
    <n v="0.232524609268461"/>
    <n v="21.534826765478599"/>
    <n v="1333.3333333333301"/>
    <n v="8.7912087912087795"/>
    <n v="60.811969472116601"/>
    <n v="-8.9285714285714697"/>
    <n v="91.071428571428498"/>
    <n v="2.5711570828209299E-2"/>
    <n v="-9302552"/>
    <n v="38373027"/>
    <d v="2005-10-25T00:00:00"/>
    <n v="25"/>
    <n v="1"/>
    <n v="298"/>
    <n v="43"/>
    <n v="0"/>
    <n v="0"/>
    <n v="0"/>
    <n v="0"/>
    <n v="0"/>
    <n v="0"/>
    <n v="0"/>
    <n v="2005"/>
    <n v="10"/>
    <n v="34.39"/>
    <n v="34.520000000000003"/>
    <n v="33.979999999999997"/>
    <n v="33.42"/>
    <n v="33.771999999999998"/>
    <n v="33.968999999999902"/>
    <n v="34.195"/>
    <n v="1196.54"/>
    <n v="1199.3800000000001"/>
    <n v="1178.1400000000001"/>
    <n v="10377.870000000001"/>
    <n v="10385"/>
    <n v="10285.26"/>
    <n v="7.04"/>
  </r>
  <r>
    <x v="7"/>
    <n v="6.95"/>
    <n v="7.11"/>
    <n v="6.9"/>
    <n v="7.04"/>
    <n v="157898300"/>
    <n v="0.26570412908069702"/>
    <n v="7.1439082581613897"/>
    <n v="6.0810917418386001"/>
    <n v="6.93"/>
    <n v="7.01"/>
    <n v="6.87"/>
    <n v="6.78"/>
    <n v="6.96"/>
    <n v="6.9559999999999897"/>
    <n v="6.7910000000000004"/>
    <n v="6.6124999999999998"/>
    <n v="6.2827999999999999"/>
    <n v="5.2454999999999901"/>
    <n v="6.9281803281082404"/>
    <n v="6.9281803281082404"/>
    <n v="6.9281803281082404"/>
    <n v="6.9281803281082404"/>
    <n v="6.9281803281082404"/>
    <n v="0.191786996671199"/>
    <n v="0.15570097979780501"/>
    <n v="0.23091570860642799"/>
    <n v="21.709934677262801"/>
    <n v="1333.3333333333301"/>
    <n v="15.789473684210501"/>
    <n v="63.009544380029602"/>
    <n v="-5.8333333333333499"/>
    <n v="94.1666666666666"/>
    <n v="1.6343544742103599E-2"/>
    <n v="17368813"/>
    <n v="115265759"/>
    <d v="2005-10-26T00:00:00"/>
    <n v="26"/>
    <n v="2"/>
    <n v="299"/>
    <n v="43"/>
    <n v="0"/>
    <n v="0"/>
    <n v="0"/>
    <n v="0"/>
    <n v="0"/>
    <n v="0"/>
    <n v="0"/>
    <n v="2005"/>
    <n v="10"/>
    <n v="34.21"/>
    <n v="34.39"/>
    <n v="34.520000000000003"/>
    <n v="34.090000000000003"/>
    <n v="33.887999999999998"/>
    <n v="33.974999999999902"/>
    <n v="34.195"/>
    <n v="1191.3800000000001"/>
    <n v="1196.54"/>
    <n v="1195.76"/>
    <n v="10344.98"/>
    <n v="10377.870000000001"/>
    <n v="10414.129999999999"/>
    <n v="6.84"/>
  </r>
  <r>
    <x v="8"/>
    <n v="7.04"/>
    <n v="7.04"/>
    <n v="6.84"/>
    <n v="6.84"/>
    <n v="102885300"/>
    <n v="0.26780344323875299"/>
    <n v="7.1671068864774998"/>
    <n v="6.0958931135224903"/>
    <n v="7.04"/>
    <n v="6.93"/>
    <n v="7.01"/>
    <n v="6.93"/>
    <n v="6.95"/>
    <n v="6.93799999999999"/>
    <n v="6.8120000000000003"/>
    <n v="6.6315"/>
    <n v="6.3032000000000004"/>
    <n v="5.2594999999999903"/>
    <n v="6.8987868854054897"/>
    <n v="6.8987868854054897"/>
    <n v="6.8987868854054897"/>
    <n v="6.8987868854054897"/>
    <n v="6.8987868854054897"/>
    <n v="0.183142794282081"/>
    <n v="0.16118934269466001"/>
    <n v="0.22870744370596899"/>
    <n v="21.4654977102632"/>
    <n v="1333.3333333333301"/>
    <n v="3.1674208144796299"/>
    <n v="56.775457036274801"/>
    <n v="-22.5"/>
    <n v="77.499999999999901"/>
    <n v="2.03076788929955E-2"/>
    <n v="-20577060"/>
    <n v="39096413.999999903"/>
    <d v="2005-10-27T00:00:00"/>
    <n v="27"/>
    <n v="3"/>
    <n v="300"/>
    <n v="43"/>
    <n v="0"/>
    <n v="0"/>
    <n v="0"/>
    <n v="0"/>
    <n v="0"/>
    <n v="0"/>
    <n v="0"/>
    <n v="2005"/>
    <n v="10"/>
    <n v="33.520000000000003"/>
    <n v="34.21"/>
    <n v="34.39"/>
    <n v="33.770000000000003"/>
    <n v="33.909999999999997"/>
    <n v="33.923499999999898"/>
    <n v="34.177199999999999"/>
    <n v="1178.9000000000001"/>
    <n v="1191.3800000000001"/>
    <n v="1177.8"/>
    <n v="10229.950000000001"/>
    <n v="10344.98"/>
    <n v="10281.1"/>
    <n v="6.72"/>
  </r>
  <r>
    <x v="9"/>
    <n v="6.92"/>
    <n v="6.97"/>
    <n v="6.69"/>
    <n v="6.72"/>
    <n v="192446800"/>
    <n v="0.26851002137528002"/>
    <n v="7.1735200427505603"/>
    <n v="6.0994799572494403"/>
    <n v="6.84"/>
    <n v="7.04"/>
    <n v="6.93"/>
    <n v="6.87"/>
    <n v="7.04"/>
    <n v="6.9079999999999897"/>
    <n v="6.8170000000000002"/>
    <n v="6.6364999999999998"/>
    <n v="6.3231999999999999"/>
    <n v="5.2715499999999897"/>
    <n v="6.8391912569369904"/>
    <n v="6.8391912569369904"/>
    <n v="6.8391912569369904"/>
    <n v="6.8391912569369904"/>
    <n v="6.8391912569369904"/>
    <n v="0.16471052409935799"/>
    <n v="0.161893578975599"/>
    <n v="0.23237119772697101"/>
    <n v="20.308143892938201"/>
    <n v="1333.3333333333301"/>
    <n v="0.74962518740629402"/>
    <n v="53.363919178638497"/>
    <n v="-32.5"/>
    <n v="67.499999999999901"/>
    <n v="2.1349352539661099E-2"/>
    <n v="-23093616"/>
    <n v="19244679.999999899"/>
    <d v="2005-10-28T00:00:00"/>
    <n v="28"/>
    <n v="4"/>
    <n v="301"/>
    <n v="43"/>
    <n v="0"/>
    <n v="0"/>
    <n v="0"/>
    <n v="0"/>
    <n v="0"/>
    <n v="0"/>
    <n v="0"/>
    <n v="2005"/>
    <n v="10"/>
    <n v="33.78"/>
    <n v="33.520000000000003"/>
    <n v="34.21"/>
    <n v="33.979999999999997"/>
    <n v="33.933"/>
    <n v="33.8734999999999"/>
    <n v="34.167999999999999"/>
    <n v="1198.4100000000001"/>
    <n v="1178.9000000000001"/>
    <n v="1179.5899999999999"/>
    <n v="10402.77"/>
    <n v="10229.950000000001"/>
    <n v="10215.219999999999"/>
    <n v="7.11"/>
  </r>
  <r>
    <x v="10"/>
    <n v="6.81"/>
    <n v="7.16"/>
    <n v="6.76"/>
    <n v="7.11"/>
    <n v="235211200"/>
    <n v="0.28832364855452902"/>
    <n v="7.2326472971090601"/>
    <n v="6.0793527028909402"/>
    <n v="6.72"/>
    <n v="6.84"/>
    <n v="7.04"/>
    <n v="7.01"/>
    <n v="6.92"/>
    <n v="6.9279999999999902"/>
    <n v="6.8680000000000003"/>
    <n v="6.6559999999999997"/>
    <n v="6.3521999999999998"/>
    <n v="5.2854499999999902"/>
    <n v="6.9294608379579996"/>
    <n v="6.9294608379579996"/>
    <n v="6.9294608379579996"/>
    <n v="6.9294608379579996"/>
    <n v="6.9294608379579996"/>
    <n v="0.17950335487814301"/>
    <n v="0.16541553415610799"/>
    <n v="0.247201826460759"/>
    <n v="20.117170779496"/>
    <n v="1333.3333333333301"/>
    <n v="7.7272727272727302"/>
    <n v="61.467620554222499"/>
    <n v="-3.99999999999998"/>
    <n v="96"/>
    <n v="3.46787490203284E-2"/>
    <n v="91732368.000000104"/>
    <n v="91732368.000000104"/>
    <d v="2005-10-31T00:00:00"/>
    <n v="31"/>
    <n v="0"/>
    <n v="304"/>
    <n v="44"/>
    <n v="1"/>
    <n v="0"/>
    <n v="0"/>
    <n v="0"/>
    <n v="0"/>
    <n v="0"/>
    <n v="0"/>
    <n v="2005"/>
    <n v="10"/>
    <n v="34.26"/>
    <n v="33.78"/>
    <n v="33.520000000000003"/>
    <n v="34.520000000000003"/>
    <n v="33.994"/>
    <n v="33.842999999999897"/>
    <n v="34.168799999999997"/>
    <n v="1207.01"/>
    <n v="1198.4100000000001"/>
    <n v="1199.3800000000001"/>
    <n v="10440.07"/>
    <n v="10402.77"/>
    <n v="10385"/>
    <n v="7.1"/>
  </r>
  <r>
    <x v="11"/>
    <n v="7.07"/>
    <n v="7.18"/>
    <n v="7.02"/>
    <n v="7.1"/>
    <n v="187421500"/>
    <n v="0.30485371815625001"/>
    <n v="7.2887074363125004"/>
    <n v="6.0692925636875001"/>
    <n v="7.11"/>
    <n v="6.72"/>
    <n v="6.84"/>
    <n v="6.93"/>
    <n v="6.81"/>
    <n v="6.96199999999999"/>
    <n v="6.9329999999999998"/>
    <n v="6.6790000000000003"/>
    <n v="6.3810000000000002"/>
    <n v="5.2991499999999903"/>
    <n v="6.98630722530533"/>
    <n v="6.98630722530533"/>
    <n v="6.98630722530533"/>
    <n v="6.98630722530533"/>
    <n v="6.98630722530533"/>
    <n v="0.18824983648684099"/>
    <n v="0.16998239462225501"/>
    <n v="0.24097312457070399"/>
    <n v="20.025663534439801"/>
    <n v="1333.3333333333301"/>
    <n v="10.077519379844899"/>
    <n v="61.174092918001499"/>
    <n v="-7.2727272727272796"/>
    <n v="92.727272727272705"/>
    <n v="3.3896774219029799E-2"/>
    <n v="-1874215.0000001199"/>
    <n v="86213890"/>
    <d v="2005-11-01T00:00:00"/>
    <n v="1"/>
    <n v="1"/>
    <n v="305"/>
    <n v="44"/>
    <n v="0"/>
    <n v="1"/>
    <n v="0"/>
    <n v="0"/>
    <n v="0"/>
    <n v="0"/>
    <n v="0"/>
    <n v="2005"/>
    <n v="11"/>
    <n v="34.24"/>
    <n v="34.26"/>
    <n v="33.78"/>
    <n v="34.39"/>
    <n v="34.076000000000001"/>
    <n v="33.822999999999901"/>
    <n v="34.168799999999997"/>
    <n v="1202.76"/>
    <n v="1207.01"/>
    <n v="1196.54"/>
    <n v="10406.77"/>
    <n v="10440.07"/>
    <n v="10377.870000000001"/>
    <n v="7.4"/>
  </r>
  <r>
    <x v="12"/>
    <n v="7.13"/>
    <n v="7.41"/>
    <n v="7.11"/>
    <n v="7.4"/>
    <n v="214265100"/>
    <n v="0.34194644086619602"/>
    <n v="7.4068928817323902"/>
    <n v="6.0391071182675997"/>
    <n v="7.1"/>
    <n v="7.11"/>
    <n v="6.72"/>
    <n v="7.04"/>
    <n v="7.07"/>
    <n v="7.03399999999999"/>
    <n v="6.9950000000000001"/>
    <n v="6.7229999999999999"/>
    <n v="6.4160000000000004"/>
    <n v="5.3145999999999898"/>
    <n v="7.1242048168702201"/>
    <n v="7.1242048168702201"/>
    <n v="7.1242048168702201"/>
    <n v="7.1242048168702201"/>
    <n v="7.1242048168702201"/>
    <n v="0.21688881966759599"/>
    <n v="0.17936367963132299"/>
    <n v="0.245903615672797"/>
    <n v="20.827820773768199"/>
    <n v="1333.3333333333301"/>
    <n v="9.1445427728613495"/>
    <n v="66.363516490928902"/>
    <n v="-0.91743119266053097"/>
    <n v="99.082568807339399"/>
    <n v="3.7782379259241501E-2"/>
    <n v="64279530.000000097"/>
    <n v="188553288"/>
    <d v="2005-11-02T00:00:00"/>
    <n v="2"/>
    <n v="2"/>
    <n v="306"/>
    <n v="44"/>
    <n v="0"/>
    <n v="0"/>
    <n v="0"/>
    <n v="0"/>
    <n v="0"/>
    <n v="0"/>
    <n v="0"/>
    <n v="2005"/>
    <n v="11"/>
    <n v="34.69"/>
    <n v="34.24"/>
    <n v="34.26"/>
    <n v="34.21"/>
    <n v="34.136000000000003"/>
    <n v="33.848999999999897"/>
    <n v="34.179799999999901"/>
    <n v="1214.76"/>
    <n v="1202.76"/>
    <n v="1191.3800000000001"/>
    <n v="10472.73"/>
    <n v="10406.77"/>
    <n v="10344.98"/>
    <n v="7.64"/>
  </r>
  <r>
    <x v="13"/>
    <n v="7.44"/>
    <n v="7.69"/>
    <n v="7.42"/>
    <n v="7.64"/>
    <n v="221095700"/>
    <n v="0.38834873096498201"/>
    <n v="7.5626974619299601"/>
    <n v="6.0093025380700302"/>
    <n v="7.4"/>
    <n v="7.1"/>
    <n v="7.11"/>
    <n v="6.84"/>
    <n v="7.13"/>
    <n v="7.1939999999999902"/>
    <n v="7.0659999999999998"/>
    <n v="6.7859999999999996"/>
    <n v="6.4558"/>
    <n v="5.3310500000000003"/>
    <n v="7.2961365445801398"/>
    <n v="7.2961365445801398"/>
    <n v="7.2961365445801398"/>
    <n v="7.2961365445801398"/>
    <n v="7.2961365445801398"/>
    <n v="0.25600040113778699"/>
    <n v="0.194691023932616"/>
    <n v="0.24905335741045401"/>
    <n v="22.393164146661501"/>
    <n v="1333.3333333333301"/>
    <n v="10.245310245310201"/>
    <n v="69.836867122010204"/>
    <n v="-3.6496350364964001"/>
    <n v="96.350364963503594"/>
    <n v="3.1330290983608899E-2"/>
    <n v="53062967.999999799"/>
    <n v="278580581.99999899"/>
    <d v="2005-11-03T00:00:00"/>
    <n v="3"/>
    <n v="3"/>
    <n v="307"/>
    <n v="44"/>
    <n v="0"/>
    <n v="0"/>
    <n v="0"/>
    <n v="0"/>
    <n v="0"/>
    <n v="0"/>
    <n v="0"/>
    <n v="2005"/>
    <n v="11"/>
    <n v="35.21"/>
    <n v="34.69"/>
    <n v="34.24"/>
    <n v="33.520000000000003"/>
    <n v="34.28"/>
    <n v="33.923499999999898"/>
    <n v="34.205199999999998"/>
    <n v="1219.94"/>
    <n v="1214.76"/>
    <n v="1178.9000000000001"/>
    <n v="10522.59"/>
    <n v="10472.73"/>
    <n v="10229.950000000001"/>
    <n v="7.55"/>
  </r>
  <r>
    <x v="14"/>
    <n v="7.45"/>
    <n v="7.56"/>
    <n v="7.36"/>
    <n v="7.55"/>
    <n v="219508800"/>
    <n v="0.408258174250207"/>
    <n v="7.6635163485004103"/>
    <n v="6.0304836514995799"/>
    <n v="7.64"/>
    <n v="7.4"/>
    <n v="7.1"/>
    <n v="6.72"/>
    <n v="7.44"/>
    <n v="7.3599999999999897"/>
    <n v="7.1340000000000003"/>
    <n v="6.8470000000000004"/>
    <n v="6.4930000000000003"/>
    <n v="5.3470500000000003"/>
    <n v="7.3807576963867598"/>
    <n v="7.3807576963867598"/>
    <n v="7.3807576963867598"/>
    <n v="7.3807576963867598"/>
    <n v="7.3807576963867598"/>
    <n v="0.27654650740488401"/>
    <n v="0.211062120627069"/>
    <n v="0.25126383188113599"/>
    <n v="23.468138023702501"/>
    <n v="1333.3333333333301"/>
    <n v="9.8981077147015899"/>
    <n v="67.041136276565695"/>
    <n v="-10.2189781021898"/>
    <n v="89.781021897810106"/>
    <n v="2.9531289205150999E-2"/>
    <n v="-19755791.999999899"/>
    <n v="267800735.99999899"/>
    <d v="2005-11-04T00:00:00"/>
    <n v="4"/>
    <n v="4"/>
    <n v="308"/>
    <n v="44"/>
    <n v="0"/>
    <n v="0"/>
    <n v="0"/>
    <n v="0"/>
    <n v="0"/>
    <n v="0"/>
    <n v="0"/>
    <n v="2005"/>
    <n v="11"/>
    <n v="35.33"/>
    <n v="35.21"/>
    <n v="34.69"/>
    <n v="33.78"/>
    <n v="34.414999999999999"/>
    <n v="34.000499999999903"/>
    <n v="34.231399999999901"/>
    <n v="1220.1400000000001"/>
    <n v="1219.94"/>
    <n v="1198.4100000000001"/>
    <n v="10530.76"/>
    <n v="10522.59"/>
    <n v="10402.77"/>
    <n v="7.44"/>
  </r>
  <r>
    <x v="15"/>
    <n v="7.51"/>
    <n v="7.61"/>
    <n v="7.42"/>
    <n v="7.44"/>
    <n v="159707800"/>
    <n v="0.400717777047779"/>
    <n v="7.7094355540955597"/>
    <n v="6.1065644459044401"/>
    <n v="7.55"/>
    <n v="7.64"/>
    <n v="7.4"/>
    <n v="7.11"/>
    <n v="7.45"/>
    <n v="7.4259999999999904"/>
    <n v="7.1769999999999996"/>
    <n v="6.9080000000000004"/>
    <n v="6.5288000000000004"/>
    <n v="5.3624000000000001"/>
    <n v="7.4005051309245102"/>
    <n v="7.4005051309245102"/>
    <n v="7.4005051309245102"/>
    <n v="7.4005051309245102"/>
    <n v="7.4005051309245102"/>
    <n v="0.28071742818503398"/>
    <n v="0.22499318213866201"/>
    <n v="0.24688784388962601"/>
    <n v="24.610415411029201"/>
    <n v="1333.3333333333301"/>
    <n v="6.13409415121256"/>
    <n v="63.685418155231702"/>
    <n v="-18.248175182481699"/>
    <n v="81.751824817518198"/>
    <n v="2.6219082318279199E-2"/>
    <n v="-17567857.999999899"/>
    <n v="194843516"/>
    <d v="2005-11-07T00:00:00"/>
    <n v="7"/>
    <n v="0"/>
    <n v="311"/>
    <n v="45"/>
    <n v="0"/>
    <n v="0"/>
    <n v="0"/>
    <n v="0"/>
    <n v="0"/>
    <n v="0"/>
    <n v="0"/>
    <n v="2005"/>
    <n v="11"/>
    <n v="35.369999999999997"/>
    <n v="35.33"/>
    <n v="35.21"/>
    <n v="34.26"/>
    <n v="34.5"/>
    <n v="34.088499999999897"/>
    <n v="34.260799999999897"/>
    <n v="1222.81"/>
    <n v="1220.1400000000001"/>
    <n v="1207.01"/>
    <n v="10586.23"/>
    <n v="10530.76"/>
    <n v="10440.07"/>
    <n v="7.39"/>
  </r>
  <r>
    <x v="16"/>
    <n v="7.4"/>
    <n v="7.45"/>
    <n v="7.3"/>
    <n v="7.39"/>
    <n v="118441400"/>
    <n v="0.39348510304177697"/>
    <n v="7.74597020608355"/>
    <n v="6.1720297939164404"/>
    <n v="7.44"/>
    <n v="7.55"/>
    <n v="7.64"/>
    <n v="7.1"/>
    <n v="7.51"/>
    <n v="7.4839999999999902"/>
    <n v="7.2229999999999999"/>
    <n v="6.9589999999999996"/>
    <n v="6.5633999999999997"/>
    <n v="5.3771000000000004"/>
    <n v="7.3970034206163398"/>
    <n v="7.3970034206163398"/>
    <n v="7.3970034206163398"/>
    <n v="7.3970034206163398"/>
    <n v="7.3970034206163398"/>
    <n v="0.27679758061181797"/>
    <n v="0.23535406183329299"/>
    <n v="0.23996728361179601"/>
    <n v="24.904750117683001"/>
    <n v="1333.3333333333301"/>
    <n v="6.6378066378066301"/>
    <n v="62.162301405925199"/>
    <n v="-30"/>
    <n v="69.999999999999901"/>
    <n v="2.68656510640079E-2"/>
    <n v="-5922070.0000000801"/>
    <n v="120810227.999999"/>
    <d v="2005-11-08T00:00:00"/>
    <n v="8"/>
    <n v="1"/>
    <n v="312"/>
    <n v="45"/>
    <n v="0"/>
    <n v="0"/>
    <n v="0"/>
    <n v="0"/>
    <n v="0"/>
    <n v="0"/>
    <n v="0"/>
    <n v="2005"/>
    <n v="11"/>
    <n v="35.380000000000003"/>
    <n v="35.369999999999997"/>
    <n v="35.33"/>
    <n v="34.24"/>
    <n v="34.598999999999997"/>
    <n v="34.185499999999898"/>
    <n v="34.284999999999897"/>
    <n v="1218.5899999999999"/>
    <n v="1222.81"/>
    <n v="1202.76"/>
    <n v="10539.72"/>
    <n v="10586.23"/>
    <n v="10406.77"/>
    <n v="7.42"/>
  </r>
  <r>
    <x v="17"/>
    <n v="7.41"/>
    <n v="7.56"/>
    <n v="7.41"/>
    <n v="7.42"/>
    <n v="138232500"/>
    <n v="0.34731147858644701"/>
    <n v="7.7206229571728899"/>
    <n v="6.3313770428270999"/>
    <n v="7.39"/>
    <n v="7.44"/>
    <n v="7.55"/>
    <n v="7.4"/>
    <n v="7.4"/>
    <n v="7.4879999999999898"/>
    <n v="7.2610000000000001"/>
    <n v="7.02599999999999"/>
    <n v="6.5968"/>
    <n v="5.3918999999999997"/>
    <n v="7.4046689470775604"/>
    <n v="7.4046689470775604"/>
    <n v="7.4046689470775604"/>
    <n v="7.4046689470775604"/>
    <n v="7.4046689470775604"/>
    <n v="0.27296524897340801"/>
    <n v="0.24287629926131599"/>
    <n v="0.234969620496668"/>
    <n v="25.537383175108999"/>
    <n v="1333.3333333333301"/>
    <n v="5.3977272727272698"/>
    <n v="62.738130708204402"/>
    <n v="-27"/>
    <n v="72.999999999999901"/>
    <n v="1.9119408305834099E-2"/>
    <n v="4146975.0000000298"/>
    <n v="185231549.99999899"/>
    <d v="2005-11-09T00:00:00"/>
    <n v="9"/>
    <n v="2"/>
    <n v="313"/>
    <n v="45"/>
    <n v="0"/>
    <n v="0"/>
    <n v="0"/>
    <n v="0"/>
    <n v="0"/>
    <n v="0"/>
    <n v="0"/>
    <n v="2005"/>
    <n v="11"/>
    <n v="35.4"/>
    <n v="35.380000000000003"/>
    <n v="35.369999999999997"/>
    <n v="34.69"/>
    <n v="34.718000000000004"/>
    <n v="34.302999999999898"/>
    <n v="34.312199999999898"/>
    <n v="1220.6500000000001"/>
    <n v="1218.5899999999999"/>
    <n v="1214.76"/>
    <n v="10546.21"/>
    <n v="10539.72"/>
    <n v="10472.73"/>
    <n v="7.55"/>
  </r>
  <r>
    <x v="18"/>
    <n v="7.49"/>
    <n v="7.56"/>
    <n v="7.28"/>
    <n v="7.55"/>
    <n v="166336100"/>
    <n v="0.35298128771040199"/>
    <n v="7.7779625754208004"/>
    <n v="6.36603742457919"/>
    <n v="7.42"/>
    <n v="7.39"/>
    <n v="7.44"/>
    <n v="7.64"/>
    <n v="7.41"/>
    <n v="7.46999999999999"/>
    <n v="7.3319999999999999"/>
    <n v="7.0720000000000001"/>
    <n v="6.6319999999999997"/>
    <n v="5.4072500000000003"/>
    <n v="7.4531126313850402"/>
    <n v="7.4531126313850402"/>
    <n v="7.4531126313850402"/>
    <n v="7.4531126313850402"/>
    <n v="7.4531126313850402"/>
    <n v="0.27722236522282001"/>
    <n v="0.24974551245361701"/>
    <n v="0.23818607617547699"/>
    <n v="25.3372566175528"/>
    <n v="1333.3333333333301"/>
    <n v="10.380116959064299"/>
    <n v="65.208962648426194"/>
    <n v="-14"/>
    <n v="85.999999999999901"/>
    <n v="1.3164714094122201E-2"/>
    <n v="21623692.999999899"/>
    <n v="153029212"/>
    <d v="2005-11-10T00:00:00"/>
    <n v="10"/>
    <n v="3"/>
    <n v="314"/>
    <n v="45"/>
    <n v="0"/>
    <n v="0"/>
    <n v="0"/>
    <n v="0"/>
    <n v="0"/>
    <n v="0"/>
    <n v="0"/>
    <n v="2005"/>
    <n v="11"/>
    <n v="35.79"/>
    <n v="35.4"/>
    <n v="35.380000000000003"/>
    <n v="35.21"/>
    <n v="34.945"/>
    <n v="34.427499999999903"/>
    <n v="34.340799999999902"/>
    <n v="1230.96"/>
    <n v="1220.6500000000001"/>
    <n v="1219.94"/>
    <n v="10640.1"/>
    <n v="10546.21"/>
    <n v="10522.59"/>
    <n v="7.6"/>
  </r>
  <r>
    <x v="19"/>
    <n v="7.6"/>
    <n v="7.67"/>
    <n v="7.57"/>
    <n v="7.6"/>
    <n v="106362200"/>
    <n v="0.35845098027926803"/>
    <n v="7.8354019605585297"/>
    <n v="6.4015980394414598"/>
    <n v="7.55"/>
    <n v="7.42"/>
    <n v="7.39"/>
    <n v="7.55"/>
    <n v="7.49"/>
    <n v="7.4799999999999898"/>
    <n v="7.42"/>
    <n v="7.1185"/>
    <n v="6.6698000000000004"/>
    <n v="5.4223999999999997"/>
    <n v="7.5020750875900202"/>
    <n v="7.5020750875900202"/>
    <n v="7.5020750875900202"/>
    <n v="7.5020750875900202"/>
    <n v="7.5020750875900202"/>
    <n v="0.281387087466971"/>
    <n v="0.25607382745628798"/>
    <n v="0.22974421359151401"/>
    <n v="25.537007399154799"/>
    <n v="1333.3333333333301"/>
    <n v="13.095238095238001"/>
    <n v="66.138977684500503"/>
    <n v="-9.0000000000000693"/>
    <n v="90.999999999999901"/>
    <n v="1.24013620672266E-2"/>
    <n v="5318109.9999999804"/>
    <n v="98916845.999999896"/>
    <d v="2005-11-11T00:00:00"/>
    <n v="11"/>
    <n v="4"/>
    <n v="315"/>
    <n v="45"/>
    <n v="0"/>
    <n v="0"/>
    <n v="0"/>
    <n v="0"/>
    <n v="0"/>
    <n v="0"/>
    <n v="0"/>
    <n v="2005"/>
    <n v="11"/>
    <n v="35.880000000000003"/>
    <n v="35.79"/>
    <n v="35.4"/>
    <n v="35.33"/>
    <n v="35.155000000000001"/>
    <n v="34.543999999999997"/>
    <n v="34.372199999999999"/>
    <n v="1234.72"/>
    <n v="1230.96"/>
    <n v="1220.1400000000001"/>
    <n v="10686.04"/>
    <n v="10640.1"/>
    <n v="10530.76"/>
    <n v="7.59"/>
  </r>
  <r>
    <x v="20"/>
    <n v="7.6"/>
    <n v="7.65"/>
    <n v="7.52"/>
    <n v="7.59"/>
    <n v="92483300"/>
    <n v="0.35136725426315901"/>
    <n v="7.8707345085263203"/>
    <n v="6.46526549147368"/>
    <n v="7.6"/>
    <n v="7.55"/>
    <n v="7.42"/>
    <n v="7.44"/>
    <n v="7.6"/>
    <n v="7.50999999999999"/>
    <n v="7.468"/>
    <n v="7.1680000000000001"/>
    <n v="6.7073999999999998"/>
    <n v="5.4366000000000003"/>
    <n v="7.5313833917266804"/>
    <n v="7.5313833917266804"/>
    <n v="7.5313833917266804"/>
    <n v="7.5313833917266804"/>
    <n v="7.5313833917266804"/>
    <n v="0.28064563523698099"/>
    <n v="0.26098818901242699"/>
    <n v="0.22261962690640599"/>
    <n v="25.419827472936198"/>
    <n v="1333.3333333333301"/>
    <n v="6.7510548523206602"/>
    <n v="65.760359516423406"/>
    <n v="-10"/>
    <n v="89.999999999999901"/>
    <n v="9.1221857796631098E-3"/>
    <n v="-924832.99999997998"/>
    <n v="91558467"/>
    <d v="2005-11-14T00:00:00"/>
    <n v="14"/>
    <n v="0"/>
    <n v="318"/>
    <n v="46"/>
    <n v="0"/>
    <n v="0"/>
    <n v="0"/>
    <n v="0"/>
    <n v="0"/>
    <n v="0"/>
    <n v="0"/>
    <n v="2005"/>
    <n v="11"/>
    <n v="35.880000000000003"/>
    <n v="35.880000000000003"/>
    <n v="35.79"/>
    <n v="35.369999999999997"/>
    <n v="35.317"/>
    <n v="34.655499999999897"/>
    <n v="34.406399999999998"/>
    <n v="1233.76"/>
    <n v="1234.72"/>
    <n v="1222.81"/>
    <n v="10697.17"/>
    <n v="10686.04"/>
    <n v="10586.23"/>
    <n v="7.69"/>
  </r>
  <r>
    <x v="21"/>
    <n v="7.6"/>
    <n v="7.79"/>
    <n v="7.59"/>
    <n v="7.69"/>
    <n v="134210300"/>
    <n v="0.32652879295950399"/>
    <n v="7.8830575859190004"/>
    <n v="6.5769424140809898"/>
    <n v="7.59"/>
    <n v="7.6"/>
    <n v="7.55"/>
    <n v="7.39"/>
    <n v="7.6"/>
    <n v="7.5699999999999896"/>
    <n v="7.5270000000000001"/>
    <n v="7.23"/>
    <n v="6.7408000000000001"/>
    <n v="5.4511000000000003"/>
    <n v="7.5842555944844499"/>
    <n v="7.5842555944844499"/>
    <n v="7.5842555944844499"/>
    <n v="7.5842555944844499"/>
    <n v="7.5842555944844499"/>
    <n v="0.28484369248998798"/>
    <n v="0.26575928970793899"/>
    <n v="0.22100393927023401"/>
    <n v="25.803921365676999"/>
    <n v="1333.3333333333301"/>
    <n v="8.3098591549295797"/>
    <n v="67.748635855480501"/>
    <n v="-9.0909090909090597"/>
    <n v="90.909090909090907"/>
    <n v="7.4435437666977898E-3"/>
    <n v="13421030"/>
    <n v="166420772"/>
    <d v="2005-11-15T00:00:00"/>
    <n v="15"/>
    <n v="1"/>
    <n v="319"/>
    <n v="46"/>
    <n v="0"/>
    <n v="0"/>
    <n v="0"/>
    <n v="0"/>
    <n v="0"/>
    <n v="0"/>
    <n v="0"/>
    <n v="2005"/>
    <n v="11"/>
    <n v="35.72"/>
    <n v="35.880000000000003"/>
    <n v="35.880000000000003"/>
    <n v="35.380000000000003"/>
    <n v="35.465000000000003"/>
    <n v="34.770499999999998"/>
    <n v="34.427199999999999"/>
    <n v="1229.01"/>
    <n v="1233.76"/>
    <n v="1218.5899999999999"/>
    <n v="10686.44"/>
    <n v="10697.17"/>
    <n v="10539.72"/>
    <n v="8.02"/>
  </r>
  <r>
    <x v="22"/>
    <n v="7.8"/>
    <n v="8.0299999999999994"/>
    <n v="7.79"/>
    <n v="8.02"/>
    <n v="196128800"/>
    <n v="0.35321977652210801"/>
    <n v="7.9984395530442098"/>
    <n v="6.58556044695578"/>
    <n v="7.69"/>
    <n v="7.59"/>
    <n v="7.6"/>
    <n v="7.42"/>
    <n v="7.6"/>
    <n v="7.6899999999999897"/>
    <n v="7.5890000000000004"/>
    <n v="7.2919999999999998"/>
    <n v="6.7809999999999997"/>
    <n v="5.4665999999999997"/>
    <n v="7.7295037296563001"/>
    <n v="7.7295037296563001"/>
    <n v="7.7295037296563001"/>
    <n v="7.7295037296563001"/>
    <n v="7.7295037296563001"/>
    <n v="0.31121147304445101"/>
    <n v="0.27484972637524102"/>
    <n v="0.22950365789378899"/>
    <n v="26.8693902719661"/>
    <n v="1333.3333333333301"/>
    <n v="8.3783783783783594"/>
    <n v="73.265773244617094"/>
    <n v="-0.74626865671640197"/>
    <n v="99.253731343283604"/>
    <n v="1.6749115601570899E-2"/>
    <n v="64722503.999999799"/>
    <n v="243199711.99999899"/>
    <d v="2005-11-16T00:00:00"/>
    <n v="16"/>
    <n v="2"/>
    <n v="320"/>
    <n v="46"/>
    <n v="0"/>
    <n v="0"/>
    <n v="0"/>
    <n v="0"/>
    <n v="0"/>
    <n v="0"/>
    <n v="0"/>
    <n v="2005"/>
    <n v="11"/>
    <n v="35.94"/>
    <n v="35.72"/>
    <n v="35.880000000000003"/>
    <n v="35.4"/>
    <n v="35.590000000000003"/>
    <n v="34.8629999999999"/>
    <n v="34.4512"/>
    <n v="1231.21"/>
    <n v="1229.01"/>
    <n v="1220.6500000000001"/>
    <n v="10674.76"/>
    <n v="10686.44"/>
    <n v="10546.21"/>
    <n v="7.96"/>
  </r>
  <r>
    <x v="23"/>
    <n v="8.1"/>
    <n v="8.1300000000000008"/>
    <n v="7.93"/>
    <n v="7.96"/>
    <n v="169051400"/>
    <n v="0.37223754441713203"/>
    <n v="8.0879750888342592"/>
    <n v="6.5990249111657304"/>
    <n v="8.02"/>
    <n v="7.69"/>
    <n v="7.59"/>
    <n v="7.55"/>
    <n v="7.8"/>
    <n v="7.7719999999999896"/>
    <n v="7.6210000000000004"/>
    <n v="7.3434999999999997"/>
    <n v="6.8171999999999997"/>
    <n v="5.4824000000000002"/>
    <n v="7.8063358197708697"/>
    <n v="7.8063358197708697"/>
    <n v="7.8063358197708697"/>
    <n v="7.8063358197708697"/>
    <n v="7.8063358197708697"/>
    <n v="0.32353709629316801"/>
    <n v="0.28458720035882701"/>
    <n v="0.22739625375851799"/>
    <n v="28.1147319249324"/>
    <n v="1333.3333333333301"/>
    <n v="4.1884816753926701"/>
    <n v="70.891229299304598"/>
    <n v="-12.408759124087601"/>
    <n v="87.591240875912305"/>
    <n v="1.9591620825842201E-2"/>
    <n v="-10143083.999999899"/>
    <n v="174122942"/>
    <d v="2005-11-17T00:00:00"/>
    <n v="17"/>
    <n v="3"/>
    <n v="321"/>
    <n v="46"/>
    <n v="0"/>
    <n v="0"/>
    <n v="0"/>
    <n v="0"/>
    <n v="0"/>
    <n v="0"/>
    <n v="0"/>
    <n v="2005"/>
    <n v="11"/>
    <n v="36.409999999999997"/>
    <n v="35.94"/>
    <n v="35.72"/>
    <n v="35.79"/>
    <n v="35.71"/>
    <n v="34.994999999999898"/>
    <n v="34.4848"/>
    <n v="1242.8"/>
    <n v="1231.21"/>
    <n v="1230.96"/>
    <n v="10720.22"/>
    <n v="10674.76"/>
    <n v="10640.1"/>
    <n v="7.97"/>
  </r>
  <r>
    <x v="24"/>
    <n v="8.06"/>
    <n v="8.08"/>
    <n v="7.95"/>
    <n v="7.97"/>
    <n v="131240200"/>
    <n v="0.37978213976466002"/>
    <n v="8.1580642795293201"/>
    <n v="6.6389357204706796"/>
    <n v="7.96"/>
    <n v="8.02"/>
    <n v="7.69"/>
    <n v="7.6"/>
    <n v="8.1"/>
    <n v="7.8459999999999903"/>
    <n v="7.6630000000000003"/>
    <n v="7.3985000000000003"/>
    <n v="6.85"/>
    <n v="5.4978999999999996"/>
    <n v="7.8608905465139101"/>
    <n v="7.8608905465139101"/>
    <n v="7.8608905465139101"/>
    <n v="7.8608905465139101"/>
    <n v="7.8608905465139101"/>
    <n v="0.33030461198611499"/>
    <n v="0.29373068268428398"/>
    <n v="0.22043937849005299"/>
    <n v="29.2711206026868"/>
    <n v="1333.3333333333301"/>
    <n v="5.5629139072847602"/>
    <n v="71.059580928102505"/>
    <n v="-14.4144144144144"/>
    <n v="85.585585585585505"/>
    <n v="2.00188207065219E-2"/>
    <n v="1312401.99999997"/>
    <n v="144364219.99999899"/>
    <d v="2005-11-18T00:00:00"/>
    <n v="18"/>
    <n v="4"/>
    <n v="322"/>
    <n v="46"/>
    <n v="0"/>
    <n v="0"/>
    <n v="0"/>
    <n v="0"/>
    <n v="0"/>
    <n v="0"/>
    <n v="0"/>
    <n v="2005"/>
    <n v="11"/>
    <n v="36.54"/>
    <n v="36.409999999999997"/>
    <n v="35.94"/>
    <n v="35.880000000000003"/>
    <n v="35.831000000000003"/>
    <n v="35.122999999999898"/>
    <n v="34.517199999999903"/>
    <n v="1248.27"/>
    <n v="1242.8"/>
    <n v="1234.72"/>
    <n v="10766.33"/>
    <n v="10720.22"/>
    <n v="10686.04"/>
    <n v="8.02"/>
  </r>
  <r>
    <x v="25"/>
    <n v="8"/>
    <n v="8.0500000000000007"/>
    <n v="7.87"/>
    <n v="8.02"/>
    <n v="127927800"/>
    <n v="0.39234651709133"/>
    <n v="8.2336930341826609"/>
    <n v="6.6643069658173397"/>
    <n v="7.97"/>
    <n v="7.96"/>
    <n v="8.02"/>
    <n v="7.59"/>
    <n v="8.06"/>
    <n v="7.9319999999999897"/>
    <n v="7.7210000000000001"/>
    <n v="7.4489999999999998"/>
    <n v="6.8834"/>
    <n v="5.5136500000000002"/>
    <n v="7.91392703100927"/>
    <n v="7.91392703100927"/>
    <n v="7.91392703100927"/>
    <n v="7.91392703100927"/>
    <n v="7.91392703100927"/>
    <n v="0.33583124551208599"/>
    <n v="0.30215079524984501"/>
    <n v="0.21755085145504899"/>
    <n v="29.7974722759655"/>
    <n v="1333.3333333333301"/>
    <n v="7.7956989247311697"/>
    <n v="71.933627219572102"/>
    <n v="-10.7843137254903"/>
    <n v="89.215686274509693"/>
    <n v="1.9246705617488698E-2"/>
    <n v="6396389.9999999702"/>
    <n v="129207077.999999"/>
    <d v="2005-11-21T00:00:00"/>
    <n v="21"/>
    <n v="0"/>
    <n v="325"/>
    <n v="47"/>
    <n v="0"/>
    <n v="0"/>
    <n v="0"/>
    <n v="0"/>
    <n v="0"/>
    <n v="0"/>
    <n v="0"/>
    <n v="2005"/>
    <n v="11"/>
    <n v="36.619999999999997"/>
    <n v="36.54"/>
    <n v="36.409999999999997"/>
    <n v="35.880000000000003"/>
    <n v="35.956000000000003"/>
    <n v="35.227999999999902"/>
    <n v="34.549199999999999"/>
    <n v="1254.8499999999999"/>
    <n v="1248.27"/>
    <n v="1233.76"/>
    <n v="10820.28"/>
    <n v="10766.33"/>
    <n v="10697.17"/>
    <n v="8.2100000000000009"/>
  </r>
  <r>
    <x v="26"/>
    <n v="8"/>
    <n v="8.24"/>
    <n v="7.96"/>
    <n v="8.2100000000000009"/>
    <n v="135070600"/>
    <n v="0.40734183239763899"/>
    <n v="8.3276836647952805"/>
    <n v="6.6983163352047201"/>
    <n v="8.02"/>
    <n v="7.97"/>
    <n v="7.96"/>
    <n v="7.69"/>
    <n v="8"/>
    <n v="8.0359999999999907"/>
    <n v="7.8029999999999999"/>
    <n v="7.5129999999999999"/>
    <n v="6.9222000000000001"/>
    <n v="5.5297499999999999"/>
    <n v="8.0126180206728499"/>
    <n v="8.0126180206728499"/>
    <n v="8.0126180206728499"/>
    <n v="8.0126180206728499"/>
    <n v="8.0126180206728499"/>
    <n v="0.351490787499533"/>
    <n v="0.31201879369978203"/>
    <n v="0.22201150492254501"/>
    <n v="30.827481702266201"/>
    <n v="1333.3333333333301"/>
    <n v="11.0960757780785"/>
    <n v="75.020897985334301"/>
    <n v="-3.1249999999999298"/>
    <n v="96.875"/>
    <n v="2.0069694979160099E-2"/>
    <n v="25663414.000000101"/>
    <n v="172890368"/>
    <d v="2005-11-22T00:00:00"/>
    <n v="22"/>
    <n v="1"/>
    <n v="326"/>
    <n v="47"/>
    <n v="0"/>
    <n v="0"/>
    <n v="0"/>
    <n v="0"/>
    <n v="0"/>
    <n v="0"/>
    <n v="0"/>
    <n v="2005"/>
    <n v="11"/>
    <n v="36.76"/>
    <n v="36.619999999999997"/>
    <n v="36.54"/>
    <n v="35.72"/>
    <n v="36.094000000000001"/>
    <n v="35.346499999999899"/>
    <n v="34.5857999999999"/>
    <n v="1261.23"/>
    <n v="1254.8499999999999"/>
    <n v="1229.01"/>
    <n v="10871.43"/>
    <n v="10820.28"/>
    <n v="10686.44"/>
    <n v="8.2799999999999994"/>
  </r>
  <r>
    <x v="27"/>
    <n v="8.26"/>
    <n v="8.39"/>
    <n v="8.23"/>
    <n v="8.2799999999999994"/>
    <n v="121463300"/>
    <n v="0.42552135205256802"/>
    <n v="8.4260427041051393"/>
    <n v="6.7239572958948601"/>
    <n v="8.2100000000000009"/>
    <n v="8.02"/>
    <n v="7.97"/>
    <n v="8.02"/>
    <n v="8"/>
    <n v="8.0879999999999903"/>
    <n v="7.8890000000000002"/>
    <n v="7.5750000000000002"/>
    <n v="6.9653999999999998"/>
    <n v="5.5468500000000001"/>
    <n v="8.1017453471152301"/>
    <n v="8.1017453471152301"/>
    <n v="8.1017453471152301"/>
    <n v="8.1017453471152301"/>
    <n v="8.1017453471152301"/>
    <n v="0.36533811199112698"/>
    <n v="0.32268265735805102"/>
    <n v="0.21901068314236299"/>
    <n v="32.151667102801902"/>
    <n v="1333.3333333333301"/>
    <n v="11.5902964959568"/>
    <n v="76.065479382153498"/>
    <n v="-9.9099099099100094"/>
    <n v="90.090090090089902"/>
    <n v="1.14306785482787E-2"/>
    <n v="8502430.9999998193"/>
    <n v="150614491.99999899"/>
    <d v="2005-11-23T00:00:00"/>
    <n v="23"/>
    <n v="2"/>
    <n v="327"/>
    <n v="47"/>
    <n v="0"/>
    <n v="0"/>
    <n v="0"/>
    <n v="0"/>
    <n v="0"/>
    <n v="0"/>
    <n v="0"/>
    <n v="2005"/>
    <n v="11"/>
    <n v="36.840000000000003"/>
    <n v="36.76"/>
    <n v="36.619999999999997"/>
    <n v="35.94"/>
    <n v="36.238"/>
    <n v="35.477999999999902"/>
    <n v="34.631799999999899"/>
    <n v="1265.6099999999999"/>
    <n v="1261.23"/>
    <n v="1231.21"/>
    <n v="10916.09"/>
    <n v="10871.43"/>
    <n v="10674.76"/>
    <n v="8.56"/>
  </r>
  <r>
    <x v="28"/>
    <n v="8.35"/>
    <n v="8.58"/>
    <n v="8.33"/>
    <n v="8.56"/>
    <n v="98753200"/>
    <n v="0.44262256702761998"/>
    <n v="8.5462451340552406"/>
    <n v="6.7757548659447604"/>
    <n v="8.2799999999999994"/>
    <n v="8.2100000000000009"/>
    <n v="8.02"/>
    <n v="7.96"/>
    <n v="8.26"/>
    <n v="8.2079999999999895"/>
    <n v="7.99"/>
    <n v="7.6609999999999996"/>
    <n v="7.0133999999999999"/>
    <n v="5.5654500000000002"/>
    <n v="8.2544968980768196"/>
    <n v="8.2544968980768196"/>
    <n v="8.2544968980768196"/>
    <n v="8.2544968980768196"/>
    <n v="8.2544968980768196"/>
    <n v="0.39435994044475697"/>
    <n v="0.337018113975392"/>
    <n v="0.22479563434648001"/>
    <n v="33.785696319095003"/>
    <n v="1333.3333333333301"/>
    <n v="13.3774834437086"/>
    <n v="79.718914051409897"/>
    <n v="-1.5384615384614999"/>
    <n v="98.461538461538495"/>
    <n v="1.35658201861979E-2"/>
    <n v="27650896.000000101"/>
    <n v="169855504"/>
    <d v="2005-11-25T00:00:00"/>
    <n v="25"/>
    <n v="4"/>
    <n v="329"/>
    <n v="47"/>
    <n v="0"/>
    <n v="0"/>
    <n v="0"/>
    <n v="0"/>
    <n v="0"/>
    <n v="0"/>
    <n v="0"/>
    <n v="2005"/>
    <n v="11"/>
    <n v="36.92"/>
    <n v="36.840000000000003"/>
    <n v="36.76"/>
    <n v="36.409999999999997"/>
    <n v="36.350999999999999"/>
    <n v="35.647999999999897"/>
    <n v="34.679799999999901"/>
    <n v="1268.25"/>
    <n v="1265.6099999999999"/>
    <n v="1242.8"/>
    <n v="10931.62"/>
    <n v="10916.09"/>
    <n v="10720.22"/>
    <n v="8.6"/>
  </r>
  <r>
    <x v="29"/>
    <n v="8.73"/>
    <n v="8.77"/>
    <n v="8.5299999999999994"/>
    <n v="8.6"/>
    <n v="254629900"/>
    <n v="0.43175894834235801"/>
    <n v="8.61851789668472"/>
    <n v="6.8914821033152798"/>
    <n v="8.56"/>
    <n v="8.2799999999999994"/>
    <n v="8.2100000000000009"/>
    <n v="7.97"/>
    <n v="8.35"/>
    <n v="8.3339999999999907"/>
    <n v="8.09"/>
    <n v="7.7549999999999999"/>
    <n v="7.0590000000000002"/>
    <n v="5.5834000000000001"/>
    <n v="8.3696645987178808"/>
    <n v="8.3696645987178808"/>
    <n v="8.3696645987178808"/>
    <n v="8.3696645987178808"/>
    <n v="8.3696645987178808"/>
    <n v="0.41579459304580801"/>
    <n v="0.35277340978947602"/>
    <n v="0.22588166046458899"/>
    <n v="35.648267305225097"/>
    <n v="1333.3333333333301"/>
    <n v="13.157894736842101"/>
    <n v="80.184257501735104"/>
    <n v="-11.4093959731543"/>
    <n v="88.590604026845597"/>
    <n v="1.27819610711999E-2"/>
    <n v="10185195.9999997"/>
    <n v="478704212"/>
    <d v="2005-11-28T00:00:00"/>
    <n v="28"/>
    <n v="0"/>
    <n v="332"/>
    <n v="48"/>
    <n v="0"/>
    <n v="0"/>
    <n v="0"/>
    <n v="0"/>
    <n v="0"/>
    <n v="0"/>
    <n v="0"/>
    <n v="2005"/>
    <n v="11"/>
    <n v="36.619999999999997"/>
    <n v="36.92"/>
    <n v="36.840000000000003"/>
    <n v="36.54"/>
    <n v="36.424999999999997"/>
    <n v="35.7899999999999"/>
    <n v="34.717599999999898"/>
    <n v="1257.46"/>
    <n v="1268.25"/>
    <n v="1248.27"/>
    <n v="10890.72"/>
    <n v="10931.62"/>
    <n v="10766.33"/>
    <n v="8.41"/>
  </r>
  <r>
    <x v="30"/>
    <n v="8.64"/>
    <n v="8.68"/>
    <n v="8.31"/>
    <n v="8.41"/>
    <n v="222858300"/>
    <n v="0.427378791681294"/>
    <n v="8.6747575833625898"/>
    <n v="6.9652424166374098"/>
    <n v="8.6"/>
    <n v="8.56"/>
    <n v="8.2799999999999994"/>
    <n v="8.02"/>
    <n v="8.73"/>
    <n v="8.4119999999999902"/>
    <n v="8.1720000000000006"/>
    <n v="7.82"/>
    <n v="7.0972"/>
    <n v="5.5993500000000003"/>
    <n v="8.3831097324785802"/>
    <n v="8.3831097324785802"/>
    <n v="8.3831097324785802"/>
    <n v="8.3831097324785802"/>
    <n v="8.3831097324785802"/>
    <n v="0.41269302920850398"/>
    <n v="0.364757333673281"/>
    <n v="0.236175827574261"/>
    <n v="36.028281061910597"/>
    <n v="1333.3333333333301"/>
    <n v="10.803689064558601"/>
    <n v="71.761536381329094"/>
    <n v="-24.161073825503301"/>
    <n v="75.838926174496606"/>
    <n v="2.13001587554284E-2"/>
    <n v="-42343076.999999799"/>
    <n v="289715789.99999899"/>
    <d v="2005-11-29T00:00:00"/>
    <n v="29"/>
    <n v="1"/>
    <n v="333"/>
    <n v="48"/>
    <n v="0"/>
    <n v="0"/>
    <n v="0"/>
    <n v="0"/>
    <n v="0"/>
    <n v="0"/>
    <n v="0"/>
    <n v="2005"/>
    <n v="11"/>
    <n v="36.44"/>
    <n v="36.619999999999997"/>
    <n v="36.92"/>
    <n v="36.619999999999997"/>
    <n v="36.481000000000002"/>
    <n v="35.898999999999901"/>
    <n v="34.757199999999898"/>
    <n v="1257.48"/>
    <n v="1257.46"/>
    <n v="1254.8499999999999"/>
    <n v="10888.16"/>
    <n v="10890.72"/>
    <n v="10820.28"/>
    <n v="8.3699999999999992"/>
  </r>
  <r>
    <x v="31"/>
    <n v="8.4499999999999993"/>
    <n v="8.5"/>
    <n v="8.34"/>
    <n v="8.3699999999999992"/>
    <n v="148918700"/>
    <n v="0.40871138961376602"/>
    <n v="8.7009227792275308"/>
    <n v="7.0660772207724598"/>
    <n v="8.41"/>
    <n v="8.6"/>
    <n v="8.56"/>
    <n v="8.2100000000000009"/>
    <n v="8.64"/>
    <n v="8.4439999999999902"/>
    <n v="8.24"/>
    <n v="7.8834999999999997"/>
    <n v="7.1332000000000004"/>
    <n v="5.6139000000000001"/>
    <n v="8.3787398216523901"/>
    <n v="8.3787398216523901"/>
    <n v="8.3787398216523901"/>
    <n v="8.3787398216523901"/>
    <n v="8.3787398216523901"/>
    <n v="0.40236909139627403"/>
    <n v="0.37227968521788002"/>
    <n v="0.23073469703324201"/>
    <n v="36.3811509788327"/>
    <n v="1333.3333333333301"/>
    <n v="8.8426527958387293"/>
    <n v="70.092274274806798"/>
    <n v="-26.8456375838926"/>
    <n v="73.154362416107304"/>
    <n v="2.0417336326760301E-2"/>
    <n v="-5956748.0000001304"/>
    <n v="189126748.99999899"/>
    <d v="2005-11-30T00:00:00"/>
    <n v="30"/>
    <n v="2"/>
    <n v="334"/>
    <n v="48"/>
    <n v="1"/>
    <n v="0"/>
    <n v="0"/>
    <n v="0"/>
    <n v="0"/>
    <n v="0"/>
    <n v="0"/>
    <n v="2005"/>
    <n v="11"/>
    <n v="36.35"/>
    <n v="36.44"/>
    <n v="36.619999999999997"/>
    <n v="36.76"/>
    <n v="36.543999999999997"/>
    <n v="36.004499999999901"/>
    <n v="34.797999999999902"/>
    <n v="1249.48"/>
    <n v="1257.48"/>
    <n v="1261.23"/>
    <n v="10805.87"/>
    <n v="10888.16"/>
    <n v="10871.43"/>
    <n v="8.84"/>
  </r>
  <r>
    <x v="32"/>
    <n v="8.51"/>
    <n v="8.85"/>
    <n v="8.49"/>
    <n v="8.84"/>
    <n v="203223300"/>
    <n v="0.44433836087759099"/>
    <n v="8.8441767217551792"/>
    <n v="7.0668232782448097"/>
    <n v="8.3699999999999992"/>
    <n v="8.41"/>
    <n v="8.6"/>
    <n v="8.2799999999999994"/>
    <n v="8.4499999999999993"/>
    <n v="8.5559999999999903"/>
    <n v="8.3219999999999992"/>
    <n v="7.9554999999999998"/>
    <n v="7.1814"/>
    <n v="5.6303000000000001"/>
    <n v="8.5324932144349201"/>
    <n v="8.5324932144349201"/>
    <n v="8.5324932144349201"/>
    <n v="8.5324932144349201"/>
    <n v="8.5324932144349201"/>
    <n v="0.42718801087220398"/>
    <n v="0.38326135034874498"/>
    <n v="0.248539361530868"/>
    <n v="37.463671442010202"/>
    <n v="1333.3333333333301"/>
    <n v="10.224438902743101"/>
    <n v="76.893528244520596"/>
    <n v="-0.75187969924810405"/>
    <n v="99.248120300751793"/>
    <n v="3.1265330619079497E-2"/>
    <n v="95514951.000000104"/>
    <n v="292641551.99999899"/>
    <d v="2005-12-01T00:00:00"/>
    <n v="1"/>
    <n v="3"/>
    <n v="335"/>
    <n v="48"/>
    <n v="0"/>
    <n v="1"/>
    <n v="0"/>
    <n v="0"/>
    <n v="0"/>
    <n v="0"/>
    <n v="0"/>
    <n v="2005"/>
    <n v="12"/>
    <n v="37.03"/>
    <n v="36.35"/>
    <n v="36.44"/>
    <n v="36.840000000000003"/>
    <n v="36.652999999999999"/>
    <n v="36.121499999999898"/>
    <n v="34.8597999999999"/>
    <n v="1264.67"/>
    <n v="1249.48"/>
    <n v="1265.6099999999999"/>
    <n v="10912.57"/>
    <n v="10805.87"/>
    <n v="10916.09"/>
    <n v="8.9700000000000006"/>
  </r>
  <r>
    <x v="33"/>
    <n v="8.92"/>
    <n v="8.98"/>
    <n v="8.73"/>
    <n v="8.9700000000000006"/>
    <n v="223940500"/>
    <n v="0.491641718070573"/>
    <n v="9.0052834361411396"/>
    <n v="7.0387165638588503"/>
    <n v="8.84"/>
    <n v="8.3699999999999992"/>
    <n v="8.41"/>
    <n v="8.56"/>
    <n v="8.51"/>
    <n v="8.6379999999999892"/>
    <n v="8.423"/>
    <n v="8.0220000000000002"/>
    <n v="7.2325999999999997"/>
    <n v="5.6480499999999996"/>
    <n v="8.6783288096232791"/>
    <n v="8.6783288096232791"/>
    <n v="8.6783288096232791"/>
    <n v="8.6783288096232791"/>
    <n v="8.6783288096232791"/>
    <n v="0.45213516418386301"/>
    <n v="0.39703611311576797"/>
    <n v="0.248643692850092"/>
    <n v="38.700191951938798"/>
    <n v="1333.3333333333301"/>
    <n v="12.6884422110552"/>
    <n v="78.359428772355599"/>
    <n v="-0.68493150684930004"/>
    <n v="99.315068493150704"/>
    <n v="2.9274467026817502E-2"/>
    <n v="29112265.000000101"/>
    <n v="297840865"/>
    <d v="2005-12-02T00:00:00"/>
    <n v="2"/>
    <n v="4"/>
    <n v="336"/>
    <n v="48"/>
    <n v="0"/>
    <n v="0"/>
    <n v="0"/>
    <n v="0"/>
    <n v="0"/>
    <n v="0"/>
    <n v="0"/>
    <n v="2005"/>
    <n v="12"/>
    <n v="37.119999999999997"/>
    <n v="37.03"/>
    <n v="36.35"/>
    <n v="36.92"/>
    <n v="36.723999999999997"/>
    <n v="36.216999999999899"/>
    <n v="34.9209999999999"/>
    <n v="1265.08"/>
    <n v="1264.67"/>
    <n v="1268.25"/>
    <n v="10877.51"/>
    <n v="10912.57"/>
    <n v="10931.62"/>
    <n v="8.8699999999999992"/>
  </r>
  <r>
    <x v="34"/>
    <n v="8.8800000000000008"/>
    <n v="8.9499999999999993"/>
    <n v="8.83"/>
    <n v="8.8699999999999992"/>
    <n v="145917800"/>
    <n v="0.513077402594041"/>
    <n v="9.1141548051880807"/>
    <n v="7.0618451948119096"/>
    <n v="8.9700000000000006"/>
    <n v="8.84"/>
    <n v="8.3699999999999992"/>
    <n v="8.6"/>
    <n v="8.92"/>
    <n v="8.6919999999999895"/>
    <n v="8.5129999999999999"/>
    <n v="8.0879999999999992"/>
    <n v="7.2786"/>
    <n v="5.6656000000000004"/>
    <n v="8.7422192064155197"/>
    <n v="8.7422192064155197"/>
    <n v="8.7422192064155197"/>
    <n v="8.7422192064155197"/>
    <n v="8.7422192064155197"/>
    <n v="0.45855090920941899"/>
    <n v="0.40933907233449901"/>
    <n v="0.240883429075085"/>
    <n v="39.848389568301101"/>
    <n v="1333.3333333333301"/>
    <n v="11.292346298619799"/>
    <n v="74.446889127270794"/>
    <n v="-7.9136690647482801"/>
    <n v="92.086330935251695"/>
    <n v="3.0775189090741301E-2"/>
    <n v="-14591780.000000199"/>
    <n v="192611495.99999899"/>
    <d v="2005-12-05T00:00:00"/>
    <n v="5"/>
    <n v="0"/>
    <n v="339"/>
    <n v="49"/>
    <n v="0"/>
    <n v="0"/>
    <n v="0"/>
    <n v="0"/>
    <n v="0"/>
    <n v="0"/>
    <n v="0"/>
    <n v="2005"/>
    <n v="12"/>
    <n v="36.840000000000003"/>
    <n v="37.119999999999997"/>
    <n v="37.03"/>
    <n v="36.619999999999997"/>
    <n v="36.753999999999998"/>
    <n v="36.292499999999897"/>
    <n v="34.974599999999903"/>
    <n v="1262.0899999999999"/>
    <n v="1265.08"/>
    <n v="1257.46"/>
    <n v="10835.01"/>
    <n v="10877.51"/>
    <n v="10890.72"/>
    <n v="9.14"/>
  </r>
  <r>
    <x v="35"/>
    <n v="9.1300000000000008"/>
    <n v="9.24"/>
    <n v="9.0500000000000007"/>
    <n v="9.14"/>
    <n v="214257400"/>
    <n v="0.54017638444845595"/>
    <n v="9.2533527688969102"/>
    <n v="7.0926472311030802"/>
    <n v="8.8699999999999992"/>
    <n v="8.9700000000000006"/>
    <n v="8.84"/>
    <n v="8.41"/>
    <n v="8.8800000000000008"/>
    <n v="8.8379999999999903"/>
    <n v="8.625"/>
    <n v="8.173"/>
    <n v="7.3284000000000002"/>
    <n v="5.6849999999999996"/>
    <n v="8.8748128042770098"/>
    <n v="8.8748128042770098"/>
    <n v="8.8748128042770098"/>
    <n v="8.8748128042770098"/>
    <n v="8.8748128042770098"/>
    <n v="0.47989030022135898"/>
    <n v="0.42344931791187101"/>
    <n v="0.25010604128400798"/>
    <n v="41.390731190564502"/>
    <n v="1333.3333333333301"/>
    <n v="13.965087281795499"/>
    <n v="77.686439986961602"/>
    <n v="-6.8965517241379004"/>
    <n v="93.103448275861993"/>
    <n v="2.7315142582104799E-2"/>
    <n v="57849498.000000201"/>
    <n v="364237580"/>
    <d v="2005-12-06T00:00:00"/>
    <n v="6"/>
    <n v="1"/>
    <n v="340"/>
    <n v="49"/>
    <n v="0"/>
    <n v="0"/>
    <n v="0"/>
    <n v="0"/>
    <n v="0"/>
    <n v="0"/>
    <n v="0"/>
    <n v="2005"/>
    <n v="12"/>
    <n v="36.97"/>
    <n v="36.840000000000003"/>
    <n v="37.119999999999997"/>
    <n v="36.44"/>
    <n v="36.789000000000001"/>
    <n v="36.372499999999903"/>
    <n v="35.0305999999999"/>
    <n v="1263.7"/>
    <n v="1262.0899999999999"/>
    <n v="1257.48"/>
    <n v="10856.86"/>
    <n v="10835.01"/>
    <n v="10888.16"/>
    <n v="9.1300000000000008"/>
  </r>
  <r>
    <x v="36"/>
    <n v="9.16"/>
    <n v="9.19"/>
    <n v="9.0299999999999994"/>
    <n v="9.1300000000000008"/>
    <n v="169866200"/>
    <n v="0.547501502040733"/>
    <n v="9.3550030040814605"/>
    <n v="7.1649969959185302"/>
    <n v="9.14"/>
    <n v="8.8699999999999992"/>
    <n v="8.9700000000000006"/>
    <n v="8.3699999999999992"/>
    <n v="9.1300000000000008"/>
    <n v="8.9899999999999896"/>
    <n v="8.7170000000000005"/>
    <n v="8.26"/>
    <n v="7.3789999999999996"/>
    <n v="5.7034000000000002"/>
    <n v="8.9598752028513395"/>
    <n v="8.9598752028513395"/>
    <n v="8.9598752028513395"/>
    <n v="8.9598752028513395"/>
    <n v="8.9598752028513395"/>
    <n v="0.49034264018545598"/>
    <n v="0.43682798236658799"/>
    <n v="0.24366989547800699"/>
    <n v="42.698030818332299"/>
    <n v="1333.3333333333301"/>
    <n v="11.205846528623599"/>
    <n v="77.295584128408805"/>
    <n v="-8.0291970802919295"/>
    <n v="91.970802919708007"/>
    <n v="2.6623630172514099E-2"/>
    <n v="-1698661.99999996"/>
    <n v="295567188"/>
    <d v="2005-12-07T00:00:00"/>
    <n v="7"/>
    <n v="2"/>
    <n v="341"/>
    <n v="49"/>
    <n v="0"/>
    <n v="0"/>
    <n v="0"/>
    <n v="0"/>
    <n v="0"/>
    <n v="0"/>
    <n v="0"/>
    <n v="2005"/>
    <n v="12"/>
    <n v="36.9"/>
    <n v="36.97"/>
    <n v="36.840000000000003"/>
    <n v="36.35"/>
    <n v="36.802999999999997"/>
    <n v="36.448499999999903"/>
    <n v="35.086799999999897"/>
    <n v="1257.3699999999999"/>
    <n v="1263.7"/>
    <n v="1249.48"/>
    <n v="10810.91"/>
    <n v="10856.86"/>
    <n v="10805.87"/>
    <n v="9.15"/>
  </r>
  <r>
    <x v="37"/>
    <n v="9.0399999999999991"/>
    <n v="9.16"/>
    <n v="8.9600000000000009"/>
    <n v="9.15"/>
    <n v="197619800"/>
    <n v="0.54445796319296103"/>
    <n v="9.4354159263859199"/>
    <n v="7.2575840736140798"/>
    <n v="9.1300000000000008"/>
    <n v="9.14"/>
    <n v="8.8699999999999992"/>
    <n v="8.84"/>
    <n v="9.16"/>
    <n v="9.0519999999999907"/>
    <n v="8.8040000000000003"/>
    <n v="8.3465000000000007"/>
    <n v="7.4358000000000004"/>
    <n v="5.7217000000000002"/>
    <n v="9.02325013523423"/>
    <n v="9.02325013523423"/>
    <n v="9.02325013523423"/>
    <n v="9.02325013523423"/>
    <n v="9.02325013523423"/>
    <n v="0.49453928670791902"/>
    <n v="0.44837024323485403"/>
    <n v="0.24055061722957799"/>
    <n v="43.4646257273955"/>
    <n v="1333.3333333333301"/>
    <n v="10.507246376811599"/>
    <n v="77.538981303931195"/>
    <n v="-6.5693430656934204"/>
    <n v="93.430656934306498"/>
    <n v="1.6021877871360401E-2"/>
    <n v="3952395.9999999101"/>
    <n v="341882254"/>
    <d v="2005-12-08T00:00:00"/>
    <n v="8"/>
    <n v="3"/>
    <n v="342"/>
    <n v="49"/>
    <n v="0"/>
    <n v="0"/>
    <n v="0"/>
    <n v="0"/>
    <n v="0"/>
    <n v="0"/>
    <n v="0"/>
    <n v="2005"/>
    <n v="12"/>
    <n v="36.630000000000003"/>
    <n v="36.9"/>
    <n v="36.97"/>
    <n v="37.03"/>
    <n v="36.781999999999996"/>
    <n v="36.509999999999899"/>
    <n v="35.1375999999999"/>
    <n v="1255.8399999999999"/>
    <n v="1257.3699999999999"/>
    <n v="1264.67"/>
    <n v="10755.12"/>
    <n v="10810.91"/>
    <n v="10912.57"/>
    <n v="9.18"/>
  </r>
  <r>
    <x v="38"/>
    <n v="9.16"/>
    <n v="9.2100000000000009"/>
    <n v="9.0500000000000007"/>
    <n v="9.18"/>
    <n v="138850600"/>
    <n v="0.54094070109881698"/>
    <n v="9.5098814021976299"/>
    <n v="7.3461185978023602"/>
    <n v="9.15"/>
    <n v="9.1300000000000008"/>
    <n v="9.14"/>
    <n v="8.9700000000000006"/>
    <n v="9.0399999999999991"/>
    <n v="9.0939999999999905"/>
    <n v="8.8659999999999997"/>
    <n v="8.4280000000000008"/>
    <n v="7.4901999999999997"/>
    <n v="5.7401499999999999"/>
    <n v="9.0755000901561491"/>
    <n v="9.0755000901561491"/>
    <n v="9.0755000901561491"/>
    <n v="9.0755000901561491"/>
    <n v="9.0755000901561491"/>
    <n v="0.494584644676139"/>
    <n v="0.45761312352311101"/>
    <n v="0.23479700171317899"/>
    <n v="44.273870996492697"/>
    <n v="1333.3333333333301"/>
    <n v="7.24299065420559"/>
    <n v="77.9213251870368"/>
    <n v="-4.3795620437956497"/>
    <n v="95.620437956204299"/>
    <n v="1.5456247429573499E-2"/>
    <n v="4165517.9999999101"/>
    <n v="226326478"/>
    <d v="2005-12-09T00:00:00"/>
    <n v="9"/>
    <n v="4"/>
    <n v="343"/>
    <n v="49"/>
    <n v="0"/>
    <n v="0"/>
    <n v="0"/>
    <n v="0"/>
    <n v="0"/>
    <n v="0"/>
    <n v="0"/>
    <n v="2005"/>
    <n v="12"/>
    <n v="36.770000000000003"/>
    <n v="36.630000000000003"/>
    <n v="36.9"/>
    <n v="37.119999999999997"/>
    <n v="36.767000000000003"/>
    <n v="36.558999999999898"/>
    <n v="35.181999999999903"/>
    <n v="1259.3699999999999"/>
    <n v="1255.8399999999999"/>
    <n v="1265.08"/>
    <n v="10778.58"/>
    <n v="10755.12"/>
    <n v="10877.51"/>
    <n v="9.25"/>
  </r>
  <r>
    <x v="39"/>
    <n v="9.24"/>
    <n v="9.3000000000000007"/>
    <n v="9.1999999999999993"/>
    <n v="9.25"/>
    <n v="131248600"/>
    <n v="0.53378958006829902"/>
    <n v="9.5780791601365998"/>
    <n v="7.4429208398634001"/>
    <n v="9.18"/>
    <n v="9.15"/>
    <n v="9.1300000000000008"/>
    <n v="8.8699999999999992"/>
    <n v="9.16"/>
    <n v="9.1699999999999893"/>
    <n v="8.9309999999999992"/>
    <n v="8.5105000000000004"/>
    <n v="7.5427999999999997"/>
    <n v="5.7587000000000002"/>
    <n v="9.1336667267707696"/>
    <n v="9.1336667267707696"/>
    <n v="9.1336667267707696"/>
    <n v="9.1336667267707696"/>
    <n v="9.1336667267707696"/>
    <n v="0.494567934882853"/>
    <n v="0.46500408579505997"/>
    <n v="0.22659721587652401"/>
    <n v="45.198758351307703"/>
    <n v="1333.3333333333301"/>
    <n v="7.5581395348837201"/>
    <n v="78.826992547229295"/>
    <n v="-3.7313432835821398"/>
    <n v="96.268656716417794"/>
    <n v="1.2661276076345001E-2"/>
    <n v="9187402.0000000298"/>
    <n v="216560190"/>
    <d v="2005-12-12T00:00:00"/>
    <n v="12"/>
    <n v="0"/>
    <n v="346"/>
    <n v="50"/>
    <n v="0"/>
    <n v="0"/>
    <n v="0"/>
    <n v="0"/>
    <n v="0"/>
    <n v="0"/>
    <n v="0"/>
    <n v="2005"/>
    <n v="12"/>
    <n v="36.909999999999997"/>
    <n v="36.770000000000003"/>
    <n v="36.630000000000003"/>
    <n v="36.840000000000003"/>
    <n v="36.795999999999999"/>
    <n v="36.610499999999902"/>
    <n v="35.224599999999903"/>
    <n v="1260.43"/>
    <n v="1259.3699999999999"/>
    <n v="1262.0899999999999"/>
    <n v="10767.77"/>
    <n v="10778.58"/>
    <n v="10835.01"/>
    <n v="9.26"/>
  </r>
  <r>
    <x v="40"/>
    <n v="9.24"/>
    <n v="9.32"/>
    <n v="9.16"/>
    <n v="9.26"/>
    <n v="123454100"/>
    <n v="0.51240814324440098"/>
    <n v="9.6188162864887996"/>
    <n v="7.5691837135111903"/>
    <n v="9.25"/>
    <n v="9.18"/>
    <n v="9.15"/>
    <n v="9.14"/>
    <n v="9.24"/>
    <n v="9.1939999999999902"/>
    <n v="9.016"/>
    <n v="8.5939999999999994"/>
    <n v="7.5936000000000003"/>
    <n v="5.7775499999999997"/>
    <n v="9.1757778178471803"/>
    <n v="9.1757778178471803"/>
    <n v="9.1757778178471803"/>
    <n v="9.1757778178471803"/>
    <n v="9.1757778178471803"/>
    <n v="0.48971646214016001"/>
    <n v="0.46994656106408"/>
    <n v="0.221840271885344"/>
    <n v="45.776094962646802"/>
    <n v="1333.3333333333301"/>
    <n v="10.1070154577883"/>
    <n v="78.959772584511498"/>
    <n v="-5.5045871559633497"/>
    <n v="94.495412844036593"/>
    <n v="3.2339490050559798E-3"/>
    <n v="1234540.99999997"/>
    <n v="206168347"/>
    <d v="2005-12-13T00:00:00"/>
    <n v="13"/>
    <n v="1"/>
    <n v="347"/>
    <n v="50"/>
    <n v="0"/>
    <n v="0"/>
    <n v="0"/>
    <n v="0"/>
    <n v="0"/>
    <n v="0"/>
    <n v="0"/>
    <n v="2005"/>
    <n v="12"/>
    <n v="37.06"/>
    <n v="36.909999999999997"/>
    <n v="36.770000000000003"/>
    <n v="36.97"/>
    <n v="36.857999999999997"/>
    <n v="36.6694999999999"/>
    <n v="35.2684"/>
    <n v="1267.43"/>
    <n v="1260.43"/>
    <n v="1263.7"/>
    <n v="10823.72"/>
    <n v="10767.77"/>
    <n v="10856.86"/>
    <n v="8.89"/>
  </r>
  <r>
    <x v="41"/>
    <n v="8.9499999999999993"/>
    <n v="9.0500000000000007"/>
    <n v="8.67"/>
    <n v="8.89"/>
    <n v="362679100"/>
    <n v="0.469438634518895"/>
    <n v="9.5928772690377908"/>
    <n v="7.7151227309622099"/>
    <n v="9.26"/>
    <n v="9.25"/>
    <n v="9.18"/>
    <n v="9.1300000000000008"/>
    <n v="9.24"/>
    <n v="9.1459999999999901"/>
    <n v="9.0679999999999996"/>
    <n v="8.6539999999999999"/>
    <n v="7.6386000000000003"/>
    <n v="5.7947499999999996"/>
    <n v="9.0805185452314507"/>
    <n v="9.0805185452314507"/>
    <n v="9.0805185452314507"/>
    <n v="9.0805185452314507"/>
    <n v="9.0805185452314507"/>
    <n v="0.45081896683303302"/>
    <n v="0.46612104221786999"/>
    <n v="0.24813739532210499"/>
    <n v="43.591465165221599"/>
    <n v="1333.3333333333301"/>
    <n v="6.2126642771804201"/>
    <n v="63.173733105612499"/>
    <n v="-42.574257425742502"/>
    <n v="57.425742574257399"/>
    <n v="1.96116944659698E-2"/>
    <n v="-134191266.999999"/>
    <n v="435214920"/>
    <d v="2005-12-14T00:00:00"/>
    <n v="14"/>
    <n v="2"/>
    <n v="348"/>
    <n v="50"/>
    <n v="0"/>
    <n v="0"/>
    <n v="0"/>
    <n v="0"/>
    <n v="0"/>
    <n v="0"/>
    <n v="0"/>
    <n v="2005"/>
    <n v="12"/>
    <n v="36.93"/>
    <n v="37.06"/>
    <n v="36.909999999999997"/>
    <n v="36.9"/>
    <n v="36.915999999999997"/>
    <n v="36.729999999999897"/>
    <n v="35.3142"/>
    <n v="1272.74"/>
    <n v="1267.43"/>
    <n v="1257.3699999999999"/>
    <n v="10883.51"/>
    <n v="10823.72"/>
    <n v="10810.91"/>
    <n v="8.91"/>
  </r>
  <r>
    <x v="42"/>
    <n v="8.9700000000000006"/>
    <n v="8.99"/>
    <n v="8.81"/>
    <n v="8.91"/>
    <n v="140290500"/>
    <n v="0.44786364231234499"/>
    <n v="9.5942272846246901"/>
    <n v="7.8027727153753004"/>
    <n v="8.89"/>
    <n v="9.26"/>
    <n v="9.25"/>
    <n v="9.15"/>
    <n v="8.9499999999999993"/>
    <n v="9.0979999999999901"/>
    <n v="9.0749999999999993"/>
    <n v="8.6984999999999992"/>
    <n v="7.6863999999999999"/>
    <n v="5.8135000000000003"/>
    <n v="9.0236790301543"/>
    <n v="9.0236790301543"/>
    <n v="9.0236790301543"/>
    <n v="9.0236790301543"/>
    <n v="9.0236790301543"/>
    <n v="0.41680162473391202"/>
    <n v="0.45625715872107903"/>
    <n v="0.24327043851338301"/>
    <n v="41.562880353326797"/>
    <n v="1333.3333333333301"/>
    <n v="0.79185520361991202"/>
    <n v="63.597388549046698"/>
    <n v="-40.594059405940598"/>
    <n v="59.405940594059302"/>
    <n v="1.96172500200823E-2"/>
    <n v="2805809.9999999399"/>
    <n v="124858545"/>
    <d v="2005-12-15T00:00:00"/>
    <n v="15"/>
    <n v="3"/>
    <n v="349"/>
    <n v="50"/>
    <n v="0"/>
    <n v="0"/>
    <n v="0"/>
    <n v="0"/>
    <n v="0"/>
    <n v="0"/>
    <n v="0"/>
    <n v="2005"/>
    <n v="12"/>
    <n v="36.99"/>
    <n v="36.93"/>
    <n v="37.06"/>
    <n v="36.630000000000003"/>
    <n v="36.911999999999999"/>
    <n v="36.782499999999899"/>
    <n v="35.370599999999897"/>
    <n v="1270.94"/>
    <n v="1272.74"/>
    <n v="1255.8399999999999"/>
    <n v="10881.67"/>
    <n v="10883.51"/>
    <n v="10755.12"/>
    <n v="8.7799999999999994"/>
  </r>
  <r>
    <x v="43"/>
    <n v="8.91"/>
    <n v="8.93"/>
    <n v="8.77"/>
    <n v="8.7799999999999994"/>
    <n v="167792800"/>
    <n v="0.41286514938774499"/>
    <n v="9.5652302987754894"/>
    <n v="7.9137697012245098"/>
    <n v="8.91"/>
    <n v="8.89"/>
    <n v="9.26"/>
    <n v="9.18"/>
    <n v="8.9700000000000006"/>
    <n v="9.01799999999999"/>
    <n v="9.0559999999999992"/>
    <n v="8.7394999999999996"/>
    <n v="7.7343999999999999"/>
    <n v="5.8310000000000004"/>
    <n v="8.9424526867695295"/>
    <n v="8.9424526867695295"/>
    <n v="8.9424526867695295"/>
    <n v="8.9424526867695295"/>
    <n v="8.9424526867695295"/>
    <n v="0.37502961454532402"/>
    <n v="0.440011649885928"/>
    <n v="0.23732255004814101"/>
    <n v="39.490069311498999"/>
    <n v="1333.3333333333301"/>
    <n v="-2.1181716833890798"/>
    <n v="58.857633166028798"/>
    <n v="-53.465346534653499"/>
    <n v="46.534653465346402"/>
    <n v="1.9324613237547701E-2"/>
    <n v="-21813064.000000101"/>
    <n v="137590095.99999899"/>
    <d v="2005-12-16T00:00:00"/>
    <n v="16"/>
    <n v="4"/>
    <n v="350"/>
    <n v="50"/>
    <n v="0"/>
    <n v="0"/>
    <n v="0"/>
    <n v="0"/>
    <n v="0"/>
    <n v="0"/>
    <n v="0"/>
    <n v="2005"/>
    <n v="12"/>
    <n v="36.74"/>
    <n v="36.99"/>
    <n v="36.93"/>
    <n v="36.770000000000003"/>
    <n v="36.874000000000002"/>
    <n v="36.7989999999999"/>
    <n v="35.430999999999997"/>
    <n v="1267.32"/>
    <n v="1270.94"/>
    <n v="1259.3699999999999"/>
    <n v="10875.59"/>
    <n v="10881.67"/>
    <n v="10778.58"/>
    <n v="8.81"/>
  </r>
  <r>
    <x v="44"/>
    <n v="8.7799999999999994"/>
    <n v="8.9600000000000009"/>
    <n v="8.77"/>
    <n v="8.81"/>
    <n v="132323800"/>
    <n v="0.371076315033666"/>
    <n v="9.5236526300673301"/>
    <n v="8.0393473699326599"/>
    <n v="8.7799999999999994"/>
    <n v="8.91"/>
    <n v="8.89"/>
    <n v="9.25"/>
    <n v="8.91"/>
    <n v="8.9299999999999908"/>
    <n v="9.0500000000000007"/>
    <n v="8.7814999999999994"/>
    <n v="7.7839999999999998"/>
    <n v="5.8486500000000001"/>
    <n v="8.8983017911796907"/>
    <n v="8.8983017911796907"/>
    <n v="8.8983017911796907"/>
    <n v="8.8983017911796907"/>
    <n v="8.8983017911796907"/>
    <n v="0.34042157676742502"/>
    <n v="0.42009363526222698"/>
    <n v="0.233942367901845"/>
    <n v="37.679178168330303"/>
    <n v="1333.3333333333301"/>
    <n v="-0.67643742953775299"/>
    <n v="59.605799645895303"/>
    <n v="-52.040816326530503"/>
    <n v="47.959183673469397"/>
    <n v="1.85092607178227E-2"/>
    <n v="3969714.0000001499"/>
    <n v="111151992"/>
    <d v="2005-12-19T00:00:00"/>
    <n v="19"/>
    <n v="0"/>
    <n v="353"/>
    <n v="51"/>
    <n v="0"/>
    <n v="0"/>
    <n v="0"/>
    <n v="0"/>
    <n v="0"/>
    <n v="0"/>
    <n v="0"/>
    <n v="2005"/>
    <n v="12"/>
    <n v="36.159999999999997"/>
    <n v="36.74"/>
    <n v="36.99"/>
    <n v="36.909999999999997"/>
    <n v="36.805999999999997"/>
    <n v="36.779999999999902"/>
    <n v="35.478399999999901"/>
    <n v="1259.92"/>
    <n v="1267.32"/>
    <n v="1260.43"/>
    <n v="10836.53"/>
    <n v="10875.59"/>
    <n v="10767.77"/>
    <n v="8.9"/>
  </r>
  <r>
    <x v="45"/>
    <n v="8.84"/>
    <n v="8.94"/>
    <n v="8.7799999999999994"/>
    <n v="8.9"/>
    <n v="119777000"/>
    <n v="0.32539004934162302"/>
    <n v="9.4762800986832492"/>
    <n v="8.1747199013167506"/>
    <n v="8.81"/>
    <n v="8.7799999999999994"/>
    <n v="8.91"/>
    <n v="9.26"/>
    <n v="8.7799999999999994"/>
    <n v="8.8579999999999899"/>
    <n v="9.0259999999999998"/>
    <n v="8.8254999999999999"/>
    <n v="7.8376000000000001"/>
    <n v="5.86815"/>
    <n v="8.89886786078646"/>
    <n v="8.89886786078646"/>
    <n v="8.89886786078646"/>
    <n v="8.89886786078646"/>
    <n v="8.89886786078646"/>
    <n v="0.31660705626602398"/>
    <n v="0.39939631946298698"/>
    <n v="0.22866077019457101"/>
    <n v="35.997636392530701"/>
    <n v="1333.3333333333301"/>
    <n v="-2.6258205689277898"/>
    <n v="61.847306719395"/>
    <n v="-50.602409638554199"/>
    <n v="49.397590361445801"/>
    <n v="2.0196071671683E-2"/>
    <n v="10779929.999999899"/>
    <n v="105403760"/>
    <d v="2005-12-20T00:00:00"/>
    <n v="20"/>
    <n v="1"/>
    <n v="354"/>
    <n v="51"/>
    <n v="0"/>
    <n v="0"/>
    <n v="0"/>
    <n v="0"/>
    <n v="0"/>
    <n v="0"/>
    <n v="0"/>
    <n v="2005"/>
    <n v="12"/>
    <n v="36.18"/>
    <n v="36.159999999999997"/>
    <n v="36.74"/>
    <n v="37.06"/>
    <n v="36.726999999999997"/>
    <n v="36.757999999999903"/>
    <n v="35.529800000000002"/>
    <n v="1259.6199999999999"/>
    <n v="1259.92"/>
    <n v="1267.43"/>
    <n v="10805.55"/>
    <n v="10836.53"/>
    <n v="10823.72"/>
    <n v="9.07"/>
  </r>
  <r>
    <x v="46"/>
    <n v="8.9600000000000009"/>
    <n v="9.09"/>
    <n v="8.9499999999999993"/>
    <n v="9.07"/>
    <n v="118934200"/>
    <n v="0.29519440516737899"/>
    <n v="9.4588888103347593"/>
    <n v="8.2781111896652408"/>
    <n v="8.9"/>
    <n v="8.81"/>
    <n v="8.7799999999999994"/>
    <n v="8.89"/>
    <n v="8.84"/>
    <n v="8.8939999999999895"/>
    <n v="9.02"/>
    <n v="8.8684999999999992"/>
    <n v="7.8915999999999897"/>
    <n v="5.8891999999999998"/>
    <n v="8.9559119071909699"/>
    <n v="8.9559119071909699"/>
    <n v="8.9559119071909699"/>
    <n v="8.9559119071909699"/>
    <n v="8.9559119071909699"/>
    <n v="0.30790215209807598"/>
    <n v="0.38109748599000498"/>
    <n v="0.22589928660924399"/>
    <n v="35.022469558917599"/>
    <n v="1333.3333333333301"/>
    <n v="-0.65717415115005995"/>
    <n v="65.717115849294302"/>
    <n v="-38.461538461538403"/>
    <n v="61.538461538461497"/>
    <n v="1.24061688031195E-2"/>
    <n v="20218813.999999899"/>
    <n v="102283411.999999"/>
    <d v="2005-12-21T00:00:00"/>
    <n v="21"/>
    <n v="2"/>
    <n v="355"/>
    <n v="51"/>
    <n v="0"/>
    <n v="0"/>
    <n v="0"/>
    <n v="0"/>
    <n v="0"/>
    <n v="0"/>
    <n v="0"/>
    <n v="2005"/>
    <n v="12"/>
    <n v="36.340000000000003"/>
    <n v="36.18"/>
    <n v="36.159999999999997"/>
    <n v="36.93"/>
    <n v="36.670999999999999"/>
    <n v="36.736999999999902"/>
    <n v="35.587799999999902"/>
    <n v="1262.79"/>
    <n v="1259.6199999999999"/>
    <n v="1272.74"/>
    <n v="10833.73"/>
    <n v="10805.55"/>
    <n v="10883.51"/>
    <n v="9.14"/>
  </r>
  <r>
    <x v="47"/>
    <n v="9.1199999999999992"/>
    <n v="9.1999999999999993"/>
    <n v="9.09"/>
    <n v="9.14"/>
    <n v="92652700"/>
    <n v="0.266167240658985"/>
    <n v="9.4438344813179693"/>
    <n v="8.3791655186820293"/>
    <n v="9.07"/>
    <n v="8.9"/>
    <n v="8.81"/>
    <n v="8.91"/>
    <n v="8.9600000000000009"/>
    <n v="8.9399999999999906"/>
    <n v="9.0190000000000001"/>
    <n v="8.9115000000000002"/>
    <n v="7.9527999999999999"/>
    <n v="5.9103000000000003"/>
    <n v="9.0172746047939807"/>
    <n v="9.0172746047939807"/>
    <n v="9.0172746047939807"/>
    <n v="9.0172746047939807"/>
    <n v="9.0172746047939807"/>
    <n v="0.30315725963489099"/>
    <n v="0.365509440718982"/>
    <n v="0.219049337565727"/>
    <n v="34.506304793370099"/>
    <n v="1333.3333333333301"/>
    <n v="-0.109289617486336"/>
    <n v="67.192715131851301"/>
    <n v="-27.692307692307601"/>
    <n v="72.307692307692307"/>
    <n v="1.2445589601447199E-2"/>
    <n v="6485689.0000000196"/>
    <n v="79681322.000000104"/>
    <d v="2005-12-22T00:00:00"/>
    <n v="22"/>
    <n v="3"/>
    <n v="356"/>
    <n v="51"/>
    <n v="0"/>
    <n v="0"/>
    <n v="0"/>
    <n v="0"/>
    <n v="0"/>
    <n v="0"/>
    <n v="0"/>
    <n v="2005"/>
    <n v="12"/>
    <n v="36.58"/>
    <n v="36.340000000000003"/>
    <n v="36.18"/>
    <n v="36.99"/>
    <n v="36.665999999999997"/>
    <n v="36.723999999999897"/>
    <n v="35.6584"/>
    <n v="1268.1199999999999"/>
    <n v="1262.79"/>
    <n v="1270.94"/>
    <n v="10889.44"/>
    <n v="10833.73"/>
    <n v="10881.67"/>
    <n v="9.0500000000000007"/>
  </r>
  <r>
    <x v="48"/>
    <n v="9.16"/>
    <n v="9.17"/>
    <n v="9.0500000000000007"/>
    <n v="9.0500000000000007"/>
    <n v="57464400"/>
    <n v="0.25440125785856099"/>
    <n v="9.4448025157171198"/>
    <n v="8.4271974842828694"/>
    <n v="9.14"/>
    <n v="9.07"/>
    <n v="8.9"/>
    <n v="8.7799999999999994"/>
    <n v="9.1199999999999992"/>
    <n v="8.9939999999999891"/>
    <n v="9.0060000000000002"/>
    <n v="8.9359999999999999"/>
    <n v="8.0012000000000008"/>
    <n v="5.9306999999999999"/>
    <n v="9.0281830698626493"/>
    <n v="9.0281830698626493"/>
    <n v="9.0281830698626493"/>
    <n v="9.0281830698626493"/>
    <n v="9.0281830698626493"/>
    <n v="0.288805480529717"/>
    <n v="0.35016864868112901"/>
    <n v="0.21197438488246001"/>
    <n v="33.782799585392702"/>
    <n v="1333.3333333333301"/>
    <n v="-1.41612200435728"/>
    <n v="63.413497156555003"/>
    <n v="-41.538461538461398"/>
    <n v="58.461538461538503"/>
    <n v="1.0607584440136E-2"/>
    <n v="-5171795.9999999898"/>
    <n v="28157556"/>
    <d v="2005-12-23T00:00:00"/>
    <n v="23"/>
    <n v="4"/>
    <n v="357"/>
    <n v="51"/>
    <n v="0"/>
    <n v="0"/>
    <n v="0"/>
    <n v="0"/>
    <n v="0"/>
    <n v="0"/>
    <n v="0"/>
    <n v="2005"/>
    <n v="12"/>
    <n v="36.58"/>
    <n v="36.58"/>
    <n v="36.340000000000003"/>
    <n v="36.74"/>
    <n v="36.646999999999998"/>
    <n v="36.706999999999901"/>
    <n v="35.723999999999997"/>
    <n v="1268.6600000000001"/>
    <n v="1268.1199999999999"/>
    <n v="1267.32"/>
    <n v="10883.27"/>
    <n v="10889.44"/>
    <n v="10875.59"/>
    <n v="9.16"/>
  </r>
  <r>
    <x v="49"/>
    <n v="9.14"/>
    <n v="9.2799999999999994"/>
    <n v="9.1300000000000008"/>
    <n v="9.16"/>
    <n v="147647500"/>
    <n v="0.24615784409712499"/>
    <n v="9.4563156881942501"/>
    <n v="8.4716843118057508"/>
    <n v="9.0500000000000007"/>
    <n v="9.14"/>
    <n v="9.07"/>
    <n v="8.81"/>
    <n v="9.16"/>
    <n v="9.0639999999999894"/>
    <n v="8.9969999999999999"/>
    <n v="8.9640000000000004"/>
    <n v="8.0510000000000002"/>
    <n v="5.9516"/>
    <n v="9.0721220465750996"/>
    <n v="9.0721220465750996"/>
    <n v="9.0721220465750996"/>
    <n v="9.0721220465750996"/>
    <n v="9.0721220465750996"/>
    <n v="0.283044907378601"/>
    <n v="0.33674390042062302"/>
    <n v="0.21326192881942699"/>
    <n v="33.507525555987201"/>
    <n v="1333.3333333333301"/>
    <n v="-0.97297297297297103"/>
    <n v="65.9353435150705"/>
    <n v="-24.615384615384599"/>
    <n v="75.384615384615302"/>
    <n v="1.0769262159164E-2"/>
    <n v="16241224.999999899"/>
    <n v="82682600"/>
    <d v="2005-12-27T00:00:00"/>
    <n v="27"/>
    <n v="1"/>
    <n v="361"/>
    <n v="52"/>
    <n v="0"/>
    <n v="0"/>
    <n v="0"/>
    <n v="0"/>
    <n v="0"/>
    <n v="0"/>
    <n v="0"/>
    <n v="2005"/>
    <n v="12"/>
    <n v="36.26"/>
    <n v="36.58"/>
    <n v="36.58"/>
    <n v="36.159999999999997"/>
    <n v="36.582000000000001"/>
    <n v="36.688999999999901"/>
    <n v="35.778199999999998"/>
    <n v="1256.54"/>
    <n v="1268.6600000000001"/>
    <n v="1259.92"/>
    <n v="10777.77"/>
    <n v="10883.27"/>
    <n v="10836.53"/>
    <n v="9.08"/>
  </r>
  <r>
    <x v="50"/>
    <n v="9.19"/>
    <n v="9.23"/>
    <n v="9.0500000000000007"/>
    <n v="9.08"/>
    <n v="99528800"/>
    <n v="0.20968334522125501"/>
    <n v="9.4168666904425091"/>
    <n v="8.5781333095574901"/>
    <n v="9.16"/>
    <n v="9.0500000000000007"/>
    <n v="9.14"/>
    <n v="8.9"/>
    <n v="9.14"/>
    <n v="9.0999999999999908"/>
    <n v="8.9789999999999992"/>
    <n v="8.9975000000000005"/>
    <n v="8.1006"/>
    <n v="5.9717000000000002"/>
    <n v="9.0747480310500706"/>
    <n v="9.0747480310500706"/>
    <n v="9.0747480310500706"/>
    <n v="9.0747480310500706"/>
    <n v="9.0747480310500706"/>
    <n v="0.26892428844392602"/>
    <n v="0.32317997802528398"/>
    <n v="0.21088607676089699"/>
    <n v="32.747303836178197"/>
    <n v="1333.3333333333301"/>
    <n v="-1.9438444924406"/>
    <n v="62.5580934798028"/>
    <n v="-36.923076923076898"/>
    <n v="63.076923076923002"/>
    <n v="1.28667554085314E-2"/>
    <n v="-7962304"/>
    <n v="66684295.999999903"/>
    <d v="2005-12-28T00:00:00"/>
    <n v="28"/>
    <n v="2"/>
    <n v="362"/>
    <n v="52"/>
    <n v="0"/>
    <n v="0"/>
    <n v="0"/>
    <n v="0"/>
    <n v="0"/>
    <n v="0"/>
    <n v="0"/>
    <n v="2005"/>
    <n v="12"/>
    <n v="36.22"/>
    <n v="36.26"/>
    <n v="36.58"/>
    <n v="36.18"/>
    <n v="36.497999999999998"/>
    <n v="36.677999999999898"/>
    <n v="35.829599999999999"/>
    <n v="1258.17"/>
    <n v="1256.54"/>
    <n v="1259.6199999999999"/>
    <n v="10796.26"/>
    <n v="10777.77"/>
    <n v="10805.55"/>
    <n v="8.82"/>
  </r>
  <r>
    <x v="51"/>
    <n v="9.11"/>
    <n v="9.11"/>
    <n v="8.82"/>
    <n v="8.82"/>
    <n v="122506300"/>
    <n v="0.156103879044211"/>
    <n v="9.3322077580884208"/>
    <n v="8.7077922419115694"/>
    <n v="9.08"/>
    <n v="9.16"/>
    <n v="9.0500000000000007"/>
    <n v="9.07"/>
    <n v="9.19"/>
    <n v="9.0499999999999901"/>
    <n v="8.9719999999999995"/>
    <n v="9.02"/>
    <n v="8.1479999999999997"/>
    <n v="5.9904000000000002"/>
    <n v="8.9898320207000406"/>
    <n v="8.9898320207000406"/>
    <n v="8.9898320207000406"/>
    <n v="8.9898320207000406"/>
    <n v="8.9898320207000406"/>
    <n v="0.23405572046440901"/>
    <n v="0.30535512651310898"/>
    <n v="0.216537071277976"/>
    <n v="30.7768584206712"/>
    <n v="1333.3333333333301"/>
    <n v="-0.78740157480315198"/>
    <n v="53.0480517119925"/>
    <n v="-76.923076923076806"/>
    <n v="23.076923076923102"/>
    <n v="1.6209119082109601E-2"/>
    <n v="-31851637.999999899"/>
    <n v="55127835.000000097"/>
    <d v="2005-12-29T00:00:00"/>
    <n v="29"/>
    <n v="3"/>
    <n v="363"/>
    <n v="52"/>
    <n v="0"/>
    <n v="0"/>
    <n v="0"/>
    <n v="0"/>
    <n v="0"/>
    <n v="0"/>
    <n v="0"/>
    <n v="2005"/>
    <n v="12"/>
    <n v="35.979999999999997"/>
    <n v="36.22"/>
    <n v="36.26"/>
    <n v="36.340000000000003"/>
    <n v="36.402999999999999"/>
    <n v="36.659499999999902"/>
    <n v="35.880799999999901"/>
    <n v="1254.42"/>
    <n v="1258.17"/>
    <n v="1262.79"/>
    <n v="10784.82"/>
    <n v="10796.26"/>
    <n v="10833.73"/>
    <n v="8.8699999999999992"/>
  </r>
  <r>
    <x v="52"/>
    <n v="8.75"/>
    <n v="8.94"/>
    <n v="8.68"/>
    <n v="8.8699999999999992"/>
    <n v="156065700"/>
    <n v="0.15441826316863599"/>
    <n v="9.3303365263372697"/>
    <n v="8.7126634736627206"/>
    <n v="8.82"/>
    <n v="9.08"/>
    <n v="9.16"/>
    <n v="9.14"/>
    <n v="9.11"/>
    <n v="8.9959999999999898"/>
    <n v="8.968"/>
    <n v="9.0214999999999996"/>
    <n v="8.1898"/>
    <n v="6.0086500000000003"/>
    <n v="8.9498880138000292"/>
    <n v="8.9498880138000292"/>
    <n v="8.9498880138000292"/>
    <n v="8.9498880138000292"/>
    <n v="8.9498880138000292"/>
    <n v="0.20805834417886601"/>
    <n v="0.28589577004625999"/>
    <n v="0.21964156618669101"/>
    <n v="28.8581162446267"/>
    <n v="1333.3333333333301"/>
    <n v="-0.44893378226712499"/>
    <n v="54.481135807518299"/>
    <n v="-69.230769230769297"/>
    <n v="30.7692307692306"/>
    <n v="1.5813506697673001E-2"/>
    <n v="7803284.9999998296"/>
    <n v="4681970.9999999003"/>
    <d v="2005-12-30T00:00:00"/>
    <n v="30"/>
    <n v="4"/>
    <n v="364"/>
    <n v="52"/>
    <n v="0"/>
    <n v="0"/>
    <n v="0"/>
    <n v="0"/>
    <n v="0"/>
    <n v="0"/>
    <n v="0"/>
    <n v="2005"/>
    <n v="12"/>
    <n v="35.71"/>
    <n v="35.979999999999997"/>
    <n v="36.22"/>
    <n v="36.58"/>
    <n v="36.274999999999999"/>
    <n v="36.593499999999899"/>
    <n v="35.913199999999897"/>
    <n v="1248.29"/>
    <n v="1254.42"/>
    <n v="1268.1199999999999"/>
    <n v="10717.5"/>
    <n v="10784.82"/>
    <n v="10889.44"/>
    <n v="9.23"/>
  </r>
  <r>
    <x v="53"/>
    <n v="8.94"/>
    <n v="9.23"/>
    <n v="8.92"/>
    <n v="9.23"/>
    <n v="201808600"/>
    <n v="0.16067210808291399"/>
    <n v="9.3558442161658295"/>
    <n v="8.7131557838341696"/>
    <n v="8.8699999999999992"/>
    <n v="8.82"/>
    <n v="9.08"/>
    <n v="9.0500000000000007"/>
    <n v="8.75"/>
    <n v="9.0319999999999894"/>
    <n v="9.0129999999999999"/>
    <n v="9.0344999999999995"/>
    <n v="8.2357999999999993"/>
    <n v="6.0282999999999998"/>
    <n v="9.0432586758666798"/>
    <n v="9.0432586758666798"/>
    <n v="9.0432586758666798"/>
    <n v="9.0432586758666798"/>
    <n v="9.0432586758666798"/>
    <n v="0.21403694288188799"/>
    <n v="0.27152400461338599"/>
    <n v="0.22966716860192801"/>
    <n v="27.715487915660798"/>
    <n v="1333.3333333333301"/>
    <n v="5.1252847380410103"/>
    <n v="63.192262999414098"/>
    <n v="-13.846153846153801"/>
    <n v="86.153846153846104"/>
    <n v="2.5664992732970598E-2"/>
    <n v="72651096.000000194"/>
    <n v="52470235.999999903"/>
    <d v="2006-01-03T00:00:00"/>
    <n v="3"/>
    <n v="1"/>
    <n v="3"/>
    <n v="1"/>
    <n v="0"/>
    <n v="0"/>
    <n v="0"/>
    <n v="0"/>
    <n v="0"/>
    <n v="0"/>
    <n v="0"/>
    <n v="2006"/>
    <n v="1"/>
    <n v="36.5"/>
    <n v="35.71"/>
    <n v="35.979999999999997"/>
    <n v="36.58"/>
    <n v="36.250999999999998"/>
    <n v="36.562499999999901"/>
    <n v="35.967799999999997"/>
    <n v="1268.8"/>
    <n v="1248.29"/>
    <n v="1268.6600000000001"/>
    <n v="10847.41"/>
    <n v="10717.5"/>
    <n v="10883.27"/>
    <n v="9.25"/>
  </r>
  <r>
    <x v="54"/>
    <n v="9.27"/>
    <n v="9.3800000000000008"/>
    <n v="9.1999999999999993"/>
    <n v="9.25"/>
    <n v="154900900"/>
    <n v="0.162651548765475"/>
    <n v="9.37880309753095"/>
    <n v="8.7281969024690493"/>
    <n v="9.23"/>
    <n v="8.8699999999999992"/>
    <n v="8.82"/>
    <n v="9.16"/>
    <n v="8.94"/>
    <n v="9.0499999999999901"/>
    <n v="9.0570000000000004"/>
    <n v="9.0534999999999997"/>
    <n v="8.2834000000000003"/>
    <n v="6.0476000000000001"/>
    <n v="9.1121724505777895"/>
    <n v="9.1121724505777895"/>
    <n v="9.1121724505777895"/>
    <n v="9.1121724505777895"/>
    <n v="9.1121724505777895"/>
    <n v="0.21787730434001501"/>
    <n v="0.26079466455871197"/>
    <n v="0.22611951370179001"/>
    <n v="27.1680117974031"/>
    <n v="1333.3333333333301"/>
    <n v="4.9943246311010103"/>
    <n v="63.608930792360198"/>
    <n v="-18.309859154929601"/>
    <n v="81.690140845070303"/>
    <n v="2.5277657430236002E-2"/>
    <n v="3098017.9999999302"/>
    <n v="58862342.000000097"/>
    <d v="2006-01-04T00:00:00"/>
    <n v="4"/>
    <n v="2"/>
    <n v="4"/>
    <n v="1"/>
    <n v="0"/>
    <n v="0"/>
    <n v="0"/>
    <n v="0"/>
    <n v="0"/>
    <n v="0"/>
    <n v="0"/>
    <n v="2006"/>
    <n v="1"/>
    <n v="36.880000000000003"/>
    <n v="36.5"/>
    <n v="35.71"/>
    <n v="36.26"/>
    <n v="36.323"/>
    <n v="36.564499999999903"/>
    <n v="36.025799999999997"/>
    <n v="1273.46"/>
    <n v="1268.8"/>
    <n v="1256.54"/>
    <n v="10880.15"/>
    <n v="10847.41"/>
    <n v="10777.77"/>
    <n v="9.18"/>
  </r>
  <r>
    <x v="55"/>
    <n v="9.24"/>
    <n v="9.25"/>
    <n v="9.1"/>
    <n v="9.18"/>
    <n v="112355600"/>
    <n v="0.16401139241565901"/>
    <n v="9.3835227848313192"/>
    <n v="8.7274772151686797"/>
    <n v="9.25"/>
    <n v="9.23"/>
    <n v="8.8699999999999992"/>
    <n v="9.08"/>
    <n v="9.27"/>
    <n v="9.0699999999999896"/>
    <n v="9.0850000000000009"/>
    <n v="9.0555000000000003"/>
    <n v="8.3268000000000004"/>
    <n v="6.0670500000000001"/>
    <n v="9.1347816337185197"/>
    <n v="9.1347816337185197"/>
    <n v="9.1347816337185197"/>
    <n v="9.1347816337185197"/>
    <n v="9.1347816337185197"/>
    <n v="0.212819156715017"/>
    <n v="0.25119956298997298"/>
    <n v="0.220682405580234"/>
    <n v="26.180099932817399"/>
    <n v="1333.3333333333301"/>
    <n v="3.1460674157303199"/>
    <n v="61.005922558348203"/>
    <n v="-28.571428571428601"/>
    <n v="71.428571428571303"/>
    <n v="2.5156529714853399E-2"/>
    <n v="-7864892.0000000298"/>
    <n v="4494223.9999999003"/>
    <d v="2006-01-05T00:00:00"/>
    <n v="5"/>
    <n v="3"/>
    <n v="5"/>
    <n v="1"/>
    <n v="0"/>
    <n v="0"/>
    <n v="0"/>
    <n v="0"/>
    <n v="0"/>
    <n v="0"/>
    <n v="0"/>
    <n v="2006"/>
    <n v="1"/>
    <n v="37.04"/>
    <n v="36.880000000000003"/>
    <n v="36.5"/>
    <n v="36.22"/>
    <n v="36.408999999999999"/>
    <n v="36.567999999999898"/>
    <n v="36.0762"/>
    <n v="1273.48"/>
    <n v="1273.46"/>
    <n v="1258.17"/>
    <n v="10882.15"/>
    <n v="10880.15"/>
    <n v="10796.26"/>
    <n v="9.42"/>
  </r>
  <r>
    <x v="56"/>
    <n v="9.2899999999999991"/>
    <n v="9.4700000000000006"/>
    <n v="9.1999999999999993"/>
    <n v="9.42"/>
    <n v="176114400"/>
    <n v="0.18269906230859301"/>
    <n v="9.4353981246171799"/>
    <n v="8.7046018753828101"/>
    <n v="9.18"/>
    <n v="9.25"/>
    <n v="9.23"/>
    <n v="8.82"/>
    <n v="9.24"/>
    <n v="9.1899999999999906"/>
    <n v="9.1199999999999992"/>
    <n v="9.07"/>
    <n v="8.3765999999999998"/>
    <n v="6.0879000000000003"/>
    <n v="9.2298544224790096"/>
    <n v="9.2298544224790096"/>
    <n v="9.2298544224790096"/>
    <n v="9.2298544224790096"/>
    <n v="9.2298544224790096"/>
    <n v="0.225576230151668"/>
    <n v="0.24607489642231201"/>
    <n v="0.22563366232450299"/>
    <n v="25.986963536660301"/>
    <n v="1333.3333333333301"/>
    <n v="3.8588754134509302"/>
    <n v="66.124415705676398"/>
    <n v="-6.3291139240507102"/>
    <n v="93.670886075949198"/>
    <n v="1.9538987641823501E-2"/>
    <n v="42267456"/>
    <n v="51073175.999999799"/>
    <d v="2006-01-06T00:00:00"/>
    <n v="6"/>
    <n v="4"/>
    <n v="6"/>
    <n v="1"/>
    <n v="0"/>
    <n v="0"/>
    <n v="0"/>
    <n v="0"/>
    <n v="0"/>
    <n v="0"/>
    <n v="0"/>
    <n v="2006"/>
    <n v="1"/>
    <n v="37.71"/>
    <n v="37.04"/>
    <n v="36.880000000000003"/>
    <n v="35.979999999999997"/>
    <n v="36.545999999999999"/>
    <n v="36.6084999999999"/>
    <n v="36.142599999999902"/>
    <n v="1285.45"/>
    <n v="1273.48"/>
    <n v="1254.42"/>
    <n v="10959.31"/>
    <n v="10882.15"/>
    <n v="10784.82"/>
    <n v="9.39"/>
  </r>
  <r>
    <x v="57"/>
    <n v="9.4700000000000006"/>
    <n v="9.5299999999999994"/>
    <n v="9.35"/>
    <n v="9.39"/>
    <n v="168760200"/>
    <n v="0.195652753622376"/>
    <n v="9.4733055072447492"/>
    <n v="8.6906944927552399"/>
    <n v="9.42"/>
    <n v="9.18"/>
    <n v="9.25"/>
    <n v="8.8699999999999992"/>
    <n v="9.2899999999999991"/>
    <n v="9.2939999999999898"/>
    <n v="9.1449999999999996"/>
    <n v="9.0820000000000007"/>
    <n v="8.4236000000000004"/>
    <n v="6.1086"/>
    <n v="9.2832362816526803"/>
    <n v="9.2832362816526803"/>
    <n v="9.2832362816526803"/>
    <n v="9.2832362816526803"/>
    <n v="9.2832362816526803"/>
    <n v="0.23060725657466799"/>
    <n v="0.24298136845278301"/>
    <n v="0.22237411501561"/>
    <n v="25.989203291626399"/>
    <n v="1333.3333333333301"/>
    <n v="2.7352297592997799"/>
    <n v="64.976280537354597"/>
    <n v="-16.470588235293899"/>
    <n v="83.529411764705998"/>
    <n v="2.0776717025045799E-2"/>
    <n v="-5062805.9999998901"/>
    <n v="40502448"/>
    <d v="2006-01-09T00:00:00"/>
    <n v="9"/>
    <n v="0"/>
    <n v="9"/>
    <n v="2"/>
    <n v="0"/>
    <n v="0"/>
    <n v="0"/>
    <n v="0"/>
    <n v="0"/>
    <n v="0"/>
    <n v="0"/>
    <n v="2006"/>
    <n v="1"/>
    <n v="37.86"/>
    <n v="37.71"/>
    <n v="37.04"/>
    <n v="35.71"/>
    <n v="36.673999999999999"/>
    <n v="36.669999999999902"/>
    <n v="36.215599999999903"/>
    <n v="1290.1500000000001"/>
    <n v="1285.45"/>
    <n v="1248.29"/>
    <n v="11011.9"/>
    <n v="10959.31"/>
    <n v="10717.5"/>
    <n v="9.98"/>
  </r>
  <r>
    <x v="58"/>
    <n v="9.41"/>
    <n v="10.11"/>
    <n v="9.36"/>
    <n v="9.98"/>
    <n v="569967300"/>
    <n v="0.28023674202175097"/>
    <n v="9.6824734840435003"/>
    <n v="8.5615265159564906"/>
    <n v="9.39"/>
    <n v="9.42"/>
    <n v="9.18"/>
    <n v="9.23"/>
    <n v="9.4700000000000006"/>
    <n v="9.4439999999999902"/>
    <n v="9.2379999999999995"/>
    <n v="9.1219999999999999"/>
    <n v="8.4863999999999997"/>
    <n v="6.13225"/>
    <n v="9.5154908544351198"/>
    <n v="9.5154908544351198"/>
    <n v="9.5154908544351198"/>
    <n v="9.5154908544351198"/>
    <n v="9.5154908544351198"/>
    <n v="0.278986468084712"/>
    <n v="0.25018238837916901"/>
    <n v="0.26006167822878001"/>
    <n v="27.349185379435401"/>
    <n v="1333.3333333333301"/>
    <n v="10.2762430939226"/>
    <n v="74.393090074507796"/>
    <n v="-9.0909090909090207"/>
    <n v="90.909090909090907"/>
    <n v="2.92019550340685E-2"/>
    <n v="336280706.99999899"/>
    <n v="455973840"/>
    <d v="2006-01-10T00:00:00"/>
    <n v="10"/>
    <n v="1"/>
    <n v="10"/>
    <n v="2"/>
    <n v="0"/>
    <n v="0"/>
    <n v="0"/>
    <n v="0"/>
    <n v="0"/>
    <n v="0"/>
    <n v="0"/>
    <n v="2006"/>
    <n v="1"/>
    <n v="37.89"/>
    <n v="37.86"/>
    <n v="37.71"/>
    <n v="36.5"/>
    <n v="36.805"/>
    <n v="36.7259999999999"/>
    <n v="36.302999999999997"/>
    <n v="1289.69"/>
    <n v="1290.1500000000001"/>
    <n v="1268.8"/>
    <n v="11011.58"/>
    <n v="11011.9"/>
    <n v="10847.41"/>
    <n v="10.36"/>
  </r>
  <r>
    <x v="59"/>
    <n v="10.35"/>
    <n v="10.47"/>
    <n v="10.199999999999999"/>
    <n v="10.36"/>
    <n v="373448600"/>
    <n v="0.39381902068418401"/>
    <n v="9.9651380413683608"/>
    <n v="8.3898619586316308"/>
    <n v="9.98"/>
    <n v="9.39"/>
    <n v="9.42"/>
    <n v="9.25"/>
    <n v="9.41"/>
    <n v="9.6659999999999897"/>
    <n v="9.3580000000000005"/>
    <n v="9.1775000000000002"/>
    <n v="8.5592000000000006"/>
    <n v="6.1582999999999997"/>
    <n v="9.7969939029567392"/>
    <n v="9.7969939029567392"/>
    <n v="9.7969939029567392"/>
    <n v="9.7969939029567392"/>
    <n v="9.7969939029567392"/>
    <n v="0.34402446607025"/>
    <n v="0.26895080391738502"/>
    <n v="0.27648584406958199"/>
    <n v="29.187594998561099"/>
    <n v="1333.3333333333301"/>
    <n v="13.1004366812227"/>
    <n v="78.417947759502297"/>
    <n v="-6.1452513966481002"/>
    <n v="93.854748603351894"/>
    <n v="2.9340684099326102E-2"/>
    <n v="141910467.99999899"/>
    <n v="414527945.99999899"/>
    <d v="2006-01-11T00:00:00"/>
    <n v="11"/>
    <n v="2"/>
    <n v="11"/>
    <n v="2"/>
    <n v="0"/>
    <n v="0"/>
    <n v="0"/>
    <n v="0"/>
    <n v="0"/>
    <n v="0"/>
    <n v="0"/>
    <n v="2006"/>
    <n v="1"/>
    <n v="38.18"/>
    <n v="37.89"/>
    <n v="37.86"/>
    <n v="36.880000000000003"/>
    <n v="36.997"/>
    <n v="36.789499999999897"/>
    <n v="36.390999999999998"/>
    <n v="1294.18"/>
    <n v="1289.69"/>
    <n v="1273.46"/>
    <n v="11043.44"/>
    <n v="11011.58"/>
    <n v="10880.15"/>
    <n v="10.41"/>
  </r>
  <r>
    <x v="60"/>
    <n v="10.49"/>
    <n v="10.67"/>
    <n v="10.32"/>
    <n v="10.41"/>
    <n v="320202400"/>
    <n v="0.48083808413842599"/>
    <n v="10.196676168276801"/>
    <n v="8.2733238317231397"/>
    <n v="10.36"/>
    <n v="9.98"/>
    <n v="9.39"/>
    <n v="9.18"/>
    <n v="10.35"/>
    <n v="9.9119999999999902"/>
    <n v="9.4909999999999997"/>
    <n v="9.2349999999999994"/>
    <n v="8.6251999999999995"/>
    <n v="6.1839500000000003"/>
    <n v="10.0013292686378"/>
    <n v="10.0013292686378"/>
    <n v="10.0013292686378"/>
    <n v="10.0013292686378"/>
    <n v="10.0013292686378"/>
    <n v="0.39504825975042601"/>
    <n v="0.29417029508399301"/>
    <n v="0.28173685520746899"/>
    <n v="31.164873958605799"/>
    <n v="1333.3333333333301"/>
    <n v="14.647577092511"/>
    <n v="78.888156400553996"/>
    <n v="-13.0653266331658"/>
    <n v="86.934673366834105"/>
    <n v="2.6468109822528899E-2"/>
    <n v="16010120.000000199"/>
    <n v="368232760"/>
    <d v="2006-01-12T00:00:00"/>
    <n v="12"/>
    <n v="3"/>
    <n v="12"/>
    <n v="2"/>
    <n v="0"/>
    <n v="0"/>
    <n v="0"/>
    <n v="0"/>
    <n v="0"/>
    <n v="0"/>
    <n v="0"/>
    <n v="2006"/>
    <n v="1"/>
    <n v="37.99"/>
    <n v="38.18"/>
    <n v="37.89"/>
    <n v="37.04"/>
    <n v="37.173999999999999"/>
    <n v="36.835999999999899"/>
    <n v="36.465600000000002"/>
    <n v="1286.06"/>
    <n v="1294.18"/>
    <n v="1273.48"/>
    <n v="10962.36"/>
    <n v="11043.44"/>
    <n v="10882.15"/>
    <n v="10.57"/>
  </r>
  <r>
    <x v="61"/>
    <n v="10.49"/>
    <n v="10.62"/>
    <n v="10.44"/>
    <n v="10.57"/>
    <n v="194076400"/>
    <n v="0.55795585563924599"/>
    <n v="10.434911711278399"/>
    <n v="8.2030882887214993"/>
    <n v="10.41"/>
    <n v="10.36"/>
    <n v="9.98"/>
    <n v="9.42"/>
    <n v="10.49"/>
    <n v="10.1419999999999"/>
    <n v="9.6660000000000004"/>
    <n v="9.3189999999999902"/>
    <n v="8.6945999999999994"/>
    <n v="6.2111000000000001"/>
    <n v="10.1908861790918"/>
    <n v="10.1908861790918"/>
    <n v="10.1908861790918"/>
    <n v="10.1908861790918"/>
    <n v="10.1908861790918"/>
    <n v="0.44328572477335298"/>
    <n v="0.32399338102186498"/>
    <n v="0.27661279412122097"/>
    <n v="33.000918707218702"/>
    <n v="1333.3333333333301"/>
    <n v="19.841269841269799"/>
    <n v="80.362563211005806"/>
    <n v="-5.02512562814068"/>
    <n v="94.9748743718593"/>
    <n v="2.6862521965126201E-2"/>
    <n v="31052224"/>
    <n v="326048351.99999899"/>
    <d v="2006-01-13T00:00:00"/>
    <n v="13"/>
    <n v="4"/>
    <n v="13"/>
    <n v="2"/>
    <n v="0"/>
    <n v="0"/>
    <n v="0"/>
    <n v="0"/>
    <n v="0"/>
    <n v="0"/>
    <n v="0"/>
    <n v="2006"/>
    <n v="1"/>
    <n v="37.979999999999997"/>
    <n v="37.99"/>
    <n v="38.18"/>
    <n v="37.71"/>
    <n v="37.374000000000002"/>
    <n v="36.888499999999901"/>
    <n v="36.540399999999998"/>
    <n v="1287.6099999999999"/>
    <n v="1286.06"/>
    <n v="1285.45"/>
    <n v="10959.87"/>
    <n v="10962.36"/>
    <n v="10959.31"/>
    <n v="10.46"/>
  </r>
  <r>
    <x v="62"/>
    <n v="10.58"/>
    <n v="10.66"/>
    <n v="10.35"/>
    <n v="10.46"/>
    <n v="208905900"/>
    <n v="0.60391072013564595"/>
    <n v="10.6043214402712"/>
    <n v="8.1886785597287002"/>
    <n v="10.57"/>
    <n v="10.41"/>
    <n v="10.36"/>
    <n v="9.39"/>
    <n v="10.49"/>
    <n v="10.3559999999999"/>
    <n v="9.8249999999999993"/>
    <n v="9.3964999999999996"/>
    <n v="8.7558000000000007"/>
    <n v="6.2381500000000001"/>
    <n v="10.2805907860612"/>
    <n v="10.2805907860612"/>
    <n v="10.2805907860612"/>
    <n v="10.2805907860612"/>
    <n v="10.2805907860612"/>
    <n v="0.46725199252894001"/>
    <n v="0.35264510332327997"/>
    <n v="0.27899759454113399"/>
    <n v="34.253351868103699"/>
    <n v="1333.3333333333301"/>
    <n v="17.925591882750801"/>
    <n v="76.411557942567697"/>
    <n v="-10.5527638190954"/>
    <n v="89.447236180904497"/>
    <n v="2.8786979816464501E-2"/>
    <n v="-22979648.999999799"/>
    <n v="323804145"/>
    <d v="2006-01-17T00:00:00"/>
    <n v="17"/>
    <n v="1"/>
    <n v="17"/>
    <n v="3"/>
    <n v="0"/>
    <n v="0"/>
    <n v="0"/>
    <n v="0"/>
    <n v="0"/>
    <n v="0"/>
    <n v="0"/>
    <n v="2006"/>
    <n v="1"/>
    <n v="37.729999999999997"/>
    <n v="37.979999999999997"/>
    <n v="37.99"/>
    <n v="37.86"/>
    <n v="37.576000000000001"/>
    <n v="36.9254999999999"/>
    <n v="36.601199999999999"/>
    <n v="1282.93"/>
    <n v="1287.6099999999999"/>
    <n v="1290.1500000000001"/>
    <n v="10896.32"/>
    <n v="10959.87"/>
    <n v="11011.9"/>
    <n v="10.18"/>
  </r>
  <r>
    <x v="63"/>
    <n v="10.26"/>
    <n v="10.38"/>
    <n v="10.1"/>
    <n v="10.18"/>
    <n v="300159300"/>
    <n v="0.60979957880914204"/>
    <n v="10.6860991576182"/>
    <n v="8.2469008423817094"/>
    <n v="10.46"/>
    <n v="10.57"/>
    <n v="10.41"/>
    <n v="9.98"/>
    <n v="10.58"/>
    <n v="10.3959999999999"/>
    <n v="9.92"/>
    <n v="9.4664999999999999"/>
    <n v="8.8065999999999995"/>
    <n v="6.2637"/>
    <n v="10.247060524040799"/>
    <n v="10.247060524040799"/>
    <n v="10.247060524040799"/>
    <n v="10.247060524040799"/>
    <n v="10.247060524040799"/>
    <n v="0.45836799156788799"/>
    <n v="0.373789680972202"/>
    <n v="0.28478348064533798"/>
    <n v="34.257442667098601"/>
    <n v="1333.3333333333301"/>
    <n v="10.2925243770314"/>
    <n v="67.336408105502898"/>
    <n v="-24.623115577889401"/>
    <n v="75.376884422110507"/>
    <n v="2.4724305006507501E-2"/>
    <n v="-84044604.000000298"/>
    <n v="420223020"/>
    <d v="2006-01-18T00:00:00"/>
    <n v="18"/>
    <n v="2"/>
    <n v="18"/>
    <n v="3"/>
    <n v="0"/>
    <n v="0"/>
    <n v="0"/>
    <n v="0"/>
    <n v="0"/>
    <n v="0"/>
    <n v="0"/>
    <n v="2006"/>
    <n v="1"/>
    <n v="37.299999999999997"/>
    <n v="37.729999999999997"/>
    <n v="37.979999999999997"/>
    <n v="37.89"/>
    <n v="37.655999999999999"/>
    <n v="36.953499999999899"/>
    <n v="36.643000000000001"/>
    <n v="1277.93"/>
    <n v="1282.93"/>
    <n v="1289.69"/>
    <n v="10854.86"/>
    <n v="10896.32"/>
    <n v="11011.58"/>
    <n v="9.76"/>
  </r>
  <r>
    <x v="64"/>
    <n v="10.029999999999999"/>
    <n v="10.08"/>
    <n v="9.7200000000000006"/>
    <n v="9.76"/>
    <n v="423962000"/>
    <n v="0.59273141161558796"/>
    <n v="10.6994628232311"/>
    <n v="8.3285371767688208"/>
    <n v="10.18"/>
    <n v="10.46"/>
    <n v="10.57"/>
    <n v="10.36"/>
    <n v="10.26"/>
    <n v="10.2759999999999"/>
    <n v="9.9710000000000001"/>
    <n v="9.5139999999999993"/>
    <n v="8.8507999999999996"/>
    <n v="6.2866499999999998"/>
    <n v="10.084707016027201"/>
    <n v="10.084707016027201"/>
    <n v="10.084707016027201"/>
    <n v="10.084707016027201"/>
    <n v="10.084707016027201"/>
    <n v="0.41267975159477799"/>
    <n v="0.38156769509671701"/>
    <n v="0.29729894631352799"/>
    <n v="32.8225197240087"/>
    <n v="1333.3333333333301"/>
    <n v="5.5135135135135096"/>
    <n v="56.497198694009398"/>
    <n v="-45.7286432160804"/>
    <n v="54.2713567839196"/>
    <n v="2.2957861306353598E-2"/>
    <n v="-178064039.99999899"/>
    <n v="402763899.99999899"/>
    <d v="2006-01-19T00:00:00"/>
    <n v="19"/>
    <n v="3"/>
    <n v="19"/>
    <n v="3"/>
    <n v="0"/>
    <n v="0"/>
    <n v="0"/>
    <n v="0"/>
    <n v="0"/>
    <n v="0"/>
    <n v="0"/>
    <n v="2006"/>
    <n v="1"/>
    <n v="37.57"/>
    <n v="37.299999999999997"/>
    <n v="37.729999999999997"/>
    <n v="38.18"/>
    <n v="37.725000000000001"/>
    <n v="37.023999999999901"/>
    <n v="36.687799999999903"/>
    <n v="1285.04"/>
    <n v="1277.93"/>
    <n v="1294.18"/>
    <n v="10880.71"/>
    <n v="10854.86"/>
    <n v="11043.44"/>
    <n v="9.39"/>
  </r>
  <r>
    <x v="65"/>
    <n v="9.7899999999999991"/>
    <n v="9.8800000000000008"/>
    <n v="9.36"/>
    <n v="9.39"/>
    <n v="283689700"/>
    <n v="0.57590455166771903"/>
    <n v="10.6903091033354"/>
    <n v="8.3866908966645592"/>
    <n v="9.76"/>
    <n v="10.18"/>
    <n v="10.46"/>
    <n v="10.41"/>
    <n v="10.029999999999999"/>
    <n v="10.0719999999999"/>
    <n v="9.9920000000000009"/>
    <n v="9.5385000000000009"/>
    <n v="8.8897999999999993"/>
    <n v="6.3074500000000002"/>
    <n v="9.8531380106848196"/>
    <n v="9.8531380106848196"/>
    <n v="9.8531380106848196"/>
    <n v="9.8531380106848196"/>
    <n v="9.8531380106848196"/>
    <n v="0.34266554931847099"/>
    <n v="0.37378726594106798"/>
    <n v="0.31320616443399102"/>
    <n v="30.548163551146502"/>
    <n v="1333.3333333333301"/>
    <n v="2.28758169934641"/>
    <n v="49.012241180454403"/>
    <n v="-64.3216080402009"/>
    <n v="35.678391959799001"/>
    <n v="2.3244987360789698E-2"/>
    <n v="-104965188.999999"/>
    <n v="139007953"/>
    <d v="2006-01-20T00:00:00"/>
    <n v="20"/>
    <n v="4"/>
    <n v="20"/>
    <n v="3"/>
    <n v="0"/>
    <n v="0"/>
    <n v="0"/>
    <n v="0"/>
    <n v="0"/>
    <n v="0"/>
    <n v="0"/>
    <n v="2006"/>
    <n v="1"/>
    <n v="36.450000000000003"/>
    <n v="37.57"/>
    <n v="37.299999999999997"/>
    <n v="37.99"/>
    <n v="37.665999999999997"/>
    <n v="37.037500000000001"/>
    <n v="36.709400000000002"/>
    <n v="1261.49"/>
    <n v="1285.04"/>
    <n v="1286.06"/>
    <n v="10667.39"/>
    <n v="10880.71"/>
    <n v="10962.36"/>
    <n v="9.59"/>
  </r>
  <r>
    <x v="66"/>
    <n v="9.39"/>
    <n v="9.82"/>
    <n v="9.3800000000000008"/>
    <n v="9.59"/>
    <n v="264932500"/>
    <n v="0.56528032170356102"/>
    <n v="10.6950606434071"/>
    <n v="8.4339393565928695"/>
    <n v="9.39"/>
    <n v="9.76"/>
    <n v="10.18"/>
    <n v="10.57"/>
    <n v="9.7899999999999991"/>
    <n v="9.8759999999999799"/>
    <n v="10.009"/>
    <n v="9.5645000000000007"/>
    <n v="8.9337999999999997"/>
    <n v="6.3285"/>
    <n v="9.7654253404565399"/>
    <n v="9.7654253404565399"/>
    <n v="9.7654253404565399"/>
    <n v="9.7654253404565399"/>
    <n v="9.7654253404565399"/>
    <n v="0.299860512784972"/>
    <n v="0.35900191530984898"/>
    <n v="0.32226286697442003"/>
    <n v="28.4362613906315"/>
    <n v="1333.3333333333301"/>
    <n v="1.80467091295116"/>
    <n v="52.662945117763101"/>
    <n v="-61.714285714285701"/>
    <n v="38.285714285714199"/>
    <n v="2.55499341081241E-2"/>
    <n v="52986499.999999799"/>
    <n v="137764899.99999899"/>
    <d v="2006-01-23T00:00:00"/>
    <n v="23"/>
    <n v="0"/>
    <n v="23"/>
    <n v="4"/>
    <n v="0"/>
    <n v="0"/>
    <n v="0"/>
    <n v="0"/>
    <n v="0"/>
    <n v="0"/>
    <n v="0"/>
    <n v="2006"/>
    <n v="1"/>
    <n v="36.46"/>
    <n v="36.450000000000003"/>
    <n v="37.57"/>
    <n v="37.979999999999997"/>
    <n v="37.540999999999997"/>
    <n v="37.043500000000002"/>
    <n v="36.731000000000002"/>
    <n v="1263.82"/>
    <n v="1261.49"/>
    <n v="1287.6099999999999"/>
    <n v="10688.77"/>
    <n v="10667.39"/>
    <n v="10959.87"/>
    <n v="9.39"/>
  </r>
  <r>
    <x v="67"/>
    <n v="9.7200000000000006"/>
    <n v="9.8000000000000007"/>
    <n v="9.35"/>
    <n v="9.39"/>
    <n v="285563600"/>
    <n v="0.55811807843296202"/>
    <n v="10.6932361568659"/>
    <n v="8.4607638431340693"/>
    <n v="9.59"/>
    <n v="9.39"/>
    <n v="9.76"/>
    <n v="10.46"/>
    <n v="9.39"/>
    <n v="9.6619999999999795"/>
    <n v="10.009"/>
    <n v="9.577"/>
    <n v="8.9731999999999896"/>
    <n v="6.3484499999999997"/>
    <n v="9.6402835603043595"/>
    <n v="9.6402835603043595"/>
    <n v="9.6402835603043595"/>
    <n v="9.6402835603043595"/>
    <n v="9.6402835603043595"/>
    <n v="0.24695217347484999"/>
    <n v="0.33659196694284899"/>
    <n v="0.33138694790481898"/>
    <n v="26.564768482961501"/>
    <n v="1333.3333333333301"/>
    <n v="0"/>
    <n v="48.892943322504003"/>
    <n v="-81.528662420382105"/>
    <n v="18.471337579617799"/>
    <n v="2.50937259242455E-2"/>
    <n v="-57112719.999999799"/>
    <n v="71390900"/>
    <d v="2006-01-24T00:00:00"/>
    <n v="24"/>
    <n v="1"/>
    <n v="24"/>
    <n v="4"/>
    <n v="0"/>
    <n v="0"/>
    <n v="0"/>
    <n v="0"/>
    <n v="0"/>
    <n v="0"/>
    <n v="0"/>
    <n v="2006"/>
    <n v="1"/>
    <n v="36.619999999999997"/>
    <n v="36.46"/>
    <n v="36.450000000000003"/>
    <n v="37.729999999999997"/>
    <n v="37.417000000000002"/>
    <n v="37.045499999999997"/>
    <n v="36.755399999999902"/>
    <n v="1266.8599999999999"/>
    <n v="1263.82"/>
    <n v="1282.93"/>
    <n v="10712.22"/>
    <n v="10688.77"/>
    <n v="10896.32"/>
    <n v="9.16"/>
  </r>
  <r>
    <x v="68"/>
    <n v="9.5500000000000007"/>
    <n v="9.57"/>
    <n v="9.0399999999999991"/>
    <n v="9.16"/>
    <n v="318946600"/>
    <n v="0.553171478124591"/>
    <n v="10.688842956249101"/>
    <n v="8.4761570437508098"/>
    <n v="9.39"/>
    <n v="9.59"/>
    <n v="9.39"/>
    <n v="10.18"/>
    <n v="9.7200000000000006"/>
    <n v="9.4579999999999806"/>
    <n v="9.9269999999999996"/>
    <n v="9.5824999999999996"/>
    <n v="9.0053999999999998"/>
    <n v="6.3684000000000003"/>
    <n v="9.4801890402029105"/>
    <n v="9.4801890402029105"/>
    <n v="9.4801890402029105"/>
    <n v="9.4801890402029105"/>
    <n v="9.4801890402029105"/>
    <n v="0.184337922750682"/>
    <n v="0.306141158104416"/>
    <n v="0.34557359448304598"/>
    <n v="25.689432490979598"/>
    <n v="1333.3333333333301"/>
    <n v="-8.2164328657314591"/>
    <n v="44.911197164099598"/>
    <n v="-92.638036809815802"/>
    <n v="7.3619631901840998"/>
    <n v="2.49856196278249E-2"/>
    <n v="-73357718.000000104"/>
    <n v="35084125.999999799"/>
    <d v="2006-01-25T00:00:00"/>
    <n v="25"/>
    <n v="2"/>
    <n v="25"/>
    <n v="4"/>
    <n v="0"/>
    <n v="0"/>
    <n v="0"/>
    <n v="0"/>
    <n v="0"/>
    <n v="0"/>
    <n v="0"/>
    <n v="2006"/>
    <n v="1"/>
    <n v="36.46"/>
    <n v="36.619999999999997"/>
    <n v="36.46"/>
    <n v="37.299999999999997"/>
    <n v="37.274000000000001"/>
    <n v="37.039499999999997"/>
    <n v="36.768799999999999"/>
    <n v="1264.68"/>
    <n v="1266.8599999999999"/>
    <n v="1277.93"/>
    <n v="10709.74"/>
    <n v="10712.22"/>
    <n v="10854.86"/>
    <n v="8.93"/>
  </r>
  <r>
    <x v="69"/>
    <n v="9.1999999999999993"/>
    <n v="9.31"/>
    <n v="8.8800000000000008"/>
    <n v="8.93"/>
    <n v="295346800"/>
    <n v="0.564688083439845"/>
    <n v="10.7003761668796"/>
    <n v="8.4416238331203104"/>
    <n v="9.16"/>
    <n v="9.39"/>
    <n v="9.59"/>
    <n v="9.76"/>
    <n v="9.5500000000000007"/>
    <n v="9.2919999999999892"/>
    <n v="9.7840000000000007"/>
    <n v="9.5709999999999997"/>
    <n v="9.032"/>
    <n v="6.3867000000000003"/>
    <n v="9.2967926934685998"/>
    <n v="9.2967926934685998"/>
    <n v="9.2967926934685998"/>
    <n v="9.2967926934685998"/>
    <n v="9.2967926934685998"/>
    <n v="0.114832878191856"/>
    <n v="0.26787950212190398"/>
    <n v="0.35160405201997103"/>
    <n v="25.2698120110887"/>
    <n v="1333.3333333333301"/>
    <n v="-13.8030888030888"/>
    <n v="41.289963341177803"/>
    <n v="-97.206703910614493"/>
    <n v="2.79329608938541"/>
    <n v="2.2583070618614899E-2"/>
    <n v="-67929764.000000104"/>
    <n v="-67929764.000000104"/>
    <d v="2006-01-26T00:00:00"/>
    <n v="26"/>
    <n v="3"/>
    <n v="26"/>
    <n v="4"/>
    <n v="0"/>
    <n v="0"/>
    <n v="0"/>
    <n v="0"/>
    <n v="0"/>
    <n v="0"/>
    <n v="0"/>
    <n v="2006"/>
    <n v="1"/>
    <n v="36.71"/>
    <n v="36.46"/>
    <n v="36.619999999999997"/>
    <n v="37.57"/>
    <n v="37.127000000000002"/>
    <n v="37.061999999999998"/>
    <n v="36.785399999999903"/>
    <n v="1273.83"/>
    <n v="1264.68"/>
    <n v="1285.04"/>
    <n v="10809.47"/>
    <n v="10709.74"/>
    <n v="10880.71"/>
    <n v="8.89"/>
  </r>
  <r>
    <x v="70"/>
    <n v="9.01"/>
    <n v="9.09"/>
    <n v="8.7799999999999994"/>
    <n v="8.89"/>
    <n v="238466200"/>
    <n v="0.57488923418252103"/>
    <n v="10.711278468365"/>
    <n v="8.4117215316349494"/>
    <n v="8.93"/>
    <n v="9.16"/>
    <n v="9.39"/>
    <n v="9.39"/>
    <n v="9.1999999999999993"/>
    <n v="9.1919999999999895"/>
    <n v="9.6319999999999997"/>
    <n v="9.5614999999999899"/>
    <n v="9.0579999999999998"/>
    <n v="6.4058000000000002"/>
    <n v="9.1611951289790703"/>
    <n v="9.1611951289790703"/>
    <n v="9.1611951289790703"/>
    <n v="9.1611951289790703"/>
    <n v="9.1611951289790703"/>
    <n v="5.5877838971214899E-2"/>
    <n v="0.225479169491766"/>
    <n v="0.34863233401854499"/>
    <n v="25.117547672978201"/>
    <n v="1333.3333333333301"/>
    <n v="-14.6013448607108"/>
    <n v="40.675701096866803"/>
    <n v="-94.179894179894106"/>
    <n v="5.82010582010588"/>
    <n v="1.97716560201351E-2"/>
    <n v="-9538647.9999997895"/>
    <n v="-45308577.999999799"/>
    <d v="2006-01-27T00:00:00"/>
    <n v="27"/>
    <n v="4"/>
    <n v="27"/>
    <n v="4"/>
    <n v="0"/>
    <n v="0"/>
    <n v="0"/>
    <n v="0"/>
    <n v="0"/>
    <n v="0"/>
    <n v="0"/>
    <n v="2006"/>
    <n v="1"/>
    <n v="37.21"/>
    <n v="36.71"/>
    <n v="36.46"/>
    <n v="36.450000000000003"/>
    <n v="37.048999999999999"/>
    <n v="37.111499999999999"/>
    <n v="36.811999999999898"/>
    <n v="1283.72"/>
    <n v="1273.83"/>
    <n v="1261.49"/>
    <n v="10907.21"/>
    <n v="10809.47"/>
    <n v="10667.39"/>
    <n v="9.26"/>
  </r>
  <r>
    <x v="71"/>
    <n v="8.7899999999999991"/>
    <n v="9.4600000000000009"/>
    <n v="8.75"/>
    <n v="9.26"/>
    <n v="349600300"/>
    <n v="0.553023031784598"/>
    <n v="10.6895460635691"/>
    <n v="8.4774539364308001"/>
    <n v="8.89"/>
    <n v="8.93"/>
    <n v="9.16"/>
    <n v="9.59"/>
    <n v="9.01"/>
    <n v="9.1259999999999799"/>
    <n v="9.5009999999999994"/>
    <n v="9.5834999999999901"/>
    <n v="9.0893999999999995"/>
    <n v="6.4291"/>
    <n v="9.1941300859860409"/>
    <n v="9.1941300859860409"/>
    <n v="9.1941300859860409"/>
    <n v="9.1941300859860409"/>
    <n v="9.1941300859860409"/>
    <n v="3.8566878453947198E-2"/>
    <n v="0.188096711284202"/>
    <n v="0.37444431016007701"/>
    <n v="23.729482687702301"/>
    <n v="1333.3333333333301"/>
    <n v="-12.393566698202401"/>
    <n v="48.332591333762601"/>
    <n v="-73.4375"/>
    <n v="26.562499999999901"/>
    <n v="2.82649186040674E-2"/>
    <n v="129352110.999999"/>
    <n v="153824131.99999899"/>
    <d v="2006-01-30T00:00:00"/>
    <n v="30"/>
    <n v="0"/>
    <n v="30"/>
    <n v="5"/>
    <n v="0"/>
    <n v="0"/>
    <n v="0"/>
    <n v="0"/>
    <n v="0"/>
    <n v="0"/>
    <n v="0"/>
    <n v="2006"/>
    <n v="1"/>
    <n v="37.28"/>
    <n v="37.21"/>
    <n v="36.71"/>
    <n v="36.46"/>
    <n v="36.978999999999999"/>
    <n v="37.176499999999997"/>
    <n v="36.843199999999896"/>
    <n v="1285.19"/>
    <n v="1283.72"/>
    <n v="1263.82"/>
    <n v="10899.92"/>
    <n v="10907.21"/>
    <n v="10688.77"/>
    <n v="9.32"/>
  </r>
  <r>
    <x v="72"/>
    <n v="9.32"/>
    <n v="9.42"/>
    <n v="9.1"/>
    <n v="9.32"/>
    <n v="228385500"/>
    <n v="0.53118933090111697"/>
    <n v="10.668378661802199"/>
    <n v="8.5436213381977595"/>
    <n v="9.26"/>
    <n v="8.89"/>
    <n v="8.93"/>
    <n v="9.39"/>
    <n v="8.7899999999999991"/>
    <n v="9.1119999999999806"/>
    <n v="9.3870000000000005"/>
    <n v="9.6059999999999892"/>
    <n v="9.1153999999999993"/>
    <n v="6.4539"/>
    <n v="9.2360867239906899"/>
    <n v="9.2360867239906899"/>
    <n v="9.2360867239906899"/>
    <n v="9.2360867239906899"/>
    <n v="9.2360867239906899"/>
    <n v="2.9350976299916402E-2"/>
    <n v="0.156347564287345"/>
    <n v="0.37055543086292902"/>
    <n v="22.440565201374799"/>
    <n v="1333.3333333333301"/>
    <n v="-10.8986615678776"/>
    <n v="49.471503910977901"/>
    <n v="-70.312499999999901"/>
    <n v="29.6875"/>
    <n v="2.7466018326522901E-2"/>
    <n v="13703130.000000101"/>
    <n v="102773475"/>
    <d v="2006-01-31T00:00:00"/>
    <n v="31"/>
    <n v="1"/>
    <n v="31"/>
    <n v="5"/>
    <n v="1"/>
    <n v="0"/>
    <n v="0"/>
    <n v="0"/>
    <n v="0"/>
    <n v="0"/>
    <n v="0"/>
    <n v="2006"/>
    <n v="1"/>
    <n v="37.11"/>
    <n v="37.28"/>
    <n v="37.21"/>
    <n v="36.619999999999997"/>
    <n v="36.917000000000002"/>
    <n v="37.246499999999997"/>
    <n v="36.866599999999899"/>
    <n v="1280.08"/>
    <n v="1285.19"/>
    <n v="1266.8599999999999"/>
    <n v="10864.86"/>
    <n v="10899.92"/>
    <n v="10712.22"/>
    <n v="9.31"/>
  </r>
  <r>
    <x v="73"/>
    <n v="9.25"/>
    <n v="9.44"/>
    <n v="9.2100000000000009"/>
    <n v="9.31"/>
    <n v="130296600"/>
    <n v="0.52850334859270498"/>
    <n v="10.6670066971854"/>
    <n v="8.5529933028145795"/>
    <n v="9.32"/>
    <n v="9.26"/>
    <n v="8.89"/>
    <n v="9.16"/>
    <n v="9.32"/>
    <n v="9.1419999999999799"/>
    <n v="9.3000000000000007"/>
    <n v="9.61"/>
    <n v="9.1424000000000003"/>
    <n v="6.4784499999999996"/>
    <n v="9.2607244826604607"/>
    <n v="9.2607244826604607"/>
    <n v="9.2607244826604607"/>
    <n v="9.2607244826604607"/>
    <n v="9.2607244826604607"/>
    <n v="2.09983352812326E-2"/>
    <n v="0.12927771848612199"/>
    <n v="0.36051575722986201"/>
    <n v="21.177227446370701"/>
    <n v="1333.3333333333301"/>
    <n v="-8.5461689587426193"/>
    <n v="49.276543076769798"/>
    <n v="-70.8333333333333"/>
    <n v="29.1666666666666"/>
    <n v="2.4315946750886198E-2"/>
    <n v="-1302965.99999997"/>
    <n v="10423728"/>
    <d v="2006-02-01T00:00:00"/>
    <n v="1"/>
    <n v="2"/>
    <n v="32"/>
    <n v="5"/>
    <n v="0"/>
    <n v="1"/>
    <n v="0"/>
    <n v="0"/>
    <n v="0"/>
    <n v="0"/>
    <n v="0"/>
    <n v="2006"/>
    <n v="2"/>
    <n v="37.24"/>
    <n v="37.11"/>
    <n v="37.28"/>
    <n v="36.46"/>
    <n v="36.911000000000001"/>
    <n v="37.283499999999997"/>
    <n v="36.883199999999903"/>
    <n v="1282.46"/>
    <n v="1280.08"/>
    <n v="1264.68"/>
    <n v="10953.95"/>
    <n v="10864.86"/>
    <n v="10709.74"/>
    <n v="8.9"/>
  </r>
  <r>
    <x v="74"/>
    <n v="9.27"/>
    <n v="9.3000000000000007"/>
    <n v="8.89"/>
    <n v="8.9"/>
    <n v="176830500"/>
    <n v="0.54653814813646695"/>
    <n v="10.685576296272901"/>
    <n v="8.4994237037270608"/>
    <n v="9.31"/>
    <n v="9.32"/>
    <n v="9.26"/>
    <n v="8.93"/>
    <n v="9.25"/>
    <n v="9.1359999999999797"/>
    <n v="9.2140000000000004"/>
    <n v="9.5924999999999994"/>
    <n v="9.1609999999999996"/>
    <n v="6.5000499999999999"/>
    <n v="9.1404829884403096"/>
    <n v="9.1404829884403096"/>
    <n v="9.1404829884403096"/>
    <n v="9.1404829884403096"/>
    <n v="9.1404829884403096"/>
    <n v="-1.84916066596887E-2"/>
    <n v="9.9723853456960498E-2"/>
    <n v="0.36476463171344298"/>
    <n v="20.9005412519749"/>
    <n v="1333.3333333333301"/>
    <n v="-8.8114754098360599"/>
    <n v="41.9730398529328"/>
    <n v="-92.146596858638702"/>
    <n v="7.8534031413612704"/>
    <n v="3.0554728550824601E-2"/>
    <n v="-72500505"/>
    <n v="-61890674.999999903"/>
    <d v="2006-02-02T00:00:00"/>
    <n v="2"/>
    <n v="3"/>
    <n v="33"/>
    <n v="5"/>
    <n v="0"/>
    <n v="0"/>
    <n v="0"/>
    <n v="0"/>
    <n v="0"/>
    <n v="0"/>
    <n v="0"/>
    <n v="2006"/>
    <n v="2"/>
    <n v="36.61"/>
    <n v="37.24"/>
    <n v="37.11"/>
    <n v="36.71"/>
    <n v="36.814999999999998"/>
    <n v="37.269999999999897"/>
    <n v="36.884599999999899"/>
    <n v="1270.8399999999999"/>
    <n v="1282.46"/>
    <n v="1273.83"/>
    <n v="10851.98"/>
    <n v="10953.95"/>
    <n v="10809.47"/>
    <n v="8.8699999999999992"/>
  </r>
  <r>
    <x v="75"/>
    <n v="8.92"/>
    <n v="8.99"/>
    <n v="8.77"/>
    <n v="8.8699999999999992"/>
    <n v="173030900"/>
    <n v="0.56300042067855405"/>
    <n v="10.703000841357101"/>
    <n v="8.4509991586428903"/>
    <n v="8.9"/>
    <n v="9.31"/>
    <n v="9.32"/>
    <n v="8.89"/>
    <n v="9.27"/>
    <n v="9.1319999999999801"/>
    <n v="9.1620000000000008"/>
    <n v="9.577"/>
    <n v="9.1779999999999902"/>
    <n v="6.5225"/>
    <n v="9.0503219922935401"/>
    <n v="9.0503219922935401"/>
    <n v="9.0503219922935401"/>
    <n v="9.0503219922935401"/>
    <n v="9.0503219922935401"/>
    <n v="-5.1613451694201701E-2"/>
    <n v="6.9456392426728006E-2"/>
    <n v="0.35442430087676902"/>
    <n v="20.9420518908106"/>
    <n v="1333.3333333333301"/>
    <n v="-5.5378061767838203"/>
    <n v="41.488487533676199"/>
    <n v="-93.717277486911001"/>
    <n v="6.2827225130889603"/>
    <n v="3.05208109549608E-2"/>
    <n v="-5190927.00000019"/>
    <n v="-53639579"/>
    <d v="2006-02-03T00:00:00"/>
    <n v="3"/>
    <n v="4"/>
    <n v="34"/>
    <n v="5"/>
    <n v="0"/>
    <n v="0"/>
    <n v="0"/>
    <n v="0"/>
    <n v="0"/>
    <n v="0"/>
    <n v="0"/>
    <n v="2006"/>
    <n v="2"/>
    <n v="36.159999999999997"/>
    <n v="36.61"/>
    <n v="37.24"/>
    <n v="37.21"/>
    <n v="36.786000000000001"/>
    <n v="37.225999999999999"/>
    <n v="36.8753999999999"/>
    <n v="1264.03"/>
    <n v="1270.8399999999999"/>
    <n v="1283.72"/>
    <n v="10793.62"/>
    <n v="10851.98"/>
    <n v="10907.21"/>
    <n v="8.31"/>
  </r>
  <r>
    <x v="76"/>
    <n v="8.89"/>
    <n v="8.9499999999999993"/>
    <n v="8.24"/>
    <n v="8.31"/>
    <n v="412941900"/>
    <n v="0.63001482856401403"/>
    <n v="10.781529657128001"/>
    <n v="8.26147034287197"/>
    <n v="8.8699999999999992"/>
    <n v="8.9"/>
    <n v="9.31"/>
    <n v="9.26"/>
    <n v="8.92"/>
    <n v="8.9419999999999806"/>
    <n v="9.0340000000000007"/>
    <n v="9.5214999999999996"/>
    <n v="9.18"/>
    <n v="6.5411000000000001"/>
    <n v="8.8035479948623596"/>
    <n v="8.8035479948623596"/>
    <n v="8.8035479948623596"/>
    <n v="8.8035479948623596"/>
    <n v="8.8035479948623596"/>
    <n v="-0.121647792371451"/>
    <n v="3.1235555467092099E-2"/>
    <n v="0.37982256509985701"/>
    <n v="22.067227716869599"/>
    <n v="1333.3333333333301"/>
    <n v="-13.347236704900901"/>
    <n v="33.673767590817299"/>
    <n v="-96.728971962616797"/>
    <n v="3.2710280373831799"/>
    <n v="3.0696342872730601E-2"/>
    <n v="-231247463.99999899"/>
    <n v="-458365508.99999899"/>
    <d v="2006-02-06T00:00:00"/>
    <n v="6"/>
    <n v="0"/>
    <n v="37"/>
    <n v="6"/>
    <n v="0"/>
    <n v="0"/>
    <n v="0"/>
    <n v="0"/>
    <n v="0"/>
    <n v="0"/>
    <n v="0"/>
    <n v="2006"/>
    <n v="2"/>
    <n v="36.06"/>
    <n v="36.159999999999997"/>
    <n v="36.61"/>
    <n v="37.28"/>
    <n v="36.746000000000002"/>
    <n v="37.143499999999896"/>
    <n v="36.861399999999897"/>
    <n v="1265.02"/>
    <n v="1264.03"/>
    <n v="1285.19"/>
    <n v="10798.27"/>
    <n v="10793.62"/>
    <n v="10899.92"/>
    <n v="8.35"/>
  </r>
  <r>
    <x v="77"/>
    <n v="8.43"/>
    <n v="8.58"/>
    <n v="8.23"/>
    <n v="8.35"/>
    <n v="347207700"/>
    <n v="0.68219826567078601"/>
    <n v="10.8338965313415"/>
    <n v="8.1051034686584202"/>
    <n v="8.31"/>
    <n v="8.8699999999999992"/>
    <n v="8.9"/>
    <n v="9.32"/>
    <n v="8.89"/>
    <n v="8.7479999999999798"/>
    <n v="8.93"/>
    <n v="9.4695"/>
    <n v="9.1814"/>
    <n v="6.5609500000000001"/>
    <n v="8.6523653299082408"/>
    <n v="8.6523653299082408"/>
    <n v="8.6523653299082408"/>
    <n v="8.6523653299082408"/>
    <n v="8.6523653299082408"/>
    <n v="-0.17194081948472101"/>
    <n v="-9.3997195232705007E-3"/>
    <n v="0.37769238187843801"/>
    <n v="23.129765714207601"/>
    <n v="1333.3333333333301"/>
    <n v="-11.0756123535676"/>
    <n v="34.621052004683897"/>
    <n v="-93.513513513513502"/>
    <n v="6.4864864864864398"/>
    <n v="3.03299732563399E-2"/>
    <n v="13888307.9999997"/>
    <n v="-361096008"/>
    <d v="2006-02-07T00:00:00"/>
    <n v="7"/>
    <n v="1"/>
    <n v="38"/>
    <n v="6"/>
    <n v="0"/>
    <n v="0"/>
    <n v="0"/>
    <n v="0"/>
    <n v="0"/>
    <n v="0"/>
    <n v="0"/>
    <n v="2006"/>
    <n v="2"/>
    <n v="35.9"/>
    <n v="36.06"/>
    <n v="36.159999999999997"/>
    <n v="37.11"/>
    <n v="36.673999999999999"/>
    <n v="37.045499999999898"/>
    <n v="36.842599999999898"/>
    <n v="1254.78"/>
    <n v="1265.02"/>
    <n v="1280.08"/>
    <n v="10749.76"/>
    <n v="10798.27"/>
    <n v="10864.86"/>
    <n v="8.49"/>
  </r>
  <r>
    <x v="78"/>
    <n v="8.4499999999999993"/>
    <n v="8.5299999999999994"/>
    <n v="8.15"/>
    <n v="8.49"/>
    <n v="238278600"/>
    <n v="0.70450804037100001"/>
    <n v="10.804016080742"/>
    <n v="7.9859839192579898"/>
    <n v="8.35"/>
    <n v="8.31"/>
    <n v="8.8699999999999992"/>
    <n v="9.31"/>
    <n v="8.43"/>
    <n v="8.5839999999999801"/>
    <n v="8.8629999999999995"/>
    <n v="9.3949999999999996"/>
    <n v="9.18"/>
    <n v="6.5805499999999997"/>
    <n v="8.5982435532721606"/>
    <n v="8.5982435532721606"/>
    <n v="8.5982435532721606"/>
    <n v="8.5982435532721606"/>
    <n v="8.5982435532721606"/>
    <n v="-0.19821665759928001"/>
    <n v="-4.7163107138472403E-2"/>
    <n v="0.37785721174426401"/>
    <n v="24.263603096466898"/>
    <n v="1333.3333333333301"/>
    <n v="-7.3144104803493404"/>
    <n v="37.960802058858398"/>
    <n v="-80.346820809248499"/>
    <n v="19.653179190751398"/>
    <n v="3.41250118434328E-2"/>
    <n v="33359004.000000101"/>
    <n v="-355035114"/>
    <d v="2006-02-08T00:00:00"/>
    <n v="8"/>
    <n v="2"/>
    <n v="39"/>
    <n v="6"/>
    <n v="0"/>
    <n v="0"/>
    <n v="0"/>
    <n v="0"/>
    <n v="0"/>
    <n v="0"/>
    <n v="0"/>
    <n v="2006"/>
    <n v="2"/>
    <n v="36.31"/>
    <n v="35.9"/>
    <n v="36.06"/>
    <n v="37.24"/>
    <n v="36.658999999999999"/>
    <n v="36.966499999999897"/>
    <n v="36.830399999999898"/>
    <n v="1265.6500000000001"/>
    <n v="1254.78"/>
    <n v="1282.46"/>
    <n v="10858.62"/>
    <n v="10749.76"/>
    <n v="10953.95"/>
    <n v="8.02"/>
  </r>
  <r>
    <x v="79"/>
    <n v="8.5299999999999994"/>
    <n v="8.5500000000000007"/>
    <n v="7.97"/>
    <n v="8.02"/>
    <n v="287441000"/>
    <n v="0.72966899489102599"/>
    <n v="10.737337989782"/>
    <n v="7.8186620102179401"/>
    <n v="8.49"/>
    <n v="8.35"/>
    <n v="8.31"/>
    <n v="8.9"/>
    <n v="8.4499999999999993"/>
    <n v="8.4079999999999799"/>
    <n v="8.7720000000000002"/>
    <n v="9.2780000000000005"/>
    <n v="9.1684000000000001"/>
    <n v="6.5983000000000001"/>
    <n v="8.4054957021814403"/>
    <n v="8.4054957021814403"/>
    <n v="8.4054957021814403"/>
    <n v="8.4054957021814403"/>
    <n v="8.4054957021814403"/>
    <n v="-0.25403713865656302"/>
    <n v="-8.8537913442090693E-2"/>
    <n v="0.39229598233396001"/>
    <n v="25.636145375176898"/>
    <n v="1333.3333333333301"/>
    <n v="-10.1903695408734"/>
    <n v="32.042962293318503"/>
    <n v="-97.297297297297305"/>
    <n v="2.7027027027026902"/>
    <n v="3.6588346560636503E-2"/>
    <n v="-135097270"/>
    <n v="-672611940"/>
    <d v="2006-02-09T00:00:00"/>
    <n v="9"/>
    <n v="3"/>
    <n v="40"/>
    <n v="6"/>
    <n v="0"/>
    <n v="0"/>
    <n v="0"/>
    <n v="0"/>
    <n v="0"/>
    <n v="0"/>
    <n v="0"/>
    <n v="2006"/>
    <n v="2"/>
    <n v="35.97"/>
    <n v="36.31"/>
    <n v="35.9"/>
    <n v="36.61"/>
    <n v="36.585000000000001"/>
    <n v="36.855999999999902"/>
    <n v="36.8173999999999"/>
    <n v="1263.78"/>
    <n v="1265.6500000000001"/>
    <n v="1270.8399999999999"/>
    <n v="10883.35"/>
    <n v="10858.62"/>
    <n v="10851.98"/>
    <n v="8.31"/>
  </r>
  <r>
    <x v="80"/>
    <n v="8.0500000000000007"/>
    <n v="8.35"/>
    <n v="7.76"/>
    <n v="8.31"/>
    <n v="440119400"/>
    <n v="0.70900300645195602"/>
    <n v="10.5910060129039"/>
    <n v="7.7549939870960802"/>
    <n v="8.02"/>
    <n v="8.49"/>
    <n v="8.35"/>
    <n v="8.8699999999999992"/>
    <n v="8.5299999999999994"/>
    <n v="8.2959999999999798"/>
    <n v="8.7140000000000004"/>
    <n v="9.173"/>
    <n v="9.1663999999999994"/>
    <n v="6.6176500000000003"/>
    <n v="8.3736638014542901"/>
    <n v="8.3736638014542901"/>
    <n v="8.3736638014542901"/>
    <n v="8.3736638014542901"/>
    <n v="8.3736638014542901"/>
    <n v="-0.27174222052587099"/>
    <n v="-0.12517877485884599"/>
    <n v="0.40641769788153398"/>
    <n v="27.251425527595199"/>
    <n v="1333.3333333333301"/>
    <n v="-6.5241844769403796"/>
    <n v="38.421774477314699"/>
    <n v="-73.039215686274403"/>
    <n v="26.960784313725501"/>
    <n v="4.4508883172174898E-2"/>
    <n v="127634626"/>
    <n v="-924250739.99999905"/>
    <d v="2006-02-10T00:00:00"/>
    <n v="10"/>
    <n v="4"/>
    <n v="41"/>
    <n v="6"/>
    <n v="0"/>
    <n v="0"/>
    <n v="0"/>
    <n v="0"/>
    <n v="0"/>
    <n v="0"/>
    <n v="0"/>
    <n v="2006"/>
    <n v="2"/>
    <n v="36.19"/>
    <n v="35.97"/>
    <n v="36.31"/>
    <n v="36.159999999999997"/>
    <n v="36.482999999999997"/>
    <n v="36.765999999999998"/>
    <n v="36.812399999999997"/>
    <n v="1266.99"/>
    <n v="1263.78"/>
    <n v="1264.03"/>
    <n v="10919.05"/>
    <n v="10883.35"/>
    <n v="10793.62"/>
    <n v="7.99"/>
  </r>
  <r>
    <x v="81"/>
    <n v="8.23"/>
    <n v="8.24"/>
    <n v="7.98"/>
    <n v="7.99"/>
    <n v="220874500"/>
    <n v="0.67535877404845202"/>
    <n v="10.394717548096899"/>
    <n v="7.69328245190309"/>
    <n v="8.31"/>
    <n v="8.02"/>
    <n v="8.49"/>
    <n v="8.31"/>
    <n v="8.0500000000000007"/>
    <n v="8.2319999999999798"/>
    <n v="8.5869999999999997"/>
    <n v="9.0440000000000005"/>
    <n v="9.1587999999999994"/>
    <n v="6.63565"/>
    <n v="8.2457758676361905"/>
    <n v="8.2457758676361905"/>
    <n v="8.2457758676361905"/>
    <n v="8.2457758676361905"/>
    <n v="8.2457758676361905"/>
    <n v="-0.30804401150010202"/>
    <n v="-0.16175182218709799"/>
    <n v="0.40095929088999599"/>
    <n v="28.751328526269301"/>
    <n v="1333.3333333333301"/>
    <n v="-13.714902807775299"/>
    <n v="34.566163410254603"/>
    <n v="-87.292817679557899"/>
    <n v="12.707182320442"/>
    <n v="3.8400063936492403E-2"/>
    <n v="-70679840"/>
    <n v="-569856210"/>
    <d v="2006-02-13T00:00:00"/>
    <n v="13"/>
    <n v="0"/>
    <n v="44"/>
    <n v="7"/>
    <n v="0"/>
    <n v="0"/>
    <n v="0"/>
    <n v="0"/>
    <n v="0"/>
    <n v="0"/>
    <n v="0"/>
    <n v="2006"/>
    <n v="2"/>
    <n v="35.78"/>
    <n v="36.19"/>
    <n v="35.97"/>
    <n v="36.06"/>
    <n v="36.332999999999998"/>
    <n v="36.655999999999899"/>
    <n v="36.800999999999902"/>
    <n v="1262.8599999999999"/>
    <n v="1266.99"/>
    <n v="1265.02"/>
    <n v="10892.32"/>
    <n v="10919.05"/>
    <n v="10798.27"/>
    <n v="8.35"/>
  </r>
  <r>
    <x v="82"/>
    <n v="8.0399999999999991"/>
    <n v="8.41"/>
    <n v="8.02"/>
    <n v="8.35"/>
    <n v="290234700"/>
    <n v="0.60350097021682403"/>
    <n v="10.145501940433601"/>
    <n v="7.7314980595663503"/>
    <n v="7.99"/>
    <n v="8.31"/>
    <n v="8.02"/>
    <n v="8.35"/>
    <n v="8.23"/>
    <n v="8.2319999999999798"/>
    <n v="8.49"/>
    <n v="8.9384999999999994"/>
    <n v="9.1489999999999991"/>
    <n v="6.6551499999999999"/>
    <n v="8.28051724509079"/>
    <n v="8.28051724509079"/>
    <n v="8.28051724509079"/>
    <n v="8.28051724509079"/>
    <n v="8.28051724509079"/>
    <n v="-0.30425716384173801"/>
    <n v="-0.19025289051802599"/>
    <n v="0.40231934154070997"/>
    <n v="29.366535318768399"/>
    <n v="1333.3333333333301"/>
    <n v="-10.4077253218884"/>
    <n v="41.659100767356897"/>
    <n v="-65.294117647058798"/>
    <n v="34.705882352941103"/>
    <n v="4.5174147701233201E-2"/>
    <n v="104484491.999999"/>
    <n v="-612395217"/>
    <d v="2006-02-14T00:00:00"/>
    <n v="14"/>
    <n v="1"/>
    <n v="45"/>
    <n v="7"/>
    <n v="0"/>
    <n v="0"/>
    <n v="0"/>
    <n v="0"/>
    <n v="0"/>
    <n v="0"/>
    <n v="0"/>
    <n v="2006"/>
    <n v="2"/>
    <n v="36.14"/>
    <n v="35.78"/>
    <n v="36.19"/>
    <n v="35.9"/>
    <n v="36.235999999999997"/>
    <n v="36.576499999999903"/>
    <n v="36.783199999999901"/>
    <n v="1275.53"/>
    <n v="1262.8599999999999"/>
    <n v="1254.78"/>
    <n v="11028.39"/>
    <n v="10892.32"/>
    <n v="10749.76"/>
    <n v="8.5500000000000007"/>
  </r>
  <r>
    <x v="83"/>
    <n v="8.2899999999999991"/>
    <n v="8.59"/>
    <n v="8.24"/>
    <n v="8.5500000000000007"/>
    <n v="289942800"/>
    <n v="0.53295699441395195"/>
    <n v="9.9229139888279008"/>
    <n v="7.7910860111720899"/>
    <n v="8.35"/>
    <n v="7.99"/>
    <n v="8.31"/>
    <n v="8.49"/>
    <n v="8.0399999999999991"/>
    <n v="8.2439999999999891"/>
    <n v="8.4139999999999997"/>
    <n v="8.8569999999999993"/>
    <n v="9.1405999999999992"/>
    <n v="6.6753999999999998"/>
    <n v="8.3703448300605299"/>
    <n v="8.3703448300605299"/>
    <n v="8.3703448300605299"/>
    <n v="8.3703448300605299"/>
    <n v="8.3703448300605299"/>
    <n v="-0.28186852634482101"/>
    <n v="-0.20857601768338499"/>
    <n v="0.39858224571637402"/>
    <n v="29.179744307678199"/>
    <n v="1333.3333333333301"/>
    <n v="-8.1632653061224403"/>
    <n v="45.212295596500702"/>
    <n v="-53.529411764705799"/>
    <n v="46.470588235294102"/>
    <n v="4.5916358305064103E-2"/>
    <n v="57988560.000000298"/>
    <n v="-472606763.99999899"/>
    <d v="2006-02-15T00:00:00"/>
    <n v="15"/>
    <n v="2"/>
    <n v="46"/>
    <n v="7"/>
    <n v="0"/>
    <n v="0"/>
    <n v="0"/>
    <n v="0"/>
    <n v="0"/>
    <n v="0"/>
    <n v="0"/>
    <n v="2006"/>
    <n v="2"/>
    <n v="36.369999999999997"/>
    <n v="36.14"/>
    <n v="35.78"/>
    <n v="36.31"/>
    <n v="36.149000000000001"/>
    <n v="36.529999999999902"/>
    <n v="36.7682"/>
    <n v="1280"/>
    <n v="1275.53"/>
    <n v="1265.6500000000001"/>
    <n v="11058.97"/>
    <n v="11028.39"/>
    <n v="10858.62"/>
    <n v="8.7100000000000009"/>
  </r>
  <r>
    <x v="84"/>
    <n v="8.6300000000000008"/>
    <n v="8.77"/>
    <n v="8.58"/>
    <n v="8.7100000000000009"/>
    <n v="237043800"/>
    <n v="0.48924727361208498"/>
    <n v="9.7829945472241704"/>
    <n v="7.8260054527758296"/>
    <n v="8.5500000000000007"/>
    <n v="8.35"/>
    <n v="7.99"/>
    <n v="8.02"/>
    <n v="8.2899999999999991"/>
    <n v="8.3819999999999908"/>
    <n v="8.3949999999999996"/>
    <n v="8.8045000000000009"/>
    <n v="9.1373999999999995"/>
    <n v="6.6966000000000001"/>
    <n v="8.4835632200403506"/>
    <n v="8.4835632200403506"/>
    <n v="8.4835632200403506"/>
    <n v="8.4835632200403506"/>
    <n v="8.4835632200403506"/>
    <n v="-0.248351861339035"/>
    <n v="-0.21653118641451499"/>
    <n v="0.38582637102234701"/>
    <n v="28.310863725746199"/>
    <n v="1333.3333333333301"/>
    <n v="-2.1348314606741501"/>
    <n v="47.943746995549802"/>
    <n v="-44.117647058823501"/>
    <n v="55.8823529411764"/>
    <n v="3.2736086139210398E-2"/>
    <n v="37927008"/>
    <n v="-248895989.99999899"/>
    <d v="2006-02-16T00:00:00"/>
    <n v="16"/>
    <n v="3"/>
    <n v="47"/>
    <n v="7"/>
    <n v="0"/>
    <n v="0"/>
    <n v="0"/>
    <n v="0"/>
    <n v="0"/>
    <n v="0"/>
    <n v="0"/>
    <n v="2006"/>
    <n v="2"/>
    <n v="36.700000000000003"/>
    <n v="36.369999999999997"/>
    <n v="36.14"/>
    <n v="35.97"/>
    <n v="36.158000000000001"/>
    <n v="36.4864999999999"/>
    <n v="36.7654"/>
    <n v="1289.3800000000001"/>
    <n v="1280"/>
    <n v="1263.78"/>
    <n v="11120.68"/>
    <n v="11058.97"/>
    <n v="10883.35"/>
    <n v="8.68"/>
  </r>
  <r>
    <x v="85"/>
    <n v="8.68"/>
    <n v="8.75"/>
    <n v="8.59"/>
    <n v="8.68"/>
    <n v="143999800"/>
    <n v="0.46990368554016099"/>
    <n v="9.7088073710803204"/>
    <n v="7.82919262891967"/>
    <n v="8.7100000000000009"/>
    <n v="8.5500000000000007"/>
    <n v="8.35"/>
    <n v="8.31"/>
    <n v="8.6300000000000008"/>
    <n v="8.4559999999999906"/>
    <n v="8.3759999999999994"/>
    <n v="8.7690000000000001"/>
    <n v="9.1281999999999996"/>
    <n v="6.7170500000000004"/>
    <n v="8.5490421466935693"/>
    <n v="8.5490421466935693"/>
    <n v="8.5490421466935693"/>
    <n v="8.5490421466935693"/>
    <n v="8.5490421466935693"/>
    <n v="-0.22165530771525399"/>
    <n v="-0.21755601067466299"/>
    <n v="0.369695915949322"/>
    <n v="27.504046042523498"/>
    <n v="1333.3333333333301"/>
    <n v="-2.1420518602029199"/>
    <n v="47.465911776277103"/>
    <n v="-45.238095238095198"/>
    <n v="54.761904761904702"/>
    <n v="3.1739999191331601E-2"/>
    <n v="-4319994.0000001602"/>
    <n v="-102239858"/>
    <d v="2006-02-17T00:00:00"/>
    <n v="17"/>
    <n v="4"/>
    <n v="48"/>
    <n v="7"/>
    <n v="0"/>
    <n v="0"/>
    <n v="0"/>
    <n v="0"/>
    <n v="0"/>
    <n v="0"/>
    <n v="0"/>
    <n v="2006"/>
    <n v="2"/>
    <n v="36.409999999999997"/>
    <n v="36.700000000000003"/>
    <n v="36.369999999999997"/>
    <n v="36.19"/>
    <n v="36.183"/>
    <n v="36.484499999999898"/>
    <n v="36.754199999999997"/>
    <n v="1287.24"/>
    <n v="1289.3800000000001"/>
    <n v="1266.99"/>
    <n v="11115.32"/>
    <n v="11120.68"/>
    <n v="10919.05"/>
    <n v="8.5299999999999994"/>
  </r>
  <r>
    <x v="86"/>
    <n v="8.7100000000000009"/>
    <n v="8.74"/>
    <n v="8.48"/>
    <n v="8.5299999999999994"/>
    <n v="194901700"/>
    <n v="0.430561444970114"/>
    <n v="9.5771228899402292"/>
    <n v="7.8548771100597703"/>
    <n v="8.68"/>
    <n v="8.7100000000000009"/>
    <n v="8.5500000000000007"/>
    <n v="7.99"/>
    <n v="8.68"/>
    <n v="8.5639999999999894"/>
    <n v="8.3979999999999997"/>
    <n v="8.7159999999999993"/>
    <n v="9.1161999999999992"/>
    <n v="6.73705"/>
    <n v="8.5426947644623805"/>
    <n v="8.5426947644623805"/>
    <n v="8.5426947644623805"/>
    <n v="8.5426947644623805"/>
    <n v="8.5426947644623805"/>
    <n v="-0.21017903000186"/>
    <n v="-0.216080614540102"/>
    <n v="0.36186049338151299"/>
    <n v="27.0608900272412"/>
    <n v="1333.3333333333301"/>
    <n v="2.6474127557159899"/>
    <n v="45.048338485019897"/>
    <n v="-54.1666666666666"/>
    <n v="45.8333333333333"/>
    <n v="2.4324696167703198E-2"/>
    <n v="-29235255"/>
    <n v="-206595802"/>
    <d v="2006-02-21T00:00:00"/>
    <n v="21"/>
    <n v="1"/>
    <n v="52"/>
    <n v="8"/>
    <n v="0"/>
    <n v="0"/>
    <n v="0"/>
    <n v="0"/>
    <n v="0"/>
    <n v="0"/>
    <n v="0"/>
    <n v="2006"/>
    <n v="2"/>
    <n v="36.01"/>
    <n v="36.409999999999997"/>
    <n v="36.700000000000003"/>
    <n v="35.78"/>
    <n v="36.177999999999997"/>
    <n v="36.461999999999897"/>
    <n v="36.736399999999897"/>
    <n v="1283.03"/>
    <n v="1287.24"/>
    <n v="1262.8599999999999"/>
    <n v="11069.06"/>
    <n v="11115.32"/>
    <n v="10892.32"/>
    <n v="8.8000000000000007"/>
  </r>
  <r>
    <x v="87"/>
    <n v="8.52"/>
    <n v="8.85"/>
    <n v="8.39"/>
    <n v="8.8000000000000007"/>
    <n v="244559700"/>
    <n v="0.40115983164610503"/>
    <n v="9.4888196632922099"/>
    <n v="7.8841803367077903"/>
    <n v="8.5299999999999994"/>
    <n v="8.68"/>
    <n v="8.7100000000000009"/>
    <n v="8.35"/>
    <n v="8.7100000000000009"/>
    <n v="8.6539999999999893"/>
    <n v="8.4429999999999996"/>
    <n v="8.6865000000000006"/>
    <n v="9.1091999999999995"/>
    <n v="6.7580499999999999"/>
    <n v="8.6284631763082498"/>
    <n v="8.6284631763082498"/>
    <n v="8.6284631763082498"/>
    <n v="8.6284631763082498"/>
    <n v="8.6284631763082498"/>
    <n v="-0.17725398016940899"/>
    <n v="-0.20831528766596299"/>
    <n v="0.36887045813997699"/>
    <n v="26.193020819459299"/>
    <n v="1333.3333333333301"/>
    <n v="5.3892215568862403"/>
    <n v="49.986261646146801"/>
    <n v="-32.467532467532401"/>
    <n v="67.532467532467507"/>
    <n v="2.03829797511785E-2"/>
    <n v="66031119.000000298"/>
    <n v="-144290222.99999899"/>
    <d v="2006-02-22T00:00:00"/>
    <n v="22"/>
    <n v="2"/>
    <n v="53"/>
    <n v="8"/>
    <n v="0"/>
    <n v="0"/>
    <n v="0"/>
    <n v="0"/>
    <n v="0"/>
    <n v="0"/>
    <n v="0"/>
    <n v="2006"/>
    <n v="2"/>
    <n v="36.46"/>
    <n v="36.01"/>
    <n v="36.409999999999997"/>
    <n v="36.14"/>
    <n v="36.234000000000002"/>
    <n v="36.453999999999901"/>
    <n v="36.732999999999997"/>
    <n v="1292.67"/>
    <n v="1283.03"/>
    <n v="1275.53"/>
    <n v="11137.17"/>
    <n v="11069.06"/>
    <n v="11028.39"/>
    <n v="8.86"/>
  </r>
  <r>
    <x v="88"/>
    <n v="8.86"/>
    <n v="9.01"/>
    <n v="8.82"/>
    <n v="8.86"/>
    <n v="214229400"/>
    <n v="0.38791310747045399"/>
    <n v="9.4473262149409098"/>
    <n v="7.8956737850590901"/>
    <n v="8.8000000000000007"/>
    <n v="8.5299999999999994"/>
    <n v="8.68"/>
    <n v="8.5500000000000007"/>
    <n v="8.52"/>
    <n v="8.7159999999999798"/>
    <n v="8.48"/>
    <n v="8.6715"/>
    <n v="9.1028000000000002"/>
    <n v="6.7795500000000004"/>
    <n v="8.7056421175388294"/>
    <n v="8.7056421175388294"/>
    <n v="8.7056421175388294"/>
    <n v="8.7056421175388294"/>
    <n v="8.7056421175388294"/>
    <n v="-0.14465168779162499"/>
    <n v="-0.195582567691096"/>
    <n v="0.35752256827283502"/>
    <n v="24.761543804096501"/>
    <n v="1333.3333333333301"/>
    <n v="4.3580683156654798"/>
    <n v="51.039155449004802"/>
    <n v="-12"/>
    <n v="87.999999999999901"/>
    <n v="1.8994985360471402E-2"/>
    <n v="12853763.9999997"/>
    <n v="-64268820.000000097"/>
    <d v="2006-02-23T00:00:00"/>
    <n v="23"/>
    <n v="3"/>
    <n v="54"/>
    <n v="8"/>
    <n v="0"/>
    <n v="0"/>
    <n v="0"/>
    <n v="0"/>
    <n v="0"/>
    <n v="0"/>
    <n v="0"/>
    <n v="2006"/>
    <n v="2"/>
    <n v="36.36"/>
    <n v="36.46"/>
    <n v="36.01"/>
    <n v="36.369999999999997"/>
    <n v="36.238999999999997"/>
    <n v="36.448999999999899"/>
    <n v="36.724799999999902"/>
    <n v="1287.79"/>
    <n v="1292.67"/>
    <n v="1280"/>
    <n v="11069.22"/>
    <n v="11137.17"/>
    <n v="11058.97"/>
    <n v="8.82"/>
  </r>
  <r>
    <x v="89"/>
    <n v="8.91"/>
    <n v="9"/>
    <n v="8.7899999999999991"/>
    <n v="8.82"/>
    <n v="133686000"/>
    <n v="0.38482258386514601"/>
    <n v="9.4356451677302893"/>
    <n v="7.8963548322697097"/>
    <n v="8.86"/>
    <n v="8.8000000000000007"/>
    <n v="8.5299999999999994"/>
    <n v="8.7100000000000009"/>
    <n v="8.86"/>
    <n v="8.73799999999998"/>
    <n v="8.56"/>
    <n v="8.6660000000000004"/>
    <n v="9.0942000000000007"/>
    <n v="6.8011499999999998"/>
    <n v="8.7437614116925495"/>
    <n v="8.7437614116925495"/>
    <n v="8.7437614116925495"/>
    <n v="8.7437614116925495"/>
    <n v="8.7437614116925495"/>
    <n v="-0.120651012136194"/>
    <n v="-0.18059625658011599"/>
    <n v="0.34698524196763297"/>
    <n v="23.5339193035988"/>
    <n v="1333.3333333333301"/>
    <n v="9.9750623441396602"/>
    <n v="50.279219131101598"/>
    <n v="-15.1999999999999"/>
    <n v="84.8"/>
    <n v="1.8332139018254999E-2"/>
    <n v="-5347439.9999998799"/>
    <n v="-14705459.999999899"/>
    <d v="2006-02-24T00:00:00"/>
    <n v="24"/>
    <n v="4"/>
    <n v="55"/>
    <n v="8"/>
    <n v="0"/>
    <n v="0"/>
    <n v="0"/>
    <n v="0"/>
    <n v="0"/>
    <n v="0"/>
    <n v="0"/>
    <n v="2006"/>
    <n v="2"/>
    <n v="36.46"/>
    <n v="36.36"/>
    <n v="36.46"/>
    <n v="36.700000000000003"/>
    <n v="36.287999999999997"/>
    <n v="36.436499999999903"/>
    <n v="36.715799999999902"/>
    <n v="1289.43"/>
    <n v="1287.79"/>
    <n v="1289.3800000000001"/>
    <n v="11061.85"/>
    <n v="11069.22"/>
    <n v="11120.68"/>
    <n v="8.76"/>
  </r>
  <r>
    <x v="90"/>
    <n v="8.89"/>
    <n v="8.9"/>
    <n v="8.7200000000000006"/>
    <n v="8.76"/>
    <n v="197810200"/>
    <n v="0.38192690124518902"/>
    <n v="9.4233538024903805"/>
    <n v="7.8956461975096204"/>
    <n v="8.82"/>
    <n v="8.86"/>
    <n v="8.8000000000000007"/>
    <n v="8.68"/>
    <n v="8.91"/>
    <n v="8.75399999999998"/>
    <n v="8.6050000000000004"/>
    <n v="8.6594999999999995"/>
    <n v="9.0841999999999992"/>
    <n v="6.8229499999999996"/>
    <n v="8.7491742744616996"/>
    <n v="8.7491742744616996"/>
    <n v="8.7491742744616996"/>
    <n v="8.7491742744616996"/>
    <n v="8.7491742744616996"/>
    <n v="-0.105258448450186"/>
    <n v="-0.16552869495413"/>
    <n v="0.33505772468423001"/>
    <n v="22.636200104656901"/>
    <n v="1333.3333333333301"/>
    <n v="5.4151624548736299"/>
    <n v="49.098310727075898"/>
    <n v="-20"/>
    <n v="80"/>
    <n v="1.8669502696803401E-2"/>
    <n v="-11868612"/>
    <n v="-25715326.000000101"/>
    <d v="2006-02-27T00:00:00"/>
    <n v="27"/>
    <n v="0"/>
    <n v="58"/>
    <n v="9"/>
    <n v="0"/>
    <n v="0"/>
    <n v="0"/>
    <n v="0"/>
    <n v="0"/>
    <n v="0"/>
    <n v="0"/>
    <n v="2006"/>
    <n v="2"/>
    <n v="36.86"/>
    <n v="36.46"/>
    <n v="36.36"/>
    <n v="36.409999999999997"/>
    <n v="36.354999999999997"/>
    <n v="36.418999999999897"/>
    <n v="36.711799999999997"/>
    <n v="1294.1199999999999"/>
    <n v="1289.43"/>
    <n v="1287.24"/>
    <n v="11097.55"/>
    <n v="11061.85"/>
    <n v="11115.32"/>
    <n v="8.4499999999999993"/>
  </r>
  <r>
    <x v="91"/>
    <n v="8.84"/>
    <n v="8.94"/>
    <n v="8.41"/>
    <n v="8.4499999999999993"/>
    <n v="316745100"/>
    <n v="0.35703309591543803"/>
    <n v="9.3330661918308806"/>
    <n v="7.9049338081691198"/>
    <n v="8.76"/>
    <n v="8.82"/>
    <n v="8.86"/>
    <n v="8.5299999999999994"/>
    <n v="8.89"/>
    <n v="8.73799999999998"/>
    <n v="8.6509999999999998"/>
    <n v="8.6189999999999998"/>
    <n v="9.0754000000000001"/>
    <n v="6.84415"/>
    <n v="8.6494495163078007"/>
    <n v="8.6494495163078007"/>
    <n v="8.6494495163078007"/>
    <n v="8.6494495163078007"/>
    <n v="8.6494495163078007"/>
    <n v="-0.116728565807871"/>
    <n v="-0.155768669124878"/>
    <n v="0.34898217292107098"/>
    <n v="22.749690224653101"/>
    <n v="1333.3333333333301"/>
    <n v="5.7571964956195103"/>
    <n v="43.423543218184598"/>
    <n v="-44.8"/>
    <n v="55.199999999999903"/>
    <n v="2.4258077602436201E-2"/>
    <n v="-98190981.000000104"/>
    <n v="-256563531"/>
    <d v="2006-02-28T00:00:00"/>
    <n v="28"/>
    <n v="1"/>
    <n v="59"/>
    <n v="9"/>
    <n v="1"/>
    <n v="0"/>
    <n v="0"/>
    <n v="0"/>
    <n v="0"/>
    <n v="0"/>
    <n v="0"/>
    <n v="2006"/>
    <n v="2"/>
    <n v="36.31"/>
    <n v="36.86"/>
    <n v="36.46"/>
    <n v="36.01"/>
    <n v="36.408000000000001"/>
    <n v="36.3704999999999"/>
    <n v="36.699399999999898"/>
    <n v="1280.6600000000001"/>
    <n v="1294.1199999999999"/>
    <n v="1283.03"/>
    <n v="10993.41"/>
    <n v="11097.55"/>
    <n v="11069.06"/>
    <n v="8.5299999999999994"/>
  </r>
  <r>
    <x v="92"/>
    <n v="8.5"/>
    <n v="8.58"/>
    <n v="8.4"/>
    <n v="8.5299999999999994"/>
    <n v="190954400"/>
    <n v="0.31683425851450497"/>
    <n v="9.2131685170290094"/>
    <n v="7.9458314829709904"/>
    <n v="8.4499999999999993"/>
    <n v="8.76"/>
    <n v="8.82"/>
    <n v="8.8000000000000007"/>
    <n v="8.84"/>
    <n v="8.6839999999999797"/>
    <n v="8.6690000000000005"/>
    <n v="8.5794999999999995"/>
    <n v="9.0678000000000001"/>
    <n v="6.8653500000000003"/>
    <n v="8.6096330108718693"/>
    <n v="8.6096330108718693"/>
    <n v="8.6096330108718693"/>
    <n v="8.6096330108718693"/>
    <n v="8.6096330108718693"/>
    <n v="-0.11800311854329"/>
    <n v="-0.14821555900856001"/>
    <n v="0.33691201771242302"/>
    <n v="22.882931308291301"/>
    <n v="1333.3333333333301"/>
    <n v="2.15568862275448"/>
    <n v="45.184300371539003"/>
    <n v="-38.4"/>
    <n v="61.599999999999902"/>
    <n v="1.78187073402181E-2"/>
    <n v="15276352"/>
    <n v="-150853976"/>
    <d v="2006-03-01T00:00:00"/>
    <n v="1"/>
    <n v="2"/>
    <n v="60"/>
    <n v="9"/>
    <n v="0"/>
    <n v="1"/>
    <n v="0"/>
    <n v="0"/>
    <n v="0"/>
    <n v="0"/>
    <n v="0"/>
    <n v="2006"/>
    <n v="3"/>
    <n v="36.81"/>
    <n v="36.31"/>
    <n v="36.86"/>
    <n v="36.46"/>
    <n v="36.475000000000001"/>
    <n v="36.3554999999999"/>
    <n v="36.695799999999899"/>
    <n v="1291.24"/>
    <n v="1280.6600000000001"/>
    <n v="1292.67"/>
    <n v="11053.53"/>
    <n v="10993.41"/>
    <n v="11137.17"/>
    <n v="8.59"/>
  </r>
  <r>
    <x v="93"/>
    <n v="8.52"/>
    <n v="8.64"/>
    <n v="8.48"/>
    <n v="8.59"/>
    <n v="156318400"/>
    <n v="0.26634514608327298"/>
    <n v="9.0761902921665492"/>
    <n v="8.0108097078334506"/>
    <n v="8.5299999999999994"/>
    <n v="8.4499999999999993"/>
    <n v="8.76"/>
    <n v="8.86"/>
    <n v="8.5"/>
    <n v="8.6299999999999901"/>
    <n v="8.673"/>
    <n v="8.5434999999999999"/>
    <n v="9.0640000000000001"/>
    <n v="6.8863500000000002"/>
    <n v="8.6030886739145807"/>
    <n v="8.6030886739145807"/>
    <n v="8.6030886739145807"/>
    <n v="8.6030886739145807"/>
    <n v="8.6030886739145807"/>
    <n v="-0.112870610076242"/>
    <n v="-0.14114656922209701"/>
    <n v="0.324275445018678"/>
    <n v="22.720162669313801"/>
    <n v="1333.3333333333301"/>
    <n v="0.467836257309931"/>
    <n v="46.528404169984498"/>
    <n v="-33.599999999999902"/>
    <n v="66.400000000000006"/>
    <n v="1.7857992374765E-2"/>
    <n v="9379104.0000000708"/>
    <n v="-112549248"/>
    <d v="2006-03-02T00:00:00"/>
    <n v="2"/>
    <n v="3"/>
    <n v="61"/>
    <n v="9"/>
    <n v="0"/>
    <n v="0"/>
    <n v="0"/>
    <n v="0"/>
    <n v="0"/>
    <n v="0"/>
    <n v="0"/>
    <n v="2006"/>
    <n v="3"/>
    <n v="36.840000000000003"/>
    <n v="36.81"/>
    <n v="36.31"/>
    <n v="36.36"/>
    <n v="36.521999999999998"/>
    <n v="36.335499999999897"/>
    <n v="36.697799999999901"/>
    <n v="1289.1400000000001"/>
    <n v="1291.24"/>
    <n v="1287.79"/>
    <n v="11025.51"/>
    <n v="11053.53"/>
    <n v="11069.22"/>
    <n v="8.36"/>
  </r>
  <r>
    <x v="94"/>
    <n v="8.57"/>
    <n v="8.6300000000000008"/>
    <n v="8.34"/>
    <n v="8.36"/>
    <n v="184417100"/>
    <n v="0.25545161247446402"/>
    <n v="9.0274032249489302"/>
    <n v="8.0055967750510693"/>
    <n v="8.59"/>
    <n v="8.5299999999999994"/>
    <n v="8.4499999999999993"/>
    <n v="8.82"/>
    <n v="8.52"/>
    <n v="8.5379999999999896"/>
    <n v="8.6379999999999999"/>
    <n v="8.5165000000000006"/>
    <n v="9.0549999999999997"/>
    <n v="6.9062999999999999"/>
    <n v="8.5220591159430494"/>
    <n v="8.5220591159430494"/>
    <n v="8.5220591159430494"/>
    <n v="8.5220591159430494"/>
    <n v="8.5220591159430494"/>
    <n v="-0.125910717572701"/>
    <n v="-0.13809939889221801"/>
    <n v="0.32182719894591599"/>
    <n v="22.993371193586899"/>
    <n v="1333.3333333333301"/>
    <n v="-4.0183696900114896"/>
    <n v="42.251484544516103"/>
    <n v="-63.106796116504903"/>
    <n v="36.893203883494998"/>
    <n v="2.0025701821919501E-2"/>
    <n v="-42415933"/>
    <n v="-99585234.000000104"/>
    <d v="2006-03-03T00:00:00"/>
    <n v="3"/>
    <n v="4"/>
    <n v="62"/>
    <n v="9"/>
    <n v="0"/>
    <n v="0"/>
    <n v="0"/>
    <n v="0"/>
    <n v="0"/>
    <n v="0"/>
    <n v="0"/>
    <n v="2006"/>
    <n v="3"/>
    <n v="36.619999999999997"/>
    <n v="36.840000000000003"/>
    <n v="36.81"/>
    <n v="36.46"/>
    <n v="36.514000000000003"/>
    <n v="36.335999999999899"/>
    <n v="36.706999999999901"/>
    <n v="1287.23"/>
    <n v="1289.1400000000001"/>
    <n v="1289.43"/>
    <n v="11021.59"/>
    <n v="11025.51"/>
    <n v="11061.85"/>
    <n v="8.08"/>
  </r>
  <r>
    <x v="95"/>
    <n v="8.36"/>
    <n v="8.36"/>
    <n v="8.02"/>
    <n v="8.08"/>
    <n v="228166400"/>
    <n v="0.25896758586033503"/>
    <n v="8.9949351717206696"/>
    <n v="7.9590648282793302"/>
    <n v="8.36"/>
    <n v="8.59"/>
    <n v="8.5299999999999994"/>
    <n v="8.76"/>
    <n v="8.57"/>
    <n v="8.4019999999999904"/>
    <n v="8.5779999999999994"/>
    <n v="8.4770000000000003"/>
    <n v="9.0386000000000006"/>
    <n v="6.9245999999999999"/>
    <n v="8.3747060772953699"/>
    <n v="8.3747060772953699"/>
    <n v="8.3747060772953699"/>
    <n v="8.3747060772953699"/>
    <n v="8.3747060772953699"/>
    <n v="-0.15702862837394099"/>
    <n v="-0.14188524478856199"/>
    <n v="0.32312525616406501"/>
    <n v="24.063147401859101"/>
    <n v="1333.3333333333301"/>
    <n v="-6.9124423963133603"/>
    <n v="37.707325342437798"/>
    <n v="-93.939393939393796"/>
    <n v="6.0606060606060996"/>
    <n v="2.2231842919044301E-2"/>
    <n v="-63886591.999999799"/>
    <n v="-180251455.99999899"/>
    <d v="2006-03-06T00:00:00"/>
    <n v="6"/>
    <n v="0"/>
    <n v="65"/>
    <n v="10"/>
    <n v="0"/>
    <n v="0"/>
    <n v="0"/>
    <n v="0"/>
    <n v="0"/>
    <n v="0"/>
    <n v="0"/>
    <n v="2006"/>
    <n v="3"/>
    <n v="36.31"/>
    <n v="36.619999999999997"/>
    <n v="36.840000000000003"/>
    <n v="36.86"/>
    <n v="36.503999999999998"/>
    <n v="36.343499999999899"/>
    <n v="36.709599999999902"/>
    <n v="1278.26"/>
    <n v="1287.23"/>
    <n v="1294.1199999999999"/>
    <n v="10958.59"/>
    <n v="11021.59"/>
    <n v="11097.55"/>
    <n v="8.19"/>
  </r>
  <r>
    <x v="96"/>
    <n v="8.1199999999999992"/>
    <n v="8.26"/>
    <n v="8.0299999999999994"/>
    <n v="8.19"/>
    <n v="218219400"/>
    <n v="0.264374136803396"/>
    <n v="8.9997482736067909"/>
    <n v="7.9422517263932102"/>
    <n v="8.08"/>
    <n v="8.36"/>
    <n v="8.59"/>
    <n v="8.4499999999999993"/>
    <n v="8.36"/>
    <n v="8.3499999999999801"/>
    <n v="8.5440000000000005"/>
    <n v="8.4710000000000001"/>
    <n v="9.0210000000000008"/>
    <n v="6.9423500000000002"/>
    <n v="8.3131373848635803"/>
    <n v="8.3131373848635803"/>
    <n v="8.3131373848635803"/>
    <n v="8.3131373848635803"/>
    <n v="8.3131373848635803"/>
    <n v="-0.170844329105694"/>
    <n v="-0.14767706165198899"/>
    <n v="0.31647345215234601"/>
    <n v="25.056511023826101"/>
    <n v="1333.3333333333301"/>
    <n v="-3.9859320046893298"/>
    <n v="40.418409474106099"/>
    <n v="-82.828282828282795"/>
    <n v="17.171717171717098"/>
    <n v="2.2255872298220701E-2"/>
    <n v="24004133.999999799"/>
    <n v="-26186328.000000201"/>
    <d v="2006-03-07T00:00:00"/>
    <n v="7"/>
    <n v="1"/>
    <n v="66"/>
    <n v="10"/>
    <n v="0"/>
    <n v="0"/>
    <n v="0"/>
    <n v="0"/>
    <n v="0"/>
    <n v="0"/>
    <n v="0"/>
    <n v="2006"/>
    <n v="3"/>
    <n v="36.090000000000003"/>
    <n v="36.31"/>
    <n v="36.619999999999997"/>
    <n v="36.31"/>
    <n v="36.512"/>
    <n v="36.344999999999899"/>
    <n v="36.7045999999999"/>
    <n v="1275.8800000000001"/>
    <n v="1278.26"/>
    <n v="1280.6600000000001"/>
    <n v="10980.69"/>
    <n v="10958.59"/>
    <n v="10993.41"/>
    <n v="8.11"/>
  </r>
  <r>
    <x v="97"/>
    <n v="8.18"/>
    <n v="8.3000000000000007"/>
    <n v="8.07"/>
    <n v="8.11"/>
    <n v="163312800"/>
    <n v="0.27537343066425901"/>
    <n v="9.0097468613285194"/>
    <n v="7.9082531386714798"/>
    <n v="8.19"/>
    <n v="8.08"/>
    <n v="8.36"/>
    <n v="8.5299999999999994"/>
    <n v="8.1199999999999992"/>
    <n v="8.2659999999999805"/>
    <n v="8.4749999999999996"/>
    <n v="8.4589999999999996"/>
    <n v="9.0004000000000008"/>
    <n v="6.95969999999999"/>
    <n v="8.2454249232423802"/>
    <n v="8.2454249232423802"/>
    <n v="8.2454249232423802"/>
    <n v="8.2454249232423802"/>
    <n v="8.2454249232423802"/>
    <n v="-0.18610341852110501"/>
    <n v="-0.15536233302581201"/>
    <n v="0.31029677699860703"/>
    <n v="25.761602931630499"/>
    <n v="1333.3333333333301"/>
    <n v="-7.8409090909090997"/>
    <n v="39.086084501333701"/>
    <n v="-90.909090909090907"/>
    <n v="9.0909090909090704"/>
    <n v="2.0500454903436899E-2"/>
    <n v="-13065024"/>
    <n v="-39195072"/>
    <d v="2006-03-08T00:00:00"/>
    <n v="8"/>
    <n v="2"/>
    <n v="67"/>
    <n v="10"/>
    <n v="0"/>
    <n v="0"/>
    <n v="0"/>
    <n v="0"/>
    <n v="0"/>
    <n v="0"/>
    <n v="0"/>
    <n v="2006"/>
    <n v="3"/>
    <n v="36.11"/>
    <n v="36.090000000000003"/>
    <n v="36.31"/>
    <n v="36.81"/>
    <n v="36.476999999999997"/>
    <n v="36.3554999999999"/>
    <n v="36.6951999999999"/>
    <n v="1278.47"/>
    <n v="1275.8800000000001"/>
    <n v="1291.24"/>
    <n v="11005.74"/>
    <n v="10980.69"/>
    <n v="11053.53"/>
    <n v="7.89"/>
  </r>
  <r>
    <x v="98"/>
    <n v="8.15"/>
    <n v="8.2100000000000009"/>
    <n v="7.88"/>
    <n v="7.89"/>
    <n v="199826200"/>
    <n v="0.30310498441787698"/>
    <n v="9.0352099688357495"/>
    <n v="7.8227900311642404"/>
    <n v="8.11"/>
    <n v="8.19"/>
    <n v="8.08"/>
    <n v="8.59"/>
    <n v="8.18"/>
    <n v="8.1259999999999799"/>
    <n v="8.3780000000000001"/>
    <n v="8.4290000000000003"/>
    <n v="8.9771999999999998"/>
    <n v="6.9745999999999899"/>
    <n v="8.1269499488282495"/>
    <n v="8.1269499488282495"/>
    <n v="8.1269499488282495"/>
    <n v="8.1269499488282495"/>
    <n v="8.1269499488282495"/>
    <n v="-0.21348756642752501"/>
    <n v="-0.16698737970615499"/>
    <n v="0.31170415007013502"/>
    <n v="26.887487118589501"/>
    <n v="1333.3333333333301"/>
    <n v="-10.9480812641083"/>
    <n v="35.609781415361397"/>
    <n v="-99.115044247787594"/>
    <n v="0.88495575221236999"/>
    <n v="1.90998401822828E-2"/>
    <n v="-43961763.999999903"/>
    <n v="-119895720"/>
    <d v="2006-03-09T00:00:00"/>
    <n v="9"/>
    <n v="3"/>
    <n v="68"/>
    <n v="10"/>
    <n v="0"/>
    <n v="0"/>
    <n v="0"/>
    <n v="0"/>
    <n v="0"/>
    <n v="0"/>
    <n v="0"/>
    <n v="2006"/>
    <n v="3"/>
    <n v="35.799999999999997"/>
    <n v="36.11"/>
    <n v="36.090000000000003"/>
    <n v="36.840000000000003"/>
    <n v="36.420999999999999"/>
    <n v="36.33"/>
    <n v="36.679599999999901"/>
    <n v="1272.23"/>
    <n v="1278.47"/>
    <n v="1289.1400000000001"/>
    <n v="10972.28"/>
    <n v="11005.74"/>
    <n v="11025.51"/>
    <n v="7.8"/>
  </r>
  <r>
    <x v="99"/>
    <n v="7.91"/>
    <n v="7.96"/>
    <n v="7.71"/>
    <n v="7.8"/>
    <n v="260785700"/>
    <n v="0.32212452642779299"/>
    <n v="9.0622490528555897"/>
    <n v="7.7737509471444097"/>
    <n v="7.89"/>
    <n v="8.11"/>
    <n v="8.19"/>
    <n v="8.36"/>
    <n v="8.15"/>
    <n v="8.0139999999999798"/>
    <n v="8.2759999999999998"/>
    <n v="8.4179999999999993"/>
    <n v="8.9499999999999993"/>
    <n v="6.9890999999999899"/>
    <n v="8.0179666325521701"/>
    <n v="8.0179666325521701"/>
    <n v="8.0179666325521701"/>
    <n v="8.0179666325521701"/>
    <n v="8.0179666325521701"/>
    <n v="-0.23968896360289901"/>
    <n v="-0.18152769648550399"/>
    <n v="0.30729671077941101"/>
    <n v="28.304617819163301"/>
    <n v="1333.3333333333301"/>
    <n v="-11.5646258503401"/>
    <n v="34.267087047710199"/>
    <n v="-93.076923076923094"/>
    <n v="6.92307692307691"/>
    <n v="1.8294712548953498E-2"/>
    <n v="-23470712.999999899"/>
    <n v="-57372853.999999903"/>
    <d v="2006-03-10T00:00:00"/>
    <n v="10"/>
    <n v="4"/>
    <n v="69"/>
    <n v="10"/>
    <n v="0"/>
    <n v="0"/>
    <n v="0"/>
    <n v="0"/>
    <n v="0"/>
    <n v="0"/>
    <n v="0"/>
    <n v="2006"/>
    <n v="3"/>
    <n v="35.840000000000003"/>
    <n v="35.799999999999997"/>
    <n v="36.11"/>
    <n v="36.619999999999997"/>
    <n v="36.359000000000002"/>
    <n v="36.323499999999903"/>
    <n v="36.671199999999899"/>
    <n v="1281.42"/>
    <n v="1272.23"/>
    <n v="1287.23"/>
    <n v="11076.34"/>
    <n v="10972.28"/>
    <n v="11021.59"/>
    <n v="8.11"/>
  </r>
  <r>
    <x v="100"/>
    <n v="8.0299999999999994"/>
    <n v="8.18"/>
    <n v="8"/>
    <n v="8.11"/>
    <n v="215296900"/>
    <n v="0.32869118445260398"/>
    <n v="9.06538236890521"/>
    <n v="7.7506176310947899"/>
    <n v="7.8"/>
    <n v="7.89"/>
    <n v="8.11"/>
    <n v="8.08"/>
    <n v="7.91"/>
    <n v="8.01999999999998"/>
    <n v="8.2110000000000003"/>
    <n v="8.4079999999999995"/>
    <n v="8.9306000000000001"/>
    <n v="7.0050999999999899"/>
    <n v="8.0486444217014501"/>
    <n v="8.0486444217014501"/>
    <n v="8.0486444217014501"/>
    <n v="8.0486444217014501"/>
    <n v="8.0486444217014501"/>
    <n v="-0.23275628089297301"/>
    <n v="-0.19177341336699699"/>
    <n v="0.312489802866596"/>
    <n v="28.464214057856999"/>
    <n v="1333.3333333333301"/>
    <n v="-7.4200913242009099"/>
    <n v="42.332764644842001"/>
    <n v="-69.230769230769198"/>
    <n v="30.769230769230699"/>
    <n v="2.6082478694024198E-2"/>
    <n v="66742038.999999903"/>
    <n v="-43059380.000000201"/>
    <d v="2006-03-13T00:00:00"/>
    <n v="13"/>
    <n v="0"/>
    <n v="72"/>
    <n v="11"/>
    <n v="0"/>
    <n v="0"/>
    <n v="0"/>
    <n v="0"/>
    <n v="0"/>
    <n v="0"/>
    <n v="0"/>
    <n v="2006"/>
    <n v="3"/>
    <n v="35.94"/>
    <n v="35.840000000000003"/>
    <n v="35.799999999999997"/>
    <n v="36.31"/>
    <n v="36.267000000000003"/>
    <n v="36.3109999999999"/>
    <n v="36.665599999999898"/>
    <n v="1284.1300000000001"/>
    <n v="1281.42"/>
    <n v="1278.26"/>
    <n v="11076.02"/>
    <n v="11076.34"/>
    <n v="10958.59"/>
    <n v="8.31"/>
  </r>
  <r>
    <x v="101"/>
    <n v="8.1199999999999992"/>
    <n v="8.31"/>
    <n v="8.09"/>
    <n v="8.31"/>
    <n v="160505100"/>
    <n v="0.314766412974536"/>
    <n v="9.0535328259490697"/>
    <n v="7.7944671740509301"/>
    <n v="8.11"/>
    <n v="7.8"/>
    <n v="7.89"/>
    <n v="8.19"/>
    <n v="8.0299999999999994"/>
    <n v="8.0439999999999792"/>
    <n v="8.1969999999999992"/>
    <n v="8.4239999999999995"/>
    <n v="8.9204000000000008"/>
    <n v="7.0214999999999899"/>
    <n v="8.1357629478009592"/>
    <n v="8.1357629478009592"/>
    <n v="8.1357629478009592"/>
    <n v="8.1357629478009592"/>
    <n v="8.1357629478009592"/>
    <n v="-0.20871778269125699"/>
    <n v="-0.195162287231849"/>
    <n v="0.305883388376125"/>
    <n v="28.000708051058702"/>
    <n v="1333.3333333333301"/>
    <n v="-1.65680473372779"/>
    <n v="46.862877272373701"/>
    <n v="-53.846153846153797"/>
    <n v="46.153846153846203"/>
    <n v="2.7826511337990301E-2"/>
    <n v="32101020.000000101"/>
    <n v="51361632"/>
    <d v="2006-03-14T00:00:00"/>
    <n v="14"/>
    <n v="1"/>
    <n v="73"/>
    <n v="11"/>
    <n v="0"/>
    <n v="0"/>
    <n v="0"/>
    <n v="0"/>
    <n v="0"/>
    <n v="0"/>
    <n v="0"/>
    <n v="2006"/>
    <n v="3"/>
    <n v="36.549999999999997"/>
    <n v="35.94"/>
    <n v="35.840000000000003"/>
    <n v="36.090000000000003"/>
    <n v="36.290999999999997"/>
    <n v="36.3494999999999"/>
    <n v="36.6769999999999"/>
    <n v="1297.48"/>
    <n v="1284.1300000000001"/>
    <n v="1275.8800000000001"/>
    <n v="11151.34"/>
    <n v="11076.02"/>
    <n v="10980.69"/>
    <n v="8.18"/>
  </r>
  <r>
    <x v="102"/>
    <n v="8.36"/>
    <n v="8.4"/>
    <n v="8.09"/>
    <n v="8.18"/>
    <n v="222999000"/>
    <n v="0.319134932690189"/>
    <n v="9.0537698653803798"/>
    <n v="7.7772301346196198"/>
    <n v="8.31"/>
    <n v="8.11"/>
    <n v="7.8"/>
    <n v="8.11"/>
    <n v="8.1199999999999992"/>
    <n v="8.0579999999999892"/>
    <n v="8.1620000000000008"/>
    <n v="8.4154999999999998"/>
    <n v="8.9065999999999992"/>
    <n v="7.0373499999999902"/>
    <n v="8.1505086318673108"/>
    <n v="8.1505086318673108"/>
    <n v="8.1505086318673108"/>
    <n v="8.1505086318673108"/>
    <n v="8.1505086318673108"/>
    <n v="-0.19787602161935899"/>
    <n v="-0.195705034109351"/>
    <n v="0.30617743206354398"/>
    <n v="27.164038135719998"/>
    <n v="1333.3333333333301"/>
    <n v="-4.1031652989448899"/>
    <n v="44.420240910180802"/>
    <n v="-63.565891472868202"/>
    <n v="36.434108527131698"/>
    <n v="2.8624791758509099E-2"/>
    <n v="-28989870.000000101"/>
    <n v="-37909829.999999903"/>
    <d v="2006-03-15T00:00:00"/>
    <n v="15"/>
    <n v="2"/>
    <n v="74"/>
    <n v="11"/>
    <n v="0"/>
    <n v="0"/>
    <n v="0"/>
    <n v="0"/>
    <n v="0"/>
    <n v="0"/>
    <n v="0"/>
    <n v="2006"/>
    <n v="3"/>
    <n v="36.86"/>
    <n v="36.549999999999997"/>
    <n v="35.94"/>
    <n v="36.11"/>
    <n v="36.295999999999999"/>
    <n v="36.385499999999901"/>
    <n v="36.699999999999903"/>
    <n v="1303.02"/>
    <n v="1297.48"/>
    <n v="1278.47"/>
    <n v="11209.77"/>
    <n v="11151.34"/>
    <n v="11005.74"/>
    <n v="7.94"/>
  </r>
  <r>
    <x v="103"/>
    <n v="8.25"/>
    <n v="8.26"/>
    <n v="7.94"/>
    <n v="7.94"/>
    <n v="187409600"/>
    <n v="0.33438868024156798"/>
    <n v="9.0537773604831404"/>
    <n v="7.71622263951686"/>
    <n v="8.18"/>
    <n v="8.31"/>
    <n v="8.11"/>
    <n v="7.89"/>
    <n v="8.36"/>
    <n v="8.0679999999999801"/>
    <n v="8.0969999999999995"/>
    <n v="8.3849999999999998"/>
    <n v="8.8808000000000007"/>
    <n v="7.0524999999999904"/>
    <n v="8.0803390879115398"/>
    <n v="8.0803390879115398"/>
    <n v="8.0803390879115398"/>
    <n v="8.0803390879115398"/>
    <n v="8.0803390879115398"/>
    <n v="-0.20627206611722201"/>
    <n v="-0.19781844051092501"/>
    <n v="0.30716475834472001"/>
    <n v="26.848939011782601"/>
    <n v="1333.3333333333301"/>
    <n v="-7.5669383003492303"/>
    <n v="40.249241387122503"/>
    <n v="-81.300813008130007"/>
    <n v="18.699186991869901"/>
    <n v="2.9199915788144699E-2"/>
    <n v="-44978303.999999799"/>
    <n v="-114319856"/>
    <d v="2006-03-16T00:00:00"/>
    <n v="16"/>
    <n v="3"/>
    <n v="75"/>
    <n v="11"/>
    <n v="0"/>
    <n v="0"/>
    <n v="0"/>
    <n v="0"/>
    <n v="0"/>
    <n v="0"/>
    <n v="0"/>
    <n v="2006"/>
    <n v="3"/>
    <n v="36.549999999999997"/>
    <n v="36.86"/>
    <n v="36.549999999999997"/>
    <n v="35.799999999999997"/>
    <n v="36.267000000000003"/>
    <n v="36.394499999999901"/>
    <n v="36.700999999999901"/>
    <n v="1305.33"/>
    <n v="1303.02"/>
    <n v="1272.23"/>
    <n v="11253.24"/>
    <n v="11209.77"/>
    <n v="10972.28"/>
    <n v="7.98"/>
  </r>
  <r>
    <x v="104"/>
    <n v="7.99"/>
    <n v="8.09"/>
    <n v="7.91"/>
    <n v="7.98"/>
    <n v="203010500"/>
    <n v="0.33687847254339598"/>
    <n v="9.0222569450867898"/>
    <n v="7.6747430549132103"/>
    <n v="7.94"/>
    <n v="8.18"/>
    <n v="8.31"/>
    <n v="7.8"/>
    <n v="8.25"/>
    <n v="8.1039999999999797"/>
    <n v="8.0589999999999993"/>
    <n v="8.3484999999999996"/>
    <n v="8.8553999999999995"/>
    <n v="7.06754999999999"/>
    <n v="8.0468927252743594"/>
    <n v="8.0468927252743594"/>
    <n v="8.0468927252743594"/>
    <n v="8.0468927252743594"/>
    <n v="8.0468927252743594"/>
    <n v="-0.20730860165125001"/>
    <n v="-0.19971647273898999"/>
    <n v="0.298081561320097"/>
    <n v="26.646629603949901"/>
    <n v="1333.3333333333301"/>
    <n v="-4.5454545454545299"/>
    <n v="41.239566191800002"/>
    <n v="-78.048780487804805"/>
    <n v="21.951219512195099"/>
    <n v="2.8279866647728798E-2"/>
    <n v="8120420"/>
    <n v="-148197665"/>
    <d v="2006-03-17T00:00:00"/>
    <n v="17"/>
    <n v="4"/>
    <n v="76"/>
    <n v="11"/>
    <n v="0"/>
    <n v="0"/>
    <n v="0"/>
    <n v="0"/>
    <n v="0"/>
    <n v="0"/>
    <n v="0"/>
    <n v="2006"/>
    <n v="3"/>
    <n v="36.65"/>
    <n v="36.549999999999997"/>
    <n v="36.86"/>
    <n v="35.840000000000003"/>
    <n v="36.270000000000003"/>
    <n v="36.391999999999904"/>
    <n v="36.696399999999898"/>
    <n v="1307.25"/>
    <n v="1305.33"/>
    <n v="1281.42"/>
    <n v="11279.65"/>
    <n v="11253.24"/>
    <n v="11076.34"/>
    <n v="7.9"/>
  </r>
  <r>
    <x v="105"/>
    <n v="8.0500000000000007"/>
    <n v="8.08"/>
    <n v="7.88"/>
    <n v="7.9"/>
    <n v="151360300"/>
    <n v="0.34159802476936102"/>
    <n v="8.9926960495387203"/>
    <n v="7.6263039504612804"/>
    <n v="7.98"/>
    <n v="7.94"/>
    <n v="8.18"/>
    <n v="8.11"/>
    <n v="7.99"/>
    <n v="8.0619999999999798"/>
    <n v="8.0410000000000004"/>
    <n v="8.3094999999999999"/>
    <n v="8.8298000000000005"/>
    <n v="7.0823499999999902"/>
    <n v="7.9979284835162403"/>
    <n v="7.9979284835162403"/>
    <n v="7.9979284835162403"/>
    <n v="7.9979284835162403"/>
    <n v="7.9979284835162403"/>
    <n v="-0.21213997733573101"/>
    <n v="-0.20220117365833801"/>
    <n v="0.291075735511518"/>
    <n v="26.552751399783499"/>
    <n v="1333.3333333333301"/>
    <n v="-2.2277227722772199"/>
    <n v="39.818122404273197"/>
    <n v="-79.569892473118202"/>
    <n v="20.430107526881699"/>
    <n v="2.0685005729130099E-2"/>
    <n v="-12108824"/>
    <n v="-118061033.999999"/>
    <d v="2006-03-20T00:00:00"/>
    <n v="20"/>
    <n v="0"/>
    <n v="79"/>
    <n v="12"/>
    <n v="0"/>
    <n v="0"/>
    <n v="0"/>
    <n v="0"/>
    <n v="0"/>
    <n v="0"/>
    <n v="0"/>
    <n v="2006"/>
    <n v="3"/>
    <n v="36.74"/>
    <n v="36.65"/>
    <n v="36.549999999999997"/>
    <n v="35.94"/>
    <n v="36.313000000000002"/>
    <n v="36.408499999999897"/>
    <n v="36.690399999999897"/>
    <n v="1305.08"/>
    <n v="1307.25"/>
    <n v="1284.1300000000001"/>
    <n v="11274.53"/>
    <n v="11279.65"/>
    <n v="11076.02"/>
    <n v="7.63"/>
  </r>
  <r>
    <x v="106"/>
    <n v="7.63"/>
    <n v="7.94"/>
    <n v="7.58"/>
    <n v="7.63"/>
    <n v="336341600"/>
    <n v="0.36918794243869701"/>
    <n v="9.0028758848773904"/>
    <n v="7.5261241151225997"/>
    <n v="7.9"/>
    <n v="7.98"/>
    <n v="7.94"/>
    <n v="8.31"/>
    <n v="8.0500000000000007"/>
    <n v="7.9259999999999797"/>
    <n v="7.9850000000000003"/>
    <n v="8.2645"/>
    <n v="8.7940000000000005"/>
    <n v="7.09689999999999"/>
    <n v="7.8752856556774899"/>
    <n v="7.8752856556774899"/>
    <n v="7.8752856556774899"/>
    <n v="7.8752856556774899"/>
    <n v="7.8752856556774899"/>
    <n v="-0.23504615512458901"/>
    <n v="-0.20877016995158801"/>
    <n v="0.295998897260696"/>
    <n v="27.303833681825601"/>
    <n v="1333.3333333333301"/>
    <n v="-6.8376068376068302"/>
    <n v="35.385149317389903"/>
    <n v="-95.283018867924497"/>
    <n v="4.7169811320754498"/>
    <n v="1.5679098267450401E-2"/>
    <n v="-90812232.000000104"/>
    <n v="-302707439.99999899"/>
    <d v="2006-03-21T00:00:00"/>
    <n v="21"/>
    <n v="1"/>
    <n v="80"/>
    <n v="12"/>
    <n v="0"/>
    <n v="0"/>
    <n v="0"/>
    <n v="0"/>
    <n v="0"/>
    <n v="0"/>
    <n v="0"/>
    <n v="2006"/>
    <n v="3"/>
    <n v="36.35"/>
    <n v="36.74"/>
    <n v="36.65"/>
    <n v="36.549999999999997"/>
    <n v="36.338999999999999"/>
    <n v="36.4254999999999"/>
    <n v="36.663199999999897"/>
    <n v="1297.23"/>
    <n v="1305.08"/>
    <n v="1297.48"/>
    <n v="11235.47"/>
    <n v="11274.53"/>
    <n v="11151.34"/>
    <n v="7.61"/>
  </r>
  <r>
    <x v="107"/>
    <n v="7.67"/>
    <n v="7.81"/>
    <n v="7.56"/>
    <n v="7.61"/>
    <n v="336473900"/>
    <n v="0.37420090297791397"/>
    <n v="8.9534018059558296"/>
    <n v="7.4565981940441697"/>
    <n v="7.63"/>
    <n v="7.9"/>
    <n v="7.98"/>
    <n v="8.18"/>
    <n v="7.63"/>
    <n v="7.8119999999999798"/>
    <n v="7.9349999999999996"/>
    <n v="8.2050000000000001"/>
    <n v="8.7584"/>
    <n v="7.1115499999999896"/>
    <n v="7.7868571037849899"/>
    <n v="7.7868571037849899"/>
    <n v="7.7868571037849899"/>
    <n v="7.7868571037849899"/>
    <n v="7.7868571037849899"/>
    <n v="-0.25190944364720502"/>
    <n v="-0.21739802469071201"/>
    <n v="0.29271326174207402"/>
    <n v="28.051424742728202"/>
    <n v="1333.3333333333301"/>
    <n v="-6.1652281134401798"/>
    <n v="35.073657751456601"/>
    <n v="-95.3271028037382"/>
    <n v="4.67289719626174"/>
    <n v="1.6955024406908201E-2"/>
    <n v="-6729477.9999998501"/>
    <n v="-400403941"/>
    <d v="2006-03-22T00:00:00"/>
    <n v="22"/>
    <n v="2"/>
    <n v="81"/>
    <n v="12"/>
    <n v="0"/>
    <n v="0"/>
    <n v="0"/>
    <n v="0"/>
    <n v="0"/>
    <n v="0"/>
    <n v="0"/>
    <n v="2006"/>
    <n v="3"/>
    <n v="36.44"/>
    <n v="36.35"/>
    <n v="36.74"/>
    <n v="36.86"/>
    <n v="36.372"/>
    <n v="36.424499999999902"/>
    <n v="36.634799999999899"/>
    <n v="1305.04"/>
    <n v="1297.23"/>
    <n v="1303.02"/>
    <n v="11317.43"/>
    <n v="11235.47"/>
    <n v="11209.77"/>
    <n v="7.43"/>
  </r>
  <r>
    <x v="108"/>
    <n v="7.63"/>
    <n v="7.64"/>
    <n v="7.36"/>
    <n v="7.43"/>
    <n v="356956600"/>
    <n v="0.37904693501910902"/>
    <n v="8.8915938700382195"/>
    <n v="7.3754061299617799"/>
    <n v="7.61"/>
    <n v="7.63"/>
    <n v="7.9"/>
    <n v="7.94"/>
    <n v="7.67"/>
    <n v="7.7099999999999804"/>
    <n v="7.8890000000000002"/>
    <n v="8.1334999999999997"/>
    <n v="8.7073999999999998"/>
    <n v="7.1261499999999902"/>
    <n v="7.6679047358566601"/>
    <n v="7.6679047358566601"/>
    <n v="7.6679047358566601"/>
    <n v="7.6679047358566601"/>
    <n v="7.6679047358566601"/>
    <n v="-0.27660963330284599"/>
    <n v="-0.22924034641313901"/>
    <n v="0.29180517161764002"/>
    <n v="29.222448759752499"/>
    <n v="1333.3333333333301"/>
    <n v="-5.8301647655259803"/>
    <n v="32.316411342776298"/>
    <n v="-93.269230769230802"/>
    <n v="6.7307692307691704"/>
    <n v="1.5841834831569701E-2"/>
    <n v="-64252188.000000201"/>
    <n v="-510447937.99999899"/>
    <d v="2006-03-23T00:00:00"/>
    <n v="23"/>
    <n v="3"/>
    <n v="82"/>
    <n v="12"/>
    <n v="0"/>
    <n v="0"/>
    <n v="0"/>
    <n v="0"/>
    <n v="0"/>
    <n v="0"/>
    <n v="0"/>
    <n v="2006"/>
    <n v="3"/>
    <n v="36.33"/>
    <n v="36.44"/>
    <n v="36.35"/>
    <n v="36.549999999999997"/>
    <n v="36.424999999999997"/>
    <n v="36.422999999999902"/>
    <n v="36.603599999999901"/>
    <n v="1301.67"/>
    <n v="1305.04"/>
    <n v="1305.33"/>
    <n v="11270.29"/>
    <n v="11317.43"/>
    <n v="11253.24"/>
    <n v="7.4"/>
  </r>
  <r>
    <x v="109"/>
    <n v="7.44"/>
    <n v="7.52"/>
    <n v="7.29"/>
    <n v="7.4"/>
    <n v="267995000"/>
    <n v="0.37667345902897698"/>
    <n v="8.8158469180579502"/>
    <n v="7.3091530819420401"/>
    <n v="7.43"/>
    <n v="7.61"/>
    <n v="7.63"/>
    <n v="7.98"/>
    <n v="7.63"/>
    <n v="7.5939999999999799"/>
    <n v="7.8490000000000002"/>
    <n v="8.0625"/>
    <n v="8.6481999999999992"/>
    <n v="7.14034999999999"/>
    <n v="7.5786031572377697"/>
    <n v="7.5786031572377697"/>
    <n v="7.5786031572377697"/>
    <n v="7.5786031572377697"/>
    <n v="7.5786031572377697"/>
    <n v="-0.29520254960509701"/>
    <n v="-0.24243278705153001"/>
    <n v="0.28739051650209502"/>
    <n v="30.4640415665788"/>
    <n v="1333.3333333333301"/>
    <n v="-5.1282051282051198"/>
    <n v="31.8667702423338"/>
    <n v="-90.090090090090001"/>
    <n v="9.9099099099099295"/>
    <n v="1.3608366718733099E-2"/>
    <n v="-8039849.9999998203"/>
    <n v="-380552900"/>
    <d v="2006-03-24T00:00:00"/>
    <n v="24"/>
    <n v="4"/>
    <n v="83"/>
    <n v="12"/>
    <n v="0"/>
    <n v="0"/>
    <n v="0"/>
    <n v="0"/>
    <n v="0"/>
    <n v="0"/>
    <n v="0"/>
    <n v="2006"/>
    <n v="3"/>
    <n v="36.520000000000003"/>
    <n v="36.33"/>
    <n v="36.44"/>
    <n v="36.65"/>
    <n v="36.493000000000002"/>
    <n v="36.425999999999902"/>
    <n v="36.5703999999999"/>
    <n v="1302.95"/>
    <n v="1301.67"/>
    <n v="1307.25"/>
    <n v="11279.97"/>
    <n v="11270.29"/>
    <n v="11279.65"/>
    <n v="7.35"/>
  </r>
  <r>
    <x v="110"/>
    <n v="7.45"/>
    <n v="7.58"/>
    <n v="7.33"/>
    <n v="7.35"/>
    <n v="277018000"/>
    <n v="0.371166014778196"/>
    <n v="8.7343320295563895"/>
    <n v="7.2496679704436104"/>
    <n v="7.4"/>
    <n v="7.43"/>
    <n v="7.61"/>
    <n v="7.9"/>
    <n v="7.44"/>
    <n v="7.4839999999999796"/>
    <n v="7.7729999999999997"/>
    <n v="7.992"/>
    <n v="8.5869999999999997"/>
    <n v="7.1538499999999896"/>
    <n v="7.5024021048251797"/>
    <n v="7.5024021048251797"/>
    <n v="7.5024021048251797"/>
    <n v="7.5024021048251797"/>
    <n v="7.5024021048251797"/>
    <n v="-0.310394121641275"/>
    <n v="-0.256025053969479"/>
    <n v="0.28471976532337401"/>
    <n v="31.254302151496699"/>
    <n v="1333.3333333333301"/>
    <n v="-9.3711467324290894"/>
    <n v="31.090341158190601"/>
    <n v="-94.594594594594597"/>
    <n v="5.40540540540536"/>
    <n v="1.3974801278760199E-2"/>
    <n v="-13850900.000000101"/>
    <n v="-390595380"/>
    <d v="2006-03-27T00:00:00"/>
    <n v="27"/>
    <n v="0"/>
    <n v="86"/>
    <n v="13"/>
    <n v="0"/>
    <n v="0"/>
    <n v="0"/>
    <n v="0"/>
    <n v="0"/>
    <n v="0"/>
    <n v="0"/>
    <n v="2006"/>
    <n v="3"/>
    <n v="36.53"/>
    <n v="36.520000000000003"/>
    <n v="36.33"/>
    <n v="36.74"/>
    <n v="36.552"/>
    <n v="36.409499999999902"/>
    <n v="36.541199999999897"/>
    <n v="1301.6099999999999"/>
    <n v="1302.95"/>
    <n v="1305.08"/>
    <n v="11250.11"/>
    <n v="11279.97"/>
    <n v="11274.53"/>
    <n v="7.25"/>
  </r>
  <r>
    <x v="111"/>
    <n v="7.36"/>
    <n v="7.42"/>
    <n v="7.19"/>
    <n v="7.25"/>
    <n v="342580700"/>
    <n v="0.38975835968889799"/>
    <n v="8.7115167193777996"/>
    <n v="7.1524832806222003"/>
    <n v="7.35"/>
    <n v="7.4"/>
    <n v="7.43"/>
    <n v="7.63"/>
    <n v="7.45"/>
    <n v="7.4079999999999799"/>
    <n v="7.6669999999999998"/>
    <n v="7.9320000000000004"/>
    <n v="8.5206"/>
    <n v="7.1679999999999904"/>
    <n v="7.4182680698834496"/>
    <n v="7.4182680698834496"/>
    <n v="7.4182680698834496"/>
    <n v="7.4182680698834496"/>
    <n v="7.4182680698834496"/>
    <n v="-0.32673630347427801"/>
    <n v="-0.27016730387043902"/>
    <n v="0.28081121065741799"/>
    <n v="32.322472032396902"/>
    <n v="1333.3333333333301"/>
    <n v="-12.755716004813401"/>
    <n v="29.5401301059354"/>
    <n v="-95.041322314049594"/>
    <n v="4.9586776859503798"/>
    <n v="8.6577878214215594E-3"/>
    <n v="-34258069.999999799"/>
    <n v="-411096839.99999899"/>
    <d v="2006-03-28T00:00:00"/>
    <n v="28"/>
    <n v="1"/>
    <n v="87"/>
    <n v="13"/>
    <n v="0"/>
    <n v="0"/>
    <n v="0"/>
    <n v="0"/>
    <n v="0"/>
    <n v="0"/>
    <n v="0"/>
    <n v="2006"/>
    <n v="3"/>
    <n v="36.380000000000003"/>
    <n v="36.53"/>
    <n v="36.520000000000003"/>
    <n v="36.35"/>
    <n v="36.534999999999997"/>
    <n v="36.412999999999897"/>
    <n v="36.5091999999999"/>
    <n v="1293.23"/>
    <n v="1301.6099999999999"/>
    <n v="1297.23"/>
    <n v="11154.54"/>
    <n v="11250.11"/>
    <n v="11235.47"/>
    <n v="7.69"/>
  </r>
  <r>
    <x v="112"/>
    <n v="7.3"/>
    <n v="7.72"/>
    <n v="7.12"/>
    <n v="7.69"/>
    <n v="586708500"/>
    <n v="0.366491186079142"/>
    <n v="8.6229823721582797"/>
    <n v="7.1570176278417197"/>
    <n v="7.25"/>
    <n v="7.35"/>
    <n v="7.4"/>
    <n v="7.61"/>
    <n v="7.36"/>
    <n v="7.4239999999999799"/>
    <n v="7.6180000000000003"/>
    <n v="7.89"/>
    <n v="8.4651999999999994"/>
    <n v="7.1842999999999897"/>
    <n v="7.5088453799222998"/>
    <n v="7.5088453799222998"/>
    <n v="7.5088453799222998"/>
    <n v="7.5088453799222998"/>
    <n v="7.5088453799222998"/>
    <n v="-0.30071680145199398"/>
    <n v="-0.27627720338674999"/>
    <n v="0.30361040989617399"/>
    <n v="31.685847674378699"/>
    <n v="1333.3333333333301"/>
    <n v="-5.9902200488997401"/>
    <n v="43.005935420438199"/>
    <n v="-55.468749999999901"/>
    <n v="44.53125"/>
    <n v="3.3383492874776897E-2"/>
    <n v="258151740"/>
    <n v="-492835139.99999899"/>
    <d v="2006-03-29T00:00:00"/>
    <n v="29"/>
    <n v="2"/>
    <n v="88"/>
    <n v="13"/>
    <n v="0"/>
    <n v="0"/>
    <n v="0"/>
    <n v="0"/>
    <n v="0"/>
    <n v="0"/>
    <n v="0"/>
    <n v="2006"/>
    <n v="3"/>
    <n v="37.07"/>
    <n v="36.380000000000003"/>
    <n v="36.53"/>
    <n v="36.44"/>
    <n v="36.555999999999997"/>
    <n v="36.425999999999902"/>
    <n v="36.495999999999903"/>
    <n v="1302.8900000000001"/>
    <n v="1293.23"/>
    <n v="1305.04"/>
    <n v="11215.7"/>
    <n v="11154.54"/>
    <n v="11317.43"/>
    <n v="7.75"/>
  </r>
  <r>
    <x v="113"/>
    <n v="7.76"/>
    <n v="7.81"/>
    <n v="7.6"/>
    <n v="7.75"/>
    <n v="347662700"/>
    <n v="0.32817838538147298"/>
    <n v="8.5043567707629499"/>
    <n v="7.1916432292370498"/>
    <n v="7.69"/>
    <n v="7.25"/>
    <n v="7.35"/>
    <n v="7.43"/>
    <n v="7.3"/>
    <n v="7.48799999999998"/>
    <n v="7.5990000000000002"/>
    <n v="7.8479999999999999"/>
    <n v="8.4165999999999901"/>
    <n v="7.2008499999999902"/>
    <n v="7.5892302532815297"/>
    <n v="7.5892302532815297"/>
    <n v="7.5892302532815297"/>
    <n v="7.5892302532815297"/>
    <n v="7.5892302532815297"/>
    <n v="-0.27211785483679202"/>
    <n v="-0.275445333676758"/>
    <n v="0.296923952046447"/>
    <n v="30.671908099121801"/>
    <n v="1333.3333333333301"/>
    <n v="-2.39294710327456"/>
    <n v="44.5618386063502"/>
    <n v="-50.78125"/>
    <n v="49.218749999999901"/>
    <n v="3.0009800976976801E-2"/>
    <n v="20859761.999999799"/>
    <n v="-292036667.99999899"/>
    <d v="2006-03-30T00:00:00"/>
    <n v="30"/>
    <n v="3"/>
    <n v="89"/>
    <n v="13"/>
    <n v="0"/>
    <n v="0"/>
    <n v="0"/>
    <n v="0"/>
    <n v="0"/>
    <n v="0"/>
    <n v="0"/>
    <n v="2006"/>
    <n v="3"/>
    <n v="37.18"/>
    <n v="37.07"/>
    <n v="36.380000000000003"/>
    <n v="36.33"/>
    <n v="36.619"/>
    <n v="36.442999999999898"/>
    <n v="36.493599999999901"/>
    <n v="1300.25"/>
    <n v="1302.8900000000001"/>
    <n v="1301.67"/>
    <n v="11150.7"/>
    <n v="11215.7"/>
    <n v="11270.29"/>
    <n v="7.74"/>
  </r>
  <r>
    <x v="114"/>
    <n v="7.81"/>
    <n v="7.85"/>
    <n v="7.68"/>
    <n v="7.74"/>
    <n v="203839300"/>
    <n v="0.30578802427414598"/>
    <n v="8.4285760485482903"/>
    <n v="7.20542395145171"/>
    <n v="7.75"/>
    <n v="7.69"/>
    <n v="7.25"/>
    <n v="7.4"/>
    <n v="7.76"/>
    <n v="7.5559999999999796"/>
    <n v="7.5750000000000002"/>
    <n v="7.8170000000000002"/>
    <n v="8.3762000000000008"/>
    <n v="7.2166499999999898"/>
    <n v="7.6394868355210201"/>
    <n v="7.6394868355210201"/>
    <n v="7.6394868355210201"/>
    <n v="7.6394868355210201"/>
    <n v="7.6394868355210201"/>
    <n v="-0.24740793535380701"/>
    <n v="-0.26983785401216798"/>
    <n v="0.28785795547170101"/>
    <n v="29.542061632644501"/>
    <n v="1333.3333333333301"/>
    <n v="-3.0075187969924801"/>
    <n v="44.344555142809298"/>
    <n v="-51.5625"/>
    <n v="48.4375"/>
    <n v="2.9739494972045699E-2"/>
    <n v="-2038392.9999999499"/>
    <n v="-126380365.999999"/>
    <d v="2006-03-31T00:00:00"/>
    <n v="31"/>
    <n v="4"/>
    <n v="90"/>
    <n v="13"/>
    <n v="1"/>
    <n v="0"/>
    <n v="1"/>
    <n v="0"/>
    <n v="0"/>
    <n v="0"/>
    <n v="0"/>
    <n v="2006"/>
    <n v="3"/>
    <n v="37.07"/>
    <n v="37.18"/>
    <n v="37.07"/>
    <n v="36.520000000000003"/>
    <n v="36.661000000000001"/>
    <n v="36.465499999999899"/>
    <n v="36.483599999999903"/>
    <n v="1294.8699999999999"/>
    <n v="1300.25"/>
    <n v="1302.95"/>
    <n v="11109.32"/>
    <n v="11150.7"/>
    <n v="11279.97"/>
    <n v="7.73"/>
  </r>
  <r>
    <x v="115"/>
    <n v="7.86"/>
    <n v="7.92"/>
    <n v="7.73"/>
    <n v="7.73"/>
    <n v="203947800"/>
    <n v="0.29990305451141203"/>
    <n v="8.3993061090228203"/>
    <n v="7.1996938909771702"/>
    <n v="7.74"/>
    <n v="7.75"/>
    <n v="7.69"/>
    <n v="7.35"/>
    <n v="7.81"/>
    <n v="7.6319999999999801"/>
    <n v="7.5579999999999998"/>
    <n v="7.7995000000000001"/>
    <n v="8.343"/>
    <n v="7.2318499999999899"/>
    <n v="7.6696578903473496"/>
    <n v="7.6696578903473496"/>
    <n v="7.6696578903473496"/>
    <n v="7.6696578903473496"/>
    <n v="7.6696578903473496"/>
    <n v="-0.226026568974217"/>
    <n v="-0.261075597004578"/>
    <n v="0.28086810150943697"/>
    <n v="28.160030671063399"/>
    <n v="1333.3333333333301"/>
    <n v="-2.1518987341772098"/>
    <n v="44.112914898941199"/>
    <n v="-52.343749999999901"/>
    <n v="47.65625"/>
    <n v="2.9092122031002501E-2"/>
    <n v="-2039477.9999999499"/>
    <n v="-71381729.999999896"/>
    <d v="2006-04-03T00:00:00"/>
    <n v="3"/>
    <n v="0"/>
    <n v="93"/>
    <n v="14"/>
    <n v="0"/>
    <n v="0"/>
    <n v="0"/>
    <n v="0"/>
    <n v="0"/>
    <n v="0"/>
    <n v="0"/>
    <n v="2006"/>
    <n v="4"/>
    <n v="37.119999999999997"/>
    <n v="37.07"/>
    <n v="37.18"/>
    <n v="36.53"/>
    <n v="36.698999999999998"/>
    <n v="36.505999999999901"/>
    <n v="36.4969999999999"/>
    <n v="1297.81"/>
    <n v="1294.8699999999999"/>
    <n v="1301.6099999999999"/>
    <n v="11144.94"/>
    <n v="11109.32"/>
    <n v="11250.11"/>
    <n v="7.55"/>
  </r>
  <r>
    <x v="116"/>
    <n v="7.67"/>
    <n v="7.68"/>
    <n v="7.54"/>
    <n v="7.55"/>
    <n v="232981000"/>
    <n v="0.29002495355438301"/>
    <n v="8.3475499071087693"/>
    <n v="7.1874500928912299"/>
    <n v="7.73"/>
    <n v="7.74"/>
    <n v="7.75"/>
    <n v="7.25"/>
    <n v="7.86"/>
    <n v="7.6919999999999797"/>
    <n v="7.55"/>
    <n v="7.7675000000000001"/>
    <n v="8.3021999999999991"/>
    <n v="7.2459499999999899"/>
    <n v="7.62977192689823"/>
    <n v="7.62977192689823"/>
    <n v="7.62977192689823"/>
    <n v="7.62977192689823"/>
    <n v="7.62977192689823"/>
    <n v="-0.22105795920132801"/>
    <n v="-0.25307206944392802"/>
    <n v="0.27437752283019101"/>
    <n v="27.556890805317099"/>
    <n v="1333.3333333333301"/>
    <n v="-1.0484927916120499"/>
    <n v="40.056826268204297"/>
    <n v="-62.280701754385902"/>
    <n v="37.719298245613999"/>
    <n v="3.1330179659736002E-2"/>
    <n v="-41936580.000000097"/>
    <n v="-149107839.99999899"/>
    <d v="2006-04-04T00:00:00"/>
    <n v="4"/>
    <n v="1"/>
    <n v="94"/>
    <n v="14"/>
    <n v="0"/>
    <n v="0"/>
    <n v="0"/>
    <n v="0"/>
    <n v="0"/>
    <n v="0"/>
    <n v="0"/>
    <n v="2006"/>
    <n v="4"/>
    <n v="37.32"/>
    <n v="37.119999999999997"/>
    <n v="37.07"/>
    <n v="36.380000000000003"/>
    <n v="36.795999999999999"/>
    <n v="36.567499999999903"/>
    <n v="36.514199999999903"/>
    <n v="1305.93"/>
    <n v="1297.81"/>
    <n v="1293.23"/>
    <n v="11203.85"/>
    <n v="11144.94"/>
    <n v="11154.54"/>
    <n v="8.3000000000000007"/>
  </r>
  <r>
    <x v="117"/>
    <n v="7.99"/>
    <n v="8.3000000000000007"/>
    <n v="7.92"/>
    <n v="8.3000000000000007"/>
    <n v="558352200"/>
    <n v="0.30458081634308898"/>
    <n v="8.3861616326861803"/>
    <n v="7.16783836731382"/>
    <n v="7.55"/>
    <n v="7.73"/>
    <n v="7.74"/>
    <n v="7.69"/>
    <n v="7.67"/>
    <n v="7.8139999999999903"/>
    <n v="7.6189999999999998"/>
    <n v="7.7770000000000001"/>
    <n v="8.2804000000000002"/>
    <n v="7.2642499999999899"/>
    <n v="7.8531812845988203"/>
    <n v="7.8531812845988203"/>
    <n v="7.8531812845988203"/>
    <n v="7.8531812845988203"/>
    <n v="7.8531812845988203"/>
    <n v="-0.154816934915431"/>
    <n v="-0.23342104253822801"/>
    <n v="0.30835055691374902"/>
    <n v="26.501590468854999"/>
    <n v="1333.3333333333301"/>
    <n v="9.0670170827858101"/>
    <n v="57.564956648410103"/>
    <n v="0"/>
    <n v="100"/>
    <n v="4.7836723371369197E-2"/>
    <n v="418764150"/>
    <n v="106086918"/>
    <d v="2006-04-05T00:00:00"/>
    <n v="5"/>
    <n v="2"/>
    <n v="95"/>
    <n v="14"/>
    <n v="0"/>
    <n v="0"/>
    <n v="0"/>
    <n v="0"/>
    <n v="0"/>
    <n v="0"/>
    <n v="0"/>
    <n v="2006"/>
    <n v="4"/>
    <n v="37.68"/>
    <n v="37.32"/>
    <n v="37.119999999999997"/>
    <n v="37.07"/>
    <n v="36.92"/>
    <n v="36.645999999999901"/>
    <n v="36.535399999999903"/>
    <n v="1311.56"/>
    <n v="1305.93"/>
    <n v="1302.8900000000001"/>
    <n v="11239.55"/>
    <n v="11203.85"/>
    <n v="11215.7"/>
    <n v="8.7899999999999991"/>
  </r>
  <r>
    <x v="118"/>
    <n v="8.43"/>
    <n v="8.89"/>
    <n v="8.42"/>
    <n v="8.7899999999999991"/>
    <n v="665942200"/>
    <n v="0.37944003062686599"/>
    <n v="8.5808800612537297"/>
    <n v="7.0631199387462704"/>
    <n v="8.3000000000000007"/>
    <n v="7.55"/>
    <n v="7.73"/>
    <n v="7.75"/>
    <n v="7.99"/>
    <n v="8.0219999999999896"/>
    <n v="7.7549999999999999"/>
    <n v="7.8220000000000001"/>
    <n v="8.2729999999999997"/>
    <n v="7.2848499999999898"/>
    <n v="8.1654541897325501"/>
    <n v="8.1654541897325501"/>
    <n v="8.1654541897325501"/>
    <n v="8.1654541897325501"/>
    <n v="8.1654541897325501"/>
    <n v="-6.2066081871889403E-2"/>
    <n v="-0.199150050404961"/>
    <n v="0.328468374277052"/>
    <n v="26.877590700950002"/>
    <n v="1333.3333333333301"/>
    <n v="18.3041722745625"/>
    <n v="64.798909261761906"/>
    <n v="-5.6497175141243696"/>
    <n v="94.350282485875596"/>
    <n v="5.0958980436987197E-2"/>
    <n v="326311677.99999899"/>
    <n v="599347979.99999905"/>
    <d v="2006-04-06T00:00:00"/>
    <n v="6"/>
    <n v="3"/>
    <n v="96"/>
    <n v="14"/>
    <n v="0"/>
    <n v="0"/>
    <n v="0"/>
    <n v="0"/>
    <n v="0"/>
    <n v="0"/>
    <n v="0"/>
    <n v="2006"/>
    <n v="4"/>
    <n v="37.78"/>
    <n v="37.68"/>
    <n v="37.32"/>
    <n v="37.18"/>
    <n v="37.064999999999998"/>
    <n v="36.744999999999898"/>
    <n v="36.561799999999899"/>
    <n v="1309.04"/>
    <n v="1311.56"/>
    <n v="1300.25"/>
    <n v="11216.5"/>
    <n v="11239.55"/>
    <n v="11150.7"/>
    <n v="8.6199999999999992"/>
  </r>
  <r>
    <x v="119"/>
    <n v="8.76"/>
    <n v="8.7899999999999991"/>
    <n v="8.4499999999999993"/>
    <n v="8.6199999999999992"/>
    <n v="386309700"/>
    <n v="0.41916081576609199"/>
    <n v="8.7013216315321795"/>
    <n v="7.0246783684678196"/>
    <n v="8.7899999999999991"/>
    <n v="8.3000000000000007"/>
    <n v="7.55"/>
    <n v="7.74"/>
    <n v="8.43"/>
    <n v="8.1979999999999897"/>
    <n v="7.8769999999999998"/>
    <n v="7.8630000000000004"/>
    <n v="8.2667999999999999"/>
    <n v="7.3041499999999902"/>
    <n v="8.3169694598216992"/>
    <n v="8.3169694598216992"/>
    <n v="8.3169694598216992"/>
    <n v="8.3169694598216992"/>
    <n v="8.3169694598216992"/>
    <n v="-2.2519824004874002E-3"/>
    <n v="-0.159770436804066"/>
    <n v="0.32929206182869197"/>
    <n v="27.226733773609698"/>
    <n v="1333.3333333333301"/>
    <n v="16.486486486486399"/>
    <n v="60.9188342800703"/>
    <n v="-15.254237288135601"/>
    <n v="84.745762711864302"/>
    <n v="5.3970294193638399E-2"/>
    <n v="-65672648.999999903"/>
    <n v="316773953.99999899"/>
    <d v="2006-04-07T00:00:00"/>
    <n v="7"/>
    <n v="4"/>
    <n v="97"/>
    <n v="14"/>
    <n v="0"/>
    <n v="0"/>
    <n v="0"/>
    <n v="0"/>
    <n v="0"/>
    <n v="0"/>
    <n v="0"/>
    <n v="2006"/>
    <n v="4"/>
    <n v="37.42"/>
    <n v="37.78"/>
    <n v="37.68"/>
    <n v="37.07"/>
    <n v="37.155000000000001"/>
    <n v="36.823999999999899"/>
    <n v="36.575999999999901"/>
    <n v="1295.5"/>
    <n v="1309.04"/>
    <n v="1294.8699999999999"/>
    <n v="11120.04"/>
    <n v="11216.5"/>
    <n v="11109.32"/>
    <n v="8.48"/>
  </r>
  <r>
    <x v="120"/>
    <n v="8.68"/>
    <n v="8.76"/>
    <n v="8.4499999999999993"/>
    <n v="8.48"/>
    <n v="225878800"/>
    <n v="0.43836148265295399"/>
    <n v="8.7582229653059098"/>
    <n v="7.0047770346940901"/>
    <n v="8.6199999999999992"/>
    <n v="8.7899999999999991"/>
    <n v="8.3000000000000007"/>
    <n v="7.73"/>
    <n v="8.76"/>
    <n v="8.3479999999999794"/>
    <n v="7.99"/>
    <n v="7.8815"/>
    <n v="8.2585999999999995"/>
    <n v="7.3225499999999899"/>
    <n v="8.3713129732144598"/>
    <n v="8.3713129732144598"/>
    <n v="8.3713129732144598"/>
    <n v="8.3713129732144598"/>
    <n v="8.3713129732144598"/>
    <n v="3.34684884947744E-2"/>
    <n v="-0.121122651744298"/>
    <n v="0.32791405741235602"/>
    <n v="27.550938055364998"/>
    <n v="1333.3333333333301"/>
    <n v="15.3741496598639"/>
    <n v="57.846870511658899"/>
    <n v="-23.163841807909598"/>
    <n v="76.836158192090394"/>
    <n v="5.60200838128447E-2"/>
    <n v="-31623031.999999698"/>
    <n v="83575156.000000194"/>
    <d v="2006-04-10T00:00:00"/>
    <n v="10"/>
    <n v="0"/>
    <n v="100"/>
    <n v="15"/>
    <n v="0"/>
    <n v="0"/>
    <n v="0"/>
    <n v="0"/>
    <n v="0"/>
    <n v="0"/>
    <n v="0"/>
    <n v="2006"/>
    <n v="4"/>
    <n v="37.369999999999997"/>
    <n v="37.42"/>
    <n v="37.78"/>
    <n v="37.119999999999997"/>
    <n v="37.238999999999997"/>
    <n v="36.895499999999899"/>
    <n v="36.579199999999901"/>
    <n v="1296.6199999999999"/>
    <n v="1295.5"/>
    <n v="1297.81"/>
    <n v="11141.33"/>
    <n v="11120.04"/>
    <n v="11144.94"/>
    <n v="8.39"/>
  </r>
  <r>
    <x v="121"/>
    <n v="8.52"/>
    <n v="8.5500000000000007"/>
    <n v="8.2799999999999994"/>
    <n v="8.39"/>
    <n v="234829000"/>
    <n v="0.44281961398105102"/>
    <n v="8.7711392279621005"/>
    <n v="6.9998607720378896"/>
    <n v="8.48"/>
    <n v="8.6199999999999992"/>
    <n v="8.7899999999999991"/>
    <n v="7.55"/>
    <n v="8.68"/>
    <n v="8.5159999999999805"/>
    <n v="8.1039999999999992"/>
    <n v="7.8855000000000004"/>
    <n v="8.2411999999999992"/>
    <n v="7.34119999999999"/>
    <n v="8.3775419821429793"/>
    <n v="8.3775419821429793"/>
    <n v="8.3775419821429793"/>
    <n v="8.3775419821429793"/>
    <n v="8.3775419821429793"/>
    <n v="5.3893717959784398E-2"/>
    <n v="-8.6119377803481598E-2"/>
    <n v="0.32377733902576"/>
    <n v="27.168333765176602"/>
    <n v="1333.3333333333301"/>
    <n v="15.7241379310344"/>
    <n v="55.895496658447797"/>
    <n v="-28.2485875706214"/>
    <n v="71.751412429378504"/>
    <n v="5.3821186734195801E-2"/>
    <n v="-21134609.999999899"/>
    <n v="18786320"/>
    <d v="2006-04-11T00:00:00"/>
    <n v="11"/>
    <n v="1"/>
    <n v="101"/>
    <n v="15"/>
    <n v="0"/>
    <n v="0"/>
    <n v="0"/>
    <n v="0"/>
    <n v="0"/>
    <n v="0"/>
    <n v="0"/>
    <n v="2006"/>
    <n v="4"/>
    <n v="37.07"/>
    <n v="37.369999999999997"/>
    <n v="37.42"/>
    <n v="37.32"/>
    <n v="37.308"/>
    <n v="36.921499999999902"/>
    <n v="36.574999999999903"/>
    <n v="1286.57"/>
    <n v="1296.6199999999999"/>
    <n v="1305.93"/>
    <n v="11089.63"/>
    <n v="11141.33"/>
    <n v="11203.85"/>
    <n v="8.24"/>
  </r>
  <r>
    <x v="122"/>
    <n v="8.4"/>
    <n v="8.42"/>
    <n v="8.18"/>
    <n v="8.24"/>
    <n v="184973600"/>
    <n v="0.445117075078375"/>
    <n v="8.7787341501567493"/>
    <n v="6.99826584984325"/>
    <n v="8.39"/>
    <n v="8.48"/>
    <n v="8.6199999999999992"/>
    <n v="8.3000000000000007"/>
    <n v="8.52"/>
    <n v="8.50399999999998"/>
    <n v="8.1590000000000007"/>
    <n v="7.8884999999999996"/>
    <n v="8.2195999999999998"/>
    <n v="7.3594999999999899"/>
    <n v="8.3316946547619803"/>
    <n v="8.3316946547619803"/>
    <n v="8.3316946547619803"/>
    <n v="8.3316946547619803"/>
    <n v="8.3316946547619803"/>
    <n v="5.7316405227700401E-2"/>
    <n v="-5.7432221197245198E-2"/>
    <n v="0.31779324338106202"/>
    <n v="26.4291018072669"/>
    <n v="1333.3333333333301"/>
    <n v="7.1521456436930997"/>
    <n v="52.704393348233197"/>
    <n v="-36.723163841807903"/>
    <n v="63.276836158191998"/>
    <n v="3.3727926398403697E-2"/>
    <n v="-27746040"/>
    <n v="11098416"/>
    <d v="2006-04-12T00:00:00"/>
    <n v="12"/>
    <n v="2"/>
    <n v="102"/>
    <n v="15"/>
    <n v="0"/>
    <n v="0"/>
    <n v="0"/>
    <n v="0"/>
    <n v="0"/>
    <n v="0"/>
    <n v="0"/>
    <n v="2006"/>
    <n v="4"/>
    <n v="37.07"/>
    <n v="37.07"/>
    <n v="37.369999999999997"/>
    <n v="37.68"/>
    <n v="37.308"/>
    <n v="36.931999999999903"/>
    <n v="36.574199999999898"/>
    <n v="1288.1199999999999"/>
    <n v="1286.57"/>
    <n v="1311.56"/>
    <n v="11129.97"/>
    <n v="11089.63"/>
    <n v="11239.55"/>
    <n v="8.2100000000000009"/>
  </r>
  <r>
    <x v="123"/>
    <n v="8.19"/>
    <n v="8.33"/>
    <n v="8.1199999999999992"/>
    <n v="8.2100000000000009"/>
    <n v="183669500"/>
    <n v="0.45081913750067598"/>
    <n v="8.8036382750013509"/>
    <n v="7.0003617249986396"/>
    <n v="8.24"/>
    <n v="8.39"/>
    <n v="8.48"/>
    <n v="8.7899999999999991"/>
    <n v="8.4"/>
    <n v="8.3879999999999804"/>
    <n v="8.2050000000000001"/>
    <n v="7.9020000000000001"/>
    <n v="8.1975999999999996"/>
    <n v="7.3774999999999897"/>
    <n v="8.2911297698413193"/>
    <n v="8.2911297698413193"/>
    <n v="8.2911297698413193"/>
    <n v="8.2911297698413193"/>
    <n v="8.2911297698413193"/>
    <n v="5.6951657016208301E-2"/>
    <n v="-3.4555445554554497E-2"/>
    <n v="0.31009372599670099"/>
    <n v="25.512046393117"/>
    <n v="1333.3333333333301"/>
    <n v="5.93548387096775"/>
    <n v="52.064190146969402"/>
    <n v="-38.418079096045098"/>
    <n v="61.581920903954803"/>
    <n v="6.4482848354898599E-3"/>
    <n v="-5510084.9999998799"/>
    <n v="49590765"/>
    <d v="2006-04-13T00:00:00"/>
    <n v="13"/>
    <n v="3"/>
    <n v="103"/>
    <n v="15"/>
    <n v="0"/>
    <n v="0"/>
    <n v="0"/>
    <n v="0"/>
    <n v="0"/>
    <n v="0"/>
    <n v="0"/>
    <n v="2006"/>
    <n v="4"/>
    <n v="37.22"/>
    <n v="37.07"/>
    <n v="37.07"/>
    <n v="37.78"/>
    <n v="37.311999999999998"/>
    <n v="36.965499999999899"/>
    <n v="36.573799999999899"/>
    <n v="1289.1199999999999"/>
    <n v="1288.1199999999999"/>
    <n v="1309.04"/>
    <n v="11137.65"/>
    <n v="11129.97"/>
    <n v="11216.5"/>
    <n v="8"/>
  </r>
  <r>
    <x v="124"/>
    <n v="8.2100000000000009"/>
    <n v="8.25"/>
    <n v="7.94"/>
    <n v="8"/>
    <n v="180484500"/>
    <n v="0.45102339768926603"/>
    <n v="8.8050467953785301"/>
    <n v="7.00095320462147"/>
    <n v="8.2100000000000009"/>
    <n v="8.24"/>
    <n v="8.39"/>
    <n v="8.6199999999999992"/>
    <n v="8.19"/>
    <n v="8.2639999999999798"/>
    <n v="8.2309999999999999"/>
    <n v="7.9029999999999996"/>
    <n v="8.1796000000000006"/>
    <n v="7.3950499999999897"/>
    <n v="8.1940865132275498"/>
    <n v="8.1940865132275498"/>
    <n v="8.1940865132275498"/>
    <n v="8.1940865132275498"/>
    <n v="8.1940865132275498"/>
    <n v="3.9264727140920899E-2"/>
    <n v="-1.9791411015459399E-2"/>
    <n v="0.31008703128265103"/>
    <n v="23.995381567309"/>
    <n v="1333.3333333333301"/>
    <n v="3.35917312661498"/>
    <n v="47.696606537324698"/>
    <n v="-50.2824858757062"/>
    <n v="49.7175141242937"/>
    <n v="8.2126200030984402E-3"/>
    <n v="-37901745.000000097"/>
    <n v="3609689.9999999199"/>
    <d v="2006-04-17T00:00:00"/>
    <n v="17"/>
    <n v="0"/>
    <n v="107"/>
    <n v="16"/>
    <n v="0"/>
    <n v="0"/>
    <n v="0"/>
    <n v="0"/>
    <n v="0"/>
    <n v="0"/>
    <n v="0"/>
    <n v="2006"/>
    <n v="4"/>
    <n v="36.840000000000003"/>
    <n v="37.22"/>
    <n v="37.07"/>
    <n v="37.42"/>
    <n v="37.289000000000001"/>
    <n v="36.974999999999902"/>
    <n v="36.578399999999903"/>
    <n v="1285.33"/>
    <n v="1289.1199999999999"/>
    <n v="1295.5"/>
    <n v="11073.78"/>
    <n v="11137.65"/>
    <n v="11120.04"/>
    <n v="8.17"/>
  </r>
  <r>
    <x v="125"/>
    <n v="8.0299999999999994"/>
    <n v="8.2100000000000009"/>
    <n v="8"/>
    <n v="8.17"/>
    <n v="198711100"/>
    <n v="0.45495257127009903"/>
    <n v="8.8264051425401995"/>
    <n v="7.0065948574597998"/>
    <n v="8"/>
    <n v="8.2100000000000009"/>
    <n v="8.24"/>
    <n v="8.48"/>
    <n v="8.2100000000000009"/>
    <n v="8.2019999999999893"/>
    <n v="8.2750000000000004"/>
    <n v="7.9165000000000001"/>
    <n v="8.1655999999999995"/>
    <n v="7.41319999999999"/>
    <n v="8.1860576754850296"/>
    <n v="8.1860576754850296"/>
    <n v="8.1860576754850296"/>
    <n v="8.1860576754850296"/>
    <n v="8.1860576754850296"/>
    <n v="3.85212381828932E-2"/>
    <n v="-8.1288811757889001E-3"/>
    <n v="0.30293795761960401"/>
    <n v="22.5870499433445"/>
    <n v="1333.3333333333301"/>
    <n v="5.6921086675290997"/>
    <n v="51.261056565245802"/>
    <n v="-40.677966101694899"/>
    <n v="59.322033898305001"/>
    <n v="1.7926784580872001E-2"/>
    <n v="33780886.999999903"/>
    <n v="53651996.999999903"/>
    <d v="2006-04-18T00:00:00"/>
    <n v="18"/>
    <n v="1"/>
    <n v="108"/>
    <n v="16"/>
    <n v="0"/>
    <n v="0"/>
    <n v="0"/>
    <n v="0"/>
    <n v="0"/>
    <n v="0"/>
    <n v="0"/>
    <n v="2006"/>
    <n v="4"/>
    <n v="37.54"/>
    <n v="36.840000000000003"/>
    <n v="37.22"/>
    <n v="37.369999999999997"/>
    <n v="37.331000000000003"/>
    <n v="37.014999999999901"/>
    <n v="36.605999999999902"/>
    <n v="1307.28"/>
    <n v="1285.33"/>
    <n v="1296.6199999999999"/>
    <n v="11268.77"/>
    <n v="11073.78"/>
    <n v="11141.33"/>
    <n v="8.1"/>
  </r>
  <r>
    <x v="126"/>
    <n v="8.25"/>
    <n v="8.27"/>
    <n v="8.08"/>
    <n v="8.1"/>
    <n v="271508300"/>
    <n v="0.45150042256786299"/>
    <n v="8.8430008451357196"/>
    <n v="7.0369991548642696"/>
    <n v="8.17"/>
    <n v="8"/>
    <n v="8.2100000000000009"/>
    <n v="8.39"/>
    <n v="8.0299999999999994"/>
    <n v="8.1439999999999895"/>
    <n v="8.33"/>
    <n v="7.94"/>
    <n v="8.1614000000000004"/>
    <n v="7.4311499999999899"/>
    <n v="8.1573717836566892"/>
    <n v="8.1573717836566892"/>
    <n v="8.1573717836566892"/>
    <n v="8.1573717836566892"/>
    <n v="8.1573717836566892"/>
    <n v="3.1915698535630803E-2"/>
    <n v="-1.1996523350496E-4"/>
    <n v="0.29487096064677498"/>
    <n v="21.489333787265899"/>
    <n v="1333.3333333333301"/>
    <n v="7.2847682119205199"/>
    <n v="49.757381551031301"/>
    <n v="-58.518518518518498"/>
    <n v="41.481481481481403"/>
    <n v="1.7855252510543599E-2"/>
    <n v="-19005581"/>
    <n v="127608900.999999"/>
    <d v="2006-04-19T00:00:00"/>
    <n v="19"/>
    <n v="2"/>
    <n v="109"/>
    <n v="16"/>
    <n v="0"/>
    <n v="0"/>
    <n v="0"/>
    <n v="0"/>
    <n v="0"/>
    <n v="0"/>
    <n v="0"/>
    <n v="2006"/>
    <n v="4"/>
    <n v="37.71"/>
    <n v="37.54"/>
    <n v="36.840000000000003"/>
    <n v="37.07"/>
    <n v="37.369999999999997"/>
    <n v="37.082999999999899"/>
    <n v="36.638999999999903"/>
    <n v="1309.93"/>
    <n v="1307.28"/>
    <n v="1286.57"/>
    <n v="11278.77"/>
    <n v="11268.77"/>
    <n v="11089.63"/>
    <n v="8.35"/>
  </r>
  <r>
    <x v="127"/>
    <n v="8.58"/>
    <n v="8.64"/>
    <n v="8.17"/>
    <n v="8.35"/>
    <n v="416745700"/>
    <n v="0.4533512638353"/>
    <n v="8.8837025276706001"/>
    <n v="7.0702974723293996"/>
    <n v="8.1"/>
    <n v="8.17"/>
    <n v="8"/>
    <n v="8.24"/>
    <n v="8.25"/>
    <n v="8.1659999999999897"/>
    <n v="8.3350000000000009"/>
    <n v="7.9770000000000003"/>
    <n v="8.1614000000000004"/>
    <n v="7.4494499999999899"/>
    <n v="8.2215811891044606"/>
    <n v="8.2215811891044606"/>
    <n v="8.2215811891044606"/>
    <n v="8.2215811891044606"/>
    <n v="8.2215811891044606"/>
    <n v="4.6319726464009302E-2"/>
    <n v="9.1679731059979095E-3"/>
    <n v="0.31238017774343402"/>
    <n v="21.592879049627101"/>
    <n v="1333.3333333333301"/>
    <n v="0.60240963855420304"/>
    <n v="54.851156067563899"/>
    <n v="-40"/>
    <n v="59.999999999999901"/>
    <n v="2.29348893580338E-2"/>
    <n v="104186425"/>
    <n v="308391817.99999899"/>
    <d v="2006-04-20T00:00:00"/>
    <n v="20"/>
    <n v="3"/>
    <n v="110"/>
    <n v="16"/>
    <n v="0"/>
    <n v="0"/>
    <n v="0"/>
    <n v="0"/>
    <n v="0"/>
    <n v="0"/>
    <n v="0"/>
    <n v="2006"/>
    <n v="4"/>
    <n v="37.58"/>
    <n v="37.71"/>
    <n v="37.54"/>
    <n v="37.07"/>
    <n v="37.36"/>
    <n v="37.14"/>
    <n v="36.672599999999903"/>
    <n v="1311.46"/>
    <n v="1309.93"/>
    <n v="1288.1199999999999"/>
    <n v="11342.89"/>
    <n v="11278.77"/>
    <n v="11129.97"/>
    <n v="8.2799999999999994"/>
  </r>
  <r>
    <x v="128"/>
    <n v="8.42"/>
    <n v="8.4700000000000006"/>
    <n v="8.2100000000000009"/>
    <n v="8.2799999999999994"/>
    <n v="197246700"/>
    <n v="0.43898777108013598"/>
    <n v="8.8974755421602705"/>
    <n v="7.1415244578397203"/>
    <n v="8.35"/>
    <n v="8.1"/>
    <n v="8.17"/>
    <n v="8.2100000000000009"/>
    <n v="8.58"/>
    <n v="8.1799999999999802"/>
    <n v="8.2840000000000007"/>
    <n v="8.0195000000000007"/>
    <n v="8.1571999999999996"/>
    <n v="7.4677499999999899"/>
    <n v="8.2410541260696402"/>
    <n v="8.2410541260696402"/>
    <n v="8.2410541260696402"/>
    <n v="8.2410541260696402"/>
    <n v="8.2410541260696402"/>
    <n v="5.1493027815711301E-2"/>
    <n v="1.76329840479405E-2"/>
    <n v="0.30863873647604601"/>
    <n v="21.689028221819601"/>
    <n v="1333.3333333333301"/>
    <n v="-5.8020477815699598"/>
    <n v="53.224041929853698"/>
    <n v="-45.185185185185198"/>
    <n v="54.814814814814703"/>
    <n v="2.33652503842053E-2"/>
    <n v="-13807269"/>
    <n v="167659694.99999899"/>
    <d v="2006-04-21T00:00:00"/>
    <n v="21"/>
    <n v="4"/>
    <n v="111"/>
    <n v="16"/>
    <n v="0"/>
    <n v="0"/>
    <n v="0"/>
    <n v="0"/>
    <n v="0"/>
    <n v="0"/>
    <n v="0"/>
    <n v="2006"/>
    <n v="4"/>
    <n v="37.14"/>
    <n v="37.58"/>
    <n v="37.71"/>
    <n v="37.22"/>
    <n v="37.295999999999999"/>
    <n v="37.180499999999903"/>
    <n v="36.6891999999999"/>
    <n v="1311.28"/>
    <n v="1311.46"/>
    <n v="1289.1199999999999"/>
    <n v="11347.45"/>
    <n v="11342.89"/>
    <n v="11137.65"/>
    <n v="8.1199999999999992"/>
  </r>
  <r>
    <x v="129"/>
    <n v="8.25"/>
    <n v="8.26"/>
    <n v="8.09"/>
    <n v="8.1199999999999992"/>
    <n v="176757000"/>
    <n v="0.41434126539669902"/>
    <n v="8.8841825307933995"/>
    <n v="7.2268174692066003"/>
    <n v="8.2799999999999994"/>
    <n v="8.35"/>
    <n v="8.1"/>
    <n v="8"/>
    <n v="8.42"/>
    <n v="8.20399999999999"/>
    <n v="8.234"/>
    <n v="8.0555000000000003"/>
    <n v="8.1592000000000002"/>
    <n v="7.4850999999999903"/>
    <n v="8.2007027507130896"/>
    <n v="8.2007027507130896"/>
    <n v="8.2007027507130896"/>
    <n v="8.2007027507130896"/>
    <n v="8.2007027507130896"/>
    <n v="4.21958362500571E-2"/>
    <n v="2.25455544883639E-2"/>
    <n v="0.30016454101347101"/>
    <n v="21.2522060442511"/>
    <n v="1333.3333333333301"/>
    <n v="-5.8004640371229703"/>
    <n v="49.6021198989841"/>
    <n v="-57.037037037037102"/>
    <n v="42.962962962962798"/>
    <n v="2.1627970614619799E-2"/>
    <n v="-28281120"/>
    <n v="127265039.999999"/>
    <d v="2006-04-24T00:00:00"/>
    <n v="24"/>
    <n v="0"/>
    <n v="114"/>
    <n v="17"/>
    <n v="0"/>
    <n v="0"/>
    <n v="0"/>
    <n v="0"/>
    <n v="0"/>
    <n v="0"/>
    <n v="0"/>
    <n v="2006"/>
    <n v="4"/>
    <n v="37.1"/>
    <n v="37.14"/>
    <n v="37.58"/>
    <n v="36.840000000000003"/>
    <n v="37.264000000000003"/>
    <n v="37.209499999999998"/>
    <n v="36.711799999999897"/>
    <n v="1308.1099999999999"/>
    <n v="1311.28"/>
    <n v="1285.33"/>
    <n v="11336.32"/>
    <n v="11347.45"/>
    <n v="11073.78"/>
    <n v="8.17"/>
  </r>
  <r>
    <x v="130"/>
    <n v="8.14"/>
    <n v="8.2200000000000006"/>
    <n v="8.09"/>
    <n v="8.17"/>
    <n v="132265700"/>
    <n v="0.38000380884519203"/>
    <n v="8.8565076176903794"/>
    <n v="7.3364923823096104"/>
    <n v="8.1199999999999992"/>
    <n v="8.2799999999999994"/>
    <n v="8.35"/>
    <n v="8.17"/>
    <n v="8.25"/>
    <n v="8.20399999999999"/>
    <n v="8.2029999999999994"/>
    <n v="8.0965000000000007"/>
    <n v="8.1563999999999997"/>
    <n v="7.5023499999999901"/>
    <n v="8.1904685004753901"/>
    <n v="8.1904685004753901"/>
    <n v="8.1904685004753901"/>
    <n v="8.1904685004753901"/>
    <n v="8.1904685004753901"/>
    <n v="3.8419451561866297E-2"/>
    <n v="2.5720333903064298E-2"/>
    <n v="0.28800993094108102"/>
    <n v="20.846585450794599"/>
    <n v="1333.3333333333301"/>
    <n v="-3.6556603773584899"/>
    <n v="50.730471261793603"/>
    <n v="-74.226804123711304"/>
    <n v="25.7731958762886"/>
    <n v="1.94132422400367E-2"/>
    <n v="6613285.0000000903"/>
    <n v="108457874"/>
    <d v="2006-04-25T00:00:00"/>
    <n v="25"/>
    <n v="1"/>
    <n v="115"/>
    <n v="17"/>
    <n v="0"/>
    <n v="0"/>
    <n v="0"/>
    <n v="0"/>
    <n v="0"/>
    <n v="0"/>
    <n v="0"/>
    <n v="2006"/>
    <n v="4"/>
    <n v="37.020000000000003"/>
    <n v="37.1"/>
    <n v="37.14"/>
    <n v="37.54"/>
    <n v="37.228999999999999"/>
    <n v="37.233999999999902"/>
    <n v="36.728399999999901"/>
    <n v="1301.74"/>
    <n v="1308.1099999999999"/>
    <n v="1307.28"/>
    <n v="11283.25"/>
    <n v="11336.32"/>
    <n v="11268.77"/>
    <n v="8.41"/>
  </r>
  <r>
    <x v="131"/>
    <n v="8.23"/>
    <n v="8.43"/>
    <n v="8.1999999999999993"/>
    <n v="8.41"/>
    <n v="177721600"/>
    <n v="0.32912123825984801"/>
    <n v="8.8127424765196896"/>
    <n v="7.4962575234802999"/>
    <n v="8.17"/>
    <n v="8.1199999999999992"/>
    <n v="8.2799999999999994"/>
    <n v="8.1"/>
    <n v="8.14"/>
    <n v="8.2659999999999894"/>
    <n v="8.2050000000000001"/>
    <n v="8.1545000000000005"/>
    <n v="8.1647999999999996"/>
    <n v="7.5208999999999904"/>
    <n v="8.2636456669835994"/>
    <n v="8.2636456669835994"/>
    <n v="8.2636456669835994"/>
    <n v="8.2636456669835994"/>
    <n v="8.2636456669835994"/>
    <n v="5.4168216247049303E-2"/>
    <n v="3.1409910371861298E-2"/>
    <n v="0.28600922158814601"/>
    <n v="21.123717657957201"/>
    <n v="1333.3333333333301"/>
    <n v="0.238379022646002"/>
    <n v="55.841120285454203"/>
    <n v="-50.526315789473699"/>
    <n v="49.473684210526201"/>
    <n v="2.2348040590796401E-2"/>
    <n v="42653184"/>
    <n v="206157056"/>
    <d v="2006-04-26T00:00:00"/>
    <n v="26"/>
    <n v="2"/>
    <n v="116"/>
    <n v="17"/>
    <n v="0"/>
    <n v="0"/>
    <n v="0"/>
    <n v="0"/>
    <n v="0"/>
    <n v="0"/>
    <n v="0"/>
    <n v="2006"/>
    <n v="4"/>
    <n v="37.01"/>
    <n v="37.020000000000003"/>
    <n v="37.1"/>
    <n v="37.71"/>
    <n v="37.222999999999999"/>
    <n v="37.265499999999903"/>
    <n v="36.752999999999901"/>
    <n v="1305.4100000000001"/>
    <n v="1301.74"/>
    <n v="1309.93"/>
    <n v="11354.49"/>
    <n v="11283.25"/>
    <n v="11278.77"/>
    <n v="8.56"/>
  </r>
  <r>
    <x v="132"/>
    <n v="8.36"/>
    <n v="8.6199999999999992"/>
    <n v="8.31"/>
    <n v="8.56"/>
    <n v="211486800"/>
    <n v="0.32191205075464902"/>
    <n v="8.8418241015092995"/>
    <n v="7.5541758984907004"/>
    <n v="8.41"/>
    <n v="8.17"/>
    <n v="8.1199999999999992"/>
    <n v="8.35"/>
    <n v="8.23"/>
    <n v="8.3079999999999892"/>
    <n v="8.2370000000000001"/>
    <n v="8.1980000000000004"/>
    <n v="8.1690000000000005"/>
    <n v="7.54009999999999"/>
    <n v="8.3624304446557307"/>
    <n v="8.3624304446557307"/>
    <n v="8.3624304446557307"/>
    <n v="8.3624304446557307"/>
    <n v="8.3624304446557307"/>
    <n v="7.7855502353710193E-2"/>
    <n v="4.0699028768231102E-2"/>
    <n v="0.28772284861756398"/>
    <n v="21.894747317469101"/>
    <n v="1333.3333333333301"/>
    <n v="3.8834951456310698"/>
    <n v="58.722966656652602"/>
    <n v="-27.058823529411601"/>
    <n v="72.941176470588303"/>
    <n v="1.9563632036286499E-2"/>
    <n v="31723020"/>
    <n v="183993516"/>
    <d v="2006-04-27T00:00:00"/>
    <n v="27"/>
    <n v="3"/>
    <n v="117"/>
    <n v="17"/>
    <n v="0"/>
    <n v="0"/>
    <n v="0"/>
    <n v="0"/>
    <n v="0"/>
    <n v="0"/>
    <n v="0"/>
    <n v="2006"/>
    <n v="4"/>
    <n v="37.369999999999997"/>
    <n v="37.01"/>
    <n v="37.020000000000003"/>
    <n v="37.58"/>
    <n v="37.253"/>
    <n v="37.280499999999897"/>
    <n v="36.7775999999999"/>
    <n v="1309.72"/>
    <n v="1305.4100000000001"/>
    <n v="1311.46"/>
    <n v="11382.51"/>
    <n v="11354.49"/>
    <n v="11342.89"/>
    <n v="8.69"/>
  </r>
  <r>
    <x v="133"/>
    <n v="8.56"/>
    <n v="8.8000000000000007"/>
    <n v="8.5399999999999991"/>
    <n v="8.69"/>
    <n v="190009400"/>
    <n v="0.32168143771195801"/>
    <n v="8.8883628754239101"/>
    <n v="7.6016371245760803"/>
    <n v="8.56"/>
    <n v="8.41"/>
    <n v="8.17"/>
    <n v="8.2799999999999994"/>
    <n v="8.36"/>
    <n v="8.3899999999999899"/>
    <n v="8.2850000000000001"/>
    <n v="8.2449999999999992"/>
    <n v="8.1717999999999993"/>
    <n v="7.5598999999999901"/>
    <n v="8.4716202964371501"/>
    <n v="8.4716202964371501"/>
    <n v="8.4716202964371501"/>
    <n v="8.4716202964371501"/>
    <n v="8.4716202964371501"/>
    <n v="0.105897045572845"/>
    <n v="5.3738632129154001E-2"/>
    <n v="0.28574264514488101"/>
    <n v="23.0426214454838"/>
    <n v="1333.3333333333301"/>
    <n v="5.8465286236297"/>
    <n v="61.092808880496598"/>
    <n v="-12.7906976744187"/>
    <n v="87.209302325581206"/>
    <n v="1.8291046484879201E-2"/>
    <n v="24701221.999999799"/>
    <n v="178608835.99999899"/>
    <d v="2006-04-28T00:00:00"/>
    <n v="28"/>
    <n v="4"/>
    <n v="118"/>
    <n v="17"/>
    <n v="0"/>
    <n v="0"/>
    <n v="0"/>
    <n v="0"/>
    <n v="0"/>
    <n v="0"/>
    <n v="0"/>
    <n v="2006"/>
    <n v="4"/>
    <n v="37"/>
    <n v="37.369999999999997"/>
    <n v="37.01"/>
    <n v="37.14"/>
    <n v="37.231000000000002"/>
    <n v="37.271499999999897"/>
    <n v="36.790199999999899"/>
    <n v="1310.6099999999999"/>
    <n v="1309.72"/>
    <n v="1311.28"/>
    <n v="11367.14"/>
    <n v="11382.51"/>
    <n v="11347.45"/>
    <n v="8.59"/>
  </r>
  <r>
    <x v="134"/>
    <n v="8.74"/>
    <n v="8.83"/>
    <n v="8.5399999999999991"/>
    <n v="8.59"/>
    <n v="187595100"/>
    <n v="0.307277947210854"/>
    <n v="8.9020558944217001"/>
    <n v="7.6729441055782903"/>
    <n v="8.69"/>
    <n v="8.56"/>
    <n v="8.41"/>
    <n v="8.1199999999999992"/>
    <n v="8.56"/>
    <n v="8.4839999999999893"/>
    <n v="8.3439999999999994"/>
    <n v="8.2874999999999996"/>
    <n v="8.1693999999999996"/>
    <n v="7.5776999999999903"/>
    <n v="8.5110801976247696"/>
    <n v="8.5110801976247696"/>
    <n v="8.5110801976247696"/>
    <n v="8.5110801976247696"/>
    <n v="8.5110801976247696"/>
    <n v="0.118682903700968"/>
    <n v="6.6727486443516795E-2"/>
    <n v="0.28604674192024698"/>
    <n v="24.178034439678001"/>
    <n v="1333.3333333333301"/>
    <n v="7.3749999999999902"/>
    <n v="58.3190864398074"/>
    <n v="-26.966292134831399"/>
    <n v="73.033707865168495"/>
    <n v="1.5257165006267301E-2"/>
    <n v="-18759509.999999899"/>
    <n v="159455834.99999899"/>
    <d v="2006-05-01T00:00:00"/>
    <n v="1"/>
    <n v="0"/>
    <n v="121"/>
    <n v="18"/>
    <n v="0"/>
    <n v="1"/>
    <n v="0"/>
    <n v="0"/>
    <n v="0"/>
    <n v="0"/>
    <n v="0"/>
    <n v="2006"/>
    <n v="5"/>
    <n v="36.64"/>
    <n v="37"/>
    <n v="37.369999999999997"/>
    <n v="37.1"/>
    <n v="37.210999999999999"/>
    <n v="37.249999999999901"/>
    <n v="36.788999999999902"/>
    <n v="1305.19"/>
    <n v="1310.6099999999999"/>
    <n v="1308.1099999999999"/>
    <n v="11343.29"/>
    <n v="11367.14"/>
    <n v="11336.32"/>
    <n v="8.84"/>
  </r>
  <r>
    <x v="135"/>
    <n v="8.66"/>
    <n v="8.89"/>
    <n v="8.65"/>
    <n v="8.84"/>
    <n v="192915800"/>
    <n v="0.30147182813308698"/>
    <n v="8.9459436562661701"/>
    <n v="7.7400563437338201"/>
    <n v="8.59"/>
    <n v="8.69"/>
    <n v="8.56"/>
    <n v="8.17"/>
    <n v="8.74"/>
    <n v="8.6179999999999897"/>
    <n v="8.4109999999999996"/>
    <n v="8.343"/>
    <n v="8.1725999999999992"/>
    <n v="7.5962499999999897"/>
    <n v="8.6207201317498399"/>
    <n v="8.6207201317498399"/>
    <n v="8.6207201317498399"/>
    <n v="8.6207201317498399"/>
    <n v="8.6207201317498399"/>
    <n v="0.147290822135239"/>
    <n v="8.2840153581861406E-2"/>
    <n v="0.287043403211658"/>
    <n v="25.374934236020302"/>
    <n v="1333.3333333333301"/>
    <n v="8.2007343941248401"/>
    <n v="62.859033605197197"/>
    <n v="-5.26315789473691"/>
    <n v="94.736842105262994"/>
    <n v="1.6668149017845701E-2"/>
    <n v="48228950"/>
    <n v="214136537.99999899"/>
    <d v="2006-05-02T00:00:00"/>
    <n v="2"/>
    <n v="1"/>
    <n v="122"/>
    <n v="18"/>
    <n v="0"/>
    <n v="0"/>
    <n v="0"/>
    <n v="0"/>
    <n v="0"/>
    <n v="0"/>
    <n v="0"/>
    <n v="2006"/>
    <n v="5"/>
    <n v="36.74"/>
    <n v="36.64"/>
    <n v="37"/>
    <n v="37.020000000000003"/>
    <n v="37.131"/>
    <n v="37.230999999999902"/>
    <n v="36.795599999999901"/>
    <n v="1313.21"/>
    <n v="1305.19"/>
    <n v="1301.74"/>
    <n v="11416.45"/>
    <n v="11343.29"/>
    <n v="11283.25"/>
    <n v="8.7799999999999994"/>
  </r>
  <r>
    <x v="136"/>
    <n v="8.8699999999999992"/>
    <n v="8.8800000000000008"/>
    <n v="8.66"/>
    <n v="8.7799999999999994"/>
    <n v="171747800"/>
    <n v="0.25270067585773898"/>
    <n v="8.9099013517154795"/>
    <n v="7.8990986482845198"/>
    <n v="8.84"/>
    <n v="8.59"/>
    <n v="8.69"/>
    <n v="8.41"/>
    <n v="8.66"/>
    <n v="8.6919999999999895"/>
    <n v="8.4789999999999992"/>
    <n v="8.4045000000000005"/>
    <n v="8.1776"/>
    <n v="7.6145499999999897"/>
    <n v="8.6738134211665603"/>
    <n v="8.6738134211665603"/>
    <n v="8.6738134211665603"/>
    <n v="8.6738134211665603"/>
    <n v="8.6738134211665603"/>
    <n v="0.16323958077023601"/>
    <n v="9.8920039019536402E-2"/>
    <n v="0.28225458869653902"/>
    <n v="26.486341189766801"/>
    <n v="1333.3333333333301"/>
    <n v="8.3950617283950599"/>
    <n v="61.137879079409103"/>
    <n v="-11.578947368421099"/>
    <n v="88.421052631578803"/>
    <n v="1.7248404450264501E-2"/>
    <n v="-10304868"/>
    <n v="211249793.99999899"/>
    <d v="2006-05-03T00:00:00"/>
    <n v="3"/>
    <n v="2"/>
    <n v="123"/>
    <n v="18"/>
    <n v="0"/>
    <n v="0"/>
    <n v="0"/>
    <n v="0"/>
    <n v="0"/>
    <n v="0"/>
    <n v="0"/>
    <n v="2006"/>
    <n v="5"/>
    <n v="36.69"/>
    <n v="36.74"/>
    <n v="36.64"/>
    <n v="37.01"/>
    <n v="37.029000000000003"/>
    <n v="37.199499999999901"/>
    <n v="36.809199999999898"/>
    <n v="1308.1199999999999"/>
    <n v="1313.21"/>
    <n v="1305.4100000000001"/>
    <n v="11400.28"/>
    <n v="11416.45"/>
    <n v="11354.49"/>
    <n v="8.7799999999999994"/>
  </r>
  <r>
    <x v="137"/>
    <n v="8.7899999999999991"/>
    <n v="9"/>
    <n v="8.6999999999999993"/>
    <n v="8.7799999999999994"/>
    <n v="215105100"/>
    <n v="0.26475957315828602"/>
    <n v="8.9580191463165697"/>
    <n v="7.8989808536834198"/>
    <n v="8.7799999999999994"/>
    <n v="8.84"/>
    <n v="8.59"/>
    <n v="8.56"/>
    <n v="8.8699999999999992"/>
    <n v="8.73599999999999"/>
    <n v="8.5220000000000002"/>
    <n v="8.4284999999999997"/>
    <n v="8.1771999999999991"/>
    <n v="7.6317999999999904"/>
    <n v="8.7092089474443704"/>
    <n v="8.7092089474443704"/>
    <n v="8.7092089474443704"/>
    <n v="8.7092089474443704"/>
    <n v="8.7092089474443704"/>
    <n v="0.17387476681451999"/>
    <n v="0.11391098457853301"/>
    <n v="0.28352211807535799"/>
    <n v="27.815735665638201"/>
    <n v="1333.3333333333301"/>
    <n v="5.1497005988023901"/>
    <n v="61.137879079409103"/>
    <n v="-20.754716981132098"/>
    <n v="79.245283018867795"/>
    <n v="1.6740646438167799E-2"/>
    <n v="0"/>
    <n v="103250447.999999"/>
    <d v="2006-05-04T00:00:00"/>
    <n v="4"/>
    <n v="3"/>
    <n v="124"/>
    <n v="18"/>
    <n v="0"/>
    <n v="0"/>
    <n v="0"/>
    <n v="0"/>
    <n v="0"/>
    <n v="0"/>
    <n v="0"/>
    <n v="2006"/>
    <n v="5"/>
    <n v="36.99"/>
    <n v="36.69"/>
    <n v="36.74"/>
    <n v="37.369999999999997"/>
    <n v="36.97"/>
    <n v="37.164999999999999"/>
    <n v="36.819799999999901"/>
    <n v="1312.25"/>
    <n v="1308.1199999999999"/>
    <n v="1309.72"/>
    <n v="11438.86"/>
    <n v="11400.28"/>
    <n v="11382.51"/>
    <n v="8.8699999999999992"/>
  </r>
  <r>
    <x v="138"/>
    <n v="8.8699999999999992"/>
    <n v="8.92"/>
    <n v="8.7799999999999994"/>
    <n v="8.8699999999999992"/>
    <n v="140977900"/>
    <n v="0.27103845134090099"/>
    <n v="8.9745769026818003"/>
    <n v="7.8904230973181901"/>
    <n v="8.7799999999999994"/>
    <n v="8.7799999999999994"/>
    <n v="8.84"/>
    <n v="8.69"/>
    <n v="8.7899999999999991"/>
    <n v="8.7719999999999896"/>
    <n v="8.5809999999999995"/>
    <n v="8.4324999999999992"/>
    <n v="8.1774000000000004"/>
    <n v="7.6491999999999898"/>
    <n v="8.7628059649629098"/>
    <n v="8.7628059649629098"/>
    <n v="8.7628059649629098"/>
    <n v="8.7628059649629098"/>
    <n v="8.7628059649629098"/>
    <n v="0.18740518588836599"/>
    <n v="0.12860982484049899"/>
    <n v="0.27327053821283198"/>
    <n v="29.050173393233099"/>
    <n v="1333.3333333333301"/>
    <n v="7.1256038647342903"/>
    <n v="62.9048520130616"/>
    <n v="-13"/>
    <n v="86.999999999999901"/>
    <n v="1.6139119948127799E-2"/>
    <n v="12688010.999999899"/>
    <n v="11278232"/>
    <d v="2006-05-05T00:00:00"/>
    <n v="5"/>
    <n v="4"/>
    <n v="125"/>
    <n v="18"/>
    <n v="0"/>
    <n v="0"/>
    <n v="0"/>
    <n v="0"/>
    <n v="0"/>
    <n v="0"/>
    <n v="0"/>
    <n v="2006"/>
    <n v="5"/>
    <n v="37.28"/>
    <n v="36.99"/>
    <n v="36.69"/>
    <n v="37"/>
    <n v="36.984000000000002"/>
    <n v="37.14"/>
    <n v="36.838199999999901"/>
    <n v="1325.76"/>
    <n v="1312.25"/>
    <n v="1310.6099999999999"/>
    <n v="11577.74"/>
    <n v="11438.86"/>
    <n v="11367.14"/>
    <n v="8.8699999999999992"/>
  </r>
  <r>
    <x v="139"/>
    <n v="9.01"/>
    <n v="9.11"/>
    <n v="8.85"/>
    <n v="8.8699999999999992"/>
    <n v="148712900"/>
    <n v="0.28551891816758701"/>
    <n v="9.0160378363351708"/>
    <n v="7.87396216366482"/>
    <n v="8.8699999999999992"/>
    <n v="8.7799999999999994"/>
    <n v="8.7799999999999994"/>
    <n v="8.59"/>
    <n v="8.8699999999999992"/>
    <n v="8.8279999999999799"/>
    <n v="8.6560000000000006"/>
    <n v="8.4450000000000003"/>
    <n v="8.1783999999999999"/>
    <n v="7.6668499999999904"/>
    <n v="8.7985373099752699"/>
    <n v="8.7985373099752699"/>
    <n v="8.7985373099752699"/>
    <n v="8.7985373099752699"/>
    <n v="8.7985373099752699"/>
    <n v="0.19587026993894599"/>
    <n v="0.14206191386018899"/>
    <n v="0.27232264262620098"/>
    <n v="30.645845016415102"/>
    <n v="1333.3333333333301"/>
    <n v="9.2364532019704395"/>
    <n v="62.9048520130616"/>
    <n v="-23.300970873786401"/>
    <n v="76.699029126213503"/>
    <n v="1.4018221691253999E-2"/>
    <n v="0"/>
    <n v="37178225"/>
    <d v="2006-05-08T00:00:00"/>
    <n v="8"/>
    <n v="0"/>
    <n v="128"/>
    <n v="19"/>
    <n v="0"/>
    <n v="0"/>
    <n v="0"/>
    <n v="0"/>
    <n v="0"/>
    <n v="0"/>
    <n v="0"/>
    <n v="2006"/>
    <n v="5"/>
    <n v="37.31"/>
    <n v="37.28"/>
    <n v="36.99"/>
    <n v="36.64"/>
    <n v="37.005000000000003"/>
    <n v="37.134499999999903"/>
    <n v="36.855199999999897"/>
    <n v="1324.66"/>
    <n v="1325.76"/>
    <n v="1305.19"/>
    <n v="11584.54"/>
    <n v="11577.74"/>
    <n v="11343.29"/>
    <n v="8.77"/>
  </r>
  <r>
    <x v="140"/>
    <n v="8.8699999999999992"/>
    <n v="8.9600000000000009"/>
    <n v="8.7200000000000006"/>
    <n v="8.77"/>
    <n v="132916700"/>
    <n v="0.29460901833484499"/>
    <n v="9.0487180366696904"/>
    <n v="7.87028196333031"/>
    <n v="8.8699999999999992"/>
    <n v="8.8699999999999992"/>
    <n v="8.7799999999999994"/>
    <n v="8.84"/>
    <n v="9.01"/>
    <n v="8.8139999999999805"/>
    <n v="8.7159999999999993"/>
    <n v="8.4595000000000002"/>
    <n v="8.1785999999999994"/>
    <n v="7.6835499999999897"/>
    <n v="8.7890248733168495"/>
    <n v="8.7890248733168495"/>
    <n v="8.7890248733168495"/>
    <n v="8.7890248733168495"/>
    <n v="8.7890248733168495"/>
    <n v="0.19229311049209299"/>
    <n v="0.15210815318657001"/>
    <n v="0.27001388243861602"/>
    <n v="31.285532515076198"/>
    <n v="1333.3333333333301"/>
    <n v="7.3439412484700002"/>
    <n v="59.423192963272101"/>
    <n v="-33.3333333333333"/>
    <n v="66.6666666666666"/>
    <n v="8.1554073212309897E-3"/>
    <n v="-13291669.999999899"/>
    <n v="38545842.999999799"/>
    <d v="2006-05-09T00:00:00"/>
    <n v="9"/>
    <n v="1"/>
    <n v="129"/>
    <n v="19"/>
    <n v="0"/>
    <n v="0"/>
    <n v="0"/>
    <n v="0"/>
    <n v="0"/>
    <n v="0"/>
    <n v="0"/>
    <n v="2006"/>
    <n v="5"/>
    <n v="37.17"/>
    <n v="37.31"/>
    <n v="37.28"/>
    <n v="36.74"/>
    <n v="37.020000000000003"/>
    <n v="37.124499999999998"/>
    <n v="36.861399999999897"/>
    <n v="1325.14"/>
    <n v="1324.66"/>
    <n v="1313.21"/>
    <n v="11639.77"/>
    <n v="11584.54"/>
    <n v="11416.45"/>
    <n v="8.7200000000000006"/>
  </r>
  <r>
    <x v="141"/>
    <n v="8.8000000000000007"/>
    <n v="8.81"/>
    <n v="8.59"/>
    <n v="8.7200000000000006"/>
    <n v="114972200"/>
    <n v="0.29970863043613799"/>
    <n v="9.0754172608722694"/>
    <n v="7.8765827391277199"/>
    <n v="8.77"/>
    <n v="8.8699999999999992"/>
    <n v="8.8699999999999992"/>
    <n v="8.7799999999999994"/>
    <n v="8.8699999999999992"/>
    <n v="8.8019999999999801"/>
    <n v="8.7469999999999999"/>
    <n v="8.4760000000000009"/>
    <n v="8.1839999999999993"/>
    <n v="7.7000999999999902"/>
    <n v="8.7660165822112308"/>
    <n v="8.7660165822112308"/>
    <n v="8.7660165822112308"/>
    <n v="8.7660165822112308"/>
    <n v="8.7660165822112308"/>
    <n v="0.18331051422470601"/>
    <n v="0.158348625394197"/>
    <n v="0.266441462264429"/>
    <n v="31.1080506200157"/>
    <n v="1333.3333333333301"/>
    <n v="3.6860879904875201"/>
    <n v="57.703469146094903"/>
    <n v="-38.235294117646902"/>
    <n v="61.764705882352999"/>
    <n v="7.9943170913808308E-3"/>
    <n v="-5748609.9999998696"/>
    <n v="37940826"/>
    <d v="2006-05-10T00:00:00"/>
    <n v="10"/>
    <n v="2"/>
    <n v="130"/>
    <n v="19"/>
    <n v="0"/>
    <n v="0"/>
    <n v="0"/>
    <n v="0"/>
    <n v="0"/>
    <n v="0"/>
    <n v="0"/>
    <n v="2006"/>
    <n v="5"/>
    <n v="36.840000000000003"/>
    <n v="37.17"/>
    <n v="37.31"/>
    <n v="36.69"/>
    <n v="37.003"/>
    <n v="37.1129999999999"/>
    <n v="36.8719999999999"/>
    <n v="1322.85"/>
    <n v="1325.14"/>
    <n v="1308.1199999999999"/>
    <n v="11642.65"/>
    <n v="11639.77"/>
    <n v="11400.28"/>
    <n v="8.41"/>
  </r>
  <r>
    <x v="142"/>
    <n v="8.74"/>
    <n v="8.75"/>
    <n v="8.34"/>
    <n v="8.41"/>
    <n v="203172200"/>
    <n v="0.29503746416882098"/>
    <n v="9.0745749283376398"/>
    <n v="7.8944250716623499"/>
    <n v="8.7200000000000006"/>
    <n v="8.77"/>
    <n v="8.8699999999999992"/>
    <n v="8.7799999999999994"/>
    <n v="8.8000000000000007"/>
    <n v="8.7279999999999802"/>
    <n v="8.7319999999999993"/>
    <n v="8.4845000000000006"/>
    <n v="8.1815999999999995"/>
    <n v="7.7151999999999896"/>
    <n v="8.6473443881408194"/>
    <n v="8.6473443881408194"/>
    <n v="8.6473443881408194"/>
    <n v="8.6473443881408194"/>
    <n v="8.6473443881408194"/>
    <n v="0.14945451413800701"/>
    <n v="0.15656980314295901"/>
    <n v="0.27669564353125498"/>
    <n v="29.672703597747599"/>
    <n v="1333.3333333333301"/>
    <n v="-1.7523364485981301"/>
    <n v="48.358968042043799"/>
    <n v="-68.627450980392098"/>
    <n v="31.372549019607799"/>
    <n v="1.71105148403542E-2"/>
    <n v="-62983382.000000097"/>
    <n v="34539273.999999903"/>
    <d v="2006-05-11T00:00:00"/>
    <n v="11"/>
    <n v="3"/>
    <n v="131"/>
    <n v="19"/>
    <n v="0"/>
    <n v="0"/>
    <n v="0"/>
    <n v="0"/>
    <n v="0"/>
    <n v="0"/>
    <n v="0"/>
    <n v="2006"/>
    <n v="5"/>
    <n v="36.020000000000003"/>
    <n v="36.840000000000003"/>
    <n v="37.17"/>
    <n v="36.99"/>
    <n v="36.868000000000002"/>
    <n v="37.060499999999898"/>
    <n v="36.856199999999902"/>
    <n v="1305.92"/>
    <n v="1322.85"/>
    <n v="1312.25"/>
    <n v="11500.73"/>
    <n v="11642.65"/>
    <n v="11438.86"/>
    <n v="8.36"/>
  </r>
  <r>
    <x v="143"/>
    <n v="8.3800000000000008"/>
    <n v="8.48"/>
    <n v="8.25"/>
    <n v="8.36"/>
    <n v="160443500"/>
    <n v="0.28954774172293701"/>
    <n v="9.0710954834458697"/>
    <n v="7.9129045165541196"/>
    <n v="8.41"/>
    <n v="8.7200000000000006"/>
    <n v="8.77"/>
    <n v="8.8699999999999992"/>
    <n v="8.74"/>
    <n v="8.6259999999999799"/>
    <n v="8.6989999999999998"/>
    <n v="8.4920000000000009"/>
    <n v="8.1769999999999996"/>
    <n v="7.7298499999999901"/>
    <n v="8.5515629254272092"/>
    <n v="8.5515629254272092"/>
    <n v="8.5515629254272092"/>
    <n v="8.5515629254272092"/>
    <n v="8.5515629254272092"/>
    <n v="0.117237368609819"/>
    <n v="0.14870331623633101"/>
    <n v="0.27336024042188001"/>
    <n v="27.936903660417698"/>
    <n v="1333.3333333333301"/>
    <n v="-3.79746835443038"/>
    <n v="47.035916389956398"/>
    <n v="-73.529411764705898"/>
    <n v="26.470588235293999"/>
    <n v="1.3919565459624E-2"/>
    <n v="-8022175.0000001099"/>
    <n v="24066524.999999698"/>
    <d v="2006-05-12T00:00:00"/>
    <n v="12"/>
    <n v="4"/>
    <n v="132"/>
    <n v="19"/>
    <n v="0"/>
    <n v="0"/>
    <n v="0"/>
    <n v="0"/>
    <n v="0"/>
    <n v="0"/>
    <n v="0"/>
    <n v="2006"/>
    <n v="5"/>
    <n v="35.54"/>
    <n v="36.020000000000003"/>
    <n v="36.840000000000003"/>
    <n v="37.28"/>
    <n v="36.722000000000001"/>
    <n v="36.976499999999902"/>
    <n v="36.830199999999898"/>
    <n v="1291.24"/>
    <n v="1305.92"/>
    <n v="1325.76"/>
    <n v="11380.99"/>
    <n v="11500.73"/>
    <n v="11577.74"/>
    <n v="8.3699999999999992"/>
  </r>
  <r>
    <x v="144"/>
    <n v="8.32"/>
    <n v="8.44"/>
    <n v="8.2899999999999991"/>
    <n v="8.3699999999999992"/>
    <n v="132294400"/>
    <n v="0.26743371042876202"/>
    <n v="9.0453674208575201"/>
    <n v="7.97563257914247"/>
    <n v="8.36"/>
    <n v="8.41"/>
    <n v="8.7200000000000006"/>
    <n v="8.8699999999999992"/>
    <n v="8.3800000000000008"/>
    <n v="8.5259999999999803"/>
    <n v="8.6769999999999996"/>
    <n v="8.5105000000000004"/>
    <n v="8.1771999999999991"/>
    <n v="7.7446499999999903"/>
    <n v="8.49104195028481"/>
    <n v="8.49104195028481"/>
    <n v="8.49104195028481"/>
    <n v="8.49104195028481"/>
    <n v="8.49104195028481"/>
    <n v="9.1457697684775796E-2"/>
    <n v="0.13725419252602"/>
    <n v="0.26454879467746001"/>
    <n v="26.325089432897101"/>
    <n v="1333.3333333333301"/>
    <n v="-2.5611175785797502"/>
    <n v="47.346189585946803"/>
    <n v="-81.3186813186813"/>
    <n v="18.681318681318601"/>
    <n v="1.4178667206899699E-2"/>
    <n v="1322943.99999997"/>
    <n v="48948927.999999799"/>
    <d v="2006-05-15T00:00:00"/>
    <n v="15"/>
    <n v="0"/>
    <n v="135"/>
    <n v="20"/>
    <n v="0"/>
    <n v="0"/>
    <n v="0"/>
    <n v="0"/>
    <n v="0"/>
    <n v="0"/>
    <n v="0"/>
    <n v="2006"/>
    <n v="5"/>
    <n v="35.51"/>
    <n v="35.54"/>
    <n v="36.020000000000003"/>
    <n v="37.31"/>
    <n v="36.609000000000002"/>
    <n v="36.909999999999897"/>
    <n v="36.8079999999999"/>
    <n v="1294.5"/>
    <n v="1291.24"/>
    <n v="1324.66"/>
    <n v="11428.77"/>
    <n v="11380.99"/>
    <n v="11584.54"/>
    <n v="8.02"/>
  </r>
  <r>
    <x v="145"/>
    <n v="8.41"/>
    <n v="8.43"/>
    <n v="7.99"/>
    <n v="8.02"/>
    <n v="234185000"/>
    <n v="0.27932437284126899"/>
    <n v="9.0616487456825396"/>
    <n v="7.9443512543174597"/>
    <n v="8.3699999999999992"/>
    <n v="8.36"/>
    <n v="8.41"/>
    <n v="8.77"/>
    <n v="8.32"/>
    <n v="8.3759999999999799"/>
    <n v="8.5950000000000006"/>
    <n v="8.5030000000000001"/>
    <n v="8.1760000000000002"/>
    <n v="7.7583999999999902"/>
    <n v="8.3340279668565405"/>
    <n v="8.3340279668565405"/>
    <n v="8.3340279668565405"/>
    <n v="8.3340279668565405"/>
    <n v="8.3340279668565405"/>
    <n v="4.2297468923733199E-2"/>
    <n v="0.118262847805562"/>
    <n v="0.27708102362907"/>
    <n v="25.2969322613075"/>
    <n v="1333.3333333333301"/>
    <n v="-9.2760180995475103"/>
    <n v="38.782654915218899"/>
    <n v="-97.321428571428598"/>
    <n v="2.6785714285713702"/>
    <n v="1.9617183645671998E-2"/>
    <n v="-81964749.999999896"/>
    <n v="-35127750"/>
    <d v="2006-05-16T00:00:00"/>
    <n v="16"/>
    <n v="1"/>
    <n v="136"/>
    <n v="20"/>
    <n v="0"/>
    <n v="0"/>
    <n v="0"/>
    <n v="0"/>
    <n v="0"/>
    <n v="0"/>
    <n v="0"/>
    <n v="2006"/>
    <n v="5"/>
    <n v="35.24"/>
    <n v="35.51"/>
    <n v="35.54"/>
    <n v="37.17"/>
    <n v="36.459000000000003"/>
    <n v="36.794999999999902"/>
    <n v="36.7865999999999"/>
    <n v="1292.08"/>
    <n v="1294.5"/>
    <n v="1325.14"/>
    <n v="11419.89"/>
    <n v="11428.77"/>
    <n v="11639.77"/>
    <n v="8.06"/>
  </r>
  <r>
    <x v="146"/>
    <n v="7.99"/>
    <n v="8.11"/>
    <n v="7.91"/>
    <n v="8.06"/>
    <n v="188548500"/>
    <n v="0.28248707469268702"/>
    <n v="9.0659741493853705"/>
    <n v="7.9360258506146204"/>
    <n v="8.02"/>
    <n v="8.3699999999999992"/>
    <n v="8.36"/>
    <n v="8.7200000000000006"/>
    <n v="8.41"/>
    <n v="8.2439999999999891"/>
    <n v="8.5229999999999997"/>
    <n v="8.5009999999999994"/>
    <n v="8.1734000000000009"/>
    <n v="7.7722999999999898"/>
    <n v="8.2426853112376897"/>
    <n v="8.2426853112376897"/>
    <n v="8.2426853112376897"/>
    <n v="8.2426853112376897"/>
    <n v="8.2426853112376897"/>
    <n v="6.4904809323316198E-3"/>
    <n v="9.5908374430916599E-2"/>
    <n v="0.27157523622699298"/>
    <n v="24.625497967313201"/>
    <n v="1333.3333333333301"/>
    <n v="-8.2004555808655901"/>
    <n v="40.115738426146898"/>
    <n v="-87.499999999999901"/>
    <n v="12.5"/>
    <n v="2.1704371213621801E-2"/>
    <n v="7541940.0000001704"/>
    <n v="-7541939.9999998296"/>
    <d v="2006-05-17T00:00:00"/>
    <n v="17"/>
    <n v="2"/>
    <n v="137"/>
    <n v="20"/>
    <n v="0"/>
    <n v="0"/>
    <n v="0"/>
    <n v="0"/>
    <n v="0"/>
    <n v="0"/>
    <n v="0"/>
    <n v="2006"/>
    <n v="5"/>
    <n v="34.770000000000003"/>
    <n v="35.24"/>
    <n v="35.51"/>
    <n v="36.840000000000003"/>
    <n v="36.267000000000003"/>
    <n v="36.647999999999897"/>
    <n v="36.760199999999898"/>
    <n v="1270.32"/>
    <n v="1292.08"/>
    <n v="1322.85"/>
    <n v="11205.61"/>
    <n v="11419.89"/>
    <n v="11642.65"/>
    <n v="7.8"/>
  </r>
  <r>
    <x v="147"/>
    <n v="8.11"/>
    <n v="8.18"/>
    <n v="7.79"/>
    <n v="7.8"/>
    <n v="164610600"/>
    <n v="0.32197213020941601"/>
    <n v="9.1174442604188304"/>
    <n v="7.8295557395811599"/>
    <n v="8.06"/>
    <n v="8.02"/>
    <n v="8.3699999999999992"/>
    <n v="8.41"/>
    <n v="7.99"/>
    <n v="8.1219999999999892"/>
    <n v="8.4250000000000007"/>
    <n v="8.4734999999999996"/>
    <n v="8.1671999999999993"/>
    <n v="7.7846499999999903"/>
    <n v="8.0951235408251296"/>
    <n v="8.0951235408251296"/>
    <n v="8.0951235408251296"/>
    <n v="8.0951235408251296"/>
    <n v="8.0951235408251296"/>
    <n v="-4.2378133373551501E-2"/>
    <n v="6.8251072870022897E-2"/>
    <n v="0.28003414792506498"/>
    <n v="24.409393096798699"/>
    <n v="1333.3333333333301"/>
    <n v="-11.161731207289201"/>
    <n v="34.809585550837802"/>
    <n v="-99.242424242424207"/>
    <n v="0.75757575757574103"/>
    <n v="2.0978995210699101E-2"/>
    <n v="-42798756.000000097"/>
    <n v="-90535829.999999896"/>
    <d v="2006-05-18T00:00:00"/>
    <n v="18"/>
    <n v="3"/>
    <n v="138"/>
    <n v="20"/>
    <n v="0"/>
    <n v="0"/>
    <n v="0"/>
    <n v="0"/>
    <n v="0"/>
    <n v="0"/>
    <n v="0"/>
    <n v="2006"/>
    <n v="5"/>
    <n v="34.53"/>
    <n v="34.770000000000003"/>
    <n v="35.24"/>
    <n v="36.020000000000003"/>
    <n v="36.021000000000001"/>
    <n v="36.4954999999999"/>
    <n v="36.728599999999901"/>
    <n v="1261.81"/>
    <n v="1270.32"/>
    <n v="1305.92"/>
    <n v="11128.29"/>
    <n v="11205.61"/>
    <n v="11500.73"/>
    <n v="7.96"/>
  </r>
  <r>
    <x v="148"/>
    <n v="7.81"/>
    <n v="8.01"/>
    <n v="7.76"/>
    <n v="7.96"/>
    <n v="246466500"/>
    <n v="0.33956434937789298"/>
    <n v="9.1366286987557892"/>
    <n v="7.7783713012442099"/>
    <n v="7.8"/>
    <n v="8.06"/>
    <n v="8.02"/>
    <n v="8.36"/>
    <n v="8.11"/>
    <n v="8.0419999999999892"/>
    <n v="8.3339999999999996"/>
    <n v="8.4574999999999996"/>
    <n v="8.1685999999999996"/>
    <n v="7.79774999999999"/>
    <n v="8.0500823605500802"/>
    <n v="8.0500823605500802"/>
    <n v="8.0500823605500802"/>
    <n v="8.0500823605500802"/>
    <n v="8.0500823605500802"/>
    <n v="-6.7419034799829802E-2"/>
    <n v="4.1117051336052403E-2"/>
    <n v="0.27788885164470301"/>
    <n v="24.309130319153901"/>
    <n v="1333.3333333333301"/>
    <n v="-10.259301014656099"/>
    <n v="40.063551913468501"/>
    <n v="-85.185185185185105"/>
    <n v="14.814814814814801"/>
    <n v="2.63975237041678E-2"/>
    <n v="39434640"/>
    <n v="-78869279.999999806"/>
    <d v="2006-05-19T00:00:00"/>
    <n v="19"/>
    <n v="4"/>
    <n v="139"/>
    <n v="20"/>
    <n v="0"/>
    <n v="0"/>
    <n v="0"/>
    <n v="0"/>
    <n v="0"/>
    <n v="0"/>
    <n v="0"/>
    <n v="2006"/>
    <n v="5"/>
    <n v="34.79"/>
    <n v="34.53"/>
    <n v="34.770000000000003"/>
    <n v="35.54"/>
    <n v="35.771999999999998"/>
    <n v="36.377999999999901"/>
    <n v="36.708399999999898"/>
    <n v="1267.03"/>
    <n v="1261.81"/>
    <n v="1291.24"/>
    <n v="11144.06"/>
    <n v="11128.29"/>
    <n v="11380.99"/>
    <n v="7.82"/>
  </r>
  <r>
    <x v="149"/>
    <n v="7.88"/>
    <n v="7.9"/>
    <n v="7.75"/>
    <n v="7.82"/>
    <n v="179743900"/>
    <n v="0.361195019491235"/>
    <n v="9.1648900389824703"/>
    <n v="7.7201099610175303"/>
    <n v="7.96"/>
    <n v="7.8"/>
    <n v="8.06"/>
    <n v="8.3699999999999992"/>
    <n v="7.81"/>
    <n v="7.9319999999999897"/>
    <n v="8.2289999999999992"/>
    <n v="8.4425000000000008"/>
    <n v="8.1690000000000005"/>
    <n v="7.8104999999999896"/>
    <n v="7.9733882403667202"/>
    <n v="7.9733882403667202"/>
    <n v="7.9733882403667202"/>
    <n v="7.9733882403667202"/>
    <n v="7.9733882403667202"/>
    <n v="-9.7437757742927206E-2"/>
    <n v="1.34060895202564E-2"/>
    <n v="0.27303964795579599"/>
    <n v="24.251199749079799"/>
    <n v="1333.3333333333301"/>
    <n v="-11.837655016910899"/>
    <n v="37.235705192628402"/>
    <n v="-94.852941176470495"/>
    <n v="5.1470588235294299"/>
    <n v="2.58296107745426E-2"/>
    <n v="-25164145.999999899"/>
    <n v="-53923169.999999799"/>
    <d v="2006-05-22T00:00:00"/>
    <n v="22"/>
    <n v="0"/>
    <n v="142"/>
    <n v="21"/>
    <n v="0"/>
    <n v="0"/>
    <n v="0"/>
    <n v="0"/>
    <n v="0"/>
    <n v="0"/>
    <n v="0"/>
    <n v="2006"/>
    <n v="5"/>
    <n v="34.46"/>
    <n v="34.79"/>
    <n v="34.53"/>
    <n v="35.51"/>
    <n v="35.487000000000002"/>
    <n v="36.245999999999903"/>
    <n v="36.680799999999898"/>
    <n v="1262.07"/>
    <n v="1267.03"/>
    <n v="1294.5"/>
    <n v="11125.33"/>
    <n v="11144.06"/>
    <n v="11428.77"/>
    <n v="7.8"/>
  </r>
  <r>
    <x v="150"/>
    <n v="8.01"/>
    <n v="8.0500000000000007"/>
    <n v="7.78"/>
    <n v="7.8"/>
    <n v="173603500"/>
    <n v="0.38460369212997703"/>
    <n v="9.1932073842599493"/>
    <n v="7.6547926157400399"/>
    <n v="7.82"/>
    <n v="7.96"/>
    <n v="7.8"/>
    <n v="8.02"/>
    <n v="7.88"/>
    <n v="7.8879999999999804"/>
    <n v="8.1319999999999997"/>
    <n v="8.4239999999999995"/>
    <n v="8.1628000000000007"/>
    <n v="7.8229499999999899"/>
    <n v="7.9155921602444801"/>
    <n v="7.9155921602444801"/>
    <n v="7.9155921602444801"/>
    <n v="7.9155921602444801"/>
    <n v="7.9155921602444801"/>
    <n v="-0.121441740017514"/>
    <n v="-1.3563476387297701E-2"/>
    <n v="0.27282253024466802"/>
    <n v="23.371442658342001"/>
    <n v="1333.3333333333301"/>
    <n v="-11.0604332953249"/>
    <n v="36.835703319197101"/>
    <n v="-96.323529411764696"/>
    <n v="3.6764705882352802"/>
    <n v="2.03553079814714E-2"/>
    <n v="-3472070.0000000801"/>
    <n v="-64233295"/>
    <d v="2006-05-23T00:00:00"/>
    <n v="23"/>
    <n v="1"/>
    <n v="143"/>
    <n v="21"/>
    <n v="0"/>
    <n v="0"/>
    <n v="0"/>
    <n v="0"/>
    <n v="0"/>
    <n v="0"/>
    <n v="0"/>
    <n v="2006"/>
    <n v="5"/>
    <n v="34.119999999999997"/>
    <n v="34.46"/>
    <n v="34.79"/>
    <n v="35.24"/>
    <n v="35.182000000000002"/>
    <n v="36.1009999999999"/>
    <n v="36.644399999999898"/>
    <n v="1256.58"/>
    <n v="1262.07"/>
    <n v="1292.08"/>
    <n v="11098.35"/>
    <n v="11125.33"/>
    <n v="11419.89"/>
    <n v="7.82"/>
  </r>
  <r>
    <x v="151"/>
    <n v="7.78"/>
    <n v="7.86"/>
    <n v="7.6"/>
    <n v="7.82"/>
    <n v="229007800"/>
    <n v="0.40766956433393498"/>
    <n v="9.2098391286678698"/>
    <n v="7.5791608713321299"/>
    <n v="7.8"/>
    <n v="7.82"/>
    <n v="7.96"/>
    <n v="8.06"/>
    <n v="8.01"/>
    <n v="7.8399999999999803"/>
    <n v="8.0419999999999892"/>
    <n v="8.3945000000000007"/>
    <n v="8.1530000000000005"/>
    <n v="7.8356999999999903"/>
    <n v="7.8837281068296496"/>
    <n v="7.8837281068296496"/>
    <n v="7.8837281068296496"/>
    <n v="7.8837281068296496"/>
    <n v="7.8837281068296496"/>
    <n v="-0.137268885788001"/>
    <n v="-3.8304558267438497E-2"/>
    <n v="0.271906635227191"/>
    <n v="23.233518895308801"/>
    <n v="1333.3333333333301"/>
    <n v="-10.321100917431099"/>
    <n v="37.558079434534399"/>
    <n v="-85.4304635761589"/>
    <n v="14.5695364238411"/>
    <n v="2.00736121215471E-2"/>
    <n v="4580156.0000000997"/>
    <n v="-135114601.99999899"/>
    <d v="2006-05-24T00:00:00"/>
    <n v="24"/>
    <n v="2"/>
    <n v="144"/>
    <n v="21"/>
    <n v="0"/>
    <n v="0"/>
    <n v="0"/>
    <n v="0"/>
    <n v="0"/>
    <n v="0"/>
    <n v="0"/>
    <n v="2006"/>
    <n v="5"/>
    <n v="34.35"/>
    <n v="34.119999999999997"/>
    <n v="34.46"/>
    <n v="34.770000000000003"/>
    <n v="34.933"/>
    <n v="35.967999999999897"/>
    <n v="36.600399999999901"/>
    <n v="1258.57"/>
    <n v="1256.58"/>
    <n v="1270.32"/>
    <n v="11117.32"/>
    <n v="11098.35"/>
    <n v="11205.61"/>
    <n v="7.94"/>
  </r>
  <r>
    <x v="152"/>
    <n v="7.93"/>
    <n v="7.96"/>
    <n v="7.81"/>
    <n v="7.94"/>
    <n v="115843000"/>
    <n v="0.417867707597323"/>
    <n v="9.19923541519465"/>
    <n v="7.5277645848053503"/>
    <n v="7.82"/>
    <n v="7.8"/>
    <n v="7.82"/>
    <n v="7.8"/>
    <n v="7.78"/>
    <n v="7.8679999999999799"/>
    <n v="7.9949999999999903"/>
    <n v="8.3635000000000002"/>
    <n v="8.1481999999999992"/>
    <n v="7.8483499999999902"/>
    <n v="7.9024854045530999"/>
    <n v="7.9024854045530999"/>
    <n v="7.9024854045530999"/>
    <n v="7.9024854045530999"/>
    <n v="7.9024854045530999"/>
    <n v="-0.13853210386131201"/>
    <n v="-5.8350067386213199E-2"/>
    <n v="0.26319901842524901"/>
    <n v="22.579238600358298"/>
    <n v="1333.3333333333301"/>
    <n v="-5.5885850178359"/>
    <n v="41.8548405841792"/>
    <n v="-77.483443708609201"/>
    <n v="22.5165562913907"/>
    <n v="1.5098814084688101E-2"/>
    <n v="13901160"/>
    <n v="-71822660"/>
    <d v="2006-05-25T00:00:00"/>
    <n v="25"/>
    <n v="3"/>
    <n v="145"/>
    <n v="21"/>
    <n v="0"/>
    <n v="0"/>
    <n v="0"/>
    <n v="0"/>
    <n v="0"/>
    <n v="0"/>
    <n v="0"/>
    <n v="2006"/>
    <n v="5"/>
    <n v="34.799999999999997"/>
    <n v="34.35"/>
    <n v="34.119999999999997"/>
    <n v="34.53"/>
    <n v="34.811"/>
    <n v="35.839499999999902"/>
    <n v="36.559199999999898"/>
    <n v="1272.8800000000001"/>
    <n v="1258.57"/>
    <n v="1261.81"/>
    <n v="11211.05"/>
    <n v="11117.32"/>
    <n v="11128.29"/>
    <n v="7.85"/>
  </r>
  <r>
    <x v="153"/>
    <n v="7.94"/>
    <n v="7.97"/>
    <n v="7.79"/>
    <n v="7.85"/>
    <n v="108237500"/>
    <n v="0.425469090967171"/>
    <n v="9.1724381819343392"/>
    <n v="7.4705618180656597"/>
    <n v="7.94"/>
    <n v="7.82"/>
    <n v="7.8"/>
    <n v="7.96"/>
    <n v="7.93"/>
    <n v="7.8459999999999797"/>
    <n v="7.9439999999999902"/>
    <n v="8.3215000000000003"/>
    <n v="8.1463999999999999"/>
    <n v="7.8607999999999896"/>
    <n v="7.8849902697020697"/>
    <n v="7.8849902697020697"/>
    <n v="7.8849902697020697"/>
    <n v="7.8849902697020697"/>
    <n v="7.8849902697020697"/>
    <n v="-0.14512257837616999"/>
    <n v="-7.5704569584204698E-2"/>
    <n v="0.25725623139487402"/>
    <n v="22.050851140534"/>
    <n v="1333.3333333333301"/>
    <n v="-6.1004784688995102"/>
    <n v="39.651072708918299"/>
    <n v="-81.617647058823493"/>
    <n v="18.3823529411764"/>
    <n v="1.27433901028549E-2"/>
    <n v="-9741375.0000000801"/>
    <n v="-90919499.999999896"/>
    <d v="2006-05-26T00:00:00"/>
    <n v="26"/>
    <n v="4"/>
    <n v="146"/>
    <n v="21"/>
    <n v="0"/>
    <n v="0"/>
    <n v="0"/>
    <n v="0"/>
    <n v="0"/>
    <n v="0"/>
    <n v="0"/>
    <n v="2006"/>
    <n v="5"/>
    <n v="34.92"/>
    <n v="34.799999999999997"/>
    <n v="34.35"/>
    <n v="34.79"/>
    <n v="34.749000000000002"/>
    <n v="35.735499999999902"/>
    <n v="36.526599999999902"/>
    <n v="1280.1600000000001"/>
    <n v="1272.8800000000001"/>
    <n v="1267.03"/>
    <n v="11278.61"/>
    <n v="11211.05"/>
    <n v="11144.06"/>
    <n v="7.56"/>
  </r>
  <r>
    <x v="154"/>
    <n v="7.81"/>
    <n v="7.81"/>
    <n v="7.56"/>
    <n v="7.56"/>
    <n v="140850500"/>
    <n v="0.45272275703442599"/>
    <n v="9.1754455140688496"/>
    <n v="7.3645544859311496"/>
    <n v="7.85"/>
    <n v="7.94"/>
    <n v="7.82"/>
    <n v="7.82"/>
    <n v="7.94"/>
    <n v="7.7939999999999801"/>
    <n v="7.8629999999999898"/>
    <n v="8.27"/>
    <n v="8.1379999999999999"/>
    <n v="7.8714499999999896"/>
    <n v="7.7766601798013797"/>
    <n v="7.7766601798013797"/>
    <n v="7.7766601798013797"/>
    <n v="7.7766601798013797"/>
    <n v="7.7766601798013797"/>
    <n v="-0.17176614013708499"/>
    <n v="-9.4916883694780907E-2"/>
    <n v="0.25959507200952597"/>
    <n v="22.394628801446199"/>
    <n v="1333.3333333333301"/>
    <n v="-9.6774193548386993"/>
    <n v="33.525632467536397"/>
    <n v="-100"/>
    <n v="0"/>
    <n v="1.9525715174919502E-2"/>
    <n v="-40846645"/>
    <n v="-145076015"/>
    <d v="2006-05-30T00:00:00"/>
    <n v="30"/>
    <n v="1"/>
    <n v="150"/>
    <n v="22"/>
    <n v="0"/>
    <n v="0"/>
    <n v="0"/>
    <n v="0"/>
    <n v="0"/>
    <n v="0"/>
    <n v="0"/>
    <n v="2006"/>
    <n v="5"/>
    <n v="34.17"/>
    <n v="34.92"/>
    <n v="34.799999999999997"/>
    <n v="34.46"/>
    <n v="34.615000000000002"/>
    <n v="35.611999999999902"/>
    <n v="36.476999999999897"/>
    <n v="1259.8699999999999"/>
    <n v="1280.1600000000001"/>
    <n v="1262.07"/>
    <n v="11094.43"/>
    <n v="11278.61"/>
    <n v="11125.33"/>
    <n v="7.38"/>
  </r>
  <r>
    <x v="155"/>
    <n v="7.62"/>
    <n v="7.63"/>
    <n v="7.25"/>
    <n v="7.38"/>
    <n v="320244400"/>
    <n v="0.47322076744036901"/>
    <n v="9.1434415348807399"/>
    <n v="7.2505584651192603"/>
    <n v="7.56"/>
    <n v="7.85"/>
    <n v="7.94"/>
    <n v="7.8"/>
    <n v="7.81"/>
    <n v="7.7099999999999804"/>
    <n v="7.7989999999999897"/>
    <n v="8.1969999999999992"/>
    <n v="8.1275999999999993"/>
    <n v="7.8798999999999904"/>
    <n v="7.6444401198675802"/>
    <n v="7.6444401198675802"/>
    <n v="7.6444401198675802"/>
    <n v="7.6444401198675802"/>
    <n v="7.6444401198675802"/>
    <n v="-0.20504225103082599"/>
    <n v="-0.11694195716199"/>
    <n v="0.268195424008846"/>
    <n v="23.584209916752702"/>
    <n v="1333.3333333333301"/>
    <n v="-7.9800498753117104"/>
    <n v="30.3877275435472"/>
    <n v="-91.3333333333333"/>
    <n v="8.6666666666666607"/>
    <n v="2.0707132779250601E-2"/>
    <n v="-57643991.999999903"/>
    <n v="-467556824"/>
    <d v="2006-05-31T00:00:00"/>
    <n v="31"/>
    <n v="2"/>
    <n v="151"/>
    <n v="22"/>
    <n v="1"/>
    <n v="0"/>
    <n v="0"/>
    <n v="0"/>
    <n v="0"/>
    <n v="0"/>
    <n v="0"/>
    <n v="2006"/>
    <n v="5"/>
    <n v="34.32"/>
    <n v="34.17"/>
    <n v="34.92"/>
    <n v="34.119999999999997"/>
    <n v="34.523000000000003"/>
    <n v="35.4909999999999"/>
    <n v="36.428599999999904"/>
    <n v="1270.0899999999999"/>
    <n v="1259.8699999999999"/>
    <n v="1256.58"/>
    <n v="11168.31"/>
    <n v="11094.43"/>
    <n v="11098.35"/>
    <n v="7.67"/>
  </r>
  <r>
    <x v="156"/>
    <n v="7.39"/>
    <n v="7.69"/>
    <n v="7.35"/>
    <n v="7.67"/>
    <n v="235627000"/>
    <n v="0.46628740854587802"/>
    <n v="9.0740748170917591"/>
    <n v="7.2089251829082404"/>
    <n v="7.38"/>
    <n v="7.56"/>
    <n v="7.85"/>
    <n v="7.82"/>
    <n v="7.62"/>
    <n v="7.6799999999999899"/>
    <n v="7.75999999999999"/>
    <n v="8.1415000000000006"/>
    <n v="8.1283999999999992"/>
    <n v="7.88879999999999"/>
    <n v="7.6529600799117201"/>
    <n v="7.6529600799117201"/>
    <n v="7.6529600799117201"/>
    <n v="7.6529600799117201"/>
    <n v="7.6529600799117201"/>
    <n v="-0.20564271112101301"/>
    <n v="-0.13468210795379401"/>
    <n v="0.273324322293928"/>
    <n v="24.355485706148599"/>
    <n v="1333.3333333333301"/>
    <n v="-4.8387096774193603"/>
    <n v="40.1130723985207"/>
    <n v="-65.8536585365853"/>
    <n v="34.146341463414601"/>
    <n v="3.0736240558422501E-2"/>
    <n v="68331830"/>
    <n v="-261545969.99999899"/>
    <d v="2006-06-01T00:00:00"/>
    <n v="1"/>
    <n v="3"/>
    <n v="152"/>
    <n v="22"/>
    <n v="0"/>
    <n v="1"/>
    <n v="0"/>
    <n v="0"/>
    <n v="0"/>
    <n v="0"/>
    <n v="0"/>
    <n v="2006"/>
    <n v="6"/>
    <n v="35.14"/>
    <n v="34.32"/>
    <n v="34.17"/>
    <n v="34.35"/>
    <n v="34.56"/>
    <n v="35.4134999999999"/>
    <n v="36.404399999999903"/>
    <n v="1285.71"/>
    <n v="1270.0899999999999"/>
    <n v="1258.57"/>
    <n v="11260.28"/>
    <n v="11168.31"/>
    <n v="11117.32"/>
    <n v="7.61"/>
  </r>
  <r>
    <x v="157"/>
    <n v="7.78"/>
    <n v="7.79"/>
    <n v="7.52"/>
    <n v="7.61"/>
    <n v="171446800"/>
    <n v="0.45522810939017799"/>
    <n v="8.9934562187803593"/>
    <n v="7.1725437812196402"/>
    <n v="7.67"/>
    <n v="7.38"/>
    <n v="7.56"/>
    <n v="7.94"/>
    <n v="7.39"/>
    <n v="7.6139999999999901"/>
    <n v="7.7409999999999899"/>
    <n v="8.0830000000000002"/>
    <n v="8.1283999999999992"/>
    <n v="7.8982999999999901"/>
    <n v="7.6386400532744796"/>
    <n v="7.6386400532744796"/>
    <n v="7.6386400532744796"/>
    <n v="7.6386400532744796"/>
    <n v="7.6386400532744796"/>
    <n v="-0.20855597516750199"/>
    <n v="-0.14945688139653601"/>
    <n v="0.273086870701505"/>
    <n v="24.526307939339901"/>
    <n v="1333.3333333333301"/>
    <n v="-2.4358974358974201"/>
    <n v="38.902110989559802"/>
    <n v="-69.747899159663802"/>
    <n v="30.252100840336102"/>
    <n v="2.8877118577375301E-2"/>
    <n v="-10286807.999999899"/>
    <n v="-200592755.99999899"/>
    <d v="2006-06-02T00:00:00"/>
    <n v="2"/>
    <n v="4"/>
    <n v="153"/>
    <n v="22"/>
    <n v="0"/>
    <n v="0"/>
    <n v="0"/>
    <n v="0"/>
    <n v="0"/>
    <n v="0"/>
    <n v="0"/>
    <n v="2006"/>
    <n v="6"/>
    <n v="35.049999999999997"/>
    <n v="35.14"/>
    <n v="34.32"/>
    <n v="34.799999999999997"/>
    <n v="34.612000000000002"/>
    <n v="35.316499999999898"/>
    <n v="36.376599999999897"/>
    <n v="1288.22"/>
    <n v="1285.71"/>
    <n v="1272.8800000000001"/>
    <n v="11247.87"/>
    <n v="11260.28"/>
    <n v="11211.05"/>
    <n v="7.41"/>
  </r>
  <r>
    <x v="158"/>
    <n v="7.55"/>
    <n v="7.55"/>
    <n v="7.4"/>
    <n v="7.41"/>
    <n v="151446400"/>
    <n v="0.43916188119501598"/>
    <n v="8.88832376239003"/>
    <n v="7.1316762376099598"/>
    <n v="7.61"/>
    <n v="7.67"/>
    <n v="7.38"/>
    <n v="7.85"/>
    <n v="7.78"/>
    <n v="7.5259999999999803"/>
    <n v="7.6859999999999902"/>
    <n v="8.01"/>
    <n v="8.1280000000000001"/>
    <n v="7.9062499999999902"/>
    <n v="7.5624267021829796"/>
    <n v="7.5624267021829796"/>
    <n v="7.5624267021829796"/>
    <n v="7.5624267021829796"/>
    <n v="7.5624267021829796"/>
    <n v="-0.22441615668349699"/>
    <n v="-0.16444873645392799"/>
    <n v="0.26858066565139699"/>
    <n v="25.042830448039201"/>
    <n v="1333.3333333333301"/>
    <n v="-6.9095477386934601"/>
    <n v="35.098497886473602"/>
    <n v="-86.440677966101603"/>
    <n v="13.559322033898299"/>
    <n v="3.0042805470284099E-2"/>
    <n v="-30289280"/>
    <n v="-221111743.99999899"/>
    <d v="2006-06-05T00:00:00"/>
    <n v="5"/>
    <n v="0"/>
    <n v="156"/>
    <n v="23"/>
    <n v="0"/>
    <n v="0"/>
    <n v="0"/>
    <n v="0"/>
    <n v="0"/>
    <n v="0"/>
    <n v="0"/>
    <n v="2006"/>
    <n v="6"/>
    <n v="34.29"/>
    <n v="35.049999999999997"/>
    <n v="35.14"/>
    <n v="34.92"/>
    <n v="34.561999999999998"/>
    <n v="35.166999999999902"/>
    <n v="36.3357999999999"/>
    <n v="1265.29"/>
    <n v="1288.22"/>
    <n v="1280.1600000000001"/>
    <n v="11048.72"/>
    <n v="11247.87"/>
    <n v="11278.61"/>
    <n v="7.37"/>
  </r>
  <r>
    <x v="159"/>
    <n v="7.43"/>
    <n v="7.48"/>
    <n v="7.27"/>
    <n v="7.37"/>
    <n v="181509300"/>
    <n v="0.411793254207174"/>
    <n v="8.7585865084143499"/>
    <n v="7.1114134915856502"/>
    <n v="7.41"/>
    <n v="7.61"/>
    <n v="7.67"/>
    <n v="7.56"/>
    <n v="7.55"/>
    <n v="7.48799999999998"/>
    <n v="7.641"/>
    <n v="7.9349999999999996"/>
    <n v="8.1273999999999997"/>
    <n v="7.9144999999999897"/>
    <n v="7.49828446812199"/>
    <n v="7.49828446812199"/>
    <n v="7.49828446812199"/>
    <n v="7.49828446812199"/>
    <n v="7.49828446812199"/>
    <n v="-0.23747565893467901"/>
    <n v="-0.179054120950078"/>
    <n v="0.26439633239058302"/>
    <n v="25.882701337874298"/>
    <n v="1333.3333333333301"/>
    <n v="-5.7544757033248102"/>
    <n v="34.374602955000199"/>
    <n v="-87.096774193548299"/>
    <n v="12.9032258064516"/>
    <n v="2.6347212026260398E-2"/>
    <n v="-7260372"/>
    <n v="-272263949.99999899"/>
    <d v="2006-06-06T00:00:00"/>
    <n v="6"/>
    <n v="1"/>
    <n v="157"/>
    <n v="23"/>
    <n v="0"/>
    <n v="0"/>
    <n v="0"/>
    <n v="0"/>
    <n v="0"/>
    <n v="0"/>
    <n v="0"/>
    <n v="2006"/>
    <n v="6"/>
    <n v="34.26"/>
    <n v="34.29"/>
    <n v="35.049999999999997"/>
    <n v="34.17"/>
    <n v="34.542000000000002"/>
    <n v="35.014499999999899"/>
    <n v="36.290599999999898"/>
    <n v="1263.8499999999999"/>
    <n v="1265.29"/>
    <n v="1259.8699999999999"/>
    <n v="11002.14"/>
    <n v="11048.72"/>
    <n v="11094.43"/>
    <n v="7.23"/>
  </r>
  <r>
    <x v="160"/>
    <n v="7.42"/>
    <n v="7.46"/>
    <n v="7.2"/>
    <n v="7.23"/>
    <n v="187626600"/>
    <n v="0.39089101994506298"/>
    <n v="8.6397820398901199"/>
    <n v="7.0762179601098696"/>
    <n v="7.37"/>
    <n v="7.41"/>
    <n v="7.61"/>
    <n v="7.38"/>
    <n v="7.43"/>
    <n v="7.4579999999999798"/>
    <n v="7.5839999999999996"/>
    <n v="7.8579999999999997"/>
    <n v="8.125"/>
    <n v="7.92234999999999"/>
    <n v="7.40885631208132"/>
    <n v="7.40885631208132"/>
    <n v="7.40885631208132"/>
    <n v="7.40885631208132"/>
    <n v="7.40885631208132"/>
    <n v="-0.25616927854532301"/>
    <n v="-0.194477152469127"/>
    <n v="0.26408230864839799"/>
    <n v="26.848091062827201"/>
    <n v="1333.3333333333301"/>
    <n v="-7.3076923076922897"/>
    <n v="31.895104920616099"/>
    <n v="-96.938775510203996"/>
    <n v="3.06122448979594"/>
    <n v="2.5555144661674901E-2"/>
    <n v="-26267723.999999899"/>
    <n v="-288944963.99999899"/>
    <d v="2006-06-07T00:00:00"/>
    <n v="7"/>
    <n v="2"/>
    <n v="158"/>
    <n v="23"/>
    <n v="0"/>
    <n v="0"/>
    <n v="0"/>
    <n v="0"/>
    <n v="0"/>
    <n v="0"/>
    <n v="0"/>
    <n v="2006"/>
    <n v="6"/>
    <n v="34.01"/>
    <n v="34.26"/>
    <n v="34.29"/>
    <n v="34.32"/>
    <n v="34.530999999999999"/>
    <n v="34.856499999999897"/>
    <n v="36.240199999999902"/>
    <n v="1256.1500000000001"/>
    <n v="1263.8499999999999"/>
    <n v="1270.0899999999999"/>
    <n v="10930.9"/>
    <n v="11002.14"/>
    <n v="11168.31"/>
    <n v="7.5"/>
  </r>
  <r>
    <x v="161"/>
    <n v="7.21"/>
    <n v="7.52"/>
    <n v="7.06"/>
    <n v="7.5"/>
    <n v="349370700"/>
    <n v="0.34134563437265503"/>
    <n v="8.4796912687453094"/>
    <n v="7.11430873125469"/>
    <n v="7.23"/>
    <n v="7.37"/>
    <n v="7.41"/>
    <n v="7.67"/>
    <n v="7.42"/>
    <n v="7.4239999999999799"/>
    <n v="7.5519999999999996"/>
    <n v="7.7969999999999997"/>
    <n v="8.1300000000000008"/>
    <n v="7.9315499999999899"/>
    <n v="7.4392375413875502"/>
    <n v="7.4392375413875502"/>
    <n v="7.4392375413875502"/>
    <n v="7.4392375413875502"/>
    <n v="7.4392375413875502"/>
    <n v="-0.24635750725969799"/>
    <n v="-0.20485322342724099"/>
    <n v="0.278076429459227"/>
    <n v="28.096509176196999"/>
    <n v="1333.3333333333301"/>
    <n v="-4.0920716112531998"/>
    <n v="40.7686670751268"/>
    <n v="-55.5555555555555"/>
    <n v="44.4444444444444"/>
    <n v="2.4733534706973599E-2"/>
    <n v="94330088.999999806"/>
    <n v="-426232254"/>
    <d v="2006-06-08T00:00:00"/>
    <n v="8"/>
    <n v="3"/>
    <n v="159"/>
    <n v="23"/>
    <n v="0"/>
    <n v="0"/>
    <n v="0"/>
    <n v="0"/>
    <n v="0"/>
    <n v="0"/>
    <n v="0"/>
    <n v="2006"/>
    <n v="6"/>
    <n v="33.950000000000003"/>
    <n v="34.01"/>
    <n v="34.26"/>
    <n v="35.14"/>
    <n v="34.491"/>
    <n v="34.711999999999897"/>
    <n v="36.191599999999902"/>
    <n v="1257.93"/>
    <n v="1256.1500000000001"/>
    <n v="1285.71"/>
    <n v="10938.82"/>
    <n v="10930.9"/>
    <n v="11260.28"/>
    <n v="7.31"/>
  </r>
  <r>
    <x v="162"/>
    <n v="7.55"/>
    <n v="7.6"/>
    <n v="7.3"/>
    <n v="7.31"/>
    <n v="193959500"/>
    <n v="0.32563460310115799"/>
    <n v="8.3932692062023193"/>
    <n v="7.0907307937976798"/>
    <n v="7.5"/>
    <n v="7.23"/>
    <n v="7.37"/>
    <n v="7.61"/>
    <n v="7.21"/>
    <n v="7.3639999999999803"/>
    <n v="7.4889999999999999"/>
    <n v="7.742"/>
    <n v="8.1224000000000007"/>
    <n v="7.9398499999999803"/>
    <n v="7.3961583609250301"/>
    <n v="7.3961583609250301"/>
    <n v="7.3961583609250301"/>
    <n v="7.3961583609250301"/>
    <n v="7.3961583609250301"/>
    <n v="-0.25101942426088097"/>
    <n v="-0.21408646359396899"/>
    <n v="0.279642398783568"/>
    <n v="28.764480890154001"/>
    <n v="1333.3333333333301"/>
    <n v="-7.9345088161209096"/>
    <n v="37.104918445699198"/>
    <n v="-74.747474747474698"/>
    <n v="25.252525252525199"/>
    <n v="2.6542818788862201E-2"/>
    <n v="-36852305"/>
    <n v="-213355450"/>
    <d v="2006-06-09T00:00:00"/>
    <n v="9"/>
    <n v="4"/>
    <n v="160"/>
    <n v="23"/>
    <n v="0"/>
    <n v="0"/>
    <n v="0"/>
    <n v="0"/>
    <n v="0"/>
    <n v="0"/>
    <n v="0"/>
    <n v="2006"/>
    <n v="6"/>
    <n v="33.729999999999997"/>
    <n v="33.950000000000003"/>
    <n v="34.01"/>
    <n v="35.049999999999997"/>
    <n v="34.384"/>
    <n v="34.597499999999897"/>
    <n v="36.124799999999901"/>
    <n v="1252.3"/>
    <n v="1257.93"/>
    <n v="1288.22"/>
    <n v="10891.92"/>
    <n v="10938.82"/>
    <n v="11247.87"/>
    <n v="7.04"/>
  </r>
  <r>
    <x v="163"/>
    <n v="7.33"/>
    <n v="7.37"/>
    <n v="7.03"/>
    <n v="7.04"/>
    <n v="179446400"/>
    <n v="0.32754911242840801"/>
    <n v="8.3310982248568095"/>
    <n v="7.0209017751431801"/>
    <n v="7.31"/>
    <n v="7.5"/>
    <n v="7.23"/>
    <n v="7.41"/>
    <n v="7.55"/>
    <n v="7.2899999999999796"/>
    <n v="7.4080000000000004"/>
    <n v="7.6760000000000002"/>
    <n v="8.1082000000000001"/>
    <n v="7.9467999999999801"/>
    <n v="7.2774389072833499"/>
    <n v="7.2774389072833499"/>
    <n v="7.2774389072833499"/>
    <n v="7.2774389072833499"/>
    <n v="7.2774389072833499"/>
    <n v="-0.27334976465484301"/>
    <n v="-0.225939123806144"/>
    <n v="0.28395365601331302"/>
    <n v="30.044374736225901"/>
    <n v="1333.3333333333301"/>
    <n v="-10.3184713375796"/>
    <n v="32.618879483216098"/>
    <n v="-99.019607843137194"/>
    <n v="0.98039215686272296"/>
    <n v="2.87408534822126E-2"/>
    <n v="-48450527.999999903"/>
    <n v="-236869247.99999899"/>
    <d v="2006-06-12T00:00:00"/>
    <n v="12"/>
    <n v="0"/>
    <n v="163"/>
    <n v="24"/>
    <n v="0"/>
    <n v="0"/>
    <n v="0"/>
    <n v="0"/>
    <n v="0"/>
    <n v="0"/>
    <n v="0"/>
    <n v="2006"/>
    <n v="6"/>
    <n v="33.07"/>
    <n v="33.729999999999997"/>
    <n v="33.950000000000003"/>
    <n v="34.29"/>
    <n v="34.198999999999998"/>
    <n v="34.473999999999897"/>
    <n v="36.042599999999901"/>
    <n v="1237.44"/>
    <n v="1252.3"/>
    <n v="1265.29"/>
    <n v="10792.58"/>
    <n v="10891.92"/>
    <n v="11048.72"/>
    <n v="7.2"/>
  </r>
  <r>
    <x v="164"/>
    <n v="7.11"/>
    <n v="7.3"/>
    <n v="7.08"/>
    <n v="7.2"/>
    <n v="270160800"/>
    <n v="0.30043608655630699"/>
    <n v="8.2183721731126091"/>
    <n v="7.0166278268873796"/>
    <n v="7.04"/>
    <n v="7.31"/>
    <n v="7.5"/>
    <n v="7.37"/>
    <n v="7.33"/>
    <n v="7.2559999999999896"/>
    <n v="7.3719999999999999"/>
    <n v="7.6174999999999997"/>
    <n v="8.0974000000000004"/>
    <n v="7.9543499999999803"/>
    <n v="7.2516259381888997"/>
    <n v="7.2516259381888997"/>
    <n v="7.2516259381888997"/>
    <n v="7.2516259381888997"/>
    <n v="7.2516259381888997"/>
    <n v="-0.27496641579365"/>
    <n v="-0.235744582203645"/>
    <n v="0.28224268058379098"/>
    <n v="31.2328475932926"/>
    <n v="1333.3333333333301"/>
    <n v="-4.7619047619047503"/>
    <n v="37.445374788996801"/>
    <n v="-81.914893617021207"/>
    <n v="18.085106382978701"/>
    <n v="3.23580408601492E-2"/>
    <n v="43225728"/>
    <n v="-316088135.99999899"/>
    <d v="2006-06-13T00:00:00"/>
    <n v="13"/>
    <n v="1"/>
    <n v="164"/>
    <n v="24"/>
    <n v="0"/>
    <n v="0"/>
    <n v="0"/>
    <n v="0"/>
    <n v="0"/>
    <n v="0"/>
    <n v="0"/>
    <n v="2006"/>
    <n v="6"/>
    <n v="32.94"/>
    <n v="33.07"/>
    <n v="33.729999999999997"/>
    <n v="34.26"/>
    <n v="34.076000000000001"/>
    <n v="34.345499999999902"/>
    <n v="35.959999999999901"/>
    <n v="1223.69"/>
    <n v="1237.44"/>
    <n v="1263.8499999999999"/>
    <n v="10706.14"/>
    <n v="10792.58"/>
    <n v="11002.14"/>
    <n v="7.11"/>
  </r>
  <r>
    <x v="165"/>
    <n v="7.19"/>
    <n v="7.26"/>
    <n v="7"/>
    <n v="7.11"/>
    <n v="219534000"/>
    <n v="0.30514189969156003"/>
    <n v="8.1822837993831197"/>
    <n v="6.9617162006168796"/>
    <n v="7.2"/>
    <n v="7.04"/>
    <n v="7.31"/>
    <n v="7.23"/>
    <n v="7.11"/>
    <n v="7.2319999999999904"/>
    <n v="7.3449999999999998"/>
    <n v="7.5720000000000001"/>
    <n v="8.0850000000000009"/>
    <n v="7.9616499999999801"/>
    <n v="7.20441729212593"/>
    <n v="7.20441729212593"/>
    <n v="7.20441729212593"/>
    <n v="7.20441729212593"/>
    <n v="7.20441729212593"/>
    <n v="-0.280278989582815"/>
    <n v="-0.24465146367947899"/>
    <n v="0.28065391768494802"/>
    <n v="32.520308492575403"/>
    <n v="1333.3333333333301"/>
    <n v="-3.65853658536584"/>
    <n v="35.888147826719802"/>
    <n v="-88.659793814432902"/>
    <n v="11.340206185567"/>
    <n v="3.1741945989144101E-2"/>
    <n v="-19758059.999999899"/>
    <n v="-199775939.99999899"/>
    <d v="2006-06-14T00:00:00"/>
    <n v="14"/>
    <n v="2"/>
    <n v="165"/>
    <n v="24"/>
    <n v="0"/>
    <n v="0"/>
    <n v="0"/>
    <n v="0"/>
    <n v="0"/>
    <n v="0"/>
    <n v="0"/>
    <n v="2006"/>
    <n v="6"/>
    <n v="33.270000000000003"/>
    <n v="32.94"/>
    <n v="33.07"/>
    <n v="34.01"/>
    <n v="33.970999999999997"/>
    <n v="34.2469999999999"/>
    <n v="35.882999999999903"/>
    <n v="1230.04"/>
    <n v="1223.69"/>
    <n v="1256.1500000000001"/>
    <n v="10816.92"/>
    <n v="10706.14"/>
    <n v="10930.9"/>
    <n v="7.33"/>
  </r>
  <r>
    <x v="166"/>
    <n v="7.07"/>
    <n v="7.37"/>
    <n v="7.01"/>
    <n v="7.33"/>
    <n v="297595900"/>
    <n v="0.28680591273359801"/>
    <n v="8.1091118254671901"/>
    <n v="6.9618881745327998"/>
    <n v="7.11"/>
    <n v="7.2"/>
    <n v="7.04"/>
    <n v="7.5"/>
    <n v="7.19"/>
    <n v="7.1979999999999897"/>
    <n v="7.3109999999999999"/>
    <n v="7.5354999999999999"/>
    <n v="8.0806000000000004"/>
    <n v="7.9699999999999802"/>
    <n v="7.2462781947506203"/>
    <n v="7.2462781947506203"/>
    <n v="7.2462781947506203"/>
    <n v="7.2462781947506203"/>
    <n v="7.2462781947506203"/>
    <n v="-0.26369734238534798"/>
    <n v="-0.248460639420653"/>
    <n v="0.286321494993166"/>
    <n v="33.004432726712999"/>
    <n v="1333.3333333333301"/>
    <n v="-4.4328552803129"/>
    <n v="42.2142912252001"/>
    <n v="-65.979381443298905"/>
    <n v="34.020618556701002"/>
    <n v="2.9779161581728102E-2"/>
    <n v="65471097.999999903"/>
    <n v="-217245007"/>
    <d v="2006-06-15T00:00:00"/>
    <n v="15"/>
    <n v="3"/>
    <n v="166"/>
    <n v="24"/>
    <n v="0"/>
    <n v="0"/>
    <n v="0"/>
    <n v="0"/>
    <n v="0"/>
    <n v="0"/>
    <n v="0"/>
    <n v="2006"/>
    <n v="6"/>
    <n v="34.17"/>
    <n v="33.270000000000003"/>
    <n v="32.94"/>
    <n v="33.950000000000003"/>
    <n v="33.874000000000002"/>
    <n v="34.216999999999899"/>
    <n v="35.819999999999901"/>
    <n v="1256.1600000000001"/>
    <n v="1230.04"/>
    <n v="1257.93"/>
    <n v="11015.19"/>
    <n v="10816.92"/>
    <n v="10938.82"/>
    <n v="7.11"/>
  </r>
  <r>
    <x v="167"/>
    <n v="7.28"/>
    <n v="7.31"/>
    <n v="7.1"/>
    <n v="7.11"/>
    <n v="209525400"/>
    <n v="0.29470591943049501"/>
    <n v="8.0904118388609891"/>
    <n v="6.9115881611390098"/>
    <n v="7.33"/>
    <n v="7.11"/>
    <n v="7.2"/>
    <n v="7.31"/>
    <n v="7.07"/>
    <n v="7.1579999999999897"/>
    <n v="7.2610000000000001"/>
    <n v="7.5010000000000003"/>
    <n v="8.0568000000000008"/>
    <n v="7.9767999999999804"/>
    <n v="7.2008521298337502"/>
    <n v="7.2008521298337502"/>
    <n v="7.2008521298337502"/>
    <n v="7.2008521298337502"/>
    <n v="7.2008521298337502"/>
    <n v="-0.265250782986929"/>
    <n v="-0.25181866813390802"/>
    <n v="0.28229853106508301"/>
    <n v="33.453976658412202"/>
    <n v="1333.3333333333301"/>
    <n v="-6.5703022339027601"/>
    <n v="38.159334837552201"/>
    <n v="-86.419753086419703"/>
    <n v="13.580246913580201"/>
    <n v="3.0669011305617999E-2"/>
    <n v="-46095587.999999903"/>
    <n v="-144572525.99999899"/>
    <d v="2006-06-16T00:00:00"/>
    <n v="16"/>
    <n v="4"/>
    <n v="167"/>
    <n v="24"/>
    <n v="0"/>
    <n v="0"/>
    <n v="0"/>
    <n v="0"/>
    <n v="0"/>
    <n v="0"/>
    <n v="0"/>
    <n v="2006"/>
    <n v="6"/>
    <n v="33.92"/>
    <n v="34.17"/>
    <n v="33.270000000000003"/>
    <n v="33.729999999999997"/>
    <n v="33.761000000000003"/>
    <n v="34.186499999999903"/>
    <n v="35.744799999999898"/>
    <n v="1251.54"/>
    <n v="1256.1600000000001"/>
    <n v="1252.3"/>
    <n v="11014.55"/>
    <n v="11015.19"/>
    <n v="10891.92"/>
    <n v="7.06"/>
  </r>
  <r>
    <x v="168"/>
    <n v="7.14"/>
    <n v="7.18"/>
    <n v="7.04"/>
    <n v="7.06"/>
    <n v="176143800"/>
    <n v="0.28959863332042401"/>
    <n v="8.03519726664085"/>
    <n v="6.8768027333591499"/>
    <n v="7.11"/>
    <n v="7.33"/>
    <n v="7.11"/>
    <n v="7.04"/>
    <n v="7.28"/>
    <n v="7.1619999999999902"/>
    <n v="7.226"/>
    <n v="7.4560000000000004"/>
    <n v="8.0221999999999998"/>
    <n v="7.9831499999999798"/>
    <n v="7.1539014198891602"/>
    <n v="7.1539014198891602"/>
    <n v="7.1539014198891602"/>
    <n v="7.1539014198891602"/>
    <n v="7.1539014198891602"/>
    <n v="-0.267433669122221"/>
    <n v="-0.254941668331571"/>
    <n v="0.27213435027471999"/>
    <n v="34.047015894776898"/>
    <n v="1333.3333333333301"/>
    <n v="-4.7233468286099898"/>
    <n v="37.2828038806053"/>
    <n v="-92.4050632911392"/>
    <n v="7.5949367088606996"/>
    <n v="2.5382468519340999E-2"/>
    <n v="-8807190.0000001192"/>
    <n v="-158529420"/>
    <d v="2006-06-19T00:00:00"/>
    <n v="19"/>
    <n v="0"/>
    <n v="170"/>
    <n v="25"/>
    <n v="0"/>
    <n v="0"/>
    <n v="0"/>
    <n v="0"/>
    <n v="0"/>
    <n v="0"/>
    <n v="0"/>
    <n v="2006"/>
    <n v="6"/>
    <n v="33.65"/>
    <n v="33.92"/>
    <n v="34.17"/>
    <n v="33.07"/>
    <n v="33.697000000000003"/>
    <n v="34.129499999999901"/>
    <n v="35.662199999999899"/>
    <n v="1240.1300000000001"/>
    <n v="1251.54"/>
    <n v="1237.44"/>
    <n v="10942.11"/>
    <n v="11014.55"/>
    <n v="10792.58"/>
    <n v="7.09"/>
  </r>
  <r>
    <x v="169"/>
    <n v="7.11"/>
    <n v="7.2"/>
    <n v="7.07"/>
    <n v="7.09"/>
    <n v="168243600"/>
    <n v="0.28730096084988599"/>
    <n v="7.9941019216997704"/>
    <n v="6.8448980783002202"/>
    <n v="7.06"/>
    <n v="7.11"/>
    <n v="7.33"/>
    <n v="7.2"/>
    <n v="7.14"/>
    <n v="7.1399999999999801"/>
    <n v="7.1980000000000004"/>
    <n v="7.4195000000000002"/>
    <n v="7.9916"/>
    <n v="7.9900499999999797"/>
    <n v="7.1326009465927704"/>
    <n v="7.1326009465927704"/>
    <n v="7.1326009465927704"/>
    <n v="7.1326009465927704"/>
    <n v="7.1326009465927704"/>
    <n v="-0.26370306801315002"/>
    <n v="-0.256693948267887"/>
    <n v="0.262696182397954"/>
    <n v="34.4525931462559"/>
    <n v="1333.3333333333301"/>
    <n v="-3.7991858887381298"/>
    <n v="38.200059651405397"/>
    <n v="-88.607594936708793"/>
    <n v="11.3924050632911"/>
    <n v="2.2587594335818001E-2"/>
    <n v="5047308.00000004"/>
    <n v="-122817828"/>
    <d v="2006-06-20T00:00:00"/>
    <n v="20"/>
    <n v="1"/>
    <n v="171"/>
    <n v="25"/>
    <n v="0"/>
    <n v="0"/>
    <n v="0"/>
    <n v="0"/>
    <n v="0"/>
    <n v="0"/>
    <n v="0"/>
    <n v="2006"/>
    <n v="6"/>
    <n v="33.69"/>
    <n v="33.65"/>
    <n v="33.92"/>
    <n v="32.94"/>
    <n v="33.64"/>
    <n v="34.090999999999902"/>
    <n v="35.587599999999902"/>
    <n v="1240.1199999999999"/>
    <n v="1240.1300000000001"/>
    <n v="1223.69"/>
    <n v="10974.84"/>
    <n v="10942.11"/>
    <n v="10706.14"/>
    <n v="7.14"/>
  </r>
  <r>
    <x v="170"/>
    <n v="7.13"/>
    <n v="7.25"/>
    <n v="7.07"/>
    <n v="7.14"/>
    <n v="215824000"/>
    <n v="0.27908261368842502"/>
    <n v="7.9446652273768503"/>
    <n v="6.8283347726231503"/>
    <n v="7.09"/>
    <n v="7.06"/>
    <n v="7.11"/>
    <n v="7.11"/>
    <n v="7.11"/>
    <n v="7.1459999999999804"/>
    <n v="7.1890000000000001"/>
    <n v="7.3864999999999998"/>
    <n v="7.9648000000000003"/>
    <n v="7.9971999999999799"/>
    <n v="7.1350672977285203"/>
    <n v="7.1350672977285203"/>
    <n v="7.1350672977285203"/>
    <n v="7.1350672977285203"/>
    <n v="7.1350672977285203"/>
    <n v="-0.25378646522954001"/>
    <n v="-0.25611245166021701"/>
    <n v="0.25678931222667201"/>
    <n v="34.458444042093099"/>
    <n v="1333.3333333333301"/>
    <n v="-1.2448132780083001"/>
    <n v="39.7808414767701"/>
    <n v="-82.278481012658204"/>
    <n v="17.7215189873417"/>
    <n v="2.2192831557176201E-2"/>
    <n v="10791199.999999899"/>
    <n v="-142443840"/>
    <d v="2006-06-21T00:00:00"/>
    <n v="21"/>
    <n v="2"/>
    <n v="172"/>
    <n v="25"/>
    <n v="0"/>
    <n v="0"/>
    <n v="0"/>
    <n v="0"/>
    <n v="0"/>
    <n v="0"/>
    <n v="0"/>
    <n v="2006"/>
    <n v="6"/>
    <n v="34.22"/>
    <n v="33.69"/>
    <n v="33.65"/>
    <n v="33.270000000000003"/>
    <n v="33.661000000000001"/>
    <n v="34.095999999999897"/>
    <n v="35.5245999999999"/>
    <n v="1252.2"/>
    <n v="1240.1199999999999"/>
    <n v="1230.04"/>
    <n v="11079.46"/>
    <n v="10974.84"/>
    <n v="10816.92"/>
    <n v="7.36"/>
  </r>
  <r>
    <x v="171"/>
    <n v="7.18"/>
    <n v="7.38"/>
    <n v="7.17"/>
    <n v="7.36"/>
    <n v="241408300"/>
    <n v="0.25976254338794302"/>
    <n v="7.8830250867758798"/>
    <n v="6.8439749132241099"/>
    <n v="7.14"/>
    <n v="7.09"/>
    <n v="7.06"/>
    <n v="7.33"/>
    <n v="7.13"/>
    <n v="7.1519999999999797"/>
    <n v="7.1749999999999998"/>
    <n v="7.3635000000000002"/>
    <n v="7.9442000000000004"/>
    <n v="8.0038999999999803"/>
    <n v="7.2100448651523399"/>
    <n v="7.2100448651523399"/>
    <n v="7.2100448651523399"/>
    <n v="7.2100448651523399"/>
    <n v="7.2100448651523399"/>
    <n v="-0.225575036094466"/>
    <n v="-0.250004968547067"/>
    <n v="0.25559007563905201"/>
    <n v="33.558497356925599"/>
    <n v="1333.3333333333301"/>
    <n v="-1.86666666666666"/>
    <n v="46.290689036865501"/>
    <n v="-39.999999999999901"/>
    <n v="60"/>
    <n v="2.2149070551244501E-2"/>
    <n v="53109826.000000097"/>
    <n v="-111047817.999999"/>
    <d v="2006-06-22T00:00:00"/>
    <n v="22"/>
    <n v="3"/>
    <n v="173"/>
    <n v="25"/>
    <n v="0"/>
    <n v="0"/>
    <n v="0"/>
    <n v="0"/>
    <n v="0"/>
    <n v="0"/>
    <n v="0"/>
    <n v="2006"/>
    <n v="6"/>
    <n v="33.79"/>
    <n v="34.22"/>
    <n v="33.69"/>
    <n v="34.17"/>
    <n v="33.645000000000003"/>
    <n v="34.067999999999898"/>
    <n v="35.458999999999897"/>
    <n v="1245.5999999999999"/>
    <n v="1252.2"/>
    <n v="1256.1600000000001"/>
    <n v="11019.11"/>
    <n v="11079.46"/>
    <n v="11015.19"/>
    <n v="7.26"/>
  </r>
  <r>
    <x v="172"/>
    <n v="7.37"/>
    <n v="7.43"/>
    <n v="7.25"/>
    <n v="7.26"/>
    <n v="165050900"/>
    <n v="0.222106541527885"/>
    <n v="7.7737130830557701"/>
    <n v="6.8852869169442297"/>
    <n v="7.36"/>
    <n v="7.14"/>
    <n v="7.09"/>
    <n v="7.11"/>
    <n v="7.18"/>
    <n v="7.1819999999999897"/>
    <n v="7.17"/>
    <n v="7.3295000000000003"/>
    <n v="7.9245999999999999"/>
    <n v="8.0101499999999799"/>
    <n v="7.2266965767682301"/>
    <n v="7.2266965767682301"/>
    <n v="7.2266965767682301"/>
    <n v="7.2266965767682301"/>
    <n v="7.2266965767682301"/>
    <n v="-0.208878616845112"/>
    <n v="-0.241779698206676"/>
    <n v="0.25019078452197702"/>
    <n v="32.395913009495601"/>
    <n v="1333.3333333333301"/>
    <n v="-0.68399452804377303"/>
    <n v="43.964218807167299"/>
    <n v="-56.6666666666666"/>
    <n v="43.3333333333333"/>
    <n v="1.7020912213028001E-2"/>
    <n v="-16505090"/>
    <n v="-112234612"/>
    <d v="2006-06-23T00:00:00"/>
    <n v="23"/>
    <n v="4"/>
    <n v="174"/>
    <n v="25"/>
    <n v="0"/>
    <n v="0"/>
    <n v="0"/>
    <n v="0"/>
    <n v="0"/>
    <n v="0"/>
    <n v="0"/>
    <n v="2006"/>
    <n v="6"/>
    <n v="33.75"/>
    <n v="33.79"/>
    <n v="34.22"/>
    <n v="33.92"/>
    <n v="33.646999999999998"/>
    <n v="34.015499999999903"/>
    <n v="35.392599999999902"/>
    <n v="1244.5"/>
    <n v="1245.5999999999999"/>
    <n v="1251.54"/>
    <n v="10989.09"/>
    <n v="11019.11"/>
    <n v="11014.55"/>
    <n v="7.28"/>
  </r>
  <r>
    <x v="173"/>
    <n v="7.3"/>
    <n v="7.31"/>
    <n v="7.21"/>
    <n v="7.28"/>
    <n v="116634000"/>
    <n v="0.185327590470167"/>
    <n v="7.6716551809403297"/>
    <n v="6.9303448190596599"/>
    <n v="7.26"/>
    <n v="7.36"/>
    <n v="7.14"/>
    <n v="7.06"/>
    <n v="7.37"/>
    <n v="7.2259999999999804"/>
    <n v="7.194"/>
    <n v="7.3010000000000002"/>
    <n v="7.9059999999999997"/>
    <n v="8.0157999999999792"/>
    <n v="7.2444643845121499"/>
    <n v="7.2444643845121499"/>
    <n v="7.2444643845121499"/>
    <n v="7.2444643845121499"/>
    <n v="7.2444643845121499"/>
    <n v="-0.19182155199909201"/>
    <n v="-0.23178806896515899"/>
    <n v="0.239462871341836"/>
    <n v="31.5015636794929"/>
    <n v="1333.3333333333301"/>
    <n v="3.4090909090909101"/>
    <n v="44.5642973390609"/>
    <n v="-53.333333333333201"/>
    <n v="46.6666666666667"/>
    <n v="1.5919132059872599E-2"/>
    <n v="2332680.0000000498"/>
    <n v="-66481379.999999903"/>
    <d v="2006-06-26T00:00:00"/>
    <n v="26"/>
    <n v="0"/>
    <n v="177"/>
    <n v="26"/>
    <n v="0"/>
    <n v="0"/>
    <n v="0"/>
    <n v="0"/>
    <n v="0"/>
    <n v="0"/>
    <n v="0"/>
    <n v="2006"/>
    <n v="6"/>
    <n v="33.840000000000003"/>
    <n v="33.75"/>
    <n v="33.79"/>
    <n v="33.65"/>
    <n v="33.723999999999997"/>
    <n v="33.961499999999901"/>
    <n v="35.324999999999903"/>
    <n v="1250.56"/>
    <n v="1244.5"/>
    <n v="1240.1300000000001"/>
    <n v="11045.28"/>
    <n v="10989.09"/>
    <n v="10942.11"/>
    <n v="7.09"/>
  </r>
  <r>
    <x v="174"/>
    <n v="7.29"/>
    <n v="7.31"/>
    <n v="7.09"/>
    <n v="7.09"/>
    <n v="137652900"/>
    <n v="0.180492746610359"/>
    <n v="7.6384854932207196"/>
    <n v="6.9165145067792801"/>
    <n v="7.28"/>
    <n v="7.26"/>
    <n v="7.36"/>
    <n v="7.09"/>
    <n v="7.3"/>
    <n v="7.2259999999999804"/>
    <n v="7.1829999999999998"/>
    <n v="7.2774999999999999"/>
    <n v="7.8878000000000004"/>
    <n v="8.0195999999999792"/>
    <n v="7.1929762563414297"/>
    <n v="7.1929762563414297"/>
    <n v="7.1929762563414297"/>
    <n v="7.1929762563414297"/>
    <n v="7.1929762563414297"/>
    <n v="-0.19142844931917299"/>
    <n v="-0.22371614503596199"/>
    <n v="0.23807266624598999"/>
    <n v="31.197366602309799"/>
    <n v="1333.3333333333301"/>
    <n v="-1.5277777777777799"/>
    <n v="40.163946284118403"/>
    <n v="-85"/>
    <n v="14.999999999999901"/>
    <n v="2.1635072723833099E-2"/>
    <n v="-26154051"/>
    <n v="-64696862.999999903"/>
    <d v="2006-06-27T00:00:00"/>
    <n v="27"/>
    <n v="1"/>
    <n v="178"/>
    <n v="26"/>
    <n v="0"/>
    <n v="0"/>
    <n v="0"/>
    <n v="0"/>
    <n v="0"/>
    <n v="0"/>
    <n v="0"/>
    <n v="2006"/>
    <n v="6"/>
    <n v="33.21"/>
    <n v="33.840000000000003"/>
    <n v="33.75"/>
    <n v="33.69"/>
    <n v="33.750999999999998"/>
    <n v="33.9134999999999"/>
    <n v="35.252399999999902"/>
    <n v="1239.2"/>
    <n v="1250.56"/>
    <n v="1240.1199999999999"/>
    <n v="10924.74"/>
    <n v="11045.28"/>
    <n v="10974.84"/>
    <n v="6.92"/>
  </r>
  <r>
    <x v="175"/>
    <n v="7.07"/>
    <n v="7.07"/>
    <n v="6.84"/>
    <n v="6.92"/>
    <n v="212676100"/>
    <n v="0.19543406479990799"/>
    <n v="7.6453681295998104"/>
    <n v="6.8636318704001802"/>
    <n v="7.09"/>
    <n v="7.28"/>
    <n v="7.26"/>
    <n v="7.14"/>
    <n v="7.29"/>
    <n v="7.18199999999998"/>
    <n v="7.1639999999999997"/>
    <n v="7.2545000000000002"/>
    <n v="7.8628"/>
    <n v="8.0224499999999797"/>
    <n v="7.1019841708942897"/>
    <n v="7.1019841708942897"/>
    <n v="7.1019841708942897"/>
    <n v="7.1019841708942897"/>
    <n v="7.1019841708942897"/>
    <n v="-0.20250019566032801"/>
    <n v="-0.21947295516083501"/>
    <n v="0.23892461865699099"/>
    <n v="31.803695040087099"/>
    <n v="1333.3333333333301"/>
    <n v="-2.67229254571027"/>
    <n v="36.674588403893701"/>
    <n v="-89.473684210526301"/>
    <n v="10.5263157894736"/>
    <n v="2.35399030355232E-2"/>
    <n v="-36154936.999999903"/>
    <n v="-97831005.999999896"/>
    <d v="2006-06-28T00:00:00"/>
    <n v="28"/>
    <n v="2"/>
    <n v="179"/>
    <n v="26"/>
    <n v="0"/>
    <n v="0"/>
    <n v="0"/>
    <n v="0"/>
    <n v="0"/>
    <n v="0"/>
    <n v="0"/>
    <n v="2006"/>
    <n v="6"/>
    <n v="33.450000000000003"/>
    <n v="33.21"/>
    <n v="33.840000000000003"/>
    <n v="34.22"/>
    <n v="33.768999999999998"/>
    <n v="33.869999999999898"/>
    <n v="35.170599999999901"/>
    <n v="1246"/>
    <n v="1239.2"/>
    <n v="1252.2"/>
    <n v="10973.56"/>
    <n v="10924.74"/>
    <n v="11079.46"/>
    <n v="7.28"/>
  </r>
  <r>
    <x v="176"/>
    <n v="7.01"/>
    <n v="7.29"/>
    <n v="6.96"/>
    <n v="7.28"/>
    <n v="218349600"/>
    <n v="0.16953496767086601"/>
    <n v="7.57406993534173"/>
    <n v="6.89593006465826"/>
    <n v="6.92"/>
    <n v="7.09"/>
    <n v="7.28"/>
    <n v="7.36"/>
    <n v="7.07"/>
    <n v="7.1659999999999799"/>
    <n v="7.1589999999999998"/>
    <n v="7.2350000000000003"/>
    <n v="7.8464"/>
    <n v="8.0274999999999803"/>
    <n v="7.1613227805961897"/>
    <n v="7.1613227805961897"/>
    <n v="7.1613227805961897"/>
    <n v="7.1613227805961897"/>
    <n v="7.1613227805961897"/>
    <n v="-0.180148997544021"/>
    <n v="-0.21160816363747201"/>
    <n v="0.248287145895777"/>
    <n v="30.975122610819199"/>
    <n v="1333.3333333333301"/>
    <n v="-0.68212824010913797"/>
    <n v="47.146403083795398"/>
    <n v="-25.423728813559201"/>
    <n v="74.576271186440707"/>
    <n v="3.2167062478369701E-2"/>
    <n v="78605856"/>
    <n v="-85156343.999999896"/>
    <d v="2006-06-29T00:00:00"/>
    <n v="29"/>
    <n v="3"/>
    <n v="180"/>
    <n v="26"/>
    <n v="0"/>
    <n v="0"/>
    <n v="0"/>
    <n v="0"/>
    <n v="0"/>
    <n v="0"/>
    <n v="0"/>
    <n v="2006"/>
    <n v="6"/>
    <n v="34.47"/>
    <n v="33.450000000000003"/>
    <n v="33.21"/>
    <n v="33.79"/>
    <n v="33.798999999999999"/>
    <n v="33.836499999999901"/>
    <n v="35.105799999999903"/>
    <n v="1272.8699999999999"/>
    <n v="1246"/>
    <n v="1245.5999999999999"/>
    <n v="11190.8"/>
    <n v="10973.56"/>
    <n v="11019.11"/>
    <n v="7.07"/>
  </r>
  <r>
    <x v="177"/>
    <n v="7.11"/>
    <n v="7.13"/>
    <n v="6.97"/>
    <n v="7.07"/>
    <n v="184923900"/>
    <n v="0.14834525873609"/>
    <n v="7.5046905174721799"/>
    <n v="6.9113094825278196"/>
    <n v="7.28"/>
    <n v="6.92"/>
    <n v="7.09"/>
    <n v="7.26"/>
    <n v="7.01"/>
    <n v="7.1279999999999797"/>
    <n v="7.1550000000000002"/>
    <n v="7.2080000000000002"/>
    <n v="7.8208000000000002"/>
    <n v="8.0322499999999799"/>
    <n v="7.1308818537307896"/>
    <n v="7.1308818537307896"/>
    <n v="7.1308818537307896"/>
    <n v="7.1308818537307896"/>
    <n v="7.1308818537307896"/>
    <n v="-0.17733653181137099"/>
    <n v="-0.20475383727225199"/>
    <n v="0.252695206903222"/>
    <n v="30.2057339264991"/>
    <n v="1333.3333333333301"/>
    <n v="-0.56258790436005601"/>
    <n v="42.709593022814602"/>
    <n v="-61.016949152542203"/>
    <n v="38.983050847457697"/>
    <n v="3.4225622362261302E-2"/>
    <n v="-38834018.999999903"/>
    <n v="-99858906"/>
    <d v="2006-06-30T00:00:00"/>
    <n v="30"/>
    <n v="4"/>
    <n v="181"/>
    <n v="26"/>
    <n v="1"/>
    <n v="0"/>
    <n v="1"/>
    <n v="0"/>
    <n v="0"/>
    <n v="0"/>
    <n v="0"/>
    <n v="2006"/>
    <n v="6"/>
    <n v="34.299999999999997"/>
    <n v="34.47"/>
    <n v="33.450000000000003"/>
    <n v="33.75"/>
    <n v="33.837000000000003"/>
    <n v="33.7989999999999"/>
    <n v="35.040199999999899"/>
    <n v="1270.2"/>
    <n v="1272.8699999999999"/>
    <n v="1244.5"/>
    <n v="11150.22"/>
    <n v="11190.8"/>
    <n v="10989.09"/>
    <n v="7.15"/>
  </r>
  <r>
    <x v="178"/>
    <n v="7.1"/>
    <n v="7.18"/>
    <n v="7.08"/>
    <n v="7.15"/>
    <n v="48692700"/>
    <n v="0.140918042623526"/>
    <n v="7.4768360852470499"/>
    <n v="6.9131639147529498"/>
    <n v="7.07"/>
    <n v="7.28"/>
    <n v="6.92"/>
    <n v="7.28"/>
    <n v="7.11"/>
    <n v="7.1019999999999799"/>
    <n v="7.1639999999999997"/>
    <n v="7.1950000000000003"/>
    <n v="7.7981999999999996"/>
    <n v="8.0371999999999808"/>
    <n v="7.1372545691538596"/>
    <n v="7.1372545691538596"/>
    <n v="7.1372545691538596"/>
    <n v="7.1372545691538596"/>
    <n v="7.1372545691538596"/>
    <n v="-0.16673033749876601"/>
    <n v="-0.19714913731755501"/>
    <n v="0.24250269212441999"/>
    <n v="29.186852768841302"/>
    <n v="1333.3333333333301"/>
    <n v="1.2747875354107701"/>
    <n v="44.8392412783898"/>
    <n v="-47.457627118643899"/>
    <n v="52.542372881356002"/>
    <n v="3.49071713803836E-2"/>
    <n v="3895416"/>
    <n v="-12660101.999999899"/>
    <d v="2006-07-03T00:00:00"/>
    <n v="3"/>
    <n v="0"/>
    <n v="184"/>
    <n v="27"/>
    <n v="0"/>
    <n v="0"/>
    <n v="0"/>
    <n v="0"/>
    <n v="0"/>
    <n v="0"/>
    <n v="0"/>
    <n v="2006"/>
    <n v="7"/>
    <n v="34.51"/>
    <n v="34.299999999999997"/>
    <n v="34.47"/>
    <n v="33.840000000000003"/>
    <n v="33.923000000000002"/>
    <n v="33.809999999999903"/>
    <n v="34.987599999999901"/>
    <n v="1280.19"/>
    <n v="1270.2"/>
    <n v="1250.56"/>
    <n v="11228.02"/>
    <n v="11150.22"/>
    <n v="11045.28"/>
    <n v="7.04"/>
  </r>
  <r>
    <x v="179"/>
    <n v="7.06"/>
    <n v="7.11"/>
    <n v="6.98"/>
    <n v="7.04"/>
    <n v="129560200"/>
    <n v="0.138650450300115"/>
    <n v="7.4558009006002299"/>
    <n v="6.9011990993997703"/>
    <n v="7.15"/>
    <n v="7.07"/>
    <n v="7.28"/>
    <n v="7.09"/>
    <n v="7.1"/>
    <n v="7.0919999999999801"/>
    <n v="7.1589999999999998"/>
    <n v="7.1784999999999997"/>
    <n v="7.7766000000000002"/>
    <n v="8.0407999999999795"/>
    <n v="7.10483637943591"/>
    <n v="7.10483637943591"/>
    <n v="7.10483637943591"/>
    <n v="7.10483637943591"/>
    <n v="7.10483637943591"/>
    <n v="-0.165295509048734"/>
    <n v="-0.190778411663791"/>
    <n v="0.237323928401247"/>
    <n v="28.666769439935699"/>
    <n v="1333.3333333333301"/>
    <n v="-0.70521861777150596"/>
    <n v="42.499860804290797"/>
    <n v="-66.1016949152542"/>
    <n v="33.8983050847458"/>
    <n v="3.3441760485862899E-2"/>
    <n v="-14251622"/>
    <n v="-42754866"/>
    <d v="2006-07-05T00:00:00"/>
    <n v="5"/>
    <n v="2"/>
    <n v="186"/>
    <n v="27"/>
    <n v="0"/>
    <n v="0"/>
    <n v="0"/>
    <n v="0"/>
    <n v="0"/>
    <n v="0"/>
    <n v="0"/>
    <n v="2006"/>
    <n v="7"/>
    <n v="33.75"/>
    <n v="34.51"/>
    <n v="34.299999999999997"/>
    <n v="33.21"/>
    <n v="33.929000000000002"/>
    <n v="33.784499999999902"/>
    <n v="34.920599999999901"/>
    <n v="1270.9100000000001"/>
    <n v="1280.19"/>
    <n v="1239.2"/>
    <n v="11151.82"/>
    <n v="11228.02"/>
    <n v="10924.74"/>
    <n v="6.88"/>
  </r>
  <r>
    <x v="180"/>
    <n v="7.05"/>
    <n v="7.09"/>
    <n v="6.86"/>
    <n v="6.88"/>
    <n v="158302200"/>
    <n v="0.15313908367027701"/>
    <n v="7.4672781673405497"/>
    <n v="6.8547218326594397"/>
    <n v="7.04"/>
    <n v="7.15"/>
    <n v="7.07"/>
    <n v="6.92"/>
    <n v="7.06"/>
    <n v="7.0839999999999801"/>
    <n v="7.133"/>
    <n v="7.1609999999999996"/>
    <n v="7.7507999999999999"/>
    <n v="8.0426999999999804"/>
    <n v="7.0298909196239396"/>
    <n v="7.0298909196239396"/>
    <n v="7.0298909196239396"/>
    <n v="7.0298909196239396"/>
    <n v="7.0298909196239396"/>
    <n v="-0.175051178963395"/>
    <n v="-0.187632965123712"/>
    <n v="0.23680079065830101"/>
    <n v="28.6523598813564"/>
    <n v="1333.3333333333301"/>
    <n v="-3.6414565826330501"/>
    <n v="39.288972095710399"/>
    <n v="-93.220338983050794"/>
    <n v="6.7796610169491602"/>
    <n v="3.3230782316900499E-2"/>
    <n v="-25328352"/>
    <n v="-55405770"/>
    <d v="2006-07-06T00:00:00"/>
    <n v="6"/>
    <n v="3"/>
    <n v="187"/>
    <n v="27"/>
    <n v="0"/>
    <n v="0"/>
    <n v="0"/>
    <n v="0"/>
    <n v="0"/>
    <n v="0"/>
    <n v="0"/>
    <n v="2006"/>
    <n v="7"/>
    <n v="33.72"/>
    <n v="33.75"/>
    <n v="34.51"/>
    <n v="33.450000000000003"/>
    <n v="33.878999999999998"/>
    <n v="33.769999999999897"/>
    <n v="34.854599999999898"/>
    <n v="1274.08"/>
    <n v="1270.9100000000001"/>
    <n v="1246"/>
    <n v="11225.3"/>
    <n v="11151.82"/>
    <n v="10973.56"/>
    <n v="6.84"/>
  </r>
  <r>
    <x v="181"/>
    <n v="6.85"/>
    <n v="6.98"/>
    <n v="6.75"/>
    <n v="6.84"/>
    <n v="199840200"/>
    <n v="0.147241298554459"/>
    <n v="7.4224825971089201"/>
    <n v="6.8335174028910801"/>
    <n v="6.88"/>
    <n v="7.04"/>
    <n v="7.15"/>
    <n v="7.28"/>
    <n v="7.05"/>
    <n v="6.99599999999998"/>
    <n v="7.0810000000000004"/>
    <n v="7.1280000000000001"/>
    <n v="7.7193999999999896"/>
    <n v="8.0440499999999808"/>
    <n v="6.9665939464159603"/>
    <n v="6.9665939464159603"/>
    <n v="6.9665939464159603"/>
    <n v="6.9665939464159603"/>
    <n v="6.9665939464159603"/>
    <n v="-0.18389050805364701"/>
    <n v="-0.18688447370969899"/>
    <n v="0.23631501989699399"/>
    <n v="29.030210436165699"/>
    <n v="1333.3333333333301"/>
    <n v="-7.0652173913043503"/>
    <n v="38.5057445328844"/>
    <n v="-86.764705882352899"/>
    <n v="13.235294117646999"/>
    <n v="1.5746225183645799E-2"/>
    <n v="-7993608"/>
    <n v="-131894532"/>
    <d v="2006-07-07T00:00:00"/>
    <n v="7"/>
    <n v="4"/>
    <n v="188"/>
    <n v="27"/>
    <n v="0"/>
    <n v="0"/>
    <n v="0"/>
    <n v="0"/>
    <n v="0"/>
    <n v="0"/>
    <n v="0"/>
    <n v="2006"/>
    <n v="7"/>
    <n v="33.35"/>
    <n v="33.72"/>
    <n v="33.75"/>
    <n v="34.47"/>
    <n v="33.835000000000001"/>
    <n v="33.739999999999903"/>
    <n v="34.781399999999898"/>
    <n v="1265.48"/>
    <n v="1274.08"/>
    <n v="1272.8699999999999"/>
    <n v="11090.67"/>
    <n v="11225.3"/>
    <n v="11190.8"/>
    <n v="6.79"/>
  </r>
  <r>
    <x v="182"/>
    <n v="6.88"/>
    <n v="6.97"/>
    <n v="6.73"/>
    <n v="6.79"/>
    <n v="132336400"/>
    <n v="0.158864391028466"/>
    <n v="7.4197287820569304"/>
    <n v="6.7842712179430604"/>
    <n v="6.84"/>
    <n v="6.88"/>
    <n v="7.04"/>
    <n v="7.07"/>
    <n v="6.85"/>
    <n v="6.93999999999998"/>
    <n v="7.0339999999999998"/>
    <n v="7.1020000000000003"/>
    <n v="7.6840000000000002"/>
    <n v="8.0458499999999802"/>
    <n v="6.9077292976106399"/>
    <n v="6.9077292976106399"/>
    <n v="6.9077292976106399"/>
    <n v="6.9077292976106399"/>
    <n v="6.9077292976106399"/>
    <n v="-0.192708894001238"/>
    <n v="-0.18804935776800599"/>
    <n v="0.23657823276149401"/>
    <n v="29.450766035707701"/>
    <n v="1333.3333333333301"/>
    <n v="-6.4738292011019203"/>
    <n v="37.499423424545199"/>
    <n v="-91.428571428571402"/>
    <n v="8.5714285714285197"/>
    <n v="1.27452359910778E-2"/>
    <n v="-6616819.9999999702"/>
    <n v="-68814927.999999896"/>
    <d v="2006-07-10T00:00:00"/>
    <n v="10"/>
    <n v="0"/>
    <n v="191"/>
    <n v="28"/>
    <n v="0"/>
    <n v="0"/>
    <n v="0"/>
    <n v="0"/>
    <n v="0"/>
    <n v="0"/>
    <n v="0"/>
    <n v="2006"/>
    <n v="7"/>
    <n v="33.06"/>
    <n v="33.35"/>
    <n v="33.72"/>
    <n v="34.299999999999997"/>
    <n v="33.765999999999998"/>
    <n v="33.706499999999899"/>
    <n v="34.6951999999999"/>
    <n v="1267.3399999999999"/>
    <n v="1265.48"/>
    <n v="1270.2"/>
    <n v="11103.55"/>
    <n v="11090.67"/>
    <n v="11150.22"/>
    <n v="6.87"/>
  </r>
  <r>
    <x v="183"/>
    <n v="6.8"/>
    <n v="6.91"/>
    <n v="6.73"/>
    <n v="6.87"/>
    <n v="206255700"/>
    <n v="0.16671043285006401"/>
    <n v="7.4269208657001302"/>
    <n v="6.7600791342998701"/>
    <n v="6.79"/>
    <n v="6.84"/>
    <n v="6.88"/>
    <n v="7.15"/>
    <n v="6.88"/>
    <n v="6.8839999999999799"/>
    <n v="6.9930000000000003"/>
    <n v="7.0934999999999997"/>
    <n v="7.6475999999999997"/>
    <n v="8.0481499999999802"/>
    <n v="6.8951528650737597"/>
    <n v="6.8951528650737597"/>
    <n v="6.8951528650737597"/>
    <n v="6.8951528650737597"/>
    <n v="6.8951528650737597"/>
    <n v="-0.19104000670660101"/>
    <n v="-0.188647487555725"/>
    <n v="0.23253693042138701"/>
    <n v="29.841281949568099"/>
    <n v="1333.3333333333301"/>
    <n v="-5.6318681318681296"/>
    <n v="40.192634522489797"/>
    <n v="-80"/>
    <n v="19.999999999999901"/>
    <n v="1.2922356738044601E-2"/>
    <n v="16500456"/>
    <n v="-35063468.999999903"/>
    <d v="2006-07-11T00:00:00"/>
    <n v="11"/>
    <n v="1"/>
    <n v="192"/>
    <n v="28"/>
    <n v="0"/>
    <n v="0"/>
    <n v="0"/>
    <n v="0"/>
    <n v="0"/>
    <n v="0"/>
    <n v="0"/>
    <n v="2006"/>
    <n v="7"/>
    <n v="33.299999999999997"/>
    <n v="33.06"/>
    <n v="33.35"/>
    <n v="34.51"/>
    <n v="33.712000000000003"/>
    <n v="33.717999999999897"/>
    <n v="34.621199999999902"/>
    <n v="1272.43"/>
    <n v="1267.3399999999999"/>
    <n v="1280.19"/>
    <n v="11134.77"/>
    <n v="11103.55"/>
    <n v="11228.02"/>
    <n v="6.54"/>
  </r>
  <r>
    <x v="184"/>
    <n v="6.81"/>
    <n v="6.82"/>
    <n v="6.53"/>
    <n v="6.54"/>
    <n v="231832300"/>
    <n v="0.205361683506526"/>
    <n v="7.4712233670130503"/>
    <n v="6.6497766329869403"/>
    <n v="6.87"/>
    <n v="6.79"/>
    <n v="6.84"/>
    <n v="7.04"/>
    <n v="6.8"/>
    <n v="6.7839999999999803"/>
    <n v="6.9379999999999997"/>
    <n v="7.0605000000000002"/>
    <n v="7.6066000000000003"/>
    <n v="8.0479999999999805"/>
    <n v="6.7767685767158401"/>
    <n v="6.7767685767158401"/>
    <n v="6.7767685767158401"/>
    <n v="6.7767685767158401"/>
    <n v="6.7767685767158401"/>
    <n v="-0.21388016615716701"/>
    <n v="-0.19369402327601401"/>
    <n v="0.24021286396271699"/>
    <n v="30.8837868445524"/>
    <n v="1333.3333333333301"/>
    <n v="-7.7574047954865897"/>
    <n v="33.734971789531002"/>
    <n v="-98.8888888888889"/>
    <n v="1.1111111111110801"/>
    <n v="2.2417281660636602E-2"/>
    <n v="-76504659"/>
    <n v="-153009318"/>
    <d v="2006-07-12T00:00:00"/>
    <n v="12"/>
    <n v="2"/>
    <n v="193"/>
    <n v="28"/>
    <n v="0"/>
    <n v="0"/>
    <n v="0"/>
    <n v="0"/>
    <n v="0"/>
    <n v="0"/>
    <n v="0"/>
    <n v="2006"/>
    <n v="7"/>
    <n v="32.68"/>
    <n v="33.299999999999997"/>
    <n v="33.06"/>
    <n v="33.75"/>
    <n v="33.658999999999999"/>
    <n v="33.704999999999899"/>
    <n v="34.541999999999902"/>
    <n v="1258.5999999999999"/>
    <n v="1272.43"/>
    <n v="1270.9100000000001"/>
    <n v="11013.18"/>
    <n v="11134.77"/>
    <n v="11151.82"/>
    <n v="6.45"/>
  </r>
  <r>
    <x v="185"/>
    <n v="6.42"/>
    <n v="6.68"/>
    <n v="6.35"/>
    <n v="6.45"/>
    <n v="312476500"/>
    <n v="0.24599689771257899"/>
    <n v="7.5194937954251602"/>
    <n v="6.5355062045748404"/>
    <n v="6.54"/>
    <n v="6.87"/>
    <n v="6.79"/>
    <n v="6.88"/>
    <n v="6.81"/>
    <n v="6.69799999999998"/>
    <n v="6.891"/>
    <n v="7.0274999999999999"/>
    <n v="7.5587999999999997"/>
    <n v="8.0469999999999793"/>
    <n v="6.6678457178105601"/>
    <n v="6.6678457178105601"/>
    <n v="6.6678457178105601"/>
    <n v="6.6678457178105601"/>
    <n v="6.6678457178105601"/>
    <n v="-0.23651698434599"/>
    <n v="-0.20225861549000901"/>
    <n v="0.246626230822523"/>
    <n v="32.344568978412603"/>
    <n v="1333.3333333333301"/>
    <n v="-6.7919075144508598"/>
    <n v="32.214783592151697"/>
    <n v="-90.740740740740605"/>
    <n v="9.2592592592593004"/>
    <n v="2.19402507793338E-2"/>
    <n v="-28122884.999999899"/>
    <n v="-206234490"/>
    <d v="2006-07-13T00:00:00"/>
    <n v="13"/>
    <n v="3"/>
    <n v="194"/>
    <n v="28"/>
    <n v="0"/>
    <n v="0"/>
    <n v="0"/>
    <n v="0"/>
    <n v="0"/>
    <n v="0"/>
    <n v="0"/>
    <n v="2006"/>
    <n v="7"/>
    <n v="32.130000000000003"/>
    <n v="32.68"/>
    <n v="33.299999999999997"/>
    <n v="33.72"/>
    <n v="33.527000000000001"/>
    <n v="33.647999999999897"/>
    <n v="34.449799999999897"/>
    <n v="1242.28"/>
    <n v="1258.5999999999999"/>
    <n v="1274.08"/>
    <n v="10846.29"/>
    <n v="11013.18"/>
    <n v="11225.3"/>
    <n v="6.26"/>
  </r>
  <r>
    <x v="186"/>
    <n v="6.48"/>
    <n v="6.53"/>
    <n v="6.19"/>
    <n v="6.26"/>
    <n v="248259200"/>
    <n v="0.28928951078916398"/>
    <n v="7.5525790215783202"/>
    <n v="6.3954209784216696"/>
    <n v="6.45"/>
    <n v="6.54"/>
    <n v="6.87"/>
    <n v="6.84"/>
    <n v="6.42"/>
    <n v="6.5819999999999803"/>
    <n v="6.7889999999999997"/>
    <n v="6.9739999999999904"/>
    <n v="7.5084"/>
    <n v="8.0452999999999797"/>
    <n v="6.53189714520704"/>
    <n v="6.53189714520704"/>
    <n v="6.53189714520704"/>
    <n v="6.53189714520704"/>
    <n v="6.53189714520704"/>
    <n v="-0.26671372811961502"/>
    <n v="-0.21514963801593001"/>
    <n v="0.25329578576377099"/>
    <n v="34.070249896612196"/>
    <n v="1333.3333333333301"/>
    <n v="-14.010989010989"/>
    <n v="29.2210784696865"/>
    <n v="-93.75"/>
    <n v="6.2499999999999503"/>
    <n v="2.2641272736518999E-2"/>
    <n v="-47169248.000000097"/>
    <n v="-265637344"/>
    <d v="2006-07-14T00:00:00"/>
    <n v="14"/>
    <n v="4"/>
    <n v="195"/>
    <n v="28"/>
    <n v="0"/>
    <n v="0"/>
    <n v="0"/>
    <n v="0"/>
    <n v="0"/>
    <n v="0"/>
    <n v="0"/>
    <n v="2006"/>
    <n v="7"/>
    <n v="31.8"/>
    <n v="32.130000000000003"/>
    <n v="32.68"/>
    <n v="33.35"/>
    <n v="33.26"/>
    <n v="33.529499999999899"/>
    <n v="34.351999999999897"/>
    <n v="1236.2"/>
    <n v="1242.28"/>
    <n v="1265.48"/>
    <n v="10739.35"/>
    <n v="10846.29"/>
    <n v="11090.67"/>
    <n v="6.46"/>
  </r>
  <r>
    <x v="187"/>
    <n v="6.39"/>
    <n v="6.56"/>
    <n v="6.38"/>
    <n v="6.46"/>
    <n v="256135600"/>
    <n v="0.30904394168910498"/>
    <n v="7.5595878833782102"/>
    <n v="6.32341211662178"/>
    <n v="6.26"/>
    <n v="6.45"/>
    <n v="6.54"/>
    <n v="6.79"/>
    <n v="6.48"/>
    <n v="6.5159999999999796"/>
    <n v="6.7279999999999998"/>
    <n v="6.9414999999999996"/>
    <n v="7.4619999999999997"/>
    <n v="8.0460499999999797"/>
    <n v="6.5079314301380196"/>
    <n v="6.5079314301380196"/>
    <n v="6.5079314301380196"/>
    <n v="6.5079314301380196"/>
    <n v="6.5079314301380196"/>
    <n v="-0.271378256966533"/>
    <n v="-0.22639536180605099"/>
    <n v="0.25663180106635902"/>
    <n v="35.437928946588201"/>
    <n v="1333.3333333333301"/>
    <n v="-8.6280056577086306"/>
    <n v="35.966683043890498"/>
    <n v="-75.892857142857096"/>
    <n v="24.107142857142801"/>
    <n v="3.1907414016935198E-2"/>
    <n v="51227120"/>
    <n v="-166488140"/>
    <d v="2006-07-17T00:00:00"/>
    <n v="17"/>
    <n v="0"/>
    <n v="198"/>
    <n v="29"/>
    <n v="0"/>
    <n v="0"/>
    <n v="0"/>
    <n v="0"/>
    <n v="0"/>
    <n v="0"/>
    <n v="0"/>
    <n v="2006"/>
    <n v="7"/>
    <n v="31.88"/>
    <n v="31.8"/>
    <n v="32.130000000000003"/>
    <n v="33.06"/>
    <n v="33.018000000000001"/>
    <n v="33.427499999999903"/>
    <n v="34.249799999999901"/>
    <n v="1234.49"/>
    <n v="1236.2"/>
    <n v="1267.3399999999999"/>
    <n v="10747.36"/>
    <n v="10739.35"/>
    <n v="11103.55"/>
    <n v="6.53"/>
  </r>
  <r>
    <x v="188"/>
    <n v="6.56"/>
    <n v="6.65"/>
    <n v="6.4"/>
    <n v="6.53"/>
    <n v="250112100"/>
    <n v="0.320845921375292"/>
    <n v="7.5566918427505803"/>
    <n v="6.27330815724941"/>
    <n v="6.46"/>
    <n v="6.26"/>
    <n v="6.45"/>
    <n v="6.87"/>
    <n v="6.39"/>
    <n v="6.44799999999998"/>
    <n v="6.6660000000000004"/>
    <n v="6.9149999999999903"/>
    <n v="7.4151999999999996"/>
    <n v="8.0463999999999807"/>
    <n v="6.5152876200920096"/>
    <n v="6.5152876200920096"/>
    <n v="6.5152876200920096"/>
    <n v="6.5152876200920096"/>
    <n v="6.5152876200920096"/>
    <n v="-0.26635612706635298"/>
    <n v="-0.23438751485811099"/>
    <n v="0.25615810099018999"/>
    <n v="36.012623732329899"/>
    <n v="1333.3333333333301"/>
    <n v="-8.6713286713286699"/>
    <n v="38.187170332309798"/>
    <n v="-69.090909090909093"/>
    <n v="30.909090909090899"/>
    <n v="3.1752043506674703E-2"/>
    <n v="17507847"/>
    <n v="-132559412.999999"/>
    <d v="2006-07-18T00:00:00"/>
    <n v="18"/>
    <n v="1"/>
    <n v="199"/>
    <n v="29"/>
    <n v="0"/>
    <n v="0"/>
    <n v="0"/>
    <n v="0"/>
    <n v="0"/>
    <n v="0"/>
    <n v="0"/>
    <n v="2006"/>
    <n v="7"/>
    <n v="31.99"/>
    <n v="31.88"/>
    <n v="31.8"/>
    <n v="33.299999999999997"/>
    <n v="32.765999999999998"/>
    <n v="33.344499999999897"/>
    <n v="34.143999999999899"/>
    <n v="1236.8599999999999"/>
    <n v="1234.49"/>
    <n v="1272.43"/>
    <n v="10799.23"/>
    <n v="10747.36"/>
    <n v="11134.77"/>
    <n v="6.68"/>
  </r>
  <r>
    <x v="189"/>
    <n v="6.54"/>
    <n v="6.8"/>
    <n v="6.46"/>
    <n v="6.68"/>
    <n v="347685800"/>
    <n v="0.32217149731813999"/>
    <n v="7.5388429946362798"/>
    <n v="6.2501570053637101"/>
    <n v="6.53"/>
    <n v="6.46"/>
    <n v="6.26"/>
    <n v="6.54"/>
    <n v="6.56"/>
    <n v="6.4759999999999804"/>
    <n v="6.63"/>
    <n v="6.8944999999999901"/>
    <n v="7.3714000000000004"/>
    <n v="8.04669999999998"/>
    <n v="6.5701917467280104"/>
    <n v="6.5701917467280104"/>
    <n v="6.5701917467280104"/>
    <n v="6.5701917467280104"/>
    <n v="6.5701917467280104"/>
    <n v="-0.247420200482833"/>
    <n v="-0.23699405198305601"/>
    <n v="0.26214680806231899"/>
    <n v="35.497215548438703"/>
    <n v="1333.3333333333301"/>
    <n v="-5.1136363636363598"/>
    <n v="42.7671696995898"/>
    <n v="-55.454545454545503"/>
    <n v="44.545454545454497"/>
    <n v="2.5599524978833998E-2"/>
    <n v="52152869.999999799"/>
    <n v="-142551178"/>
    <d v="2006-07-19T00:00:00"/>
    <n v="19"/>
    <n v="2"/>
    <n v="200"/>
    <n v="29"/>
    <n v="0"/>
    <n v="0"/>
    <n v="0"/>
    <n v="0"/>
    <n v="0"/>
    <n v="0"/>
    <n v="0"/>
    <n v="2006"/>
    <n v="7"/>
    <n v="32.4"/>
    <n v="31.99"/>
    <n v="31.88"/>
    <n v="32.68"/>
    <n v="32.631"/>
    <n v="33.279999999999902"/>
    <n v="34.0457999999999"/>
    <n v="1259.81"/>
    <n v="1236.8599999999999"/>
    <n v="1258.5999999999999"/>
    <n v="11011.42"/>
    <n v="10799.23"/>
    <n v="11013.18"/>
    <n v="7.47"/>
  </r>
  <r>
    <x v="190"/>
    <n v="7.53"/>
    <n v="7.6"/>
    <n v="7.37"/>
    <n v="7.47"/>
    <n v="493036600"/>
    <n v="0.34317250533959598"/>
    <n v="7.5973450106791898"/>
    <n v="6.2246549893207996"/>
    <n v="6.68"/>
    <n v="6.53"/>
    <n v="6.46"/>
    <n v="6.45"/>
    <n v="6.54"/>
    <n v="6.6799999999999802"/>
    <n v="6.6890000000000001"/>
    <n v="6.9109999999999996"/>
    <n v="7.3453999999999997"/>
    <n v="8.0504499999999801"/>
    <n v="6.8701278311519998"/>
    <n v="6.8701278311519998"/>
    <n v="6.8701278311519998"/>
    <n v="6.8701278311519998"/>
    <n v="6.8701278311519998"/>
    <n v="-0.16674481412272099"/>
    <n v="-0.222944204410989"/>
    <n v="0.309136321772154"/>
    <n v="34.3108960316207"/>
    <n v="1333.3333333333301"/>
    <n v="8.5755813953488307"/>
    <n v="59.7022732395031"/>
    <n v="-9.2198581560283603"/>
    <n v="90.780141843971606"/>
    <n v="5.4180082569078802E-2"/>
    <n v="389498914"/>
    <n v="162702078"/>
    <d v="2006-07-20T00:00:00"/>
    <n v="20"/>
    <n v="3"/>
    <n v="201"/>
    <n v="29"/>
    <n v="0"/>
    <n v="0"/>
    <n v="0"/>
    <n v="0"/>
    <n v="0"/>
    <n v="0"/>
    <n v="0"/>
    <n v="2006"/>
    <n v="7"/>
    <n v="31.92"/>
    <n v="32.4"/>
    <n v="31.99"/>
    <n v="32.130000000000003"/>
    <n v="32.451000000000001"/>
    <n v="33.1649999999999"/>
    <n v="33.940799999999903"/>
    <n v="1249.1300000000001"/>
    <n v="1259.81"/>
    <n v="1242.28"/>
    <n v="10928.1"/>
    <n v="11011.42"/>
    <n v="10846.29"/>
    <n v="7.5"/>
  </r>
  <r>
    <x v="191"/>
    <n v="7.38"/>
    <n v="7.55"/>
    <n v="7.36"/>
    <n v="7.5"/>
    <n v="222973100"/>
    <n v="0.35406808741585"/>
    <n v="7.6261361748317"/>
    <n v="6.2098638251682896"/>
    <n v="7.47"/>
    <n v="6.68"/>
    <n v="6.53"/>
    <n v="6.26"/>
    <n v="7.53"/>
    <n v="6.9279999999999804"/>
    <n v="6.7549999999999999"/>
    <n v="6.9179999999999904"/>
    <n v="7.3209999999999997"/>
    <n v="8.0547499999999808"/>
    <n v="7.0800852207679998"/>
    <n v="7.0800852207679998"/>
    <n v="7.0800852207679998"/>
    <n v="7.0800852207679998"/>
    <n v="7.0800852207679998"/>
    <n v="-9.9244214391891405E-2"/>
    <n v="-0.19820420640716899"/>
    <n v="0.30062658450271401"/>
    <n v="33.167199231613402"/>
    <n v="1333.3333333333301"/>
    <n v="9.6491228070175392"/>
    <n v="60.184085859207599"/>
    <n v="-7.0921985815602602"/>
    <n v="92.907801418439703"/>
    <n v="4.6359298726860801E-2"/>
    <n v="6689193.0000000503"/>
    <n v="31216233.999999899"/>
    <d v="2006-07-21T00:00:00"/>
    <n v="21"/>
    <n v="4"/>
    <n v="202"/>
    <n v="29"/>
    <n v="0"/>
    <n v="0"/>
    <n v="0"/>
    <n v="0"/>
    <n v="0"/>
    <n v="0"/>
    <n v="0"/>
    <n v="2006"/>
    <n v="7"/>
    <n v="31.59"/>
    <n v="31.92"/>
    <n v="32.4"/>
    <n v="31.8"/>
    <n v="32.274999999999999"/>
    <n v="33.0549999999999"/>
    <n v="33.8357999999999"/>
    <n v="1240.29"/>
    <n v="1249.1300000000001"/>
    <n v="1236.2"/>
    <n v="10868.38"/>
    <n v="10928.1"/>
    <n v="10739.35"/>
    <n v="7.58"/>
  </r>
  <r>
    <x v="192"/>
    <n v="7.56"/>
    <n v="7.67"/>
    <n v="7.46"/>
    <n v="7.58"/>
    <n v="180714100"/>
    <n v="0.37683446037526602"/>
    <n v="7.6876689207505304"/>
    <n v="6.1803310792494601"/>
    <n v="7.5"/>
    <n v="7.47"/>
    <n v="6.68"/>
    <n v="6.46"/>
    <n v="7.38"/>
    <n v="7.1519999999999797"/>
    <n v="6.8339999999999996"/>
    <n v="6.9340000000000002"/>
    <n v="7.3044000000000002"/>
    <n v="8.0600499999999808"/>
    <n v="7.2467234805120002"/>
    <n v="7.2467234805120002"/>
    <n v="7.2467234805120002"/>
    <n v="7.2467234805120002"/>
    <n v="7.2467234805120002"/>
    <n v="-3.8846374552728699E-2"/>
    <n v="-0.16633264003628101"/>
    <n v="0.29415325703823397"/>
    <n v="32.456678105700497"/>
    <n v="1333.3333333333301"/>
    <n v="11.6347569955817"/>
    <n v="61.505825894812702"/>
    <n v="-6.08108108108107"/>
    <n v="93.918918918918905"/>
    <n v="4.79581094409273E-2"/>
    <n v="14457128"/>
    <n v="57828512"/>
    <d v="2006-07-24T00:00:00"/>
    <n v="24"/>
    <n v="0"/>
    <n v="205"/>
    <n v="30"/>
    <n v="0"/>
    <n v="0"/>
    <n v="0"/>
    <n v="0"/>
    <n v="0"/>
    <n v="0"/>
    <n v="0"/>
    <n v="2006"/>
    <n v="7"/>
    <n v="32.22"/>
    <n v="31.59"/>
    <n v="31.92"/>
    <n v="31.88"/>
    <n v="32.191000000000003"/>
    <n v="32.978499999999897"/>
    <n v="33.759799999999998"/>
    <n v="1260.9100000000001"/>
    <n v="1240.29"/>
    <n v="1234.49"/>
    <n v="11051.05"/>
    <n v="10868.38"/>
    <n v="10747.36"/>
    <n v="7.65"/>
  </r>
  <r>
    <x v="193"/>
    <n v="7.63"/>
    <n v="7.66"/>
    <n v="7.5"/>
    <n v="7.65"/>
    <n v="147267400"/>
    <n v="0.402895768158469"/>
    <n v="7.7582915363169302"/>
    <n v="6.1467084636830602"/>
    <n v="7.58"/>
    <n v="7.5"/>
    <n v="7.47"/>
    <n v="6.53"/>
    <n v="7.56"/>
    <n v="7.3759999999999799"/>
    <n v="6.9119999999999999"/>
    <n v="6.9524999999999997"/>
    <n v="7.2901999999999996"/>
    <n v="8.0663999999999803"/>
    <n v="7.3811489870080003"/>
    <n v="7.3811489870080003"/>
    <n v="7.3811489870080003"/>
    <n v="7.3811489870080003"/>
    <n v="7.3811489870080003"/>
    <n v="1.45006096466469E-2"/>
    <n v="-0.13016599009969501"/>
    <n v="0.28457088153550297"/>
    <n v="31.796908488781298"/>
    <n v="1333.3333333333301"/>
    <n v="11.353711790393"/>
    <n v="62.673441889486703"/>
    <n v="-1.35135135135132"/>
    <n v="98.648648648648603"/>
    <n v="4.81509804729E-2"/>
    <n v="10308718"/>
    <n v="54488938"/>
    <d v="2006-07-25T00:00:00"/>
    <n v="25"/>
    <n v="1"/>
    <n v="206"/>
    <n v="30"/>
    <n v="0"/>
    <n v="0"/>
    <n v="0"/>
    <n v="0"/>
    <n v="0"/>
    <n v="0"/>
    <n v="0"/>
    <n v="2006"/>
    <n v="7"/>
    <n v="32.4"/>
    <n v="32.22"/>
    <n v="31.59"/>
    <n v="31.99"/>
    <n v="32.100999999999999"/>
    <n v="32.906499999999902"/>
    <n v="33.696999999999903"/>
    <n v="1268.8800000000001"/>
    <n v="1260.9100000000001"/>
    <n v="1236.8599999999999"/>
    <n v="11103.71"/>
    <n v="11051.05"/>
    <n v="10799.23"/>
    <n v="7.88"/>
  </r>
  <r>
    <x v="194"/>
    <n v="7.65"/>
    <n v="7.98"/>
    <n v="7.61"/>
    <n v="7.88"/>
    <n v="224606900"/>
    <n v="0.45272973231975699"/>
    <n v="7.8974594646395104"/>
    <n v="6.0865405353604798"/>
    <n v="7.65"/>
    <n v="7.58"/>
    <n v="7.5"/>
    <n v="6.68"/>
    <n v="7.63"/>
    <n v="7.6159999999999801"/>
    <n v="7.0460000000000003"/>
    <n v="6.992"/>
    <n v="7.2803999999999904"/>
    <n v="8.07414999999998"/>
    <n v="7.5474326580053299"/>
    <n v="7.5474326580053299"/>
    <n v="7.5474326580053299"/>
    <n v="7.5474326580053299"/>
    <n v="7.5474326580053299"/>
    <n v="7.4479009123118403E-2"/>
    <n v="-8.9236990255132903E-2"/>
    <n v="0.29067296142582499"/>
    <n v="32.045419244992303"/>
    <n v="1333.3333333333301"/>
    <n v="20.489296636085601"/>
    <n v="66.291375098979799"/>
    <n v="-5.5865921787709798"/>
    <n v="94.413407821229001"/>
    <n v="4.7884234353523299E-2"/>
    <n v="51659586.999999799"/>
    <n v="177439451"/>
    <d v="2006-07-26T00:00:00"/>
    <n v="26"/>
    <n v="2"/>
    <n v="207"/>
    <n v="30"/>
    <n v="0"/>
    <n v="0"/>
    <n v="0"/>
    <n v="0"/>
    <n v="0"/>
    <n v="0"/>
    <n v="0"/>
    <n v="2006"/>
    <n v="7"/>
    <n v="32.369999999999997"/>
    <n v="32.4"/>
    <n v="32.22"/>
    <n v="32.4"/>
    <n v="32.07"/>
    <n v="32.8644999999999"/>
    <n v="33.6341999999999"/>
    <n v="1268.4000000000001"/>
    <n v="1268.8800000000001"/>
    <n v="1259.81"/>
    <n v="11102.51"/>
    <n v="11103.71"/>
    <n v="11011.42"/>
    <n v="7.83"/>
  </r>
  <r>
    <x v="195"/>
    <n v="7.96"/>
    <n v="8.0299999999999994"/>
    <n v="7.76"/>
    <n v="7.83"/>
    <n v="183761200"/>
    <n v="0.48935914053081297"/>
    <n v="8.0162182810616205"/>
    <n v="6.0587817189383699"/>
    <n v="7.88"/>
    <n v="7.65"/>
    <n v="7.58"/>
    <n v="7.47"/>
    <n v="7.65"/>
    <n v="7.6879999999999802"/>
    <n v="7.1840000000000002"/>
    <n v="7.0374999999999996"/>
    <n v="7.2765999999999904"/>
    <n v="8.0821999999999807"/>
    <n v="7.6416217720035498"/>
    <n v="7.6416217720035498"/>
    <n v="7.6416217720035498"/>
    <n v="7.6416217720035498"/>
    <n v="7.6416217720035498"/>
    <n v="0.116633265019235"/>
    <n v="-4.8062939200259301E-2"/>
    <n v="0.28919632132397999"/>
    <n v="32.395187158656398"/>
    <n v="1333.3333333333301"/>
    <n v="21.395348837209198"/>
    <n v="64.820480022539698"/>
    <n v="-10.8695652173912"/>
    <n v="89.130434782608702"/>
    <n v="1.3280670628767401E-2"/>
    <n v="-9188059.9999999609"/>
    <n v="167222692"/>
    <d v="2006-07-27T00:00:00"/>
    <n v="27"/>
    <n v="3"/>
    <n v="208"/>
    <n v="30"/>
    <n v="0"/>
    <n v="0"/>
    <n v="0"/>
    <n v="0"/>
    <n v="0"/>
    <n v="0"/>
    <n v="0"/>
    <n v="2006"/>
    <n v="7"/>
    <n v="32.159999999999997"/>
    <n v="32.369999999999997"/>
    <n v="32.4"/>
    <n v="31.92"/>
    <n v="32.073"/>
    <n v="32.799999999999898"/>
    <n v="33.572599999999902"/>
    <n v="1263.2"/>
    <n v="1268.4000000000001"/>
    <n v="1249.1300000000001"/>
    <n v="11100.43"/>
    <n v="11102.51"/>
    <n v="10928.1"/>
    <n v="8.1"/>
  </r>
  <r>
    <x v="196"/>
    <n v="7.89"/>
    <n v="8.11"/>
    <n v="7.84"/>
    <n v="8.1"/>
    <n v="172876900"/>
    <n v="0.54223975081915898"/>
    <n v="8.1629795016383202"/>
    <n v="5.9940204983616798"/>
    <n v="7.83"/>
    <n v="7.88"/>
    <n v="7.65"/>
    <n v="7.5"/>
    <n v="7.96"/>
    <n v="7.8079999999999803"/>
    <n v="7.3679999999999897"/>
    <n v="7.0785"/>
    <n v="7.2774000000000001"/>
    <n v="8.0908499999999801"/>
    <n v="7.7944145146690396"/>
    <n v="7.7944145146690396"/>
    <n v="7.7944145146690396"/>
    <n v="7.7944145146690396"/>
    <n v="7.7944145146690396"/>
    <n v="0.169869411205432"/>
    <n v="-4.47646911912094E-3"/>
    <n v="0.28853944122941"/>
    <n v="32.911267886036498"/>
    <n v="1333.3333333333301"/>
    <n v="29.392971246006301"/>
    <n v="68.841036049154198"/>
    <n v="-0.52083333333332205"/>
    <n v="99.4791666666666"/>
    <n v="1.6675183847343299E-2"/>
    <n v="46676762.999999903"/>
    <n v="141759057.99999899"/>
    <d v="2006-07-28T00:00:00"/>
    <n v="28"/>
    <n v="4"/>
    <n v="209"/>
    <n v="30"/>
    <n v="0"/>
    <n v="0"/>
    <n v="0"/>
    <n v="0"/>
    <n v="0"/>
    <n v="0"/>
    <n v="0"/>
    <n v="2006"/>
    <n v="7"/>
    <n v="32.83"/>
    <n v="32.159999999999997"/>
    <n v="32.369999999999997"/>
    <n v="31.59"/>
    <n v="32.176000000000002"/>
    <n v="32.717999999999897"/>
    <n v="33.533799999999999"/>
    <n v="1278.55"/>
    <n v="1263.2"/>
    <n v="1240.29"/>
    <n v="11219.7"/>
    <n v="11100.43"/>
    <n v="10868.38"/>
    <n v="8.39"/>
  </r>
  <r>
    <x v="197"/>
    <n v="8.25"/>
    <n v="8.4700000000000006"/>
    <n v="8.18"/>
    <n v="8.39"/>
    <n v="223210400"/>
    <n v="0.61641130321956705"/>
    <n v="8.3773226064391295"/>
    <n v="5.9116773935608604"/>
    <n v="8.1"/>
    <n v="7.83"/>
    <n v="7.88"/>
    <n v="7.58"/>
    <n v="7.89"/>
    <n v="7.9699999999999802"/>
    <n v="7.5609999999999999"/>
    <n v="7.1444999999999999"/>
    <n v="7.2891999999999904"/>
    <n v="8.1023999999999798"/>
    <n v="7.9929430097793599"/>
    <n v="7.9929430097793599"/>
    <n v="7.9929430097793599"/>
    <n v="7.9929430097793599"/>
    <n v="7.9929430097793599"/>
    <n v="0.23277671193586699"/>
    <n v="4.2974167091876798E-2"/>
    <n v="0.29435805257016601"/>
    <n v="34.126645474222101"/>
    <n v="1333.3333333333301"/>
    <n v="29.876160990711998"/>
    <n v="72.479154971163297"/>
    <n v="-3.5087719298245599"/>
    <n v="96.491228070175396"/>
    <n v="1.8497548922914199E-2"/>
    <n v="64731016.000000201"/>
    <n v="294637728"/>
    <d v="2006-07-31T00:00:00"/>
    <n v="31"/>
    <n v="0"/>
    <n v="212"/>
    <n v="31"/>
    <n v="1"/>
    <n v="0"/>
    <n v="0"/>
    <n v="0"/>
    <n v="0"/>
    <n v="0"/>
    <n v="0"/>
    <n v="2006"/>
    <n v="7"/>
    <n v="32.83"/>
    <n v="32.83"/>
    <n v="32.159999999999997"/>
    <n v="32.22"/>
    <n v="32.271000000000001"/>
    <n v="32.644499999999901"/>
    <n v="33.499799999999901"/>
    <n v="1276.6600000000001"/>
    <n v="1278.55"/>
    <n v="1260.9100000000001"/>
    <n v="11185.68"/>
    <n v="11219.7"/>
    <n v="11051.05"/>
    <n v="8.2899999999999991"/>
  </r>
  <r>
    <x v="198"/>
    <n v="8.3000000000000007"/>
    <n v="8.39"/>
    <n v="8.14"/>
    <n v="8.2899999999999991"/>
    <n v="177941400"/>
    <n v="0.66753493896338201"/>
    <n v="8.5365698779267607"/>
    <n v="5.86643012207323"/>
    <n v="8.39"/>
    <n v="8.1"/>
    <n v="7.83"/>
    <n v="7.65"/>
    <n v="8.25"/>
    <n v="8.0979999999999794"/>
    <n v="7.7370000000000001"/>
    <n v="7.2015000000000002"/>
    <n v="7.2957999999999998"/>
    <n v="8.11069999999998"/>
    <n v="8.0919620065195694"/>
    <n v="8.0919620065195694"/>
    <n v="8.0919620065195694"/>
    <n v="8.0919620065195694"/>
    <n v="8.0919620065195694"/>
    <n v="0.27143312462283498"/>
    <n v="8.8665958598068501E-2"/>
    <n v="0.29118962024372602"/>
    <n v="35.040861551418601"/>
    <n v="1333.3333333333301"/>
    <n v="26.9525267993874"/>
    <n v="69.467120984229595"/>
    <n v="-7.8947368421053197"/>
    <n v="92.105263157894598"/>
    <n v="2.3502598913585901E-2"/>
    <n v="-17794140.000000201"/>
    <n v="202853195.99999899"/>
    <d v="2006-08-01T00:00:00"/>
    <n v="1"/>
    <n v="1"/>
    <n v="213"/>
    <n v="31"/>
    <n v="0"/>
    <n v="1"/>
    <n v="0"/>
    <n v="0"/>
    <n v="0"/>
    <n v="0"/>
    <n v="0"/>
    <n v="2006"/>
    <n v="8"/>
    <n v="32.28"/>
    <n v="32.83"/>
    <n v="32.83"/>
    <n v="32.4"/>
    <n v="32.299999999999997"/>
    <n v="32.532999999999902"/>
    <n v="33.449599999999997"/>
    <n v="1270.92"/>
    <n v="1276.6600000000001"/>
    <n v="1268.8800000000001"/>
    <n v="11125.73"/>
    <n v="11185.68"/>
    <n v="11103.71"/>
    <n v="8.41"/>
  </r>
  <r>
    <x v="199"/>
    <n v="8.35"/>
    <n v="8.48"/>
    <n v="8.33"/>
    <n v="8.41"/>
    <n v="137692100"/>
    <n v="0.71844129526137801"/>
    <n v="8.7068825905227492"/>
    <n v="5.8331174094772402"/>
    <n v="8.2899999999999991"/>
    <n v="8.39"/>
    <n v="8.1"/>
    <n v="7.88"/>
    <n v="8.3000000000000007"/>
    <n v="8.2039999999999793"/>
    <n v="7.9099999999999904"/>
    <n v="7.27"/>
    <n v="7.3075999999999999"/>
    <n v="8.1193999999999793"/>
    <n v="8.1979746710130499"/>
    <n v="8.1979746710130499"/>
    <n v="8.1979746710130499"/>
    <n v="8.1979746710130499"/>
    <n v="8.1979746710130499"/>
    <n v="0.30819888243031401"/>
    <n v="0.13257254336451699"/>
    <n v="0.28396179022631701"/>
    <n v="36.065134654595703"/>
    <n v="1333.3333333333301"/>
    <n v="25.898203592814301"/>
    <n v="71.023306957114897"/>
    <n v="-3.05676855895197"/>
    <n v="96.943231441047999"/>
    <n v="2.2239492698504799E-2"/>
    <n v="16523052.000000101"/>
    <n v="188638177"/>
    <d v="2006-08-02T00:00:00"/>
    <n v="2"/>
    <n v="2"/>
    <n v="214"/>
    <n v="31"/>
    <n v="0"/>
    <n v="0"/>
    <n v="0"/>
    <n v="0"/>
    <n v="0"/>
    <n v="0"/>
    <n v="0"/>
    <n v="2006"/>
    <n v="8"/>
    <n v="32.64"/>
    <n v="32.28"/>
    <n v="32.83"/>
    <n v="32.369999999999997"/>
    <n v="32.323999999999998"/>
    <n v="32.4774999999999"/>
    <n v="33.413199999999897"/>
    <n v="1277.4100000000001"/>
    <n v="1270.92"/>
    <n v="1268.4000000000001"/>
    <n v="11199.93"/>
    <n v="11125.73"/>
    <n v="11102.51"/>
    <n v="8.59"/>
  </r>
  <r>
    <x v="200"/>
    <n v="8.3800000000000008"/>
    <n v="8.64"/>
    <n v="8.3699999999999992"/>
    <n v="8.59"/>
    <n v="210261100"/>
    <n v="0.76952121136252405"/>
    <n v="8.8945424227250491"/>
    <n v="5.8164575772749503"/>
    <n v="8.41"/>
    <n v="8.2899999999999991"/>
    <n v="8.39"/>
    <n v="7.83"/>
    <n v="8.35"/>
    <n v="8.3559999999999803"/>
    <n v="8.0220000000000002"/>
    <n v="7.3555000000000001"/>
    <n v="7.3234000000000004"/>
    <n v="8.1293499999999792"/>
    <n v="8.3286497806753594"/>
    <n v="8.3286497806753594"/>
    <n v="8.3286497806753594"/>
    <n v="8.3286497806753594"/>
    <n v="8.3286497806753594"/>
    <n v="0.34785069971617"/>
    <n v="0.17562817463484801"/>
    <n v="0.28296451949586598"/>
    <n v="37.310394835678402"/>
    <n v="1333.3333333333301"/>
    <n v="14.9933065595716"/>
    <n v="73.227542118845506"/>
    <n v="-2.212389380531"/>
    <n v="97.787610619469007"/>
    <n v="1.93917136082302E-2"/>
    <n v="37846997.999999903"/>
    <n v="359546481"/>
    <d v="2006-08-03T00:00:00"/>
    <n v="3"/>
    <n v="3"/>
    <n v="215"/>
    <n v="31"/>
    <n v="0"/>
    <n v="0"/>
    <n v="0"/>
    <n v="0"/>
    <n v="0"/>
    <n v="0"/>
    <n v="0"/>
    <n v="2006"/>
    <n v="8"/>
    <n v="32.840000000000003"/>
    <n v="32.64"/>
    <n v="32.28"/>
    <n v="32.159999999999997"/>
    <n v="32.415999999999997"/>
    <n v="32.433499999999903"/>
    <n v="33.387599999999999"/>
    <n v="1280.27"/>
    <n v="1277.4100000000001"/>
    <n v="1263.2"/>
    <n v="11242.59"/>
    <n v="11199.93"/>
    <n v="11100.43"/>
    <n v="8.43"/>
  </r>
  <r>
    <x v="201"/>
    <n v="8.2799999999999994"/>
    <n v="8.4700000000000006"/>
    <n v="8.02"/>
    <n v="8.43"/>
    <n v="463216600"/>
    <n v="0.79516631825311601"/>
    <n v="9.0253326365062296"/>
    <n v="5.8446673634937696"/>
    <n v="8.59"/>
    <n v="8.41"/>
    <n v="8.2899999999999991"/>
    <n v="8.1"/>
    <n v="8.3800000000000008"/>
    <n v="8.4219999999999793"/>
    <n v="8.1150000000000002"/>
    <n v="7.4349999999999996"/>
    <n v="7.3356000000000003"/>
    <n v="8.1392499999999792"/>
    <n v="8.3624331871169097"/>
    <n v="8.3624331871169097"/>
    <n v="8.3624331871169097"/>
    <n v="8.3624331871169097"/>
    <n v="8.3624331871169097"/>
    <n v="0.36218929502883501"/>
    <n v="0.21294039871364501"/>
    <n v="0.30346705381758998"/>
    <n v="36.703351394544399"/>
    <n v="1333.3333333333301"/>
    <n v="12.399999999999901"/>
    <n v="68.257163169575904"/>
    <n v="-9.3750000000000302"/>
    <n v="90.624999999999901"/>
    <n v="2.29129677759662E-2"/>
    <n v="-74114656"/>
    <n v="736514393.99999905"/>
    <d v="2006-08-04T00:00:00"/>
    <n v="4"/>
    <n v="4"/>
    <n v="216"/>
    <n v="31"/>
    <n v="0"/>
    <n v="0"/>
    <n v="0"/>
    <n v="0"/>
    <n v="0"/>
    <n v="0"/>
    <n v="0"/>
    <n v="2006"/>
    <n v="8"/>
    <n v="32.69"/>
    <n v="32.840000000000003"/>
    <n v="32.64"/>
    <n v="32.83"/>
    <n v="32.526000000000003"/>
    <n v="32.400499999999901"/>
    <n v="33.354399999999998"/>
    <n v="1279.3599999999999"/>
    <n v="1280.27"/>
    <n v="1278.55"/>
    <n v="11240.35"/>
    <n v="11242.59"/>
    <n v="11219.7"/>
    <n v="8.3000000000000007"/>
  </r>
  <r>
    <x v="202"/>
    <n v="8.36"/>
    <n v="8.59"/>
    <n v="8.19"/>
    <n v="8.3000000000000007"/>
    <n v="311378200"/>
    <n v="0.80235492212152404"/>
    <n v="9.1152098442430507"/>
    <n v="5.9057901557569501"/>
    <n v="8.43"/>
    <n v="8.59"/>
    <n v="8.41"/>
    <n v="8.39"/>
    <n v="8.2799999999999994"/>
    <n v="8.4039999999999804"/>
    <n v="8.1869999999999994"/>
    <n v="7.5105000000000004"/>
    <n v="7.3428000000000004"/>
    <n v="8.1468499999999793"/>
    <n v="8.3416221247445996"/>
    <n v="8.3416221247445996"/>
    <n v="8.3416221247445996"/>
    <n v="8.3416221247445996"/>
    <n v="8.3416221247445996"/>
    <n v="0.35892535352133498"/>
    <n v="0.242137389675183"/>
    <n v="0.31036226425919"/>
    <n v="36.424696662004699"/>
    <n v="1333.3333333333301"/>
    <n v="9.4986807387862893"/>
    <n v="64.430546890996595"/>
    <n v="-15.596330275229301"/>
    <n v="84.403669724770594"/>
    <n v="1.8534318219384099E-2"/>
    <n v="-40479165.999999598"/>
    <n v="470181082"/>
    <d v="2006-08-07T00:00:00"/>
    <n v="7"/>
    <n v="0"/>
    <n v="219"/>
    <n v="32"/>
    <n v="0"/>
    <n v="0"/>
    <n v="0"/>
    <n v="0"/>
    <n v="0"/>
    <n v="0"/>
    <n v="0"/>
    <n v="2006"/>
    <n v="8"/>
    <n v="32.479999999999997"/>
    <n v="32.69"/>
    <n v="32.840000000000003"/>
    <n v="32.83"/>
    <n v="32.552"/>
    <n v="32.371499999999898"/>
    <n v="33.308"/>
    <n v="1275.77"/>
    <n v="1279.3599999999999"/>
    <n v="1276.6600000000001"/>
    <n v="11219.38"/>
    <n v="11240.35"/>
    <n v="11185.68"/>
    <n v="8"/>
  </r>
  <r>
    <x v="203"/>
    <n v="8.2799999999999994"/>
    <n v="8.2799999999999994"/>
    <n v="7.96"/>
    <n v="8"/>
    <n v="249466000"/>
    <n v="0.79462735390807704"/>
    <n v="9.1562547078161494"/>
    <n v="5.9777452921838403"/>
    <n v="8.3000000000000007"/>
    <n v="8.43"/>
    <n v="8.59"/>
    <n v="8.2899999999999991"/>
    <n v="8.36"/>
    <n v="8.3459999999999805"/>
    <n v="8.2219999999999995"/>
    <n v="7.5670000000000002"/>
    <n v="7.3457999999999997"/>
    <n v="8.1521999999999792"/>
    <n v="8.2277480831630694"/>
    <n v="8.2277480831630694"/>
    <n v="8.2277480831630694"/>
    <n v="8.2277480831630694"/>
    <n v="8.2277480831630694"/>
    <n v="0.32834619304085699"/>
    <n v="0.25937915034831799"/>
    <n v="0.312479245383534"/>
    <n v="35.182232484256701"/>
    <n v="1333.3333333333301"/>
    <n v="4.5751633986928004"/>
    <n v="56.551504624950901"/>
    <n v="-50"/>
    <n v="49.999999999999901"/>
    <n v="2.4100422063727599E-2"/>
    <n v="-74839800.000000104"/>
    <n v="281896580"/>
    <d v="2006-08-08T00:00:00"/>
    <n v="8"/>
    <n v="1"/>
    <n v="220"/>
    <n v="32"/>
    <n v="0"/>
    <n v="0"/>
    <n v="0"/>
    <n v="0"/>
    <n v="0"/>
    <n v="0"/>
    <n v="0"/>
    <n v="2006"/>
    <n v="8"/>
    <n v="32.28"/>
    <n v="32.479999999999997"/>
    <n v="32.69"/>
    <n v="32.28"/>
    <n v="32.54"/>
    <n v="32.320499999999903"/>
    <n v="33.255200000000002"/>
    <n v="1271.48"/>
    <n v="1275.77"/>
    <n v="1270.92"/>
    <n v="11173.59"/>
    <n v="11219.38"/>
    <n v="11125.73"/>
    <n v="7.85"/>
  </r>
  <r>
    <x v="204"/>
    <n v="8.08"/>
    <n v="8.1"/>
    <n v="7.83"/>
    <n v="7.85"/>
    <n v="238959700"/>
    <n v="0.75869607672776995"/>
    <n v="9.1498921534555393"/>
    <n v="6.1151078465444604"/>
    <n v="8"/>
    <n v="8.3000000000000007"/>
    <n v="8.43"/>
    <n v="8.41"/>
    <n v="8.2799999999999994"/>
    <n v="8.2339999999999804"/>
    <n v="8.2189999999999994"/>
    <n v="7.6325000000000003"/>
    <n v="7.3516000000000004"/>
    <n v="8.1570999999999803"/>
    <n v="8.1018320554420402"/>
    <n v="8.1018320554420402"/>
    <n v="8.1018320554420402"/>
    <n v="8.1018320554420402"/>
    <n v="8.1018320554420402"/>
    <n v="0.28868051240184001"/>
    <n v="0.26523942275902301"/>
    <n v="0.30944501357042398"/>
    <n v="33.523695280933303"/>
    <n v="1333.3333333333301"/>
    <n v="-0.38071065989848002"/>
    <n v="53.057804877501802"/>
    <n v="-61.71875"/>
    <n v="38.281249999999901"/>
    <n v="2.11455353342976E-2"/>
    <n v="-35843955"/>
    <n v="313037206.99999899"/>
    <d v="2006-08-09T00:00:00"/>
    <n v="9"/>
    <n v="2"/>
    <n v="221"/>
    <n v="32"/>
    <n v="0"/>
    <n v="0"/>
    <n v="0"/>
    <n v="0"/>
    <n v="0"/>
    <n v="0"/>
    <n v="0"/>
    <n v="2006"/>
    <n v="8"/>
    <n v="32.32"/>
    <n v="32.28"/>
    <n v="32.479999999999997"/>
    <n v="32.64"/>
    <n v="32.534999999999997"/>
    <n v="32.302499999999903"/>
    <n v="33.218199999999896"/>
    <n v="1265.95"/>
    <n v="1271.48"/>
    <n v="1277.4100000000001"/>
    <n v="11076.18"/>
    <n v="11173.59"/>
    <n v="11199.93"/>
    <n v="7.91"/>
  </r>
  <r>
    <x v="205"/>
    <n v="7.81"/>
    <n v="8"/>
    <n v="7.74"/>
    <n v="7.91"/>
    <n v="174440000"/>
    <n v="0.70743774135590398"/>
    <n v="9.1203754827118093"/>
    <n v="6.2906245172881903"/>
    <n v="7.85"/>
    <n v="8"/>
    <n v="8.3000000000000007"/>
    <n v="8.59"/>
    <n v="8.08"/>
    <n v="8.0979999999999794"/>
    <n v="8.2270000000000003"/>
    <n v="7.7054999999999998"/>
    <n v="7.3621999999999996"/>
    <n v="8.1615999999999804"/>
    <n v="8.0378880369613608"/>
    <n v="8.0378880369613608"/>
    <n v="8.0378880369613608"/>
    <n v="8.0378880369613608"/>
    <n v="8.0378880369613608"/>
    <n v="0.25909993056327402"/>
    <n v="0.26401152431987301"/>
    <n v="0.30591322688682199"/>
    <n v="31.6446052693158"/>
    <n v="1333.3333333333301"/>
    <n v="1.0217113665389499"/>
    <n v="54.274671347297101"/>
    <n v="-61.864406779661003"/>
    <n v="38.135593220338897"/>
    <n v="1.5646629294728698E-2"/>
    <n v="10466400"/>
    <n v="254682400"/>
    <d v="2006-08-10T00:00:00"/>
    <n v="10"/>
    <n v="3"/>
    <n v="222"/>
    <n v="32"/>
    <n v="0"/>
    <n v="0"/>
    <n v="0"/>
    <n v="0"/>
    <n v="0"/>
    <n v="0"/>
    <n v="0"/>
    <n v="2006"/>
    <n v="8"/>
    <n v="32.549999999999997"/>
    <n v="32.32"/>
    <n v="32.28"/>
    <n v="32.840000000000003"/>
    <n v="32.573999999999998"/>
    <n v="32.323499999999903"/>
    <n v="33.1828"/>
    <n v="1271.81"/>
    <n v="1265.95"/>
    <n v="1280.27"/>
    <n v="11124.37"/>
    <n v="11076.18"/>
    <n v="11242.59"/>
    <n v="7.86"/>
  </r>
  <r>
    <x v="206"/>
    <n v="7.81"/>
    <n v="7.92"/>
    <n v="7.73"/>
    <n v="7.86"/>
    <n v="194382300"/>
    <n v="0.62049619363522002"/>
    <n v="9.0264923872704408"/>
    <n v="6.5445076127295598"/>
    <n v="7.91"/>
    <n v="7.85"/>
    <n v="8"/>
    <n v="8.43"/>
    <n v="7.81"/>
    <n v="7.9839999999999796"/>
    <n v="8.2029999999999994"/>
    <n v="7.7854999999999999"/>
    <n v="7.3659999999999997"/>
    <n v="8.1662499999999802"/>
    <n v="7.9785920246409097"/>
    <n v="7.9785920246409097"/>
    <n v="7.9785920246409097"/>
    <n v="7.9785920246409097"/>
    <n v="7.9785920246409097"/>
    <n v="0.22898295128162499"/>
    <n v="0.25700580971222298"/>
    <n v="0.297633710680621"/>
    <n v="29.8610852392538"/>
    <n v="1333.3333333333301"/>
    <n v="-2.9629629629629499"/>
    <n v="53.040735711106301"/>
    <n v="-68.421052631578902"/>
    <n v="31.578947368421002"/>
    <n v="1.61412521004951E-2"/>
    <n v="-9719114.9999999609"/>
    <n v="311011680"/>
    <d v="2006-08-11T00:00:00"/>
    <n v="11"/>
    <n v="4"/>
    <n v="223"/>
    <n v="32"/>
    <n v="0"/>
    <n v="0"/>
    <n v="0"/>
    <n v="0"/>
    <n v="0"/>
    <n v="0"/>
    <n v="0"/>
    <n v="2006"/>
    <n v="8"/>
    <n v="32.32"/>
    <n v="32.549999999999997"/>
    <n v="32.32"/>
    <n v="32.69"/>
    <n v="32.523000000000003"/>
    <n v="32.3494999999999"/>
    <n v="33.126399999999997"/>
    <n v="1266.74"/>
    <n v="1271.81"/>
    <n v="1279.3599999999999"/>
    <n v="11088.03"/>
    <n v="11124.37"/>
    <n v="11240.35"/>
    <n v="7.89"/>
  </r>
  <r>
    <x v="207"/>
    <n v="7.91"/>
    <n v="8.0500000000000007"/>
    <n v="7.85"/>
    <n v="7.89"/>
    <n v="179405100"/>
    <n v="0.53641205685261095"/>
    <n v="8.9298241137052194"/>
    <n v="6.7841758862947801"/>
    <n v="7.86"/>
    <n v="7.91"/>
    <n v="7.85"/>
    <n v="8.3000000000000007"/>
    <n v="7.81"/>
    <n v="7.9019999999999797"/>
    <n v="8.1530000000000005"/>
    <n v="7.8570000000000002"/>
    <n v="7.3715999999999999"/>
    <n v="8.1704999999999792"/>
    <n v="7.9490613497606004"/>
    <n v="7.9490613497606004"/>
    <n v="7.9490613497606004"/>
    <n v="7.9490613497606004"/>
    <n v="7.9490613497606004"/>
    <n v="0.205170697413875"/>
    <n v="0.246638787252554"/>
    <n v="0.29065987420343398"/>
    <n v="28.6448764724352"/>
    <n v="1333.3333333333301"/>
    <n v="-5.9594755661501804"/>
    <n v="53.720594952729897"/>
    <n v="-72.8155339805826"/>
    <n v="27.1844660194174"/>
    <n v="1.7859269273651699E-2"/>
    <n v="5382152.9999998799"/>
    <n v="256549292.99999899"/>
    <d v="2006-08-14T00:00:00"/>
    <n v="14"/>
    <n v="0"/>
    <n v="226"/>
    <n v="33"/>
    <n v="0"/>
    <n v="0"/>
    <n v="0"/>
    <n v="0"/>
    <n v="0"/>
    <n v="0"/>
    <n v="0"/>
    <n v="2006"/>
    <n v="8"/>
    <n v="32.53"/>
    <n v="32.32"/>
    <n v="32.549999999999997"/>
    <n v="32.479999999999997"/>
    <n v="32.493000000000002"/>
    <n v="32.381999999999898"/>
    <n v="33.075999999999901"/>
    <n v="1268.21"/>
    <n v="1266.74"/>
    <n v="1275.77"/>
    <n v="11097.87"/>
    <n v="11088.03"/>
    <n v="11219.38"/>
    <n v="8.1999999999999993"/>
  </r>
  <r>
    <x v="208"/>
    <n v="8.07"/>
    <n v="8.2100000000000009"/>
    <n v="8"/>
    <n v="8.1999999999999993"/>
    <n v="215338200"/>
    <n v="0.44035243062563201"/>
    <n v="8.8212048612512604"/>
    <n v="7.0597951387487301"/>
    <n v="7.89"/>
    <n v="7.86"/>
    <n v="7.91"/>
    <n v="8"/>
    <n v="7.91"/>
    <n v="7.9419999999999797"/>
    <n v="8.1440000000000001"/>
    <n v="7.9405000000000001"/>
    <n v="7.3874000000000004"/>
    <n v="8.1772999999999794"/>
    <n v="8.0327075665070709"/>
    <n v="8.0327075665070709"/>
    <n v="8.0327075665070709"/>
    <n v="8.0327075665070709"/>
    <n v="8.0327075665070709"/>
    <n v="0.208905590282005"/>
    <n v="0.23909214785844399"/>
    <n v="0.29275559747461699"/>
    <n v="28.0163396349311"/>
    <n v="1333.3333333333301"/>
    <n v="-1.08564535585042"/>
    <n v="60.142105459803801"/>
    <n v="-48.3516483516484"/>
    <n v="51.6483516483515"/>
    <n v="2.16584019908992E-2"/>
    <n v="66754841.999999903"/>
    <n v="359614793.99999899"/>
    <d v="2006-08-15T00:00:00"/>
    <n v="15"/>
    <n v="1"/>
    <n v="227"/>
    <n v="33"/>
    <n v="0"/>
    <n v="0"/>
    <n v="0"/>
    <n v="0"/>
    <n v="0"/>
    <n v="0"/>
    <n v="0"/>
    <n v="2006"/>
    <n v="8"/>
    <n v="33.36"/>
    <n v="32.53"/>
    <n v="32.32"/>
    <n v="32.28"/>
    <n v="32.600999999999999"/>
    <n v="32.450499999999899"/>
    <n v="33.057399999999902"/>
    <n v="1285.58"/>
    <n v="1268.21"/>
    <n v="1271.48"/>
    <n v="11230.26"/>
    <n v="11097.87"/>
    <n v="11173.59"/>
    <n v="8.39"/>
  </r>
  <r>
    <x v="209"/>
    <n v="8.2799999999999994"/>
    <n v="8.4"/>
    <n v="8.19"/>
    <n v="8.39"/>
    <n v="195321000"/>
    <n v="0.33648961820225998"/>
    <n v="8.6989792364045204"/>
    <n v="7.3530207635954801"/>
    <n v="8.1999999999999993"/>
    <n v="7.89"/>
    <n v="7.86"/>
    <n v="7.85"/>
    <n v="8.07"/>
    <n v="8.0499999999999794"/>
    <n v="8.1419999999999995"/>
    <n v="8.0259999999999998"/>
    <n v="7.4077999999999999"/>
    <n v="8.1856499999999794"/>
    <n v="8.1518050443380492"/>
    <n v="8.1518050443380492"/>
    <n v="8.1518050443380492"/>
    <n v="8.1518050443380492"/>
    <n v="8.1518050443380492"/>
    <n v="0.22460779306721201"/>
    <n v="0.23619527690019801"/>
    <n v="0.28684448336928697"/>
    <n v="27.966700221619799"/>
    <n v="1333.3333333333301"/>
    <n v="-0.23781212841854399"/>
    <n v="63.486231788826501"/>
    <n v="-27.4725274725274"/>
    <n v="72.527472527472497"/>
    <n v="1.7885743968450999E-2"/>
    <n v="37110990.000000201"/>
    <n v="333998910"/>
    <d v="2006-08-16T00:00:00"/>
    <n v="16"/>
    <n v="2"/>
    <n v="228"/>
    <n v="33"/>
    <n v="0"/>
    <n v="0"/>
    <n v="0"/>
    <n v="0"/>
    <n v="0"/>
    <n v="0"/>
    <n v="0"/>
    <n v="2006"/>
    <n v="8"/>
    <n v="34.14"/>
    <n v="33.36"/>
    <n v="32.53"/>
    <n v="32.32"/>
    <n v="32.750999999999998"/>
    <n v="32.537499999999902"/>
    <n v="33.0549999999999"/>
    <n v="1295.43"/>
    <n v="1285.58"/>
    <n v="1265.95"/>
    <n v="11327.12"/>
    <n v="11230.26"/>
    <n v="11076.18"/>
    <n v="8.34"/>
  </r>
  <r>
    <x v="210"/>
    <n v="8.39"/>
    <n v="8.48"/>
    <n v="8.2899999999999991"/>
    <n v="8.34"/>
    <n v="145287100"/>
    <n v="0.31646858994386901"/>
    <n v="8.70243717988774"/>
    <n v="7.4365628201122602"/>
    <n v="8.39"/>
    <n v="8.1999999999999993"/>
    <n v="7.89"/>
    <n v="7.91"/>
    <n v="8.2799999999999994"/>
    <n v="8.1359999999999797"/>
    <n v="8.1170000000000009"/>
    <n v="8.0694999999999997"/>
    <n v="7.4299999999999899"/>
    <n v="8.1917999999999793"/>
    <n v="8.2145366962253608"/>
    <n v="8.2145366962253608"/>
    <n v="8.2145366962253608"/>
    <n v="8.2145366962253608"/>
    <n v="8.2145366962253608"/>
    <n v="0.23036185173861701"/>
    <n v="0.235028591867882"/>
    <n v="0.27992702027148098"/>
    <n v="28.131252013408702"/>
    <n v="1333.3333333333301"/>
    <n v="-2.9103608847497"/>
    <n v="62.011736792259903"/>
    <n v="-32.967032967032999"/>
    <n v="67.032967032966894"/>
    <n v="1.99217626317412E-2"/>
    <n v="-7264355.0000000997"/>
    <n v="126399777"/>
    <d v="2006-08-17T00:00:00"/>
    <n v="17"/>
    <n v="3"/>
    <n v="229"/>
    <n v="33"/>
    <n v="0"/>
    <n v="0"/>
    <n v="0"/>
    <n v="0"/>
    <n v="0"/>
    <n v="0"/>
    <n v="0"/>
    <n v="2006"/>
    <n v="8"/>
    <n v="34.270000000000003"/>
    <n v="34.14"/>
    <n v="33.36"/>
    <n v="32.549999999999997"/>
    <n v="32.893999999999998"/>
    <n v="32.654999999999902"/>
    <n v="33.060199999999902"/>
    <n v="1297.48"/>
    <n v="1295.43"/>
    <n v="1271.81"/>
    <n v="11334.96"/>
    <n v="11327.12"/>
    <n v="11124.37"/>
    <n v="8.3800000000000008"/>
  </r>
  <r>
    <x v="211"/>
    <n v="8.36"/>
    <n v="8.44"/>
    <n v="8.3000000000000007"/>
    <n v="8.3800000000000008"/>
    <n v="134088500"/>
    <n v="0.29345985110494199"/>
    <n v="8.7004197022098797"/>
    <n v="7.52658029779011"/>
    <n v="8.34"/>
    <n v="8.39"/>
    <n v="8.1999999999999993"/>
    <n v="7.86"/>
    <n v="8.39"/>
    <n v="8.2399999999999807"/>
    <n v="8.1120000000000001"/>
    <n v="8.1135000000000002"/>
    <n v="7.4475999999999898"/>
    <n v="8.1981999999999804"/>
    <n v="8.2696911308169092"/>
    <n v="8.2696911308169092"/>
    <n v="8.2696911308169092"/>
    <n v="8.2696911308169092"/>
    <n v="8.2696911308169092"/>
    <n v="0.23543569426762501"/>
    <n v="0.23511001234782999"/>
    <n v="0.26993223310923198"/>
    <n v="28.2840501057841"/>
    <n v="1333.3333333333301"/>
    <n v="-0.59311981020164795"/>
    <n v="62.756955248263999"/>
    <n v="-28.571428571428498"/>
    <n v="71.428571428571402"/>
    <n v="1.8067331388151499E-2"/>
    <n v="5363540.0000001201"/>
    <n v="117997880"/>
    <d v="2006-08-18T00:00:00"/>
    <n v="18"/>
    <n v="4"/>
    <n v="230"/>
    <n v="33"/>
    <n v="0"/>
    <n v="0"/>
    <n v="0"/>
    <n v="0"/>
    <n v="0"/>
    <n v="0"/>
    <n v="0"/>
    <n v="2006"/>
    <n v="8"/>
    <n v="34.32"/>
    <n v="34.270000000000003"/>
    <n v="34.14"/>
    <n v="32.32"/>
    <n v="33.057000000000002"/>
    <n v="32.7914999999999"/>
    <n v="33.067599999999899"/>
    <n v="1302.3"/>
    <n v="1297.48"/>
    <n v="1266.74"/>
    <n v="11381.47"/>
    <n v="11334.96"/>
    <n v="11088.03"/>
    <n v="8.2200000000000006"/>
  </r>
  <r>
    <x v="212"/>
    <n v="8.31"/>
    <n v="8.31"/>
    <n v="8.17"/>
    <n v="8.2200000000000006"/>
    <n v="131556600"/>
    <n v="0.265815032642918"/>
    <n v="8.6771300652858301"/>
    <n v="7.6138699347141596"/>
    <n v="8.3800000000000008"/>
    <n v="8.34"/>
    <n v="8.39"/>
    <n v="7.89"/>
    <n v="8.36"/>
    <n v="8.3059999999999796"/>
    <n v="8.1039999999999992"/>
    <n v="8.1455000000000002"/>
    <n v="7.46579999999999"/>
    <n v="8.2022999999999797"/>
    <n v="8.2531274205445992"/>
    <n v="8.2531274205445992"/>
    <n v="8.2531274205445992"/>
    <n v="8.2531274205445992"/>
    <n v="8.2531274205445992"/>
    <n v="0.22396436639983799"/>
    <n v="0.23288088315823199"/>
    <n v="0.26565135931571598"/>
    <n v="27.764918184055499"/>
    <n v="1333.3333333333301"/>
    <n v="-0.96385542168674698"/>
    <n v="57.866948903111002"/>
    <n v="-46.153846153846096"/>
    <n v="53.846153846153797"/>
    <n v="2.3170156886844599E-2"/>
    <n v="-21049056"/>
    <n v="84196224"/>
    <d v="2006-08-21T00:00:00"/>
    <n v="21"/>
    <n v="0"/>
    <n v="233"/>
    <n v="34"/>
    <n v="0"/>
    <n v="0"/>
    <n v="0"/>
    <n v="0"/>
    <n v="0"/>
    <n v="0"/>
    <n v="0"/>
    <n v="2006"/>
    <n v="8"/>
    <n v="33.99"/>
    <n v="34.32"/>
    <n v="34.270000000000003"/>
    <n v="32.53"/>
    <n v="33.207999999999998"/>
    <n v="32.879999999999903"/>
    <n v="33.072799999999901"/>
    <n v="1297.52"/>
    <n v="1302.3"/>
    <n v="1268.21"/>
    <n v="11345.05"/>
    <n v="11381.47"/>
    <n v="11097.87"/>
    <n v="8.35"/>
  </r>
  <r>
    <x v="213"/>
    <n v="8.23"/>
    <n v="8.43"/>
    <n v="8.2100000000000009"/>
    <n v="8.35"/>
    <n v="144242000"/>
    <n v="0.242171644217828"/>
    <n v="8.6648432884356499"/>
    <n v="7.6961567115643401"/>
    <n v="8.2200000000000006"/>
    <n v="8.3800000000000008"/>
    <n v="8.34"/>
    <n v="8.1999999999999993"/>
    <n v="8.31"/>
    <n v="8.3359999999999808"/>
    <n v="8.1389999999999993"/>
    <n v="8.1805000000000003"/>
    <n v="7.4919999999999902"/>
    <n v="8.2058499999999803"/>
    <n v="8.2854182803630696"/>
    <n v="8.2854182803630696"/>
    <n v="8.2854182803630696"/>
    <n v="8.2854182803630696"/>
    <n v="8.2854182803630696"/>
    <n v="0.222794928709692"/>
    <n v="0.23086369226852399"/>
    <n v="0.26239054793602201"/>
    <n v="27.654994825543302"/>
    <n v="1333.3333333333301"/>
    <n v="4.3749999999999902"/>
    <n v="60.5562174161429"/>
    <n v="-31.868131868131901"/>
    <n v="68.131868131868004"/>
    <n v="1.68812442920039E-2"/>
    <n v="18751459.999999799"/>
    <n v="100969399.999999"/>
    <d v="2006-08-22T00:00:00"/>
    <n v="22"/>
    <n v="1"/>
    <n v="234"/>
    <n v="34"/>
    <n v="0"/>
    <n v="0"/>
    <n v="0"/>
    <n v="0"/>
    <n v="0"/>
    <n v="0"/>
    <n v="0"/>
    <n v="2006"/>
    <n v="8"/>
    <n v="34"/>
    <n v="33.99"/>
    <n v="34.32"/>
    <n v="33.36"/>
    <n v="33.380000000000003"/>
    <n v="32.959999999999901"/>
    <n v="33.091399999999901"/>
    <n v="1298.82"/>
    <n v="1297.52"/>
    <n v="1285.58"/>
    <n v="11339.84"/>
    <n v="11345.05"/>
    <n v="11230.26"/>
    <n v="8.31"/>
  </r>
  <r>
    <x v="214"/>
    <n v="8.39"/>
    <n v="8.4700000000000006"/>
    <n v="8.26"/>
    <n v="8.31"/>
    <n v="134064700"/>
    <n v="0.23300327533276899"/>
    <n v="8.6680065506655399"/>
    <n v="7.73599344933446"/>
    <n v="8.35"/>
    <n v="8.2200000000000006"/>
    <n v="8.3800000000000008"/>
    <n v="8.39"/>
    <n v="8.23"/>
    <n v="8.3199999999999807"/>
    <n v="8.1850000000000005"/>
    <n v="8.202"/>
    <n v="7.5141999999999998"/>
    <n v="8.2096499999999804"/>
    <n v="8.2936121869087103"/>
    <n v="8.2936121869087103"/>
    <n v="8.2936121869087103"/>
    <n v="8.2936121869087103"/>
    <n v="8.2936121869087103"/>
    <n v="0.21614884586174599"/>
    <n v="0.22792072298716801"/>
    <n v="0.25864836594059198"/>
    <n v="27.674810149355501"/>
    <n v="1333.3333333333301"/>
    <n v="5.8598726114649704"/>
    <n v="59.301974284322498"/>
    <n v="-32.558139534883601"/>
    <n v="67.441860465116307"/>
    <n v="1.30296226898648E-2"/>
    <n v="-5362587.9999998799"/>
    <n v="57647821"/>
    <d v="2006-08-23T00:00:00"/>
    <n v="23"/>
    <n v="2"/>
    <n v="235"/>
    <n v="34"/>
    <n v="0"/>
    <n v="0"/>
    <n v="0"/>
    <n v="0"/>
    <n v="0"/>
    <n v="0"/>
    <n v="0"/>
    <n v="2006"/>
    <n v="8"/>
    <n v="33.75"/>
    <n v="34"/>
    <n v="33.99"/>
    <n v="34.14"/>
    <n v="33.523000000000003"/>
    <n v="33.028999999999897"/>
    <n v="33.107599999999898"/>
    <n v="1292.99"/>
    <n v="1298.82"/>
    <n v="1295.43"/>
    <n v="11297.9"/>
    <n v="11339.84"/>
    <n v="11327.12"/>
    <n v="8.3699999999999992"/>
  </r>
  <r>
    <x v="215"/>
    <n v="8.3800000000000008"/>
    <n v="8.42"/>
    <n v="8.18"/>
    <n v="8.3699999999999992"/>
    <n v="163797900"/>
    <n v="0.218461125049523"/>
    <n v="8.6659222500990492"/>
    <n v="7.7920777499009501"/>
    <n v="8.31"/>
    <n v="8.35"/>
    <n v="8.2200000000000006"/>
    <n v="8.34"/>
    <n v="8.39"/>
    <n v="8.3259999999999792"/>
    <n v="8.2309999999999999"/>
    <n v="8.2289999999999992"/>
    <n v="7.5393999999999997"/>
    <n v="8.2142999999999802"/>
    <n v="8.3190747912724703"/>
    <n v="8.3190747912724703"/>
    <n v="8.3190747912724703"/>
    <n v="8.3190747912724703"/>
    <n v="8.3190747912724703"/>
    <n v="0.213264890971057"/>
    <n v="0.22498955658394601"/>
    <n v="0.25731633980197799"/>
    <n v="27.259564637036"/>
    <n v="1333.3333333333301"/>
    <n v="5.8154235145385398"/>
    <n v="60.619561822265901"/>
    <n v="-25.581395348837201"/>
    <n v="74.418604651162696"/>
    <n v="1.33194229443684E-2"/>
    <n v="9827873.9999997895"/>
    <n v="88450865.999999806"/>
    <d v="2006-08-24T00:00:00"/>
    <n v="24"/>
    <n v="3"/>
    <n v="236"/>
    <n v="34"/>
    <n v="0"/>
    <n v="0"/>
    <n v="0"/>
    <n v="0"/>
    <n v="0"/>
    <n v="0"/>
    <n v="0"/>
    <n v="2006"/>
    <n v="8"/>
    <n v="33.840000000000003"/>
    <n v="33.75"/>
    <n v="34"/>
    <n v="34.270000000000003"/>
    <n v="33.652000000000001"/>
    <n v="33.1129999999999"/>
    <n v="33.1189999999999"/>
    <n v="1296.06"/>
    <n v="1292.99"/>
    <n v="1297.48"/>
    <n v="11304.46"/>
    <n v="11297.9"/>
    <n v="11334.96"/>
    <n v="8.49"/>
  </r>
  <r>
    <x v="216"/>
    <n v="8.31"/>
    <n v="8.52"/>
    <n v="8.31"/>
    <n v="8.49"/>
    <n v="135989700"/>
    <n v="0.22368386996880099"/>
    <n v="8.6958677399376008"/>
    <n v="7.8011322600623902"/>
    <n v="8.3699999999999992"/>
    <n v="8.31"/>
    <n v="8.35"/>
    <n v="8.3800000000000008"/>
    <n v="8.3800000000000008"/>
    <n v="8.3479999999999794"/>
    <n v="8.2940000000000005"/>
    <n v="8.2484999999999999"/>
    <n v="7.5625999999999998"/>
    <n v="8.2197999999999798"/>
    <n v="8.37604986084831"/>
    <n v="8.37604986084831"/>
    <n v="8.37604986084831"/>
    <n v="8.37604986084831"/>
    <n v="8.37604986084831"/>
    <n v="0.21814766259834001"/>
    <n v="0.223621177786825"/>
    <n v="0.25393660124469403"/>
    <n v="27.209115706238599"/>
    <n v="1333.3333333333301"/>
    <n v="8.0152671755725091"/>
    <n v="63.186569155299402"/>
    <n v="-3.7974683544303001"/>
    <n v="96.202531645569707"/>
    <n v="1.4653500458993701E-2"/>
    <n v="16318764.000000101"/>
    <n v="53035983"/>
    <d v="2006-08-25T00:00:00"/>
    <n v="25"/>
    <n v="4"/>
    <n v="237"/>
    <n v="34"/>
    <n v="0"/>
    <n v="0"/>
    <n v="0"/>
    <n v="0"/>
    <n v="0"/>
    <n v="0"/>
    <n v="0"/>
    <n v="2006"/>
    <n v="8"/>
    <n v="33.909999999999997"/>
    <n v="33.840000000000003"/>
    <n v="33.75"/>
    <n v="34.32"/>
    <n v="33.811"/>
    <n v="33.166999999999902"/>
    <n v="33.113799999999898"/>
    <n v="1295.0899999999999"/>
    <n v="1296.06"/>
    <n v="1302.3"/>
    <n v="11284.05"/>
    <n v="11304.46"/>
    <n v="11381.47"/>
    <n v="8.27"/>
  </r>
  <r>
    <x v="217"/>
    <n v="8.4600000000000009"/>
    <n v="8.4700000000000006"/>
    <n v="8.23"/>
    <n v="8.27"/>
    <n v="184540300"/>
    <n v="0.22128512210080201"/>
    <n v="8.6850702442016008"/>
    <n v="7.7999297557983898"/>
    <n v="8.49"/>
    <n v="8.3699999999999992"/>
    <n v="8.31"/>
    <n v="8.2200000000000006"/>
    <n v="8.31"/>
    <n v="8.3579999999999792"/>
    <n v="8.3320000000000007"/>
    <n v="8.2424999999999997"/>
    <n v="7.5857999999999901"/>
    <n v="8.2240499999999805"/>
    <n v="8.3406999072322101"/>
    <n v="8.3406999072322101"/>
    <n v="8.3406999072322101"/>
    <n v="8.3406999072322101"/>
    <n v="8.3406999072322101"/>
    <n v="0.20193732512571699"/>
    <n v="0.21928440725460299"/>
    <n v="0.254369701155787"/>
    <n v="26.717640450876999"/>
    <n v="1333.3333333333301"/>
    <n v="4.8162230671736301"/>
    <n v="55.9818077703844"/>
    <n v="-31.645569620253099"/>
    <n v="68.354430379746802"/>
    <n v="1.7272260736666899E-2"/>
    <n v="-40598866.000000097"/>
    <n v="-22144836.000000101"/>
    <d v="2006-08-28T00:00:00"/>
    <n v="28"/>
    <n v="0"/>
    <n v="240"/>
    <n v="35"/>
    <n v="0"/>
    <n v="0"/>
    <n v="0"/>
    <n v="0"/>
    <n v="0"/>
    <n v="0"/>
    <n v="0"/>
    <n v="2006"/>
    <n v="8"/>
    <n v="34.159999999999997"/>
    <n v="33.909999999999997"/>
    <n v="33.840000000000003"/>
    <n v="33.99"/>
    <n v="33.973999999999997"/>
    <n v="33.2334999999999"/>
    <n v="33.118599999999901"/>
    <n v="1301.78"/>
    <n v="1295.0899999999999"/>
    <n v="1297.52"/>
    <n v="11352.01"/>
    <n v="11284.05"/>
    <n v="11345.05"/>
    <n v="8.2100000000000009"/>
  </r>
  <r>
    <x v="218"/>
    <n v="8.27"/>
    <n v="8.3000000000000007"/>
    <n v="8.0399999999999991"/>
    <n v="8.2100000000000009"/>
    <n v="236833100"/>
    <n v="0.22110428594481499"/>
    <n v="8.68070857188963"/>
    <n v="7.7962914281103703"/>
    <n v="8.27"/>
    <n v="8.49"/>
    <n v="8.3699999999999992"/>
    <n v="8.35"/>
    <n v="8.4600000000000009"/>
    <n v="8.3299999999999805"/>
    <n v="8.3330000000000002"/>
    <n v="8.2385000000000002"/>
    <n v="7.6087999999999898"/>
    <n v="8.22734999999998"/>
    <n v="8.2971332714881392"/>
    <n v="8.2971332714881392"/>
    <n v="8.2971332714881392"/>
    <n v="8.2971332714881392"/>
    <n v="8.2971332714881392"/>
    <n v="0.18214931342921001"/>
    <n v="0.21185738848952501"/>
    <n v="0.25477186535894503"/>
    <n v="25.3008128143492"/>
    <n v="1333.3333333333301"/>
    <n v="0.12195121951221401"/>
    <n v="54.167759042283699"/>
    <n v="-39.240506329113799"/>
    <n v="60.759493670886201"/>
    <n v="1.5418647914618999E-2"/>
    <n v="-14209985.9999996"/>
    <n v="-18946647.999999501"/>
    <d v="2006-08-29T00:00:00"/>
    <n v="29"/>
    <n v="1"/>
    <n v="241"/>
    <n v="35"/>
    <n v="0"/>
    <n v="0"/>
    <n v="0"/>
    <n v="0"/>
    <n v="0"/>
    <n v="0"/>
    <n v="0"/>
    <n v="2006"/>
    <n v="8"/>
    <n v="34.270000000000003"/>
    <n v="34.159999999999997"/>
    <n v="33.909999999999997"/>
    <n v="34"/>
    <n v="34.064999999999998"/>
    <n v="33.332999999999899"/>
    <n v="33.130999999999901"/>
    <n v="1304.28"/>
    <n v="1301.78"/>
    <n v="1298.82"/>
    <n v="11369.94"/>
    <n v="11352.01"/>
    <n v="11339.84"/>
    <n v="8.27"/>
  </r>
  <r>
    <x v="219"/>
    <n v="8.31"/>
    <n v="8.3699999999999992"/>
    <n v="8.23"/>
    <n v="8.27"/>
    <n v="170035600"/>
    <n v="0.21757696762781201"/>
    <n v="8.6666539352556207"/>
    <n v="7.7963460647443696"/>
    <n v="8.2100000000000009"/>
    <n v="8.27"/>
    <n v="8.49"/>
    <n v="8.31"/>
    <n v="8.27"/>
    <n v="8.3219999999999796"/>
    <n v="8.3209999999999997"/>
    <n v="8.2315000000000005"/>
    <n v="7.6323999999999899"/>
    <n v="8.2306999999999793"/>
    <n v="8.2880888476587593"/>
    <n v="8.2880888476587593"/>
    <n v="8.2880888476587593"/>
    <n v="8.2880888476587593"/>
    <n v="8.2880888476587593"/>
    <n v="0.16935643459657199"/>
    <n v="0.203357197710934"/>
    <n v="0.24800244640473501"/>
    <n v="24.267565710584499"/>
    <n v="1333.3333333333301"/>
    <n v="-1.43027413587605"/>
    <n v="55.713229559400602"/>
    <n v="-31.645569620253099"/>
    <n v="68.354430379746802"/>
    <n v="1.6058468015807702E-2"/>
    <n v="10202135.9999997"/>
    <n v="-23804984"/>
    <d v="2006-08-30T00:00:00"/>
    <n v="30"/>
    <n v="2"/>
    <n v="242"/>
    <n v="35"/>
    <n v="0"/>
    <n v="0"/>
    <n v="0"/>
    <n v="0"/>
    <n v="0"/>
    <n v="0"/>
    <n v="0"/>
    <n v="2006"/>
    <n v="8"/>
    <n v="34.43"/>
    <n v="34.270000000000003"/>
    <n v="34.159999999999997"/>
    <n v="33.75"/>
    <n v="34.094000000000001"/>
    <n v="33.4224999999999"/>
    <n v="33.145799999999902"/>
    <n v="1305.3699999999999"/>
    <n v="1304.28"/>
    <n v="1292.99"/>
    <n v="11382.91"/>
    <n v="11369.94"/>
    <n v="11297.9"/>
    <n v="8.3800000000000008"/>
  </r>
  <r>
    <x v="220"/>
    <n v="8.31"/>
    <n v="8.43"/>
    <n v="8.23"/>
    <n v="8.3800000000000008"/>
    <n v="143674300"/>
    <n v="0.20400980368602101"/>
    <n v="8.6290196073720402"/>
    <n v="7.8129803926279502"/>
    <n v="8.27"/>
    <n v="8.2100000000000009"/>
    <n v="8.27"/>
    <n v="8.3699999999999992"/>
    <n v="8.31"/>
    <n v="8.3239999999999803"/>
    <n v="8.3249999999999993"/>
    <n v="8.2210000000000001"/>
    <n v="7.6571999999999996"/>
    <n v="8.2346499999999807"/>
    <n v="8.3187258984391708"/>
    <n v="8.3187258984391708"/>
    <n v="8.3187258984391708"/>
    <n v="8.3187258984391708"/>
    <n v="8.3187258984391708"/>
    <n v="0.166178464746536"/>
    <n v="0.19592145111805501"/>
    <n v="0.24457370023296801"/>
    <n v="23.548300605142199"/>
    <n v="1333.3333333333301"/>
    <n v="0.47961630695444701"/>
    <n v="58.477611682355501"/>
    <n v="-20.895522388059501"/>
    <n v="79.104477611940396"/>
    <n v="1.7024652903874799E-2"/>
    <n v="15804173.000000101"/>
    <n v="-30171602.999999799"/>
    <d v="2006-08-31T00:00:00"/>
    <n v="31"/>
    <n v="3"/>
    <n v="243"/>
    <n v="35"/>
    <n v="1"/>
    <n v="0"/>
    <n v="0"/>
    <n v="0"/>
    <n v="0"/>
    <n v="0"/>
    <n v="0"/>
    <n v="2006"/>
    <n v="8"/>
    <n v="34.39"/>
    <n v="34.43"/>
    <n v="34.270000000000003"/>
    <n v="33.840000000000003"/>
    <n v="34.106000000000002"/>
    <n v="33.499999999999901"/>
    <n v="33.149199999999901"/>
    <n v="1303.82"/>
    <n v="1305.3699999999999"/>
    <n v="1296.06"/>
    <n v="11381.15"/>
    <n v="11382.91"/>
    <n v="11304.46"/>
    <n v="8.44"/>
  </r>
  <r>
    <x v="221"/>
    <n v="8.4499999999999993"/>
    <n v="8.4700000000000006"/>
    <n v="8.3699999999999992"/>
    <n v="8.44"/>
    <n v="102123700"/>
    <n v="0.204560504496857"/>
    <n v="8.6306210089937103"/>
    <n v="7.8123789910062804"/>
    <n v="8.3800000000000008"/>
    <n v="8.27"/>
    <n v="8.2100000000000009"/>
    <n v="8.49"/>
    <n v="8.31"/>
    <n v="8.3139999999999805"/>
    <n v="8.3309999999999995"/>
    <n v="8.2215000000000007"/>
    <n v="7.6787999999999901"/>
    <n v="8.2383999999999808"/>
    <n v="8.3591505989594506"/>
    <n v="8.3591505989594506"/>
    <n v="8.3591505989594506"/>
    <n v="8.3591505989594506"/>
    <n v="8.3591505989594506"/>
    <n v="0.16658115543672"/>
    <n v="0.190053391981788"/>
    <n v="0.234247007359184"/>
    <n v="23.0419706070902"/>
    <n v="1333.3333333333301"/>
    <n v="0.71599045346060497"/>
    <n v="59.946235781059599"/>
    <n v="-15.384615384615399"/>
    <n v="84.615384615384599"/>
    <n v="1.5810401517342899E-2"/>
    <n v="6127421.9999998696"/>
    <n v="1021236.99999997"/>
    <d v="2006-09-01T00:00:00"/>
    <n v="1"/>
    <n v="4"/>
    <n v="244"/>
    <n v="35"/>
    <n v="0"/>
    <n v="1"/>
    <n v="0"/>
    <n v="0"/>
    <n v="0"/>
    <n v="0"/>
    <n v="0"/>
    <n v="2006"/>
    <n v="9"/>
    <n v="34.58"/>
    <n v="34.39"/>
    <n v="34.43"/>
    <n v="33.909999999999997"/>
    <n v="34.131999999999998"/>
    <n v="33.594499999999897"/>
    <n v="33.1649999999999"/>
    <n v="1311.01"/>
    <n v="1303.82"/>
    <n v="1295.0899999999999"/>
    <n v="11464.15"/>
    <n v="11381.15"/>
    <n v="11284.05"/>
    <n v="8.82"/>
  </r>
  <r>
    <x v="222"/>
    <n v="8.51"/>
    <n v="8.83"/>
    <n v="8.4600000000000009"/>
    <n v="8.82"/>
    <n v="253114400"/>
    <n v="0.24425773704280501"/>
    <n v="8.73601547408561"/>
    <n v="7.7589845259143901"/>
    <n v="8.44"/>
    <n v="8.3800000000000008"/>
    <n v="8.27"/>
    <n v="8.27"/>
    <n v="8.4499999999999993"/>
    <n v="8.4239999999999799"/>
    <n v="8.391"/>
    <n v="8.2475000000000005"/>
    <n v="7.7099999999999902"/>
    <n v="8.2423999999999804"/>
    <n v="8.5127670659729606"/>
    <n v="8.5127670659729606"/>
    <n v="8.5127670659729606"/>
    <n v="8.5127670659729606"/>
    <n v="8.5127670659729606"/>
    <n v="0.19531168340838201"/>
    <n v="0.191105050267107"/>
    <n v="0.24537222111924301"/>
    <n v="23.786146806864298"/>
    <n v="1333.3333333333301"/>
    <n v="7.29927007299269"/>
    <n v="67.730789129905006"/>
    <n v="-1.26582278481009"/>
    <n v="98.734177215189902"/>
    <n v="1.9379914755077301E-2"/>
    <n v="96183472.000000194"/>
    <n v="131619487.999999"/>
    <d v="2006-09-05T00:00:00"/>
    <n v="5"/>
    <n v="1"/>
    <n v="248"/>
    <n v="36"/>
    <n v="0"/>
    <n v="0"/>
    <n v="0"/>
    <n v="0"/>
    <n v="0"/>
    <n v="0"/>
    <n v="0"/>
    <n v="2006"/>
    <n v="9"/>
    <n v="34.909999999999997"/>
    <n v="34.58"/>
    <n v="34.39"/>
    <n v="34.159999999999997"/>
    <n v="34.223999999999997"/>
    <n v="33.715999999999902"/>
    <n v="33.188199999999902"/>
    <n v="1313.25"/>
    <n v="1311.01"/>
    <n v="1301.78"/>
    <n v="11469.28"/>
    <n v="11464.15"/>
    <n v="11352.01"/>
    <n v="8.65"/>
  </r>
  <r>
    <x v="223"/>
    <n v="8.77"/>
    <n v="8.85"/>
    <n v="8.6"/>
    <n v="8.65"/>
    <n v="243525800"/>
    <n v="0.25269078253659399"/>
    <n v="8.7853815650731892"/>
    <n v="7.7746184349268104"/>
    <n v="8.82"/>
    <n v="8.44"/>
    <n v="8.3800000000000008"/>
    <n v="8.2100000000000009"/>
    <n v="8.51"/>
    <n v="8.5119999999999791"/>
    <n v="8.4209999999999994"/>
    <n v="8.2799999999999994"/>
    <n v="7.7373999999999903"/>
    <n v="8.2458499999999795"/>
    <n v="8.5585113773153108"/>
    <n v="8.5585113773153108"/>
    <n v="8.5585113773153108"/>
    <n v="8.5585113773153108"/>
    <n v="8.5585113773153108"/>
    <n v="0.20203432858950501"/>
    <n v="0.19329090593158599"/>
    <n v="0.24570277675358199"/>
    <n v="24.534339172982101"/>
    <n v="1333.3333333333301"/>
    <n v="3.5928143712574898"/>
    <n v="61.9317782866827"/>
    <n v="-24.691358024691201"/>
    <n v="75.308641975308703"/>
    <n v="2.2953114367605901E-2"/>
    <n v="-41399385.999999903"/>
    <n v="158291770"/>
    <d v="2006-09-06T00:00:00"/>
    <n v="6"/>
    <n v="2"/>
    <n v="249"/>
    <n v="36"/>
    <n v="0"/>
    <n v="0"/>
    <n v="0"/>
    <n v="0"/>
    <n v="0"/>
    <n v="0"/>
    <n v="0"/>
    <n v="2006"/>
    <n v="9"/>
    <n v="34.21"/>
    <n v="34.909999999999997"/>
    <n v="34.58"/>
    <n v="34.270000000000003"/>
    <n v="34.244999999999997"/>
    <n v="33.812499999999901"/>
    <n v="33.195599999999899"/>
    <n v="1300.26"/>
    <n v="1313.25"/>
    <n v="1304.28"/>
    <n v="11406.2"/>
    <n v="11469.28"/>
    <n v="11369.94"/>
    <n v="8.99"/>
  </r>
  <r>
    <x v="224"/>
    <n v="8.7200000000000006"/>
    <n v="9.07"/>
    <n v="8.67"/>
    <n v="8.99"/>
    <n v="316989400"/>
    <n v="0.277907595396305"/>
    <n v="8.8928151907926107"/>
    <n v="7.7811848092073896"/>
    <n v="8.65"/>
    <n v="8.82"/>
    <n v="8.44"/>
    <n v="8.27"/>
    <n v="8.77"/>
    <n v="8.6559999999999793"/>
    <n v="8.4890000000000008"/>
    <n v="8.3369999999999997"/>
    <n v="7.7753999999999897"/>
    <n v="8.25094999999998"/>
    <n v="8.7023409182102096"/>
    <n v="8.7023409182102096"/>
    <n v="8.7023409182102096"/>
    <n v="8.7023409182102096"/>
    <n v="8.7023409182102096"/>
    <n v="0.232121479901328"/>
    <n v="0.201057020725535"/>
    <n v="0.25815257841404099"/>
    <n v="25.814751038157802"/>
    <n v="1333.3333333333301"/>
    <n v="8.1829121540312801"/>
    <n v="67.858892564490205"/>
    <n v="-7.7669902912621298"/>
    <n v="92.233009708737796"/>
    <n v="2.6024928536521101E-2"/>
    <n v="107776395.999999"/>
    <n v="361367916"/>
    <d v="2006-09-07T00:00:00"/>
    <n v="7"/>
    <n v="3"/>
    <n v="250"/>
    <n v="36"/>
    <n v="0"/>
    <n v="0"/>
    <n v="0"/>
    <n v="0"/>
    <n v="0"/>
    <n v="0"/>
    <n v="0"/>
    <n v="2006"/>
    <n v="9"/>
    <n v="34.06"/>
    <n v="34.21"/>
    <n v="34.909999999999997"/>
    <n v="34.43"/>
    <n v="34.276000000000003"/>
    <n v="33.899499999999897"/>
    <n v="33.212599999999902"/>
    <n v="1294.02"/>
    <n v="1300.26"/>
    <n v="1305.3699999999999"/>
    <n v="11331.44"/>
    <n v="11406.2"/>
    <n v="11382.91"/>
    <n v="8.9499999999999993"/>
  </r>
  <r>
    <x v="225"/>
    <n v="9.06"/>
    <n v="9.08"/>
    <n v="8.8800000000000008"/>
    <n v="8.9499999999999993"/>
    <n v="223980400"/>
    <n v="0.29080469119507202"/>
    <n v="8.9706093823901405"/>
    <n v="7.8073906176098502"/>
    <n v="8.99"/>
    <n v="8.65"/>
    <n v="8.82"/>
    <n v="8.3800000000000008"/>
    <n v="8.7200000000000006"/>
    <n v="8.76999999999998"/>
    <n v="8.5470000000000006"/>
    <n v="8.3889999999999993"/>
    <n v="7.8159999999999901"/>
    <n v="8.2555999999999798"/>
    <n v="8.7848939454734705"/>
    <n v="8.7848939454734705"/>
    <n v="8.7848939454734705"/>
    <n v="8.7848939454734705"/>
    <n v="8.7848939454734705"/>
    <n v="0.249857892126817"/>
    <n v="0.21081719500579099"/>
    <n v="0.25399882281303798"/>
    <n v="27.028645711177202"/>
    <n v="1333.3333333333301"/>
    <n v="6.9295101553166001"/>
    <n v="66.546180128338307"/>
    <n v="-12.5"/>
    <n v="87.499999999999901"/>
    <n v="2.7821909130308201E-2"/>
    <n v="-8959216.0000001993"/>
    <n v="232939615.99999899"/>
    <d v="2006-09-08T00:00:00"/>
    <n v="8"/>
    <n v="4"/>
    <n v="251"/>
    <n v="36"/>
    <n v="0"/>
    <n v="0"/>
    <n v="0"/>
    <n v="0"/>
    <n v="0"/>
    <n v="0"/>
    <n v="0"/>
    <n v="2006"/>
    <n v="9"/>
    <n v="34.26"/>
    <n v="34.06"/>
    <n v="34.21"/>
    <n v="34.39"/>
    <n v="34.317999999999998"/>
    <n v="33.9849999999999"/>
    <n v="33.2287999999999"/>
    <n v="1298.92"/>
    <n v="1294.02"/>
    <n v="1303.82"/>
    <n v="11392.11"/>
    <n v="11331.44"/>
    <n v="11381.15"/>
    <n v="8.9499999999999993"/>
  </r>
  <r>
    <x v="226"/>
    <n v="8.94"/>
    <n v="9.1"/>
    <n v="8.82"/>
    <n v="8.9499999999999993"/>
    <n v="237281100"/>
    <n v="0.28857681637196197"/>
    <n v="9.0206536327439206"/>
    <n v="7.8663463672560701"/>
    <n v="8.9499999999999993"/>
    <n v="8.99"/>
    <n v="8.65"/>
    <n v="8.44"/>
    <n v="9.06"/>
    <n v="8.8719999999999803"/>
    <n v="8.593"/>
    <n v="8.4435000000000002"/>
    <n v="7.8493999999999904"/>
    <n v="8.2592999999999801"/>
    <n v="8.8399292969823104"/>
    <n v="8.8399292969823104"/>
    <n v="8.8399292969823104"/>
    <n v="8.8399292969823104"/>
    <n v="8.8399292969823104"/>
    <n v="0.260906558205169"/>
    <n v="0.22083506764566699"/>
    <n v="0.25585604975496401"/>
    <n v="27.7709494921593"/>
    <n v="1333.3333333333301"/>
    <n v="5.4181389870435703"/>
    <n v="66.546180128338307"/>
    <n v="-14.150943396226401"/>
    <n v="85.849056603773505"/>
    <n v="2.8411253165588901E-2"/>
    <n v="0"/>
    <n v="258636398.99999899"/>
    <d v="2006-09-11T00:00:00"/>
    <n v="11"/>
    <n v="0"/>
    <n v="254"/>
    <n v="37"/>
    <n v="0"/>
    <n v="0"/>
    <n v="0"/>
    <n v="0"/>
    <n v="0"/>
    <n v="0"/>
    <n v="0"/>
    <n v="2006"/>
    <n v="9"/>
    <n v="34.47"/>
    <n v="34.26"/>
    <n v="34.06"/>
    <n v="34.58"/>
    <n v="34.374000000000002"/>
    <n v="34.092499999999902"/>
    <n v="33.2287999999999"/>
    <n v="1299.54"/>
    <n v="1298.92"/>
    <n v="1311.01"/>
    <n v="11396.84"/>
    <n v="11392.11"/>
    <n v="11464.15"/>
    <n v="8.9700000000000006"/>
  </r>
  <r>
    <x v="227"/>
    <n v="8.99"/>
    <n v="9.07"/>
    <n v="8.82"/>
    <n v="8.9700000000000006"/>
    <n v="421171800"/>
    <n v="0.28048595048782998"/>
    <n v="9.0584719009756594"/>
    <n v="7.9365280990243301"/>
    <n v="8.9499999999999993"/>
    <n v="8.9499999999999993"/>
    <n v="8.99"/>
    <n v="8.82"/>
    <n v="8.94"/>
    <n v="8.9019999999999797"/>
    <n v="8.6630000000000003"/>
    <n v="8.4975000000000005"/>
    <n v="7.8874000000000004"/>
    <n v="8.2627499999999792"/>
    <n v="8.8832861979882107"/>
    <n v="8.8832861979882107"/>
    <n v="8.8832861979882107"/>
    <n v="8.8832861979882107"/>
    <n v="8.8832861979882107"/>
    <n v="0.268185068002111"/>
    <n v="0.230305067716956"/>
    <n v="0.25543776048675199"/>
    <n v="28.460231574499701"/>
    <n v="1333.3333333333301"/>
    <n v="8.4643288996372501"/>
    <n v="66.9172906539971"/>
    <n v="-12.2641509433961"/>
    <n v="87.735849056603797"/>
    <n v="2.16667447452925E-2"/>
    <n v="8423436.0000005607"/>
    <n v="454865544"/>
    <d v="2006-09-12T00:00:00"/>
    <n v="12"/>
    <n v="1"/>
    <n v="255"/>
    <n v="37"/>
    <n v="0"/>
    <n v="0"/>
    <n v="0"/>
    <n v="0"/>
    <n v="0"/>
    <n v="0"/>
    <n v="0"/>
    <n v="2006"/>
    <n v="9"/>
    <n v="35.11"/>
    <n v="34.47"/>
    <n v="34.26"/>
    <n v="34.909999999999997"/>
    <n v="34.469000000000001"/>
    <n v="34.221499999999899"/>
    <n v="33.244999999999898"/>
    <n v="1313"/>
    <n v="1299.54"/>
    <n v="1313.25"/>
    <n v="11498.09"/>
    <n v="11396.84"/>
    <n v="11469.28"/>
    <n v="9.16"/>
  </r>
  <r>
    <x v="228"/>
    <n v="8.99"/>
    <n v="9.17"/>
    <n v="8.93"/>
    <n v="9.16"/>
    <n v="286534500"/>
    <n v="0.30771612003001197"/>
    <n v="9.1609322400600206"/>
    <n v="7.9300677599399698"/>
    <n v="8.9700000000000006"/>
    <n v="8.9499999999999993"/>
    <n v="8.9499999999999993"/>
    <n v="8.65"/>
    <n v="8.99"/>
    <n v="9.00399999999998"/>
    <n v="8.7579999999999991"/>
    <n v="8.5455000000000005"/>
    <n v="7.9276"/>
    <n v="8.2657499999999793"/>
    <n v="8.9755241319921399"/>
    <n v="8.9755241319921399"/>
    <n v="8.9755241319921399"/>
    <n v="8.9755241319921399"/>
    <n v="8.9755241319921399"/>
    <n v="0.285988059233309"/>
    <n v="0.24144166602022599"/>
    <n v="0.25433506330912697"/>
    <n v="29.404121858767599"/>
    <n v="1333.3333333333301"/>
    <n v="11.5712545676004"/>
    <n v="70.289230000705103"/>
    <n v="-0.884955752212369"/>
    <n v="99.115044247787594"/>
    <n v="1.82981524987928E-2"/>
    <n v="54441554.999999799"/>
    <n v="275073120"/>
    <d v="2006-09-13T00:00:00"/>
    <n v="13"/>
    <n v="2"/>
    <n v="256"/>
    <n v="37"/>
    <n v="0"/>
    <n v="0"/>
    <n v="0"/>
    <n v="0"/>
    <n v="0"/>
    <n v="0"/>
    <n v="0"/>
    <n v="2006"/>
    <n v="9"/>
    <n v="35.35"/>
    <n v="35.11"/>
    <n v="34.47"/>
    <n v="34.21"/>
    <n v="34.576999999999998"/>
    <n v="34.320999999999898"/>
    <n v="33.261799999999901"/>
    <n v="1318.07"/>
    <n v="1313"/>
    <n v="1300.26"/>
    <n v="11543.32"/>
    <n v="11498.09"/>
    <n v="11406.2"/>
    <n v="9.16"/>
  </r>
  <r>
    <x v="229"/>
    <n v="9.1"/>
    <n v="9.2200000000000006"/>
    <n v="9.07"/>
    <n v="9.16"/>
    <n v="200432400"/>
    <n v="0.33426116483342599"/>
    <n v="9.2525223296668493"/>
    <n v="7.9154776703331402"/>
    <n v="9.16"/>
    <n v="8.9700000000000006"/>
    <n v="8.9499999999999993"/>
    <n v="8.99"/>
    <n v="8.99"/>
    <n v="9.0379999999999807"/>
    <n v="8.8469999999999995"/>
    <n v="8.5839999999999996"/>
    <n v="7.97"/>
    <n v="8.2685499999999799"/>
    <n v="9.0370160879947594"/>
    <n v="9.0370160879947594"/>
    <n v="9.0370160879947594"/>
    <n v="9.0370160879947594"/>
    <n v="9.0370160879947594"/>
    <n v="0.29667714855423799"/>
    <n v="0.25248876252702901"/>
    <n v="0.24688255878704601"/>
    <n v="30.427693601832399"/>
    <n v="1333.3333333333301"/>
    <n v="10.761789600967299"/>
    <n v="70.289230000705103"/>
    <n v="-5.0847457627118997"/>
    <n v="94.915254237288096"/>
    <n v="1.0018815166808699E-2"/>
    <n v="0"/>
    <n v="154332947.99999899"/>
    <d v="2006-09-14T00:00:00"/>
    <n v="14"/>
    <n v="3"/>
    <n v="257"/>
    <n v="37"/>
    <n v="0"/>
    <n v="0"/>
    <n v="0"/>
    <n v="0"/>
    <n v="0"/>
    <n v="0"/>
    <n v="0"/>
    <n v="2006"/>
    <n v="9"/>
    <n v="35.380000000000003"/>
    <n v="35.35"/>
    <n v="35.11"/>
    <n v="34.06"/>
    <n v="34.671999999999997"/>
    <n v="34.382999999999903"/>
    <n v="33.294399999999897"/>
    <n v="1316.28"/>
    <n v="1318.07"/>
    <n v="1294.02"/>
    <n v="11527.39"/>
    <n v="11543.32"/>
    <n v="11331.44"/>
    <n v="9.15"/>
  </r>
  <r>
    <x v="230"/>
    <n v="9.2100000000000009"/>
    <n v="9.26"/>
    <n v="9.0500000000000007"/>
    <n v="9.15"/>
    <n v="245463400"/>
    <n v="0.35175462440383498"/>
    <n v="9.3280092488076694"/>
    <n v="7.9209907511923303"/>
    <n v="9.16"/>
    <n v="9.16"/>
    <n v="8.9700000000000006"/>
    <n v="8.9499999999999993"/>
    <n v="9.1"/>
    <n v="9.0779999999999799"/>
    <n v="8.9239999999999995"/>
    <n v="8.6244999999999994"/>
    <n v="8.0153999999999996"/>
    <n v="8.2722499999999801"/>
    <n v="9.0746773919965005"/>
    <n v="9.0746773919965005"/>
    <n v="9.0746773919965005"/>
    <n v="9.0746773919965005"/>
    <n v="9.0746773919965005"/>
    <n v="0.30087313422101403"/>
    <n v="0.262165636865826"/>
    <n v="0.244248090302257"/>
    <n v="31.496802991018399"/>
    <n v="1333.3333333333301"/>
    <n v="9.1885441527446208"/>
    <n v="69.854630075117896"/>
    <n v="-9.0163934426228902"/>
    <n v="90.983606557377101"/>
    <n v="9.4230109336946397E-3"/>
    <n v="-2454633.9999999399"/>
    <n v="198825354"/>
    <d v="2006-09-15T00:00:00"/>
    <n v="15"/>
    <n v="4"/>
    <n v="258"/>
    <n v="37"/>
    <n v="0"/>
    <n v="0"/>
    <n v="0"/>
    <n v="0"/>
    <n v="0"/>
    <n v="0"/>
    <n v="0"/>
    <n v="2006"/>
    <n v="9"/>
    <n v="35.51"/>
    <n v="35.380000000000003"/>
    <n v="35.35"/>
    <n v="34.26"/>
    <n v="34.783999999999999"/>
    <n v="34.444999999999901"/>
    <n v="33.330199999999898"/>
    <n v="1319.66"/>
    <n v="1316.28"/>
    <n v="1298.92"/>
    <n v="11560.77"/>
    <n v="11527.39"/>
    <n v="11392.11"/>
    <n v="9.1199999999999992"/>
  </r>
  <r>
    <x v="231"/>
    <n v="9.11"/>
    <n v="9.24"/>
    <n v="9.0500000000000007"/>
    <n v="9.1199999999999992"/>
    <n v="176319500"/>
    <n v="0.363408933065201"/>
    <n v="9.3883178661304001"/>
    <n v="7.9346821338695896"/>
    <n v="9.15"/>
    <n v="9.16"/>
    <n v="9.16"/>
    <n v="8.9499999999999993"/>
    <n v="9.2100000000000009"/>
    <n v="9.1119999999999806"/>
    <n v="8.9920000000000009"/>
    <n v="8.6615000000000002"/>
    <n v="8.0609999999999999"/>
    <n v="8.2759999999999891"/>
    <n v="9.0897849279976697"/>
    <n v="9.0897849279976697"/>
    <n v="9.0897849279976697"/>
    <n v="9.0897849279976697"/>
    <n v="9.0897849279976697"/>
    <n v="0.29833867131924602"/>
    <n v="0.26940024375651"/>
    <n v="0.240373226709239"/>
    <n v="32.489547423833898"/>
    <n v="1333.3333333333301"/>
    <n v="8.0568720379146797"/>
    <n v="68.486548235384504"/>
    <n v="-11.4754098360656"/>
    <n v="88.524590163934306"/>
    <n v="9.9127520061030403E-3"/>
    <n v="-5289585.0000002002"/>
    <n v="130476429.999999"/>
    <d v="2006-09-18T00:00:00"/>
    <n v="18"/>
    <n v="0"/>
    <n v="261"/>
    <n v="38"/>
    <n v="0"/>
    <n v="0"/>
    <n v="0"/>
    <n v="0"/>
    <n v="0"/>
    <n v="0"/>
    <n v="0"/>
    <n v="2006"/>
    <n v="9"/>
    <n v="35.520000000000003"/>
    <n v="35.51"/>
    <n v="35.380000000000003"/>
    <n v="34.47"/>
    <n v="34.878"/>
    <n v="34.504999999999903"/>
    <n v="33.373599999999897"/>
    <n v="1321.18"/>
    <n v="1319.66"/>
    <n v="1299.54"/>
    <n v="11555"/>
    <n v="11560.77"/>
    <n v="11396.84"/>
    <n v="9.11"/>
  </r>
  <r>
    <x v="232"/>
    <n v="9.15"/>
    <n v="9.18"/>
    <n v="8.99"/>
    <n v="9.11"/>
    <n v="177512300"/>
    <n v="0.36098403522069999"/>
    <n v="9.4279680704414002"/>
    <n v="7.9840319295585997"/>
    <n v="9.1199999999999992"/>
    <n v="9.15"/>
    <n v="9.16"/>
    <n v="8.9700000000000006"/>
    <n v="9.11"/>
    <n v="9.1399999999999793"/>
    <n v="9.0210000000000008"/>
    <n v="8.7059999999999995"/>
    <n v="8.1074000000000002"/>
    <n v="8.2773499999999895"/>
    <n v="9.0965232853317808"/>
    <n v="9.0965232853317808"/>
    <n v="9.0965232853317808"/>
    <n v="9.0965232853317808"/>
    <n v="9.0965232853317808"/>
    <n v="0.292155389315647"/>
    <n v="0.27395127286833698"/>
    <n v="0.23677513908715001"/>
    <n v="32.904061097972402"/>
    <n v="1333.3333333333301"/>
    <n v="3.28798185941042"/>
    <n v="68.008421526717797"/>
    <n v="-14.5631067961165"/>
    <n v="85.4368932038834"/>
    <n v="1.01540365540819E-2"/>
    <n v="-1775122.99999996"/>
    <n v="157985946.99999899"/>
    <d v="2006-09-19T00:00:00"/>
    <n v="19"/>
    <n v="1"/>
    <n v="262"/>
    <n v="38"/>
    <n v="0"/>
    <n v="0"/>
    <n v="0"/>
    <n v="0"/>
    <n v="0"/>
    <n v="0"/>
    <n v="0"/>
    <n v="2006"/>
    <n v="9"/>
    <n v="35.28"/>
    <n v="35.520000000000003"/>
    <n v="35.51"/>
    <n v="35.11"/>
    <n v="34.914999999999999"/>
    <n v="34.569499999999898"/>
    <n v="33.4179999999999"/>
    <n v="1317.64"/>
    <n v="1321.18"/>
    <n v="1313"/>
    <n v="11540.91"/>
    <n v="11555"/>
    <n v="11498.09"/>
    <n v="9.2899999999999991"/>
  </r>
  <r>
    <x v="233"/>
    <n v="9.18"/>
    <n v="9.34"/>
    <n v="9.16"/>
    <n v="9.2899999999999991"/>
    <n v="205697800"/>
    <n v="0.37318120334004601"/>
    <n v="9.4993624066800901"/>
    <n v="8.0066375933198994"/>
    <n v="9.11"/>
    <n v="9.1199999999999992"/>
    <n v="9.15"/>
    <n v="9.16"/>
    <n v="9.15"/>
    <n v="9.1659999999999808"/>
    <n v="9.0850000000000009"/>
    <n v="8.7530000000000001"/>
    <n v="8.1557999999999993"/>
    <n v="8.2789499999999805"/>
    <n v="9.1610155235545196"/>
    <n v="9.1610155235545196"/>
    <n v="9.1610155235545196"/>
    <n v="9.1610155235545196"/>
    <n v="9.1610155235545196"/>
    <n v="0.29834050581635302"/>
    <n v="0.27882911945793998"/>
    <n v="0.23629120058092501"/>
    <n v="33.831227431865699"/>
    <n v="1333.3333333333301"/>
    <n v="7.3988439306358202"/>
    <n v="71.821786478043094"/>
    <n v="-4.5045045045045704"/>
    <n v="95.495495495495405"/>
    <n v="9.5222424623933703E-3"/>
    <n v="37025603.999999903"/>
    <n v="193355931.99999899"/>
    <d v="2006-09-20T00:00:00"/>
    <n v="20"/>
    <n v="2"/>
    <n v="263"/>
    <n v="38"/>
    <n v="0"/>
    <n v="0"/>
    <n v="0"/>
    <n v="0"/>
    <n v="0"/>
    <n v="0"/>
    <n v="0"/>
    <n v="2006"/>
    <n v="9"/>
    <n v="35.79"/>
    <n v="35.28"/>
    <n v="35.520000000000003"/>
    <n v="35.35"/>
    <n v="35.073"/>
    <n v="34.658999999999899"/>
    <n v="33.467799999999897"/>
    <n v="1325.18"/>
    <n v="1317.64"/>
    <n v="1318.07"/>
    <n v="11613.19"/>
    <n v="11540.91"/>
    <n v="11543.32"/>
    <n v="9.2200000000000006"/>
  </r>
  <r>
    <x v="234"/>
    <n v="9.2899999999999991"/>
    <n v="9.39"/>
    <n v="9.14"/>
    <n v="9.2200000000000006"/>
    <n v="198531200"/>
    <n v="0.37179896945018498"/>
    <n v="9.5420979389003708"/>
    <n v="8.0549020610996198"/>
    <n v="9.2899999999999991"/>
    <n v="9.11"/>
    <n v="9.1199999999999992"/>
    <n v="9.16"/>
    <n v="9.18"/>
    <n v="9.1779999999999795"/>
    <n v="9.1080000000000005"/>
    <n v="8.7985000000000007"/>
    <n v="8.2094000000000005"/>
    <n v="8.28069999999998"/>
    <n v="9.1806770157030098"/>
    <n v="9.1806770157030098"/>
    <n v="9.1806770157030098"/>
    <n v="9.1806770157030098"/>
    <n v="9.1806770157030098"/>
    <n v="0.29420245742441298"/>
    <n v="0.28190378705123498"/>
    <n v="0.23727040053942999"/>
    <n v="34.845845086134602"/>
    <n v="1333.3333333333301"/>
    <n v="2.5583982202447202"/>
    <n v="68.406850876992905"/>
    <n v="-16.6666666666666"/>
    <n v="83.3333333333333"/>
    <n v="1.0620593848789101E-2"/>
    <n v="-13897183.9999997"/>
    <n v="180663392"/>
    <d v="2006-09-21T00:00:00"/>
    <n v="21"/>
    <n v="3"/>
    <n v="264"/>
    <n v="38"/>
    <n v="0"/>
    <n v="0"/>
    <n v="0"/>
    <n v="0"/>
    <n v="0"/>
    <n v="0"/>
    <n v="0"/>
    <n v="2006"/>
    <n v="9"/>
    <n v="35.57"/>
    <n v="35.79"/>
    <n v="35.28"/>
    <n v="35.380000000000003"/>
    <n v="35.223999999999997"/>
    <n v="34.749999999999901"/>
    <n v="33.525599999999898"/>
    <n v="1318.03"/>
    <n v="1325.18"/>
    <n v="1316.28"/>
    <n v="11533.23"/>
    <n v="11613.19"/>
    <n v="11527.39"/>
    <n v="9.01"/>
  </r>
  <r>
    <x v="235"/>
    <n v="9.17"/>
    <n v="9.18"/>
    <n v="8.9600000000000009"/>
    <n v="9.01"/>
    <n v="166278000"/>
    <n v="0.3603430383165"/>
    <n v="9.5511860766329999"/>
    <n v="8.1098139233669997"/>
    <n v="9.2200000000000006"/>
    <n v="9.2899999999999991"/>
    <n v="9.11"/>
    <n v="9.15"/>
    <n v="9.2899999999999991"/>
    <n v="9.1499999999999808"/>
    <n v="9.1140000000000008"/>
    <n v="8.8305000000000007"/>
    <n v="8.2606000000000002"/>
    <n v="8.2800499999999797"/>
    <n v="9.1237846771353404"/>
    <n v="9.1237846771353404"/>
    <n v="9.1237846771353404"/>
    <n v="9.1237846771353404"/>
    <n v="9.1237846771353404"/>
    <n v="0.27085552540879598"/>
    <n v="0.27969413472274701"/>
    <n v="0.23889394335804201"/>
    <n v="34.375826436609202"/>
    <n v="1333.3333333333301"/>
    <n v="0.67039106145251903"/>
    <n v="59.297841708290797"/>
    <n v="-40.860215053763497"/>
    <n v="59.139784946236396"/>
    <n v="1.52752130491809E-2"/>
    <n v="-34918380.000000097"/>
    <n v="106417920"/>
    <d v="2006-09-22T00:00:00"/>
    <n v="22"/>
    <n v="4"/>
    <n v="265"/>
    <n v="38"/>
    <n v="0"/>
    <n v="0"/>
    <n v="0"/>
    <n v="0"/>
    <n v="0"/>
    <n v="0"/>
    <n v="0"/>
    <n v="2006"/>
    <n v="9"/>
    <n v="35.299999999999997"/>
    <n v="35.57"/>
    <n v="35.79"/>
    <n v="35.51"/>
    <n v="35.328000000000003"/>
    <n v="34.822999999999901"/>
    <n v="33.588999999999899"/>
    <n v="1314.78"/>
    <n v="1318.03"/>
    <n v="1319.66"/>
    <n v="11508.1"/>
    <n v="11533.23"/>
    <n v="11560.77"/>
    <n v="9.35"/>
  </r>
  <r>
    <x v="236"/>
    <n v="9.11"/>
    <n v="9.36"/>
    <n v="9.1"/>
    <n v="9.35"/>
    <n v="214748100"/>
    <n v="0.36878570299952101"/>
    <n v="9.6110714059990396"/>
    <n v="8.1359285940009496"/>
    <n v="9.01"/>
    <n v="9.2200000000000006"/>
    <n v="9.2899999999999991"/>
    <n v="9.1199999999999992"/>
    <n v="9.17"/>
    <n v="9.1959999999999802"/>
    <n v="9.1539999999999999"/>
    <n v="8.8734999999999999"/>
    <n v="8.3224"/>
    <n v="8.2811499999999807"/>
    <n v="9.1991897847568893"/>
    <n v="9.1991897847568893"/>
    <n v="9.1991897847568893"/>
    <n v="9.1991897847568893"/>
    <n v="9.1991897847568893"/>
    <n v="0.276599604024379"/>
    <n v="0.27907522858307399"/>
    <n v="0.246830090261039"/>
    <n v="34.583655377138797"/>
    <n v="1333.3333333333301"/>
    <n v="4.4692737430167604"/>
    <n v="66.967231636574695"/>
    <n v="-5.0632911392406097"/>
    <n v="94.936708860759296"/>
    <n v="2.37436536141553E-2"/>
    <n v="73014353.999999896"/>
    <n v="184683365.99999899"/>
    <d v="2006-09-25T00:00:00"/>
    <n v="25"/>
    <n v="0"/>
    <n v="268"/>
    <n v="39"/>
    <n v="0"/>
    <n v="0"/>
    <n v="0"/>
    <n v="0"/>
    <n v="0"/>
    <n v="0"/>
    <n v="0"/>
    <n v="2006"/>
    <n v="9"/>
    <n v="35.92"/>
    <n v="35.299999999999997"/>
    <n v="35.57"/>
    <n v="35.520000000000003"/>
    <n v="35.472999999999999"/>
    <n v="34.923499999999898"/>
    <n v="33.671399999999899"/>
    <n v="1326.37"/>
    <n v="1314.78"/>
    <n v="1321.18"/>
    <n v="11575.81"/>
    <n v="11508.1"/>
    <n v="11555"/>
    <n v="9.58"/>
  </r>
  <r>
    <x v="237"/>
    <n v="9.4"/>
    <n v="9.6"/>
    <n v="9.39"/>
    <n v="9.58"/>
    <n v="275737000"/>
    <n v="0.37227465808545201"/>
    <n v="9.6835493161709003"/>
    <n v="8.1944506838290891"/>
    <n v="9.35"/>
    <n v="9.01"/>
    <n v="9.2200000000000006"/>
    <n v="9.11"/>
    <n v="9.11"/>
    <n v="9.2899999999999796"/>
    <n v="9.2149999999999999"/>
    <n v="8.9390000000000001"/>
    <n v="8.3848000000000003"/>
    <n v="8.2832999999999792"/>
    <n v="9.3261265231712596"/>
    <n v="9.3261265231712596"/>
    <n v="9.3261265231712596"/>
    <n v="9.3261265231712596"/>
    <n v="9.3261265231712596"/>
    <n v="0.29629539662605497"/>
    <n v="0.28251926219167001"/>
    <n v="0.247056512385251"/>
    <n v="35.461735410722"/>
    <n v="1333.3333333333301"/>
    <n v="6.8004459308807004"/>
    <n v="70.9543415520384"/>
    <n v="-2.1505376344085501"/>
    <n v="97.849462365591407"/>
    <n v="2.4793038426845701E-2"/>
    <n v="63419510.000000097"/>
    <n v="361215470"/>
    <d v="2006-09-26T00:00:00"/>
    <n v="26"/>
    <n v="1"/>
    <n v="269"/>
    <n v="39"/>
    <n v="0"/>
    <n v="0"/>
    <n v="0"/>
    <n v="0"/>
    <n v="0"/>
    <n v="0"/>
    <n v="0"/>
    <n v="2006"/>
    <n v="9"/>
    <n v="36.090000000000003"/>
    <n v="35.92"/>
    <n v="35.299999999999997"/>
    <n v="35.28"/>
    <n v="35.570999999999998"/>
    <n v="35.019999999999897"/>
    <n v="33.755599999999902"/>
    <n v="1336.35"/>
    <n v="1326.37"/>
    <n v="1317.64"/>
    <n v="11669.39"/>
    <n v="11575.81"/>
    <n v="11540.91"/>
    <n v="9.43"/>
  </r>
  <r>
    <x v="238"/>
    <n v="9.5299999999999994"/>
    <n v="9.56"/>
    <n v="9.36"/>
    <n v="9.43"/>
    <n v="202593300"/>
    <n v="0.34552781897297302"/>
    <n v="9.69105563794594"/>
    <n v="8.3089443620540493"/>
    <n v="9.58"/>
    <n v="9.35"/>
    <n v="9.01"/>
    <n v="9.2899999999999991"/>
    <n v="9.4"/>
    <n v="9.3179999999999801"/>
    <n v="9.2420000000000009"/>
    <n v="9"/>
    <n v="8.4428000000000001"/>
    <n v="8.2845499999999799"/>
    <n v="9.3607510154475104"/>
    <n v="9.3607510154475104"/>
    <n v="9.3607510154475104"/>
    <n v="9.3607510154475104"/>
    <n v="9.3607510154475104"/>
    <n v="0.296384175483481"/>
    <n v="0.28529224485003202"/>
    <n v="0.24512390435773301"/>
    <n v="36.065463827786402"/>
    <n v="1333.3333333333301"/>
    <n v="2.9475982532751002"/>
    <n v="65.409346617900297"/>
    <n v="-21.794871794871799"/>
    <n v="78.205128205128105"/>
    <n v="2.6439763625335299E-2"/>
    <n v="-30388995"/>
    <n v="247163825.99999899"/>
    <d v="2006-09-27T00:00:00"/>
    <n v="27"/>
    <n v="2"/>
    <n v="270"/>
    <n v="39"/>
    <n v="0"/>
    <n v="0"/>
    <n v="0"/>
    <n v="0"/>
    <n v="0"/>
    <n v="0"/>
    <n v="0"/>
    <n v="2006"/>
    <n v="9"/>
    <n v="36.049999999999997"/>
    <n v="36.090000000000003"/>
    <n v="35.92"/>
    <n v="35.79"/>
    <n v="35.640999999999998"/>
    <n v="35.108999999999902"/>
    <n v="33.836799999999897"/>
    <n v="1336.59"/>
    <n v="1336.35"/>
    <n v="1325.18"/>
    <n v="11689.24"/>
    <n v="11669.39"/>
    <n v="11613.19"/>
    <n v="9.51"/>
  </r>
  <r>
    <x v="239"/>
    <n v="9.51"/>
    <n v="9.56"/>
    <n v="9.3800000000000008"/>
    <n v="9.51"/>
    <n v="180902400"/>
    <n v="0.31778178544073898"/>
    <n v="9.6975635708814707"/>
    <n v="8.4264364291185192"/>
    <n v="9.43"/>
    <n v="9.58"/>
    <n v="9.35"/>
    <n v="9.2200000000000006"/>
    <n v="9.5299999999999994"/>
    <n v="9.3759999999999799"/>
    <n v="9.2769999999999992"/>
    <n v="9.0619999999999994"/>
    <n v="8.4993999999999996"/>
    <n v="8.2858499999999804"/>
    <n v="9.4105006769650004"/>
    <n v="9.4105006769650004"/>
    <n v="9.4105006769650004"/>
    <n v="9.4105006769650004"/>
    <n v="9.4105006769650004"/>
    <n v="0.29945790050872001"/>
    <n v="0.28812537598177002"/>
    <n v="0.24047219690360899"/>
    <n v="36.6260687864891"/>
    <n v="1333.3333333333301"/>
    <n v="3.8209606986899498"/>
    <n v="66.895267459904204"/>
    <n v="-11.538461538461499"/>
    <n v="88.461538461538396"/>
    <n v="2.5764603733946099E-2"/>
    <n v="14472192"/>
    <n v="224318976"/>
    <d v="2006-09-28T00:00:00"/>
    <n v="28"/>
    <n v="3"/>
    <n v="271"/>
    <n v="39"/>
    <n v="0"/>
    <n v="0"/>
    <n v="0"/>
    <n v="0"/>
    <n v="0"/>
    <n v="0"/>
    <n v="0"/>
    <n v="2006"/>
    <n v="9"/>
    <n v="36.15"/>
    <n v="36.049999999999997"/>
    <n v="36.090000000000003"/>
    <n v="35.57"/>
    <n v="35.718000000000004"/>
    <n v="35.194999999999901"/>
    <n v="33.9117999999999"/>
    <n v="1338.88"/>
    <n v="1336.59"/>
    <n v="1318.03"/>
    <n v="11718.45"/>
    <n v="11689.24"/>
    <n v="11533.23"/>
    <n v="9.5"/>
  </r>
  <r>
    <x v="240"/>
    <n v="9.52"/>
    <n v="9.57"/>
    <n v="9.4700000000000006"/>
    <n v="9.5"/>
    <n v="101453100"/>
    <n v="0.28861921736362001"/>
    <n v="9.69523843472723"/>
    <n v="8.5407615652727493"/>
    <n v="9.51"/>
    <n v="9.43"/>
    <n v="9.58"/>
    <n v="9.01"/>
    <n v="9.51"/>
    <n v="9.4739999999999807"/>
    <n v="9.3119999999999994"/>
    <n v="9.1179999999999897"/>
    <n v="8.5399999999999991"/>
    <n v="8.2870499999999794"/>
    <n v="9.4403337846433395"/>
    <n v="9.4403337846433395"/>
    <n v="9.4403337846433395"/>
    <n v="9.4403337846433395"/>
    <n v="9.4403337846433395"/>
    <n v="0.297655743186513"/>
    <n v="0.29003144942271802"/>
    <n v="0.23043846855335101"/>
    <n v="37.1776301888764"/>
    <n v="1333.3333333333301"/>
    <n v="3.8251366120218502"/>
    <n v="66.510655457441402"/>
    <n v="-12.8205128205127"/>
    <n v="87.179487179487197"/>
    <n v="2.09867710603912E-2"/>
    <n v="-1014530.99999997"/>
    <n v="113627471.999999"/>
    <d v="2006-09-29T00:00:00"/>
    <n v="29"/>
    <n v="4"/>
    <n v="272"/>
    <n v="39"/>
    <n v="0"/>
    <n v="0"/>
    <n v="0"/>
    <n v="0"/>
    <n v="0"/>
    <n v="0"/>
    <n v="0"/>
    <n v="2006"/>
    <n v="9"/>
    <n v="35.99"/>
    <n v="36.15"/>
    <n v="36.049999999999997"/>
    <n v="35.299999999999997"/>
    <n v="35.765999999999998"/>
    <n v="35.274999999999899"/>
    <n v="33.993199999999902"/>
    <n v="1335.85"/>
    <n v="1338.88"/>
    <n v="1314.78"/>
    <n v="11679.07"/>
    <n v="11718.45"/>
    <n v="11508.1"/>
    <n v="9.24"/>
  </r>
  <r>
    <x v="241"/>
    <n v="9.27"/>
    <n v="9.3699999999999992"/>
    <n v="9.17"/>
    <n v="9.24"/>
    <n v="178159800"/>
    <n v="0.24125985117603599"/>
    <n v="9.6405197023520692"/>
    <n v="8.6754802976479208"/>
    <n v="9.5"/>
    <n v="9.51"/>
    <n v="9.43"/>
    <n v="9.35"/>
    <n v="9.52"/>
    <n v="9.4519999999999804"/>
    <n v="9.3239999999999998"/>
    <n v="9.1579999999999995"/>
    <n v="8.5747999999999998"/>
    <n v="8.2887999999999806"/>
    <n v="9.3735558564288901"/>
    <n v="9.3735558564288901"/>
    <n v="9.3735558564288901"/>
    <n v="9.3735558564288901"/>
    <n v="9.3735558564288901"/>
    <n v="0.27211096758436698"/>
    <n v="0.28644735305504798"/>
    <n v="0.23755000651382599"/>
    <n v="35.627696881722599"/>
    <n v="1333.3333333333301"/>
    <n v="1.3157894736842199"/>
    <n v="57.2881253649957"/>
    <n v="-53.731343283582"/>
    <n v="46.268656716417901"/>
    <n v="2.0298997151839599E-2"/>
    <n v="-46321547.999999903"/>
    <n v="142527840"/>
    <d v="2006-10-02T00:00:00"/>
    <n v="2"/>
    <n v="0"/>
    <n v="275"/>
    <n v="40"/>
    <n v="0"/>
    <n v="0"/>
    <n v="0"/>
    <n v="0"/>
    <n v="0"/>
    <n v="0"/>
    <n v="0"/>
    <n v="2006"/>
    <n v="10"/>
    <n v="35.54"/>
    <n v="35.99"/>
    <n v="36.15"/>
    <n v="35.92"/>
    <n v="35.768000000000001"/>
    <n v="35.322999999999901"/>
    <n v="34.072199999999903"/>
    <n v="1331.32"/>
    <n v="1335.85"/>
    <n v="1326.37"/>
    <n v="11670.35"/>
    <n v="11679.07"/>
    <n v="11575.81"/>
    <n v="9.15"/>
  </r>
  <r>
    <x v="242"/>
    <n v="9.19"/>
    <n v="9.25"/>
    <n v="9.0399999999999991"/>
    <n v="9.15"/>
    <n v="197677200"/>
    <n v="0.22783823901598299"/>
    <n v="9.6301764780319594"/>
    <n v="8.7188235219680301"/>
    <n v="9.24"/>
    <n v="9.5"/>
    <n v="9.51"/>
    <n v="9.58"/>
    <n v="9.27"/>
    <n v="9.3659999999999801"/>
    <n v="9.3279999999999994"/>
    <n v="9.1745000000000001"/>
    <n v="8.6061999999999994"/>
    <n v="8.2899999999999796"/>
    <n v="9.2990372376192596"/>
    <n v="9.2990372376192596"/>
    <n v="9.2990372376192596"/>
    <n v="9.2990372376192596"/>
    <n v="9.2990372376192596"/>
    <n v="0.24181678763870601"/>
    <n v="0.27752123997178002"/>
    <n v="0.23558214890569601"/>
    <n v="33.4843404453433"/>
    <n v="1333.3333333333301"/>
    <n v="0.43907793633370901"/>
    <n v="54.472406687720003"/>
    <n v="-70.3125"/>
    <n v="29.687499999999901"/>
    <n v="1.37031170976266E-2"/>
    <n v="-17790947.999999899"/>
    <n v="65233476"/>
    <d v="2006-10-03T00:00:00"/>
    <n v="3"/>
    <n v="1"/>
    <n v="276"/>
    <n v="40"/>
    <n v="0"/>
    <n v="0"/>
    <n v="0"/>
    <n v="0"/>
    <n v="0"/>
    <n v="0"/>
    <n v="0"/>
    <n v="2006"/>
    <n v="10"/>
    <n v="35.69"/>
    <n v="35.54"/>
    <n v="35.99"/>
    <n v="36.090000000000003"/>
    <n v="35.808999999999997"/>
    <n v="35.361999999999902"/>
    <n v="34.141599999999897"/>
    <n v="1334.11"/>
    <n v="1331.32"/>
    <n v="1336.35"/>
    <n v="11727.34"/>
    <n v="11670.35"/>
    <n v="11669.39"/>
    <n v="9.31"/>
  </r>
  <r>
    <x v="243"/>
    <n v="9.15"/>
    <n v="9.32"/>
    <n v="9.0299999999999994"/>
    <n v="9.31"/>
    <n v="207270700"/>
    <n v="0.193005999361376"/>
    <n v="9.5935119987227502"/>
    <n v="8.8214880012772401"/>
    <n v="9.15"/>
    <n v="9.24"/>
    <n v="9.5"/>
    <n v="9.43"/>
    <n v="9.19"/>
    <n v="9.3419999999999792"/>
    <n v="9.33"/>
    <n v="9.2074999999999996"/>
    <n v="8.6394000000000002"/>
    <n v="8.2926499999999805"/>
    <n v="9.3026914917461703"/>
    <n v="9.3026914917461703"/>
    <n v="9.3026914917461703"/>
    <n v="9.3026914917461703"/>
    <n v="9.3026914917461703"/>
    <n v="0.22808981716687701"/>
    <n v="0.26763495541079901"/>
    <n v="0.239469138269575"/>
    <n v="31.812050815759601"/>
    <n v="1333.3333333333301"/>
    <n v="0.215285252960186"/>
    <n v="58.388064432252399"/>
    <n v="-45.312499999999901"/>
    <n v="54.6875"/>
    <n v="1.7270140574743999E-2"/>
    <n v="33163312"/>
    <n v="136798662"/>
    <d v="2006-10-04T00:00:00"/>
    <n v="4"/>
    <n v="2"/>
    <n v="277"/>
    <n v="40"/>
    <n v="0"/>
    <n v="0"/>
    <n v="0"/>
    <n v="0"/>
    <n v="0"/>
    <n v="0"/>
    <n v="0"/>
    <n v="2006"/>
    <n v="10"/>
    <n v="36.56"/>
    <n v="35.69"/>
    <n v="35.54"/>
    <n v="36.049999999999997"/>
    <n v="35.886000000000003"/>
    <n v="35.479499999999902"/>
    <n v="34.224799999999902"/>
    <n v="1350.2"/>
    <n v="1334.11"/>
    <n v="1336.59"/>
    <n v="11850.61"/>
    <n v="11727.34"/>
    <n v="11689.24"/>
    <n v="9.24"/>
  </r>
  <r>
    <x v="244"/>
    <n v="9.1999999999999993"/>
    <n v="9.4"/>
    <n v="9.15"/>
    <n v="9.24"/>
    <n v="170970800"/>
    <n v="0.18615217317817501"/>
    <n v="9.5923043463563502"/>
    <n v="8.8476956536436493"/>
    <n v="9.31"/>
    <n v="9.15"/>
    <n v="9.24"/>
    <n v="9.51"/>
    <n v="9.15"/>
    <n v="9.2879999999999807"/>
    <n v="9.3320000000000007"/>
    <n v="9.2200000000000006"/>
    <n v="8.6666000000000007"/>
    <n v="8.2947999999999809"/>
    <n v="9.2817943278307808"/>
    <n v="9.2817943278307808"/>
    <n v="9.2817943278307808"/>
    <n v="9.2817943278307808"/>
    <n v="9.2817943278307808"/>
    <n v="0.209151708481918"/>
    <n v="0.25593830602502299"/>
    <n v="0.240221342678891"/>
    <n v="30.6116402783192"/>
    <n v="1333.3333333333301"/>
    <n v="0.21691973969630701"/>
    <n v="56.114195072551198"/>
    <n v="-56.25"/>
    <n v="43.749999999999901"/>
    <n v="1.6189100734933799E-2"/>
    <n v="-11967956"/>
    <n v="42742700"/>
    <d v="2006-10-05T00:00:00"/>
    <n v="5"/>
    <n v="3"/>
    <n v="278"/>
    <n v="40"/>
    <n v="0"/>
    <n v="0"/>
    <n v="0"/>
    <n v="0"/>
    <n v="0"/>
    <n v="0"/>
    <n v="0"/>
    <n v="2006"/>
    <n v="10"/>
    <n v="36.74"/>
    <n v="36.56"/>
    <n v="35.69"/>
    <n v="36.15"/>
    <n v="36.003"/>
    <n v="35.613499999999902"/>
    <n v="34.312199999999898"/>
    <n v="1353.22"/>
    <n v="1350.2"/>
    <n v="1338.88"/>
    <n v="11866.69"/>
    <n v="11850.61"/>
    <n v="11718.45"/>
    <n v="9.16"/>
  </r>
  <r>
    <x v="245"/>
    <n v="9.19"/>
    <n v="9.26"/>
    <n v="9.11"/>
    <n v="9.16"/>
    <n v="116739700"/>
    <n v="0.175753266047393"/>
    <n v="9.5820065320947805"/>
    <n v="8.8789934679052092"/>
    <n v="9.24"/>
    <n v="9.31"/>
    <n v="9.15"/>
    <n v="9.5"/>
    <n v="9.1999999999999993"/>
    <n v="9.2199999999999793"/>
    <n v="9.3469999999999995"/>
    <n v="9.2304999999999993"/>
    <n v="8.6931999999999992"/>
    <n v="8.2960999999999796"/>
    <n v="9.2411962185538492"/>
    <n v="9.2411962185538492"/>
    <n v="9.2411962185538492"/>
    <n v="9.2411962185538492"/>
    <n v="9.2411962185538492"/>
    <n v="0.18554889730729901"/>
    <n v="0.241860424281478"/>
    <n v="0.23377696105897"/>
    <n v="29.261245583614802"/>
    <n v="1333.3333333333301"/>
    <n v="1.66481687014428"/>
    <n v="53.547595963513402"/>
    <n v="-68.75"/>
    <n v="31.249999999999901"/>
    <n v="1.60066611366977E-2"/>
    <n v="-9339176"/>
    <n v="24515337.000000101"/>
    <d v="2006-10-06T00:00:00"/>
    <n v="6"/>
    <n v="4"/>
    <n v="279"/>
    <n v="40"/>
    <n v="0"/>
    <n v="0"/>
    <n v="0"/>
    <n v="0"/>
    <n v="0"/>
    <n v="0"/>
    <n v="0"/>
    <n v="2006"/>
    <n v="10"/>
    <n v="36.659999999999997"/>
    <n v="36.74"/>
    <n v="36.56"/>
    <n v="35.99"/>
    <n v="36.139000000000003"/>
    <n v="35.7334999999999"/>
    <n v="34.402199999999901"/>
    <n v="1349.59"/>
    <n v="1353.22"/>
    <n v="1335.85"/>
    <n v="11850.21"/>
    <n v="11866.69"/>
    <n v="11679.07"/>
    <n v="9.2100000000000009"/>
  </r>
  <r>
    <x v="246"/>
    <n v="9.11"/>
    <n v="9.27"/>
    <n v="9.08"/>
    <n v="9.2100000000000009"/>
    <n v="109555600"/>
    <n v="0.163071666518321"/>
    <n v="9.5696433330366393"/>
    <n v="8.9173566669633502"/>
    <n v="9.16"/>
    <n v="9.24"/>
    <n v="9.31"/>
    <n v="9.24"/>
    <n v="9.19"/>
    <n v="9.2139999999999809"/>
    <n v="9.3330000000000002"/>
    <n v="9.2434999999999992"/>
    <n v="8.7154000000000007"/>
    <n v="8.2967999999999797"/>
    <n v="9.2307974790358998"/>
    <n v="9.2307974790358998"/>
    <n v="9.2307974790358998"/>
    <n v="9.2307974790358998"/>
    <n v="9.2307974790358998"/>
    <n v="0.168930752970405"/>
    <n v="0.227274490019264"/>
    <n v="0.23065003526904301"/>
    <n v="27.826564818023702"/>
    <n v="1333.3333333333301"/>
    <n v="-1.4973262032085399"/>
    <n v="54.934957925899198"/>
    <n v="-60.937499999999901"/>
    <n v="39.0625"/>
    <n v="1.1833920605474901E-2"/>
    <n v="5477780.0000000698"/>
    <n v="28484456.000000101"/>
    <d v="2006-10-09T00:00:00"/>
    <n v="9"/>
    <n v="0"/>
    <n v="282"/>
    <n v="41"/>
    <n v="0"/>
    <n v="0"/>
    <n v="0"/>
    <n v="0"/>
    <n v="0"/>
    <n v="0"/>
    <n v="0"/>
    <n v="2006"/>
    <n v="10"/>
    <n v="36.78"/>
    <n v="36.659999999999997"/>
    <n v="36.74"/>
    <n v="35.54"/>
    <n v="36.225000000000001"/>
    <n v="35.848999999999897"/>
    <n v="34.481199999999902"/>
    <n v="1350.66"/>
    <n v="1349.59"/>
    <n v="1331.32"/>
    <n v="11857.81"/>
    <n v="11850.21"/>
    <n v="11670.35"/>
    <n v="9.11"/>
  </r>
  <r>
    <x v="247"/>
    <n v="9.1999999999999993"/>
    <n v="9.2100000000000009"/>
    <n v="9.02"/>
    <n v="9.11"/>
    <n v="132897100"/>
    <n v="0.15343351037264699"/>
    <n v="9.5573670207452892"/>
    <n v="8.9436329792546996"/>
    <n v="9.2100000000000009"/>
    <n v="9.16"/>
    <n v="9.24"/>
    <n v="9.15"/>
    <n v="9.11"/>
    <n v="9.20599999999998"/>
    <n v="9.2859999999999996"/>
    <n v="9.2505000000000006"/>
    <n v="8.7297999999999991"/>
    <n v="8.2966499999999801"/>
    <n v="9.1905316526906002"/>
    <n v="9.1905316526906002"/>
    <n v="9.1905316526906002"/>
    <n v="9.1905316526906002"/>
    <n v="9.1905316526906002"/>
    <n v="0.14600849455294901"/>
    <n v="0.211021290926001"/>
    <n v="0.22774646132125501"/>
    <n v="26.131586949644198"/>
    <n v="1333.3333333333301"/>
    <n v="-4.9060542797494797"/>
    <n v="51.6147154239437"/>
    <n v="-76.562500000000099"/>
    <n v="23.437499999999801"/>
    <n v="1.20582619616656E-2"/>
    <n v="-13289710.000000101"/>
    <n v="18605593.999999799"/>
    <d v="2006-10-10T00:00:00"/>
    <n v="10"/>
    <n v="1"/>
    <n v="283"/>
    <n v="41"/>
    <n v="0"/>
    <n v="0"/>
    <n v="0"/>
    <n v="0"/>
    <n v="0"/>
    <n v="0"/>
    <n v="0"/>
    <n v="2006"/>
    <n v="10"/>
    <n v="36.85"/>
    <n v="36.78"/>
    <n v="36.659999999999997"/>
    <n v="35.69"/>
    <n v="36.301000000000002"/>
    <n v="35.9359999999999"/>
    <n v="34.561599999999899"/>
    <n v="1353.42"/>
    <n v="1350.66"/>
    <n v="1334.11"/>
    <n v="11867.17"/>
    <n v="11857.81"/>
    <n v="11727.34"/>
    <n v="9.0399999999999991"/>
  </r>
  <r>
    <x v="248"/>
    <n v="9.06"/>
    <n v="9.1300000000000008"/>
    <n v="8.9600000000000009"/>
    <n v="9.0399999999999991"/>
    <n v="142963800"/>
    <n v="0.15938946012836"/>
    <n v="9.5632789202567192"/>
    <n v="8.9257210797432798"/>
    <n v="9.11"/>
    <n v="9.2100000000000009"/>
    <n v="9.16"/>
    <n v="9.31"/>
    <n v="9.1999999999999993"/>
    <n v="9.1519999999999797"/>
    <n v="9.2469999999999999"/>
    <n v="9.2445000000000004"/>
    <n v="8.7447999999999997"/>
    <n v="8.2965999999999802"/>
    <n v="9.14035443512706"/>
    <n v="9.14035443512706"/>
    <n v="9.14035443512706"/>
    <n v="9.14035443512706"/>
    <n v="9.14035443512706"/>
    <n v="0.12080150012841499"/>
    <n v="0.19297733276648399"/>
    <n v="0.22362171408402201"/>
    <n v="24.3271451709948"/>
    <n v="1333.3333333333301"/>
    <n v="-4.1357370095440098"/>
    <n v="49.365518728975097"/>
    <n v="-87.500000000000199"/>
    <n v="12.4999999999997"/>
    <n v="6.4612894283404797E-3"/>
    <n v="-10007466"/>
    <n v="-17155656.000000101"/>
    <d v="2006-10-11T00:00:00"/>
    <n v="11"/>
    <n v="2"/>
    <n v="284"/>
    <n v="41"/>
    <n v="0"/>
    <n v="0"/>
    <n v="0"/>
    <n v="0"/>
    <n v="0"/>
    <n v="0"/>
    <n v="0"/>
    <n v="2006"/>
    <n v="10"/>
    <n v="36.78"/>
    <n v="36.85"/>
    <n v="36.78"/>
    <n v="36.56"/>
    <n v="36.374000000000002"/>
    <n v="36.007499999999901"/>
    <n v="34.651599999999902"/>
    <n v="1349.95"/>
    <n v="1353.42"/>
    <n v="1350.2"/>
    <n v="11852.13"/>
    <n v="11867.17"/>
    <n v="11850.61"/>
    <n v="9.2899999999999991"/>
  </r>
  <r>
    <x v="249"/>
    <n v="9.09"/>
    <n v="9.31"/>
    <n v="9.09"/>
    <n v="9.2899999999999991"/>
    <n v="148213800"/>
    <n v="0.158409861468711"/>
    <n v="9.5678197229374202"/>
    <n v="8.9341802770625698"/>
    <n v="9.0399999999999991"/>
    <n v="9.11"/>
    <n v="9.2100000000000009"/>
    <n v="9.24"/>
    <n v="9.06"/>
    <n v="9.1619999999999795"/>
    <n v="9.2249999999999908"/>
    <n v="9.2509999999999994"/>
    <n v="8.7623999999999995"/>
    <n v="8.2972499999999805"/>
    <n v="9.1902362900847105"/>
    <n v="9.1902362900847105"/>
    <n v="9.1902362900847105"/>
    <n v="9.1902362900847105"/>
    <n v="9.1902362900847105"/>
    <n v="0.119618795093483"/>
    <n v="0.17830562523188301"/>
    <n v="0.22693444879230601"/>
    <n v="23.489611492176799"/>
    <n v="1333.3333333333301"/>
    <n v="-2.3133543638275502"/>
    <n v="56.633802786568999"/>
    <n v="-48.437500000000099"/>
    <n v="51.562499999999801"/>
    <n v="1.6120534219770701E-2"/>
    <n v="37053450"/>
    <n v="19267793.999999799"/>
    <d v="2006-10-12T00:00:00"/>
    <n v="12"/>
    <n v="3"/>
    <n v="285"/>
    <n v="41"/>
    <n v="0"/>
    <n v="0"/>
    <n v="0"/>
    <n v="0"/>
    <n v="0"/>
    <n v="0"/>
    <n v="0"/>
    <n v="2006"/>
    <n v="10"/>
    <n v="37.36"/>
    <n v="36.78"/>
    <n v="36.85"/>
    <n v="36.74"/>
    <n v="36.494999999999997"/>
    <n v="36.106499999999897"/>
    <n v="34.745999999999903"/>
    <n v="1362.83"/>
    <n v="1349.95"/>
    <n v="1353.22"/>
    <n v="11947.7"/>
    <n v="11852.13"/>
    <n v="11866.69"/>
    <n v="9.26"/>
  </r>
  <r>
    <x v="250"/>
    <n v="9.34"/>
    <n v="9.49"/>
    <n v="9.23"/>
    <n v="9.26"/>
    <n v="171049200"/>
    <n v="0.156618040232682"/>
    <n v="9.5697360804653595"/>
    <n v="8.9432639195346297"/>
    <n v="9.2899999999999991"/>
    <n v="9.0399999999999991"/>
    <n v="9.11"/>
    <n v="9.16"/>
    <n v="9.09"/>
    <n v="9.1819999999999808"/>
    <n v="9.2009999999999899"/>
    <n v="9.2564999999999902"/>
    <n v="8.7758000000000003"/>
    <n v="8.2981499999999802"/>
    <n v="9.2134908600564707"/>
    <n v="9.2134908600564707"/>
    <n v="9.2134908600564707"/>
    <n v="9.2134908600564707"/>
    <n v="9.2134908600564707"/>
    <n v="0.114935834794394"/>
    <n v="0.16563166714438601"/>
    <n v="0.22929627387856999"/>
    <n v="23.4968550453418"/>
    <n v="1333.3333333333301"/>
    <n v="-2.5263157894736801"/>
    <n v="55.602361076006503"/>
    <n v="-53.125"/>
    <n v="46.874999999999901"/>
    <n v="1.5461385342435701E-2"/>
    <n v="-5131475.9999998901"/>
    <n v="18815411.999999899"/>
    <d v="2006-10-13T00:00:00"/>
    <n v="13"/>
    <n v="4"/>
    <n v="286"/>
    <n v="41"/>
    <n v="0"/>
    <n v="0"/>
    <n v="0"/>
    <n v="0"/>
    <n v="0"/>
    <n v="0"/>
    <n v="0"/>
    <n v="2006"/>
    <n v="10"/>
    <n v="37.56"/>
    <n v="37.36"/>
    <n v="36.78"/>
    <n v="36.659999999999997"/>
    <n v="36.652000000000001"/>
    <n v="36.208999999999897"/>
    <n v="34.840399999999903"/>
    <n v="1365.62"/>
    <n v="1362.83"/>
    <n v="1349.59"/>
    <n v="11960.51"/>
    <n v="11947.7"/>
    <n v="11850.21"/>
    <n v="9.31"/>
  </r>
  <r>
    <x v="251"/>
    <n v="9.2799999999999994"/>
    <n v="9.3699999999999992"/>
    <n v="9.23"/>
    <n v="9.31"/>
    <n v="127173200"/>
    <n v="0.15363661844210799"/>
    <n v="9.5732732368842104"/>
    <n v="8.9587267631157808"/>
    <n v="9.26"/>
    <n v="9.2899999999999991"/>
    <n v="9.0399999999999991"/>
    <n v="9.2100000000000009"/>
    <n v="9.34"/>
    <n v="9.2019999999999804"/>
    <n v="9.2080000000000002"/>
    <n v="9.266"/>
    <n v="8.7934000000000001"/>
    <n v="8.3005999999999798"/>
    <n v="9.24566057337098"/>
    <n v="9.24566057337098"/>
    <n v="9.24566057337098"/>
    <n v="9.24566057337098"/>
    <n v="9.24566057337098"/>
    <n v="0.113945642710556"/>
    <n v="0.15529446225762"/>
    <n v="0.22291796860152899"/>
    <n v="23.503581201852199"/>
    <n v="1333.3333333333301"/>
    <n v="0.75757575757576001"/>
    <n v="57.007737612200501"/>
    <n v="-42.622950819672099"/>
    <n v="57.377049180327802"/>
    <n v="1.54583669969266E-2"/>
    <n v="6358660.0000000903"/>
    <n v="24162908.000000101"/>
    <d v="2006-10-16T00:00:00"/>
    <n v="16"/>
    <n v="0"/>
    <n v="289"/>
    <n v="42"/>
    <n v="0"/>
    <n v="0"/>
    <n v="0"/>
    <n v="0"/>
    <n v="0"/>
    <n v="0"/>
    <n v="0"/>
    <n v="2006"/>
    <n v="10"/>
    <n v="37.6"/>
    <n v="37.56"/>
    <n v="37.36"/>
    <n v="36.78"/>
    <n v="36.857999999999997"/>
    <n v="36.312999999999903"/>
    <n v="34.938599999999902"/>
    <n v="1369.06"/>
    <n v="1365.62"/>
    <n v="1350.66"/>
    <n v="11980.6"/>
    <n v="11960.51"/>
    <n v="11857.81"/>
    <n v="9.17"/>
  </r>
  <r>
    <x v="252"/>
    <n v="9.26"/>
    <n v="9.2899999999999991"/>
    <n v="9.14"/>
    <n v="9.17"/>
    <n v="120231300"/>
    <n v="0.150993203053751"/>
    <n v="9.5709864061074992"/>
    <n v="8.9670135938924904"/>
    <n v="9.31"/>
    <n v="9.26"/>
    <n v="9.2899999999999991"/>
    <n v="9.11"/>
    <n v="9.2799999999999994"/>
    <n v="9.2139999999999809"/>
    <n v="9.2099999999999902"/>
    <n v="9.2690000000000001"/>
    <n v="8.8108000000000004"/>
    <n v="8.3020999999999798"/>
    <n v="9.22044038224732"/>
    <n v="9.22044038224732"/>
    <n v="9.22044038224732"/>
    <n v="9.22044038224732"/>
    <n v="9.22044038224732"/>
    <n v="0.10070323418093299"/>
    <n v="0.14437621664228201"/>
    <n v="0.21913811370142"/>
    <n v="22.909894507891799"/>
    <n v="1333.3333333333301"/>
    <n v="0.21857923497267201"/>
    <n v="52.040478455484802"/>
    <n v="-65.573770491803401"/>
    <n v="34.426229508196599"/>
    <n v="1.64275207328505E-2"/>
    <n v="-16832382"/>
    <n v="7213878.0000000596"/>
    <d v="2006-10-17T00:00:00"/>
    <n v="17"/>
    <n v="1"/>
    <n v="290"/>
    <n v="42"/>
    <n v="0"/>
    <n v="0"/>
    <n v="0"/>
    <n v="0"/>
    <n v="0"/>
    <n v="0"/>
    <n v="0"/>
    <n v="2006"/>
    <n v="10"/>
    <n v="37.18"/>
    <n v="37.6"/>
    <n v="37.56"/>
    <n v="36.85"/>
    <n v="37.006999999999998"/>
    <n v="36.407999999999902"/>
    <n v="35.032599999999903"/>
    <n v="1364.05"/>
    <n v="1369.06"/>
    <n v="1353.42"/>
    <n v="11950.02"/>
    <n v="11980.6"/>
    <n v="11867.17"/>
    <n v="9.1999999999999993"/>
  </r>
  <r>
    <x v="253"/>
    <n v="9.23"/>
    <n v="9.3000000000000007"/>
    <n v="9.1199999999999992"/>
    <n v="9.1999999999999993"/>
    <n v="283476900"/>
    <n v="0.15167399249709901"/>
    <n v="9.5678479849941898"/>
    <n v="8.9611520150057995"/>
    <n v="9.17"/>
    <n v="9.31"/>
    <n v="9.26"/>
    <n v="9.0399999999999991"/>
    <n v="9.26"/>
    <n v="9.2459999999999791"/>
    <n v="9.1989999999999998"/>
    <n v="9.2645"/>
    <n v="8.8347999999999995"/>
    <n v="8.3019499999999802"/>
    <n v="9.2136269214982107"/>
    <n v="9.2136269214982107"/>
    <n v="9.2136269214982107"/>
    <n v="9.2136269214982107"/>
    <n v="9.2136269214982107"/>
    <n v="9.1573674971900901E-2"/>
    <n v="0.13381570830820599"/>
    <n v="0.21634253415131899"/>
    <n v="22.2269389792515"/>
    <n v="1333.3333333333301"/>
    <n v="-1.1815252416756299"/>
    <n v="52.985822212816103"/>
    <n v="-60.655737704918202"/>
    <n v="39.344262295081698"/>
    <n v="1.56203491575377E-2"/>
    <n v="8504306.9999998193"/>
    <n v="-25512920.999999899"/>
    <d v="2006-10-18T00:00:00"/>
    <n v="18"/>
    <n v="2"/>
    <n v="291"/>
    <n v="42"/>
    <n v="0"/>
    <n v="0"/>
    <n v="0"/>
    <n v="0"/>
    <n v="0"/>
    <n v="0"/>
    <n v="0"/>
    <n v="2006"/>
    <n v="10"/>
    <n v="37.01"/>
    <n v="37.18"/>
    <n v="37.6"/>
    <n v="36.78"/>
    <n v="37.052"/>
    <n v="36.468999999999902"/>
    <n v="35.127199999999903"/>
    <n v="1365.8"/>
    <n v="1364.05"/>
    <n v="1349.95"/>
    <n v="11992.68"/>
    <n v="11950.02"/>
    <n v="11852.13"/>
    <n v="9.75"/>
  </r>
  <r>
    <x v="254"/>
    <n v="9.7799999999999994"/>
    <n v="9.8699999999999992"/>
    <n v="9.65"/>
    <n v="9.75"/>
    <n v="378244300"/>
    <n v="0.18592301745900899"/>
    <n v="9.6628460349180099"/>
    <n v="8.9191539650819802"/>
    <n v="9.1999999999999993"/>
    <n v="9.17"/>
    <n v="9.31"/>
    <n v="9.2899999999999991"/>
    <n v="9.23"/>
    <n v="9.3379999999999797"/>
    <n v="9.25"/>
    <n v="9.2910000000000004"/>
    <n v="8.8727999999999998"/>
    <n v="8.3044499999999797"/>
    <n v="9.3924179476654697"/>
    <n v="9.3924179476654697"/>
    <n v="9.3924179476654697"/>
    <n v="9.3924179476654697"/>
    <n v="9.3924179476654697"/>
    <n v="0.12725195564890501"/>
    <n v="0.13250295777634599"/>
    <n v="0.248746638854796"/>
    <n v="23.6314847075184"/>
    <n v="1333.3333333333301"/>
    <n v="5.5194805194805099"/>
    <n v="66.156678621597493"/>
    <n v="-13.186813186813101"/>
    <n v="86.813186813186803"/>
    <n v="2.8925042164175001E-2"/>
    <n v="208034365"/>
    <n v="200469478.99999899"/>
    <d v="2006-10-19T00:00:00"/>
    <n v="19"/>
    <n v="3"/>
    <n v="292"/>
    <n v="42"/>
    <n v="0"/>
    <n v="0"/>
    <n v="0"/>
    <n v="0"/>
    <n v="0"/>
    <n v="0"/>
    <n v="0"/>
    <n v="2006"/>
    <n v="10"/>
    <n v="37.090000000000003"/>
    <n v="37.01"/>
    <n v="37.18"/>
    <n v="37.36"/>
    <n v="37.087000000000003"/>
    <n v="36.544999999999902"/>
    <n v="35.2225999999999"/>
    <n v="1366.96"/>
    <n v="1365.8"/>
    <n v="1362.83"/>
    <n v="12011.73"/>
    <n v="11992.68"/>
    <n v="11947.7"/>
    <n v="9.8699999999999992"/>
  </r>
  <r>
    <x v="255"/>
    <n v="9.75"/>
    <n v="9.8699999999999992"/>
    <n v="9.7100000000000009"/>
    <n v="9.8699999999999992"/>
    <n v="159853400"/>
    <n v="0.21473116607567899"/>
    <n v="9.7634623321513594"/>
    <n v="8.9045376678486399"/>
    <n v="9.75"/>
    <n v="9.1999999999999993"/>
    <n v="9.17"/>
    <n v="9.26"/>
    <n v="9.7799999999999994"/>
    <n v="9.4599999999999795"/>
    <n v="9.3209999999999997"/>
    <n v="9.3339999999999996"/>
    <n v="8.9120000000000008"/>
    <n v="8.3078999999999805"/>
    <n v="9.5516119651103093"/>
    <n v="9.5516119651103093"/>
    <n v="9.5516119651103093"/>
    <n v="9.5516119651103093"/>
    <n v="9.5516119651103093"/>
    <n v="0.163327509391299"/>
    <n v="0.13866786809933601"/>
    <n v="0.24240759322231001"/>
    <n v="24.935705740909199"/>
    <n v="1333.3333333333301"/>
    <n v="7.7510917030567503"/>
    <n v="68.246819873062506"/>
    <n v="0"/>
    <n v="100"/>
    <n v="2.79620421648137E-2"/>
    <n v="19182407.999999799"/>
    <n v="137473923.99999899"/>
    <d v="2006-10-20T00:00:00"/>
    <n v="20"/>
    <n v="4"/>
    <n v="293"/>
    <n v="42"/>
    <n v="0"/>
    <n v="0"/>
    <n v="0"/>
    <n v="0"/>
    <n v="0"/>
    <n v="0"/>
    <n v="0"/>
    <n v="2006"/>
    <n v="10"/>
    <n v="37.18"/>
    <n v="37.090000000000003"/>
    <n v="37.01"/>
    <n v="37.56"/>
    <n v="37.139000000000003"/>
    <n v="36.638999999999903"/>
    <n v="35.315199999999898"/>
    <n v="1368.6"/>
    <n v="1366.96"/>
    <n v="1365.62"/>
    <n v="12002.37"/>
    <n v="12011.73"/>
    <n v="11960.51"/>
    <n v="10.06"/>
  </r>
  <r>
    <x v="256"/>
    <n v="9.8699999999999992"/>
    <n v="10.11"/>
    <n v="9.85"/>
    <n v="10.06"/>
    <n v="208126800"/>
    <n v="0.26927729788807903"/>
    <n v="9.9080545957761501"/>
    <n v="8.83094540422384"/>
    <n v="9.8699999999999992"/>
    <n v="9.75"/>
    <n v="9.1999999999999993"/>
    <n v="9.31"/>
    <n v="9.75"/>
    <n v="9.6099999999999799"/>
    <n v="9.4060000000000006"/>
    <n v="9.3695000000000004"/>
    <n v="8.9559999999999995"/>
    <n v="8.3110999999999802"/>
    <n v="9.7210746434068795"/>
    <n v="9.7210746434068795"/>
    <n v="9.7210746434068795"/>
    <n v="9.7210746434068795"/>
    <n v="9.7210746434068795"/>
    <n v="0.204887245122336"/>
    <n v="0.15191174350393599"/>
    <n v="0.243664193706431"/>
    <n v="26.721887945173499"/>
    <n v="1333.3333333333301"/>
    <n v="9.2290988056460304"/>
    <n v="71.272087286736607"/>
    <n v="-4.34782608695643"/>
    <n v="95.652173913043498"/>
    <n v="2.7687650185701899E-2"/>
    <n v="39544092.000000201"/>
    <n v="147770028"/>
    <d v="2006-10-23T00:00:00"/>
    <n v="23"/>
    <n v="0"/>
    <n v="296"/>
    <n v="43"/>
    <n v="0"/>
    <n v="0"/>
    <n v="0"/>
    <n v="0"/>
    <n v="0"/>
    <n v="0"/>
    <n v="0"/>
    <n v="2006"/>
    <n v="10"/>
    <n v="37.56"/>
    <n v="37.18"/>
    <n v="37.090000000000003"/>
    <n v="37.6"/>
    <n v="37.216999999999999"/>
    <n v="36.720999999999897"/>
    <n v="35.419999999999902"/>
    <n v="1377.02"/>
    <n v="1368.6"/>
    <n v="1369.06"/>
    <n v="12116.91"/>
    <n v="12002.37"/>
    <n v="11980.6"/>
    <n v="10.01"/>
  </r>
  <r>
    <x v="257"/>
    <n v="10.029999999999999"/>
    <n v="10.08"/>
    <n v="9.9"/>
    <n v="10.01"/>
    <n v="115803100"/>
    <n v="0.30213102769286598"/>
    <n v="9.9952620553857301"/>
    <n v="8.7867379446142593"/>
    <n v="10.06"/>
    <n v="9.8699999999999992"/>
    <n v="9.75"/>
    <n v="9.17"/>
    <n v="9.8699999999999992"/>
    <n v="9.7779999999999792"/>
    <n v="9.4960000000000004"/>
    <n v="9.391"/>
    <n v="8.9984000000000002"/>
    <n v="8.3141999999999801"/>
    <n v="9.8173830956045798"/>
    <n v="9.8173830956045798"/>
    <n v="9.8173830956045798"/>
    <n v="9.8173830956045798"/>
    <n v="9.8173830956045798"/>
    <n v="0.231124790266338"/>
    <n v="0.16775435285641699"/>
    <n v="0.23911675129882901"/>
    <n v="28.380485706276001"/>
    <n v="1333.3333333333301"/>
    <n v="9.8792535675082291"/>
    <n v="69.398274065703006"/>
    <n v="-8.6956521739130199"/>
    <n v="91.304347826086897"/>
    <n v="2.5121121433098199E-2"/>
    <n v="-5790155.0000000801"/>
    <n v="49795332.999999903"/>
    <d v="2006-10-24T00:00:00"/>
    <n v="24"/>
    <n v="1"/>
    <n v="297"/>
    <n v="43"/>
    <n v="0"/>
    <n v="0"/>
    <n v="0"/>
    <n v="0"/>
    <n v="0"/>
    <n v="0"/>
    <n v="0"/>
    <n v="2006"/>
    <n v="10"/>
    <n v="37.31"/>
    <n v="37.56"/>
    <n v="37.18"/>
    <n v="37.18"/>
    <n v="37.262999999999998"/>
    <n v="36.781999999999897"/>
    <n v="35.5155999999999"/>
    <n v="1377.38"/>
    <n v="1377.02"/>
    <n v="1364.05"/>
    <n v="12127.88"/>
    <n v="12116.91"/>
    <n v="11950.02"/>
    <n v="10.08"/>
  </r>
  <r>
    <x v="258"/>
    <n v="10.039999999999999"/>
    <n v="10.119999999999999"/>
    <n v="10"/>
    <n v="10.08"/>
    <n v="121303700"/>
    <n v="0.33922938986381901"/>
    <n v="10.1019587797276"/>
    <n v="8.7450412202723609"/>
    <n v="10.01"/>
    <n v="10.06"/>
    <n v="9.8699999999999992"/>
    <n v="9.1999999999999993"/>
    <n v="10.029999999999999"/>
    <n v="9.9539999999999793"/>
    <n v="9.6"/>
    <n v="9.4235000000000007"/>
    <n v="9.0359999999999996"/>
    <n v="8.3146999999999807"/>
    <n v="9.9049220637363895"/>
    <n v="9.9049220637363895"/>
    <n v="9.9049220637363895"/>
    <n v="9.9049220637363895"/>
    <n v="9.9049220637363895"/>
    <n v="0.25463141634478698"/>
    <n v="0.185129765554091"/>
    <n v="0.23060841192034101"/>
    <n v="30.0138780230068"/>
    <n v="1333.3333333333301"/>
    <n v="11.504424778761001"/>
    <n v="70.5650380603728"/>
    <n v="-3.4482758620688898"/>
    <n v="96.551724137931103"/>
    <n v="2.46286034742088E-2"/>
    <n v="8491259.0000000298"/>
    <n v="78847405"/>
    <d v="2006-10-25T00:00:00"/>
    <n v="25"/>
    <n v="2"/>
    <n v="298"/>
    <n v="43"/>
    <n v="0"/>
    <n v="0"/>
    <n v="0"/>
    <n v="0"/>
    <n v="0"/>
    <n v="0"/>
    <n v="0"/>
    <n v="2006"/>
    <n v="10"/>
    <n v="37.56"/>
    <n v="37.31"/>
    <n v="37.56"/>
    <n v="37.01"/>
    <n v="37.341000000000001"/>
    <n v="36.857499999999902"/>
    <n v="35.599599999999903"/>
    <n v="1382.22"/>
    <n v="1377.38"/>
    <n v="1365.8"/>
    <n v="12134.68"/>
    <n v="12127.88"/>
    <n v="11992.68"/>
    <n v="10.15"/>
  </r>
  <r>
    <x v="259"/>
    <n v="10.11"/>
    <n v="10.199999999999999"/>
    <n v="10.02"/>
    <n v="10.15"/>
    <n v="108189200"/>
    <n v="0.37601056816056599"/>
    <n v="10.2075211363211"/>
    <n v="8.7034788636788605"/>
    <n v="10.08"/>
    <n v="10.01"/>
    <n v="10.06"/>
    <n v="9.75"/>
    <n v="10.039999999999999"/>
    <n v="10.033999999999899"/>
    <n v="9.6859999999999999"/>
    <n v="9.4555000000000007"/>
    <n v="9.0711999999999993"/>
    <n v="8.3136499999999796"/>
    <n v="9.9866147091575908"/>
    <n v="9.9866147091575908"/>
    <n v="9.9866147091575908"/>
    <n v="9.9866147091575908"/>
    <n v="9.9866147091575908"/>
    <n v="0.27573055169006999"/>
    <n v="0.20324992278128701"/>
    <n v="0.22699352535460199"/>
    <n v="31.7158331528553"/>
    <n v="1333.3333333333301"/>
    <n v="9.2572658772874199"/>
    <n v="71.725977024029802"/>
    <n v="-4.0322580645160402"/>
    <n v="95.9677419354839"/>
    <n v="8.88007622698192E-3"/>
    <n v="7573244.0000000298"/>
    <n v="69241088"/>
    <d v="2006-10-26T00:00:00"/>
    <n v="26"/>
    <n v="3"/>
    <n v="299"/>
    <n v="43"/>
    <n v="0"/>
    <n v="0"/>
    <n v="0"/>
    <n v="0"/>
    <n v="0"/>
    <n v="0"/>
    <n v="0"/>
    <n v="2006"/>
    <n v="10"/>
    <n v="37.909999999999997"/>
    <n v="37.56"/>
    <n v="37.31"/>
    <n v="37.090000000000003"/>
    <n v="37.396000000000001"/>
    <n v="36.945499999999903"/>
    <n v="35.674999999999898"/>
    <n v="1389.08"/>
    <n v="1382.22"/>
    <n v="1366.96"/>
    <n v="12163.66"/>
    <n v="12134.68"/>
    <n v="12011.73"/>
    <n v="9.93"/>
  </r>
  <r>
    <x v="260"/>
    <n v="10.09"/>
    <n v="10.18"/>
    <n v="9.8800000000000008"/>
    <n v="9.93"/>
    <n v="148741600"/>
    <n v="0.39069573570074601"/>
    <n v="10.258391471401399"/>
    <n v="8.6956085285985001"/>
    <n v="10.15"/>
    <n v="10.08"/>
    <n v="10.01"/>
    <n v="9.8699999999999992"/>
    <n v="10.11"/>
    <n v="10.0459999999999"/>
    <n v="9.7530000000000001"/>
    <n v="9.4770000000000003"/>
    <n v="9.1029999999999998"/>
    <n v="8.3112499999999798"/>
    <n v="9.9677431394383902"/>
    <n v="9.9677431394383902"/>
    <n v="9.9677431394383902"/>
    <n v="9.9677431394383902"/>
    <n v="9.9677431394383902"/>
    <n v="0.271569127226232"/>
    <n v="0.21691376367027601"/>
    <n v="0.232208273543559"/>
    <n v="32.294994152965799"/>
    <n v="1333.3333333333301"/>
    <n v="7.2354211663066899"/>
    <n v="63.278767876489503"/>
    <n v="-21.774193548387"/>
    <n v="78.225806451612897"/>
    <n v="1.5440542583697E-2"/>
    <n v="-32723152"/>
    <n v="63958887.999999903"/>
    <d v="2006-10-27T00:00:00"/>
    <n v="27"/>
    <n v="4"/>
    <n v="300"/>
    <n v="43"/>
    <n v="0"/>
    <n v="0"/>
    <n v="0"/>
    <n v="0"/>
    <n v="0"/>
    <n v="0"/>
    <n v="0"/>
    <n v="2006"/>
    <n v="10"/>
    <n v="37.369999999999997"/>
    <n v="37.909999999999997"/>
    <n v="37.56"/>
    <n v="37.18"/>
    <n v="37.377000000000002"/>
    <n v="37.014499999999899"/>
    <n v="35.736999999999902"/>
    <n v="1377.34"/>
    <n v="1389.08"/>
    <n v="1368.6"/>
    <n v="12090.26"/>
    <n v="12163.66"/>
    <n v="12002.37"/>
    <n v="9.93"/>
  </r>
  <r>
    <x v="261"/>
    <n v="9.8699999999999992"/>
    <n v="9.99"/>
    <n v="9.81"/>
    <n v="9.93"/>
    <n v="124979400"/>
    <n v="0.39904194476799199"/>
    <n v="10.309583889535901"/>
    <n v="8.71341611046401"/>
    <n v="9.93"/>
    <n v="10.15"/>
    <n v="10.08"/>
    <n v="10.06"/>
    <n v="10.09"/>
    <n v="10.0199999999999"/>
    <n v="9.8149999999999995"/>
    <n v="9.5114999999999998"/>
    <n v="9.1340000000000003"/>
    <n v="8.3080499999999802"/>
    <n v="9.9551620929589308"/>
    <n v="9.9551620929589308"/>
    <n v="9.9551620929589308"/>
    <n v="9.9551620929589308"/>
    <n v="9.9551620929589308"/>
    <n v="0.26521394706537599"/>
    <n v="0.226573800349296"/>
    <n v="0.22847911114759001"/>
    <n v="32.365702548711901"/>
    <n v="1333.3333333333301"/>
    <n v="6.6595059076261904"/>
    <n v="63.278767876489603"/>
    <n v="-21.774193548387"/>
    <n v="78.225806451612897"/>
    <n v="1.1825119225179001E-2"/>
    <n v="0"/>
    <n v="86235785.999999896"/>
    <d v="2006-10-30T00:00:00"/>
    <n v="30"/>
    <n v="0"/>
    <n v="303"/>
    <n v="44"/>
    <n v="0"/>
    <n v="0"/>
    <n v="0"/>
    <n v="0"/>
    <n v="0"/>
    <n v="0"/>
    <n v="0"/>
    <n v="2006"/>
    <n v="10"/>
    <n v="37.61"/>
    <n v="37.369999999999997"/>
    <n v="37.909999999999997"/>
    <n v="37.56"/>
    <n v="37.378"/>
    <n v="37.117999999999903"/>
    <n v="35.802799999999898"/>
    <n v="1377.93"/>
    <n v="1377.34"/>
    <n v="1377.02"/>
    <n v="12086.5"/>
    <n v="12090.26"/>
    <n v="12116.91"/>
    <n v="10.01"/>
  </r>
  <r>
    <x v="262"/>
    <n v="10.050000000000001"/>
    <n v="10.08"/>
    <n v="9.9"/>
    <n v="10.01"/>
    <n v="125368600"/>
    <n v="0.404337990456409"/>
    <n v="10.3631759809128"/>
    <n v="8.7458240190871805"/>
    <n v="9.93"/>
    <n v="9.93"/>
    <n v="10.15"/>
    <n v="10.01"/>
    <n v="9.8699999999999992"/>
    <n v="10.0199999999999"/>
    <n v="9.8989999999999991"/>
    <n v="9.5545000000000009"/>
    <n v="9.1698000000000004"/>
    <n v="8.3057999999999801"/>
    <n v="9.9734413953059509"/>
    <n v="9.9734413953059509"/>
    <n v="9.9734413953059509"/>
    <n v="9.9734413953059509"/>
    <n v="9.9734413953059509"/>
    <n v="0.26359420252834898"/>
    <n v="0.23397788078510601"/>
    <n v="0.22501631749419099"/>
    <n v="32.7211725583822"/>
    <n v="1333.3333333333301"/>
    <n v="9.1603053435114496"/>
    <n v="65.0163241836118"/>
    <n v="-17.117117117117001"/>
    <n v="82.882882882882896"/>
    <n v="1.25679442440339E-2"/>
    <n v="10029488"/>
    <n v="107816995.999999"/>
    <d v="2006-10-31T00:00:00"/>
    <n v="31"/>
    <n v="1"/>
    <n v="304"/>
    <n v="44"/>
    <n v="1"/>
    <n v="0"/>
    <n v="0"/>
    <n v="0"/>
    <n v="0"/>
    <n v="0"/>
    <n v="0"/>
    <n v="2006"/>
    <n v="10"/>
    <n v="37.700000000000003"/>
    <n v="37.61"/>
    <n v="37.369999999999997"/>
    <n v="37.31"/>
    <n v="37.43"/>
    <n v="37.218499999999899"/>
    <n v="35.876999999999903"/>
    <n v="1377.94"/>
    <n v="1377.93"/>
    <n v="1377.38"/>
    <n v="12080.73"/>
    <n v="12086.5"/>
    <n v="12127.88"/>
    <n v="9.77"/>
  </r>
  <r>
    <x v="263"/>
    <n v="10.01"/>
    <n v="10.050000000000001"/>
    <n v="9.67"/>
    <n v="9.77"/>
    <n v="152798100"/>
    <n v="0.40277818108470798"/>
    <n v="10.3830563621694"/>
    <n v="8.7719436378305797"/>
    <n v="10.01"/>
    <n v="9.93"/>
    <n v="9.93"/>
    <n v="10.08"/>
    <n v="10.050000000000001"/>
    <n v="9.9579999999999806"/>
    <n v="9.9559999999999995"/>
    <n v="9.5775000000000006"/>
    <n v="9.1981999999999999"/>
    <n v="8.3037499999999795"/>
    <n v="9.9056275968706302"/>
    <n v="9.9056275968706302"/>
    <n v="9.9056275968706302"/>
    <n v="9.9056275968706302"/>
    <n v="9.9056275968706302"/>
    <n v="0.240175950226934"/>
    <n v="0.235217494673472"/>
    <n v="0.23608658053032"/>
    <n v="31.644697591122899"/>
    <n v="1333.3333333333301"/>
    <n v="6.1956521739130404"/>
    <n v="56.395099775480297"/>
    <n v="-39.814814814814703"/>
    <n v="60.185185185185198"/>
    <n v="1.5571573153199601E-2"/>
    <n v="-36671544"/>
    <n v="70287125.999999806"/>
    <d v="2006-11-01T00:00:00"/>
    <n v="1"/>
    <n v="2"/>
    <n v="305"/>
    <n v="44"/>
    <n v="0"/>
    <n v="1"/>
    <n v="0"/>
    <n v="0"/>
    <n v="0"/>
    <n v="0"/>
    <n v="0"/>
    <n v="2006"/>
    <n v="11"/>
    <n v="37.18"/>
    <n v="37.700000000000003"/>
    <n v="37.61"/>
    <n v="37.56"/>
    <n v="37.447000000000003"/>
    <n v="37.249499999999898"/>
    <n v="35.940599999999897"/>
    <n v="1367.81"/>
    <n v="1377.94"/>
    <n v="1382.22"/>
    <n v="12031.02"/>
    <n v="12080.73"/>
    <n v="12134.68"/>
    <n v="9.75"/>
  </r>
  <r>
    <x v="264"/>
    <n v="9.74"/>
    <n v="9.7899999999999991"/>
    <n v="9.69"/>
    <n v="9.75"/>
    <n v="116370800"/>
    <n v="0.39637966913714701"/>
    <n v="10.3957593382742"/>
    <n v="8.8102406617257003"/>
    <n v="9.77"/>
    <n v="10.01"/>
    <n v="9.93"/>
    <n v="10.15"/>
    <n v="10.01"/>
    <n v="9.8779999999999806"/>
    <n v="9.9559999999999995"/>
    <n v="9.6029999999999998"/>
    <n v="9.2270000000000003"/>
    <n v="8.3036999999999797"/>
    <n v="9.8537517312470904"/>
    <n v="9.8537517312470904"/>
    <n v="9.8537517312470904"/>
    <n v="9.8537517312470904"/>
    <n v="9.8537517312470904"/>
    <n v="0.21749582719617599"/>
    <n v="0.23167316117801301"/>
    <n v="0.22636611049243999"/>
    <n v="30.6451136929537"/>
    <n v="1333.3333333333301"/>
    <n v="0"/>
    <n v="55.731885733311103"/>
    <n v="-41.6666666666666"/>
    <n v="58.3333333333334"/>
    <n v="1.4137317124294399E-2"/>
    <n v="-2327415.9999999502"/>
    <n v="59349107.999999903"/>
    <d v="2006-11-02T00:00:00"/>
    <n v="2"/>
    <n v="3"/>
    <n v="306"/>
    <n v="44"/>
    <n v="0"/>
    <n v="0"/>
    <n v="0"/>
    <n v="0"/>
    <n v="0"/>
    <n v="0"/>
    <n v="0"/>
    <n v="2006"/>
    <n v="11"/>
    <n v="37.22"/>
    <n v="37.18"/>
    <n v="37.700000000000003"/>
    <n v="37.909999999999997"/>
    <n v="37.46"/>
    <n v="37.273499999999899"/>
    <n v="36.009999999999899"/>
    <n v="1367.34"/>
    <n v="1367.81"/>
    <n v="1389.08"/>
    <n v="12018.54"/>
    <n v="12031.02"/>
    <n v="12163.66"/>
    <n v="9.66"/>
  </r>
  <r>
    <x v="265"/>
    <n v="9.8000000000000007"/>
    <n v="9.82"/>
    <n v="9.6"/>
    <n v="9.66"/>
    <n v="107972200"/>
    <n v="0.38249320599402897"/>
    <n v="10.392986411988"/>
    <n v="8.8630135880119401"/>
    <n v="9.75"/>
    <n v="9.77"/>
    <n v="10.01"/>
    <n v="9.93"/>
    <n v="9.74"/>
    <n v="9.8239999999999803"/>
    <n v="9.9349999999999898"/>
    <n v="9.6280000000000001"/>
    <n v="9.2528000000000006"/>
    <n v="8.3050499999999801"/>
    <n v="9.7891678208313895"/>
    <n v="9.7891678208313895"/>
    <n v="9.7891678208313895"/>
    <n v="9.7891678208313895"/>
    <n v="9.7891678208313895"/>
    <n v="0.190068427930523"/>
    <n v="0.223352214528515"/>
    <n v="0.22591138831440899"/>
    <n v="29.203532044681001"/>
    <n v="1333.3333333333301"/>
    <n v="-2.12765957446807"/>
    <n v="52.726904159220602"/>
    <n v="-49.999999999999901"/>
    <n v="50"/>
    <n v="1.20541722335143E-2"/>
    <n v="-9717497.9999999795"/>
    <n v="53986100"/>
    <d v="2006-11-03T00:00:00"/>
    <n v="3"/>
    <n v="4"/>
    <n v="307"/>
    <n v="44"/>
    <n v="0"/>
    <n v="0"/>
    <n v="0"/>
    <n v="0"/>
    <n v="0"/>
    <n v="0"/>
    <n v="0"/>
    <n v="2006"/>
    <n v="11"/>
    <n v="37.119999999999997"/>
    <n v="37.22"/>
    <n v="37.18"/>
    <n v="37.369999999999997"/>
    <n v="37.454000000000001"/>
    <n v="37.296499999999902"/>
    <n v="36.075599999999902"/>
    <n v="1364.3"/>
    <n v="1367.34"/>
    <n v="1377.34"/>
    <n v="11986.04"/>
    <n v="12018.54"/>
    <n v="12090.26"/>
    <n v="9.84"/>
  </r>
  <r>
    <x v="266"/>
    <n v="9.75"/>
    <n v="9.8800000000000008"/>
    <n v="9.68"/>
    <n v="9.84"/>
    <n v="108644200"/>
    <n v="0.37205651806088602"/>
    <n v="10.403613036121699"/>
    <n v="8.9153869638782197"/>
    <n v="9.66"/>
    <n v="9.75"/>
    <n v="9.77"/>
    <n v="9.93"/>
    <n v="9.8000000000000007"/>
    <n v="9.8059999999999796"/>
    <n v="9.9130000000000003"/>
    <n v="9.6594999999999995"/>
    <n v="9.2797999999999998"/>
    <n v="8.3062999999999807"/>
    <n v="9.8061118805542602"/>
    <n v="9.8061118805542602"/>
    <n v="9.8061118805542602"/>
    <n v="9.8061118805542602"/>
    <n v="9.8061118805542602"/>
    <n v="0.18077267719042001"/>
    <n v="0.21483630706089599"/>
    <n v="0.22548914629195099"/>
    <n v="28.1336482377728"/>
    <n v="1333.3333333333301"/>
    <n v="-2.1868787276342001"/>
    <n v="57.645613398892998"/>
    <n v="-33.333333333333201"/>
    <n v="66.6666666666667"/>
    <n v="1.62918191211666E-2"/>
    <n v="19555955.999999899"/>
    <n v="68445845.999999896"/>
    <d v="2006-11-06T00:00:00"/>
    <n v="6"/>
    <n v="0"/>
    <n v="310"/>
    <n v="45"/>
    <n v="0"/>
    <n v="0"/>
    <n v="0"/>
    <n v="0"/>
    <n v="0"/>
    <n v="0"/>
    <n v="0"/>
    <n v="2006"/>
    <n v="11"/>
    <n v="37.659999999999997"/>
    <n v="37.119999999999997"/>
    <n v="37.22"/>
    <n v="37.61"/>
    <n v="37.463999999999999"/>
    <n v="37.340499999999899"/>
    <n v="36.150599999999898"/>
    <n v="1379.78"/>
    <n v="1364.3"/>
    <n v="1377.93"/>
    <n v="12105.55"/>
    <n v="11986.04"/>
    <n v="12086.5"/>
    <n v="9.94"/>
  </r>
  <r>
    <x v="267"/>
    <n v="9.93"/>
    <n v="10"/>
    <n v="9.89"/>
    <n v="9.94"/>
    <n v="131483100"/>
    <n v="0.35335832417415902"/>
    <n v="10.4077166483483"/>
    <n v="8.9942833516516796"/>
    <n v="9.84"/>
    <n v="9.66"/>
    <n v="9.75"/>
    <n v="10.01"/>
    <n v="9.75"/>
    <n v="9.7919999999999803"/>
    <n v="9.9059999999999899"/>
    <n v="9.7009999999999899"/>
    <n v="9.3132000000000001"/>
    <n v="8.3090499999999796"/>
    <n v="9.8507412537028394"/>
    <n v="9.8507412537028394"/>
    <n v="9.8507412537028394"/>
    <n v="9.8507412537028394"/>
    <n v="9.8507412537028394"/>
    <n v="0.179406802084182"/>
    <n v="0.20775040606555301"/>
    <n v="0.22081135012823999"/>
    <n v="27.648646581684801"/>
    <n v="1333.3333333333301"/>
    <n v="-0.69930069930070204"/>
    <n v="60.127719598959203"/>
    <n v="-43.3333333333333"/>
    <n v="56.6666666666666"/>
    <n v="1.66312522631888E-2"/>
    <n v="13148309.999999899"/>
    <n v="109130973"/>
    <d v="2006-11-07T00:00:00"/>
    <n v="7"/>
    <n v="1"/>
    <n v="311"/>
    <n v="45"/>
    <n v="0"/>
    <n v="0"/>
    <n v="0"/>
    <n v="0"/>
    <n v="0"/>
    <n v="0"/>
    <n v="0"/>
    <n v="2006"/>
    <n v="11"/>
    <n v="37.92"/>
    <n v="37.659999999999997"/>
    <n v="37.119999999999997"/>
    <n v="37.700000000000003"/>
    <n v="37.524999999999999"/>
    <n v="37.393999999999899"/>
    <n v="36.2257999999999"/>
    <n v="1382.84"/>
    <n v="1379.78"/>
    <n v="1377.94"/>
    <n v="12156.77"/>
    <n v="12105.55"/>
    <n v="12080.73"/>
    <n v="10.18"/>
  </r>
  <r>
    <x v="268"/>
    <n v="9.8800000000000008"/>
    <n v="10.210000000000001"/>
    <n v="9.86"/>
    <n v="10.18"/>
    <n v="172729200"/>
    <n v="0.33244865056602402"/>
    <n v="10.422897301132"/>
    <n v="9.0931026988679502"/>
    <n v="9.94"/>
    <n v="9.84"/>
    <n v="9.66"/>
    <n v="9.77"/>
    <n v="9.93"/>
    <n v="9.8739999999999792"/>
    <n v="9.9159999999999897"/>
    <n v="9.7579999999999991"/>
    <n v="9.3526000000000007"/>
    <n v="8.3141499999999802"/>
    <n v="9.9604941691352291"/>
    <n v="9.9604941691352291"/>
    <n v="9.9604941691352291"/>
    <n v="9.9604941691352291"/>
    <n v="9.9604941691352291"/>
    <n v="0.195437449199417"/>
    <n v="0.20528781469232599"/>
    <n v="0.23003911083336601"/>
    <n v="27.9581685087308"/>
    <n v="1333.3333333333301"/>
    <n v="0.99206349206348798"/>
    <n v="65.372622889115306"/>
    <n v="-4.9180327868854201"/>
    <n v="95.081967213114496"/>
    <n v="1.3925658801539601E-2"/>
    <n v="41455008"/>
    <n v="196911288"/>
    <d v="2006-11-08T00:00:00"/>
    <n v="8"/>
    <n v="2"/>
    <n v="312"/>
    <n v="45"/>
    <n v="0"/>
    <n v="0"/>
    <n v="0"/>
    <n v="0"/>
    <n v="0"/>
    <n v="0"/>
    <n v="0"/>
    <n v="2006"/>
    <n v="11"/>
    <n v="38.090000000000003"/>
    <n v="37.92"/>
    <n v="37.659999999999997"/>
    <n v="37.18"/>
    <n v="37.578000000000003"/>
    <n v="37.459499999999899"/>
    <n v="36.3021999999999"/>
    <n v="1385.72"/>
    <n v="1382.84"/>
    <n v="1367.81"/>
    <n v="12176.54"/>
    <n v="12156.77"/>
    <n v="12031.02"/>
    <n v="10.29"/>
  </r>
  <r>
    <x v="269"/>
    <n v="10.23"/>
    <n v="10.45"/>
    <n v="10.14"/>
    <n v="10.29"/>
    <n v="230763400"/>
    <n v="0.33355501400583698"/>
    <n v="10.475110028011599"/>
    <n v="9.1408899719883205"/>
    <n v="10.18"/>
    <n v="9.94"/>
    <n v="9.84"/>
    <n v="9.75"/>
    <n v="9.8800000000000008"/>
    <n v="9.9819999999999798"/>
    <n v="9.9299999999999908"/>
    <n v="9.8079999999999998"/>
    <n v="9.3930000000000007"/>
    <n v="8.3209499999999803"/>
    <n v="10.070329446090099"/>
    <n v="10.070329446090099"/>
    <n v="10.070329446090099"/>
    <n v="10.070329446090099"/>
    <n v="10.070329446090099"/>
    <n v="0.214544794384295"/>
    <n v="0.20713921063071999"/>
    <n v="0.235750602916697"/>
    <n v="28.938914105071198"/>
    <n v="1333.3333333333301"/>
    <n v="1.3793103448275701"/>
    <n v="67.483834940012699"/>
    <n v="-18.823529411764699"/>
    <n v="81.176470588235205"/>
    <n v="1.2659331675749201E-2"/>
    <n v="25383973.999999799"/>
    <n v="230763400"/>
    <d v="2006-11-09T00:00:00"/>
    <n v="9"/>
    <n v="3"/>
    <n v="313"/>
    <n v="45"/>
    <n v="0"/>
    <n v="0"/>
    <n v="0"/>
    <n v="0"/>
    <n v="0"/>
    <n v="0"/>
    <n v="0"/>
    <n v="2006"/>
    <n v="11"/>
    <n v="37.92"/>
    <n v="38.090000000000003"/>
    <n v="37.92"/>
    <n v="37.22"/>
    <n v="37.579000000000001"/>
    <n v="37.487499999999898"/>
    <n v="36.3719999999999"/>
    <n v="1378.33"/>
    <n v="1385.72"/>
    <n v="1367.34"/>
    <n v="12103.3"/>
    <n v="12176.54"/>
    <n v="12018.54"/>
    <n v="10.26"/>
  </r>
  <r>
    <x v="270"/>
    <n v="10.31"/>
    <n v="10.32"/>
    <n v="10.18"/>
    <n v="10.26"/>
    <n v="93466100"/>
    <n v="0.32183029198961099"/>
    <n v="10.5016605839792"/>
    <n v="9.2143394160207706"/>
    <n v="10.29"/>
    <n v="10.18"/>
    <n v="9.94"/>
    <n v="9.66"/>
    <n v="10.23"/>
    <n v="10.101999999999901"/>
    <n v="9.9629999999999992"/>
    <n v="9.8580000000000005"/>
    <n v="9.4306000000000001"/>
    <n v="8.3277999999999803"/>
    <n v="10.133552964060099"/>
    <n v="10.133552964060099"/>
    <n v="10.133552964060099"/>
    <n v="10.133552964060099"/>
    <n v="10.133552964060099"/>
    <n v="0.22467681930823899"/>
    <n v="0.210646732366224"/>
    <n v="0.22891127413693299"/>
    <n v="29.849606444530099"/>
    <n v="1333.3333333333301"/>
    <n v="3.3232628398791499"/>
    <n v="66.2966534439838"/>
    <n v="-22.352941176470502"/>
    <n v="77.647058823529406"/>
    <n v="1.02303120652409E-2"/>
    <n v="-2803982.9999999399"/>
    <n v="93466100"/>
    <d v="2006-11-10T00:00:00"/>
    <n v="10"/>
    <n v="4"/>
    <n v="314"/>
    <n v="45"/>
    <n v="0"/>
    <n v="0"/>
    <n v="0"/>
    <n v="0"/>
    <n v="0"/>
    <n v="0"/>
    <n v="0"/>
    <n v="2006"/>
    <n v="11"/>
    <n v="38.090000000000003"/>
    <n v="37.92"/>
    <n v="38.090000000000003"/>
    <n v="37.119999999999997"/>
    <n v="37.651000000000003"/>
    <n v="37.513999999999903"/>
    <n v="36.445999999999898"/>
    <n v="1380.9"/>
    <n v="1378.33"/>
    <n v="1364.3"/>
    <n v="12108.43"/>
    <n v="12103.3"/>
    <n v="11986.04"/>
    <n v="10.41"/>
  </r>
  <r>
    <x v="271"/>
    <n v="10.27"/>
    <n v="10.43"/>
    <n v="10.199999999999999"/>
    <n v="10.41"/>
    <n v="112668500"/>
    <n v="0.31720987573398701"/>
    <n v="10.547419751467899"/>
    <n v="9.2785802485320197"/>
    <n v="10.26"/>
    <n v="10.29"/>
    <n v="10.18"/>
    <n v="9.84"/>
    <n v="10.31"/>
    <n v="10.2159999999999"/>
    <n v="10.010999999999999"/>
    <n v="9.9130000000000003"/>
    <n v="9.4700000000000006"/>
    <n v="8.3335499999999794"/>
    <n v="10.22570197604"/>
    <n v="10.22570197604"/>
    <n v="10.22570197604"/>
    <n v="10.22570197604"/>
    <n v="10.22570197604"/>
    <n v="0.24202040784627701"/>
    <n v="0.21692146746223401"/>
    <n v="0.22898904027000899"/>
    <n v="30.9889243258067"/>
    <n v="1333.3333333333301"/>
    <n v="4.8338368580060402"/>
    <n v="69.213001796446704"/>
    <n v="-4.70588235294107"/>
    <n v="95.294117647058897"/>
    <n v="9.7417839299889994E-3"/>
    <n v="16900275"/>
    <n v="123935349.999999"/>
    <d v="2006-11-13T00:00:00"/>
    <n v="13"/>
    <n v="0"/>
    <n v="317"/>
    <n v="46"/>
    <n v="0"/>
    <n v="0"/>
    <n v="0"/>
    <n v="0"/>
    <n v="0"/>
    <n v="0"/>
    <n v="0"/>
    <n v="2006"/>
    <n v="11"/>
    <n v="38.479999999999997"/>
    <n v="38.090000000000003"/>
    <n v="37.92"/>
    <n v="37.659999999999997"/>
    <n v="37.738"/>
    <n v="37.5579999999999"/>
    <n v="36.523999999999901"/>
    <n v="1384.42"/>
    <n v="1380.9"/>
    <n v="1379.78"/>
    <n v="12131.88"/>
    <n v="12108.43"/>
    <n v="12105.55"/>
    <n v="10.49"/>
  </r>
  <r>
    <x v="272"/>
    <n v="10.47"/>
    <n v="10.49"/>
    <n v="10.36"/>
    <n v="10.49"/>
    <n v="147238700"/>
    <n v="0.29069607931021402"/>
    <n v="10.560392158620401"/>
    <n v="9.3976078413795694"/>
    <n v="10.41"/>
    <n v="10.26"/>
    <n v="10.29"/>
    <n v="9.94"/>
    <n v="10.27"/>
    <n v="10.325999999999899"/>
    <n v="10.0589999999999"/>
    <n v="9.9789999999999992"/>
    <n v="9.5033999999999992"/>
    <n v="8.3393999999999799"/>
    <n v="10.313801317359999"/>
    <n v="10.313801317359999"/>
    <n v="10.313801317359999"/>
    <n v="10.313801317359999"/>
    <n v="10.313801317359999"/>
    <n v="0.25923238852028102"/>
    <n v="0.225383651673844"/>
    <n v="0.221918394536437"/>
    <n v="32.200830448625801"/>
    <n v="1333.3333333333301"/>
    <n v="4.7952047952047998"/>
    <n v="70.670648401795006"/>
    <n v="0"/>
    <n v="100"/>
    <n v="9.8801738796977599E-3"/>
    <n v="11779096"/>
    <n v="194355084"/>
    <d v="2006-11-14T00:00:00"/>
    <n v="14"/>
    <n v="1"/>
    <n v="318"/>
    <n v="46"/>
    <n v="0"/>
    <n v="0"/>
    <n v="0"/>
    <n v="0"/>
    <n v="0"/>
    <n v="0"/>
    <n v="0"/>
    <n v="2006"/>
    <n v="11"/>
    <n v="38.89"/>
    <n v="38.479999999999997"/>
    <n v="38.090000000000003"/>
    <n v="37.92"/>
    <n v="37.856999999999999"/>
    <n v="37.643499999999896"/>
    <n v="36.603599999999901"/>
    <n v="1393.22"/>
    <n v="1384.42"/>
    <n v="1382.84"/>
    <n v="12218.01"/>
    <n v="12131.88"/>
    <n v="12156.77"/>
    <n v="10.38"/>
  </r>
  <r>
    <x v="273"/>
    <n v="10.5"/>
    <n v="10.6"/>
    <n v="10.37"/>
    <n v="10.38"/>
    <n v="163830800"/>
    <n v="0.23950826817947299"/>
    <n v="10.5170165363589"/>
    <n v="9.5589834636410504"/>
    <n v="10.49"/>
    <n v="10.41"/>
    <n v="10.26"/>
    <n v="10.18"/>
    <n v="10.47"/>
    <n v="10.3659999999999"/>
    <n v="10.1199999999999"/>
    <n v="10.038"/>
    <n v="9.5380000000000003"/>
    <n v="8.3447499999999799"/>
    <n v="10.3358675449066"/>
    <n v="10.3358675449066"/>
    <n v="10.3358675449066"/>
    <n v="10.3358675449066"/>
    <n v="10.3358675449066"/>
    <n v="0.26098841453529398"/>
    <n v="0.23250460424613401"/>
    <n v="0.22249565206954899"/>
    <n v="33.596818905893898"/>
    <n v="1333.3333333333301"/>
    <n v="6.2436028659160803"/>
    <n v="66.040622316549701"/>
    <n v="-21.999999999999801"/>
    <n v="78.000000000000099"/>
    <n v="1.03722130763809E-2"/>
    <n v="-18021387.999999899"/>
    <n v="193320344"/>
    <d v="2006-11-15T00:00:00"/>
    <n v="15"/>
    <n v="2"/>
    <n v="319"/>
    <n v="46"/>
    <n v="0"/>
    <n v="0"/>
    <n v="0"/>
    <n v="0"/>
    <n v="0"/>
    <n v="0"/>
    <n v="0"/>
    <n v="2006"/>
    <n v="11"/>
    <n v="39.049999999999997"/>
    <n v="38.89"/>
    <n v="38.479999999999997"/>
    <n v="38.090000000000003"/>
    <n v="38.043999999999997"/>
    <n v="37.7454999999999"/>
    <n v="36.700399999999902"/>
    <n v="1396.57"/>
    <n v="1393.22"/>
    <n v="1385.72"/>
    <n v="12251.71"/>
    <n v="12218.01"/>
    <n v="12176.54"/>
    <n v="10.57"/>
  </r>
  <r>
    <x v="274"/>
    <n v="10.48"/>
    <n v="10.65"/>
    <n v="10.45"/>
    <n v="10.57"/>
    <n v="173485200"/>
    <n v="0.25714832909803198"/>
    <n v="10.593296658196"/>
    <n v="9.5647033418039307"/>
    <n v="10.38"/>
    <n v="10.49"/>
    <n v="10.41"/>
    <n v="10.29"/>
    <n v="10.5"/>
    <n v="10.421999999999899"/>
    <n v="10.2019999999999"/>
    <n v="10.079000000000001"/>
    <n v="9.5695999999999994"/>
    <n v="8.35309999999998"/>
    <n v="10.4139116966044"/>
    <n v="10.4139116966044"/>
    <n v="10.4139116966044"/>
    <n v="10.4139116966044"/>
    <n v="10.4139116966044"/>
    <n v="0.27454668660363502"/>
    <n v="0.24091302071763401"/>
    <n v="0.22588881977886599"/>
    <n v="35.0117058675458"/>
    <n v="1333.3333333333301"/>
    <n v="8.4102564102564106"/>
    <n v="69.729615846356396"/>
    <n v="-7.6190476190476204"/>
    <n v="92.380952380952294"/>
    <n v="1.20235206987799E-2"/>
    <n v="32962187.999999899"/>
    <n v="142257864"/>
    <d v="2006-11-16T00:00:00"/>
    <n v="16"/>
    <n v="3"/>
    <n v="320"/>
    <n v="46"/>
    <n v="0"/>
    <n v="0"/>
    <n v="0"/>
    <n v="0"/>
    <n v="0"/>
    <n v="0"/>
    <n v="0"/>
    <n v="2006"/>
    <n v="11"/>
    <n v="39.22"/>
    <n v="39.049999999999997"/>
    <n v="38.89"/>
    <n v="37.92"/>
    <n v="38.244"/>
    <n v="37.851999999999897"/>
    <n v="36.803599999999904"/>
    <n v="1399.76"/>
    <n v="1396.57"/>
    <n v="1378.33"/>
    <n v="12305.82"/>
    <n v="12251.71"/>
    <n v="12103.3"/>
    <n v="10.6"/>
  </r>
  <r>
    <x v="275"/>
    <n v="10.51"/>
    <n v="10.61"/>
    <n v="10.49"/>
    <n v="10.6"/>
    <n v="116606000"/>
    <n v="0.27696617692041398"/>
    <n v="10.669432353840801"/>
    <n v="9.5615676461591708"/>
    <n v="10.57"/>
    <n v="10.38"/>
    <n v="10.49"/>
    <n v="10.26"/>
    <n v="10.48"/>
    <n v="10.489999999999901"/>
    <n v="10.2959999999999"/>
    <n v="10.115500000000001"/>
    <n v="9.6026000000000007"/>
    <n v="8.3617499999999794"/>
    <n v="10.4759411310696"/>
    <n v="10.4759411310696"/>
    <n v="10.4759411310696"/>
    <n v="10.4759411310696"/>
    <n v="10.4759411310696"/>
    <n v="0.28443368965884702"/>
    <n v="0.24961715450587699"/>
    <n v="0.21832533265180401"/>
    <n v="36.325529474794003"/>
    <n v="1333.3333333333301"/>
    <n v="9.7308488612836399"/>
    <n v="70.278612363847202"/>
    <n v="-4.7619047619048196"/>
    <n v="95.238095238095099"/>
    <n v="1.12758306177795E-2"/>
    <n v="3498179.9999999199"/>
    <n v="85122380"/>
    <d v="2006-11-17T00:00:00"/>
    <n v="17"/>
    <n v="4"/>
    <n v="321"/>
    <n v="46"/>
    <n v="0"/>
    <n v="0"/>
    <n v="0"/>
    <n v="0"/>
    <n v="0"/>
    <n v="0"/>
    <n v="0"/>
    <n v="2006"/>
    <n v="11"/>
    <n v="39.22"/>
    <n v="39.22"/>
    <n v="39.049999999999997"/>
    <n v="38.090000000000003"/>
    <n v="38.454000000000001"/>
    <n v="37.953999999999901"/>
    <n v="36.9027999999999"/>
    <n v="1401.2"/>
    <n v="1399.76"/>
    <n v="1380.9"/>
    <n v="12342.56"/>
    <n v="12305.82"/>
    <n v="12108.43"/>
    <n v="10.67"/>
  </r>
  <r>
    <x v="276"/>
    <n v="10.54"/>
    <n v="10.74"/>
    <n v="10.52"/>
    <n v="10.67"/>
    <n v="142698500"/>
    <n v="0.30290523096735"/>
    <n v="10.751810461934699"/>
    <n v="9.5401895380652899"/>
    <n v="10.6"/>
    <n v="10.57"/>
    <n v="10.38"/>
    <n v="10.41"/>
    <n v="10.51"/>
    <n v="10.5419999999999"/>
    <n v="10.3789999999999"/>
    <n v="10.1459999999999"/>
    <n v="9.6370000000000005"/>
    <n v="8.3735499999999803"/>
    <n v="10.540627420712999"/>
    <n v="10.540627420712999"/>
    <n v="10.540627420712999"/>
    <n v="10.540627420712999"/>
    <n v="10.540627420712999"/>
    <n v="0.29452255313904002"/>
    <n v="0.25859823423250899"/>
    <n v="0.21844495174810399"/>
    <n v="37.858394533379403"/>
    <n v="1333.3333333333301"/>
    <n v="8.4349593495934894"/>
    <n v="71.574083102273505"/>
    <n v="-6.1403508771929998"/>
    <n v="93.859649122806999"/>
    <n v="1.0383678895657399E-2"/>
    <n v="9988895.0000000391"/>
    <n v="87046084.999999896"/>
    <d v="2006-11-20T00:00:00"/>
    <n v="20"/>
    <n v="0"/>
    <n v="324"/>
    <n v="47"/>
    <n v="0"/>
    <n v="0"/>
    <n v="0"/>
    <n v="0"/>
    <n v="0"/>
    <n v="0"/>
    <n v="0"/>
    <n v="2006"/>
    <n v="11"/>
    <n v="39.299999999999997"/>
    <n v="39.22"/>
    <n v="39.22"/>
    <n v="38.479999999999997"/>
    <n v="38.618000000000002"/>
    <n v="38.040999999999897"/>
    <n v="36.999399999999902"/>
    <n v="1400.5"/>
    <n v="1401.2"/>
    <n v="1384.42"/>
    <n v="12316.54"/>
    <n v="12342.56"/>
    <n v="12131.88"/>
    <n v="10.94"/>
  </r>
  <r>
    <x v="277"/>
    <n v="10.79"/>
    <n v="10.94"/>
    <n v="10.75"/>
    <n v="10.94"/>
    <n v="155666700"/>
    <n v="0.34883075371425798"/>
    <n v="10.8901615074285"/>
    <n v="9.4948384925714802"/>
    <n v="10.67"/>
    <n v="10.6"/>
    <n v="10.57"/>
    <n v="10.49"/>
    <n v="10.54"/>
    <n v="10.6319999999999"/>
    <n v="10.4789999999999"/>
    <n v="10.1924999999999"/>
    <n v="9.6763999999999992"/>
    <n v="8.3864999999999803"/>
    <n v="10.673751613808699"/>
    <n v="10.673751613808699"/>
    <n v="10.673751613808699"/>
    <n v="10.673751613808699"/>
    <n v="10.673751613808699"/>
    <n v="0.32060901252507301"/>
    <n v="0.27100038989102199"/>
    <n v="0.22212745519466801"/>
    <n v="39.688131992904097"/>
    <n v="1333.3333333333301"/>
    <n v="10.0603621730382"/>
    <n v="75.931745053336002"/>
    <n v="0"/>
    <n v="100"/>
    <n v="1.3916237832342899E-2"/>
    <n v="42030008.999999903"/>
    <n v="144770030.99999899"/>
    <d v="2006-11-21T00:00:00"/>
    <n v="21"/>
    <n v="1"/>
    <n v="325"/>
    <n v="47"/>
    <n v="0"/>
    <n v="0"/>
    <n v="0"/>
    <n v="0"/>
    <n v="0"/>
    <n v="0"/>
    <n v="0"/>
    <n v="2006"/>
    <n v="11"/>
    <n v="39.35"/>
    <n v="39.299999999999997"/>
    <n v="39.22"/>
    <n v="38.89"/>
    <n v="38.761000000000003"/>
    <n v="38.142999999999901"/>
    <n v="37.084199999999903"/>
    <n v="1402.81"/>
    <n v="1400.5"/>
    <n v="1393.22"/>
    <n v="12321.59"/>
    <n v="12316.54"/>
    <n v="12218.01"/>
    <n v="11.15"/>
  </r>
  <r>
    <x v="278"/>
    <n v="10.99"/>
    <n v="11.2"/>
    <n v="10.84"/>
    <n v="11.15"/>
    <n v="167985300"/>
    <n v="0.40774605099900002"/>
    <n v="11.061492101997899"/>
    <n v="9.4305078980019896"/>
    <n v="10.94"/>
    <n v="10.67"/>
    <n v="10.6"/>
    <n v="10.38"/>
    <n v="10.79"/>
    <n v="10.7859999999999"/>
    <n v="10.575999999999899"/>
    <n v="10.245999999999899"/>
    <n v="9.7162000000000006"/>
    <n v="8.3997999999999795"/>
    <n v="10.832501075872401"/>
    <n v="10.832501075872401"/>
    <n v="10.832501075872401"/>
    <n v="10.832501075872401"/>
    <n v="10.832501075872401"/>
    <n v="0.35414559452238897"/>
    <n v="0.28762943081729597"/>
    <n v="0.23197549410933499"/>
    <n v="41.801281231569597"/>
    <n v="1333.3333333333301"/>
    <n v="9.5284872298624794"/>
    <n v="78.670537826076995"/>
    <n v="-3.1249999999999298"/>
    <n v="96.875"/>
    <n v="9.3754509758611996E-3"/>
    <n v="35276913.000000097"/>
    <n v="179744271"/>
    <d v="2006-11-22T00:00:00"/>
    <n v="22"/>
    <n v="2"/>
    <n v="326"/>
    <n v="47"/>
    <n v="0"/>
    <n v="0"/>
    <n v="0"/>
    <n v="0"/>
    <n v="0"/>
    <n v="0"/>
    <n v="0"/>
    <n v="2006"/>
    <n v="11"/>
    <n v="39.6"/>
    <n v="39.35"/>
    <n v="39.299999999999997"/>
    <n v="39.049999999999997"/>
    <n v="38.911999999999999"/>
    <n v="38.244999999999898"/>
    <n v="37.169199999999897"/>
    <n v="1406.09"/>
    <n v="1402.81"/>
    <n v="1396.57"/>
    <n v="12326.95"/>
    <n v="12321.59"/>
    <n v="12251.71"/>
    <n v="11.31"/>
  </r>
  <r>
    <x v="279"/>
    <n v="11.05"/>
    <n v="11.49"/>
    <n v="11.05"/>
    <n v="11.31"/>
    <n v="129669400"/>
    <n v="0.47097211896472302"/>
    <n v="11.2459442379294"/>
    <n v="9.3620557620705505"/>
    <n v="11.15"/>
    <n v="10.94"/>
    <n v="10.67"/>
    <n v="10.57"/>
    <n v="10.99"/>
    <n v="10.9339999999999"/>
    <n v="10.678000000000001"/>
    <n v="10.303999999999901"/>
    <n v="9.7591999999999999"/>
    <n v="8.4162499999999802"/>
    <n v="10.9916673839149"/>
    <n v="10.9916673839149"/>
    <n v="10.9916673839149"/>
    <n v="10.9916673839149"/>
    <n v="10.9916673839149"/>
    <n v="0.38914837991034501"/>
    <n v="0.307933220635905"/>
    <n v="0.24683438738723901"/>
    <n v="44.114948508265599"/>
    <n v="1333.3333333333301"/>
    <n v="9.9125364431486993"/>
    <n v="80.4919713515593"/>
    <n v="-9.9447513812154504"/>
    <n v="90.055248618784503"/>
    <n v="9.1325863891351198E-3"/>
    <n v="20747104"/>
    <n v="150416504"/>
    <d v="2006-11-24T00:00:00"/>
    <n v="24"/>
    <n v="4"/>
    <n v="328"/>
    <n v="47"/>
    <n v="0"/>
    <n v="0"/>
    <n v="0"/>
    <n v="0"/>
    <n v="0"/>
    <n v="0"/>
    <n v="0"/>
    <n v="2006"/>
    <n v="11"/>
    <n v="39.53"/>
    <n v="39.6"/>
    <n v="39.35"/>
    <n v="39.22"/>
    <n v="39.073"/>
    <n v="38.325999999999901"/>
    <n v="37.252199999999903"/>
    <n v="1400.95"/>
    <n v="1406.09"/>
    <n v="1399.76"/>
    <n v="12280.17"/>
    <n v="12326.95"/>
    <n v="12305.82"/>
    <n v="11.05"/>
  </r>
  <r>
    <x v="280"/>
    <n v="11.42"/>
    <n v="11.5"/>
    <n v="11.05"/>
    <n v="11.05"/>
    <n v="268709000"/>
    <n v="0.49034896274303902"/>
    <n v="11.340697925485999"/>
    <n v="9.3793020745139195"/>
    <n v="11.31"/>
    <n v="11.15"/>
    <n v="10.94"/>
    <n v="10.6"/>
    <n v="11.05"/>
    <n v="11.0239999999999"/>
    <n v="10.757"/>
    <n v="10.36"/>
    <n v="9.7972000000000001"/>
    <n v="8.4299499999999803"/>
    <n v="11.0111115892766"/>
    <n v="11.0111115892766"/>
    <n v="11.0111115892766"/>
    <n v="11.0111115892766"/>
    <n v="11.0111115892766"/>
    <n v="0.391396734503072"/>
    <n v="0.32462592340933899"/>
    <n v="0.26134621685957898"/>
    <n v="46.274250588504501"/>
    <n v="1333.3333333333301"/>
    <n v="7.6998050682261301"/>
    <n v="70.027022065882704"/>
    <n v="-27.439024390243802"/>
    <n v="72.560975609756099"/>
    <n v="1.88820798123151E-2"/>
    <n v="-69864339.999999896"/>
    <n v="300954080"/>
    <d v="2006-11-27T00:00:00"/>
    <n v="27"/>
    <n v="0"/>
    <n v="331"/>
    <n v="48"/>
    <n v="0"/>
    <n v="0"/>
    <n v="0"/>
    <n v="0"/>
    <n v="0"/>
    <n v="0"/>
    <n v="0"/>
    <n v="2006"/>
    <n v="11"/>
    <n v="38.630000000000003"/>
    <n v="39.53"/>
    <n v="39.6"/>
    <n v="39.22"/>
    <n v="39.127000000000002"/>
    <n v="38.388999999999903"/>
    <n v="37.314599999999899"/>
    <n v="1381.96"/>
    <n v="1400.95"/>
    <n v="1401.2"/>
    <n v="12121.71"/>
    <n v="12280.17"/>
    <n v="12342.56"/>
    <n v="11.33"/>
  </r>
  <r>
    <x v="281"/>
    <n v="11.15"/>
    <n v="11.35"/>
    <n v="11.1"/>
    <n v="11.33"/>
    <n v="259043400"/>
    <n v="0.52447467451779195"/>
    <n v="11.478949349035499"/>
    <n v="9.3810506509644096"/>
    <n v="11.05"/>
    <n v="11.31"/>
    <n v="11.15"/>
    <n v="10.67"/>
    <n v="11.42"/>
    <n v="11.155999999999899"/>
    <n v="10.849"/>
    <n v="10.43"/>
    <n v="9.8414000000000001"/>
    <n v="8.4466499999999805"/>
    <n v="11.1174077261844"/>
    <n v="11.1174077261844"/>
    <n v="11.1174077261844"/>
    <n v="11.1174077261844"/>
    <n v="11.1174077261844"/>
    <n v="0.411034086568562"/>
    <n v="0.341907556041183"/>
    <n v="0.26410720136960902"/>
    <n v="48.279316805869101"/>
    <n v="1333.3333333333301"/>
    <n v="8.8376560999039295"/>
    <n v="73.954286856168693"/>
    <n v="-10.3658536585365"/>
    <n v="89.634146341463406"/>
    <n v="2.0224714402575499E-2"/>
    <n v="72532151.999999806"/>
    <n v="362660760"/>
    <d v="2006-11-28T00:00:00"/>
    <n v="28"/>
    <n v="1"/>
    <n v="332"/>
    <n v="48"/>
    <n v="0"/>
    <n v="0"/>
    <n v="0"/>
    <n v="0"/>
    <n v="0"/>
    <n v="0"/>
    <n v="0"/>
    <n v="2006"/>
    <n v="11"/>
    <n v="38.75"/>
    <n v="38.630000000000003"/>
    <n v="39.53"/>
    <n v="39.299999999999997"/>
    <n v="39.154000000000003"/>
    <n v="38.445999999999898"/>
    <n v="37.379199999999898"/>
    <n v="1386.72"/>
    <n v="1381.96"/>
    <n v="1400.5"/>
    <n v="12136.45"/>
    <n v="12121.71"/>
    <n v="12316.54"/>
    <n v="11.33"/>
  </r>
  <r>
    <x v="282"/>
    <n v="11.48"/>
    <n v="11.5"/>
    <n v="11.14"/>
    <n v="11.33"/>
    <n v="289270800"/>
    <n v="0.55121301642260001"/>
    <n v="11.5984260328452"/>
    <n v="9.39357396715479"/>
    <n v="11.33"/>
    <n v="11.05"/>
    <n v="11.31"/>
    <n v="10.94"/>
    <n v="11.15"/>
    <n v="11.233999999999901"/>
    <n v="10.933"/>
    <n v="10.496"/>
    <n v="9.8857999999999997"/>
    <n v="8.4615499999999795"/>
    <n v="11.188271817456201"/>
    <n v="11.188271817456201"/>
    <n v="11.188271817456201"/>
    <n v="11.188271817456201"/>
    <n v="11.188271817456201"/>
    <n v="0.42173532722877699"/>
    <n v="0.357873110278702"/>
    <n v="0.27095668698606601"/>
    <n v="50.312036522165997"/>
    <n v="1333.3333333333301"/>
    <n v="8.0076263107721601"/>
    <n v="73.954286856168693"/>
    <n v="-12.5"/>
    <n v="87.5"/>
    <n v="1.9282338780365799E-2"/>
    <n v="0"/>
    <n v="381837456"/>
    <d v="2006-11-29T00:00:00"/>
    <n v="29"/>
    <n v="2"/>
    <n v="333"/>
    <n v="48"/>
    <n v="0"/>
    <n v="0"/>
    <n v="0"/>
    <n v="0"/>
    <n v="0"/>
    <n v="0"/>
    <n v="0"/>
    <n v="2006"/>
    <n v="11"/>
    <n v="39.020000000000003"/>
    <n v="38.75"/>
    <n v="38.630000000000003"/>
    <n v="39.35"/>
    <n v="39.167000000000002"/>
    <n v="38.511999999999901"/>
    <n v="37.453999999999901"/>
    <n v="1399.48"/>
    <n v="1386.72"/>
    <n v="1402.81"/>
    <n v="12226.73"/>
    <n v="12136.45"/>
    <n v="12321.59"/>
    <n v="11.32"/>
  </r>
  <r>
    <x v="283"/>
    <n v="11.38"/>
    <n v="11.44"/>
    <n v="11.24"/>
    <n v="11.32"/>
    <n v="217621600"/>
    <n v="0.55272792393252101"/>
    <n v="11.678955847865"/>
    <n v="9.4680441521349508"/>
    <n v="11.33"/>
    <n v="11.33"/>
    <n v="11.05"/>
    <n v="11.15"/>
    <n v="11.48"/>
    <n v="11.267999999999899"/>
    <n v="11.026999999999999"/>
    <n v="10.573499999999999"/>
    <n v="9.9263999999999992"/>
    <n v="8.4753999999999792"/>
    <n v="11.232181211637499"/>
    <n v="11.232181211637499"/>
    <n v="11.232181211637499"/>
    <n v="11.232181211637499"/>
    <n v="11.232181211637499"/>
    <n v="0.42451566874628099"/>
    <n v="0.37120162197221801"/>
    <n v="0.26588835220134699"/>
    <n v="52.199561973013097"/>
    <n v="1333.3333333333301"/>
    <n v="9.0558766859344804"/>
    <n v="73.555092519405093"/>
    <n v="-13.636363636363599"/>
    <n v="86.363636363636303"/>
    <n v="1.8215432914729799E-2"/>
    <n v="-2176215.9999999502"/>
    <n v="337313480"/>
    <d v="2006-11-30T00:00:00"/>
    <n v="30"/>
    <n v="3"/>
    <n v="334"/>
    <n v="48"/>
    <n v="1"/>
    <n v="0"/>
    <n v="0"/>
    <n v="0"/>
    <n v="0"/>
    <n v="0"/>
    <n v="0"/>
    <n v="2006"/>
    <n v="11"/>
    <n v="38.99"/>
    <n v="39.020000000000003"/>
    <n v="38.75"/>
    <n v="39.6"/>
    <n v="39.161000000000001"/>
    <n v="38.6024999999999"/>
    <n v="37.517999999999901"/>
    <n v="1400.63"/>
    <n v="1399.48"/>
    <n v="1406.09"/>
    <n v="12221.93"/>
    <n v="12226.73"/>
    <n v="12326.95"/>
    <n v="11.27"/>
  </r>
  <r>
    <x v="284"/>
    <n v="11.33"/>
    <n v="11.4"/>
    <n v="11.12"/>
    <n v="11.27"/>
    <n v="198769900"/>
    <n v="0.53783655314115197"/>
    <n v="11.7251731062823"/>
    <n v="9.5738268937176905"/>
    <n v="11.32"/>
    <n v="11.33"/>
    <n v="11.33"/>
    <n v="11.31"/>
    <n v="11.38"/>
    <n v="11.2599999999999"/>
    <n v="11.097"/>
    <n v="10.6495"/>
    <n v="9.9673999999999996"/>
    <n v="8.4881999999999795"/>
    <n v="11.244787474424999"/>
    <n v="11.244787474424999"/>
    <n v="11.244787474424999"/>
    <n v="11.244787474424999"/>
    <n v="11.244787474424999"/>
    <n v="0.41786760960761499"/>
    <n v="0.38053481949929702"/>
    <n v="0.26689632704410798"/>
    <n v="52.947057568079501"/>
    <n v="1333.3333333333301"/>
    <n v="6.6225165562913801"/>
    <n v="71.477571184696899"/>
    <n v="-17.692307692307701"/>
    <n v="82.307692307692193"/>
    <n v="1.7241696993597198E-2"/>
    <n v="-9938495.0000001397"/>
    <n v="302130247.99999899"/>
    <d v="2006-12-01T00:00:00"/>
    <n v="1"/>
    <n v="4"/>
    <n v="335"/>
    <n v="48"/>
    <n v="0"/>
    <n v="1"/>
    <n v="0"/>
    <n v="0"/>
    <n v="0"/>
    <n v="0"/>
    <n v="0"/>
    <n v="2006"/>
    <n v="12"/>
    <n v="38.65"/>
    <n v="38.99"/>
    <n v="39.020000000000003"/>
    <n v="39.53"/>
    <n v="39.103999999999999"/>
    <n v="38.6739999999999"/>
    <n v="37.5795999999999"/>
    <n v="1396.71"/>
    <n v="1400.63"/>
    <n v="1400.95"/>
    <n v="12194.13"/>
    <n v="12221.93"/>
    <n v="12280.17"/>
    <n v="11.25"/>
  </r>
  <r>
    <x v="285"/>
    <n v="11.34"/>
    <n v="11.36"/>
    <n v="11.17"/>
    <n v="11.25"/>
    <n v="177384200"/>
    <n v="0.50006210140659202"/>
    <n v="11.7291242028131"/>
    <n v="9.7288757971868094"/>
    <n v="11.27"/>
    <n v="11.32"/>
    <n v="11.33"/>
    <n v="11.05"/>
    <n v="11.33"/>
    <n v="11.299999999999899"/>
    <n v="11.162000000000001"/>
    <n v="10.728999999999999"/>
    <n v="10.0122"/>
    <n v="8.5010499999999798"/>
    <n v="11.24652498295"/>
    <n v="11.24652498295"/>
    <n v="11.24652498295"/>
    <n v="11.24652498295"/>
    <n v="11.24652498295"/>
    <n v="0.40630155062880002"/>
    <n v="0.38568816572519798"/>
    <n v="0.26140373225524299"/>
    <n v="53.641160620641202"/>
    <n v="1333.3333333333301"/>
    <n v="6.1320754716981103"/>
    <n v="70.6183695253048"/>
    <n v="-21.9298245614035"/>
    <n v="78.070175438596493"/>
    <n v="1.2235175168547699E-2"/>
    <n v="-3547683.9999999199"/>
    <n v="282040878"/>
    <d v="2006-12-04T00:00:00"/>
    <n v="4"/>
    <n v="0"/>
    <n v="338"/>
    <n v="49"/>
    <n v="0"/>
    <n v="0"/>
    <n v="0"/>
    <n v="0"/>
    <n v="0"/>
    <n v="0"/>
    <n v="0"/>
    <n v="2006"/>
    <n v="12"/>
    <n v="39.18"/>
    <n v="38.65"/>
    <n v="38.99"/>
    <n v="38.630000000000003"/>
    <n v="39.1"/>
    <n v="38.776999999999902"/>
    <n v="37.657199999999897"/>
    <n v="1409.12"/>
    <n v="1396.71"/>
    <n v="1381.96"/>
    <n v="12283.85"/>
    <n v="12194.13"/>
    <n v="12121.71"/>
    <n v="11.27"/>
  </r>
  <r>
    <x v="286"/>
    <n v="11.31"/>
    <n v="11.4"/>
    <n v="11.22"/>
    <n v="11.27"/>
    <n v="165709600"/>
    <n v="0.46742829452904899"/>
    <n v="11.7353565890581"/>
    <n v="9.8656434109418996"/>
    <n v="11.25"/>
    <n v="11.27"/>
    <n v="11.32"/>
    <n v="11.33"/>
    <n v="11.34"/>
    <n v="11.287999999999901"/>
    <n v="11.222"/>
    <n v="10.8005"/>
    <n v="10.050599999999999"/>
    <n v="8.5147499999999798"/>
    <n v="11.254349988633299"/>
    <n v="11.254349988633299"/>
    <n v="11.254349988633299"/>
    <n v="11.254349988633299"/>
    <n v="11.254349988633299"/>
    <n v="0.39420504800290701"/>
    <n v="0.38739154218074001"/>
    <n v="0.25558917995129699"/>
    <n v="54.365324646964098"/>
    <n v="1333.3333333333301"/>
    <n v="5.6232427366447899"/>
    <n v="70.9938608690086"/>
    <n v="-20.353982300884901"/>
    <n v="79.646017699115006"/>
    <n v="2.2906287551911E-3"/>
    <n v="3314191.9999999199"/>
    <n v="236964727.99999899"/>
    <d v="2006-12-05T00:00:00"/>
    <n v="5"/>
    <n v="1"/>
    <n v="339"/>
    <n v="49"/>
    <n v="0"/>
    <n v="0"/>
    <n v="0"/>
    <n v="0"/>
    <n v="0"/>
    <n v="0"/>
    <n v="0"/>
    <n v="2006"/>
    <n v="12"/>
    <n v="39.33"/>
    <n v="39.18"/>
    <n v="38.65"/>
    <n v="38.75"/>
    <n v="39.103000000000002"/>
    <n v="38.860499999999902"/>
    <n v="37.725399999999901"/>
    <n v="1414.76"/>
    <n v="1409.12"/>
    <n v="1386.72"/>
    <n v="12331.6"/>
    <n v="12283.85"/>
    <n v="12136.45"/>
    <n v="11.09"/>
  </r>
  <r>
    <x v="287"/>
    <n v="11.19"/>
    <n v="11.28"/>
    <n v="11.07"/>
    <n v="11.09"/>
    <n v="159546100"/>
    <n v="0.424792209265485"/>
    <n v="11.707584418530899"/>
    <n v="10.008415581469"/>
    <n v="11.27"/>
    <n v="11.25"/>
    <n v="11.27"/>
    <n v="11.33"/>
    <n v="11.31"/>
    <n v="11.239999999999901"/>
    <n v="11.237"/>
    <n v="10.858000000000001"/>
    <n v="10.0808"/>
    <n v="8.5261999999999798"/>
    <n v="11.1995666590888"/>
    <n v="11.1995666590888"/>
    <n v="11.1995666590888"/>
    <n v="11.1995666590888"/>
    <n v="11.1995666590888"/>
    <n v="0.36587639155238799"/>
    <n v="0.383088512055069"/>
    <n v="0.25233280995477497"/>
    <n v="53.778743773073401"/>
    <n v="1333.3333333333301"/>
    <n v="1.3711151736745899"/>
    <n v="63.169342948122399"/>
    <n v="-39.047619047619001"/>
    <n v="60.952380952380899"/>
    <n v="6.9142019453493101E-3"/>
    <n v="-28718297.999999899"/>
    <n v="183478015"/>
    <d v="2006-12-06T00:00:00"/>
    <n v="6"/>
    <n v="2"/>
    <n v="340"/>
    <n v="49"/>
    <n v="0"/>
    <n v="0"/>
    <n v="0"/>
    <n v="0"/>
    <n v="0"/>
    <n v="0"/>
    <n v="0"/>
    <n v="2006"/>
    <n v="12"/>
    <n v="39.18"/>
    <n v="39.33"/>
    <n v="39.18"/>
    <n v="39.020000000000003"/>
    <n v="39.085999999999999"/>
    <n v="38.923499999999898"/>
    <n v="37.787199999999899"/>
    <n v="1412.9"/>
    <n v="1414.76"/>
    <n v="1399.48"/>
    <n v="12309.25"/>
    <n v="12331.6"/>
    <n v="12226.73"/>
    <n v="10.74"/>
  </r>
  <r>
    <x v="288"/>
    <n v="11.11"/>
    <n v="11.17"/>
    <n v="10.73"/>
    <n v="10.74"/>
    <n v="251206900"/>
    <n v="0.39517351285628699"/>
    <n v="11.6763470257125"/>
    <n v="10.0956529742874"/>
    <n v="11.09"/>
    <n v="11.27"/>
    <n v="11.25"/>
    <n v="11.32"/>
    <n v="11.19"/>
    <n v="11.123999999999899"/>
    <n v="11.196"/>
    <n v="10.885999999999999"/>
    <n v="10.106999999999999"/>
    <n v="8.5355999999999792"/>
    <n v="11.046377772725901"/>
    <n v="11.046377772725901"/>
    <n v="11.046377772725901"/>
    <n v="11.046377772725901"/>
    <n v="11.046377772725901"/>
    <n v="0.31159181579711098"/>
    <n v="0.368789172803478"/>
    <n v="0.26573760924371997"/>
    <n v="51.062107857350497"/>
    <n v="1333.3333333333301"/>
    <n v="-3.6771300448430502"/>
    <n v="51.3242243860077"/>
    <n v="-75.247524752475201"/>
    <n v="24.7524752475247"/>
    <n v="1.35764357121506E-2"/>
    <n v="-87922414.999999896"/>
    <n v="140675864"/>
    <d v="2006-12-07T00:00:00"/>
    <n v="7"/>
    <n v="3"/>
    <n v="341"/>
    <n v="49"/>
    <n v="0"/>
    <n v="0"/>
    <n v="0"/>
    <n v="0"/>
    <n v="0"/>
    <n v="0"/>
    <n v="0"/>
    <n v="2006"/>
    <n v="12"/>
    <n v="38.69"/>
    <n v="39.18"/>
    <n v="39.33"/>
    <n v="38.99"/>
    <n v="38.994999999999997"/>
    <n v="38.953499999999899"/>
    <n v="37.839999999999897"/>
    <n v="1407.29"/>
    <n v="1412.9"/>
    <n v="1400.63"/>
    <n v="12278.41"/>
    <n v="12309.25"/>
    <n v="12221.93"/>
    <n v="10.9"/>
  </r>
  <r>
    <x v="289"/>
    <n v="10.77"/>
    <n v="11.04"/>
    <n v="10.74"/>
    <n v="10.9"/>
    <n v="196069300"/>
    <n v="0.36945585876930898"/>
    <n v="11.6554117175386"/>
    <n v="10.177588282461301"/>
    <n v="10.74"/>
    <n v="11.09"/>
    <n v="11.27"/>
    <n v="11.27"/>
    <n v="11.11"/>
    <n v="11.049999999999899"/>
    <n v="11.154999999999999"/>
    <n v="10.916499999999999"/>
    <n v="10.1348"/>
    <n v="8.5459999999999798"/>
    <n v="10.9975851818172"/>
    <n v="10.9975851818172"/>
    <n v="10.9975851818172"/>
    <n v="10.9975851818172"/>
    <n v="10.9975851818172"/>
    <n v="0.27827379415639902"/>
    <n v="0.35068609707406201"/>
    <n v="0.26818492286916801"/>
    <n v="48.539517364179197"/>
    <n v="1333.3333333333301"/>
    <n v="-3.6251105216622399"/>
    <n v="55.437945793372101"/>
    <n v="-61.224489795918302"/>
    <n v="38.775510204081698"/>
    <n v="1.7793375708664301E-2"/>
    <n v="31371088"/>
    <n v="119602273"/>
    <d v="2006-12-08T00:00:00"/>
    <n v="8"/>
    <n v="4"/>
    <n v="342"/>
    <n v="49"/>
    <n v="0"/>
    <n v="0"/>
    <n v="0"/>
    <n v="0"/>
    <n v="0"/>
    <n v="0"/>
    <n v="0"/>
    <n v="2006"/>
    <n v="12"/>
    <n v="38.86"/>
    <n v="38.69"/>
    <n v="39.18"/>
    <n v="38.65"/>
    <n v="38.927999999999997"/>
    <n v="39.000499999999903"/>
    <n v="37.894199999999898"/>
    <n v="1409.84"/>
    <n v="1407.29"/>
    <n v="1396.71"/>
    <n v="12307.49"/>
    <n v="12278.41"/>
    <n v="12194.13"/>
    <n v="10.96"/>
  </r>
  <r>
    <x v="290"/>
    <n v="10.97"/>
    <n v="11.02"/>
    <n v="10.87"/>
    <n v="10.96"/>
    <n v="124945100"/>
    <n v="0.33559491558788701"/>
    <n v="11.6226898311757"/>
    <n v="10.280310168824199"/>
    <n v="10.9"/>
    <n v="10.74"/>
    <n v="11.09"/>
    <n v="11.25"/>
    <n v="10.77"/>
    <n v="10.9919999999999"/>
    <n v="11.1459999999999"/>
    <n v="10.951499999999999"/>
    <n v="10.164"/>
    <n v="8.5569999999999808"/>
    <n v="10.985056787878101"/>
    <n v="10.985056787878101"/>
    <n v="10.985056787878101"/>
    <n v="10.985056787878101"/>
    <n v="10.985056787878101"/>
    <n v="0.25378504450448702"/>
    <n v="0.33130588656014698"/>
    <n v="0.25974314266422799"/>
    <n v="46.197111906234397"/>
    <n v="1333.3333333333301"/>
    <n v="-0.81447963800904799"/>
    <n v="56.908658884174798"/>
    <n v="-70.12987012987"/>
    <n v="29.870129870129901"/>
    <n v="1.8560585750028599E-2"/>
    <n v="7496706.0000000596"/>
    <n v="87461570.000000104"/>
    <d v="2006-12-11T00:00:00"/>
    <n v="11"/>
    <n v="0"/>
    <n v="345"/>
    <n v="50"/>
    <n v="0"/>
    <n v="0"/>
    <n v="0"/>
    <n v="0"/>
    <n v="0"/>
    <n v="0"/>
    <n v="0"/>
    <n v="2006"/>
    <n v="12"/>
    <n v="39.01"/>
    <n v="38.86"/>
    <n v="38.69"/>
    <n v="39.18"/>
    <n v="38.966000000000001"/>
    <n v="39.046499999999902"/>
    <n v="37.9545999999999"/>
    <n v="1413.04"/>
    <n v="1409.84"/>
    <n v="1409.12"/>
    <n v="12328.48"/>
    <n v="12307.49"/>
    <n v="12283.85"/>
    <n v="10.63"/>
  </r>
  <r>
    <x v="291"/>
    <n v="10.94"/>
    <n v="10.97"/>
    <n v="10.56"/>
    <n v="10.63"/>
    <n v="256655000"/>
    <n v="0.32016237656608199"/>
    <n v="11.602824753132101"/>
    <n v="10.322175246867801"/>
    <n v="10.96"/>
    <n v="10.9"/>
    <n v="10.74"/>
    <n v="11.27"/>
    <n v="10.97"/>
    <n v="10.8639999999999"/>
    <n v="11.075999999999899"/>
    <n v="10.9625"/>
    <n v="10.191800000000001"/>
    <n v="8.5678999999999803"/>
    <n v="10.8667045252521"/>
    <n v="10.8667045252521"/>
    <n v="10.8667045252521"/>
    <n v="10.8667045252521"/>
    <n v="10.8667045252521"/>
    <n v="0.20538177860051601"/>
    <n v="0.306121064968221"/>
    <n v="0.27047577533106898"/>
    <n v="43.356201914267501"/>
    <n v="1333.3333333333301"/>
    <n v="-6.1782877316857796"/>
    <n v="47.603047979082497"/>
    <n v="-92.553191489361595"/>
    <n v="7.4468085106383297"/>
    <n v="2.0944480357417999E-2"/>
    <n v="-84696150"/>
    <n v="56464100.000000097"/>
    <d v="2006-12-12T00:00:00"/>
    <n v="12"/>
    <n v="1"/>
    <n v="346"/>
    <n v="50"/>
    <n v="0"/>
    <n v="0"/>
    <n v="0"/>
    <n v="0"/>
    <n v="0"/>
    <n v="0"/>
    <n v="0"/>
    <n v="2006"/>
    <n v="12"/>
    <n v="38.78"/>
    <n v="39.01"/>
    <n v="38.86"/>
    <n v="39.33"/>
    <n v="38.969000000000001"/>
    <n v="39.061499999999903"/>
    <n v="38.019399999999898"/>
    <n v="1411.56"/>
    <n v="1413.04"/>
    <n v="1414.76"/>
    <n v="12315.58"/>
    <n v="12328.48"/>
    <n v="12331.6"/>
    <n v="10.99"/>
  </r>
  <r>
    <x v="292"/>
    <n v="10.86"/>
    <n v="11"/>
    <n v="10.76"/>
    <n v="10.99"/>
    <n v="214263000"/>
    <n v="0.30022579222280399"/>
    <n v="11.5879515844456"/>
    <n v="10.3870484155543"/>
    <n v="10.63"/>
    <n v="10.96"/>
    <n v="10.9"/>
    <n v="11.09"/>
    <n v="10.94"/>
    <n v="10.8439999999999"/>
    <n v="11.0419999999999"/>
    <n v="10.987500000000001"/>
    <n v="10.2286"/>
    <n v="8.5801999999999801"/>
    <n v="10.9078030168347"/>
    <n v="10.9078030168347"/>
    <n v="10.9078030168347"/>
    <n v="10.9078030168347"/>
    <n v="10.9078030168347"/>
    <n v="0.19383640755209899"/>
    <n v="0.28366413348499703"/>
    <n v="0.277584648521707"/>
    <n v="40.5694364154471"/>
    <n v="1333.3333333333301"/>
    <n v="-3.0008826125330899"/>
    <n v="56.046715380281498"/>
    <n v="-54.255319148936103"/>
    <n v="45.744680851063798"/>
    <n v="2.8682880520631199E-2"/>
    <n v="77134679.999999806"/>
    <n v="107131500"/>
    <d v="2006-12-13T00:00:00"/>
    <n v="13"/>
    <n v="2"/>
    <n v="347"/>
    <n v="50"/>
    <n v="0"/>
    <n v="0"/>
    <n v="0"/>
    <n v="0"/>
    <n v="0"/>
    <n v="0"/>
    <n v="0"/>
    <n v="2006"/>
    <n v="12"/>
    <n v="38.85"/>
    <n v="38.78"/>
    <n v="39.01"/>
    <n v="39.18"/>
    <n v="38.951999999999998"/>
    <n v="39.0594999999999"/>
    <n v="38.0825999999999"/>
    <n v="1413.21"/>
    <n v="1411.56"/>
    <n v="1412.9"/>
    <n v="12317.5"/>
    <n v="12315.58"/>
    <n v="12309.25"/>
    <n v="10.93"/>
  </r>
  <r>
    <x v="293"/>
    <n v="10.99"/>
    <n v="11.11"/>
    <n v="10.9"/>
    <n v="10.93"/>
    <n v="208082700"/>
    <n v="0.26474416647818899"/>
    <n v="11.5444883329563"/>
    <n v="10.4855116670436"/>
    <n v="10.99"/>
    <n v="10.63"/>
    <n v="10.96"/>
    <n v="10.74"/>
    <n v="10.86"/>
    <n v="10.8819999999999"/>
    <n v="11.003"/>
    <n v="11.015000000000001"/>
    <n v="10.260999999999999"/>
    <n v="8.5918999999999794"/>
    <n v="10.9152020112231"/>
    <n v="10.9152020112231"/>
    <n v="10.9152020112231"/>
    <n v="10.9152020112231"/>
    <n v="10.9152020112231"/>
    <n v="0.17779560222867299"/>
    <n v="0.262490427233732"/>
    <n v="0.27275717362729901"/>
    <n v="37.896176482834903"/>
    <n v="1333.3333333333301"/>
    <n v="-3.4452296819788"/>
    <n v="54.471190049188401"/>
    <n v="-60.638297872340402"/>
    <n v="39.361702127659498"/>
    <n v="2.37992916788923E-2"/>
    <n v="-12484962.000000101"/>
    <n v="114445484.999999"/>
    <d v="2006-12-14T00:00:00"/>
    <n v="14"/>
    <n v="3"/>
    <n v="348"/>
    <n v="50"/>
    <n v="0"/>
    <n v="0"/>
    <n v="0"/>
    <n v="0"/>
    <n v="0"/>
    <n v="0"/>
    <n v="0"/>
    <n v="2006"/>
    <n v="12"/>
    <n v="39.28"/>
    <n v="38.85"/>
    <n v="38.78"/>
    <n v="38.69"/>
    <n v="38.981000000000002"/>
    <n v="39.070999999999898"/>
    <n v="38.136999999999901"/>
    <n v="1425.49"/>
    <n v="1413.21"/>
    <n v="1407.29"/>
    <n v="12416.76"/>
    <n v="12317.5"/>
    <n v="12278.41"/>
    <n v="10.83"/>
  </r>
  <r>
    <x v="294"/>
    <n v="10.99"/>
    <n v="11.01"/>
    <n v="10.78"/>
    <n v="10.83"/>
    <n v="184984800"/>
    <n v="0.24756923539852499"/>
    <n v="11.523138470797001"/>
    <n v="10.532861529202901"/>
    <n v="10.93"/>
    <n v="10.99"/>
    <n v="10.63"/>
    <n v="10.9"/>
    <n v="10.99"/>
    <n v="10.867999999999901"/>
    <n v="10.959"/>
    <n v="11.028"/>
    <n v="10.2928"/>
    <n v="8.6042499999999809"/>
    <n v="10.886801340815399"/>
    <n v="10.886801340815399"/>
    <n v="10.886801340815399"/>
    <n v="10.886801340815399"/>
    <n v="10.886801340815399"/>
    <n v="0.155224651023953"/>
    <n v="0.24103727199177599"/>
    <n v="0.26970308979677798"/>
    <n v="35.537411372733303"/>
    <n v="1333.3333333333301"/>
    <n v="-3.9041703637976801"/>
    <n v="51.854827917799803"/>
    <n v="-71.276595744680805"/>
    <n v="28.7234042553191"/>
    <n v="2.3407319418121599E-2"/>
    <n v="-18498479.999999899"/>
    <n v="48096047.999999903"/>
    <d v="2006-12-15T00:00:00"/>
    <n v="15"/>
    <n v="4"/>
    <n v="349"/>
    <n v="50"/>
    <n v="0"/>
    <n v="0"/>
    <n v="0"/>
    <n v="0"/>
    <n v="0"/>
    <n v="0"/>
    <n v="0"/>
    <n v="2006"/>
    <n v="12"/>
    <n v="39.380000000000003"/>
    <n v="39.28"/>
    <n v="38.85"/>
    <n v="38.86"/>
    <n v="39.054000000000002"/>
    <n v="39.078999999999901"/>
    <n v="38.189799999999899"/>
    <n v="1427.09"/>
    <n v="1425.49"/>
    <n v="1409.84"/>
    <n v="12445.52"/>
    <n v="12416.76"/>
    <n v="12307.49"/>
    <n v="10.55"/>
  </r>
  <r>
    <x v="295"/>
    <n v="10.82"/>
    <n v="10.86"/>
    <n v="10.44"/>
    <n v="10.55"/>
    <n v="180394200"/>
    <n v="0.252325499890038"/>
    <n v="11.53015099978"/>
    <n v="10.520849000219901"/>
    <n v="10.83"/>
    <n v="10.93"/>
    <n v="10.99"/>
    <n v="10.96"/>
    <n v="10.99"/>
    <n v="10.7859999999999"/>
    <n v="10.888999999999999"/>
    <n v="11.025499999999999"/>
    <n v="10.320600000000001"/>
    <n v="8.6165999999999805"/>
    <n v="10.7745342272103"/>
    <n v="10.7745342272103"/>
    <n v="10.7745342272103"/>
    <n v="10.7745342272103"/>
    <n v="10.7745342272103"/>
    <n v="0.113435733116848"/>
    <n v="0.21551696421679001"/>
    <n v="0.28043858338272198"/>
    <n v="34.649721835466501"/>
    <n v="1333.3333333333301"/>
    <n v="-6.2222222222222099"/>
    <n v="45.294584081270898"/>
    <n v="-89.622641509433805"/>
    <n v="10.377358490566101"/>
    <n v="2.5327849103674901E-2"/>
    <n v="-50510375.999999799"/>
    <n v="-9019709.9999998007"/>
    <d v="2006-12-18T00:00:00"/>
    <n v="18"/>
    <n v="0"/>
    <n v="352"/>
    <n v="51"/>
    <n v="0"/>
    <n v="0"/>
    <n v="0"/>
    <n v="0"/>
    <n v="0"/>
    <n v="0"/>
    <n v="0"/>
    <n v="2006"/>
    <n v="12"/>
    <n v="38.99"/>
    <n v="39.380000000000003"/>
    <n v="39.28"/>
    <n v="39.01"/>
    <n v="39.034999999999997"/>
    <n v="39.067499999999903"/>
    <n v="38.236399999999897"/>
    <n v="1422.48"/>
    <n v="1427.09"/>
    <n v="1413.04"/>
    <n v="12441.27"/>
    <n v="12445.52"/>
    <n v="12328.48"/>
    <n v="10.65"/>
  </r>
  <r>
    <x v="296"/>
    <n v="10.46"/>
    <n v="10.7"/>
    <n v="10.32"/>
    <n v="10.65"/>
    <n v="227851400"/>
    <n v="0.25384361120065502"/>
    <n v="11.5321872224013"/>
    <n v="10.5168127775986"/>
    <n v="10.55"/>
    <n v="10.83"/>
    <n v="10.93"/>
    <n v="10.63"/>
    <n v="10.82"/>
    <n v="10.7899999999999"/>
    <n v="10.827"/>
    <n v="11.0245"/>
    <n v="10.349399999999999"/>
    <n v="8.6288999999999891"/>
    <n v="10.733022818140199"/>
    <n v="10.733022818140199"/>
    <n v="10.733022818140199"/>
    <n v="10.733022818140199"/>
    <n v="10.733022818140199"/>
    <n v="8.7379620988865897E-2"/>
    <n v="0.18988949557120599"/>
    <n v="0.28755011314109902"/>
    <n v="34.198448122854202"/>
    <n v="1333.3333333333301"/>
    <n v="-5.5013309671694604"/>
    <n v="47.8329471401848"/>
    <n v="-70.535714285714207"/>
    <n v="29.464285714285701"/>
    <n v="2.24558765325709E-2"/>
    <n v="22785139.999999899"/>
    <n v="-4557027.9999999003"/>
    <d v="2006-12-19T00:00:00"/>
    <n v="19"/>
    <n v="1"/>
    <n v="353"/>
    <n v="51"/>
    <n v="0"/>
    <n v="0"/>
    <n v="0"/>
    <n v="0"/>
    <n v="0"/>
    <n v="0"/>
    <n v="0"/>
    <n v="2006"/>
    <n v="12"/>
    <n v="38.869999999999997"/>
    <n v="38.99"/>
    <n v="39.380000000000003"/>
    <n v="38.78"/>
    <n v="38.988999999999997"/>
    <n v="39.0459999999999"/>
    <n v="38.278199999999899"/>
    <n v="1425.55"/>
    <n v="1422.48"/>
    <n v="1411.56"/>
    <n v="12471.32"/>
    <n v="12441.27"/>
    <n v="12315.58"/>
    <n v="10.46"/>
  </r>
  <r>
    <x v="297"/>
    <n v="10.67"/>
    <n v="10.7"/>
    <n v="10.46"/>
    <n v="10.46"/>
    <n v="141922900"/>
    <n v="0.28324203895537697"/>
    <n v="11.5669840779107"/>
    <n v="10.4340159220892"/>
    <n v="10.65"/>
    <n v="10.55"/>
    <n v="10.83"/>
    <n v="10.99"/>
    <n v="10.46"/>
    <n v="10.6839999999999"/>
    <n v="10.763999999999999"/>
    <n v="11.000500000000001"/>
    <n v="10.3764"/>
    <n v="8.6406499999999795"/>
    <n v="10.6420152120934"/>
    <n v="10.6420152120934"/>
    <n v="10.6420152120934"/>
    <n v="10.6420152120934"/>
    <n v="10.6420152120934"/>
    <n v="5.0812813811800597E-2"/>
    <n v="0.162074159219324"/>
    <n v="0.28415367648816298"/>
    <n v="33.779408246857002"/>
    <n v="1333.3333333333301"/>
    <n v="-5.6807935076645499"/>
    <n v="43.685341696037902"/>
    <n v="-87.037037037036896"/>
    <n v="12.962962962962999"/>
    <n v="1.33539003521039E-2"/>
    <n v="-26965350.999999899"/>
    <n v="-68122991.999999806"/>
    <d v="2006-12-20T00:00:00"/>
    <n v="20"/>
    <n v="2"/>
    <n v="354"/>
    <n v="51"/>
    <n v="0"/>
    <n v="0"/>
    <n v="0"/>
    <n v="0"/>
    <n v="0"/>
    <n v="0"/>
    <n v="0"/>
    <n v="2006"/>
    <n v="12"/>
    <n v="38.729999999999997"/>
    <n v="38.869999999999997"/>
    <n v="38.99"/>
    <n v="38.85"/>
    <n v="38.944000000000003"/>
    <n v="39.014999999999901"/>
    <n v="38.315799999999903"/>
    <n v="1423.53"/>
    <n v="1425.55"/>
    <n v="1413.21"/>
    <n v="12463.87"/>
    <n v="12471.32"/>
    <n v="12317.5"/>
    <n v="10.23"/>
  </r>
  <r>
    <x v="298"/>
    <n v="10.46"/>
    <n v="10.55"/>
    <n v="10.15"/>
    <n v="10.23"/>
    <n v="225899800"/>
    <n v="0.32873721708190801"/>
    <n v="11.6119744341638"/>
    <n v="10.297025565836099"/>
    <n v="10.46"/>
    <n v="10.65"/>
    <n v="10.55"/>
    <n v="10.93"/>
    <n v="10.67"/>
    <n v="10.543999999999899"/>
    <n v="10.712999999999999"/>
    <n v="10.954499999999999"/>
    <n v="10.4002"/>
    <n v="8.6523499999999895"/>
    <n v="10.5046768080623"/>
    <n v="10.5046768080623"/>
    <n v="10.5046768080623"/>
    <n v="10.5046768080623"/>
    <n v="10.5046768080623"/>
    <n v="3.2369641566987102E-3"/>
    <n v="0.13030672020679901"/>
    <n v="0.29242841388186602"/>
    <n v="34.255834873903801"/>
    <n v="1333.3333333333301"/>
    <n v="-4.7486033519552997"/>
    <n v="39.248698765822802"/>
    <n v="-93.6"/>
    <n v="6.4"/>
    <n v="1.40494299516835E-2"/>
    <n v="-51956954.000000097"/>
    <n v="-207827815.99999899"/>
    <d v="2006-12-21T00:00:00"/>
    <n v="21"/>
    <n v="3"/>
    <n v="355"/>
    <n v="51"/>
    <n v="0"/>
    <n v="0"/>
    <n v="0"/>
    <n v="0"/>
    <n v="0"/>
    <n v="0"/>
    <n v="0"/>
    <n v="2006"/>
    <n v="12"/>
    <n v="38.450000000000003"/>
    <n v="38.729999999999997"/>
    <n v="38.869999999999997"/>
    <n v="39.28"/>
    <n v="38.92"/>
    <n v="38.957499999999897"/>
    <n v="38.349199999999897"/>
    <n v="1418.3"/>
    <n v="1423.53"/>
    <n v="1425.49"/>
    <n v="12421.25"/>
    <n v="12463.87"/>
    <n v="12416.76"/>
    <n v="10.15"/>
  </r>
  <r>
    <x v="299"/>
    <n v="10.3"/>
    <n v="10.37"/>
    <n v="10.07"/>
    <n v="10.15"/>
    <n v="153325900"/>
    <n v="0.36323509858234398"/>
    <n v="11.6229701971646"/>
    <n v="10.1700298028353"/>
    <n v="10.23"/>
    <n v="10.46"/>
    <n v="10.65"/>
    <n v="10.83"/>
    <n v="10.46"/>
    <n v="10.4079999999999"/>
    <n v="10.638"/>
    <n v="10.8965"/>
    <n v="10.417400000000001"/>
    <n v="8.6640999999999799"/>
    <n v="10.386451205374801"/>
    <n v="10.386451205374801"/>
    <n v="10.386451205374801"/>
    <n v="10.386451205374801"/>
    <n v="10.386451205374801"/>
    <n v="-4.0456216788541603E-2"/>
    <n v="9.6154132807731399E-2"/>
    <n v="0.29296924146173198"/>
    <n v="34.889135324067603"/>
    <n v="1333.3333333333301"/>
    <n v="-6.8807339449541196"/>
    <n v="37.810311498921102"/>
    <n v="-93.984962406015001"/>
    <n v="6.0150375939849603"/>
    <n v="1.41543489395874E-2"/>
    <n v="-12266072"/>
    <n v="-177858044"/>
    <d v="2006-12-22T00:00:00"/>
    <n v="22"/>
    <n v="4"/>
    <n v="356"/>
    <n v="51"/>
    <n v="0"/>
    <n v="0"/>
    <n v="0"/>
    <n v="0"/>
    <n v="0"/>
    <n v="0"/>
    <n v="0"/>
    <n v="2006"/>
    <n v="12"/>
    <n v="38.049999999999997"/>
    <n v="38.450000000000003"/>
    <n v="38.729999999999997"/>
    <n v="39.380000000000003"/>
    <n v="38.838999999999999"/>
    <n v="38.883499999999898"/>
    <n v="38.3629999999999"/>
    <n v="1410.76"/>
    <n v="1418.3"/>
    <n v="1427.09"/>
    <n v="12343.22"/>
    <n v="12421.25"/>
    <n v="12445.52"/>
    <n v="10.06"/>
  </r>
  <r>
    <x v="300"/>
    <n v="10.14"/>
    <n v="10.19"/>
    <n v="9.99"/>
    <n v="10.06"/>
    <n v="122672200"/>
    <n v="0.406138425974017"/>
    <n v="11.659276851948"/>
    <n v="10.034723148051899"/>
    <n v="10.15"/>
    <n v="10.23"/>
    <n v="10.46"/>
    <n v="10.55"/>
    <n v="10.3"/>
    <n v="10.309999999999899"/>
    <n v="10.548"/>
    <n v="10.847"/>
    <n v="10.433400000000001"/>
    <n v="8.6738499999999892"/>
    <n v="10.2776341369165"/>
    <n v="10.2776341369165"/>
    <n v="10.2776341369165"/>
    <n v="10.2776341369165"/>
    <n v="10.2776341369165"/>
    <n v="-8.1407213634088593E-2"/>
    <n v="6.06418635193674E-2"/>
    <n v="0.28632858135732298"/>
    <n v="35.664509148833503"/>
    <n v="1333.3333333333301"/>
    <n v="-8.2116788321167906"/>
    <n v="36.202885602440702"/>
    <n v="-94.573643410852597"/>
    <n v="5.4263565891473098"/>
    <n v="1.21335799195329E-2"/>
    <n v="-11040497.999999899"/>
    <n v="-121445478"/>
    <d v="2006-12-26T00:00:00"/>
    <n v="26"/>
    <n v="1"/>
    <n v="360"/>
    <n v="52"/>
    <n v="0"/>
    <n v="0"/>
    <n v="0"/>
    <n v="0"/>
    <n v="0"/>
    <n v="0"/>
    <n v="0"/>
    <n v="2006"/>
    <n v="12"/>
    <n v="38.21"/>
    <n v="38.049999999999997"/>
    <n v="38.450000000000003"/>
    <n v="38.99"/>
    <n v="38.759"/>
    <n v="38.862499999999898"/>
    <n v="38.375999999999898"/>
    <n v="1416.9"/>
    <n v="1410.76"/>
    <n v="1422.48"/>
    <n v="12407.63"/>
    <n v="12343.22"/>
    <n v="12441.27"/>
    <n v="10.06"/>
  </r>
  <r>
    <x v="301"/>
    <n v="9.65"/>
    <n v="10.119999999999999"/>
    <n v="9.48"/>
    <n v="10.06"/>
    <n v="483938700"/>
    <n v="0.42546909096718299"/>
    <n v="11.6344381819343"/>
    <n v="9.9325618180656292"/>
    <n v="10.06"/>
    <n v="10.15"/>
    <n v="10.23"/>
    <n v="10.65"/>
    <n v="10.14"/>
    <n v="10.191999999999901"/>
    <n v="10.491"/>
    <n v="10.7835"/>
    <n v="10.448399999999999"/>
    <n v="8.6825999999999901"/>
    <n v="10.205089424611"/>
    <n v="10.205089424611"/>
    <n v="10.205089424611"/>
    <n v="10.205089424611"/>
    <n v="10.205089424611"/>
    <n v="-0.11256361043747599"/>
    <n v="2.6000768727998599E-2"/>
    <n v="0.31159082554608503"/>
    <n v="37.3162408657385"/>
    <n v="1333.3333333333301"/>
    <n v="-5.3621825023518301"/>
    <n v="36.202885602440702"/>
    <n v="-65.680473372780995"/>
    <n v="34.319526627218899"/>
    <n v="8.6997133114952198E-3"/>
    <n v="0"/>
    <n v="-614602148.99999905"/>
    <d v="2006-12-27T00:00:00"/>
    <n v="27"/>
    <n v="2"/>
    <n v="361"/>
    <n v="52"/>
    <n v="0"/>
    <n v="0"/>
    <n v="0"/>
    <n v="0"/>
    <n v="0"/>
    <n v="0"/>
    <n v="0"/>
    <n v="2006"/>
    <n v="12"/>
    <n v="38.409999999999997"/>
    <n v="38.21"/>
    <n v="38.049999999999997"/>
    <n v="38.869999999999997"/>
    <n v="38.722000000000001"/>
    <n v="38.845499999999902"/>
    <n v="38.392199999999903"/>
    <n v="1426.84"/>
    <n v="1416.9"/>
    <n v="1425.55"/>
    <n v="12510.57"/>
    <n v="12407.63"/>
    <n v="12471.32"/>
    <n v="9.98"/>
  </r>
  <r>
    <x v="302"/>
    <n v="9.9"/>
    <n v="10.029999999999999"/>
    <n v="9.83"/>
    <n v="9.98"/>
    <n v="279969200"/>
    <n v="0.44100841381163203"/>
    <n v="11.5980168276232"/>
    <n v="9.8339831723767404"/>
    <n v="10.06"/>
    <n v="10.06"/>
    <n v="10.15"/>
    <n v="10.46"/>
    <n v="9.65"/>
    <n v="10.095999999999901"/>
    <n v="10.39"/>
    <n v="10.715999999999999"/>
    <n v="10.464600000000001"/>
    <n v="8.6915999999999798"/>
    <n v="10.1300596164073"/>
    <n v="10.1300596164073"/>
    <n v="10.1300596164073"/>
    <n v="10.1300596164073"/>
    <n v="10.1300596164073"/>
    <n v="-0.14207288302773999"/>
    <n v="-7.6139616231491397E-3"/>
    <n v="0.30576290943565099"/>
    <n v="38.849991745721603"/>
    <n v="1333.3333333333301"/>
    <n v="-9.1901728844403898"/>
    <n v="34.682854804148597"/>
    <n v="-69.325153374233096"/>
    <n v="30.674846625766801"/>
    <n v="7.9322014953885703E-3"/>
    <n v="-22397536"/>
    <n v="-377958419.99999899"/>
    <d v="2006-12-28T00:00:00"/>
    <n v="28"/>
    <n v="3"/>
    <n v="362"/>
    <n v="52"/>
    <n v="0"/>
    <n v="0"/>
    <n v="0"/>
    <n v="0"/>
    <n v="0"/>
    <n v="0"/>
    <n v="0"/>
    <n v="2006"/>
    <n v="12"/>
    <n v="38.22"/>
    <n v="38.409999999999997"/>
    <n v="38.21"/>
    <n v="38.729999999999997"/>
    <n v="38.658999999999999"/>
    <n v="38.805499999999903"/>
    <n v="38.412999999999897"/>
    <n v="1424.73"/>
    <n v="1426.84"/>
    <n v="1423.53"/>
    <n v="12501.52"/>
    <n v="12510.57"/>
    <n v="12463.87"/>
    <n v="10.47"/>
  </r>
  <r>
    <x v="303"/>
    <n v="10.36"/>
    <n v="10.54"/>
    <n v="10.29"/>
    <n v="10.47"/>
    <n v="269107300"/>
    <n v="0.42020389787517898"/>
    <n v="11.513907795750301"/>
    <n v="9.83309220424964"/>
    <n v="9.98"/>
    <n v="10.06"/>
    <n v="10.06"/>
    <n v="10.23"/>
    <n v="9.9"/>
    <n v="10.143999999999901"/>
    <n v="10.343999999999999"/>
    <n v="10.673500000000001"/>
    <n v="10.49"/>
    <n v="8.7042499999999894"/>
    <n v="10.2433730776049"/>
    <n v="10.2433730776049"/>
    <n v="10.2433730776049"/>
    <n v="10.2433730776049"/>
    <n v="10.2433730776049"/>
    <n v="-0.12448530020783"/>
    <n v="-3.0988229340085299E-2"/>
    <n v="0.32392270161881798"/>
    <n v="37.8011831786459"/>
    <n v="1333.3333333333301"/>
    <n v="-4.2086001829826003"/>
    <n v="48.849061709235698"/>
    <n v="-39.263803680981503"/>
    <n v="60.736196319018397"/>
    <n v="2.4969999610123101E-2"/>
    <n v="131862577"/>
    <n v="-228741204.99999899"/>
    <d v="2006-12-29T00:00:00"/>
    <n v="29"/>
    <n v="4"/>
    <n v="363"/>
    <n v="52"/>
    <n v="0"/>
    <n v="0"/>
    <n v="0"/>
    <n v="0"/>
    <n v="0"/>
    <n v="0"/>
    <n v="0"/>
    <n v="2006"/>
    <n v="12"/>
    <n v="38.26"/>
    <n v="38.22"/>
    <n v="38.409999999999997"/>
    <n v="38.450000000000003"/>
    <n v="38.557000000000002"/>
    <n v="38.768999999999899"/>
    <n v="38.437999999999903"/>
    <n v="1418.3"/>
    <n v="1424.73"/>
    <n v="1418.3"/>
    <n v="12463.15"/>
    <n v="12501.52"/>
    <n v="12421.25"/>
    <n v="10.34"/>
  </r>
  <r>
    <x v="304"/>
    <n v="10.65"/>
    <n v="10.69"/>
    <n v="10.11"/>
    <n v="10.34"/>
    <n v="309579900"/>
    <n v="0.40177369906848998"/>
    <n v="11.4305473981369"/>
    <n v="9.8234526018630195"/>
    <n v="10.47"/>
    <n v="9.98"/>
    <n v="10.06"/>
    <n v="10.15"/>
    <n v="10.36"/>
    <n v="10.181999999999899"/>
    <n v="10.295"/>
    <n v="10.627000000000001"/>
    <n v="10.501799999999999"/>
    <n v="8.7160499999999796"/>
    <n v="10.275582051736601"/>
    <n v="10.275582051736601"/>
    <n v="10.275582051736601"/>
    <n v="10.275582051736601"/>
    <n v="10.275582051736601"/>
    <n v="-0.119657589449118"/>
    <n v="-4.8722101361891999E-2"/>
    <n v="0.34221393721747401"/>
    <n v="37.241837139794399"/>
    <n v="1333.3333333333301"/>
    <n v="-4.5244690674053496"/>
    <n v="45.998675747685702"/>
    <n v="-47.239263803680899"/>
    <n v="52.760736196319002"/>
    <n v="2.5630837628590301E-2"/>
    <n v="-40245387.000000201"/>
    <n v="-287909306.99999899"/>
    <d v="2007-01-03T00:00:00"/>
    <n v="3"/>
    <n v="2"/>
    <n v="3"/>
    <n v="1"/>
    <n v="0"/>
    <n v="0"/>
    <n v="0"/>
    <n v="0"/>
    <n v="0"/>
    <n v="0"/>
    <n v="0"/>
    <n v="2007"/>
    <n v="1"/>
    <n v="38.33"/>
    <n v="38.26"/>
    <n v="38.22"/>
    <n v="38.049999999999997"/>
    <n v="38.451999999999998"/>
    <n v="38.752999999999901"/>
    <n v="38.462799999999902"/>
    <n v="1416.6"/>
    <n v="1418.3"/>
    <n v="1410.76"/>
    <n v="12474.52"/>
    <n v="12463.15"/>
    <n v="12343.22"/>
    <n v="10.57"/>
  </r>
  <r>
    <x v="305"/>
    <n v="10.38"/>
    <n v="10.61"/>
    <n v="10.35"/>
    <n v="10.57"/>
    <n v="211815100"/>
    <n v="0.37409680706022003"/>
    <n v="11.3411936141204"/>
    <n v="9.8448063858795596"/>
    <n v="10.34"/>
    <n v="10.47"/>
    <n v="9.98"/>
    <n v="10.06"/>
    <n v="10.65"/>
    <n v="10.283999999999899"/>
    <n v="10.297000000000001"/>
    <n v="10.593"/>
    <n v="10.5158"/>
    <n v="8.7293999999999805"/>
    <n v="10.3737213678244"/>
    <n v="10.3737213678244"/>
    <n v="10.3737213678244"/>
    <n v="10.3737213678244"/>
    <n v="10.3737213678244"/>
    <n v="-9.61639973794845E-2"/>
    <n v="-5.8210480565410498E-2"/>
    <n v="0.33705579884479703"/>
    <n v="36.722444389432198"/>
    <n v="1333.3333333333301"/>
    <n v="0.189573459715635"/>
    <n v="51.401708642818697"/>
    <n v="-33.128834355828097"/>
    <n v="66.871165644171796"/>
    <n v="2.5510629584288701E-2"/>
    <n v="48717473"/>
    <n v="-144034267.99999899"/>
    <d v="2007-01-04T00:00:00"/>
    <n v="4"/>
    <n v="3"/>
    <n v="4"/>
    <n v="1"/>
    <n v="0"/>
    <n v="0"/>
    <n v="0"/>
    <n v="0"/>
    <n v="0"/>
    <n v="0"/>
    <n v="0"/>
    <n v="2007"/>
    <n v="1"/>
    <n v="39.049999999999997"/>
    <n v="38.33"/>
    <n v="38.26"/>
    <n v="38.21"/>
    <n v="38.457999999999998"/>
    <n v="38.746499999999898"/>
    <n v="38.5001999999999"/>
    <n v="1418.34"/>
    <n v="1416.6"/>
    <n v="1416.9"/>
    <n v="12480.69"/>
    <n v="12474.52"/>
    <n v="12407.63"/>
    <n v="10.5"/>
  </r>
  <r>
    <x v="306"/>
    <n v="10.59"/>
    <n v="10.64"/>
    <n v="10.42"/>
    <n v="10.5"/>
    <n v="208685400"/>
    <n v="0.33870457551338701"/>
    <n v="11.2319091510267"/>
    <n v="9.8770908489732197"/>
    <n v="10.57"/>
    <n v="10.34"/>
    <n v="10.47"/>
    <n v="10.06"/>
    <n v="10.38"/>
    <n v="10.3719999999999"/>
    <n v="10.282"/>
    <n v="10.554500000000001"/>
    <n v="10.5246"/>
    <n v="8.7437499999999808"/>
    <n v="10.4158142452162"/>
    <n v="10.4158142452162"/>
    <n v="10.4158142452162"/>
    <n v="10.4158142452162"/>
    <n v="10.4158142452162"/>
    <n v="-8.2245496500091095E-2"/>
    <n v="-6.3017483752346698E-2"/>
    <n v="0.32869467035588301"/>
    <n v="36.104819537906202"/>
    <n v="1333.3333333333301"/>
    <n v="-1.40845070422535"/>
    <n v="49.769588447810101"/>
    <n v="-37.4233128834355"/>
    <n v="62.576687116564401"/>
    <n v="2.6330986504647599E-2"/>
    <n v="-14607978"/>
    <n v="-160687757.99999899"/>
    <d v="2007-01-05T00:00:00"/>
    <n v="5"/>
    <n v="4"/>
    <n v="5"/>
    <n v="1"/>
    <n v="0"/>
    <n v="0"/>
    <n v="0"/>
    <n v="0"/>
    <n v="0"/>
    <n v="0"/>
    <n v="0"/>
    <n v="2007"/>
    <n v="1"/>
    <n v="38.869999999999997"/>
    <n v="39.049999999999997"/>
    <n v="38.33"/>
    <n v="38.409999999999997"/>
    <n v="38.457999999999998"/>
    <n v="38.723499999999902"/>
    <n v="38.526399999999903"/>
    <n v="1409.71"/>
    <n v="1418.34"/>
    <n v="1426.84"/>
    <n v="12398.01"/>
    <n v="12480.69"/>
    <n v="12510.57"/>
    <n v="10.55"/>
  </r>
  <r>
    <x v="307"/>
    <n v="10.61"/>
    <n v="10.68"/>
    <n v="10.53"/>
    <n v="10.55"/>
    <n v="199276700"/>
    <n v="0.31442303049440001"/>
    <n v="11.156346060988801"/>
    <n v="9.8986539390112007"/>
    <n v="10.5"/>
    <n v="10.57"/>
    <n v="10.34"/>
    <n v="9.98"/>
    <n v="10.59"/>
    <n v="10.485999999999899"/>
    <n v="10.291"/>
    <n v="10.5275"/>
    <n v="10.535399999999999"/>
    <n v="8.7584499999999803"/>
    <n v="10.460542830144099"/>
    <n v="10.460542830144099"/>
    <n v="10.460542830144099"/>
    <n v="10.460542830144099"/>
    <n v="10.460542830144099"/>
    <n v="-6.6414813514809198E-2"/>
    <n v="-6.3696949704839204E-2"/>
    <n v="0.31807362247331999"/>
    <n v="35.3437472457925"/>
    <n v="1333.3333333333301"/>
    <n v="0.86042065009559998"/>
    <n v="50.967205244415403"/>
    <n v="-30.065359477124101"/>
    <n v="69.934640522875796"/>
    <n v="2.4873866536853001E-2"/>
    <n v="9963835.0000001397"/>
    <n v="-107609417.999999"/>
    <d v="2007-01-08T00:00:00"/>
    <n v="8"/>
    <n v="0"/>
    <n v="8"/>
    <n v="2"/>
    <n v="0"/>
    <n v="0"/>
    <n v="0"/>
    <n v="0"/>
    <n v="0"/>
    <n v="0"/>
    <n v="0"/>
    <n v="2007"/>
    <n v="1"/>
    <n v="38.89"/>
    <n v="38.869999999999997"/>
    <n v="39.049999999999997"/>
    <n v="38.22"/>
    <n v="38.473999999999997"/>
    <n v="38.708999999999897"/>
    <n v="38.5579999999999"/>
    <n v="1412.84"/>
    <n v="1409.71"/>
    <n v="1424.73"/>
    <n v="12423.49"/>
    <n v="12398.01"/>
    <n v="12501.52"/>
    <n v="11.43"/>
  </r>
  <r>
    <x v="308"/>
    <n v="10.67"/>
    <n v="11.48"/>
    <n v="10.51"/>
    <n v="11.43"/>
    <n v="837324600"/>
    <n v="0.37161949979999498"/>
    <n v="11.305238999599901"/>
    <n v="9.8187610004000092"/>
    <n v="10.55"/>
    <n v="10.5"/>
    <n v="10.57"/>
    <n v="10.47"/>
    <n v="10.61"/>
    <n v="10.6779999999999"/>
    <n v="10.411"/>
    <n v="10.561999999999999"/>
    <n v="10.5624"/>
    <n v="8.7784499999999799"/>
    <n v="10.783695220096099"/>
    <n v="10.783695220096099"/>
    <n v="10.783695220096099"/>
    <n v="10.783695220096099"/>
    <n v="10.783695220096099"/>
    <n v="1.69444374111513E-2"/>
    <n v="-4.7568672281641099E-2"/>
    <n v="0.364639792296654"/>
    <n v="33.746227955958801"/>
    <n v="1333.3333333333301"/>
    <n v="11.730205278592299"/>
    <n v="66.228680639547903"/>
    <n v="-2.5000000000000302"/>
    <n v="97.499999999999901"/>
    <n v="3.8739757543465002E-2"/>
    <n v="736845647.99999905"/>
    <n v="577753973.99999905"/>
    <d v="2007-01-09T00:00:00"/>
    <n v="9"/>
    <n v="1"/>
    <n v="9"/>
    <n v="2"/>
    <n v="0"/>
    <n v="0"/>
    <n v="0"/>
    <n v="0"/>
    <n v="0"/>
    <n v="0"/>
    <n v="0"/>
    <n v="2007"/>
    <n v="1"/>
    <n v="39.090000000000003"/>
    <n v="38.89"/>
    <n v="38.869999999999997"/>
    <n v="38.26"/>
    <n v="38.537999999999997"/>
    <n v="38.7289999999999"/>
    <n v="38.5885999999999"/>
    <n v="1412.11"/>
    <n v="1412.84"/>
    <n v="1418.3"/>
    <n v="12416.6"/>
    <n v="12423.49"/>
    <n v="12463.15"/>
    <n v="11.97"/>
  </r>
  <r>
    <x v="309"/>
    <n v="11.7"/>
    <n v="12.07"/>
    <n v="11.54"/>
    <n v="11.97"/>
    <n v="738220000"/>
    <n v="0.483130961868321"/>
    <n v="11.5817619237366"/>
    <n v="9.6492380762633498"/>
    <n v="11.43"/>
    <n v="10.55"/>
    <n v="10.5"/>
    <n v="10.34"/>
    <n v="10.67"/>
    <n v="11.0039999999999"/>
    <n v="10.593"/>
    <n v="10.615500000000001"/>
    <n v="10.598800000000001"/>
    <n v="8.8012999999999799"/>
    <n v="11.179130146730699"/>
    <n v="11.179130146730699"/>
    <n v="11.179130146730699"/>
    <n v="11.179130146730699"/>
    <n v="11.179130146730699"/>
    <n v="0.125138215915407"/>
    <n v="-1.3027294642231201E-2"/>
    <n v="0.384308378561179"/>
    <n v="33.479152275614901"/>
    <n v="1333.3333333333301"/>
    <n v="17.931034482758601"/>
    <n v="71.989964827999998"/>
    <n v="-3.86100386100384"/>
    <n v="96.138996138996106"/>
    <n v="3.6015097502660701E-2"/>
    <n v="398638800"/>
    <n v="789895400"/>
    <d v="2007-01-10T00:00:00"/>
    <n v="10"/>
    <n v="2"/>
    <n v="10"/>
    <n v="2"/>
    <n v="0"/>
    <n v="0"/>
    <n v="0"/>
    <n v="0"/>
    <n v="0"/>
    <n v="0"/>
    <n v="0"/>
    <n v="2007"/>
    <n v="1"/>
    <n v="39.549999999999997"/>
    <n v="39.090000000000003"/>
    <n v="38.89"/>
    <n v="38.33"/>
    <n v="38.688000000000002"/>
    <n v="38.763499999999901"/>
    <n v="38.621399999999902"/>
    <n v="1414.85"/>
    <n v="1412.11"/>
    <n v="1416.6"/>
    <n v="12442.16"/>
    <n v="12416.6"/>
    <n v="12474.52"/>
    <n v="11.83"/>
  </r>
  <r>
    <x v="310"/>
    <n v="11.84"/>
    <n v="11.95"/>
    <n v="11.74"/>
    <n v="11.83"/>
    <n v="360063200"/>
    <n v="0.55028126779332598"/>
    <n v="11.7595625355866"/>
    <n v="9.5584374644133394"/>
    <n v="11.97"/>
    <n v="11.43"/>
    <n v="10.55"/>
    <n v="10.57"/>
    <n v="11.7"/>
    <n v="11.255999999999901"/>
    <n v="10.77"/>
    <n v="10.659000000000001"/>
    <n v="10.636799999999999"/>
    <n v="8.8236999999999792"/>
    <n v="11.3960867644871"/>
    <n v="11.3960867644871"/>
    <n v="11.3960867644871"/>
    <n v="11.3960867644871"/>
    <n v="11.3960867644871"/>
    <n v="0.197311253593495"/>
    <n v="2.9040415004914E-2"/>
    <n v="0.37328635152109502"/>
    <n v="33.231153429581298"/>
    <n v="1333.3333333333301"/>
    <n v="17.594433399602298"/>
    <n v="68.716905887212107"/>
    <n v="-9.2664092664092692"/>
    <n v="90.733590733590702"/>
    <n v="4.0775208195838103E-2"/>
    <n v="-50408848.000000201"/>
    <n v="313254983.99999899"/>
    <d v="2007-01-11T00:00:00"/>
    <n v="11"/>
    <n v="3"/>
    <n v="11"/>
    <n v="2"/>
    <n v="0"/>
    <n v="0"/>
    <n v="0"/>
    <n v="0"/>
    <n v="0"/>
    <n v="0"/>
    <n v="0"/>
    <n v="2007"/>
    <n v="1"/>
    <n v="39.96"/>
    <n v="39.549999999999997"/>
    <n v="39.090000000000003"/>
    <n v="39.049999999999997"/>
    <n v="38.863"/>
    <n v="38.8109999999999"/>
    <n v="38.673199999999902"/>
    <n v="1423.82"/>
    <n v="1414.85"/>
    <n v="1418.34"/>
    <n v="12514.98"/>
    <n v="12442.16"/>
    <n v="12480.69"/>
    <n v="11.68"/>
  </r>
  <r>
    <x v="311"/>
    <n v="11.68"/>
    <n v="11.74"/>
    <n v="11.51"/>
    <n v="11.68"/>
    <n v="328172600"/>
    <n v="0.59559147956156699"/>
    <n v="11.9026829591231"/>
    <n v="9.5203170408768703"/>
    <n v="11.83"/>
    <n v="11.97"/>
    <n v="11.43"/>
    <n v="10.5"/>
    <n v="11.84"/>
    <n v="11.4919999999999"/>
    <n v="10.932"/>
    <n v="10.711499999999999"/>
    <n v="10.671799999999999"/>
    <n v="8.8458499999999791"/>
    <n v="11.490724509658101"/>
    <n v="11.490724509658101"/>
    <n v="11.490724509658101"/>
    <n v="11.490724509658101"/>
    <n v="11.490724509658101"/>
    <n v="0.23964270757383899"/>
    <n v="7.1160873518699097E-2"/>
    <n v="0.36948018355530199"/>
    <n v="32.246085494575702"/>
    <n v="1333.3333333333301"/>
    <n v="16.103379721669899"/>
    <n v="65.291692010759405"/>
    <n v="-15.057915057915"/>
    <n v="84.942084942084904"/>
    <n v="4.1963563937068703E-2"/>
    <n v="-49225890.000000097"/>
    <n v="344581229.99999899"/>
    <d v="2007-01-12T00:00:00"/>
    <n v="12"/>
    <n v="4"/>
    <n v="12"/>
    <n v="2"/>
    <n v="0"/>
    <n v="0"/>
    <n v="0"/>
    <n v="0"/>
    <n v="0"/>
    <n v="0"/>
    <n v="0"/>
    <n v="2007"/>
    <n v="1"/>
    <n v="40.159999999999997"/>
    <n v="39.96"/>
    <n v="39.549999999999997"/>
    <n v="38.869999999999997"/>
    <n v="39.037999999999997"/>
    <n v="38.879999999999903"/>
    <n v="38.724199999999897"/>
    <n v="1430.73"/>
    <n v="1423.82"/>
    <n v="1409.71"/>
    <n v="12556.08"/>
    <n v="12514.98"/>
    <n v="12398.01"/>
    <n v="11.99"/>
  </r>
  <r>
    <x v="312"/>
    <n v="11.81"/>
    <n v="12.01"/>
    <n v="11.78"/>
    <n v="11.99"/>
    <n v="311019100"/>
    <n v="0.65882091648643104"/>
    <n v="12.0791418329728"/>
    <n v="9.4438581670271393"/>
    <n v="11.68"/>
    <n v="11.83"/>
    <n v="11.97"/>
    <n v="10.55"/>
    <n v="11.68"/>
    <n v="11.7799999999999"/>
    <n v="11.132999999999999"/>
    <n v="10.7615"/>
    <n v="10.711399999999999"/>
    <n v="8.8673499999999805"/>
    <n v="11.657149673105399"/>
    <n v="11.657149673105399"/>
    <n v="11.657149673105399"/>
    <n v="11.657149673105399"/>
    <n v="11.657149673105399"/>
    <n v="0.29480675034961801"/>
    <n v="0.115890048884883"/>
    <n v="0.36666017044420901"/>
    <n v="31.867564801142301"/>
    <n v="1333.3333333333301"/>
    <n v="20.1402805611222"/>
    <n v="68.757647239109204"/>
    <n v="-3.0888030888030902"/>
    <n v="96.911196911196896"/>
    <n v="4.0814462391449501E-2"/>
    <n v="96415921.000000104"/>
    <n v="311019100"/>
    <d v="2007-01-16T00:00:00"/>
    <n v="16"/>
    <n v="1"/>
    <n v="16"/>
    <n v="3"/>
    <n v="0"/>
    <n v="0"/>
    <n v="0"/>
    <n v="0"/>
    <n v="0"/>
    <n v="0"/>
    <n v="0"/>
    <n v="2007"/>
    <n v="1"/>
    <n v="40.14"/>
    <n v="40.159999999999997"/>
    <n v="39.96"/>
    <n v="38.89"/>
    <n v="39.229999999999997"/>
    <n v="38.944499999999898"/>
    <n v="38.772999999999897"/>
    <n v="1431.9"/>
    <n v="1430.73"/>
    <n v="1412.84"/>
    <n v="12582.59"/>
    <n v="12556.08"/>
    <n v="12423.49"/>
    <n v="11.72"/>
  </r>
  <r>
    <x v="313"/>
    <n v="12.04"/>
    <n v="12.05"/>
    <n v="11.71"/>
    <n v="11.72"/>
    <n v="411565000"/>
    <n v="0.69228758855202599"/>
    <n v="12.185575177104001"/>
    <n v="9.4164248228959497"/>
    <n v="11.99"/>
    <n v="11.68"/>
    <n v="11.83"/>
    <n v="11.43"/>
    <n v="11.81"/>
    <n v="11.8379999999999"/>
    <n v="11.257999999999999"/>
    <n v="10.801"/>
    <n v="10.750400000000001"/>
    <n v="8.8871999999999804"/>
    <n v="11.6780997820702"/>
    <n v="11.6780997820702"/>
    <n v="11.6780997820702"/>
    <n v="11.6780997820702"/>
    <n v="11.6780997820702"/>
    <n v="0.31312835935799999"/>
    <n v="0.15533771097950599"/>
    <n v="0.36475587255533698"/>
    <n v="31.286157998479698"/>
    <n v="1333.3333333333301"/>
    <n v="11.9388729703915"/>
    <n v="62.869033803722203"/>
    <n v="-13.5135135135135"/>
    <n v="86.486486486486498"/>
    <n v="2.9985297399084902E-2"/>
    <n v="-111122549.999999"/>
    <n v="325136350"/>
    <d v="2007-01-17T00:00:00"/>
    <n v="17"/>
    <n v="2"/>
    <n v="17"/>
    <n v="3"/>
    <n v="0"/>
    <n v="0"/>
    <n v="0"/>
    <n v="0"/>
    <n v="0"/>
    <n v="0"/>
    <n v="0"/>
    <n v="2007"/>
    <n v="1"/>
    <n v="39.81"/>
    <n v="40.14"/>
    <n v="40.159999999999997"/>
    <n v="39.090000000000003"/>
    <n v="39.384999999999998"/>
    <n v="38.970999999999897"/>
    <n v="38.825599999999902"/>
    <n v="1430.62"/>
    <n v="1431.9"/>
    <n v="1412.11"/>
    <n v="12577.15"/>
    <n v="12582.59"/>
    <n v="12416.6"/>
    <n v="11"/>
  </r>
  <r>
    <x v="314"/>
    <n v="11.37"/>
    <n v="11.37"/>
    <n v="10.99"/>
    <n v="11"/>
    <n v="591151400"/>
    <n v="0.69370458599579699"/>
    <n v="12.1969091719915"/>
    <n v="9.4220908280084092"/>
    <n v="11.72"/>
    <n v="11.99"/>
    <n v="11.68"/>
    <n v="11.97"/>
    <n v="12.04"/>
    <n v="11.643999999999901"/>
    <n v="11.324"/>
    <n v="10.8095"/>
    <n v="10.775399999999999"/>
    <n v="8.9034999999999798"/>
    <n v="11.4520665213801"/>
    <n v="11.4520665213801"/>
    <n v="11.4520665213801"/>
    <n v="11.4520665213801"/>
    <n v="11.4520665213801"/>
    <n v="0.26647858454282197"/>
    <n v="0.177565885692169"/>
    <n v="0.39084473880138398"/>
    <n v="29.294532926029401"/>
    <n v="1333.3333333333301"/>
    <n v="6.3829787234042499"/>
    <n v="50.4587447693903"/>
    <n v="-41.312741312741302"/>
    <n v="58.687258687258598"/>
    <n v="3.14060063002242E-2"/>
    <n v="-425629008"/>
    <n v="100495737.999999"/>
    <d v="2007-01-18T00:00:00"/>
    <n v="18"/>
    <n v="3"/>
    <n v="18"/>
    <n v="3"/>
    <n v="0"/>
    <n v="0"/>
    <n v="0"/>
    <n v="0"/>
    <n v="0"/>
    <n v="0"/>
    <n v="0"/>
    <n v="2007"/>
    <n v="1"/>
    <n v="39.07"/>
    <n v="39.81"/>
    <n v="40.14"/>
    <n v="39.549999999999997"/>
    <n v="39.459000000000003"/>
    <n v="38.955499999999901"/>
    <n v="38.862599999999901"/>
    <n v="1426.37"/>
    <n v="1430.62"/>
    <n v="1414.85"/>
    <n v="12567.93"/>
    <n v="12577.15"/>
    <n v="12442.16"/>
    <n v="10.93"/>
  </r>
  <r>
    <x v="315"/>
    <n v="10.94"/>
    <n v="11.07"/>
    <n v="10.88"/>
    <n v="10.93"/>
    <n v="341118400"/>
    <n v="0.69142320805104596"/>
    <n v="12.211346416102"/>
    <n v="9.4456535838979097"/>
    <n v="11"/>
    <n v="11.72"/>
    <n v="11.99"/>
    <n v="11.83"/>
    <n v="11.37"/>
    <n v="11.463999999999899"/>
    <n v="11.36"/>
    <n v="10.8285"/>
    <n v="10.800800000000001"/>
    <n v="8.9194999999999798"/>
    <n v="11.2780443475867"/>
    <n v="11.2780443475867"/>
    <n v="11.2780443475867"/>
    <n v="11.2780443475867"/>
    <n v="11.2780443475867"/>
    <n v="0.22130877710024399"/>
    <n v="0.18631446397378401"/>
    <n v="0.37649868602985698"/>
    <n v="27.6854307903685"/>
    <n v="1333.3333333333301"/>
    <n v="3.40586565752128"/>
    <n v="49.436988422757501"/>
    <n v="-50.892857142857103"/>
    <n v="49.107142857142797"/>
    <n v="3.16930881730971E-2"/>
    <n v="-23878288"/>
    <n v="129624991.999999"/>
    <d v="2007-01-19T00:00:00"/>
    <n v="19"/>
    <n v="4"/>
    <n v="19"/>
    <n v="3"/>
    <n v="0"/>
    <n v="0"/>
    <n v="0"/>
    <n v="0"/>
    <n v="0"/>
    <n v="0"/>
    <n v="0"/>
    <n v="2007"/>
    <n v="1"/>
    <n v="39.15"/>
    <n v="39.07"/>
    <n v="39.81"/>
    <n v="39.96"/>
    <n v="39.469000000000001"/>
    <n v="38.963499999999897"/>
    <n v="38.903199999999899"/>
    <n v="1430.5"/>
    <n v="1426.37"/>
    <n v="1423.82"/>
    <n v="12565.53"/>
    <n v="12567.93"/>
    <n v="12514.98"/>
    <n v="10.71"/>
  </r>
  <r>
    <x v="316"/>
    <n v="11"/>
    <n v="11.01"/>
    <n v="10.57"/>
    <n v="10.71"/>
    <n v="363506500"/>
    <n v="0.690737782527166"/>
    <n v="12.2129755650543"/>
    <n v="9.4500244349456608"/>
    <n v="10.93"/>
    <n v="11"/>
    <n v="11.72"/>
    <n v="11.68"/>
    <n v="10.94"/>
    <n v="11.2699999999999"/>
    <n v="11.381"/>
    <n v="10.8315"/>
    <n v="10.818199999999999"/>
    <n v="8.9352999999999891"/>
    <n v="11.0886962317245"/>
    <n v="11.0886962317245"/>
    <n v="11.0886962317245"/>
    <n v="11.0886962317245"/>
    <n v="11.0886962317245"/>
    <n v="0.16584743192898899"/>
    <n v="0.18222105756482501"/>
    <n v="0.381034494170581"/>
    <n v="26.8277944150168"/>
    <n v="1333.3333333333301"/>
    <n v="2"/>
    <n v="46.266085258560402"/>
    <n v="-69.3877551020407"/>
    <n v="30.612244897959201"/>
    <n v="3.1714710466653501E-2"/>
    <n v="-79971429.999999493"/>
    <n v="21810390.000000101"/>
    <d v="2007-01-22T00:00:00"/>
    <n v="22"/>
    <n v="0"/>
    <n v="22"/>
    <n v="4"/>
    <n v="0"/>
    <n v="0"/>
    <n v="0"/>
    <n v="0"/>
    <n v="0"/>
    <n v="0"/>
    <n v="0"/>
    <n v="2007"/>
    <n v="1"/>
    <n v="38.729999999999997"/>
    <n v="39.15"/>
    <n v="39.07"/>
    <n v="40.159999999999997"/>
    <n v="39.454999999999998"/>
    <n v="38.956499999999899"/>
    <n v="38.924599999999899"/>
    <n v="1422.95"/>
    <n v="1430.5"/>
    <n v="1430.73"/>
    <n v="12477.16"/>
    <n v="12565.53"/>
    <n v="12556.08"/>
    <n v="10.58"/>
  </r>
  <r>
    <x v="317"/>
    <n v="10.58"/>
    <n v="10.8"/>
    <n v="10.56"/>
    <n v="10.58"/>
    <n v="301856100"/>
    <n v="0.68785612785785399"/>
    <n v="12.2132122557157"/>
    <n v="9.4617877442842904"/>
    <n v="10.71"/>
    <n v="10.93"/>
    <n v="11"/>
    <n v="11.99"/>
    <n v="11"/>
    <n v="10.9879999999999"/>
    <n v="11.384"/>
    <n v="10.8375"/>
    <n v="10.831"/>
    <n v="8.9466999999999803"/>
    <n v="10.919130821149601"/>
    <n v="10.919130821149601"/>
    <n v="10.919130821149601"/>
    <n v="10.919130821149601"/>
    <n v="10.919130821149601"/>
    <n v="0.11013444147368601"/>
    <n v="0.16780373434659701"/>
    <n v="0.37096060172982598"/>
    <n v="26.0513507111935"/>
    <n v="1333.3333333333301"/>
    <n v="0.28436018957345299"/>
    <n v="44.4517192930943"/>
    <n v="-76.020408163265202"/>
    <n v="23.979591836734699"/>
    <n v="2.16151517350637E-2"/>
    <n v="-39241293.000000201"/>
    <n v="36222731.999999702"/>
    <d v="2007-01-23T00:00:00"/>
    <n v="23"/>
    <n v="1"/>
    <n v="23"/>
    <n v="4"/>
    <n v="0"/>
    <n v="0"/>
    <n v="0"/>
    <n v="0"/>
    <n v="0"/>
    <n v="0"/>
    <n v="0"/>
    <n v="2007"/>
    <n v="1"/>
    <n v="38.630000000000003"/>
    <n v="38.729999999999997"/>
    <n v="39.15"/>
    <n v="40.14"/>
    <n v="39.429000000000002"/>
    <n v="38.951499999999903"/>
    <n v="38.938799999999901"/>
    <n v="1427.99"/>
    <n v="1422.95"/>
    <n v="1431.9"/>
    <n v="12533.8"/>
    <n v="12477.16"/>
    <n v="12582.59"/>
    <n v="10.7"/>
  </r>
  <r>
    <x v="318"/>
    <n v="10.7"/>
    <n v="10.76"/>
    <n v="10.63"/>
    <n v="10.7"/>
    <n v="231953400"/>
    <n v="0.67389597822935898"/>
    <n v="12.2087919564587"/>
    <n v="9.5132080435412796"/>
    <n v="10.58"/>
    <n v="10.71"/>
    <n v="10.93"/>
    <n v="11.72"/>
    <n v="10.58"/>
    <n v="10.783999999999899"/>
    <n v="11.311"/>
    <n v="10.861000000000001"/>
    <n v="10.8414"/>
    <n v="8.9562499999999794"/>
    <n v="10.8460872140997"/>
    <n v="10.8460872140997"/>
    <n v="10.8460872140997"/>
    <n v="10.8460872140997"/>
    <n v="10.8460872140997"/>
    <n v="7.4802218849461199E-2"/>
    <n v="0.14920343124717"/>
    <n v="0.357320558749124"/>
    <n v="25.330367271928999"/>
    <n v="1333.3333333333301"/>
    <n v="-6.3867016622922099"/>
    <n v="46.535953594285701"/>
    <n v="-79.651162790697697"/>
    <n v="20.3488372093023"/>
    <n v="2.70249600989373E-2"/>
    <n v="27834407.999999799"/>
    <n v="109018097.999999"/>
    <d v="2007-01-24T00:00:00"/>
    <n v="24"/>
    <n v="2"/>
    <n v="24"/>
    <n v="4"/>
    <n v="0"/>
    <n v="0"/>
    <n v="0"/>
    <n v="0"/>
    <n v="0"/>
    <n v="0"/>
    <n v="0"/>
    <n v="2007"/>
    <n v="1"/>
    <n v="39.270000000000003"/>
    <n v="38.630000000000003"/>
    <n v="38.729999999999997"/>
    <n v="39.81"/>
    <n v="39.447000000000003"/>
    <n v="38.9924999999999"/>
    <n v="38.962399999999903"/>
    <n v="1440.13"/>
    <n v="1427.99"/>
    <n v="1430.62"/>
    <n v="12621.77"/>
    <n v="12533.8"/>
    <n v="12577.15"/>
    <n v="10.65"/>
  </r>
  <r>
    <x v="319"/>
    <n v="10.75"/>
    <n v="10.93"/>
    <n v="10.62"/>
    <n v="10.65"/>
    <n v="226493400"/>
    <n v="0.65514482127398899"/>
    <n v="12.196289642547899"/>
    <n v="9.5757103574520208"/>
    <n v="10.7"/>
    <n v="10.58"/>
    <n v="10.71"/>
    <n v="11"/>
    <n v="10.7"/>
    <n v="10.713999999999899"/>
    <n v="11.179"/>
    <n v="10.885999999999999"/>
    <n v="10.848599999999999"/>
    <n v="8.9663999999999895"/>
    <n v="10.7807248093998"/>
    <n v="10.7807248093998"/>
    <n v="10.7807248093998"/>
    <n v="10.7807248093998"/>
    <n v="10.7807248093998"/>
    <n v="4.22792271199448E-2"/>
    <n v="0.127818590421725"/>
    <n v="0.353940518838472"/>
    <n v="24.153542873378498"/>
    <n v="1333.3333333333301"/>
    <n v="-11.027568922305701"/>
    <n v="45.765428317004599"/>
    <n v="-86.060606060606005"/>
    <n v="13.9393939393939"/>
    <n v="1.16098575056474E-2"/>
    <n v="-11324669.9999997"/>
    <n v="113246700"/>
    <d v="2007-01-25T00:00:00"/>
    <n v="25"/>
    <n v="3"/>
    <n v="25"/>
    <n v="4"/>
    <n v="0"/>
    <n v="0"/>
    <n v="0"/>
    <n v="0"/>
    <n v="0"/>
    <n v="0"/>
    <n v="0"/>
    <n v="2007"/>
    <n v="1"/>
    <n v="38.76"/>
    <n v="39.270000000000003"/>
    <n v="38.630000000000003"/>
    <n v="39.07"/>
    <n v="39.368000000000002"/>
    <n v="39.027999999999899"/>
    <n v="38.979199999999899"/>
    <n v="1423.9"/>
    <n v="1440.13"/>
    <n v="1426.37"/>
    <n v="12502.56"/>
    <n v="12621.77"/>
    <n v="12567.93"/>
    <n v="10.54"/>
  </r>
  <r>
    <x v="320"/>
    <n v="10.75"/>
    <n v="10.79"/>
    <n v="10.49"/>
    <n v="10.54"/>
    <n v="246718500"/>
    <n v="0.63166446789416697"/>
    <n v="12.1733289357883"/>
    <n v="9.6466710642116595"/>
    <n v="10.65"/>
    <n v="10.7"/>
    <n v="10.58"/>
    <n v="10.93"/>
    <n v="10.75"/>
    <n v="10.6359999999999"/>
    <n v="11.05"/>
    <n v="10.91"/>
    <n v="10.854200000000001"/>
    <n v="8.9766999999999797"/>
    <n v="10.700483206266499"/>
    <n v="10.700483206266499"/>
    <n v="10.700483206266499"/>
    <n v="10.700483206266499"/>
    <n v="10.700483206266499"/>
    <n v="7.5415073646833896E-3"/>
    <n v="0.103763173810316"/>
    <n v="0.35008762463572402"/>
    <n v="23.373413928683501"/>
    <n v="1333.3333333333301"/>
    <n v="-10.904480135249299"/>
    <n v="44.037872965418799"/>
    <n v="-96.835443037974699"/>
    <n v="3.1645569620252401"/>
    <n v="1.1742084527144699E-2"/>
    <n v="-27139035.000000201"/>
    <n v="118424879.999999"/>
    <d v="2007-01-26T00:00:00"/>
    <n v="26"/>
    <n v="4"/>
    <n v="26"/>
    <n v="4"/>
    <n v="0"/>
    <n v="0"/>
    <n v="0"/>
    <n v="0"/>
    <n v="0"/>
    <n v="0"/>
    <n v="0"/>
    <n v="2007"/>
    <n v="1"/>
    <n v="38.619999999999997"/>
    <n v="38.76"/>
    <n v="39.270000000000003"/>
    <n v="39.15"/>
    <n v="39.234000000000002"/>
    <n v="39.048499999999898"/>
    <n v="38.989799999999903"/>
    <n v="1422.18"/>
    <n v="1423.9"/>
    <n v="1430.5"/>
    <n v="12487.02"/>
    <n v="12502.56"/>
    <n v="12565.53"/>
    <n v="10.61"/>
  </r>
  <r>
    <x v="321"/>
    <n v="10.65"/>
    <n v="10.7"/>
    <n v="10.56"/>
    <n v="10.61"/>
    <n v="225416100"/>
    <n v="0.60408151245029196"/>
    <n v="12.1456630249005"/>
    <n v="9.7293369750994199"/>
    <n v="10.54"/>
    <n v="10.65"/>
    <n v="10.7"/>
    <n v="10.71"/>
    <n v="10.75"/>
    <n v="10.6159999999999"/>
    <n v="10.943"/>
    <n v="10.9375"/>
    <n v="10.8582"/>
    <n v="8.9877999999999805"/>
    <n v="10.670322137511"/>
    <n v="10.670322137511"/>
    <n v="10.670322137511"/>
    <n v="10.670322137511"/>
    <n v="10.670322137511"/>
    <n v="-1.41765523565542E-2"/>
    <n v="8.0175228576942703E-2"/>
    <n v="0.33650993716174399"/>
    <n v="22.649008480038098"/>
    <n v="1333.3333333333301"/>
    <n v="-9.1609589041095898"/>
    <n v="45.449066775491403"/>
    <n v="-92.4050632911392"/>
    <n v="7.5949367088606996"/>
    <n v="1.03903486319446E-2"/>
    <n v="15779127"/>
    <n v="123978854.999999"/>
    <d v="2007-01-29T00:00:00"/>
    <n v="29"/>
    <n v="0"/>
    <n v="29"/>
    <n v="5"/>
    <n v="0"/>
    <n v="0"/>
    <n v="0"/>
    <n v="0"/>
    <n v="0"/>
    <n v="0"/>
    <n v="0"/>
    <n v="2007"/>
    <n v="1"/>
    <n v="38.659999999999997"/>
    <n v="38.619999999999997"/>
    <n v="38.76"/>
    <n v="38.729999999999997"/>
    <n v="39.084000000000003"/>
    <n v="39.0609999999999"/>
    <n v="38.993399999999902"/>
    <n v="1420.62"/>
    <n v="1422.18"/>
    <n v="1422.95"/>
    <n v="12490.78"/>
    <n v="12487.02"/>
    <n v="12477.16"/>
    <n v="10.56"/>
  </r>
  <r>
    <x v="322"/>
    <n v="10.67"/>
    <n v="10.68"/>
    <n v="10.52"/>
    <n v="10.56"/>
    <n v="144492600"/>
    <n v="0.56857416310221998"/>
    <n v="12.1036483262044"/>
    <n v="9.8293516737955606"/>
    <n v="10.61"/>
    <n v="10.54"/>
    <n v="10.65"/>
    <n v="10.58"/>
    <n v="10.65"/>
    <n v="10.611999999999901"/>
    <n v="10.8"/>
    <n v="10.9665"/>
    <n v="10.8596"/>
    <n v="8.9993999999999801"/>
    <n v="10.633548091673999"/>
    <n v="10.633548091673999"/>
    <n v="10.633548091673999"/>
    <n v="10.633548091673999"/>
    <n v="10.633548091673999"/>
    <n v="-3.5019174048619199E-2"/>
    <n v="5.71363480518303E-2"/>
    <n v="0.32390208450733299"/>
    <n v="22.080763898977999"/>
    <n v="1333.3333333333301"/>
    <n v="-11.9266055045871"/>
    <n v="44.584237385722403"/>
    <n v="-95.569620253164501"/>
    <n v="4.4303797468354604"/>
    <n v="8.9844030943061204E-3"/>
    <n v="-7224629.9999998398"/>
    <n v="83805708"/>
    <d v="2007-01-30T00:00:00"/>
    <n v="30"/>
    <n v="1"/>
    <n v="30"/>
    <n v="5"/>
    <n v="0"/>
    <n v="0"/>
    <n v="0"/>
    <n v="0"/>
    <n v="0"/>
    <n v="0"/>
    <n v="0"/>
    <n v="2007"/>
    <n v="1"/>
    <n v="38.67"/>
    <n v="38.659999999999997"/>
    <n v="38.619999999999997"/>
    <n v="38.630000000000003"/>
    <n v="38.936999999999998"/>
    <n v="39.083499999999901"/>
    <n v="38.988999999999898"/>
    <n v="1428.82"/>
    <n v="1420.62"/>
    <n v="1427.99"/>
    <n v="12523.31"/>
    <n v="12490.78"/>
    <n v="12533.8"/>
    <n v="10.58"/>
  </r>
  <r>
    <x v="323"/>
    <n v="10.48"/>
    <n v="10.62"/>
    <n v="10.41"/>
    <n v="10.58"/>
    <n v="214017300"/>
    <n v="0.564032473869164"/>
    <n v="12.1000649477383"/>
    <n v="9.8439350522616706"/>
    <n v="10.56"/>
    <n v="10.61"/>
    <n v="10.54"/>
    <n v="10.7"/>
    <n v="10.67"/>
    <n v="10.5879999999999"/>
    <n v="10.686"/>
    <n v="10.972"/>
    <n v="10.8636"/>
    <n v="9.0112499999999809"/>
    <n v="10.6156987277826"/>
    <n v="10.6156987277826"/>
    <n v="10.6156987277826"/>
    <n v="10.6156987277826"/>
    <n v="10.6156987277826"/>
    <n v="-4.9354342906520098E-2"/>
    <n v="3.5838209860160203E-2"/>
    <n v="0.31576622132823801"/>
    <n v="21.842686532690202"/>
    <n v="1333.3333333333301"/>
    <n v="-9.7269624573378799"/>
    <n v="45.034782305359599"/>
    <n v="-89.634146341463406"/>
    <n v="10.3658536585365"/>
    <n v="6.5845752193132096E-3"/>
    <n v="4280345.9999999003"/>
    <n v="23541902.999999799"/>
    <d v="2007-01-31T00:00:00"/>
    <n v="31"/>
    <n v="2"/>
    <n v="31"/>
    <n v="5"/>
    <n v="1"/>
    <n v="0"/>
    <n v="0"/>
    <n v="0"/>
    <n v="0"/>
    <n v="0"/>
    <n v="0"/>
    <n v="2007"/>
    <n v="1"/>
    <n v="39.06"/>
    <n v="38.67"/>
    <n v="38.659999999999997"/>
    <n v="39.270000000000003"/>
    <n v="38.862000000000002"/>
    <n v="39.1234999999999"/>
    <n v="38.989199999999897"/>
    <n v="1438.24"/>
    <n v="1428.82"/>
    <n v="1440.13"/>
    <n v="12621.69"/>
    <n v="12523.31"/>
    <n v="12621.77"/>
    <n v="10.46"/>
  </r>
  <r>
    <x v="324"/>
    <n v="10.64"/>
    <n v="10.65"/>
    <n v="10.46"/>
    <n v="10.46"/>
    <n v="166085500"/>
    <n v="0.55755669997250701"/>
    <n v="12.093113399945"/>
    <n v="9.8628866000549902"/>
    <n v="10.58"/>
    <n v="10.56"/>
    <n v="10.61"/>
    <n v="10.65"/>
    <n v="10.48"/>
    <n v="10.549999999999899"/>
    <n v="10.632"/>
    <n v="10.978"/>
    <n v="10.8614"/>
    <n v="9.0235499999999806"/>
    <n v="10.5637991518551"/>
    <n v="10.5637991518551"/>
    <n v="10.5637991518551"/>
    <n v="10.5637991518551"/>
    <n v="10.5637991518551"/>
    <n v="-6.9595807477167398E-2"/>
    <n v="1.47514063926947E-2"/>
    <n v="0.306782919804792"/>
    <n v="21.5048523677495"/>
    <n v="1333.3333333333301"/>
    <n v="-4.9090909090909003"/>
    <n v="42.787008332763598"/>
    <n v="-96.951219512194996"/>
    <n v="3.0487804878049198"/>
    <n v="7.7704183916172996E-3"/>
    <n v="-19930259.999999799"/>
    <n v="19930260.000000101"/>
    <d v="2007-02-01T00:00:00"/>
    <n v="1"/>
    <n v="3"/>
    <n v="32"/>
    <n v="5"/>
    <n v="0"/>
    <n v="1"/>
    <n v="0"/>
    <n v="0"/>
    <n v="0"/>
    <n v="0"/>
    <n v="0"/>
    <n v="2007"/>
    <n v="2"/>
    <n v="39"/>
    <n v="39.06"/>
    <n v="38.67"/>
    <n v="38.76"/>
    <n v="38.854999999999997"/>
    <n v="39.156999999999897"/>
    <n v="38.9847999999999"/>
    <n v="1445.94"/>
    <n v="1438.24"/>
    <n v="1423.9"/>
    <n v="12673.68"/>
    <n v="12621.69"/>
    <n v="12502.56"/>
    <n v="10.46"/>
  </r>
  <r>
    <x v="325"/>
    <n v="10.38"/>
    <n v="10.52"/>
    <n v="10.33"/>
    <n v="10.46"/>
    <n v="155382500"/>
    <n v="0.56231546680715405"/>
    <n v="12.0971309336143"/>
    <n v="9.8478690663856892"/>
    <n v="10.46"/>
    <n v="10.58"/>
    <n v="10.56"/>
    <n v="10.54"/>
    <n v="10.64"/>
    <n v="10.533999999999899"/>
    <n v="10.585000000000001"/>
    <n v="10.9725"/>
    <n v="10.858599999999999"/>
    <n v="9.0349999999999806"/>
    <n v="10.52919943457"/>
    <n v="10.52919943457"/>
    <n v="10.52919943457"/>
    <n v="10.52919943457"/>
    <n v="10.52919943457"/>
    <n v="-8.4661390175227696E-2"/>
    <n v="-5.1311529208897802E-3"/>
    <n v="0.29844128267587899"/>
    <n v="21.548529641052799"/>
    <n v="1333.3333333333301"/>
    <n v="-4.3000914913083097"/>
    <n v="42.787008332763598"/>
    <n v="-92.441860465116207"/>
    <n v="7.5581395348837601"/>
    <n v="6.8417649772294104E-3"/>
    <n v="0"/>
    <n v="-17092074.999999899"/>
    <d v="2007-02-02T00:00:00"/>
    <n v="2"/>
    <n v="4"/>
    <n v="33"/>
    <n v="5"/>
    <n v="0"/>
    <n v="0"/>
    <n v="0"/>
    <n v="0"/>
    <n v="0"/>
    <n v="0"/>
    <n v="0"/>
    <n v="2007"/>
    <n v="2"/>
    <n v="39.14"/>
    <n v="39"/>
    <n v="39.06"/>
    <n v="38.619999999999997"/>
    <n v="38.853999999999999"/>
    <n v="39.161499999999897"/>
    <n v="38.983199999999897"/>
    <n v="1448.39"/>
    <n v="1445.94"/>
    <n v="1422.18"/>
    <n v="12653.49"/>
    <n v="12673.68"/>
    <n v="12487.02"/>
    <n v="10.36"/>
  </r>
  <r>
    <x v="326"/>
    <n v="10.41"/>
    <n v="10.52"/>
    <n v="10.36"/>
    <n v="10.36"/>
    <n v="144713100"/>
    <n v="0.56933456078591005"/>
    <n v="12.1041691215718"/>
    <n v="9.8268308784281793"/>
    <n v="10.46"/>
    <n v="10.46"/>
    <n v="10.58"/>
    <n v="10.61"/>
    <n v="10.38"/>
    <n v="10.483999999999901"/>
    <n v="10.55"/>
    <n v="10.9655"/>
    <n v="10.852399999999999"/>
    <n v="9.0462999999999791"/>
    <n v="10.472799623046701"/>
    <n v="10.472799623046701"/>
    <n v="10.472799623046701"/>
    <n v="10.472799623046701"/>
    <n v="10.472799623046701"/>
    <n v="-0.103477315193078"/>
    <n v="-2.4800385375327499E-2"/>
    <n v="0.28855261962760098"/>
    <n v="21.589087109120101"/>
    <n v="1333.3333333333301"/>
    <n v="-3.26797385620916"/>
    <n v="40.818013588030198"/>
    <n v="-98.255813953488399"/>
    <n v="1.7441860465115899"/>
    <n v="5.7727913705260103E-3"/>
    <n v="-14471310.000000199"/>
    <n v="-20259834"/>
    <d v="2007-02-05T00:00:00"/>
    <n v="5"/>
    <n v="0"/>
    <n v="36"/>
    <n v="6"/>
    <n v="0"/>
    <n v="0"/>
    <n v="0"/>
    <n v="0"/>
    <n v="0"/>
    <n v="0"/>
    <n v="0"/>
    <n v="2007"/>
    <n v="2"/>
    <n v="39.11"/>
    <n v="39.14"/>
    <n v="39"/>
    <n v="38.659999999999997"/>
    <n v="38.892000000000003"/>
    <n v="39.173499999999898"/>
    <n v="38.979399999999899"/>
    <n v="1446.99"/>
    <n v="1448.39"/>
    <n v="1420.62"/>
    <n v="12661.74"/>
    <n v="12653.49"/>
    <n v="12490.78"/>
    <n v="10.39"/>
  </r>
  <r>
    <x v="327"/>
    <n v="10.43"/>
    <n v="10.43"/>
    <n v="10.23"/>
    <n v="10.39"/>
    <n v="216098400"/>
    <n v="0.57655852854860001"/>
    <n v="12.110617057097199"/>
    <n v="9.8043829429027998"/>
    <n v="10.36"/>
    <n v="10.46"/>
    <n v="10.46"/>
    <n v="10.56"/>
    <n v="10.41"/>
    <n v="10.4499999999999"/>
    <n v="10.531000000000001"/>
    <n v="10.9575"/>
    <n v="10.8414"/>
    <n v="9.0564999999999891"/>
    <n v="10.445199748697799"/>
    <n v="10.445199748697799"/>
    <n v="10.445199748697799"/>
    <n v="10.445199748697799"/>
    <n v="10.445199748697799"/>
    <n v="-0.11464674573193"/>
    <n v="-4.2769657446647999E-2"/>
    <n v="0.28222743251134402"/>
    <n v="21.9907242423523"/>
    <n v="1333.3333333333301"/>
    <n v="-1.79584120982986"/>
    <n v="41.685012908803202"/>
    <n v="-85.964912280701697"/>
    <n v="14.0350877192982"/>
    <n v="6.7099010575385103E-3"/>
    <n v="6482952.0000002403"/>
    <n v="-34575744"/>
    <d v="2007-02-06T00:00:00"/>
    <n v="6"/>
    <n v="1"/>
    <n v="37"/>
    <n v="6"/>
    <n v="0"/>
    <n v="0"/>
    <n v="0"/>
    <n v="0"/>
    <n v="0"/>
    <n v="0"/>
    <n v="0"/>
    <n v="2007"/>
    <n v="2"/>
    <n v="39.049999999999997"/>
    <n v="39.11"/>
    <n v="39.14"/>
    <n v="38.67"/>
    <n v="38.933999999999997"/>
    <n v="39.1814999999999"/>
    <n v="38.973399999999899"/>
    <n v="1448"/>
    <n v="1446.99"/>
    <n v="1428.82"/>
    <n v="12666.31"/>
    <n v="12661.74"/>
    <n v="12523.31"/>
    <n v="10.64"/>
  </r>
  <r>
    <x v="328"/>
    <n v="10.43"/>
    <n v="10.66"/>
    <n v="10.31"/>
    <n v="10.64"/>
    <n v="266706300"/>
    <n v="0.56950209093467696"/>
    <n v="12.057004181869299"/>
    <n v="9.7789958181306496"/>
    <n v="10.39"/>
    <n v="10.36"/>
    <n v="10.46"/>
    <n v="10.58"/>
    <n v="10.43"/>
    <n v="10.4619999999999"/>
    <n v="10.525"/>
    <n v="10.917999999999999"/>
    <n v="10.831200000000001"/>
    <n v="9.0682999999999794"/>
    <n v="10.5101331657985"/>
    <n v="10.5101331657985"/>
    <n v="10.5101331657985"/>
    <n v="10.5101331657985"/>
    <n v="10.5101331657985"/>
    <n v="-0.102148188510437"/>
    <n v="-5.4645363659405803E-2"/>
    <n v="0.28706833018910499"/>
    <n v="21.356501469055399"/>
    <n v="1333.3333333333301"/>
    <n v="-0.56074766355138905"/>
    <n v="48.460945869355598"/>
    <n v="-51.190476190476097"/>
    <n v="48.809523809523803"/>
    <n v="1.41426289332358E-2"/>
    <n v="66676575"/>
    <n v="-210697976.99999899"/>
    <d v="2007-02-07T00:00:00"/>
    <n v="7"/>
    <n v="2"/>
    <n v="38"/>
    <n v="6"/>
    <n v="0"/>
    <n v="0"/>
    <n v="0"/>
    <n v="0"/>
    <n v="0"/>
    <n v="0"/>
    <n v="0"/>
    <n v="2007"/>
    <n v="2"/>
    <n v="39.409999999999997"/>
    <n v="39.049999999999997"/>
    <n v="39.11"/>
    <n v="39.06"/>
    <n v="38.948"/>
    <n v="39.197499999999899"/>
    <n v="38.9695999999999"/>
    <n v="1450.02"/>
    <n v="1448"/>
    <n v="1438.24"/>
    <n v="12666.87"/>
    <n v="12666.31"/>
    <n v="12621.69"/>
    <n v="10.64"/>
  </r>
  <r>
    <x v="329"/>
    <n v="10.55"/>
    <n v="10.68"/>
    <n v="10.54"/>
    <n v="10.64"/>
    <n v="169757700"/>
    <n v="0.51526462286767605"/>
    <n v="11.8820292457353"/>
    <n v="9.8209707542646498"/>
    <n v="10.64"/>
    <n v="10.39"/>
    <n v="10.36"/>
    <n v="10.46"/>
    <n v="10.43"/>
    <n v="10.4979999999999"/>
    <n v="10.523999999999999"/>
    <n v="10.8515"/>
    <n v="10.8178"/>
    <n v="9.0808999999999909"/>
    <n v="10.553422110532299"/>
    <n v="10.553422110532299"/>
    <n v="10.553422110532299"/>
    <n v="10.553422110532299"/>
    <n v="10.553422110532299"/>
    <n v="-9.1191789678663995E-2"/>
    <n v="-6.1954648863257501E-2"/>
    <n v="0.27656344946131201"/>
    <n v="20.684579062919699"/>
    <n v="1333.3333333333301"/>
    <n v="-9.3896713615021402E-2"/>
    <n v="48.460945869355598"/>
    <n v="-47.435897435897303"/>
    <n v="52.564102564102598"/>
    <n v="1.24319335834103E-2"/>
    <n v="0"/>
    <n v="-225777741"/>
    <d v="2007-02-08T00:00:00"/>
    <n v="8"/>
    <n v="3"/>
    <n v="39"/>
    <n v="6"/>
    <n v="0"/>
    <n v="0"/>
    <n v="0"/>
    <n v="0"/>
    <n v="0"/>
    <n v="0"/>
    <n v="0"/>
    <n v="2007"/>
    <n v="2"/>
    <n v="39.4"/>
    <n v="39.409999999999997"/>
    <n v="39.049999999999997"/>
    <n v="39"/>
    <n v="39.012"/>
    <n v="39.189999999999898"/>
    <n v="38.966999999999999"/>
    <n v="1448.31"/>
    <n v="1450.02"/>
    <n v="1445.94"/>
    <n v="12637.63"/>
    <n v="12666.87"/>
    <n v="12673.68"/>
    <n v="10.28"/>
  </r>
  <r>
    <x v="330"/>
    <n v="10.6"/>
    <n v="10.64"/>
    <n v="10.27"/>
    <n v="10.28"/>
    <n v="215135200"/>
    <n v="0.47536578713551603"/>
    <n v="11.724731574271001"/>
    <n v="9.8232684257289709"/>
    <n v="10.64"/>
    <n v="10.64"/>
    <n v="10.39"/>
    <n v="10.46"/>
    <n v="10.55"/>
    <n v="10.4619999999999"/>
    <n v="10.497999999999999"/>
    <n v="10.773999999999999"/>
    <n v="10.8024"/>
    <n v="9.0914499999999894"/>
    <n v="10.4622814070215"/>
    <n v="10.4622814070215"/>
    <n v="10.4622814070215"/>
    <n v="10.4622814070215"/>
    <n v="10.4622814070215"/>
    <n v="-0.11028644256341701"/>
    <n v="-7.1621007603289405E-2"/>
    <n v="0.28323748878550398"/>
    <n v="20.877934407944"/>
    <n v="1333.3333333333301"/>
    <n v="-2.4667931688804501"/>
    <n v="40.585249025868102"/>
    <n v="-92.857142857143003"/>
    <n v="7.1428571428569896"/>
    <n v="2.1032623726917801E-2"/>
    <n v="-77448672.000000194"/>
    <n v="-333459560"/>
    <d v="2007-02-09T00:00:00"/>
    <n v="9"/>
    <n v="4"/>
    <n v="40"/>
    <n v="6"/>
    <n v="0"/>
    <n v="0"/>
    <n v="0"/>
    <n v="0"/>
    <n v="0"/>
    <n v="0"/>
    <n v="0"/>
    <n v="2007"/>
    <n v="2"/>
    <n v="38.89"/>
    <n v="39.4"/>
    <n v="39.409999999999997"/>
    <n v="39.14"/>
    <n v="39.039000000000001"/>
    <n v="39.136499999999899"/>
    <n v="38.972200000000001"/>
    <n v="1438.06"/>
    <n v="1448.31"/>
    <n v="1448.39"/>
    <n v="12580.83"/>
    <n v="12637.63"/>
    <n v="12653.49"/>
    <n v="10.48"/>
  </r>
  <r>
    <x v="331"/>
    <n v="10.42"/>
    <n v="10.52"/>
    <n v="10.32"/>
    <n v="10.48"/>
    <n v="181017900"/>
    <n v="0.42840462919512301"/>
    <n v="11.5708092583902"/>
    <n v="9.8571907416097506"/>
    <n v="10.28"/>
    <n v="10.64"/>
    <n v="10.64"/>
    <n v="10.36"/>
    <n v="10.6"/>
    <n v="10.485999999999899"/>
    <n v="10.484999999999999"/>
    <n v="10.714"/>
    <n v="10.785399999999999"/>
    <n v="9.1017999999999901"/>
    <n v="10.468187604681001"/>
    <n v="10.468187604681001"/>
    <n v="10.468187604681001"/>
    <n v="10.468187604681001"/>
    <n v="10.468187604681001"/>
    <n v="-0.108035399181801"/>
    <n v="-7.8903885918991806E-2"/>
    <n v="0.28014909672939697"/>
    <n v="21.057478656895199"/>
    <n v="1333.3333333333301"/>
    <n v="-1.22525918944391"/>
    <n v="45.850330462718198"/>
    <n v="-64.285714285714207"/>
    <n v="35.714285714285701"/>
    <n v="2.2797975091893501E-2"/>
    <n v="36203580.000000097"/>
    <n v="-217221479.99999899"/>
    <d v="2007-02-12T00:00:00"/>
    <n v="12"/>
    <n v="0"/>
    <n v="43"/>
    <n v="7"/>
    <n v="0"/>
    <n v="0"/>
    <n v="0"/>
    <n v="0"/>
    <n v="0"/>
    <n v="0"/>
    <n v="0"/>
    <n v="2007"/>
    <n v="2"/>
    <n v="38.74"/>
    <n v="38.89"/>
    <n v="39.4"/>
    <n v="39.11"/>
    <n v="39.046999999999997"/>
    <n v="39.065499999999901"/>
    <n v="38.972000000000001"/>
    <n v="1433.37"/>
    <n v="1438.06"/>
    <n v="1446.99"/>
    <n v="12552.55"/>
    <n v="12580.83"/>
    <n v="12661.74"/>
    <n v="10.46"/>
  </r>
  <r>
    <x v="332"/>
    <n v="10.51"/>
    <n v="10.53"/>
    <n v="10.41"/>
    <n v="10.46"/>
    <n v="145246500"/>
    <n v="0.308338074880599"/>
    <n v="11.2541761497612"/>
    <n v="10.0208238502388"/>
    <n v="10.48"/>
    <n v="10.28"/>
    <n v="10.64"/>
    <n v="10.39"/>
    <n v="10.42"/>
    <n v="10.499999999999901"/>
    <n v="10.475"/>
    <n v="10.637499999999999"/>
    <n v="10.768000000000001"/>
    <n v="9.1112999999999893"/>
    <n v="10.465458403120699"/>
    <n v="10.465458403120699"/>
    <n v="10.465458403120699"/>
    <n v="10.465458403120699"/>
    <n v="10.465458403120699"/>
    <n v="-0.10663603015994499"/>
    <n v="-8.4450314767182594E-2"/>
    <n v="0.26870987553443998"/>
    <n v="21.1752751166078"/>
    <n v="1333.3333333333301"/>
    <n v="-0.94696969696969302"/>
    <n v="45.416906375192099"/>
    <n v="-67.142857142856997"/>
    <n v="32.857142857142897"/>
    <n v="2.2879040449290702E-2"/>
    <n v="-2904929.9999999302"/>
    <n v="-222227144.99999899"/>
    <d v="2007-02-13T00:00:00"/>
    <n v="13"/>
    <n v="1"/>
    <n v="44"/>
    <n v="7"/>
    <n v="0"/>
    <n v="0"/>
    <n v="0"/>
    <n v="0"/>
    <n v="0"/>
    <n v="0"/>
    <n v="0"/>
    <n v="2007"/>
    <n v="2"/>
    <n v="38.880000000000003"/>
    <n v="38.74"/>
    <n v="38.89"/>
    <n v="39.049999999999997"/>
    <n v="39.067999999999998"/>
    <n v="39.002499999999898"/>
    <n v="38.969200000000001"/>
    <n v="1444.26"/>
    <n v="1433.37"/>
    <n v="1448"/>
    <n v="12654.85"/>
    <n v="12552.55"/>
    <n v="12666.31"/>
    <n v="10.53"/>
  </r>
  <r>
    <x v="333"/>
    <n v="10.45"/>
    <n v="10.57"/>
    <n v="10.44"/>
    <n v="10.53"/>
    <n v="126995400"/>
    <n v="0.174011493873311"/>
    <n v="10.926022987746601"/>
    <n v="10.2299770122533"/>
    <n v="10.46"/>
    <n v="10.48"/>
    <n v="10.28"/>
    <n v="10.64"/>
    <n v="10.51"/>
    <n v="10.4779999999999"/>
    <n v="10.47"/>
    <n v="10.577999999999999"/>
    <n v="10.7522"/>
    <n v="9.1204999999999892"/>
    <n v="10.486972268747101"/>
    <n v="10.486972268747101"/>
    <n v="10.486972268747101"/>
    <n v="10.486972268747101"/>
    <n v="10.486972268747101"/>
    <n v="-9.87403874202019E-2"/>
    <n v="-8.7308329297786494E-2"/>
    <n v="0.25880202728197998"/>
    <n v="21.079975468143601"/>
    <n v="1333.3333333333301"/>
    <n v="-0.472589792060498"/>
    <n v="47.294824129824903"/>
    <n v="-46.428571428571502"/>
    <n v="53.571428571428498"/>
    <n v="1.9705951561249099E-2"/>
    <n v="8889677.99999981"/>
    <n v="-151124526"/>
    <d v="2007-02-14T00:00:00"/>
    <n v="14"/>
    <n v="2"/>
    <n v="45"/>
    <n v="7"/>
    <n v="0"/>
    <n v="0"/>
    <n v="0"/>
    <n v="0"/>
    <n v="0"/>
    <n v="0"/>
    <n v="0"/>
    <n v="2007"/>
    <n v="2"/>
    <n v="39.53"/>
    <n v="38.880000000000003"/>
    <n v="38.74"/>
    <n v="39.409999999999997"/>
    <n v="39.115000000000002"/>
    <n v="38.988499999999902"/>
    <n v="38.979999999999997"/>
    <n v="1455.3"/>
    <n v="1444.26"/>
    <n v="1450.02"/>
    <n v="12741.86"/>
    <n v="12654.85"/>
    <n v="12666.87"/>
    <n v="10.52"/>
  </r>
  <r>
    <x v="334"/>
    <n v="10.55"/>
    <n v="10.57"/>
    <n v="10.47"/>
    <n v="10.52"/>
    <n v="90915300"/>
    <n v="0.14310099488425401"/>
    <n v="10.8402019897685"/>
    <n v="10.267798010231401"/>
    <n v="10.53"/>
    <n v="10.46"/>
    <n v="10.48"/>
    <n v="10.64"/>
    <n v="10.45"/>
    <n v="10.453999999999899"/>
    <n v="10.476000000000001"/>
    <n v="10.554"/>
    <n v="10.7372"/>
    <n v="9.1301499999999898"/>
    <n v="10.497981512498001"/>
    <n v="10.497981512498001"/>
    <n v="10.497981512498001"/>
    <n v="10.497981512498001"/>
    <n v="10.497981512498001"/>
    <n v="-9.2226816756070903E-2"/>
    <n v="-8.8292026789443395E-2"/>
    <n v="0.247459025333267"/>
    <n v="20.991482937426799"/>
    <n v="1333.3333333333301"/>
    <n v="0.573613766730389"/>
    <n v="47.045808845631797"/>
    <n v="-38.297872340425499"/>
    <n v="61.702127659574401"/>
    <n v="1.9687398011236101E-2"/>
    <n v="-909152.99999997998"/>
    <n v="-43639344"/>
    <d v="2007-02-15T00:00:00"/>
    <n v="15"/>
    <n v="3"/>
    <n v="46"/>
    <n v="7"/>
    <n v="0"/>
    <n v="0"/>
    <n v="0"/>
    <n v="0"/>
    <n v="0"/>
    <n v="0"/>
    <n v="0"/>
    <n v="2007"/>
    <n v="2"/>
    <n v="39.76"/>
    <n v="39.53"/>
    <n v="38.880000000000003"/>
    <n v="39.4"/>
    <n v="39.191000000000003"/>
    <n v="39.022999999999897"/>
    <n v="39.002199999999903"/>
    <n v="1456.81"/>
    <n v="1455.3"/>
    <n v="1448.31"/>
    <n v="12765.01"/>
    <n v="12741.86"/>
    <n v="12637.63"/>
    <n v="10.47"/>
  </r>
  <r>
    <x v="335"/>
    <n v="10.52"/>
    <n v="10.54"/>
    <n v="10.45"/>
    <n v="10.47"/>
    <n v="99967000"/>
    <n v="0.113364804711999"/>
    <n v="10.757729609424"/>
    <n v="10.304270390576001"/>
    <n v="10.52"/>
    <n v="10.53"/>
    <n v="10.46"/>
    <n v="10.28"/>
    <n v="10.55"/>
    <n v="10.4919999999999"/>
    <n v="10.477"/>
    <n v="10.531000000000001"/>
    <n v="10.7216"/>
    <n v="9.1382999999999903"/>
    <n v="10.488654341665301"/>
    <n v="10.488654341665301"/>
    <n v="10.488654341665301"/>
    <n v="10.488654341665301"/>
    <n v="10.488654341665301"/>
    <n v="-9.0061178010600401E-2"/>
    <n v="-8.8645857033674794E-2"/>
    <n v="0.23621195209517601"/>
    <n v="20.985811280151601"/>
    <n v="1333.3333333333301"/>
    <n v="9.5602294455064796E-2"/>
    <n v="45.748788830440901"/>
    <n v="-46.666666666666501"/>
    <n v="53.3333333333334"/>
    <n v="9.7686357867623301E-3"/>
    <n v="-4998349.9999998901"/>
    <n v="-45984819.999999903"/>
    <d v="2007-02-16T00:00:00"/>
    <n v="16"/>
    <n v="4"/>
    <n v="47"/>
    <n v="7"/>
    <n v="0"/>
    <n v="0"/>
    <n v="0"/>
    <n v="0"/>
    <n v="0"/>
    <n v="0"/>
    <n v="0"/>
    <n v="2007"/>
    <n v="2"/>
    <n v="39.630000000000003"/>
    <n v="39.76"/>
    <n v="39.53"/>
    <n v="38.89"/>
    <n v="39.24"/>
    <n v="39.046999999999898"/>
    <n v="39.011200000000002"/>
    <n v="1455.54"/>
    <n v="1456.81"/>
    <n v="1438.06"/>
    <n v="12767.57"/>
    <n v="12765.01"/>
    <n v="12580.83"/>
    <n v="10.6"/>
  </r>
  <r>
    <x v="336"/>
    <n v="10.45"/>
    <n v="10.64"/>
    <n v="10.39"/>
    <n v="10.6"/>
    <n v="154425600"/>
    <n v="0.106695582703513"/>
    <n v="10.738891165407001"/>
    <n v="10.3121088345929"/>
    <n v="10.47"/>
    <n v="10.52"/>
    <n v="10.53"/>
    <n v="10.48"/>
    <n v="10.52"/>
    <n v="10.515999999999901"/>
    <n v="10.500999999999999"/>
    <n v="10.525499999999999"/>
    <n v="10.7082"/>
    <n v="9.1473999999999904"/>
    <n v="10.5257695611102"/>
    <n v="10.5257695611102"/>
    <n v="10.5257695611102"/>
    <n v="10.5257695611102"/>
    <n v="10.5257695611102"/>
    <n v="-7.6967743916450004E-2"/>
    <n v="-8.6310234410229794E-2"/>
    <n v="0.23719681265980599"/>
    <n v="20.400900003007202"/>
    <n v="1333.3333333333301"/>
    <n v="2.3166023166023102"/>
    <n v="49.636547211676699"/>
    <n v="-17.7777777777778"/>
    <n v="82.222222222222101"/>
    <n v="7.0648221620999803E-3"/>
    <n v="20075327.999999799"/>
    <n v="-16986816.000000101"/>
    <d v="2007-02-20T00:00:00"/>
    <n v="20"/>
    <n v="1"/>
    <n v="51"/>
    <n v="8"/>
    <n v="0"/>
    <n v="0"/>
    <n v="0"/>
    <n v="0"/>
    <n v="0"/>
    <n v="0"/>
    <n v="0"/>
    <n v="2007"/>
    <n v="2"/>
    <n v="39.93"/>
    <n v="39.630000000000003"/>
    <n v="39.76"/>
    <n v="38.74"/>
    <n v="39.322000000000003"/>
    <n v="39.1069999999999"/>
    <n v="39.023200000000003"/>
    <n v="1459.68"/>
    <n v="1455.54"/>
    <n v="1433.37"/>
    <n v="12786.64"/>
    <n v="12767.57"/>
    <n v="12552.55"/>
    <n v="11.01"/>
  </r>
  <r>
    <x v="337"/>
    <n v="10.61"/>
    <n v="11.05"/>
    <n v="10.61"/>
    <n v="11.01"/>
    <n v="288828400"/>
    <n v="0.151972989289891"/>
    <n v="10.8509459785797"/>
    <n v="10.2430540214202"/>
    <n v="10.6"/>
    <n v="10.47"/>
    <n v="10.52"/>
    <n v="10.46"/>
    <n v="10.45"/>
    <n v="10.6259999999999"/>
    <n v="10.563000000000001"/>
    <n v="10.547000000000001"/>
    <n v="10.7066"/>
    <n v="9.1585499999999893"/>
    <n v="10.6871797074068"/>
    <n v="10.6871797074068"/>
    <n v="10.6871797074068"/>
    <n v="10.6871797074068"/>
    <n v="10.6871797074068"/>
    <n v="-3.3125677387795698E-2"/>
    <n v="-7.5673323005743004E-2"/>
    <n v="0.25239704032696297"/>
    <n v="19.8714068132984"/>
    <n v="1333.3333333333301"/>
    <n v="5.9672762271414701"/>
    <n v="59.4952718655613"/>
    <n v="-4.8780487804879096"/>
    <n v="95.121951219511999"/>
    <n v="1.7146079598585499E-2"/>
    <n v="118419644"/>
    <n v="124196211.999999"/>
    <d v="2007-02-21T00:00:00"/>
    <n v="21"/>
    <n v="2"/>
    <n v="52"/>
    <n v="8"/>
    <n v="0"/>
    <n v="0"/>
    <n v="0"/>
    <n v="0"/>
    <n v="0"/>
    <n v="0"/>
    <n v="0"/>
    <n v="2007"/>
    <n v="2"/>
    <n v="40.06"/>
    <n v="39.93"/>
    <n v="39.630000000000003"/>
    <n v="38.880000000000003"/>
    <n v="39.423000000000002"/>
    <n v="39.1784999999999"/>
    <n v="39.040799999999997"/>
    <n v="1457.63"/>
    <n v="1459.68"/>
    <n v="1444.26"/>
    <n v="12738.41"/>
    <n v="12786.64"/>
    <n v="12654.85"/>
    <n v="11.05"/>
  </r>
  <r>
    <x v="338"/>
    <n v="11.21"/>
    <n v="11.21"/>
    <n v="10.93"/>
    <n v="11.05"/>
    <n v="209556200"/>
    <n v="0.186701986007028"/>
    <n v="10.937903972014"/>
    <n v="10.1910960279859"/>
    <n v="11.01"/>
    <n v="10.6"/>
    <n v="10.47"/>
    <n v="10.53"/>
    <n v="10.61"/>
    <n v="10.729999999999899"/>
    <n v="10.603999999999999"/>
    <n v="10.564500000000001"/>
    <n v="10.7128"/>
    <n v="9.1694499999999906"/>
    <n v="10.8081198049378"/>
    <n v="10.8081198049378"/>
    <n v="10.8081198049378"/>
    <n v="10.8081198049378"/>
    <n v="10.8081198049378"/>
    <n v="4.7919038228343399E-3"/>
    <n v="-5.9580277640027497E-2"/>
    <n v="0.25436868030360898"/>
    <n v="19.9244925155384"/>
    <n v="1333.3333333333301"/>
    <n v="3.85338345864661"/>
    <n v="60.3115353287779"/>
    <n v="-16.326530612244898"/>
    <n v="83.673469387755006"/>
    <n v="1.7365399151705499E-2"/>
    <n v="8382248.00000019"/>
    <n v="73344670.000000298"/>
    <d v="2007-02-22T00:00:00"/>
    <n v="22"/>
    <n v="3"/>
    <n v="53"/>
    <n v="8"/>
    <n v="0"/>
    <n v="0"/>
    <n v="0"/>
    <n v="0"/>
    <n v="0"/>
    <n v="0"/>
    <n v="0"/>
    <n v="2007"/>
    <n v="2"/>
    <n v="40.26"/>
    <n v="40.06"/>
    <n v="39.93"/>
    <n v="39.53"/>
    <n v="39.508000000000003"/>
    <n v="39.227999999999902"/>
    <n v="39.072199999999903"/>
    <n v="1456.38"/>
    <n v="1457.63"/>
    <n v="1455.3"/>
    <n v="12686.02"/>
    <n v="12738.41"/>
    <n v="12741.86"/>
    <n v="11"/>
  </r>
  <r>
    <x v="339"/>
    <n v="11.01"/>
    <n v="11.15"/>
    <n v="10.97"/>
    <n v="11"/>
    <n v="129473400"/>
    <n v="0.210077679868587"/>
    <n v="11.002155359737101"/>
    <n v="10.1618446402628"/>
    <n v="11.05"/>
    <n v="11.01"/>
    <n v="10.6"/>
    <n v="10.52"/>
    <n v="11.21"/>
    <n v="10.825999999999899"/>
    <n v="10.64"/>
    <n v="10.582000000000001"/>
    <n v="10.7148"/>
    <n v="9.1800999999999906"/>
    <n v="10.872079869958499"/>
    <n v="10.872079869958499"/>
    <n v="10.872079869958499"/>
    <n v="10.872079869958499"/>
    <n v="10.872079869958499"/>
    <n v="3.0456197890162E-2"/>
    <n v="-4.1572982533989597E-2"/>
    <n v="0.249056631710494"/>
    <n v="19.973786381903999"/>
    <n v="1333.3333333333301"/>
    <n v="3.3834586466165302"/>
    <n v="58.718611140352699"/>
    <n v="-21.428571428571502"/>
    <n v="78.571428571428498"/>
    <n v="1.7981632515971398E-2"/>
    <n v="-6473670.0000000903"/>
    <n v="45315689.999999903"/>
    <d v="2007-02-23T00:00:00"/>
    <n v="23"/>
    <n v="4"/>
    <n v="54"/>
    <n v="8"/>
    <n v="0"/>
    <n v="0"/>
    <n v="0"/>
    <n v="0"/>
    <n v="0"/>
    <n v="0"/>
    <n v="0"/>
    <n v="2007"/>
    <n v="2"/>
    <n v="40.119999999999997"/>
    <n v="40.26"/>
    <n v="40.06"/>
    <n v="39.76"/>
    <n v="39.58"/>
    <n v="39.2959999999999"/>
    <n v="39.0974"/>
    <n v="1451.19"/>
    <n v="1456.38"/>
    <n v="1456.81"/>
    <n v="12647.48"/>
    <n v="12686.02"/>
    <n v="12765.01"/>
    <n v="10.93"/>
  </r>
  <r>
    <x v="340"/>
    <n v="11.09"/>
    <n v="11.11"/>
    <n v="10.82"/>
    <n v="10.93"/>
    <n v="153962200"/>
    <n v="0.22363680612245601"/>
    <n v="11.048773612244901"/>
    <n v="10.154226387754999"/>
    <n v="11"/>
    <n v="11.05"/>
    <n v="11.01"/>
    <n v="10.47"/>
    <n v="11.01"/>
    <n v="10.9179999999999"/>
    <n v="10.705"/>
    <n v="10.6015"/>
    <n v="10.7142"/>
    <n v="9.1908999999999903"/>
    <n v="10.8913865799724"/>
    <n v="10.8913865799724"/>
    <n v="10.8913865799724"/>
    <n v="10.8913865799724"/>
    <n v="10.8913865799724"/>
    <n v="4.4632426029632903E-2"/>
    <n v="-2.4331900821265101E-2"/>
    <n v="0.25198115801688697"/>
    <n v="19.2699553413389"/>
    <n v="1333.3333333333301"/>
    <n v="6.3229571984435804"/>
    <n v="56.469945866089297"/>
    <n v="-28.571428571428601"/>
    <n v="71.428571428571303"/>
    <n v="1.8303199727495299E-2"/>
    <n v="-10777354"/>
    <n v="60045258"/>
    <d v="2007-02-26T00:00:00"/>
    <n v="26"/>
    <n v="0"/>
    <n v="57"/>
    <n v="9"/>
    <n v="0"/>
    <n v="0"/>
    <n v="0"/>
    <n v="0"/>
    <n v="0"/>
    <n v="0"/>
    <n v="0"/>
    <n v="2007"/>
    <n v="2"/>
    <n v="39.92"/>
    <n v="40.119999999999997"/>
    <n v="40.26"/>
    <n v="39.630000000000003"/>
    <n v="39.683"/>
    <n v="39.360999999999898"/>
    <n v="39.115600000000001"/>
    <n v="1449.37"/>
    <n v="1451.19"/>
    <n v="1455.54"/>
    <n v="12632.26"/>
    <n v="12647.48"/>
    <n v="12767.57"/>
    <n v="10.36"/>
  </r>
  <r>
    <x v="341"/>
    <n v="10.65"/>
    <n v="10.75"/>
    <n v="10.3"/>
    <n v="10.36"/>
    <n v="286453300"/>
    <n v="0.23003203438244499"/>
    <n v="11.0490640687648"/>
    <n v="10.1289359312351"/>
    <n v="10.93"/>
    <n v="11"/>
    <n v="11.05"/>
    <n v="10.6"/>
    <n v="11.09"/>
    <n v="10.8699999999999"/>
    <n v="10.693"/>
    <n v="10.589"/>
    <n v="10.7088"/>
    <n v="9.1990999999999907"/>
    <n v="10.7142577199816"/>
    <n v="10.7142577199816"/>
    <n v="10.7142577199816"/>
    <n v="10.7142577199816"/>
    <n v="10.7142577199816"/>
    <n v="9.7604403721849291E-3"/>
    <n v="-1.7513432582575102E-2"/>
    <n v="0.27898250387282397"/>
    <n v="19.099231086720099"/>
    <n v="1333.3333333333301"/>
    <n v="-1.1450381679389401"/>
    <n v="42.273521701951303"/>
    <n v="-90.425531914893597"/>
    <n v="9.5744680851063499"/>
    <n v="3.2418996332329898E-2"/>
    <n v="-163278381"/>
    <n v="-71613325"/>
    <d v="2007-02-27T00:00:00"/>
    <n v="27"/>
    <n v="1"/>
    <n v="58"/>
    <n v="9"/>
    <n v="0"/>
    <n v="0"/>
    <n v="0"/>
    <n v="0"/>
    <n v="0"/>
    <n v="0"/>
    <n v="0"/>
    <n v="2007"/>
    <n v="2"/>
    <n v="38.28"/>
    <n v="39.92"/>
    <n v="40.119999999999997"/>
    <n v="39.93"/>
    <n v="39.637"/>
    <n v="39.341999999999899"/>
    <n v="39.105600000000003"/>
    <n v="1399.04"/>
    <n v="1449.37"/>
    <n v="1459.68"/>
    <n v="12216.24"/>
    <n v="12632.26"/>
    <n v="12786.64"/>
    <n v="10.44"/>
  </r>
  <r>
    <x v="342"/>
    <n v="10.25"/>
    <n v="10.57"/>
    <n v="10.25"/>
    <n v="10.44"/>
    <n v="229868800"/>
    <n v="0.232381265663995"/>
    <n v="11.0477625313279"/>
    <n v="10.118237468672"/>
    <n v="10.36"/>
    <n v="10.93"/>
    <n v="11"/>
    <n v="11.01"/>
    <n v="10.65"/>
    <n v="10.755999999999901"/>
    <n v="10.691000000000001"/>
    <n v="10.583"/>
    <n v="10.697800000000001"/>
    <n v="9.2092499999999902"/>
    <n v="10.622838479987699"/>
    <n v="10.622838479987699"/>
    <n v="10.622838479987699"/>
    <n v="10.622838479987699"/>
    <n v="10.622838479987699"/>
    <n v="-1.1290379620085301E-2"/>
    <n v="-1.6268821990077099E-2"/>
    <n v="0.28191232502476499"/>
    <n v="19.087708260442099"/>
    <n v="1333.3333333333301"/>
    <n v="-0.191204588910146"/>
    <n v="44.386718442898101"/>
    <n v="-80.2083333333334"/>
    <n v="19.791666666666501"/>
    <n v="2.40789816633286E-2"/>
    <n v="18389504"/>
    <n v="-27584256.000000201"/>
    <d v="2007-02-28T00:00:00"/>
    <n v="28"/>
    <n v="2"/>
    <n v="59"/>
    <n v="9"/>
    <n v="1"/>
    <n v="0"/>
    <n v="0"/>
    <n v="0"/>
    <n v="0"/>
    <n v="0"/>
    <n v="0"/>
    <n v="2007"/>
    <n v="2"/>
    <n v="38.409999999999997"/>
    <n v="38.28"/>
    <n v="39.92"/>
    <n v="40.06"/>
    <n v="39.590000000000003"/>
    <n v="39.328999999999901"/>
    <n v="39.096800000000002"/>
    <n v="1406.82"/>
    <n v="1399.04"/>
    <n v="1457.63"/>
    <n v="12268.63"/>
    <n v="12216.24"/>
    <n v="12738.41"/>
    <n v="10.75"/>
  </r>
  <r>
    <x v="343"/>
    <n v="10.37"/>
    <n v="10.9"/>
    <n v="10.34"/>
    <n v="10.75"/>
    <n v="353882200"/>
    <n v="0.23535583362448001"/>
    <n v="11.062211667248899"/>
    <n v="10.120788332750999"/>
    <n v="10.44"/>
    <n v="10.36"/>
    <n v="10.93"/>
    <n v="11.05"/>
    <n v="10.25"/>
    <n v="10.6959999999999"/>
    <n v="10.712999999999999"/>
    <n v="10.5915"/>
    <n v="10.6942"/>
    <n v="9.2211999999999907"/>
    <n v="10.6652256533251"/>
    <n v="10.6652256533251"/>
    <n v="10.6652256533251"/>
    <n v="10.6652256533251"/>
    <n v="10.6652256533251"/>
    <n v="-2.92517728217589E-3"/>
    <n v="-1.36000930484969E-2"/>
    <n v="0.301775730380139"/>
    <n v="17.805625540123501"/>
    <n v="1333.3333333333301"/>
    <n v="2.0892687559354202"/>
    <n v="51.756580248398997"/>
    <n v="-47.9166666666667"/>
    <n v="52.083333333333201"/>
    <n v="2.9960899094779499E-2"/>
    <n v="109703482"/>
    <n v="60159973.999999903"/>
    <d v="2007-03-01T00:00:00"/>
    <n v="1"/>
    <n v="3"/>
    <n v="60"/>
    <n v="9"/>
    <n v="0"/>
    <n v="1"/>
    <n v="0"/>
    <n v="0"/>
    <n v="0"/>
    <n v="0"/>
    <n v="0"/>
    <n v="2007"/>
    <n v="3"/>
    <n v="38.229999999999997"/>
    <n v="38.409999999999997"/>
    <n v="38.28"/>
    <n v="40.26"/>
    <n v="39.46"/>
    <n v="39.287499999999902"/>
    <n v="39.075800000000001"/>
    <n v="1403.17"/>
    <n v="1406.82"/>
    <n v="1456.38"/>
    <n v="12234.34"/>
    <n v="12268.63"/>
    <n v="12686.02"/>
    <n v="10.54"/>
  </r>
  <r>
    <x v="344"/>
    <n v="10.71"/>
    <n v="10.81"/>
    <n v="10.52"/>
    <n v="10.54"/>
    <n v="215000100"/>
    <n v="0.233677127678387"/>
    <n v="11.062854255356701"/>
    <n v="10.1281457446432"/>
    <n v="10.75"/>
    <n v="10.44"/>
    <n v="10.36"/>
    <n v="11"/>
    <n v="10.37"/>
    <n v="10.6039999999999"/>
    <n v="10.715"/>
    <n v="10.595499999999999"/>
    <n v="10.6884"/>
    <n v="9.2320499999999903"/>
    <n v="10.6234837688834"/>
    <n v="10.6234837688834"/>
    <n v="10.6234837688834"/>
    <n v="10.6234837688834"/>
    <n v="10.6234837688834"/>
    <n v="-1.30900452250433E-2"/>
    <n v="-1.3498083483806199E-2"/>
    <n v="0.30093460678155698"/>
    <n v="16.615120156970502"/>
    <n v="1333.3333333333301"/>
    <n v="0.19011406844105999"/>
    <n v="47.194005952507098"/>
    <n v="-69.7916666666667"/>
    <n v="30.208333333333201"/>
    <n v="3.0630287584203299E-2"/>
    <n v="-45150021.000000097"/>
    <n v="17200007.999999601"/>
    <d v="2007-03-02T00:00:00"/>
    <n v="2"/>
    <n v="4"/>
    <n v="61"/>
    <n v="9"/>
    <n v="0"/>
    <n v="0"/>
    <n v="0"/>
    <n v="0"/>
    <n v="0"/>
    <n v="0"/>
    <n v="0"/>
    <n v="2007"/>
    <n v="3"/>
    <n v="37.65"/>
    <n v="38.229999999999997"/>
    <n v="38.409999999999997"/>
    <n v="40.119999999999997"/>
    <n v="39.249000000000002"/>
    <n v="39.219999999999899"/>
    <n v="39.041200000000003"/>
    <n v="1387.17"/>
    <n v="1403.17"/>
    <n v="1451.19"/>
    <n v="12114.1"/>
    <n v="12234.34"/>
    <n v="12647.48"/>
    <n v="10.66"/>
  </r>
  <r>
    <x v="345"/>
    <n v="10.6"/>
    <n v="10.94"/>
    <n v="10.59"/>
    <n v="10.66"/>
    <n v="209724900"/>
    <n v="0.23184557019937599"/>
    <n v="11.069191140398701"/>
    <n v="10.1418088596012"/>
    <n v="10.54"/>
    <n v="10.75"/>
    <n v="10.44"/>
    <n v="10.93"/>
    <n v="10.71"/>
    <n v="10.549999999999899"/>
    <n v="10.734"/>
    <n v="10.605499999999999"/>
    <n v="10.6906"/>
    <n v="9.2452499999999898"/>
    <n v="10.6356558459222"/>
    <n v="10.6356558459222"/>
    <n v="10.6356558459222"/>
    <n v="10.6356558459222"/>
    <n v="10.6356558459222"/>
    <n v="-1.13321492232998E-2"/>
    <n v="-1.30648966317049E-2"/>
    <n v="0.30801070629715999"/>
    <n v="15.809327346393699"/>
    <n v="1333.3333333333301"/>
    <n v="1.8147086914995101"/>
    <n v="49.9112651850795"/>
    <n v="-57.2916666666666"/>
    <n v="42.7083333333333"/>
    <n v="3.1888307471090303E-2"/>
    <n v="25166988.000000201"/>
    <n v="41944979.999999799"/>
    <d v="2007-03-05T00:00:00"/>
    <n v="5"/>
    <n v="0"/>
    <n v="64"/>
    <n v="10"/>
    <n v="0"/>
    <n v="0"/>
    <n v="0"/>
    <n v="0"/>
    <n v="0"/>
    <n v="0"/>
    <n v="0"/>
    <n v="2007"/>
    <n v="3"/>
    <n v="37.36"/>
    <n v="37.65"/>
    <n v="38.229999999999997"/>
    <n v="39.92"/>
    <n v="39.021999999999998"/>
    <n v="39.130999999999901"/>
    <n v="39.008600000000001"/>
    <n v="1374.12"/>
    <n v="1387.17"/>
    <n v="1449.37"/>
    <n v="12050.41"/>
    <n v="12114.1"/>
    <n v="12632.26"/>
    <n v="10.89"/>
  </r>
  <r>
    <x v="346"/>
    <n v="10.84"/>
    <n v="10.9"/>
    <n v="10.79"/>
    <n v="10.89"/>
    <n v="180796700"/>
    <n v="0.232596329789617"/>
    <n v="11.0971926595792"/>
    <n v="10.1668073404207"/>
    <n v="10.66"/>
    <n v="10.54"/>
    <n v="10.75"/>
    <n v="10.36"/>
    <n v="10.6"/>
    <n v="10.655999999999899"/>
    <n v="10.763"/>
    <n v="10.632"/>
    <n v="10.695399999999999"/>
    <n v="9.2593999999999905"/>
    <n v="10.720437230614801"/>
    <n v="10.720437230614801"/>
    <n v="10.720437230614801"/>
    <n v="10.720437230614801"/>
    <n v="10.720437230614801"/>
    <n v="8.5218393732020507E-3"/>
    <n v="-8.7475494307235301E-3"/>
    <n v="0.30315279870450601"/>
    <n v="15.0610911651439"/>
    <n v="1333.3333333333301"/>
    <n v="2.7358490566037799"/>
    <n v="54.720547690859199"/>
    <n v="-33.3333333333333"/>
    <n v="66.6666666666666"/>
    <n v="1.87157186679743E-2"/>
    <n v="41583241"/>
    <n v="95822251.000000194"/>
    <d v="2007-03-06T00:00:00"/>
    <n v="6"/>
    <n v="1"/>
    <n v="65"/>
    <n v="10"/>
    <n v="0"/>
    <n v="0"/>
    <n v="0"/>
    <n v="0"/>
    <n v="0"/>
    <n v="0"/>
    <n v="0"/>
    <n v="2007"/>
    <n v="3"/>
    <n v="37.979999999999997"/>
    <n v="37.36"/>
    <n v="37.65"/>
    <n v="38.28"/>
    <n v="38.827000000000098"/>
    <n v="39.074499999999901"/>
    <n v="38.9908"/>
    <n v="1395.41"/>
    <n v="1374.12"/>
    <n v="1399.04"/>
    <n v="12207.59"/>
    <n v="12050.41"/>
    <n v="12216.24"/>
    <n v="10.83"/>
  </r>
  <r>
    <x v="347"/>
    <n v="10.87"/>
    <n v="10.98"/>
    <n v="10.8"/>
    <n v="10.83"/>
    <n v="156571100"/>
    <n v="0.22928722506709501"/>
    <n v="11.112574450134099"/>
    <n v="10.195425549865799"/>
    <n v="10.89"/>
    <n v="10.66"/>
    <n v="10.54"/>
    <n v="10.44"/>
    <n v="10.84"/>
    <n v="10.733999999999901"/>
    <n v="10.744999999999999"/>
    <n v="10.654"/>
    <n v="10.7028"/>
    <n v="9.2745499999999907"/>
    <n v="10.7569581537432"/>
    <n v="10.7569581537432"/>
    <n v="10.7569581537432"/>
    <n v="10.7569581537432"/>
    <n v="10.7569581537432"/>
    <n v="1.9193518879031701E-2"/>
    <n v="-3.1593357687724698E-3"/>
    <n v="0.294356170225613"/>
    <n v="14.661656139805499"/>
    <n v="1333.3333333333301"/>
    <n v="-1.6348773841961799"/>
    <n v="53.283274802100102"/>
    <n v="-39.5833333333333"/>
    <n v="60.4166666666666"/>
    <n v="2.0036917594165201E-2"/>
    <n v="-9394266.0000000708"/>
    <n v="68891283.999999896"/>
    <d v="2007-03-07T00:00:00"/>
    <n v="7"/>
    <n v="2"/>
    <n v="66"/>
    <n v="10"/>
    <n v="0"/>
    <n v="0"/>
    <n v="0"/>
    <n v="0"/>
    <n v="0"/>
    <n v="0"/>
    <n v="0"/>
    <n v="2007"/>
    <n v="3"/>
    <n v="37.83"/>
    <n v="37.979999999999997"/>
    <n v="37.36"/>
    <n v="38.409999999999997"/>
    <n v="38.603999999999999"/>
    <n v="39.013499999999901"/>
    <n v="38.972799999999999"/>
    <n v="1391.97"/>
    <n v="1395.41"/>
    <n v="1406.82"/>
    <n v="12192.45"/>
    <n v="12207.59"/>
    <n v="12268.63"/>
    <n v="10.86"/>
  </r>
  <r>
    <x v="348"/>
    <n v="10.94"/>
    <n v="10.95"/>
    <n v="10.8"/>
    <n v="10.86"/>
    <n v="127752800"/>
    <n v="0.23381279060960899"/>
    <n v="11.1326255812192"/>
    <n v="10.197374418780701"/>
    <n v="10.83"/>
    <n v="10.89"/>
    <n v="10.66"/>
    <n v="10.75"/>
    <n v="10.87"/>
    <n v="10.755999999999901"/>
    <n v="10.726000000000001"/>
    <n v="10.664999999999999"/>
    <n v="10.715400000000001"/>
    <n v="9.2890499999999907"/>
    <n v="10.7913054358288"/>
    <n v="10.7913054358288"/>
    <n v="10.7913054358288"/>
    <n v="10.7913054358288"/>
    <n v="10.7913054358288"/>
    <n v="2.9728954174149801E-2"/>
    <n v="3.4183222198119999E-3"/>
    <n v="0.28404501520949699"/>
    <n v="14.2907521877056"/>
    <n v="1333.3333333333301"/>
    <n v="-1.7194570135746701"/>
    <n v="53.934778151530402"/>
    <n v="-36.4583333333334"/>
    <n v="63.541666666666501"/>
    <n v="1.5747585499260999E-2"/>
    <n v="3832583.9999999101"/>
    <n v="28105615.999999799"/>
    <d v="2007-03-08T00:00:00"/>
    <n v="8"/>
    <n v="3"/>
    <n v="67"/>
    <n v="10"/>
    <n v="0"/>
    <n v="0"/>
    <n v="0"/>
    <n v="0"/>
    <n v="0"/>
    <n v="0"/>
    <n v="0"/>
    <n v="2007"/>
    <n v="3"/>
    <n v="38.090000000000003"/>
    <n v="37.83"/>
    <n v="37.979999999999997"/>
    <n v="38.229999999999997"/>
    <n v="38.387"/>
    <n v="38.947499999999899"/>
    <n v="38.965600000000002"/>
    <n v="1401.89"/>
    <n v="1391.97"/>
    <n v="1403.17"/>
    <n v="12260.7"/>
    <n v="12192.45"/>
    <n v="12234.34"/>
    <n v="10.86"/>
  </r>
  <r>
    <x v="349"/>
    <n v="10.96"/>
    <n v="10.97"/>
    <n v="10.79"/>
    <n v="10.86"/>
    <n v="112959000"/>
    <n v="0.237717213689358"/>
    <n v="11.1514344273787"/>
    <n v="10.200565572621199"/>
    <n v="10.86"/>
    <n v="10.83"/>
    <n v="10.89"/>
    <n v="10.54"/>
    <n v="10.94"/>
    <n v="10.819999999999901"/>
    <n v="10.712"/>
    <n v="10.676"/>
    <n v="10.7296"/>
    <n v="9.3042499999999908"/>
    <n v="10.814203623885801"/>
    <n v="10.814203623885801"/>
    <n v="10.814203623885801"/>
    <n v="10.814203623885801"/>
    <n v="10.814203623885801"/>
    <n v="3.7644421095690099E-2"/>
    <n v="1.02635419949876E-2"/>
    <n v="0.27661322840881902"/>
    <n v="14.02721232409"/>
    <n v="1333.3333333333301"/>
    <n v="-1.27272727272727"/>
    <n v="53.934778151530402"/>
    <n v="-36.4583333333334"/>
    <n v="63.541666666666501"/>
    <n v="1.0612564192268401E-2"/>
    <n v="0"/>
    <n v="24850979.999999799"/>
    <d v="2007-03-09T00:00:00"/>
    <n v="9"/>
    <n v="4"/>
    <n v="68"/>
    <n v="10"/>
    <n v="0"/>
    <n v="0"/>
    <n v="0"/>
    <n v="0"/>
    <n v="0"/>
    <n v="0"/>
    <n v="0"/>
    <n v="2007"/>
    <n v="3"/>
    <n v="38.049999999999997"/>
    <n v="38.090000000000003"/>
    <n v="37.83"/>
    <n v="37.65"/>
    <n v="38.18"/>
    <n v="38.879999999999903"/>
    <n v="38.965600000000002"/>
    <n v="1402.84"/>
    <n v="1401.89"/>
    <n v="1387.17"/>
    <n v="12276.32"/>
    <n v="12260.7"/>
    <n v="12114.1"/>
    <n v="11.09"/>
  </r>
  <r>
    <x v="350"/>
    <n v="10.87"/>
    <n v="11.11"/>
    <n v="10.86"/>
    <n v="11.09"/>
    <n v="182352100"/>
    <n v="0.235691033257348"/>
    <n v="11.1878820665147"/>
    <n v="10.2451179334853"/>
    <n v="10.86"/>
    <n v="10.86"/>
    <n v="10.83"/>
    <n v="10.66"/>
    <n v="10.96"/>
    <n v="10.905999999999899"/>
    <n v="10.728"/>
    <n v="10.7165"/>
    <n v="10.7502"/>
    <n v="9.3206999999999898"/>
    <n v="10.906135749257199"/>
    <n v="10.906135749257199"/>
    <n v="10.906135749257199"/>
    <n v="10.906135749257199"/>
    <n v="10.906135749257199"/>
    <n v="6.1764579839396198E-2"/>
    <n v="2.0563749563869301E-2"/>
    <n v="0.27471228352247501"/>
    <n v="14.332648331433701"/>
    <n v="1333.3333333333301"/>
    <n v="1.4638609332113399"/>
    <n v="59.016691176197"/>
    <n v="-12.5"/>
    <n v="87.499999999999901"/>
    <n v="1.25682760935211E-2"/>
    <n v="41940983"/>
    <n v="147705201"/>
    <d v="2007-03-12T00:00:00"/>
    <n v="12"/>
    <n v="0"/>
    <n v="71"/>
    <n v="11"/>
    <n v="0"/>
    <n v="0"/>
    <n v="0"/>
    <n v="0"/>
    <n v="0"/>
    <n v="0"/>
    <n v="0"/>
    <n v="2007"/>
    <n v="3"/>
    <n v="38.299999999999997"/>
    <n v="38.049999999999997"/>
    <n v="38.090000000000003"/>
    <n v="37.36"/>
    <n v="38.018000000000001"/>
    <n v="38.850499999999897"/>
    <n v="38.967399999999998"/>
    <n v="1406.6"/>
    <n v="1402.84"/>
    <n v="1374.12"/>
    <n v="12318.62"/>
    <n v="12276.32"/>
    <n v="12050.41"/>
    <n v="10.91"/>
  </r>
  <r>
    <x v="351"/>
    <n v="11.04"/>
    <n v="11.18"/>
    <n v="10.91"/>
    <n v="10.91"/>
    <n v="216972700"/>
    <n v="0.232573700825805"/>
    <n v="11.2031474016516"/>
    <n v="10.272852598348299"/>
    <n v="11.09"/>
    <n v="10.86"/>
    <n v="10.86"/>
    <n v="10.89"/>
    <n v="10.87"/>
    <n v="10.909999999999901"/>
    <n v="10.782999999999999"/>
    <n v="10.738"/>
    <n v="10.767200000000001"/>
    <n v="9.3361499999999893"/>
    <n v="10.9074238328381"/>
    <n v="10.9074238328381"/>
    <n v="10.9074238328381"/>
    <n v="10.9074238328381"/>
    <n v="10.9074238328381"/>
    <n v="6.5599295893987206E-2"/>
    <n v="2.9570858829892899E-2"/>
    <n v="0.27437569184229799"/>
    <n v="14.8749790163114"/>
    <n v="1333.3333333333301"/>
    <n v="5.30888030888031"/>
    <n v="53.996195742459101"/>
    <n v="-31.25"/>
    <n v="68.749999999999901"/>
    <n v="1.36841974961483E-2"/>
    <n v="-39055085.999999903"/>
    <n v="93298260.999999896"/>
    <d v="2007-03-13T00:00:00"/>
    <n v="13"/>
    <n v="1"/>
    <n v="72"/>
    <n v="11"/>
    <n v="0"/>
    <n v="0"/>
    <n v="0"/>
    <n v="0"/>
    <n v="0"/>
    <n v="0"/>
    <n v="0"/>
    <n v="2007"/>
    <n v="3"/>
    <n v="37.56"/>
    <n v="38.299999999999997"/>
    <n v="38.049999999999997"/>
    <n v="37.979999999999997"/>
    <n v="37.946000000000097"/>
    <n v="38.7914999999999"/>
    <n v="38.950399999999902"/>
    <n v="1377.95"/>
    <n v="1406.6"/>
    <n v="1395.41"/>
    <n v="12075.96"/>
    <n v="12318.62"/>
    <n v="12207.59"/>
    <n v="11.11"/>
  </r>
  <r>
    <x v="352"/>
    <n v="10.94"/>
    <n v="11.11"/>
    <n v="10.85"/>
    <n v="11.11"/>
    <n v="199146500"/>
    <n v="0.237053735857996"/>
    <n v="11.2446074717159"/>
    <n v="10.296392528284001"/>
    <n v="10.91"/>
    <n v="11.09"/>
    <n v="10.86"/>
    <n v="10.83"/>
    <n v="11.04"/>
    <n v="10.9659999999999"/>
    <n v="10.85"/>
    <n v="10.7705"/>
    <n v="10.7898"/>
    <n v="9.3519999999999897"/>
    <n v="10.9749492218921"/>
    <n v="10.9749492218921"/>
    <n v="10.9749492218921"/>
    <n v="10.9749492218921"/>
    <n v="10.9749492218921"/>
    <n v="8.3810548690102807E-2"/>
    <n v="4.04187968019349E-2"/>
    <n v="0.27334885671070502"/>
    <n v="15.03617946874"/>
    <n v="1333.3333333333301"/>
    <n v="6.4176245210727902"/>
    <n v="58.246382394940902"/>
    <n v="-7.5268817204301399"/>
    <n v="92.473118279569803"/>
    <n v="1.5165635598778799E-2"/>
    <n v="39829299.999999799"/>
    <n v="129445224.999999"/>
    <d v="2007-03-14T00:00:00"/>
    <n v="14"/>
    <n v="2"/>
    <n v="73"/>
    <n v="11"/>
    <n v="0"/>
    <n v="0"/>
    <n v="0"/>
    <n v="0"/>
    <n v="0"/>
    <n v="0"/>
    <n v="0"/>
    <n v="2007"/>
    <n v="3"/>
    <n v="38.11"/>
    <n v="37.56"/>
    <n v="38.299999999999997"/>
    <n v="37.83"/>
    <n v="37.915999999999997"/>
    <n v="38.752999999999901"/>
    <n v="38.9481999999999"/>
    <n v="1387.17"/>
    <n v="1377.95"/>
    <n v="1391.97"/>
    <n v="12133.4"/>
    <n v="12075.96"/>
    <n v="12192.45"/>
    <n v="11.06"/>
  </r>
  <r>
    <x v="353"/>
    <n v="11.11"/>
    <n v="11.15"/>
    <n v="11.03"/>
    <n v="11.06"/>
    <n v="139874700"/>
    <n v="0.23837387705698801"/>
    <n v="11.2737477541139"/>
    <n v="10.320252245886"/>
    <n v="11.11"/>
    <n v="10.91"/>
    <n v="11.09"/>
    <n v="10.86"/>
    <n v="10.94"/>
    <n v="11.005999999999901"/>
    <n v="10.881"/>
    <n v="10.797000000000001"/>
    <n v="10.801600000000001"/>
    <n v="9.3680499999999896"/>
    <n v="11.003299481261401"/>
    <n v="11.003299481261401"/>
    <n v="11.003299481261401"/>
    <n v="11.003299481261401"/>
    <n v="11.003299481261401"/>
    <n v="9.3134914286032697E-2"/>
    <n v="5.09620202987544E-2"/>
    <n v="0.26239536694565502"/>
    <n v="15.3483542523028"/>
    <n v="1333.3333333333301"/>
    <n v="2.8837209302325602"/>
    <n v="56.832746410162301"/>
    <n v="-12.9032258064515"/>
    <n v="87.096774193548399"/>
    <n v="1.57936111963928E-2"/>
    <n v="-6993734.9999998501"/>
    <n v="74133591.000000104"/>
    <d v="2007-03-15T00:00:00"/>
    <n v="15"/>
    <n v="3"/>
    <n v="74"/>
    <n v="11"/>
    <n v="0"/>
    <n v="0"/>
    <n v="0"/>
    <n v="0"/>
    <n v="0"/>
    <n v="0"/>
    <n v="0"/>
    <n v="2007"/>
    <n v="3"/>
    <n v="38.020000000000003"/>
    <n v="38.11"/>
    <n v="37.56"/>
    <n v="38.090000000000003"/>
    <n v="37.895000000000003"/>
    <n v="38.677499999999903"/>
    <n v="38.943399999999897"/>
    <n v="1392.28"/>
    <n v="1387.17"/>
    <n v="1401.89"/>
    <n v="12159.68"/>
    <n v="12133.4"/>
    <n v="12260.7"/>
    <n v="11.06"/>
  </r>
  <r>
    <x v="354"/>
    <n v="11.05"/>
    <n v="11.11"/>
    <n v="11.03"/>
    <n v="11.06"/>
    <n v="142926000"/>
    <n v="0.23591702377167501"/>
    <n v="11.2958340475433"/>
    <n v="10.3521659524566"/>
    <n v="11.06"/>
    <n v="11.11"/>
    <n v="10.91"/>
    <n v="10.86"/>
    <n v="11.11"/>
    <n v="11.0459999999999"/>
    <n v="10.933"/>
    <n v="10.824"/>
    <n v="10.816000000000001"/>
    <n v="9.3855499999999896"/>
    <n v="11.0221996541742"/>
    <n v="11.0221996541742"/>
    <n v="11.0221996541742"/>
    <n v="11.0221996541742"/>
    <n v="11.0221996541742"/>
    <n v="9.93789623821488E-2"/>
    <n v="6.0645408715433301E-2"/>
    <n v="0.24936712644953701"/>
    <n v="15.6382308370396"/>
    <n v="1333.3333333333301"/>
    <n v="4.9335863377609197"/>
    <n v="56.832746410162301"/>
    <n v="-12.9032258064515"/>
    <n v="87.096774193548399"/>
    <n v="1.57936111963928E-2"/>
    <n v="0"/>
    <n v="77180040.000000104"/>
    <d v="2007-03-16T00:00:00"/>
    <n v="16"/>
    <n v="4"/>
    <n v="75"/>
    <n v="11"/>
    <n v="0"/>
    <n v="0"/>
    <n v="0"/>
    <n v="0"/>
    <n v="0"/>
    <n v="0"/>
    <n v="0"/>
    <n v="2007"/>
    <n v="3"/>
    <n v="37.99"/>
    <n v="38.020000000000003"/>
    <n v="38.11"/>
    <n v="38.049999999999997"/>
    <n v="37.929000000000102"/>
    <n v="38.588999999999899"/>
    <n v="38.936599999999899"/>
    <n v="1386.95"/>
    <n v="1392.28"/>
    <n v="1402.84"/>
    <n v="12110.41"/>
    <n v="12159.68"/>
    <n v="12276.32"/>
    <n v="11.25"/>
  </r>
  <r>
    <x v="355"/>
    <n v="11.14"/>
    <n v="11.3"/>
    <n v="11.06"/>
    <n v="11.25"/>
    <n v="178240300"/>
    <n v="0.23877097593173"/>
    <n v="11.340541951863401"/>
    <n v="10.385458048136501"/>
    <n v="11.06"/>
    <n v="11.06"/>
    <n v="11.11"/>
    <n v="11.09"/>
    <n v="11.05"/>
    <n v="11.0779999999999"/>
    <n v="10.992000000000001"/>
    <n v="10.863"/>
    <n v="10.829599999999999"/>
    <n v="9.4048999999999907"/>
    <n v="11.0981331027828"/>
    <n v="11.0981331027828"/>
    <n v="11.0981331027828"/>
    <n v="11.0981331027828"/>
    <n v="11.0981331027828"/>
    <n v="0.11829519422517699"/>
    <n v="7.2175365817382195E-2"/>
    <n v="0.248698045988855"/>
    <n v="16.663602210212201"/>
    <n v="1333.3333333333301"/>
    <n v="5.5347091932457699"/>
    <n v="61.003783666808999"/>
    <n v="-4.7619047619048196"/>
    <n v="95.238095238095099"/>
    <n v="1.47578890474545E-2"/>
    <n v="33865656.999999903"/>
    <n v="139027433.99999899"/>
    <d v="2007-03-19T00:00:00"/>
    <n v="19"/>
    <n v="0"/>
    <n v="78"/>
    <n v="12"/>
    <n v="0"/>
    <n v="0"/>
    <n v="0"/>
    <n v="0"/>
    <n v="0"/>
    <n v="0"/>
    <n v="0"/>
    <n v="2007"/>
    <n v="3"/>
    <n v="38.380000000000003"/>
    <n v="37.99"/>
    <n v="38.020000000000003"/>
    <n v="38.299999999999997"/>
    <n v="38.031000000000098"/>
    <n v="38.526499999999899"/>
    <n v="38.923199999999902"/>
    <n v="1402.06"/>
    <n v="1386.95"/>
    <n v="1406.6"/>
    <n v="12226.17"/>
    <n v="12110.41"/>
    <n v="12318.62"/>
    <n v="11.29"/>
  </r>
  <r>
    <x v="356"/>
    <n v="11.28"/>
    <n v="11.34"/>
    <n v="11.24"/>
    <n v="11.29"/>
    <n v="122229100"/>
    <n v="0.248423979688421"/>
    <n v="11.3943479593768"/>
    <n v="10.4006520406231"/>
    <n v="11.25"/>
    <n v="11.06"/>
    <n v="11.06"/>
    <n v="10.91"/>
    <n v="11.14"/>
    <n v="11.1539999999999"/>
    <n v="11.032"/>
    <n v="10.897500000000001"/>
    <n v="10.8454"/>
    <n v="9.4229999999999894"/>
    <n v="11.162088735188499"/>
    <n v="11.162088735188499"/>
    <n v="11.162088735188499"/>
    <n v="11.162088735188499"/>
    <n v="11.162088735188499"/>
    <n v="0.134958393598203"/>
    <n v="8.47319713735466E-2"/>
    <n v="0.238076756989651"/>
    <n v="17.760350648745799"/>
    <n v="1333.3333333333301"/>
    <n v="3.6730945821854699"/>
    <n v="61.839755929595803"/>
    <n v="-5.0000000000000702"/>
    <n v="94.999999999999901"/>
    <n v="1.03090882943783E-2"/>
    <n v="4889163.9999998901"/>
    <n v="84338078.999999896"/>
    <d v="2007-03-20T00:00:00"/>
    <n v="20"/>
    <n v="1"/>
    <n v="79"/>
    <n v="12"/>
    <n v="0"/>
    <n v="0"/>
    <n v="0"/>
    <n v="0"/>
    <n v="0"/>
    <n v="0"/>
    <n v="0"/>
    <n v="2007"/>
    <n v="3"/>
    <n v="38.65"/>
    <n v="38.380000000000003"/>
    <n v="37.99"/>
    <n v="37.56"/>
    <n v="38.097999999999999"/>
    <n v="38.462499999999899"/>
    <n v="38.918799999999997"/>
    <n v="1410.94"/>
    <n v="1402.06"/>
    <n v="1377.95"/>
    <n v="12288.1"/>
    <n v="12226.17"/>
    <n v="12075.96"/>
    <n v="11.59"/>
  </r>
  <r>
    <x v="357"/>
    <n v="11.36"/>
    <n v="11.6"/>
    <n v="11.31"/>
    <n v="11.59"/>
    <n v="171724000"/>
    <n v="0.292237736674894"/>
    <n v="11.510975473349699"/>
    <n v="10.342024526650199"/>
    <n v="11.29"/>
    <n v="11.25"/>
    <n v="11.06"/>
    <n v="11.11"/>
    <n v="11.28"/>
    <n v="11.249999999999901"/>
    <n v="11.108000000000001"/>
    <n v="10.926500000000001"/>
    <n v="10.866199999999999"/>
    <n v="9.4428999999999892"/>
    <n v="11.304725823459"/>
    <n v="11.304725823459"/>
    <n v="11.304725823459"/>
    <n v="11.304725823459"/>
    <n v="11.304725823459"/>
    <n v="0.17040724332238799"/>
    <n v="0.10186702576331499"/>
    <n v="0.24321413149039101"/>
    <n v="19.5962999991422"/>
    <n v="1333.3333333333301"/>
    <n v="7.0175438596491198"/>
    <n v="67.471903146416906"/>
    <n v="-0.92592592592590595"/>
    <n v="99.074074074074005"/>
    <n v="1.2919170700314999E-2"/>
    <n v="51517200.000000097"/>
    <n v="99599920"/>
    <d v="2007-03-21T00:00:00"/>
    <n v="21"/>
    <n v="2"/>
    <n v="80"/>
    <n v="12"/>
    <n v="0"/>
    <n v="0"/>
    <n v="0"/>
    <n v="0"/>
    <n v="0"/>
    <n v="0"/>
    <n v="0"/>
    <n v="2007"/>
    <n v="3"/>
    <n v="39.4"/>
    <n v="38.65"/>
    <n v="38.380000000000003"/>
    <n v="38.11"/>
    <n v="38.255000000000003"/>
    <n v="38.429499999999898"/>
    <n v="38.929000000000002"/>
    <n v="1435.04"/>
    <n v="1410.94"/>
    <n v="1387.17"/>
    <n v="12447.52"/>
    <n v="12288.1"/>
    <n v="12133.4"/>
    <n v="11.6"/>
  </r>
  <r>
    <x v="358"/>
    <n v="11.57"/>
    <n v="11.65"/>
    <n v="11.48"/>
    <n v="11.6"/>
    <n v="140373100"/>
    <n v="0.32814310100452299"/>
    <n v="11.610286202009"/>
    <n v="10.2977137979909"/>
    <n v="11.59"/>
    <n v="11.29"/>
    <n v="11.25"/>
    <n v="11.06"/>
    <n v="11.36"/>
    <n v="11.357999999999899"/>
    <n v="11.182"/>
    <n v="10.954000000000001"/>
    <n v="10.8696"/>
    <n v="9.4638499999999901"/>
    <n v="11.403150548972601"/>
    <n v="11.403150548972601"/>
    <n v="11.403150548972601"/>
    <n v="11.403150548972601"/>
    <n v="11.403150548972601"/>
    <n v="0.19703631654421699"/>
    <n v="0.12090088391949499"/>
    <n v="0.23798455066964799"/>
    <n v="21.4371730701601"/>
    <n v="1333.3333333333301"/>
    <n v="6.8139963167587396"/>
    <n v="67.643334416778899"/>
    <n v="-4.7169811320755297"/>
    <n v="95.283018867924397"/>
    <n v="1.17316319533915E-2"/>
    <n v="1403730.99999997"/>
    <n v="77205204.999999806"/>
    <d v="2007-03-22T00:00:00"/>
    <n v="22"/>
    <n v="3"/>
    <n v="81"/>
    <n v="12"/>
    <n v="0"/>
    <n v="0"/>
    <n v="0"/>
    <n v="0"/>
    <n v="0"/>
    <n v="0"/>
    <n v="0"/>
    <n v="2007"/>
    <n v="3"/>
    <n v="39.26"/>
    <n v="39.4"/>
    <n v="38.65"/>
    <n v="38.020000000000003"/>
    <n v="38.372"/>
    <n v="38.379499999999901"/>
    <n v="38.932400000000001"/>
    <n v="1434.54"/>
    <n v="1435.04"/>
    <n v="1392.28"/>
    <n v="12461.14"/>
    <n v="12447.52"/>
    <n v="12159.68"/>
    <n v="11.54"/>
  </r>
  <r>
    <x v="359"/>
    <n v="11.52"/>
    <n v="11.61"/>
    <n v="11.52"/>
    <n v="11.54"/>
    <n v="112721000"/>
    <n v="0.35337321853667703"/>
    <n v="11.687746437073301"/>
    <n v="10.274253562926599"/>
    <n v="11.6"/>
    <n v="11.59"/>
    <n v="11.29"/>
    <n v="11.06"/>
    <n v="11.57"/>
    <n v="11.453999999999899"/>
    <n v="11.25"/>
    <n v="10.981"/>
    <n v="10.861000000000001"/>
    <n v="9.4846999999999895"/>
    <n v="11.4487670326484"/>
    <n v="11.4487670326484"/>
    <n v="11.4487670326484"/>
    <n v="11.4487670326484"/>
    <n v="11.4487670326484"/>
    <n v="0.21086779765483299"/>
    <n v="0.13889426666656299"/>
    <n v="0.22741422562181601"/>
    <n v="23.146555207533901"/>
    <n v="1333.3333333333301"/>
    <n v="6.2615101289134403"/>
    <n v="65.415673230001701"/>
    <n v="-12.7906976744187"/>
    <n v="87.209302325581206"/>
    <n v="1.2957517546875699E-2"/>
    <n v="-6763260.0000000503"/>
    <n v="60869339.999999903"/>
    <d v="2007-03-23T00:00:00"/>
    <n v="23"/>
    <n v="4"/>
    <n v="82"/>
    <n v="12"/>
    <n v="0"/>
    <n v="0"/>
    <n v="0"/>
    <n v="0"/>
    <n v="0"/>
    <n v="0"/>
    <n v="0"/>
    <n v="2007"/>
    <n v="3"/>
    <n v="39.130000000000003"/>
    <n v="39.26"/>
    <n v="39.4"/>
    <n v="37.99"/>
    <n v="38.479999999999997"/>
    <n v="38.329999999999899"/>
    <n v="38.923999999999999"/>
    <n v="1436.11"/>
    <n v="1434.54"/>
    <n v="1386.95"/>
    <n v="12481.01"/>
    <n v="12461.14"/>
    <n v="12110.41"/>
    <n v="11.83"/>
  </r>
  <r>
    <x v="360"/>
    <n v="11.6"/>
    <n v="11.84"/>
    <n v="11.52"/>
    <n v="11.83"/>
    <n v="216246800"/>
    <n v="0.40067574500037101"/>
    <n v="11.8273514900007"/>
    <n v="10.2246485099992"/>
    <n v="11.54"/>
    <n v="11.6"/>
    <n v="11.59"/>
    <n v="11.25"/>
    <n v="11.52"/>
    <n v="11.569999999999901"/>
    <n v="11.324"/>
    <n v="11.026"/>
    <n v="10.861000000000001"/>
    <n v="9.5076999999999892"/>
    <n v="11.5758446884323"/>
    <n v="11.5758446884323"/>
    <n v="11.5758446884323"/>
    <n v="11.5758446884323"/>
    <n v="11.5758446884323"/>
    <n v="0.24243527946338"/>
    <n v="0.159602469225926"/>
    <n v="0.23402749522025801"/>
    <n v="25.328394226736201"/>
    <n v="1333.3333333333301"/>
    <n v="6.6726780883679"/>
    <n v="70.476519210788297"/>
    <n v="-0.95238095238093101"/>
    <n v="99.047619047618994"/>
    <n v="1.46508974986832E-2"/>
    <n v="62711572.000000201"/>
    <n v="194622120"/>
    <d v="2007-03-26T00:00:00"/>
    <n v="26"/>
    <n v="0"/>
    <n v="85"/>
    <n v="13"/>
    <n v="0"/>
    <n v="0"/>
    <n v="0"/>
    <n v="0"/>
    <n v="0"/>
    <n v="0"/>
    <n v="0"/>
    <n v="2007"/>
    <n v="3"/>
    <n v="39.29"/>
    <n v="39.130000000000003"/>
    <n v="39.26"/>
    <n v="38.380000000000003"/>
    <n v="38.579000000000001"/>
    <n v="38.298499999999898"/>
    <n v="38.910600000000002"/>
    <n v="1437.5"/>
    <n v="1436.11"/>
    <n v="1402.06"/>
    <n v="12469.07"/>
    <n v="12481.01"/>
    <n v="12226.17"/>
    <n v="11.78"/>
  </r>
  <r>
    <x v="361"/>
    <n v="11.82"/>
    <n v="11.95"/>
    <n v="11.73"/>
    <n v="11.78"/>
    <n v="233013200"/>
    <n v="0.402258099915206"/>
    <n v="11.9015161998304"/>
    <n v="10.292483800169499"/>
    <n v="11.83"/>
    <n v="11.54"/>
    <n v="11.6"/>
    <n v="11.29"/>
    <n v="11.6"/>
    <n v="11.6679999999999"/>
    <n v="11.411"/>
    <n v="11.097"/>
    <n v="10.863"/>
    <n v="9.5290999999999801"/>
    <n v="11.643896458954799"/>
    <n v="11.643896458954799"/>
    <n v="11.643896458954799"/>
    <n v="11.643896458954799"/>
    <n v="11.643896458954799"/>
    <n v="0.260416237809524"/>
    <n v="0.17976522294264599"/>
    <n v="0.23302553127595399"/>
    <n v="27.595068980490201"/>
    <n v="1333.3333333333301"/>
    <n v="7.9743354720439799"/>
    <n v="68.612277086395096"/>
    <n v="-14.655172413793"/>
    <n v="85.344827586206904"/>
    <n v="1.58925925575501E-2"/>
    <n v="-11650660.000000101"/>
    <n v="330878744"/>
    <d v="2007-03-27T00:00:00"/>
    <n v="27"/>
    <n v="1"/>
    <n v="86"/>
    <n v="13"/>
    <n v="0"/>
    <n v="0"/>
    <n v="0"/>
    <n v="0"/>
    <n v="0"/>
    <n v="0"/>
    <n v="0"/>
    <n v="2007"/>
    <n v="3"/>
    <n v="39.020000000000003"/>
    <n v="39.29"/>
    <n v="39.130000000000003"/>
    <n v="38.65"/>
    <n v="38.725000000000001"/>
    <n v="38.335499999999897"/>
    <n v="38.887799999999999"/>
    <n v="1428.61"/>
    <n v="1437.5"/>
    <n v="1410.94"/>
    <n v="12397.29"/>
    <n v="12469.07"/>
    <n v="12288.1"/>
    <n v="11.51"/>
  </r>
  <r>
    <x v="362"/>
    <n v="11.71"/>
    <n v="11.78"/>
    <n v="11.5"/>
    <n v="11.51"/>
    <n v="235584300"/>
    <n v="0.38086432174590901"/>
    <n v="11.912228643491799"/>
    <n v="10.3887713565081"/>
    <n v="11.78"/>
    <n v="11.83"/>
    <n v="11.54"/>
    <n v="11.59"/>
    <n v="11.82"/>
    <n v="11.6519999999999"/>
    <n v="11.451000000000001"/>
    <n v="11.150499999999999"/>
    <n v="10.853400000000001"/>
    <n v="9.5500999999999898"/>
    <n v="11.5992643059699"/>
    <n v="11.5992643059699"/>
    <n v="11.5992643059699"/>
    <n v="11.5992643059699"/>
    <n v="11.5992643059699"/>
    <n v="0.24999771528517001"/>
    <n v="0.19381172141115099"/>
    <n v="0.23638085047052801"/>
    <n v="28.120467586136499"/>
    <n v="1333.3333333333301"/>
    <n v="3.6003600360035999"/>
    <n v="59.464892257193199"/>
    <n v="-37.931034482758498"/>
    <n v="62.068965517241402"/>
    <n v="1.7278665771408401E-2"/>
    <n v="-63607760.999999903"/>
    <n v="252075201"/>
    <d v="2007-03-28T00:00:00"/>
    <n v="28"/>
    <n v="2"/>
    <n v="87"/>
    <n v="13"/>
    <n v="0"/>
    <n v="0"/>
    <n v="0"/>
    <n v="0"/>
    <n v="0"/>
    <n v="0"/>
    <n v="0"/>
    <n v="2007"/>
    <n v="3"/>
    <n v="38.6"/>
    <n v="39.020000000000003"/>
    <n v="39.29"/>
    <n v="39.4"/>
    <n v="38.774000000000001"/>
    <n v="38.344999999999899"/>
    <n v="38.856999999999999"/>
    <n v="1417.23"/>
    <n v="1428.61"/>
    <n v="1435.04"/>
    <n v="12300.36"/>
    <n v="12397.29"/>
    <n v="12447.52"/>
    <n v="11.57"/>
  </r>
  <r>
    <x v="363"/>
    <n v="11.63"/>
    <n v="11.63"/>
    <n v="11.39"/>
    <n v="11.57"/>
    <n v="181430900"/>
    <n v="0.37961580300978198"/>
    <n v="11.950731606019501"/>
    <n v="10.432268393980401"/>
    <n v="11.51"/>
    <n v="11.78"/>
    <n v="11.83"/>
    <n v="11.6"/>
    <n v="11.71"/>
    <n v="11.6459999999999"/>
    <n v="11.502000000000001"/>
    <n v="11.1915"/>
    <n v="10.8504"/>
    <n v="9.5727499999999903"/>
    <n v="11.5895095373132"/>
    <n v="11.5895095373132"/>
    <n v="11.5895095373132"/>
    <n v="11.5895095373132"/>
    <n v="11.5895095373132"/>
    <n v="0.24377240316169899"/>
    <n v="0.20380385776126"/>
    <n v="0.23663936115120501"/>
    <n v="27.956653729205598"/>
    <n v="1333.3333333333301"/>
    <n v="4.6112115732368801"/>
    <n v="60.718202641098998"/>
    <n v="-34.545454545454398"/>
    <n v="65.454545454545496"/>
    <n v="1.7520431079097301E-2"/>
    <n v="10885854"/>
    <n v="148773338"/>
    <d v="2007-03-29T00:00:00"/>
    <n v="29"/>
    <n v="3"/>
    <n v="88"/>
    <n v="13"/>
    <n v="0"/>
    <n v="0"/>
    <n v="0"/>
    <n v="0"/>
    <n v="0"/>
    <n v="0"/>
    <n v="0"/>
    <n v="2007"/>
    <n v="3"/>
    <n v="38.64"/>
    <n v="38.6"/>
    <n v="39.020000000000003"/>
    <n v="39.26"/>
    <n v="38.835999999999999"/>
    <n v="38.365499999999898"/>
    <n v="38.833599999999997"/>
    <n v="1422.53"/>
    <n v="1417.23"/>
    <n v="1434.54"/>
    <n v="12348.75"/>
    <n v="12300.36"/>
    <n v="12461.14"/>
    <n v="11.47"/>
  </r>
  <r>
    <x v="364"/>
    <n v="11.64"/>
    <n v="11.69"/>
    <n v="11.45"/>
    <n v="11.47"/>
    <n v="150139500"/>
    <n v="0.35153198551786202"/>
    <n v="11.9410639710357"/>
    <n v="10.5349360289642"/>
    <n v="11.57"/>
    <n v="11.51"/>
    <n v="11.78"/>
    <n v="11.54"/>
    <n v="11.63"/>
    <n v="11.6319999999999"/>
    <n v="11.542999999999999"/>
    <n v="11.238"/>
    <n v="10.8598"/>
    <n v="9.5940999999999903"/>
    <n v="11.549673024875499"/>
    <n v="11.549673024875499"/>
    <n v="11.549673024875499"/>
    <n v="11.549673024875499"/>
    <n v="11.549673024875499"/>
    <n v="0.22813978080670999"/>
    <n v="0.20867104237035"/>
    <n v="0.236879406783262"/>
    <n v="28.0069067171159"/>
    <n v="1333.3333333333301"/>
    <n v="3.7070524412296502"/>
    <n v="57.525759991527302"/>
    <n v="-43.636363636363498"/>
    <n v="56.363636363636402"/>
    <n v="1.7823142659291299E-2"/>
    <n v="-15013949.999999899"/>
    <n v="139629735"/>
    <d v="2007-03-30T00:00:00"/>
    <n v="30"/>
    <n v="4"/>
    <n v="89"/>
    <n v="13"/>
    <n v="0"/>
    <n v="0"/>
    <n v="0"/>
    <n v="0"/>
    <n v="0"/>
    <n v="0"/>
    <n v="0"/>
    <n v="2007"/>
    <n v="3"/>
    <n v="38.61"/>
    <n v="38.64"/>
    <n v="38.6"/>
    <n v="39.130000000000003"/>
    <n v="38.898000000000003"/>
    <n v="38.4134999999999"/>
    <n v="38.824399999999997"/>
    <n v="1420.86"/>
    <n v="1422.53"/>
    <n v="1436.11"/>
    <n v="12354.35"/>
    <n v="12348.75"/>
    <n v="12481.01"/>
    <n v="11.56"/>
  </r>
  <r>
    <x v="365"/>
    <n v="11.62"/>
    <n v="11.64"/>
    <n v="11.48"/>
    <n v="11.56"/>
    <n v="125498100"/>
    <n v="0.33063097571958999"/>
    <n v="11.944261951439101"/>
    <n v="10.6217380485608"/>
    <n v="11.47"/>
    <n v="11.57"/>
    <n v="11.51"/>
    <n v="11.83"/>
    <n v="11.64"/>
    <n v="11.5779999999999"/>
    <n v="11.574"/>
    <n v="11.282999999999999"/>
    <n v="10.872400000000001"/>
    <n v="9.61634999999999"/>
    <n v="11.553115349917"/>
    <n v="11.553115349917"/>
    <n v="11.553115349917"/>
    <n v="11.553115349917"/>
    <n v="11.553115349917"/>
    <n v="0.22047160339688601"/>
    <n v="0.21103115457565699"/>
    <n v="0.23210230629874301"/>
    <n v="28.053570205889802"/>
    <n v="1333.3333333333301"/>
    <n v="2.75555555555556"/>
    <n v="59.585302328942603"/>
    <n v="-35.454545454545297"/>
    <n v="64.545454545454604"/>
    <n v="1.2281184173720301E-2"/>
    <n v="11294828.999999899"/>
    <n v="112948290"/>
    <d v="2007-04-02T00:00:00"/>
    <n v="2"/>
    <n v="0"/>
    <n v="92"/>
    <n v="14"/>
    <n v="0"/>
    <n v="0"/>
    <n v="0"/>
    <n v="0"/>
    <n v="0"/>
    <n v="0"/>
    <n v="0"/>
    <n v="2007"/>
    <n v="4"/>
    <n v="38.659999999999997"/>
    <n v="38.61"/>
    <n v="38.64"/>
    <n v="39.29"/>
    <n v="38.926000000000002"/>
    <n v="38.478499999999897"/>
    <n v="38.814599999999999"/>
    <n v="1424.55"/>
    <n v="1420.86"/>
    <n v="1437.5"/>
    <n v="12382.3"/>
    <n v="12354.35"/>
    <n v="12469.07"/>
    <n v="11.67"/>
  </r>
  <r>
    <x v="366"/>
    <n v="11.62"/>
    <n v="11.76"/>
    <n v="11.57"/>
    <n v="11.67"/>
    <n v="145983600"/>
    <n v="0.32782537071470802"/>
    <n v="11.9776507414294"/>
    <n v="10.6663492585705"/>
    <n v="11.56"/>
    <n v="11.47"/>
    <n v="11.57"/>
    <n v="11.78"/>
    <n v="11.62"/>
    <n v="11.5559999999999"/>
    <n v="11.612"/>
    <n v="11.321999999999999"/>
    <n v="10.8916"/>
    <n v="9.6380499999999891"/>
    <n v="11.592076899944599"/>
    <n v="11.592076899944599"/>
    <n v="11.592076899944599"/>
    <n v="11.592076899944599"/>
    <n v="11.592076899944599"/>
    <n v="0.22072620396301201"/>
    <n v="0.212970164453128"/>
    <n v="0.229809284420261"/>
    <n v="28.511621514338898"/>
    <n v="1333.3333333333301"/>
    <n v="3.3658104517271998"/>
    <n v="62.009956255221603"/>
    <n v="-30.4347826086955"/>
    <n v="69.565217391304401"/>
    <n v="1.38127530050923E-2"/>
    <n v="16058195.999999899"/>
    <n v="113867207.999999"/>
    <d v="2007-04-03T00:00:00"/>
    <n v="3"/>
    <n v="1"/>
    <n v="93"/>
    <n v="14"/>
    <n v="0"/>
    <n v="0"/>
    <n v="0"/>
    <n v="0"/>
    <n v="0"/>
    <n v="0"/>
    <n v="0"/>
    <n v="2007"/>
    <n v="4"/>
    <n v="39.17"/>
    <n v="38.659999999999997"/>
    <n v="38.61"/>
    <n v="39.020000000000003"/>
    <n v="38.978000000000002"/>
    <n v="38.537999999999897"/>
    <n v="38.823399999999999"/>
    <n v="1437.77"/>
    <n v="1424.55"/>
    <n v="1428.61"/>
    <n v="12510.3"/>
    <n v="12382.3"/>
    <n v="12397.29"/>
    <n v="11.64"/>
  </r>
  <r>
    <x v="367"/>
    <n v="11.72"/>
    <n v="11.74"/>
    <n v="11.62"/>
    <n v="11.64"/>
    <n v="119196000"/>
    <n v="0.31356817440554402"/>
    <n v="11.989636348811"/>
    <n v="10.7353636511889"/>
    <n v="11.67"/>
    <n v="11.56"/>
    <n v="11.47"/>
    <n v="11.51"/>
    <n v="11.62"/>
    <n v="11.581999999999899"/>
    <n v="11.617000000000001"/>
    <n v="11.362500000000001"/>
    <n v="10.912800000000001"/>
    <n v="9.6606999999999896"/>
    <n v="11.608051266629699"/>
    <n v="11.608051266629699"/>
    <n v="11.608051266629699"/>
    <n v="11.608051266629699"/>
    <n v="11.608051266629699"/>
    <n v="0.21601711661210901"/>
    <n v="0.213579554884924"/>
    <n v="0.22196576410452801"/>
    <n v="28.936954872184401"/>
    <n v="1333.3333333333301"/>
    <n v="0.431406384814501"/>
    <n v="60.936216181669998"/>
    <n v="-33.695652173912897"/>
    <n v="66.304347826087096"/>
    <n v="7.6613229985233499E-3"/>
    <n v="-3575879.9999999199"/>
    <n v="96548760"/>
    <d v="2007-04-04T00:00:00"/>
    <n v="4"/>
    <n v="2"/>
    <n v="94"/>
    <n v="14"/>
    <n v="0"/>
    <n v="0"/>
    <n v="0"/>
    <n v="0"/>
    <n v="0"/>
    <n v="0"/>
    <n v="0"/>
    <n v="2007"/>
    <n v="4"/>
    <n v="39.33"/>
    <n v="39.17"/>
    <n v="38.659999999999997"/>
    <n v="38.6"/>
    <n v="38.970999999999997"/>
    <n v="38.6129999999999"/>
    <n v="38.837399999999903"/>
    <n v="1439.37"/>
    <n v="1437.77"/>
    <n v="1417.23"/>
    <n v="12530.05"/>
    <n v="12510.3"/>
    <n v="12300.36"/>
    <n v="11.69"/>
  </r>
  <r>
    <x v="368"/>
    <n v="11.62"/>
    <n v="11.69"/>
    <n v="11.54"/>
    <n v="11.69"/>
    <n v="88879000"/>
    <n v="0.29810630389355902"/>
    <n v="12.0002126077871"/>
    <n v="10.8077873922128"/>
    <n v="11.64"/>
    <n v="11.67"/>
    <n v="11.56"/>
    <n v="11.57"/>
    <n v="11.72"/>
    <n v="11.6059999999999"/>
    <n v="11.625999999999999"/>
    <n v="11.404"/>
    <n v="10.932600000000001"/>
    <n v="9.6838499999999907"/>
    <n v="11.6353675110865"/>
    <n v="11.6353675110865"/>
    <n v="11.6353675110865"/>
    <n v="11.6353675110865"/>
    <n v="11.6353675110865"/>
    <n v="0.21385453117636199"/>
    <n v="0.213634550143212"/>
    <n v="0.216825352382776"/>
    <n v="28.763299850061799"/>
    <n v="1333.3333333333301"/>
    <n v="0.77586206896551602"/>
    <n v="62.113695835589098"/>
    <n v="-29.2134831460674"/>
    <n v="70.786516853932497"/>
    <n v="7.5838921030254702E-3"/>
    <n v="4443949.9999999003"/>
    <n v="73769570"/>
    <d v="2007-04-05T00:00:00"/>
    <n v="5"/>
    <n v="3"/>
    <n v="95"/>
    <n v="14"/>
    <n v="0"/>
    <n v="0"/>
    <n v="0"/>
    <n v="0"/>
    <n v="0"/>
    <n v="0"/>
    <n v="0"/>
    <n v="2007"/>
    <n v="4"/>
    <n v="39.520000000000003"/>
    <n v="39.33"/>
    <n v="39.17"/>
    <n v="38.64"/>
    <n v="38.997"/>
    <n v="38.6844999999999"/>
    <n v="38.842399999999998"/>
    <n v="1443.76"/>
    <n v="1439.37"/>
    <n v="1422.53"/>
    <n v="12560.2"/>
    <n v="12530.05"/>
    <n v="12348.75"/>
    <n v="11.56"/>
  </r>
  <r>
    <x v="369"/>
    <n v="11.75"/>
    <n v="11.76"/>
    <n v="11.49"/>
    <n v="11.56"/>
    <n v="103335400"/>
    <n v="0.27070862175919602"/>
    <n v="11.9804172435183"/>
    <n v="10.897582756481601"/>
    <n v="11.69"/>
    <n v="11.64"/>
    <n v="11.67"/>
    <n v="11.47"/>
    <n v="11.62"/>
    <n v="11.623999999999899"/>
    <n v="11.628"/>
    <n v="11.439"/>
    <n v="10.950799999999999"/>
    <n v="9.7061999999999902"/>
    <n v="11.610245007391001"/>
    <n v="11.610245007391001"/>
    <n v="11.610245007391001"/>
    <n v="11.610245007391001"/>
    <n v="11.610245007391001"/>
    <n v="0.19935273881301299"/>
    <n v="0.21077818787717201"/>
    <n v="0.220623541498292"/>
    <n v="28.879425081385701"/>
    <n v="1333.3333333333301"/>
    <n v="0.17331022530330401"/>
    <n v="57.279375656389398"/>
    <n v="-54.929577464788601"/>
    <n v="45.0704225352113"/>
    <n v="8.4874930942702691E-3"/>
    <n v="-13433601.999999801"/>
    <n v="72334780.000000104"/>
    <d v="2007-04-09T00:00:00"/>
    <n v="9"/>
    <n v="0"/>
    <n v="99"/>
    <n v="15"/>
    <n v="0"/>
    <n v="0"/>
    <n v="0"/>
    <n v="0"/>
    <n v="0"/>
    <n v="0"/>
    <n v="0"/>
    <n v="2007"/>
    <n v="4"/>
    <n v="39.42"/>
    <n v="39.520000000000003"/>
    <n v="39.33"/>
    <n v="38.61"/>
    <n v="39.026000000000003"/>
    <n v="38.752999999999901"/>
    <n v="38.855600000000003"/>
    <n v="1444.61"/>
    <n v="1443.76"/>
    <n v="1420.86"/>
    <n v="12569.14"/>
    <n v="12560.2"/>
    <n v="12354.35"/>
    <n v="11.64"/>
  </r>
  <r>
    <x v="370"/>
    <n v="11.56"/>
    <n v="11.64"/>
    <n v="11.53"/>
    <n v="11.64"/>
    <n v="88116700"/>
    <n v="0.26115683934538098"/>
    <n v="11.9888136786907"/>
    <n v="10.9441863213092"/>
    <n v="11.56"/>
    <n v="11.69"/>
    <n v="11.64"/>
    <n v="11.56"/>
    <n v="11.75"/>
    <n v="11.639999999999899"/>
    <n v="11.609"/>
    <n v="11.4665"/>
    <n v="10.972799999999999"/>
    <n v="9.7286999999999892"/>
    <n v="11.6201633382606"/>
    <n v="11.6201633382606"/>
    <n v="11.6201633382606"/>
    <n v="11.6201633382606"/>
    <n v="11.6201633382606"/>
    <n v="0.19210087597776301"/>
    <n v="0.20704272549729"/>
    <n v="0.21272185996269999"/>
    <n v="28.9872556533292"/>
    <n v="1333.3333333333301"/>
    <n v="-1.60608622147083"/>
    <n v="59.374813235224103"/>
    <n v="-48.437499999999801"/>
    <n v="51.562500000000099"/>
    <n v="8.3254653942964798E-3"/>
    <n v="7049336"/>
    <n v="48464185"/>
    <d v="2007-04-10T00:00:00"/>
    <n v="10"/>
    <n v="1"/>
    <n v="100"/>
    <n v="15"/>
    <n v="0"/>
    <n v="0"/>
    <n v="0"/>
    <n v="0"/>
    <n v="0"/>
    <n v="0"/>
    <n v="0"/>
    <n v="2007"/>
    <n v="4"/>
    <n v="39.630000000000003"/>
    <n v="39.42"/>
    <n v="39.520000000000003"/>
    <n v="38.659999999999997"/>
    <n v="39.06"/>
    <n v="38.819499999999898"/>
    <n v="38.875799999999998"/>
    <n v="1448.39"/>
    <n v="1444.61"/>
    <n v="1424.55"/>
    <n v="12573.85"/>
    <n v="12569.14"/>
    <n v="12382.3"/>
    <n v="11.43"/>
  </r>
  <r>
    <x v="371"/>
    <n v="11.59"/>
    <n v="11.6"/>
    <n v="11.4"/>
    <n v="11.43"/>
    <n v="137254600"/>
    <n v="0.22641078177792301"/>
    <n v="11.945321563555799"/>
    <n v="11.039678436444101"/>
    <n v="11.64"/>
    <n v="11.56"/>
    <n v="11.69"/>
    <n v="11.67"/>
    <n v="11.56"/>
    <n v="11.591999999999899"/>
    <n v="11.574"/>
    <n v="11.4925"/>
    <n v="10.9892"/>
    <n v="9.7490499999999898"/>
    <n v="11.5567755588404"/>
    <n v="11.5567755588404"/>
    <n v="11.5567755588404"/>
    <n v="11.5567755588404"/>
    <n v="11.5567755588404"/>
    <n v="0.167477896537294"/>
    <n v="0.19912975970529101"/>
    <n v="0.21467029853679301"/>
    <n v="28.135765004451901"/>
    <n v="1333.3333333333301"/>
    <n v="-2.9711375212224"/>
    <n v="52.144463108034103"/>
    <n v="-92.857142857143003"/>
    <n v="7.1428571428570002"/>
    <n v="1.0463273646785801E-2"/>
    <n v="-28823466.000000101"/>
    <n v="71372391.999999896"/>
    <d v="2007-04-11T00:00:00"/>
    <n v="11"/>
    <n v="2"/>
    <n v="101"/>
    <n v="15"/>
    <n v="0"/>
    <n v="0"/>
    <n v="0"/>
    <n v="0"/>
    <n v="0"/>
    <n v="0"/>
    <n v="0"/>
    <n v="2007"/>
    <n v="4"/>
    <n v="39.21"/>
    <n v="39.630000000000003"/>
    <n v="39.42"/>
    <n v="39.17"/>
    <n v="39.079000000000001"/>
    <n v="38.901999999999902"/>
    <n v="38.886800000000001"/>
    <n v="1438.87"/>
    <n v="1448.39"/>
    <n v="1437.77"/>
    <n v="12484.62"/>
    <n v="12573.85"/>
    <n v="12510.3"/>
    <n v="11.38"/>
  </r>
  <r>
    <x v="372"/>
    <n v="11.36"/>
    <n v="11.4"/>
    <n v="11.2"/>
    <n v="11.38"/>
    <n v="164168900"/>
    <n v="0.209847062104075"/>
    <n v="11.9256941242081"/>
    <n v="11.086305875791799"/>
    <n v="11.43"/>
    <n v="11.64"/>
    <n v="11.56"/>
    <n v="11.64"/>
    <n v="11.59"/>
    <n v="11.5399999999999"/>
    <n v="11.561"/>
    <n v="11.506"/>
    <n v="11.005599999999999"/>
    <n v="9.7696499999999897"/>
    <n v="11.497850372560301"/>
    <n v="11.497850372560301"/>
    <n v="11.497850372560301"/>
    <n v="11.497850372560301"/>
    <n v="11.497850372560301"/>
    <n v="0.142289204422541"/>
    <n v="0.18776164864874101"/>
    <n v="0.215765277212736"/>
    <n v="26.134483782039801"/>
    <n v="1333.3333333333301"/>
    <n v="-1.12945264986967"/>
    <n v="50.5655888859242"/>
    <n v="-75.999999999999801"/>
    <n v="24.000000000000199"/>
    <n v="1.04282578101032E-2"/>
    <n v="-8208444.9999998203"/>
    <n v="44325603.000000201"/>
    <d v="2007-04-12T00:00:00"/>
    <n v="12"/>
    <n v="3"/>
    <n v="102"/>
    <n v="15"/>
    <n v="0"/>
    <n v="0"/>
    <n v="0"/>
    <n v="0"/>
    <n v="0"/>
    <n v="0"/>
    <n v="0"/>
    <n v="2007"/>
    <n v="4"/>
    <n v="39.520000000000003"/>
    <n v="39.21"/>
    <n v="39.630000000000003"/>
    <n v="39.33"/>
    <n v="39.170999999999999"/>
    <n v="38.972499999999897"/>
    <n v="38.903799999999997"/>
    <n v="1447.8"/>
    <n v="1438.87"/>
    <n v="1439.37"/>
    <n v="12552.96"/>
    <n v="12484.62"/>
    <n v="12530.05"/>
    <n v="11.14"/>
  </r>
  <r>
    <x v="373"/>
    <n v="11.22"/>
    <n v="11.28"/>
    <n v="11.12"/>
    <n v="11.14"/>
    <n v="179985400"/>
    <n v="0.201494416796167"/>
    <n v="11.9129888335923"/>
    <n v="11.107011166407601"/>
    <n v="11.38"/>
    <n v="11.43"/>
    <n v="11.64"/>
    <n v="11.69"/>
    <n v="11.36"/>
    <n v="11.4299999999999"/>
    <n v="11.518000000000001"/>
    <n v="11.51"/>
    <n v="11.0168"/>
    <n v="9.7889499999999892"/>
    <n v="11.378566915040199"/>
    <n v="11.378566915040199"/>
    <n v="11.378566915040199"/>
    <n v="11.378566915040199"/>
    <n v="11.378566915040199"/>
    <n v="0.10178764559277501"/>
    <n v="0.17056684803754801"/>
    <n v="0.21892490026896899"/>
    <n v="24.679130430811298"/>
    <n v="1333.3333333333301"/>
    <n v="-3.7165082108902299"/>
    <n v="43.7222539396409"/>
    <n v="-97.590361445782904"/>
    <n v="2.40963855421702"/>
    <n v="1.12449042999411E-2"/>
    <n v="-43196496"/>
    <n v="14398832"/>
    <d v="2007-04-13T00:00:00"/>
    <n v="13"/>
    <n v="4"/>
    <n v="103"/>
    <n v="15"/>
    <n v="0"/>
    <n v="0"/>
    <n v="0"/>
    <n v="0"/>
    <n v="0"/>
    <n v="0"/>
    <n v="0"/>
    <n v="2007"/>
    <n v="4"/>
    <n v="39.6"/>
    <n v="39.520000000000003"/>
    <n v="39.21"/>
    <n v="39.520000000000003"/>
    <n v="39.267000000000003"/>
    <n v="39.051499999999898"/>
    <n v="38.9146"/>
    <n v="1452.85"/>
    <n v="1447.8"/>
    <n v="1443.76"/>
    <n v="12612.13"/>
    <n v="12552.96"/>
    <n v="12560.2"/>
    <n v="11.29"/>
  </r>
  <r>
    <x v="374"/>
    <n v="11.18"/>
    <n v="11.3"/>
    <n v="11.14"/>
    <n v="11.29"/>
    <n v="152258400"/>
    <n v="0.17986178904348299"/>
    <n v="11.8812235780869"/>
    <n v="11.161776421913"/>
    <n v="11.14"/>
    <n v="11.38"/>
    <n v="11.43"/>
    <n v="11.56"/>
    <n v="11.22"/>
    <n v="11.3759999999999"/>
    <n v="11.5"/>
    <n v="11.5215"/>
    <n v="11.0334"/>
    <n v="9.80994999999999"/>
    <n v="11.3490446100268"/>
    <n v="11.3490446100268"/>
    <n v="11.3490446100268"/>
    <n v="11.3490446100268"/>
    <n v="11.3490446100268"/>
    <n v="8.0861493853296496E-2"/>
    <n v="0.152625777200697"/>
    <n v="0.21471597882118601"/>
    <n v="23.210193226684702"/>
    <n v="1333.3333333333301"/>
    <n v="-1.5693112467306101"/>
    <n v="48.420686384631402"/>
    <n v="-79.518072289156606"/>
    <n v="20.481927710843301"/>
    <n v="1.50970746045649E-2"/>
    <n v="22838759.999999698"/>
    <n v="35019431.999999702"/>
    <d v="2007-04-16T00:00:00"/>
    <n v="16"/>
    <n v="0"/>
    <n v="106"/>
    <n v="16"/>
    <n v="0"/>
    <n v="0"/>
    <n v="0"/>
    <n v="0"/>
    <n v="0"/>
    <n v="0"/>
    <n v="0"/>
    <n v="2007"/>
    <n v="4"/>
    <n v="39.97"/>
    <n v="39.6"/>
    <n v="39.520000000000003"/>
    <n v="39.42"/>
    <n v="39.402999999999999"/>
    <n v="39.150499999999901"/>
    <n v="38.933999999999997"/>
    <n v="1468.33"/>
    <n v="1452.85"/>
    <n v="1444.61"/>
    <n v="12720.46"/>
    <n v="12612.13"/>
    <n v="12569.14"/>
    <n v="11.15"/>
  </r>
  <r>
    <x v="375"/>
    <n v="11.36"/>
    <n v="11.39"/>
    <n v="11.07"/>
    <n v="11.15"/>
    <n v="187980100"/>
    <n v="0.18896602312258301"/>
    <n v="11.8944320462451"/>
    <n v="11.1385679537548"/>
    <n v="11.29"/>
    <n v="11.14"/>
    <n v="11.38"/>
    <n v="11.64"/>
    <n v="11.18"/>
    <n v="11.277999999999899"/>
    <n v="11.459"/>
    <n v="11.516499999999899"/>
    <n v="11.0472"/>
    <n v="9.8310999999999904"/>
    <n v="11.282696406684501"/>
    <n v="11.282696406684501"/>
    <n v="11.282696406684501"/>
    <n v="11.282696406684501"/>
    <n v="11.282696406684501"/>
    <n v="5.2376771050536002E-2"/>
    <n v="0.13257597597066501"/>
    <n v="0.22223626604824401"/>
    <n v="21.779890897935498"/>
    <n v="1333.3333333333301"/>
    <n v="-3.5467128027681598"/>
    <n v="44.672047468554098"/>
    <n v="-88.732394366197099"/>
    <n v="11.2676056338028"/>
    <n v="1.38223283107562E-2"/>
    <n v="-26317213.999999698"/>
    <n v="-18798009.999999899"/>
    <d v="2007-04-17T00:00:00"/>
    <n v="17"/>
    <n v="1"/>
    <n v="107"/>
    <n v="16"/>
    <n v="0"/>
    <n v="0"/>
    <n v="0"/>
    <n v="0"/>
    <n v="0"/>
    <n v="0"/>
    <n v="0"/>
    <n v="2007"/>
    <n v="4"/>
    <n v="40.049999999999997"/>
    <n v="39.97"/>
    <n v="39.6"/>
    <n v="39.630000000000003"/>
    <n v="39.542000000000002"/>
    <n v="39.233999999999902"/>
    <n v="38.952199999999998"/>
    <n v="1471.48"/>
    <n v="1468.33"/>
    <n v="1448.39"/>
    <n v="12773.04"/>
    <n v="12720.46"/>
    <n v="12573.85"/>
    <n v="11.16"/>
  </r>
  <r>
    <x v="376"/>
    <n v="11.13"/>
    <n v="11.22"/>
    <n v="11.06"/>
    <n v="11.16"/>
    <n v="116011000"/>
    <n v="0.199129685328368"/>
    <n v="11.908259370656699"/>
    <n v="11.111740629343201"/>
    <n v="11.15"/>
    <n v="11.29"/>
    <n v="11.14"/>
    <n v="11.43"/>
    <n v="11.36"/>
    <n v="11.223999999999901"/>
    <n v="11.407999999999999"/>
    <n v="11.51"/>
    <n v="11.0632"/>
    <n v="9.8504999999999896"/>
    <n v="11.2417976044563"/>
    <n v="11.2417976044563"/>
    <n v="11.2417976044563"/>
    <n v="11.2417976044563"/>
    <n v="11.2417976044563"/>
    <n v="3.0260515053495099E-2"/>
    <n v="0.112112883787231"/>
    <n v="0.21779081847336901"/>
    <n v="20.390430754460301"/>
    <n v="1333.3333333333301"/>
    <n v="-4.3701799485861104"/>
    <n v="44.999588156747599"/>
    <n v="-85.714285714285694"/>
    <n v="14.285714285714199"/>
    <n v="1.31273873020966E-2"/>
    <n v="1160109.99999997"/>
    <n v="-15081429.999999801"/>
    <d v="2007-04-18T00:00:00"/>
    <n v="18"/>
    <n v="2"/>
    <n v="108"/>
    <n v="16"/>
    <n v="0"/>
    <n v="0"/>
    <n v="0"/>
    <n v="0"/>
    <n v="0"/>
    <n v="0"/>
    <n v="0"/>
    <n v="2007"/>
    <n v="4"/>
    <n v="39.92"/>
    <n v="40.049999999999997"/>
    <n v="39.97"/>
    <n v="39.21"/>
    <n v="39.616999999999997"/>
    <n v="39.2974999999999"/>
    <n v="38.968400000000003"/>
    <n v="1472.5"/>
    <n v="1471.48"/>
    <n v="1438.87"/>
    <n v="12803.84"/>
    <n v="12773.04"/>
    <n v="12484.62"/>
    <n v="11.14"/>
  </r>
  <r>
    <x v="377"/>
    <n v="11.13"/>
    <n v="11.26"/>
    <n v="11.09"/>
    <n v="11.14"/>
    <n v="106478400"/>
    <n v="0.21444849706809299"/>
    <n v="11.9163969941361"/>
    <n v="11.0586030058638"/>
    <n v="11.16"/>
    <n v="11.15"/>
    <n v="11.29"/>
    <n v="11.38"/>
    <n v="11.13"/>
    <n v="11.175999999999901"/>
    <n v="11.358000000000001"/>
    <n v="11.487499999999899"/>
    <n v="11.078199999999899"/>
    <n v="9.8708499999999901"/>
    <n v="11.207865069637499"/>
    <n v="11.207865069637499"/>
    <n v="11.207865069637499"/>
    <n v="11.207865069637499"/>
    <n v="11.207865069637499"/>
    <n v="1.09926732888219E-2"/>
    <n v="9.1888841687549502E-2"/>
    <n v="0.214377188582414"/>
    <n v="19.341609299543599"/>
    <n v="1333.3333333333301"/>
    <n v="-4.2955326460481098"/>
    <n v="44.433034159803697"/>
    <n v="-88.571428571428498"/>
    <n v="11.4285714285714"/>
    <n v="1.3194051528153601E-2"/>
    <n v="-2129567.9999999502"/>
    <n v="-47915279.999999903"/>
    <d v="2007-04-19T00:00:00"/>
    <n v="19"/>
    <n v="3"/>
    <n v="109"/>
    <n v="16"/>
    <n v="0"/>
    <n v="0"/>
    <n v="0"/>
    <n v="0"/>
    <n v="0"/>
    <n v="0"/>
    <n v="0"/>
    <n v="2007"/>
    <n v="4"/>
    <n v="40.049999999999997"/>
    <n v="39.92"/>
    <n v="40.049999999999997"/>
    <n v="39.520000000000003"/>
    <n v="39.689"/>
    <n v="39.329999999999899"/>
    <n v="38.988399999999999"/>
    <n v="1470.73"/>
    <n v="1472.5"/>
    <n v="1447.8"/>
    <n v="12808.63"/>
    <n v="12803.84"/>
    <n v="12552.96"/>
    <n v="11.23"/>
  </r>
  <r>
    <x v="378"/>
    <n v="11.22"/>
    <n v="11.26"/>
    <n v="11.18"/>
    <n v="11.23"/>
    <n v="130694900"/>
    <n v="0.22011719366599999"/>
    <n v="11.9092343873319"/>
    <n v="11.0287656126679"/>
    <n v="11.14"/>
    <n v="11.16"/>
    <n v="11.15"/>
    <n v="11.14"/>
    <n v="11.13"/>
    <n v="11.1939999999999"/>
    <n v="11.311999999999999"/>
    <n v="11.4689999999999"/>
    <n v="11.09"/>
    <n v="9.8912499999999905"/>
    <n v="11.2152433797583"/>
    <n v="11.2152433797583"/>
    <n v="11.2152433797583"/>
    <n v="11.2152433797583"/>
    <n v="11.2152433797583"/>
    <n v="2.9510004157717799E-3"/>
    <n v="7.4101273433194004E-2"/>
    <n v="0.20763596082652799"/>
    <n v="18.367703662835201"/>
    <n v="1333.3333333333301"/>
    <n v="-3.9349871685200899"/>
    <n v="47.628436198008501"/>
    <n v="-75.714285714285694"/>
    <n v="24.285714285714299"/>
    <n v="9.8837469095742203E-3"/>
    <n v="11762540.999999899"/>
    <n v="-48357112.999999799"/>
    <d v="2007-04-20T00:00:00"/>
    <n v="20"/>
    <n v="4"/>
    <n v="110"/>
    <n v="16"/>
    <n v="0"/>
    <n v="0"/>
    <n v="0"/>
    <n v="0"/>
    <n v="0"/>
    <n v="0"/>
    <n v="0"/>
    <n v="2007"/>
    <n v="4"/>
    <n v="40.270000000000003"/>
    <n v="40.049999999999997"/>
    <n v="39.92"/>
    <n v="39.6"/>
    <n v="39.764000000000003"/>
    <n v="39.380499999999898"/>
    <n v="39.005600000000001"/>
    <n v="1484.35"/>
    <n v="1470.73"/>
    <n v="1452.85"/>
    <n v="12961.98"/>
    <n v="12808.63"/>
    <n v="12612.13"/>
    <n v="11.54"/>
  </r>
  <r>
    <x v="379"/>
    <n v="11.31"/>
    <n v="11.58"/>
    <n v="11.29"/>
    <n v="11.54"/>
    <n v="195072500"/>
    <n v="0.22011719366599999"/>
    <n v="11.9092343873319"/>
    <n v="11.0287656126679"/>
    <n v="11.23"/>
    <n v="11.14"/>
    <n v="11.16"/>
    <n v="11.29"/>
    <n v="11.22"/>
    <n v="11.2439999999999"/>
    <n v="11.31"/>
    <n v="11.4689999999999"/>
    <n v="11.107999999999899"/>
    <n v="9.9137499999999896"/>
    <n v="11.3234955865055"/>
    <n v="11.3234955865055"/>
    <n v="11.3234955865055"/>
    <n v="11.3234955865055"/>
    <n v="11.3234955865055"/>
    <n v="2.1346259556080899E-2"/>
    <n v="6.3550270657771399E-2"/>
    <n v="0.21780482076749"/>
    <n v="19.100096598050602"/>
    <n v="1333.3333333333301"/>
    <n v="-0.17301038062284901"/>
    <n v="56.8358189600239"/>
    <n v="-31.428571428571502"/>
    <n v="68.571428571428399"/>
    <n v="1.48730119364594E-2"/>
    <n v="60472474.999999702"/>
    <n v="0"/>
    <d v="2007-04-23T00:00:00"/>
    <n v="23"/>
    <n v="0"/>
    <n v="113"/>
    <n v="17"/>
    <n v="0"/>
    <n v="0"/>
    <n v="0"/>
    <n v="0"/>
    <n v="0"/>
    <n v="0"/>
    <n v="0"/>
    <n v="2007"/>
    <n v="4"/>
    <n v="40.33"/>
    <n v="40.270000000000003"/>
    <n v="40.049999999999997"/>
    <n v="39.97"/>
    <n v="39.854999999999997"/>
    <n v="39.440499999999901"/>
    <n v="39.024199999999901"/>
    <n v="1480.93"/>
    <n v="1484.35"/>
    <n v="1468.33"/>
    <n v="12919.4"/>
    <n v="12961.98"/>
    <n v="12720.46"/>
    <n v="11.51"/>
  </r>
  <r>
    <x v="380"/>
    <n v="11.6"/>
    <n v="11.9"/>
    <n v="11.27"/>
    <n v="11.51"/>
    <n v="263813200"/>
    <n v="0.20349835121542201"/>
    <n v="11.8599967024308"/>
    <n v="11.046003297569101"/>
    <n v="11.54"/>
    <n v="11.23"/>
    <n v="11.14"/>
    <n v="11.15"/>
    <n v="11.31"/>
    <n v="11.315999999999899"/>
    <n v="11.297000000000001"/>
    <n v="11.4529999999999"/>
    <n v="11.1326"/>
    <n v="9.9368999999999907"/>
    <n v="11.385663724337"/>
    <n v="11.385663724337"/>
    <n v="11.385663724337"/>
    <n v="11.385663724337"/>
    <n v="11.385663724337"/>
    <n v="3.3122075012947498E-2"/>
    <n v="5.7464631528806598E-2"/>
    <n v="0.24724733356981199"/>
    <n v="20.837710338710099"/>
    <n v="1333.3333333333301"/>
    <n v="-1.11683848797251"/>
    <n v="55.8131815419963"/>
    <n v="-46.428571428571502"/>
    <n v="53.571428571428399"/>
    <n v="1.25582372952017E-2"/>
    <n v="-7914395.9999998296"/>
    <n v="-84420224"/>
    <d v="2007-04-24T00:00:00"/>
    <n v="24"/>
    <n v="1"/>
    <n v="114"/>
    <n v="17"/>
    <n v="0"/>
    <n v="0"/>
    <n v="0"/>
    <n v="0"/>
    <n v="0"/>
    <n v="0"/>
    <n v="0"/>
    <n v="2007"/>
    <n v="4"/>
    <n v="40.53"/>
    <n v="40.33"/>
    <n v="40.270000000000003"/>
    <n v="40.049999999999997"/>
    <n v="39.945"/>
    <n v="39.502499999999898"/>
    <n v="39.056999999999903"/>
    <n v="1480.41"/>
    <n v="1480.93"/>
    <n v="1471.48"/>
    <n v="12953.94"/>
    <n v="12919.4"/>
    <n v="12773.04"/>
    <n v="11.77"/>
  </r>
  <r>
    <x v="381"/>
    <n v="11.63"/>
    <n v="11.78"/>
    <n v="11.58"/>
    <n v="11.77"/>
    <n v="296786000"/>
    <n v="0.202663189605511"/>
    <n v="11.857826379211"/>
    <n v="11.0471736207889"/>
    <n v="11.51"/>
    <n v="11.54"/>
    <n v="11.23"/>
    <n v="11.16"/>
    <n v="11.6"/>
    <n v="11.437999999999899"/>
    <n v="11.331"/>
    <n v="11.452499999999899"/>
    <n v="11.158399999999901"/>
    <n v="9.9615499999999901"/>
    <n v="11.513775816224699"/>
    <n v="11.513775816224699"/>
    <n v="11.513775816224699"/>
    <n v="11.513775816224699"/>
    <n v="11.513775816224699"/>
    <n v="6.27114224505156E-2"/>
    <n v="5.8513989713148397E-2"/>
    <n v="0.248872524029111"/>
    <n v="22.451208812179601"/>
    <n v="1333.3333333333301"/>
    <n v="2.9746281714785598"/>
    <n v="62.166653178242399"/>
    <n v="-15.476190476190499"/>
    <n v="84.523809523809405"/>
    <n v="1.3846393684754399E-2"/>
    <n v="77164359.999999896"/>
    <n v="-2967859.9999999302"/>
    <d v="2007-04-25T00:00:00"/>
    <n v="25"/>
    <n v="2"/>
    <n v="115"/>
    <n v="17"/>
    <n v="0"/>
    <n v="0"/>
    <n v="0"/>
    <n v="0"/>
    <n v="0"/>
    <n v="0"/>
    <n v="0"/>
    <n v="2007"/>
    <n v="4"/>
    <n v="41.07"/>
    <n v="40.53"/>
    <n v="40.33"/>
    <n v="39.92"/>
    <n v="40.131"/>
    <n v="39.604999999999897"/>
    <n v="39.103599999999901"/>
    <n v="1495.42"/>
    <n v="1480.41"/>
    <n v="1472.5"/>
    <n v="13089.89"/>
    <n v="12953.94"/>
    <n v="12803.84"/>
    <n v="12.2"/>
  </r>
  <r>
    <x v="382"/>
    <n v="12.54"/>
    <n v="12.65"/>
    <n v="12.13"/>
    <n v="12.2"/>
    <n v="434444500"/>
    <n v="0.26278067701136898"/>
    <n v="12.012561354022701"/>
    <n v="10.9614386459772"/>
    <n v="11.77"/>
    <n v="11.51"/>
    <n v="11.54"/>
    <n v="11.14"/>
    <n v="11.63"/>
    <n v="11.649999999999901"/>
    <n v="11.413"/>
    <n v="11.486999999999901"/>
    <n v="11.193199999999999"/>
    <n v="9.9885999999999893"/>
    <n v="11.7425172108164"/>
    <n v="11.7425172108164"/>
    <n v="11.7425172108164"/>
    <n v="11.7425172108164"/>
    <n v="11.7425172108164"/>
    <n v="0.119481293833789"/>
    <n v="7.0707450537276603E-2"/>
    <n v="0.29395305802703198"/>
    <n v="25.5473016554004"/>
    <n v="1333.3333333333301"/>
    <n v="7.2056239015817001"/>
    <n v="69.880145102285795"/>
    <n v="-28.301886792452901"/>
    <n v="71.698113207547095"/>
    <n v="1.5641287032955399E-2"/>
    <n v="186811134.99999899"/>
    <n v="299766704.99999899"/>
    <d v="2007-04-26T00:00:00"/>
    <n v="26"/>
    <n v="3"/>
    <n v="116"/>
    <n v="17"/>
    <n v="0"/>
    <n v="0"/>
    <n v="0"/>
    <n v="0"/>
    <n v="0"/>
    <n v="0"/>
    <n v="0"/>
    <n v="2007"/>
    <n v="4"/>
    <n v="41.29"/>
    <n v="41.07"/>
    <n v="40.53"/>
    <n v="40.049999999999997"/>
    <n v="40.308"/>
    <n v="39.7394999999999"/>
    <n v="39.151799999999902"/>
    <n v="1494.25"/>
    <n v="1495.42"/>
    <n v="1470.73"/>
    <n v="13105.5"/>
    <n v="13089.89"/>
    <n v="12808.63"/>
    <n v="12.33"/>
  </r>
  <r>
    <x v="383"/>
    <n v="12.12"/>
    <n v="12.34"/>
    <n v="12.06"/>
    <n v="12.33"/>
    <n v="174850900"/>
    <n v="0.32337854630533802"/>
    <n v="12.1717570926106"/>
    <n v="10.8782429073893"/>
    <n v="12.2"/>
    <n v="11.77"/>
    <n v="11.51"/>
    <n v="11.23"/>
    <n v="12.54"/>
    <n v="11.8699999999999"/>
    <n v="11.532"/>
    <n v="11.524999999999901"/>
    <n v="11.229200000000001"/>
    <n v="10.015899999999901"/>
    <n v="11.9383448072109"/>
    <n v="11.9383448072109"/>
    <n v="11.9383448072109"/>
    <n v="11.9383448072109"/>
    <n v="11.9383448072109"/>
    <n v="0.17296787347784801"/>
    <n v="9.1159535125390906E-2"/>
    <n v="0.292956411025101"/>
    <n v="28.029933474139099"/>
    <n v="1333.3333333333301"/>
    <n v="10.6822262118491"/>
    <n v="71.755039532187297"/>
    <n v="-20.125786163522001"/>
    <n v="79.874213836477907"/>
    <n v="1.52521231256119E-2"/>
    <n v="22730617.000000101"/>
    <n v="132886683.999999"/>
    <d v="2007-04-27T00:00:00"/>
    <n v="27"/>
    <n v="4"/>
    <n v="117"/>
    <n v="17"/>
    <n v="0"/>
    <n v="0"/>
    <n v="0"/>
    <n v="0"/>
    <n v="0"/>
    <n v="0"/>
    <n v="0"/>
    <n v="2007"/>
    <n v="4"/>
    <n v="41.3"/>
    <n v="41.29"/>
    <n v="41.07"/>
    <n v="40.270000000000003"/>
    <n v="40.478000000000002"/>
    <n v="39.872499999999903"/>
    <n v="39.187199999999898"/>
    <n v="1494.07"/>
    <n v="1494.25"/>
    <n v="1484.35"/>
    <n v="13120.94"/>
    <n v="13105.5"/>
    <n v="12961.98"/>
    <n v="12.32"/>
  </r>
  <r>
    <x v="384"/>
    <n v="12.36"/>
    <n v="12.47"/>
    <n v="12.3"/>
    <n v="12.32"/>
    <n v="154127400"/>
    <n v="0.36848016443083598"/>
    <n v="12.3044603288616"/>
    <n v="10.8305396711383"/>
    <n v="12.33"/>
    <n v="12.2"/>
    <n v="11.77"/>
    <n v="11.54"/>
    <n v="12.12"/>
    <n v="12.0259999999999"/>
    <n v="11.635"/>
    <n v="11.5674999999999"/>
    <n v="11.2652"/>
    <n v="10.044799999999899"/>
    <n v="12.065563204807299"/>
    <n v="12.065563204807299"/>
    <n v="12.065563204807299"/>
    <n v="12.065563204807299"/>
    <n v="12.065563204807299"/>
    <n v="0.212104448714901"/>
    <n v="0.115348517843293"/>
    <n v="0.28417381023759403"/>
    <n v="30.511419905271701"/>
    <n v="1333.3333333333301"/>
    <n v="9.1231178033658207"/>
    <n v="71.3869241676325"/>
    <n v="-20.754716981131999"/>
    <n v="79.245283018867894"/>
    <n v="1.64696203454721E-2"/>
    <n v="-1541273.99999996"/>
    <n v="131008289.999999"/>
    <d v="2007-04-30T00:00:00"/>
    <n v="30"/>
    <n v="0"/>
    <n v="120"/>
    <n v="18"/>
    <n v="1"/>
    <n v="0"/>
    <n v="0"/>
    <n v="0"/>
    <n v="0"/>
    <n v="0"/>
    <n v="0"/>
    <n v="2007"/>
    <n v="4"/>
    <n v="40.76"/>
    <n v="41.3"/>
    <n v="41.29"/>
    <n v="40.33"/>
    <n v="40.557000000000002"/>
    <n v="39.979999999999897"/>
    <n v="39.207199999999901"/>
    <n v="1482.37"/>
    <n v="1494.07"/>
    <n v="1480.93"/>
    <n v="13062.91"/>
    <n v="13120.94"/>
    <n v="12919.4"/>
    <n v="12.28"/>
  </r>
  <r>
    <x v="385"/>
    <n v="12.29"/>
    <n v="12.39"/>
    <n v="12.17"/>
    <n v="12.28"/>
    <n v="133130900"/>
    <n v="0.401409031445911"/>
    <n v="12.406318062891801"/>
    <n v="10.8006819371081"/>
    <n v="12.32"/>
    <n v="12.33"/>
    <n v="12.2"/>
    <n v="11.51"/>
    <n v="12.36"/>
    <n v="12.1799999999999"/>
    <n v="11.747999999999999"/>
    <n v="11.603499999999899"/>
    <n v="11.301399999999999"/>
    <n v="10.0739499999999"/>
    <n v="12.1370421365382"/>
    <n v="12.1370421365382"/>
    <n v="12.1370421365382"/>
    <n v="12.1370421365382"/>
    <n v="12.1370421365382"/>
    <n v="0.237158979755728"/>
    <n v="0.13971061022577999"/>
    <n v="0.279589966649194"/>
    <n v="32.086442898081103"/>
    <n v="1333.3333333333301"/>
    <n v="10.134529147982001"/>
    <n v="69.843441203992796"/>
    <n v="-23.2704402515723"/>
    <n v="76.729559748427604"/>
    <n v="1.66273242138942E-2"/>
    <n v="-5325236.0000001201"/>
    <n v="95854247.999999806"/>
    <d v="2007-05-01T00:00:00"/>
    <n v="1"/>
    <n v="1"/>
    <n v="121"/>
    <n v="18"/>
    <n v="0"/>
    <n v="1"/>
    <n v="0"/>
    <n v="0"/>
    <n v="0"/>
    <n v="0"/>
    <n v="0"/>
    <n v="2007"/>
    <n v="5"/>
    <n v="40.729999999999997"/>
    <n v="40.76"/>
    <n v="41.3"/>
    <n v="40.53"/>
    <n v="40.625"/>
    <n v="40.083499999999901"/>
    <n v="39.229199999999899"/>
    <n v="1486.3"/>
    <n v="1482.37"/>
    <n v="1480.41"/>
    <n v="13136.14"/>
    <n v="13062.91"/>
    <n v="12953.94"/>
    <n v="12.39"/>
  </r>
  <r>
    <x v="386"/>
    <n v="12.3"/>
    <n v="12.41"/>
    <n v="12.28"/>
    <n v="12.39"/>
    <n v="126286300"/>
    <n v="0.438279831302269"/>
    <n v="12.5160596626045"/>
    <n v="10.762940337395399"/>
    <n v="12.28"/>
    <n v="12.32"/>
    <n v="12.33"/>
    <n v="11.77"/>
    <n v="12.29"/>
    <n v="12.303999999999901"/>
    <n v="11.871"/>
    <n v="11.6395"/>
    <n v="11.337199999999999"/>
    <n v="10.1045999999999"/>
    <n v="12.2213614243588"/>
    <n v="12.2213614243588"/>
    <n v="12.2213614243588"/>
    <n v="12.2213614243588"/>
    <n v="12.2213614243588"/>
    <n v="0.26286086043152301"/>
    <n v="0.16434066026692801"/>
    <n v="0.26890496903139399"/>
    <n v="33.583813164297702"/>
    <n v="1333.3333333333301"/>
    <n v="11.021505376344001"/>
    <n v="71.658235605681597"/>
    <n v="-16.352201257861601"/>
    <n v="83.647798742138306"/>
    <n v="1.5787876617931101E-2"/>
    <n v="13891493.000000101"/>
    <n v="90926136"/>
    <d v="2007-05-02T00:00:00"/>
    <n v="2"/>
    <n v="2"/>
    <n v="122"/>
    <n v="18"/>
    <n v="0"/>
    <n v="0"/>
    <n v="0"/>
    <n v="0"/>
    <n v="0"/>
    <n v="0"/>
    <n v="0"/>
    <n v="2007"/>
    <n v="5"/>
    <n v="41.17"/>
    <n v="40.729999999999997"/>
    <n v="40.76"/>
    <n v="41.07"/>
    <n v="40.75"/>
    <n v="40.183499999999903"/>
    <n v="39.253999999999898"/>
    <n v="1495.92"/>
    <n v="1486.3"/>
    <n v="1495.42"/>
    <n v="13211.88"/>
    <n v="13136.14"/>
    <n v="13089.89"/>
    <n v="12.39"/>
  </r>
  <r>
    <x v="387"/>
    <n v="12.43"/>
    <n v="12.52"/>
    <n v="12.35"/>
    <n v="12.39"/>
    <n v="144019400"/>
    <n v="0.46931192634595997"/>
    <n v="12.6156238526919"/>
    <n v="10.738376147307999"/>
    <n v="12.39"/>
    <n v="12.28"/>
    <n v="12.32"/>
    <n v="12.2"/>
    <n v="12.3"/>
    <n v="12.341999999999899"/>
    <n v="11.996"/>
    <n v="11.677"/>
    <n v="11.364800000000001"/>
    <n v="10.1342499999999"/>
    <n v="12.2775742829058"/>
    <n v="12.2775742829058"/>
    <n v="12.2775742829058"/>
    <n v="12.2775742829058"/>
    <n v="12.2775742829058"/>
    <n v="0.28000209616974903"/>
    <n v="0.18747294744749199"/>
    <n v="0.26184032838629501"/>
    <n v="35.166788243252597"/>
    <n v="1333.3333333333301"/>
    <n v="11.220825852782699"/>
    <n v="71.658235605681597"/>
    <n v="-16.352201257861601"/>
    <n v="83.647798742138306"/>
    <n v="6.2567584487573996E-3"/>
    <n v="0"/>
    <n v="108014550"/>
    <d v="2007-05-03T00:00:00"/>
    <n v="3"/>
    <n v="3"/>
    <n v="123"/>
    <n v="18"/>
    <n v="0"/>
    <n v="0"/>
    <n v="0"/>
    <n v="0"/>
    <n v="0"/>
    <n v="0"/>
    <n v="0"/>
    <n v="2007"/>
    <n v="5"/>
    <n v="41.32"/>
    <n v="41.17"/>
    <n v="40.729999999999997"/>
    <n v="41.29"/>
    <n v="40.877000000000002"/>
    <n v="40.282999999999902"/>
    <n v="39.279199999999904"/>
    <n v="1502.39"/>
    <n v="1495.92"/>
    <n v="1494.25"/>
    <n v="13241.38"/>
    <n v="13211.88"/>
    <n v="13105.5"/>
    <n v="12.44"/>
  </r>
  <r>
    <x v="388"/>
    <n v="12.44"/>
    <n v="12.54"/>
    <n v="12.41"/>
    <n v="12.44"/>
    <n v="95496800"/>
    <n v="0.49940464555311298"/>
    <n v="12.713309291106199"/>
    <n v="10.7156907088937"/>
    <n v="12.39"/>
    <n v="12.39"/>
    <n v="12.28"/>
    <n v="12.33"/>
    <n v="12.43"/>
    <n v="12.3639999999999"/>
    <n v="12.117000000000001"/>
    <n v="11.714499999999999"/>
    <n v="11.3926"/>
    <n v="10.163799999999901"/>
    <n v="12.331716188603901"/>
    <n v="12.331716188603901"/>
    <n v="12.331716188603901"/>
    <n v="12.331716188603901"/>
    <n v="12.331716188603901"/>
    <n v="0.29422953617924402"/>
    <n v="0.20882426519384301"/>
    <n v="0.25385173350155898"/>
    <n v="36.671837655356903"/>
    <n v="1333.3333333333301"/>
    <n v="10.774710596616099"/>
    <n v="72.5297118432742"/>
    <n v="-13.207547169811299"/>
    <n v="86.792452830188594"/>
    <n v="4.78946495730714E-3"/>
    <n v="4774839.9999998901"/>
    <n v="71622600"/>
    <d v="2007-05-04T00:00:00"/>
    <n v="4"/>
    <n v="4"/>
    <n v="124"/>
    <n v="18"/>
    <n v="0"/>
    <n v="0"/>
    <n v="0"/>
    <n v="0"/>
    <n v="0"/>
    <n v="0"/>
    <n v="0"/>
    <n v="2007"/>
    <n v="5"/>
    <n v="41.36"/>
    <n v="41.32"/>
    <n v="41.17"/>
    <n v="41.3"/>
    <n v="40.985999999999997"/>
    <n v="40.374999999999901"/>
    <n v="39.301199999999902"/>
    <n v="1505.62"/>
    <n v="1502.39"/>
    <n v="1494.07"/>
    <n v="13264.62"/>
    <n v="13241.38"/>
    <n v="13120.94"/>
    <n v="12.83"/>
  </r>
  <r>
    <x v="389"/>
    <n v="12.48"/>
    <n v="12.88"/>
    <n v="12.47"/>
    <n v="12.83"/>
    <n v="215389300"/>
    <n v="0.55623357456532196"/>
    <n v="12.8904671491306"/>
    <n v="10.665532850869299"/>
    <n v="12.44"/>
    <n v="12.39"/>
    <n v="12.39"/>
    <n v="12.32"/>
    <n v="12.44"/>
    <n v="12.4659999999999"/>
    <n v="12.246"/>
    <n v="11.778"/>
    <n v="11.4292"/>
    <n v="10.1945499999999"/>
    <n v="12.4978107924026"/>
    <n v="12.4978107924026"/>
    <n v="12.4978107924026"/>
    <n v="12.4978107924026"/>
    <n v="12.4978107924026"/>
    <n v="0.33313445885130999"/>
    <n v="0.23368630392533599"/>
    <n v="0.26714803825144801"/>
    <n v="38.598032908579299"/>
    <n v="1333.3333333333301"/>
    <n v="11.1785095320624"/>
    <n v="78.168559329910096"/>
    <n v="-2.7472527472527801"/>
    <n v="97.252747252747199"/>
    <n v="1.3712477076269399E-2"/>
    <n v="84001827.000000104"/>
    <n v="273544410.99999899"/>
    <d v="2007-05-07T00:00:00"/>
    <n v="7"/>
    <n v="0"/>
    <n v="127"/>
    <n v="19"/>
    <n v="0"/>
    <n v="0"/>
    <n v="0"/>
    <n v="0"/>
    <n v="0"/>
    <n v="0"/>
    <n v="0"/>
    <n v="2007"/>
    <n v="5"/>
    <n v="41.36"/>
    <n v="41.36"/>
    <n v="41.32"/>
    <n v="40.76"/>
    <n v="41.088999999999999"/>
    <n v="40.471999999999902"/>
    <n v="39.325999999999901"/>
    <n v="1509.48"/>
    <n v="1505.62"/>
    <n v="1482.37"/>
    <n v="13312.97"/>
    <n v="13264.62"/>
    <n v="13062.91"/>
    <n v="12.97"/>
  </r>
  <r>
    <x v="390"/>
    <n v="12.77"/>
    <n v="12.98"/>
    <n v="12.77"/>
    <n v="12.97"/>
    <n v="195999300"/>
    <n v="0.61524043224882197"/>
    <n v="13.074980864497601"/>
    <n v="10.6140191355023"/>
    <n v="12.83"/>
    <n v="12.44"/>
    <n v="12.39"/>
    <n v="12.28"/>
    <n v="12.48"/>
    <n v="12.6039999999999"/>
    <n v="12.391999999999999"/>
    <n v="11.8445"/>
    <n v="11.47"/>
    <n v="10.2220499999999"/>
    <n v="12.655207194935"/>
    <n v="12.655207194935"/>
    <n v="12.655207194935"/>
    <n v="12.655207194935"/>
    <n v="12.655207194935"/>
    <n v="0.37098721070148699"/>
    <n v="0.261146485280566"/>
    <n v="0.26306603551920199"/>
    <n v="40.518696266200401"/>
    <n v="1333.3333333333301"/>
    <n v="12.6846220677671"/>
    <n v="79.773626692447905"/>
    <n v="-0.52910052910051697"/>
    <n v="99.470899470899397"/>
    <n v="1.2122418118631101E-2"/>
    <n v="27439902.000000101"/>
    <n v="260679069"/>
    <d v="2007-05-08T00:00:00"/>
    <n v="8"/>
    <n v="1"/>
    <n v="128"/>
    <n v="19"/>
    <n v="0"/>
    <n v="0"/>
    <n v="0"/>
    <n v="0"/>
    <n v="0"/>
    <n v="0"/>
    <n v="0"/>
    <n v="2007"/>
    <n v="5"/>
    <n v="41.45"/>
    <n v="41.36"/>
    <n v="41.36"/>
    <n v="40.729999999999997"/>
    <n v="41.180999999999997"/>
    <n v="40.562999999999903"/>
    <n v="39.356599999999901"/>
    <n v="1507.72"/>
    <n v="1509.48"/>
    <n v="1486.3"/>
    <n v="13309.07"/>
    <n v="13312.97"/>
    <n v="13136.14"/>
    <n v="13.19"/>
  </r>
  <r>
    <x v="391"/>
    <n v="12.95"/>
    <n v="13.2"/>
    <n v="12.95"/>
    <n v="13.19"/>
    <n v="179439400"/>
    <n v="0.67572865155056905"/>
    <n v="13.283957303101101"/>
    <n v="10.5810426968988"/>
    <n v="12.97"/>
    <n v="12.83"/>
    <n v="12.44"/>
    <n v="12.39"/>
    <n v="12.77"/>
    <n v="12.7639999999999"/>
    <n v="12.534000000000001"/>
    <n v="11.932499999999999"/>
    <n v="11.5266"/>
    <n v="10.250499999999899"/>
    <n v="12.83347146329"/>
    <n v="12.83347146329"/>
    <n v="12.83347146329"/>
    <n v="12.83347146329"/>
    <n v="12.83347146329"/>
    <n v="0.41396600818294899"/>
    <n v="0.29171038986104297"/>
    <n v="0.26213274726782998"/>
    <n v="42.567201464775998"/>
    <n v="1333.3333333333301"/>
    <n v="12.0645709430756"/>
    <n v="82.011727547760401"/>
    <n v="-0.495049504950484"/>
    <n v="99.504950495049499"/>
    <n v="1.2304024369884E-2"/>
    <n v="39476667.999999799"/>
    <n v="315813343.99999899"/>
    <d v="2007-05-09T00:00:00"/>
    <n v="9"/>
    <n v="2"/>
    <n v="129"/>
    <n v="19"/>
    <n v="0"/>
    <n v="0"/>
    <n v="0"/>
    <n v="0"/>
    <n v="0"/>
    <n v="0"/>
    <n v="0"/>
    <n v="2007"/>
    <n v="5"/>
    <n v="41.54"/>
    <n v="41.45"/>
    <n v="41.36"/>
    <n v="41.17"/>
    <n v="41.228000000000002"/>
    <n v="40.679499999999898"/>
    <n v="39.421799999999898"/>
    <n v="1512.58"/>
    <n v="1507.72"/>
    <n v="1495.92"/>
    <n v="13362.87"/>
    <n v="13309.07"/>
    <n v="13211.88"/>
    <n v="13.25"/>
  </r>
  <r>
    <x v="392"/>
    <n v="13.16"/>
    <n v="13.44"/>
    <n v="13.08"/>
    <n v="13.25"/>
    <n v="299314400"/>
    <n v="0.72297921641528295"/>
    <n v="13.471958432830499"/>
    <n v="10.580041567169401"/>
    <n v="13.19"/>
    <n v="12.97"/>
    <n v="12.83"/>
    <n v="12.39"/>
    <n v="12.95"/>
    <n v="12.9359999999999"/>
    <n v="12.638999999999999"/>
    <n v="12.026"/>
    <n v="11.582800000000001"/>
    <n v="10.278849999999901"/>
    <n v="12.97231430886"/>
    <n v="12.97231430886"/>
    <n v="12.97231430886"/>
    <n v="12.97231430886"/>
    <n v="12.97231430886"/>
    <n v="0.44770761865209402"/>
    <n v="0.32290983561925302"/>
    <n v="0.26912326532012798"/>
    <n v="44.716113244906403"/>
    <n v="1333.3333333333301"/>
    <n v="8.6065573770491799"/>
    <n v="82.577933656758006"/>
    <n v="-8.7557603686635694"/>
    <n v="91.244239631336399"/>
    <n v="1.12583793480877E-2"/>
    <n v="17958864.000000101"/>
    <n v="559717927.99999905"/>
    <d v="2007-05-10T00:00:00"/>
    <n v="10"/>
    <n v="3"/>
    <n v="130"/>
    <n v="19"/>
    <n v="0"/>
    <n v="0"/>
    <n v="0"/>
    <n v="0"/>
    <n v="0"/>
    <n v="0"/>
    <n v="0"/>
    <n v="2007"/>
    <n v="5"/>
    <n v="40.97"/>
    <n v="41.54"/>
    <n v="41.45"/>
    <n v="41.32"/>
    <n v="41.195999999999998"/>
    <n v="40.751999999999903"/>
    <n v="39.4729999999999"/>
    <n v="1491.47"/>
    <n v="1512.58"/>
    <n v="1502.39"/>
    <n v="13215.13"/>
    <n v="13362.87"/>
    <n v="13241.38"/>
    <n v="13.42"/>
  </r>
  <r>
    <x v="393"/>
    <n v="13.3"/>
    <n v="13.47"/>
    <n v="13.18"/>
    <n v="13.42"/>
    <n v="163424100"/>
    <n v="0.75496950095249504"/>
    <n v="13.649939001904899"/>
    <n v="10.630060998095001"/>
    <n v="13.25"/>
    <n v="13.19"/>
    <n v="12.97"/>
    <n v="12.44"/>
    <n v="13.16"/>
    <n v="13.1319999999999"/>
    <n v="12.747999999999999"/>
    <n v="12.14"/>
    <n v="11.636200000000001"/>
    <n v="10.307699999999899"/>
    <n v="13.121542872573301"/>
    <n v="13.121542872573301"/>
    <n v="13.121542872573301"/>
    <n v="13.121542872573301"/>
    <n v="13.121542872573301"/>
    <n v="0.48260252578715601"/>
    <n v="0.354848373652834"/>
    <n v="0.27061446065440498"/>
    <n v="46.740581628675798"/>
    <n v="1333.3333333333301"/>
    <n v="8.8402270884022691"/>
    <n v="84.104583252769302"/>
    <n v="-2.2727272727273"/>
    <n v="97.727272727272606"/>
    <n v="1.0016487823516501E-2"/>
    <n v="27782096.999999899"/>
    <n v="372606947.99999899"/>
    <d v="2007-05-11T00:00:00"/>
    <n v="11"/>
    <n v="4"/>
    <n v="131"/>
    <n v="19"/>
    <n v="0"/>
    <n v="0"/>
    <n v="0"/>
    <n v="0"/>
    <n v="0"/>
    <n v="0"/>
    <n v="0"/>
    <n v="2007"/>
    <n v="5"/>
    <n v="41.49"/>
    <n v="40.97"/>
    <n v="41.54"/>
    <n v="41.36"/>
    <n v="41.215000000000003"/>
    <n v="40.846499999999899"/>
    <n v="39.538199999999897"/>
    <n v="1505.85"/>
    <n v="1491.47"/>
    <n v="1505.62"/>
    <n v="13326.22"/>
    <n v="13215.13"/>
    <n v="13264.62"/>
    <n v="13.5"/>
  </r>
  <r>
    <x v="394"/>
    <n v="13.53"/>
    <n v="13.58"/>
    <n v="13.36"/>
    <n v="13.5"/>
    <n v="162986600"/>
    <n v="0.78514145557548898"/>
    <n v="13.8207829111509"/>
    <n v="10.680217088849"/>
    <n v="13.42"/>
    <n v="13.25"/>
    <n v="13.19"/>
    <n v="12.83"/>
    <n v="13.3"/>
    <n v="13.265999999999901"/>
    <n v="12.866"/>
    <n v="12.250500000000001"/>
    <n v="11.695399999999999"/>
    <n v="10.3357999999999"/>
    <n v="13.2476952483822"/>
    <n v="13.2476952483822"/>
    <n v="13.2476952483822"/>
    <n v="13.2476952483822"/>
    <n v="13.2476952483822"/>
    <n v="0.51082386299226401"/>
    <n v="0.38604347152071999"/>
    <n v="0.26699914203623298"/>
    <n v="48.727182697922601"/>
    <n v="1333.3333333333301"/>
    <n v="9.5779220779220697"/>
    <n v="84.780459216217096"/>
    <n v="-4"/>
    <n v="96"/>
    <n v="5.0755557453211796E-3"/>
    <n v="13038928"/>
    <n v="360200386"/>
    <d v="2007-05-14T00:00:00"/>
    <n v="14"/>
    <n v="0"/>
    <n v="134"/>
    <n v="20"/>
    <n v="0"/>
    <n v="0"/>
    <n v="0"/>
    <n v="0"/>
    <n v="0"/>
    <n v="0"/>
    <n v="0"/>
    <n v="2007"/>
    <n v="5"/>
    <n v="41.21"/>
    <n v="41.49"/>
    <n v="40.97"/>
    <n v="41.36"/>
    <n v="41.26"/>
    <n v="40.908499999999897"/>
    <n v="39.609399999999901"/>
    <n v="1503.15"/>
    <n v="1505.85"/>
    <n v="1509.48"/>
    <n v="13346.78"/>
    <n v="13326.22"/>
    <n v="13312.97"/>
    <n v="13.27"/>
  </r>
  <r>
    <x v="395"/>
    <n v="13.53"/>
    <n v="13.6"/>
    <n v="13.14"/>
    <n v="13.27"/>
    <n v="238628600"/>
    <n v="0.77173949108835005"/>
    <n v="13.8999789821767"/>
    <n v="10.813021017823299"/>
    <n v="13.5"/>
    <n v="13.42"/>
    <n v="13.25"/>
    <n v="12.97"/>
    <n v="13.53"/>
    <n v="13.325999999999899"/>
    <n v="12.965"/>
    <n v="12.3565"/>
    <n v="11.7476"/>
    <n v="10.3629999999999"/>
    <n v="13.255130165588101"/>
    <n v="13.255130165588101"/>
    <n v="13.255130165588101"/>
    <n v="13.255130165588101"/>
    <n v="13.255130165588101"/>
    <n v="0.50876566435817905"/>
    <n v="0.41058791008821199"/>
    <n v="0.28078491760507301"/>
    <n v="49.241338210535197"/>
    <n v="1333.3333333333301"/>
    <n v="8.0618892508143301"/>
    <n v="74.917627342349405"/>
    <n v="-21.428571428571399"/>
    <n v="78.571428571428498"/>
    <n v="1.3139286419451701E-2"/>
    <n v="-54884578.000000097"/>
    <n v="505892631.99999899"/>
    <d v="2007-05-15T00:00:00"/>
    <n v="15"/>
    <n v="1"/>
    <n v="135"/>
    <n v="20"/>
    <n v="0"/>
    <n v="0"/>
    <n v="0"/>
    <n v="0"/>
    <n v="0"/>
    <n v="0"/>
    <n v="0"/>
    <n v="2007"/>
    <n v="5"/>
    <n v="40.89"/>
    <n v="41.21"/>
    <n v="41.49"/>
    <n v="41.45"/>
    <n v="41.276000000000003"/>
    <n v="40.950499999999899"/>
    <n v="39.6799999999999"/>
    <n v="1501.19"/>
    <n v="1503.15"/>
    <n v="1507.72"/>
    <n v="13383.84"/>
    <n v="13346.78"/>
    <n v="13309.07"/>
    <n v="13.25"/>
  </r>
  <r>
    <x v="396"/>
    <n v="13.4"/>
    <n v="13.43"/>
    <n v="12.77"/>
    <n v="13.25"/>
    <n v="281691900"/>
    <n v="0.74212993613336098"/>
    <n v="13.9452598722667"/>
    <n v="10.9767401277332"/>
    <n v="13.27"/>
    <n v="13.5"/>
    <n v="13.42"/>
    <n v="13.19"/>
    <n v="13.53"/>
    <n v="13.3379999999999"/>
    <n v="13.051"/>
    <n v="12.461"/>
    <n v="11.7948"/>
    <n v="10.3887499999999"/>
    <n v="13.253420110392099"/>
    <n v="13.253420110392099"/>
    <n v="13.253420110392099"/>
    <n v="13.253420110392099"/>
    <n v="13.253420110392099"/>
    <n v="0.49975977466642402"/>
    <n v="0.42842228300385399"/>
    <n v="0.30787170920471102"/>
    <n v="47.914756590689898"/>
    <n v="1333.3333333333301"/>
    <n v="6.9410815173526901"/>
    <n v="74.110260244751601"/>
    <n v="-22.727272727272702"/>
    <n v="77.272727272727195"/>
    <n v="1.12780131260175E-2"/>
    <n v="-5633837.9999998799"/>
    <n v="588736071"/>
    <d v="2007-05-16T00:00:00"/>
    <n v="16"/>
    <n v="2"/>
    <n v="136"/>
    <n v="20"/>
    <n v="0"/>
    <n v="0"/>
    <n v="0"/>
    <n v="0"/>
    <n v="0"/>
    <n v="0"/>
    <n v="0"/>
    <n v="2007"/>
    <n v="5"/>
    <n v="41.29"/>
    <n v="40.89"/>
    <n v="41.21"/>
    <n v="41.54"/>
    <n v="41.287999999999997"/>
    <n v="41.018999999999899"/>
    <n v="39.746199999999902"/>
    <n v="1514.14"/>
    <n v="1501.19"/>
    <n v="1512.58"/>
    <n v="13487.53"/>
    <n v="13383.84"/>
    <n v="13362.87"/>
    <n v="13.51"/>
  </r>
  <r>
    <x v="397"/>
    <n v="13.23"/>
    <n v="13.56"/>
    <n v="13.23"/>
    <n v="13.51"/>
    <n v="183822800"/>
    <n v="0.70855282461027802"/>
    <n v="13.9966056492205"/>
    <n v="11.162394350779399"/>
    <n v="13.25"/>
    <n v="13.27"/>
    <n v="13.5"/>
    <n v="13.25"/>
    <n v="13.4"/>
    <n v="13.389999999999899"/>
    <n v="13.163"/>
    <n v="12.579499999999999"/>
    <n v="11.8484"/>
    <n v="10.414349999999899"/>
    <n v="13.338946740261401"/>
    <n v="13.338946740261401"/>
    <n v="13.338946740261401"/>
    <n v="13.338946740261401"/>
    <n v="13.338946740261401"/>
    <n v="0.50774935083765405"/>
    <n v="0.44428769657061401"/>
    <n v="0.30945230140437402"/>
    <n v="46.968914852533999"/>
    <n v="1333.3333333333301"/>
    <n v="9.0395480225988596"/>
    <n v="77.504284071995201"/>
    <n v="-6.29370629370628"/>
    <n v="93.706293706293707"/>
    <n v="1.41312420755395E-2"/>
    <n v="47793927.999999903"/>
    <n v="435660035.99999899"/>
    <d v="2007-05-17T00:00:00"/>
    <n v="17"/>
    <n v="3"/>
    <n v="137"/>
    <n v="20"/>
    <n v="0"/>
    <n v="0"/>
    <n v="0"/>
    <n v="0"/>
    <n v="0"/>
    <n v="0"/>
    <n v="0"/>
    <n v="2007"/>
    <n v="5"/>
    <n v="41.09"/>
    <n v="41.29"/>
    <n v="40.89"/>
    <n v="40.97"/>
    <n v="41.265000000000001"/>
    <n v="41.070999999999898"/>
    <n v="39.8113999999999"/>
    <n v="1512.75"/>
    <n v="1514.14"/>
    <n v="1491.47"/>
    <n v="13476.72"/>
    <n v="13487.53"/>
    <n v="13215.13"/>
    <n v="13.58"/>
  </r>
  <r>
    <x v="398"/>
    <n v="13.61"/>
    <n v="13.66"/>
    <n v="13.55"/>
    <n v="13.58"/>
    <n v="155336300"/>
    <n v="0.66659464523252798"/>
    <n v="14.030189290465"/>
    <n v="11.363810709534899"/>
    <n v="13.51"/>
    <n v="13.25"/>
    <n v="13.27"/>
    <n v="13.42"/>
    <n v="13.23"/>
    <n v="13.421999999999899"/>
    <n v="13.276999999999999"/>
    <n v="12.696999999999999"/>
    <n v="11.902799999999999"/>
    <n v="10.4407999999999"/>
    <n v="13.4192978268409"/>
    <n v="13.4192978268409"/>
    <n v="13.4192978268409"/>
    <n v="13.4192978268409"/>
    <n v="13.4192978268409"/>
    <n v="0.51380671848362802"/>
    <n v="0.45819150095321698"/>
    <n v="0.29806285130406202"/>
    <n v="46.303670277282102"/>
    <n v="1333.3333333333301"/>
    <n v="9.1639871382636695"/>
    <n v="78.328033083493494"/>
    <n v="-5.3691275167785202"/>
    <n v="94.630872483221395"/>
    <n v="1.3323778701093801E-2"/>
    <n v="10873541"/>
    <n v="365040304.99999899"/>
    <d v="2007-05-18T00:00:00"/>
    <n v="18"/>
    <n v="4"/>
    <n v="138"/>
    <n v="20"/>
    <n v="0"/>
    <n v="0"/>
    <n v="0"/>
    <n v="0"/>
    <n v="0"/>
    <n v="0"/>
    <n v="0"/>
    <n v="2007"/>
    <n v="5"/>
    <n v="41.43"/>
    <n v="41.09"/>
    <n v="41.29"/>
    <n v="41.49"/>
    <n v="41.271999999999998"/>
    <n v="41.128999999999898"/>
    <n v="39.8781999999999"/>
    <n v="1522.75"/>
    <n v="1512.75"/>
    <n v="1505.85"/>
    <n v="13556.53"/>
    <n v="13476.72"/>
    <n v="13326.22"/>
    <n v="13.82"/>
  </r>
  <r>
    <x v="399"/>
    <n v="13.62"/>
    <n v="13.88"/>
    <n v="13.59"/>
    <n v="13.82"/>
    <n v="159973100"/>
    <n v="0.65313736767442898"/>
    <n v="14.117274735348801"/>
    <n v="11.5047252646511"/>
    <n v="13.58"/>
    <n v="13.51"/>
    <n v="13.25"/>
    <n v="13.5"/>
    <n v="13.61"/>
    <n v="13.485999999999899"/>
    <n v="13.375999999999999"/>
    <n v="12.811"/>
    <n v="11.962"/>
    <n v="10.467849999999901"/>
    <n v="13.552865217893901"/>
    <n v="13.552865217893901"/>
    <n v="13.552865217893901"/>
    <n v="13.552865217893901"/>
    <n v="13.552865217893901"/>
    <n v="0.53184247127197104"/>
    <n v="0.47292169501696801"/>
    <n v="0.29820121906805702"/>
    <n v="46.120615809332698"/>
    <n v="1333.3333333333301"/>
    <n v="7.7162899454403702"/>
    <n v="80.909205288996702"/>
    <n v="-3.75000000000002"/>
    <n v="96.249999999999901"/>
    <n v="1.5018380792060099E-2"/>
    <n v="38393544"/>
    <n v="364738668"/>
    <d v="2007-05-21T00:00:00"/>
    <n v="21"/>
    <n v="0"/>
    <n v="141"/>
    <n v="21"/>
    <n v="0"/>
    <n v="0"/>
    <n v="0"/>
    <n v="0"/>
    <n v="0"/>
    <n v="0"/>
    <n v="0"/>
    <n v="2007"/>
    <n v="5"/>
    <n v="41.69"/>
    <n v="41.43"/>
    <n v="41.09"/>
    <n v="41.21"/>
    <n v="41.305"/>
    <n v="41.196999999999903"/>
    <n v="39.950999999999901"/>
    <n v="1525.1"/>
    <n v="1522.75"/>
    <n v="1503.15"/>
    <n v="13542.88"/>
    <n v="13556.53"/>
    <n v="13346.78"/>
    <n v="14.02"/>
  </r>
  <r>
    <x v="400"/>
    <n v="13.89"/>
    <n v="14.04"/>
    <n v="13.83"/>
    <n v="14.02"/>
    <n v="143102400"/>
    <n v="0.63075789833805695"/>
    <n v="14.198015796676099"/>
    <n v="11.674984203323801"/>
    <n v="13.82"/>
    <n v="13.58"/>
    <n v="13.51"/>
    <n v="13.27"/>
    <n v="13.62"/>
    <n v="13.6359999999999"/>
    <n v="13.481"/>
    <n v="12.936500000000001"/>
    <n v="12.0206"/>
    <n v="10.4949999999999"/>
    <n v="13.7085768119293"/>
    <n v="13.7085768119293"/>
    <n v="13.7085768119293"/>
    <n v="13.7085768119293"/>
    <n v="13.7085768119293"/>
    <n v="0.55586657990931299"/>
    <n v="0.48951067199543702"/>
    <n v="0.29261541770605298"/>
    <n v="46.236030882153798"/>
    <n v="1333.3333333333301"/>
    <n v="8.0956052428681406"/>
    <n v="82.752705022920594"/>
    <n v="-1.18343195266269"/>
    <n v="98.816568047337299"/>
    <n v="8.9607409816428001E-3"/>
    <n v="28620479.999999899"/>
    <n v="359187023.99999899"/>
    <d v="2007-05-22T00:00:00"/>
    <n v="22"/>
    <n v="1"/>
    <n v="142"/>
    <n v="21"/>
    <n v="0"/>
    <n v="0"/>
    <n v="0"/>
    <n v="0"/>
    <n v="0"/>
    <n v="0"/>
    <n v="0"/>
    <n v="2007"/>
    <n v="5"/>
    <n v="41.73"/>
    <n v="41.69"/>
    <n v="41.43"/>
    <n v="40.89"/>
    <n v="41.332999999999998"/>
    <n v="41.256999999999898"/>
    <n v="40.019599999999897"/>
    <n v="1524.12"/>
    <n v="1525.1"/>
    <n v="1501.19"/>
    <n v="13539.95"/>
    <n v="13542.88"/>
    <n v="13383.84"/>
    <n v="13.94"/>
  </r>
  <r>
    <x v="401"/>
    <n v="14.08"/>
    <n v="14.2"/>
    <n v="13.9"/>
    <n v="13.94"/>
    <n v="227843700"/>
    <n v="0.60567926200350297"/>
    <n v="14.256358524007"/>
    <n v="11.8336414759929"/>
    <n v="14.02"/>
    <n v="13.82"/>
    <n v="13.58"/>
    <n v="13.25"/>
    <n v="13.89"/>
    <n v="13.7739999999999"/>
    <n v="13.555999999999999"/>
    <n v="13.045"/>
    <n v="12.081200000000001"/>
    <n v="10.522549999999899"/>
    <n v="13.7857178746195"/>
    <n v="13.7857178746195"/>
    <n v="13.7857178746195"/>
    <n v="13.7857178746195"/>
    <n v="13.7857178746195"/>
    <n v="0.561972458985186"/>
    <n v="0.50400302939338704"/>
    <n v="0.293142887869906"/>
    <n v="46.608435928166998"/>
    <n v="1333.3333333333301"/>
    <n v="5.6861258529188703"/>
    <n v="79.447897614046099"/>
    <n v="-14.525139664804399"/>
    <n v="85.474860335195501"/>
    <n v="1.0500725358788701E-2"/>
    <n v="-18227496"/>
    <n v="494420829"/>
    <d v="2007-05-23T00:00:00"/>
    <n v="23"/>
    <n v="2"/>
    <n v="143"/>
    <n v="21"/>
    <n v="0"/>
    <n v="0"/>
    <n v="0"/>
    <n v="0"/>
    <n v="0"/>
    <n v="0"/>
    <n v="0"/>
    <n v="2007"/>
    <n v="5"/>
    <n v="41.54"/>
    <n v="41.73"/>
    <n v="41.69"/>
    <n v="41.29"/>
    <n v="41.332999999999998"/>
    <n v="41.280499999999897"/>
    <n v="40.099199999999897"/>
    <n v="1522.28"/>
    <n v="1524.12"/>
    <n v="1514.14"/>
    <n v="13525.65"/>
    <n v="13539.95"/>
    <n v="13487.53"/>
    <n v="13.66"/>
  </r>
  <r>
    <x v="402"/>
    <n v="13.93"/>
    <n v="14.13"/>
    <n v="13.63"/>
    <n v="13.66"/>
    <n v="221840500"/>
    <n v="0.58614350676807203"/>
    <n v="14.2902870135361"/>
    <n v="11.9457129864638"/>
    <n v="13.94"/>
    <n v="14.02"/>
    <n v="13.82"/>
    <n v="13.51"/>
    <n v="14.08"/>
    <n v="13.803999999999901"/>
    <n v="13.597"/>
    <n v="13.118"/>
    <n v="12.132199999999999"/>
    <n v="10.549349999999899"/>
    <n v="13.743811916413"/>
    <n v="13.743811916413"/>
    <n v="13.743811916413"/>
    <n v="13.743811916413"/>
    <n v="13.743811916413"/>
    <n v="0.538015840494942"/>
    <n v="0.51080559161369798"/>
    <n v="0.307918395879199"/>
    <n v="45.717189799259899"/>
    <n v="1333.3333333333301"/>
    <n v="3.0943396226415101"/>
    <n v="69.053436458503199"/>
    <n v="-31.213872832369901"/>
    <n v="68.786127167629999"/>
    <n v="1.5475946561602999E-2"/>
    <n v="-62115339.999999799"/>
    <n v="323887130"/>
    <d v="2007-05-24T00:00:00"/>
    <n v="24"/>
    <n v="3"/>
    <n v="144"/>
    <n v="21"/>
    <n v="0"/>
    <n v="0"/>
    <n v="0"/>
    <n v="0"/>
    <n v="0"/>
    <n v="0"/>
    <n v="0"/>
    <n v="2007"/>
    <n v="5"/>
    <n v="40.94"/>
    <n v="41.54"/>
    <n v="41.73"/>
    <n v="41.09"/>
    <n v="41.33"/>
    <n v="41.262999999999899"/>
    <n v="40.1557999999999"/>
    <n v="1507.51"/>
    <n v="1522.28"/>
    <n v="1512.75"/>
    <n v="13441.13"/>
    <n v="13525.65"/>
    <n v="13476.72"/>
    <n v="14.03"/>
  </r>
  <r>
    <x v="403"/>
    <n v="13.83"/>
    <n v="14.05"/>
    <n v="13.76"/>
    <n v="14.03"/>
    <n v="158239900"/>
    <n v="0.58911262438568102"/>
    <n v="14.381225248771299"/>
    <n v="12.0247747512286"/>
    <n v="13.66"/>
    <n v="13.94"/>
    <n v="14.02"/>
    <n v="13.58"/>
    <n v="13.93"/>
    <n v="13.893999999999901"/>
    <n v="13.657999999999999"/>
    <n v="13.202999999999999"/>
    <n v="12.191599999999999"/>
    <n v="10.5794999999999"/>
    <n v="13.8392079442753"/>
    <n v="13.8392079442753"/>
    <n v="13.8392079442753"/>
    <n v="13.8392079442753"/>
    <n v="13.8392079442753"/>
    <n v="0.542630844920022"/>
    <n v="0.51717064227496301"/>
    <n v="0.313781367602113"/>
    <n v="44.889604108131898"/>
    <n v="1333.3333333333301"/>
    <n v="4.5454545454545396"/>
    <n v="73.910876383090795"/>
    <n v="-11.8881118881118"/>
    <n v="88.111888111888106"/>
    <n v="1.9156060852553999E-2"/>
    <n v="58548762.999999799"/>
    <n v="269007829.99999899"/>
    <d v="2007-05-25T00:00:00"/>
    <n v="25"/>
    <n v="4"/>
    <n v="145"/>
    <n v="21"/>
    <n v="0"/>
    <n v="0"/>
    <n v="0"/>
    <n v="0"/>
    <n v="0"/>
    <n v="0"/>
    <n v="0"/>
    <n v="2007"/>
    <n v="5"/>
    <n v="41.2"/>
    <n v="40.94"/>
    <n v="41.54"/>
    <n v="41.43"/>
    <n v="41.301000000000002"/>
    <n v="41.257999999999903"/>
    <n v="40.219399999999901"/>
    <n v="1515.73"/>
    <n v="1507.51"/>
    <n v="1522.75"/>
    <n v="13507.28"/>
    <n v="13441.13"/>
    <n v="13556.53"/>
    <n v="14.12"/>
  </r>
  <r>
    <x v="404"/>
    <n v="14.13"/>
    <n v="14.18"/>
    <n v="13.91"/>
    <n v="14.12"/>
    <n v="161423500"/>
    <n v="0.58459252565585496"/>
    <n v="14.4621850513117"/>
    <n v="12.123814948688199"/>
    <n v="14.03"/>
    <n v="13.66"/>
    <n v="13.94"/>
    <n v="13.82"/>
    <n v="13.83"/>
    <n v="13.953999999999899"/>
    <n v="13.72"/>
    <n v="13.292999999999999"/>
    <n v="12.252800000000001"/>
    <n v="10.6108499999999"/>
    <n v="13.932805296183499"/>
    <n v="13.932805296183499"/>
    <n v="13.932805296183499"/>
    <n v="13.932805296183499"/>
    <n v="13.932805296183499"/>
    <n v="0.54724224901465601"/>
    <n v="0.52318496362290201"/>
    <n v="0.310654127059105"/>
    <n v="44.403532984134102"/>
    <n v="1333.3333333333301"/>
    <n v="4.5925925925925801"/>
    <n v="74.941216161112905"/>
    <n v="-5.5944055944056004"/>
    <n v="94.4055944055944"/>
    <n v="1.8178751036344001E-2"/>
    <n v="14528114.999999899"/>
    <n v="290562299.99999899"/>
    <d v="2007-05-29T00:00:00"/>
    <n v="29"/>
    <n v="1"/>
    <n v="149"/>
    <n v="22"/>
    <n v="0"/>
    <n v="0"/>
    <n v="0"/>
    <n v="0"/>
    <n v="0"/>
    <n v="0"/>
    <n v="0"/>
    <n v="2007"/>
    <n v="5"/>
    <n v="41.52"/>
    <n v="41.2"/>
    <n v="40.94"/>
    <n v="41.69"/>
    <n v="41.332000000000001"/>
    <n v="41.2959999999999"/>
    <n v="40.2899999999999"/>
    <n v="1518.11"/>
    <n v="1515.73"/>
    <n v="1525.1"/>
    <n v="13521.34"/>
    <n v="13507.28"/>
    <n v="13542.88"/>
    <n v="14.66"/>
  </r>
  <r>
    <x v="405"/>
    <n v="14.11"/>
    <n v="14.68"/>
    <n v="14.02"/>
    <n v="14.66"/>
    <n v="369611200"/>
    <n v="0.60924975433557405"/>
    <n v="14.6304995086711"/>
    <n v="12.1935004913288"/>
    <n v="14.12"/>
    <n v="14.03"/>
    <n v="13.66"/>
    <n v="14.02"/>
    <n v="14.13"/>
    <n v="14.081999999999899"/>
    <n v="13.859"/>
    <n v="13.412000000000001"/>
    <n v="12.321"/>
    <n v="10.644599999999899"/>
    <n v="14.175203530789"/>
    <n v="14.175203530789"/>
    <n v="14.175203530789"/>
    <n v="14.175203530789"/>
    <n v="14.175203530789"/>
    <n v="0.58769571662139697"/>
    <n v="0.53608711422260102"/>
    <n v="0.33560740369774"/>
    <n v="44.8327584541709"/>
    <n v="1333.3333333333301"/>
    <n v="10.474755086661601"/>
    <n v="80.035801012794906"/>
    <n v="-1.04712041884814"/>
    <n v="98.952879581151805"/>
    <n v="2.3722769576476701E-2"/>
    <n v="199590048"/>
    <n v="879674656"/>
    <d v="2007-05-30T00:00:00"/>
    <n v="30"/>
    <n v="2"/>
    <n v="150"/>
    <n v="22"/>
    <n v="0"/>
    <n v="0"/>
    <n v="0"/>
    <n v="0"/>
    <n v="0"/>
    <n v="0"/>
    <n v="0"/>
    <n v="2007"/>
    <n v="5"/>
    <n v="41.85"/>
    <n v="41.52"/>
    <n v="41.2"/>
    <n v="41.73"/>
    <n v="41.427999999999997"/>
    <n v="41.351999999999897"/>
    <n v="40.359399999999901"/>
    <n v="1530.23"/>
    <n v="1518.11"/>
    <n v="1524.12"/>
    <n v="13633.08"/>
    <n v="13521.34"/>
    <n v="13539.95"/>
    <n v="14.96"/>
  </r>
  <r>
    <x v="406"/>
    <n v="14.82"/>
    <n v="15.08"/>
    <n v="14.76"/>
    <n v="14.96"/>
    <n v="324266600"/>
    <n v="0.65188370774327298"/>
    <n v="14.844267415486501"/>
    <n v="12.236732584513399"/>
    <n v="14.66"/>
    <n v="14.12"/>
    <n v="14.03"/>
    <n v="13.94"/>
    <n v="14.11"/>
    <n v="14.2859999999999"/>
    <n v="14.03"/>
    <n v="13.5405"/>
    <n v="12.394399999999999"/>
    <n v="10.6800999999999"/>
    <n v="14.436802353859299"/>
    <n v="14.436802353859299"/>
    <n v="14.436802353859299"/>
    <n v="14.436802353859299"/>
    <n v="14.436802353859299"/>
    <n v="0.63662426569651998"/>
    <n v="0.55619454451738404"/>
    <n v="0.34163544629075898"/>
    <n v="45.749953047126901"/>
    <n v="1333.3333333333301"/>
    <n v="12.9056603773584"/>
    <n v="82.200816772859397"/>
    <n v="-5.1948051948051504"/>
    <n v="94.805194805194802"/>
    <n v="2.2468216544282101E-2"/>
    <n v="97279980.000000194"/>
    <n v="833365162"/>
    <d v="2007-05-31T00:00:00"/>
    <n v="31"/>
    <n v="3"/>
    <n v="151"/>
    <n v="22"/>
    <n v="1"/>
    <n v="0"/>
    <n v="0"/>
    <n v="0"/>
    <n v="0"/>
    <n v="0"/>
    <n v="0"/>
    <n v="2007"/>
    <n v="5"/>
    <n v="42.05"/>
    <n v="41.85"/>
    <n v="41.52"/>
    <n v="41.54"/>
    <n v="41.503999999999998"/>
    <n v="41.395999999999901"/>
    <n v="40.427399999999999"/>
    <n v="1530.62"/>
    <n v="1530.23"/>
    <n v="1522.28"/>
    <n v="13627.64"/>
    <n v="13633.08"/>
    <n v="13525.65"/>
    <n v="14.62"/>
  </r>
  <r>
    <x v="407"/>
    <n v="14.95"/>
    <n v="14.96"/>
    <n v="14.6"/>
    <n v="14.62"/>
    <n v="221315500"/>
    <n v="0.63524218340646599"/>
    <n v="14.922484366812901"/>
    <n v="12.381515633187"/>
    <n v="14.96"/>
    <n v="14.66"/>
    <n v="14.12"/>
    <n v="13.66"/>
    <n v="14.82"/>
    <n v="14.4779999999999"/>
    <n v="14.141"/>
    <n v="13.651999999999999"/>
    <n v="12.455"/>
    <n v="10.7137499999999"/>
    <n v="14.4978682359062"/>
    <n v="14.4978682359062"/>
    <n v="14.4978682359062"/>
    <n v="14.4978682359062"/>
    <n v="14.4978682359062"/>
    <n v="0.64058111450812305"/>
    <n v="0.573071858515532"/>
    <n v="0.34294720012713298"/>
    <n v="45.9334054580317"/>
    <n v="1333.3333333333301"/>
    <n v="8.2161361954107992"/>
    <n v="72.592578963746206"/>
    <n v="-19.913419913419901"/>
    <n v="80.08658008658"/>
    <n v="2.34902203584724E-2"/>
    <n v="-75247270.000000298"/>
    <n v="493533564.99999899"/>
    <d v="2007-06-01T00:00:00"/>
    <n v="1"/>
    <n v="4"/>
    <n v="152"/>
    <n v="22"/>
    <n v="0"/>
    <n v="1"/>
    <n v="0"/>
    <n v="0"/>
    <n v="0"/>
    <n v="0"/>
    <n v="0"/>
    <n v="2007"/>
    <n v="6"/>
    <n v="42.08"/>
    <n v="42.05"/>
    <n v="41.85"/>
    <n v="40.94"/>
    <n v="41.603000000000002"/>
    <n v="41.433999999999898"/>
    <n v="40.480999999999902"/>
    <n v="1536.34"/>
    <n v="1530.62"/>
    <n v="1507.51"/>
    <n v="13668.11"/>
    <n v="13627.64"/>
    <n v="13441.13"/>
    <n v="14.98"/>
  </r>
  <r>
    <x v="408"/>
    <n v="14.64"/>
    <n v="15.03"/>
    <n v="14.55"/>
    <n v="14.98"/>
    <n v="221668300"/>
    <n v="0.634083673708153"/>
    <n v="15.0471673474163"/>
    <n v="12.5108326525837"/>
    <n v="14.62"/>
    <n v="14.96"/>
    <n v="14.66"/>
    <n v="14.03"/>
    <n v="14.95"/>
    <n v="14.6679999999999"/>
    <n v="14.281000000000001"/>
    <n v="13.779"/>
    <n v="12.522600000000001"/>
    <n v="10.747649999999901"/>
    <n v="14.6585788239374"/>
    <n v="14.6585788239374"/>
    <n v="14.6585788239374"/>
    <n v="14.6585788239374"/>
    <n v="14.6585788239374"/>
    <n v="0.66509908876783297"/>
    <n v="0.59147730456599201"/>
    <n v="0.35273668583233803"/>
    <n v="46.2041444364583"/>
    <n v="1333.3333333333301"/>
    <n v="10.309278350515401"/>
    <n v="75.815914704329103"/>
    <n v="-4.3290043290043103"/>
    <n v="95.670995670995595"/>
    <n v="2.3168134773820001E-2"/>
    <n v="79800588.000000194"/>
    <n v="563037482"/>
    <d v="2007-06-04T00:00:00"/>
    <n v="4"/>
    <n v="0"/>
    <n v="155"/>
    <n v="23"/>
    <n v="0"/>
    <n v="0"/>
    <n v="0"/>
    <n v="0"/>
    <n v="0"/>
    <n v="0"/>
    <n v="0"/>
    <n v="2007"/>
    <n v="6"/>
    <n v="42.2"/>
    <n v="42.08"/>
    <n v="42.05"/>
    <n v="41.2"/>
    <n v="41.68"/>
    <n v="41.4759999999999"/>
    <n v="40.5397999999999"/>
    <n v="1539.18"/>
    <n v="1536.34"/>
    <n v="1515.73"/>
    <n v="13676.32"/>
    <n v="13668.11"/>
    <n v="13507.28"/>
    <n v="15.14"/>
  </r>
  <r>
    <x v="409"/>
    <n v="14.99"/>
    <n v="15.15"/>
    <n v="14.88"/>
    <n v="15.14"/>
    <n v="230196400"/>
    <n v="0.66189898259323998"/>
    <n v="15.2182979651864"/>
    <n v="12.5707020348135"/>
    <n v="14.98"/>
    <n v="14.62"/>
    <n v="14.96"/>
    <n v="14.12"/>
    <n v="14.64"/>
    <n v="14.8719999999999"/>
    <n v="14.413"/>
    <n v="13.894500000000001"/>
    <n v="12.5946"/>
    <n v="10.7813999999999"/>
    <n v="14.8190525492916"/>
    <n v="14.8190525492916"/>
    <n v="14.8190525492916"/>
    <n v="14.8190525492916"/>
    <n v="14.8190525492916"/>
    <n v="0.68949238382865696"/>
    <n v="0.611080320418525"/>
    <n v="0.34682692255859898"/>
    <n v="46.627221629380003"/>
    <n v="1333.3333333333301"/>
    <n v="9.5513748191027492"/>
    <n v="77.104714899901197"/>
    <n v="-0.42016806722688099"/>
    <n v="99.579831932773104"/>
    <n v="2.29236703580195E-2"/>
    <n v="36831424"/>
    <n v="531753684"/>
    <d v="2007-06-05T00:00:00"/>
    <n v="5"/>
    <n v="1"/>
    <n v="156"/>
    <n v="23"/>
    <n v="0"/>
    <n v="0"/>
    <n v="0"/>
    <n v="0"/>
    <n v="0"/>
    <n v="0"/>
    <n v="0"/>
    <n v="2007"/>
    <n v="6"/>
    <n v="42.2"/>
    <n v="42.2"/>
    <n v="42.08"/>
    <n v="41.52"/>
    <n v="41.731000000000002"/>
    <n v="41.517999999999901"/>
    <n v="40.601199999999899"/>
    <n v="1530.95"/>
    <n v="1539.18"/>
    <n v="1518.11"/>
    <n v="13595.46"/>
    <n v="13676.32"/>
    <n v="13521.34"/>
    <n v="15.26"/>
  </r>
  <r>
    <x v="410"/>
    <n v="15.1"/>
    <n v="15.31"/>
    <n v="15.05"/>
    <n v="15.26"/>
    <n v="278060300"/>
    <n v="0.69098632784102898"/>
    <n v="15.390972655682001"/>
    <n v="12.6270273443179"/>
    <n v="15.14"/>
    <n v="14.98"/>
    <n v="14.62"/>
    <n v="14.66"/>
    <n v="14.99"/>
    <n v="14.9919999999999"/>
    <n v="14.537000000000001"/>
    <n v="14.009"/>
    <n v="12.6632"/>
    <n v="10.815999999999899"/>
    <n v="14.9660350328611"/>
    <n v="14.9660350328611"/>
    <n v="14.9660350328611"/>
    <n v="14.9660350328611"/>
    <n v="14.9660350328611"/>
    <n v="0.71031912629706895"/>
    <n v="0.63092808159423397"/>
    <n v="0.34062499951869901"/>
    <n v="47.239727228156703"/>
    <n v="1333.3333333333301"/>
    <n v="8.8445078459343804"/>
    <n v="78.049527647944203"/>
    <n v="-2.4038461538461799"/>
    <n v="97.596153846153797"/>
    <n v="1.8593474695417101E-2"/>
    <n v="33367235.999999698"/>
    <n v="636758086.99999905"/>
    <d v="2007-06-06T00:00:00"/>
    <n v="6"/>
    <n v="2"/>
    <n v="157"/>
    <n v="23"/>
    <n v="0"/>
    <n v="0"/>
    <n v="0"/>
    <n v="0"/>
    <n v="0"/>
    <n v="0"/>
    <n v="0"/>
    <n v="2007"/>
    <n v="6"/>
    <n v="41.75"/>
    <n v="42.2"/>
    <n v="42.2"/>
    <n v="41.85"/>
    <n v="41.732999999999997"/>
    <n v="41.532999999999902"/>
    <n v="40.650399999999898"/>
    <n v="1517.38"/>
    <n v="1530.95"/>
    <n v="1530.23"/>
    <n v="13465.67"/>
    <n v="13595.46"/>
    <n v="13633.08"/>
    <n v="15.32"/>
  </r>
  <r>
    <x v="411"/>
    <n v="15.43"/>
    <n v="15.75"/>
    <n v="15.21"/>
    <n v="15.32"/>
    <n v="478769900"/>
    <n v="0.72158068447721102"/>
    <n v="15.5586613689544"/>
    <n v="12.6723386310455"/>
    <n v="15.26"/>
    <n v="15.14"/>
    <n v="14.98"/>
    <n v="14.96"/>
    <n v="15.1"/>
    <n v="15.063999999999901"/>
    <n v="14.675000000000001"/>
    <n v="14.115500000000001"/>
    <n v="12.734"/>
    <n v="10.8507"/>
    <n v="15.084023355240699"/>
    <n v="15.084023355240699"/>
    <n v="15.084023355240699"/>
    <n v="15.084023355240699"/>
    <n v="15.084023355240699"/>
    <n v="0.72332789459799096"/>
    <n v="0.64940804419498499"/>
    <n v="0.35486607098164902"/>
    <n v="48.319905581124097"/>
    <n v="1333.3333333333301"/>
    <n v="9.8995695839311395"/>
    <n v="78.526676241860798"/>
    <n v="-19.545454545454501"/>
    <n v="80.454545454545396"/>
    <n v="1.72902197838244E-2"/>
    <n v="28726194.000000201"/>
    <n v="1019779887"/>
    <d v="2007-06-07T00:00:00"/>
    <n v="7"/>
    <n v="3"/>
    <n v="158"/>
    <n v="23"/>
    <n v="0"/>
    <n v="0"/>
    <n v="0"/>
    <n v="0"/>
    <n v="0"/>
    <n v="0"/>
    <n v="0"/>
    <n v="2007"/>
    <n v="6"/>
    <n v="41.1"/>
    <n v="41.75"/>
    <n v="42.2"/>
    <n v="42.05"/>
    <n v="41.689"/>
    <n v="41.510999999999903"/>
    <n v="40.691999999999901"/>
    <n v="1490.72"/>
    <n v="1517.38"/>
    <n v="1530.62"/>
    <n v="13266.73"/>
    <n v="13465.67"/>
    <n v="13627.64"/>
    <n v="15.37"/>
  </r>
  <r>
    <x v="412"/>
    <n v="15.53"/>
    <n v="15.53"/>
    <n v="15.1"/>
    <n v="15.37"/>
    <n v="310420600"/>
    <n v="0.74313896837392701"/>
    <n v="15.707777936747799"/>
    <n v="12.735222063252101"/>
    <n v="15.32"/>
    <n v="15.26"/>
    <n v="15.14"/>
    <n v="14.62"/>
    <n v="15.43"/>
    <n v="15.213999999999899"/>
    <n v="14.846"/>
    <n v="14.221500000000001"/>
    <n v="12.811199999999999"/>
    <n v="10.88645"/>
    <n v="15.1793489034938"/>
    <n v="15.1793489034938"/>
    <n v="15.1793489034938"/>
    <n v="15.1793489034938"/>
    <n v="15.1793489034938"/>
    <n v="0.72926550059332595"/>
    <n v="0.665379535474654"/>
    <n v="0.36023278019724603"/>
    <n v="48.844477516767597"/>
    <n v="1333.3333333333301"/>
    <n v="12.5183016105417"/>
    <n v="78.937562711739304"/>
    <n v="-17.592592592592599"/>
    <n v="82.407407407407305"/>
    <n v="8.6715683047598208E-3"/>
    <n v="15521029.9999996"/>
    <n v="658091671.99999905"/>
    <d v="2007-06-08T00:00:00"/>
    <n v="8"/>
    <n v="4"/>
    <n v="159"/>
    <n v="23"/>
    <n v="0"/>
    <n v="0"/>
    <n v="0"/>
    <n v="0"/>
    <n v="0"/>
    <n v="0"/>
    <n v="0"/>
    <n v="2007"/>
    <n v="6"/>
    <n v="41.61"/>
    <n v="41.1"/>
    <n v="41.75"/>
    <n v="42.08"/>
    <n v="41.756"/>
    <n v="41.5429999999999"/>
    <n v="40.752199999999903"/>
    <n v="1507.67"/>
    <n v="1490.72"/>
    <n v="1536.34"/>
    <n v="13424.39"/>
    <n v="13266.73"/>
    <n v="13668.11"/>
    <n v="14.84"/>
  </r>
  <r>
    <x v="413"/>
    <n v="15.55"/>
    <n v="15.57"/>
    <n v="14.76"/>
    <n v="14.84"/>
    <n v="468564600"/>
    <n v="0.73025500232530305"/>
    <n v="15.7530100046506"/>
    <n v="12.8319899953493"/>
    <n v="15.37"/>
    <n v="15.32"/>
    <n v="15.26"/>
    <n v="14.98"/>
    <n v="15.53"/>
    <n v="15.1859999999999"/>
    <n v="14.927"/>
    <n v="14.2925"/>
    <n v="12.8766"/>
    <n v="10.918900000000001"/>
    <n v="15.066232602329199"/>
    <n v="15.066232602329199"/>
    <n v="15.066232602329199"/>
    <n v="15.066232602329199"/>
    <n v="15.066232602329199"/>
    <n v="0.68332755086781005"/>
    <n v="0.66896913855328499"/>
    <n v="0.392359010183157"/>
    <n v="47.989042656067397"/>
    <n v="1333.3333333333301"/>
    <n v="5.7733428367783297"/>
    <n v="64.786270547580401"/>
    <n v="-42.924528301886802"/>
    <n v="57.075471698113098"/>
    <n v="1.85540162853166E-2"/>
    <n v="-248339237.99999899"/>
    <n v="665361732"/>
    <d v="2007-06-11T00:00:00"/>
    <n v="11"/>
    <n v="0"/>
    <n v="162"/>
    <n v="24"/>
    <n v="0"/>
    <n v="0"/>
    <n v="0"/>
    <n v="0"/>
    <n v="0"/>
    <n v="0"/>
    <n v="0"/>
    <n v="2007"/>
    <n v="6"/>
    <n v="41.53"/>
    <n v="41.61"/>
    <n v="41.1"/>
    <n v="42.2"/>
    <n v="41.789000000000001"/>
    <n v="41.544999999999902"/>
    <n v="40.809999999999903"/>
    <n v="1509.12"/>
    <n v="1507.67"/>
    <n v="1539.18"/>
    <n v="13424.96"/>
    <n v="13424.39"/>
    <n v="13676.32"/>
    <n v="14.86"/>
  </r>
  <r>
    <x v="414"/>
    <n v="14.73"/>
    <n v="15.02"/>
    <n v="14.61"/>
    <n v="14.86"/>
    <n v="356641600"/>
    <n v="0.71575116964080598"/>
    <n v="15.7920023392816"/>
    <n v="12.9289976607183"/>
    <n v="14.84"/>
    <n v="15.37"/>
    <n v="15.32"/>
    <n v="15.14"/>
    <n v="15.55"/>
    <n v="15.1299999999999"/>
    <n v="15.000999999999999"/>
    <n v="14.3605"/>
    <n v="12.9444"/>
    <n v="10.951650000000001"/>
    <n v="14.9974884015528"/>
    <n v="14.9974884015528"/>
    <n v="14.9974884015528"/>
    <n v="14.9974884015528"/>
    <n v="14.9974884015528"/>
    <n v="0.64114451275388396"/>
    <n v="0.66340421339340505"/>
    <n v="0.39361908088435998"/>
    <n v="46.664298948742598"/>
    <n v="1333.3333333333301"/>
    <n v="5.2407932011331404"/>
    <n v="65.040959844153903"/>
    <n v="-41.981132075471699"/>
    <n v="58.018867924528202"/>
    <n v="1.7427801113644701E-2"/>
    <n v="7132831.9999998398"/>
    <n v="485032575.99999899"/>
    <d v="2007-06-12T00:00:00"/>
    <n v="12"/>
    <n v="1"/>
    <n v="163"/>
    <n v="24"/>
    <n v="0"/>
    <n v="0"/>
    <n v="0"/>
    <n v="0"/>
    <n v="0"/>
    <n v="0"/>
    <n v="0"/>
    <n v="2007"/>
    <n v="6"/>
    <n v="41.28"/>
    <n v="41.53"/>
    <n v="41.61"/>
    <n v="42.2"/>
    <n v="41.765000000000001"/>
    <n v="41.548499999999898"/>
    <n v="40.863399999999999"/>
    <n v="1493"/>
    <n v="1509.12"/>
    <n v="1530.95"/>
    <n v="13295.01"/>
    <n v="13424.96"/>
    <n v="13595.46"/>
    <n v="14.51"/>
  </r>
  <r>
    <x v="415"/>
    <n v="14.96"/>
    <n v="14.96"/>
    <n v="14.25"/>
    <n v="14.51"/>
    <n v="430338300"/>
    <n v="0.66846150934347803"/>
    <n v="15.759423018686901"/>
    <n v="13.085576981313"/>
    <n v="14.86"/>
    <n v="14.84"/>
    <n v="15.37"/>
    <n v="15.26"/>
    <n v="14.73"/>
    <n v="14.979999999999899"/>
    <n v="14.986000000000001"/>
    <n v="14.422499999999999"/>
    <n v="13.003399999999999"/>
    <n v="10.98235"/>
    <n v="14.8349922677018"/>
    <n v="14.8349922677018"/>
    <n v="14.8349922677018"/>
    <n v="14.8349922677018"/>
    <n v="14.8349922677018"/>
    <n v="0.57286840582412601"/>
    <n v="0.645297051879549"/>
    <n v="0.416217717964048"/>
    <n v="44.297098968721002"/>
    <n v="1333.3333333333301"/>
    <n v="-1.0231923601637101"/>
    <n v="57.238846172754698"/>
    <n v="-58.490566037735803"/>
    <n v="41.509433962264097"/>
    <n v="1.79013619395475E-2"/>
    <n v="-150618404.99999899"/>
    <n v="533619492"/>
    <d v="2007-06-13T00:00:00"/>
    <n v="13"/>
    <n v="2"/>
    <n v="164"/>
    <n v="24"/>
    <n v="0"/>
    <n v="0"/>
    <n v="0"/>
    <n v="0"/>
    <n v="0"/>
    <n v="0"/>
    <n v="0"/>
    <n v="2007"/>
    <n v="6"/>
    <n v="41.73"/>
    <n v="41.28"/>
    <n v="41.53"/>
    <n v="41.75"/>
    <n v="41.753"/>
    <n v="41.590499999999899"/>
    <n v="40.924799999999898"/>
    <n v="1515.67"/>
    <n v="1493"/>
    <n v="1517.38"/>
    <n v="13482.35"/>
    <n v="13295.01"/>
    <n v="13465.67"/>
    <n v="14.66"/>
  </r>
  <r>
    <x v="416"/>
    <n v="14.47"/>
    <n v="14.75"/>
    <n v="14.37"/>
    <n v="14.66"/>
    <n v="243316500"/>
    <n v="0.61010007807181599"/>
    <n v="15.7132001561436"/>
    <n v="13.2727998438563"/>
    <n v="14.51"/>
    <n v="14.86"/>
    <n v="14.84"/>
    <n v="15.32"/>
    <n v="14.96"/>
    <n v="14.8479999999999"/>
    <n v="14.956"/>
    <n v="14.493"/>
    <n v="13.0632"/>
    <n v="11.013199999999999"/>
    <n v="14.776661511801199"/>
    <n v="14.776661511801199"/>
    <n v="14.776661511801199"/>
    <n v="14.776661511801199"/>
    <n v="14.776661511801199"/>
    <n v="0.52481312653928203"/>
    <n v="0.62120026681149598"/>
    <n v="0.41363073810947398"/>
    <n v="42.098984701558102"/>
    <n v="1333.3333333333301"/>
    <n v="-2.0053475935828899"/>
    <n v="59.482108518993797"/>
    <n v="-54.773869346733598"/>
    <n v="45.226130653266303"/>
    <n v="1.93122606552555E-2"/>
    <n v="36497475"/>
    <n v="343076265"/>
    <d v="2007-06-14T00:00:00"/>
    <n v="14"/>
    <n v="3"/>
    <n v="165"/>
    <n v="24"/>
    <n v="0"/>
    <n v="0"/>
    <n v="0"/>
    <n v="0"/>
    <n v="0"/>
    <n v="0"/>
    <n v="0"/>
    <n v="2007"/>
    <n v="6"/>
    <n v="42.01"/>
    <n v="41.73"/>
    <n v="41.28"/>
    <n v="41.1"/>
    <n v="41.749000000000002"/>
    <n v="41.626499999999901"/>
    <n v="40.981599999999901"/>
    <n v="1522.97"/>
    <n v="1515.67"/>
    <n v="1490.72"/>
    <n v="13553.73"/>
    <n v="13482.35"/>
    <n v="13266.73"/>
    <n v="14.88"/>
  </r>
  <r>
    <x v="417"/>
    <n v="14.89"/>
    <n v="14.9"/>
    <n v="14.8"/>
    <n v="14.88"/>
    <n v="202804700"/>
    <n v="0.56948060361597597"/>
    <n v="15.7004612072319"/>
    <n v="13.422538792768"/>
    <n v="14.66"/>
    <n v="14.51"/>
    <n v="14.86"/>
    <n v="15.37"/>
    <n v="14.47"/>
    <n v="14.749999999999901"/>
    <n v="14.981999999999999"/>
    <n v="14.561500000000001"/>
    <n v="13.128"/>
    <n v="11.046250000000001"/>
    <n v="14.811107674534099"/>
    <n v="14.811107674534099"/>
    <n v="14.811107674534099"/>
    <n v="14.811107674534099"/>
    <n v="14.811107674534099"/>
    <n v="0.49873206013047999"/>
    <n v="0.59670662547529296"/>
    <n v="0.401228542530225"/>
    <n v="40.404374642024699"/>
    <n v="1333.3333333333301"/>
    <n v="1.7783857729138199"/>
    <n v="62.582532890437697"/>
    <n v="-47.282608695652101"/>
    <n v="52.7173913043478"/>
    <n v="2.1686491817611099E-2"/>
    <n v="44617034.000000097"/>
    <n v="277842439"/>
    <d v="2007-06-15T00:00:00"/>
    <n v="15"/>
    <n v="4"/>
    <n v="166"/>
    <n v="24"/>
    <n v="0"/>
    <n v="0"/>
    <n v="0"/>
    <n v="0"/>
    <n v="0"/>
    <n v="0"/>
    <n v="0"/>
    <n v="2007"/>
    <n v="6"/>
    <n v="42.39"/>
    <n v="42.01"/>
    <n v="41.73"/>
    <n v="41.61"/>
    <n v="41.78"/>
    <n v="41.691499999999898"/>
    <n v="41.0427999999999"/>
    <n v="1532.91"/>
    <n v="1522.97"/>
    <n v="1507.67"/>
    <n v="13639.48"/>
    <n v="13553.73"/>
    <n v="13424.39"/>
    <n v="15.44"/>
  </r>
  <r>
    <x v="418"/>
    <n v="15.22"/>
    <n v="15.45"/>
    <n v="15.13"/>
    <n v="15.44"/>
    <n v="227651200"/>
    <n v="0.55237739768546401"/>
    <n v="15.7592547953709"/>
    <n v="13.549745204629"/>
    <n v="14.88"/>
    <n v="14.66"/>
    <n v="14.51"/>
    <n v="14.84"/>
    <n v="14.89"/>
    <n v="14.8699999999999"/>
    <n v="15.028"/>
    <n v="14.654500000000001"/>
    <n v="13.202999999999999"/>
    <n v="11.0824"/>
    <n v="15.0207384496894"/>
    <n v="15.0207384496894"/>
    <n v="15.0207384496894"/>
    <n v="15.0207384496894"/>
    <n v="15.0207384496894"/>
    <n v="0.51728698462352196"/>
    <n v="0.58082269730493896"/>
    <n v="0.413283646635209"/>
    <n v="39.888080934163"/>
    <n v="1333.3333333333301"/>
    <n v="3.0707610146862399"/>
    <n v="69.070359157226093"/>
    <n v="-17.9190751445086"/>
    <n v="82.080924855491304"/>
    <n v="2.2206383996729601E-2"/>
    <n v="127484671.999999"/>
    <n v="423431231.99999899"/>
    <d v="2007-06-18T00:00:00"/>
    <n v="18"/>
    <n v="0"/>
    <n v="169"/>
    <n v="25"/>
    <n v="0"/>
    <n v="0"/>
    <n v="0"/>
    <n v="0"/>
    <n v="0"/>
    <n v="0"/>
    <n v="0"/>
    <n v="2007"/>
    <n v="6"/>
    <n v="42.4"/>
    <n v="42.39"/>
    <n v="42.01"/>
    <n v="41.53"/>
    <n v="41.8"/>
    <n v="41.739999999999903"/>
    <n v="41.100399999999901"/>
    <n v="1531.05"/>
    <n v="1532.91"/>
    <n v="1509.12"/>
    <n v="13612.98"/>
    <n v="13639.48"/>
    <n v="13424.96"/>
    <n v="15.27"/>
  </r>
  <r>
    <x v="419"/>
    <n v="15.39"/>
    <n v="15.43"/>
    <n v="15.17"/>
    <n v="15.27"/>
    <n v="235756500"/>
    <n v="0.53185969657625698"/>
    <n v="15.7907193931525"/>
    <n v="13.663280606847399"/>
    <n v="15.44"/>
    <n v="14.88"/>
    <n v="14.66"/>
    <n v="14.86"/>
    <n v="15.22"/>
    <n v="14.9519999999999"/>
    <n v="15.041"/>
    <n v="14.727"/>
    <n v="13.277200000000001"/>
    <n v="11.1174"/>
    <n v="15.1038256331263"/>
    <n v="15.1038256331263"/>
    <n v="15.1038256331263"/>
    <n v="15.1038256331263"/>
    <n v="15.1038256331263"/>
    <n v="0.51236805669500995"/>
    <n v="0.56713176918295305"/>
    <n v="0.40304910044698"/>
    <n v="39.408665348291301"/>
    <n v="1333.3333333333301"/>
    <n v="0.85865257595772104"/>
    <n v="65.365118210883196"/>
    <n v="-32"/>
    <n v="67.999999999999901"/>
    <n v="2.3785047541105199E-2"/>
    <n v="-40078604.999999903"/>
    <n v="341846924.99999899"/>
    <d v="2007-06-19T00:00:00"/>
    <n v="19"/>
    <n v="1"/>
    <n v="170"/>
    <n v="25"/>
    <n v="0"/>
    <n v="0"/>
    <n v="0"/>
    <n v="0"/>
    <n v="0"/>
    <n v="0"/>
    <n v="0"/>
    <n v="2007"/>
    <n v="6"/>
    <n v="42.39"/>
    <n v="42.4"/>
    <n v="42.39"/>
    <n v="41.28"/>
    <n v="41.819000000000003"/>
    <n v="41.774999999999899"/>
    <n v="41.159799999999898"/>
    <n v="1533.7"/>
    <n v="1531.05"/>
    <n v="1493"/>
    <n v="13635.42"/>
    <n v="13612.98"/>
    <n v="13295.01"/>
    <n v="15.01"/>
  </r>
  <r>
    <x v="420"/>
    <n v="15.29"/>
    <n v="15.39"/>
    <n v="15"/>
    <n v="15.01"/>
    <n v="224378000"/>
    <n v="0.508136689028578"/>
    <n v="15.792773378057101"/>
    <n v="13.760226621942801"/>
    <n v="15.27"/>
    <n v="15.44"/>
    <n v="14.88"/>
    <n v="14.51"/>
    <n v="15.39"/>
    <n v="15.0519999999999"/>
    <n v="15.016"/>
    <n v="14.7765"/>
    <n v="13.3446"/>
    <n v="11.150550000000001"/>
    <n v="15.0725504220842"/>
    <n v="15.0725504220842"/>
    <n v="15.0725504220842"/>
    <n v="15.0725504220842"/>
    <n v="15.0725504220842"/>
    <n v="0.48193450282856998"/>
    <n v="0.55009231591207597"/>
    <n v="0.40211702184362402"/>
    <n v="38.382873978333897"/>
    <n v="1333.3333333333301"/>
    <n v="-1.63826998689384"/>
    <n v="60.058606783323803"/>
    <n v="-49.3333333333333"/>
    <n v="50.6666666666666"/>
    <n v="2.1882518215319901E-2"/>
    <n v="-58338279.999999903"/>
    <n v="222134220"/>
    <d v="2007-06-20T00:00:00"/>
    <n v="20"/>
    <n v="2"/>
    <n v="171"/>
    <n v="25"/>
    <n v="0"/>
    <n v="0"/>
    <n v="0"/>
    <n v="0"/>
    <n v="0"/>
    <n v="0"/>
    <n v="0"/>
    <n v="2007"/>
    <n v="6"/>
    <n v="41.99"/>
    <n v="42.39"/>
    <n v="42.4"/>
    <n v="41.73"/>
    <n v="41.843000000000004"/>
    <n v="41.787999999999897"/>
    <n v="41.206999999999901"/>
    <n v="1512.84"/>
    <n v="1533.7"/>
    <n v="1515.67"/>
    <n v="13489.42"/>
    <n v="13635.42"/>
    <n v="13482.35"/>
    <n v="15.3"/>
  </r>
  <r>
    <x v="421"/>
    <n v="15.02"/>
    <n v="15.34"/>
    <n v="14.9"/>
    <n v="15.3"/>
    <n v="216761300"/>
    <n v="0.48055313524058701"/>
    <n v="15.8056062704811"/>
    <n v="13.883393729518801"/>
    <n v="15.01"/>
    <n v="15.27"/>
    <n v="15.44"/>
    <n v="14.66"/>
    <n v="15.29"/>
    <n v="15.1799999999999"/>
    <n v="15.013999999999999"/>
    <n v="14.8445"/>
    <n v="13.422000000000001"/>
    <n v="11.184850000000001"/>
    <n v="15.148366948056101"/>
    <n v="15.148366948056101"/>
    <n v="15.148366948056101"/>
    <n v="15.148366948056101"/>
    <n v="15.148366948056101"/>
    <n v="0.47573232241664698"/>
    <n v="0.53522031721299002"/>
    <n v="0.40482294885479397"/>
    <n v="37.097846904010098"/>
    <n v="1333.3333333333301"/>
    <n v="-0.13054830287205901"/>
    <n v="63.607435558428598"/>
    <n v="-29.999999999999901"/>
    <n v="70"/>
    <n v="2.2583750760195899E-2"/>
    <n v="62860777.000000201"/>
    <n v="294795368"/>
    <d v="2007-06-21T00:00:00"/>
    <n v="21"/>
    <n v="3"/>
    <n v="172"/>
    <n v="25"/>
    <n v="0"/>
    <n v="0"/>
    <n v="0"/>
    <n v="0"/>
    <n v="0"/>
    <n v="0"/>
    <n v="0"/>
    <n v="2007"/>
    <n v="6"/>
    <n v="42.38"/>
    <n v="41.99"/>
    <n v="42.39"/>
    <n v="42.01"/>
    <n v="41.970999999999997"/>
    <n v="41.829999999999899"/>
    <n v="41.270399999999903"/>
    <n v="1522.19"/>
    <n v="1512.84"/>
    <n v="1522.97"/>
    <n v="13545.84"/>
    <n v="13489.42"/>
    <n v="13553.73"/>
    <n v="15.18"/>
  </r>
  <r>
    <x v="422"/>
    <n v="15.29"/>
    <n v="15.36"/>
    <n v="15.11"/>
    <n v="15.18"/>
    <n v="157969000"/>
    <n v="0.39614557398708899"/>
    <n v="15.7127911479741"/>
    <n v="14.1282088520258"/>
    <n v="15.3"/>
    <n v="15.01"/>
    <n v="15.27"/>
    <n v="14.88"/>
    <n v="15.02"/>
    <n v="15.239999999999901"/>
    <n v="14.994999999999999"/>
    <n v="14.920500000000001"/>
    <n v="13.497999999999999"/>
    <n v="11.21665"/>
    <n v="15.158911298704"/>
    <n v="15.158911298704"/>
    <n v="15.158911298704"/>
    <n v="15.158911298704"/>
    <n v="15.158911298704"/>
    <n v="0.45587896371879499"/>
    <n v="0.51935204651415101"/>
    <n v="0.39376416679373699"/>
    <n v="35.949837337605103"/>
    <n v="1333.3333333333301"/>
    <n v="-1.2361743656473601"/>
    <n v="61.184879278320203"/>
    <n v="-38"/>
    <n v="61.999999999999901"/>
    <n v="2.33101808154485E-2"/>
    <n v="-18956280.000000101"/>
    <n v="240112879.99999899"/>
    <d v="2007-06-22T00:00:00"/>
    <n v="22"/>
    <n v="4"/>
    <n v="173"/>
    <n v="25"/>
    <n v="0"/>
    <n v="0"/>
    <n v="0"/>
    <n v="0"/>
    <n v="0"/>
    <n v="0"/>
    <n v="0"/>
    <n v="2007"/>
    <n v="6"/>
    <n v="41.98"/>
    <n v="42.38"/>
    <n v="41.99"/>
    <n v="42.39"/>
    <n v="42.008000000000003"/>
    <n v="41.881999999999898"/>
    <n v="41.319599999999902"/>
    <n v="1502.56"/>
    <n v="1522.19"/>
    <n v="1532.91"/>
    <n v="13360.26"/>
    <n v="13545.84"/>
    <n v="13639.48"/>
    <n v="15.1"/>
  </r>
  <r>
    <x v="423"/>
    <n v="15.33"/>
    <n v="15.44"/>
    <n v="14.94"/>
    <n v="15.1"/>
    <n v="241350900"/>
    <n v="0.33745798958822898"/>
    <n v="15.648915979176399"/>
    <n v="14.2990840208235"/>
    <n v="15.18"/>
    <n v="15.3"/>
    <n v="15.01"/>
    <n v="15.44"/>
    <n v="15.29"/>
    <n v="15.171999999999899"/>
    <n v="15.021000000000001"/>
    <n v="14.974"/>
    <n v="13.577199999999999"/>
    <n v="11.248900000000001"/>
    <n v="15.139274199136"/>
    <n v="15.139274199136"/>
    <n v="15.139274199136"/>
    <n v="15.139274199136"/>
    <n v="15.139274199136"/>
    <n v="0.42874736971086203"/>
    <n v="0.50123111115349395"/>
    <n v="0.40135244059418401"/>
    <n v="34.297111186871398"/>
    <n v="1333.3333333333301"/>
    <n v="1.75202156334231"/>
    <n v="59.556379508067202"/>
    <n v="-43.3333333333333"/>
    <n v="56.6666666666666"/>
    <n v="1.39499157937714E-2"/>
    <n v="-19308072"/>
    <n v="258245463"/>
    <d v="2007-06-25T00:00:00"/>
    <n v="25"/>
    <n v="0"/>
    <n v="176"/>
    <n v="26"/>
    <n v="0"/>
    <n v="0"/>
    <n v="0"/>
    <n v="0"/>
    <n v="0"/>
    <n v="0"/>
    <n v="0"/>
    <n v="2007"/>
    <n v="6"/>
    <n v="41.8"/>
    <n v="41.98"/>
    <n v="42.38"/>
    <n v="42.4"/>
    <n v="42.034999999999997"/>
    <n v="41.9119999999999"/>
    <n v="41.363599999999899"/>
    <n v="1497.74"/>
    <n v="1502.56"/>
    <n v="1531.05"/>
    <n v="13352.05"/>
    <n v="13360.26"/>
    <n v="13612.98"/>
    <n v="14.77"/>
  </r>
  <r>
    <x v="424"/>
    <n v="15.31"/>
    <n v="15.31"/>
    <n v="14.66"/>
    <n v="14.77"/>
    <n v="336251300"/>
    <n v="0.27671522507726398"/>
    <n v="15.5599304501545"/>
    <n v="14.4530695498454"/>
    <n v="15.1"/>
    <n v="15.18"/>
    <n v="15.3"/>
    <n v="15.27"/>
    <n v="15.33"/>
    <n v="15.0719999999999"/>
    <n v="15.012"/>
    <n v="15.006500000000001"/>
    <n v="13.646800000000001"/>
    <n v="11.277799999999999"/>
    <n v="15.016182799424"/>
    <n v="15.016182799424"/>
    <n v="15.016182799424"/>
    <n v="15.016182799424"/>
    <n v="15.016182799424"/>
    <n v="0.37627962660253"/>
    <n v="0.476240814243301"/>
    <n v="0.41911298055174301"/>
    <n v="31.896608779708401"/>
    <n v="1333.3333333333301"/>
    <n v="-0.60565275908478999"/>
    <n v="53.259189684372302"/>
    <n v="-65.3333333333333"/>
    <n v="34.6666666666666"/>
    <n v="1.5941891964346599E-2"/>
    <n v="-110962929"/>
    <n v="218563345"/>
    <d v="2007-06-26T00:00:00"/>
    <n v="26"/>
    <n v="1"/>
    <n v="177"/>
    <n v="26"/>
    <n v="0"/>
    <n v="0"/>
    <n v="0"/>
    <n v="0"/>
    <n v="0"/>
    <n v="0"/>
    <n v="0"/>
    <n v="2007"/>
    <n v="6"/>
    <n v="41.56"/>
    <n v="41.8"/>
    <n v="41.98"/>
    <n v="42.39"/>
    <n v="42.063000000000002"/>
    <n v="41.913999999999902"/>
    <n v="41.395399999999903"/>
    <n v="1492.89"/>
    <n v="1497.74"/>
    <n v="1533.7"/>
    <n v="13337.66"/>
    <n v="13352.05"/>
    <n v="13635.42"/>
    <n v="15.05"/>
  </r>
  <r>
    <x v="425"/>
    <n v="14.89"/>
    <n v="15.07"/>
    <n v="14.72"/>
    <n v="15.05"/>
    <n v="243674200"/>
    <n v="0.26448360808839599"/>
    <n v="15.554967216176699"/>
    <n v="14.497032783823199"/>
    <n v="14.77"/>
    <n v="15.1"/>
    <n v="15.18"/>
    <n v="15.01"/>
    <n v="15.31"/>
    <n v="15.079999999999901"/>
    <n v="15.066000000000001"/>
    <n v="15.026"/>
    <n v="13.7248"/>
    <n v="11.308299999999999"/>
    <n v="15.027455199616"/>
    <n v="15.027455199616"/>
    <n v="15.027455199616"/>
    <n v="15.027455199616"/>
    <n v="15.027455199616"/>
    <n v="0.35322051588685699"/>
    <n v="0.45163675457201202"/>
    <n v="0.414176339083761"/>
    <n v="29.667570830199999"/>
    <n v="1333.3333333333301"/>
    <n v="3.7215713301171598"/>
    <n v="57.377215712197398"/>
    <n v="-39.393939393939299"/>
    <n v="60.606060606060602"/>
    <n v="1.80095017010957E-2"/>
    <n v="68228776.000000194"/>
    <n v="95032938.000000104"/>
    <d v="2007-06-27T00:00:00"/>
    <n v="27"/>
    <n v="2"/>
    <n v="178"/>
    <n v="26"/>
    <n v="0"/>
    <n v="0"/>
    <n v="0"/>
    <n v="0"/>
    <n v="0"/>
    <n v="0"/>
    <n v="0"/>
    <n v="2007"/>
    <n v="6"/>
    <n v="42.2"/>
    <n v="41.56"/>
    <n v="41.8"/>
    <n v="41.99"/>
    <n v="42.11"/>
    <n v="41.9314999999999"/>
    <n v="41.438399999999902"/>
    <n v="1506.34"/>
    <n v="1492.89"/>
    <n v="1512.84"/>
    <n v="13427.73"/>
    <n v="13337.66"/>
    <n v="13489.42"/>
    <n v="14.88"/>
  </r>
  <r>
    <x v="426"/>
    <n v="15.11"/>
    <n v="15.12"/>
    <n v="14.81"/>
    <n v="14.88"/>
    <n v="209535900"/>
    <n v="0.26613411735653197"/>
    <n v="15.554268234713"/>
    <n v="14.4897317652869"/>
    <n v="15.05"/>
    <n v="14.77"/>
    <n v="15.1"/>
    <n v="15.3"/>
    <n v="14.89"/>
    <n v="14.995999999999899"/>
    <n v="15.087999999999999"/>
    <n v="15.022"/>
    <n v="13.799200000000001"/>
    <n v="11.337949999999999"/>
    <n v="14.978303466410599"/>
    <n v="14.978303466410599"/>
    <n v="14.978303466410599"/>
    <n v="14.978303466410599"/>
    <n v="14.978303466410599"/>
    <n v="0.31756770246703198"/>
    <n v="0.42482294415101601"/>
    <n v="0.40673517200634901"/>
    <n v="27.752166225482402"/>
    <n v="1333.3333333333301"/>
    <n v="1.5006821282401099"/>
    <n v="54.251971576137898"/>
    <n v="-52.272727272727202"/>
    <n v="47.727272727272698"/>
    <n v="1.5039536092448701E-2"/>
    <n v="-35621102.999999903"/>
    <n v="-16762872"/>
    <d v="2007-06-28T00:00:00"/>
    <n v="28"/>
    <n v="3"/>
    <n v="179"/>
    <n v="26"/>
    <n v="0"/>
    <n v="0"/>
    <n v="0"/>
    <n v="0"/>
    <n v="0"/>
    <n v="0"/>
    <n v="0"/>
    <n v="2007"/>
    <n v="6"/>
    <n v="42.18"/>
    <n v="42.2"/>
    <n v="41.56"/>
    <n v="42.38"/>
    <n v="42.127000000000002"/>
    <n v="41.937999999999903"/>
    <n v="41.483599999999903"/>
    <n v="1505.71"/>
    <n v="1506.34"/>
    <n v="1522.19"/>
    <n v="13422.28"/>
    <n v="13427.73"/>
    <n v="13545.84"/>
    <n v="15.07"/>
  </r>
  <r>
    <x v="427"/>
    <n v="15.06"/>
    <n v="15.31"/>
    <n v="14.95"/>
    <n v="15.07"/>
    <n v="284460400"/>
    <n v="0.24881773079501901"/>
    <n v="15.54213546159"/>
    <n v="14.546864538409899"/>
    <n v="14.88"/>
    <n v="15.05"/>
    <n v="14.77"/>
    <n v="15.18"/>
    <n v="15.11"/>
    <n v="14.973999999999901"/>
    <n v="15.106999999999999"/>
    <n v="15.044499999999999"/>
    <n v="13.877800000000001"/>
    <n v="11.368449999999999"/>
    <n v="15.008868977607101"/>
    <n v="15.008868977607101"/>
    <n v="15.008868977607101"/>
    <n v="15.008868977607101"/>
    <n v="15.008868977607101"/>
    <n v="0.30117227654019602"/>
    <n v="0.40009281062885199"/>
    <n v="0.40839694543446697"/>
    <n v="26.541175789617601"/>
    <n v="1333.3333333333301"/>
    <n v="1.2768817204301"/>
    <n v="57.066648996230597"/>
    <n v="-31.6666666666666"/>
    <n v="68.3333333333334"/>
    <n v="1.69295516332893E-2"/>
    <n v="54047475.999999799"/>
    <n v="128007180"/>
    <d v="2007-06-29T00:00:00"/>
    <n v="29"/>
    <n v="4"/>
    <n v="180"/>
    <n v="26"/>
    <n v="0"/>
    <n v="0"/>
    <n v="0"/>
    <n v="0"/>
    <n v="0"/>
    <n v="0"/>
    <n v="0"/>
    <n v="2007"/>
    <n v="6"/>
    <n v="42.25"/>
    <n v="42.18"/>
    <n v="42.2"/>
    <n v="41.98"/>
    <n v="42.113"/>
    <n v="41.946499999999901"/>
    <n v="41.5275999999999"/>
    <n v="1503.35"/>
    <n v="1505.71"/>
    <n v="1502.56"/>
    <n v="13408.62"/>
    <n v="13422.28"/>
    <n v="13360.26"/>
    <n v="14.97"/>
  </r>
  <r>
    <x v="428"/>
    <n v="14.94"/>
    <n v="15.07"/>
    <n v="14.73"/>
    <n v="14.97"/>
    <n v="248715600"/>
    <n v="0.24896416990166401"/>
    <n v="15.541928339803301"/>
    <n v="14.546071660196599"/>
    <n v="15.07"/>
    <n v="14.88"/>
    <n v="15.05"/>
    <n v="15.1"/>
    <n v="15.06"/>
    <n v="14.947999999999899"/>
    <n v="15.06"/>
    <n v="15.044"/>
    <n v="13.9526"/>
    <n v="11.397500000000001"/>
    <n v="14.995912651737999"/>
    <n v="14.995912651737999"/>
    <n v="14.995912651737999"/>
    <n v="14.995912651737999"/>
    <n v="14.995912651737999"/>
    <n v="0.27691748669392502"/>
    <n v="0.37545774584186697"/>
    <n v="0.403511449332005"/>
    <n v="24.684173906093001"/>
    <n v="1333.3333333333301"/>
    <n v="-3.0440414507771898"/>
    <n v="55.143633823429298"/>
    <n v="-39.999999999999901"/>
    <n v="60"/>
    <n v="1.7019606600710599E-2"/>
    <n v="-24871559.999999899"/>
    <n v="-2487155.9999999399"/>
    <d v="2007-07-02T00:00:00"/>
    <n v="2"/>
    <n v="0"/>
    <n v="183"/>
    <n v="27"/>
    <n v="0"/>
    <n v="0"/>
    <n v="0"/>
    <n v="0"/>
    <n v="0"/>
    <n v="0"/>
    <n v="0"/>
    <n v="2007"/>
    <n v="7"/>
    <n v="42.63"/>
    <n v="42.25"/>
    <n v="42.18"/>
    <n v="41.8"/>
    <n v="42.136000000000003"/>
    <n v="41.967999999999897"/>
    <n v="41.574799999999897"/>
    <n v="1519.43"/>
    <n v="1503.35"/>
    <n v="1497.74"/>
    <n v="13535.43"/>
    <n v="13408.62"/>
    <n v="13352.05"/>
    <n v="15.7"/>
  </r>
  <r>
    <x v="429"/>
    <n v="15.06"/>
    <n v="15.73"/>
    <n v="15"/>
    <n v="15.7"/>
    <n v="290620400"/>
    <n v="0.28865568635182998"/>
    <n v="15.6493113727036"/>
    <n v="14.4946886272963"/>
    <n v="14.97"/>
    <n v="15.07"/>
    <n v="14.88"/>
    <n v="14.77"/>
    <n v="14.94"/>
    <n v="15.133999999999901"/>
    <n v="15.103"/>
    <n v="15.071999999999999"/>
    <n v="14.0358"/>
    <n v="11.430199999999999"/>
    <n v="15.230608434492"/>
    <n v="15.230608434492"/>
    <n v="15.230608434492"/>
    <n v="15.230608434492"/>
    <n v="15.230608434492"/>
    <n v="0.312992309615577"/>
    <n v="0.36296465859660898"/>
    <n v="0.42897491723686199"/>
    <n v="24.5951334939591"/>
    <n v="1333.3333333333301"/>
    <n v="2.8159790438768799"/>
    <n v="64.538061982073003"/>
    <n v="-2.2058823529412499"/>
    <n v="97.794117647058698"/>
    <n v="2.39231591843014E-2"/>
    <n v="212152891.99999899"/>
    <n v="162747423.99999899"/>
    <d v="2007-07-03T00:00:00"/>
    <n v="3"/>
    <n v="1"/>
    <n v="184"/>
    <n v="27"/>
    <n v="0"/>
    <n v="0"/>
    <n v="0"/>
    <n v="0"/>
    <n v="0"/>
    <n v="0"/>
    <n v="0"/>
    <n v="2007"/>
    <n v="7"/>
    <n v="42.88"/>
    <n v="42.63"/>
    <n v="42.25"/>
    <n v="41.56"/>
    <n v="42.185000000000002"/>
    <n v="42.001999999999903"/>
    <n v="41.625799999999899"/>
    <n v="1524.87"/>
    <n v="1519.43"/>
    <n v="1492.89"/>
    <n v="13577.3"/>
    <n v="13535.43"/>
    <n v="13337.66"/>
    <n v="16.39"/>
  </r>
  <r>
    <x v="430"/>
    <n v="15.9"/>
    <n v="16.41"/>
    <n v="15.89"/>
    <n v="16.39"/>
    <n v="363262900"/>
    <n v="0.41173925065070599"/>
    <n v="15.951978501301401"/>
    <n v="14.305021498698499"/>
    <n v="15.7"/>
    <n v="14.97"/>
    <n v="15.07"/>
    <n v="15.05"/>
    <n v="15.06"/>
    <n v="15.4019999999999"/>
    <n v="15.241"/>
    <n v="15.128500000000001"/>
    <n v="14.1334"/>
    <n v="11.4664"/>
    <n v="15.6170722896613"/>
    <n v="15.6170722896613"/>
    <n v="15.6170722896613"/>
    <n v="15.6170722896613"/>
    <n v="15.6170722896613"/>
    <n v="0.392731930883361"/>
    <n v="0.368918113053959"/>
    <n v="0.449048137434229"/>
    <n v="25.6250701267907"/>
    <n v="1333.3333333333301"/>
    <n v="9.1938707528314492"/>
    <n v="70.769560789535106"/>
    <n v="-1.1428571428571099"/>
    <n v="98.857142857142804"/>
    <n v="2.7888656720442901E-2"/>
    <n v="250651401"/>
    <n v="410487077"/>
    <d v="2007-07-05T00:00:00"/>
    <n v="5"/>
    <n v="3"/>
    <n v="186"/>
    <n v="27"/>
    <n v="0"/>
    <n v="0"/>
    <n v="0"/>
    <n v="0"/>
    <n v="0"/>
    <n v="0"/>
    <n v="0"/>
    <n v="2007"/>
    <n v="7"/>
    <n v="43.19"/>
    <n v="42.88"/>
    <n v="42.63"/>
    <n v="42.2"/>
    <n v="42.305"/>
    <n v="42.073999999999899"/>
    <n v="41.678999999999903"/>
    <n v="1525.4"/>
    <n v="1524.87"/>
    <n v="1506.34"/>
    <n v="13565.84"/>
    <n v="13577.3"/>
    <n v="13427.73"/>
    <n v="16.329999999999998"/>
  </r>
  <r>
    <x v="431"/>
    <n v="16.43"/>
    <n v="16.46"/>
    <n v="16.100000000000001"/>
    <n v="16.329999999999998"/>
    <n v="218673700"/>
    <n v="0.49080921365701302"/>
    <n v="16.160618427313999"/>
    <n v="14.197381572685901"/>
    <n v="16.39"/>
    <n v="15.7"/>
    <n v="14.97"/>
    <n v="14.88"/>
    <n v="15.9"/>
    <n v="15.691999999999901"/>
    <n v="15.343999999999999"/>
    <n v="15.179"/>
    <n v="14.224600000000001"/>
    <n v="11.50245"/>
    <n v="15.8547148597742"/>
    <n v="15.8547148597742"/>
    <n v="15.8547148597742"/>
    <n v="15.8547148597742"/>
    <n v="15.8547148597742"/>
    <n v="0.44594409078394998"/>
    <n v="0.384323308599957"/>
    <n v="0.44268755618892702"/>
    <n v="26.650505731757999"/>
    <n v="1333.3333333333301"/>
    <n v="6.7320261437908302"/>
    <n v="69.623850195367993"/>
    <n v="-7.22222222222236"/>
    <n v="92.777777777777601"/>
    <n v="2.6066657065752299E-2"/>
    <n v="-13120422.0000004"/>
    <n v="220860436.99999899"/>
    <d v="2007-07-06T00:00:00"/>
    <n v="6"/>
    <n v="4"/>
    <n v="187"/>
    <n v="27"/>
    <n v="0"/>
    <n v="0"/>
    <n v="0"/>
    <n v="0"/>
    <n v="0"/>
    <n v="0"/>
    <n v="0"/>
    <n v="2007"/>
    <n v="7"/>
    <n v="43.37"/>
    <n v="43.19"/>
    <n v="42.88"/>
    <n v="42.18"/>
    <n v="42.404000000000003"/>
    <n v="42.187499999999901"/>
    <n v="41.724999999999902"/>
    <n v="1530.44"/>
    <n v="1525.4"/>
    <n v="1505.71"/>
    <n v="13611.68"/>
    <n v="13565.84"/>
    <n v="13422.28"/>
    <n v="16.09"/>
  </r>
  <r>
    <x v="432"/>
    <n v="16.34"/>
    <n v="16.41"/>
    <n v="15.95"/>
    <n v="16.09"/>
    <n v="248955000"/>
    <n v="0.53036730073063498"/>
    <n v="16.275734601461199"/>
    <n v="14.154265398538699"/>
    <n v="16.329999999999998"/>
    <n v="16.39"/>
    <n v="15.7"/>
    <n v="15.07"/>
    <n v="16.43"/>
    <n v="15.8959999999999"/>
    <n v="15.435"/>
    <n v="15.215"/>
    <n v="14.3024"/>
    <n v="11.53735"/>
    <n v="15.9331432398495"/>
    <n v="15.9331432398495"/>
    <n v="15.9331432398495"/>
    <n v="15.9331432398495"/>
    <n v="15.9331432398495"/>
    <n v="0.46340724636664798"/>
    <n v="0.40014009615329499"/>
    <n v="0.44392415931828899"/>
    <n v="27.115486580473899"/>
    <n v="1333.3333333333301"/>
    <n v="5.9947299077733804"/>
    <n v="65.084920244404501"/>
    <n v="-20.5555555555556"/>
    <n v="79.4444444444444"/>
    <n v="3.0272513803227E-2"/>
    <n v="-59749199.999999598"/>
    <n v="179247600"/>
    <d v="2007-07-09T00:00:00"/>
    <n v="9"/>
    <n v="0"/>
    <n v="190"/>
    <n v="28"/>
    <n v="0"/>
    <n v="0"/>
    <n v="0"/>
    <n v="0"/>
    <n v="0"/>
    <n v="0"/>
    <n v="0"/>
    <n v="2007"/>
    <n v="7"/>
    <n v="43.4"/>
    <n v="43.37"/>
    <n v="43.19"/>
    <n v="42.25"/>
    <n v="42.545999999999999"/>
    <n v="42.276999999999902"/>
    <n v="41.767199999999903"/>
    <n v="1531.85"/>
    <n v="1530.44"/>
    <n v="1503.35"/>
    <n v="13649.97"/>
    <n v="13611.68"/>
    <n v="13408.62"/>
    <n v="16.34"/>
  </r>
  <r>
    <x v="433"/>
    <n v="15.91"/>
    <n v="16.600000000000001"/>
    <n v="15.9"/>
    <n v="16.34"/>
    <n v="313751900"/>
    <n v="0.57842799670184697"/>
    <n v="16.446855993403702"/>
    <n v="14.1331440065963"/>
    <n v="16.09"/>
    <n v="16.329999999999998"/>
    <n v="16.39"/>
    <n v="14.97"/>
    <n v="16.34"/>
    <n v="16.169999999999899"/>
    <n v="15.558999999999999"/>
    <n v="15.29"/>
    <n v="14.3826"/>
    <n v="11.5726"/>
    <n v="16.068762159899599"/>
    <n v="16.068762159899599"/>
    <n v="16.068762159899599"/>
    <n v="16.068762159899599"/>
    <n v="16.068762159899599"/>
    <n v="0.49175123155119299"/>
    <n v="0.41846232323287502"/>
    <n v="0.46221529079555401"/>
    <n v="27.844817952021501"/>
    <n v="1333.3333333333301"/>
    <n v="8.2119205298013203"/>
    <n v="67.464326994138702"/>
    <n v="-13.4020618556701"/>
    <n v="86.597938144329802"/>
    <n v="2.8125275123365601E-2"/>
    <n v="78437975"/>
    <n v="470627850"/>
    <d v="2007-07-10T00:00:00"/>
    <n v="10"/>
    <n v="1"/>
    <n v="191"/>
    <n v="28"/>
    <n v="0"/>
    <n v="0"/>
    <n v="0"/>
    <n v="0"/>
    <n v="0"/>
    <n v="0"/>
    <n v="0"/>
    <n v="2007"/>
    <n v="7"/>
    <n v="43.03"/>
    <n v="43.4"/>
    <n v="43.37"/>
    <n v="42.63"/>
    <n v="42.668999999999997"/>
    <n v="42.351999999999897"/>
    <n v="41.801799999999901"/>
    <n v="1510.12"/>
    <n v="1531.85"/>
    <n v="1519.43"/>
    <n v="13501.7"/>
    <n v="13649.97"/>
    <n v="13535.43"/>
    <n v="16.34"/>
  </r>
  <r>
    <x v="434"/>
    <n v="16.3"/>
    <n v="16.510000000000002"/>
    <n v="16.21"/>
    <n v="16.34"/>
    <n v="205443000"/>
    <n v="0.61409239832805496"/>
    <n v="16.592184796656099"/>
    <n v="14.1358152033438"/>
    <n v="16.34"/>
    <n v="16.09"/>
    <n v="16.329999999999998"/>
    <n v="15.7"/>
    <n v="15.91"/>
    <n v="16.297999999999899"/>
    <n v="15.715999999999999"/>
    <n v="15.364000000000001"/>
    <n v="14.462999999999999"/>
    <n v="11.6082"/>
    <n v="16.1591747732664"/>
    <n v="16.1591747732664"/>
    <n v="16.1591747732664"/>
    <n v="16.1591747732664"/>
    <n v="16.1591747732664"/>
    <n v="0.50835405491172003"/>
    <n v="0.43644066956864402"/>
    <n v="0.45062848431015801"/>
    <n v="28.522054225601501"/>
    <n v="1333.3333333333301"/>
    <n v="10.629654705484"/>
    <n v="67.464326994138702"/>
    <n v="-13.4020618556701"/>
    <n v="86.597938144329802"/>
    <n v="2.2715721741672499E-2"/>
    <n v="0"/>
    <n v="304055640"/>
    <d v="2007-07-11T00:00:00"/>
    <n v="11"/>
    <n v="2"/>
    <n v="192"/>
    <n v="28"/>
    <n v="0"/>
    <n v="0"/>
    <n v="0"/>
    <n v="0"/>
    <n v="0"/>
    <n v="0"/>
    <n v="0"/>
    <n v="2007"/>
    <n v="7"/>
    <n v="43.33"/>
    <n v="43.03"/>
    <n v="43.4"/>
    <n v="42.88"/>
    <n v="42.845999999999997"/>
    <n v="42.454499999999904"/>
    <n v="41.853199999999902"/>
    <n v="1518.76"/>
    <n v="1510.12"/>
    <n v="1524.87"/>
    <n v="13577.87"/>
    <n v="13501.7"/>
    <n v="13577.3"/>
    <n v="16.55"/>
  </r>
  <r>
    <x v="435"/>
    <n v="16.52"/>
    <n v="16.57"/>
    <n v="16.34"/>
    <n v="16.55"/>
    <n v="176152200"/>
    <n v="0.63388028090989601"/>
    <n v="16.7337605618197"/>
    <n v="14.198239438180201"/>
    <n v="16.34"/>
    <n v="16.34"/>
    <n v="16.09"/>
    <n v="16.39"/>
    <n v="16.3"/>
    <n v="16.329999999999899"/>
    <n v="15.866"/>
    <n v="15.465999999999999"/>
    <n v="14.548400000000001"/>
    <n v="11.645899999999999"/>
    <n v="16.289449848844299"/>
    <n v="16.289449848844299"/>
    <n v="16.289449848844299"/>
    <n v="16.289449848844299"/>
    <n v="16.289449848844299"/>
    <n v="0.53232089310117203"/>
    <n v="0.45561671427514899"/>
    <n v="0.43486930685943198"/>
    <n v="29.2508235563715"/>
    <n v="1333.3333333333301"/>
    <n v="9.9667774086378706"/>
    <n v="69.489900148787299"/>
    <n v="-2.5773195876288999"/>
    <n v="97.422680412371093"/>
    <n v="1.2408264503120299E-2"/>
    <n v="36991962.000000097"/>
    <n v="359350488"/>
    <d v="2007-07-12T00:00:00"/>
    <n v="12"/>
    <n v="3"/>
    <n v="193"/>
    <n v="28"/>
    <n v="0"/>
    <n v="0"/>
    <n v="0"/>
    <n v="0"/>
    <n v="0"/>
    <n v="0"/>
    <n v="0"/>
    <n v="2007"/>
    <n v="7"/>
    <n v="43.99"/>
    <n v="43.33"/>
    <n v="43.03"/>
    <n v="43.19"/>
    <n v="43.024999999999999"/>
    <n v="42.567499999999903"/>
    <n v="41.918399999999899"/>
    <n v="1547.7"/>
    <n v="1518.76"/>
    <n v="1525.4"/>
    <n v="13861.73"/>
    <n v="13577.87"/>
    <n v="13565.84"/>
    <n v="17"/>
  </r>
  <r>
    <x v="436"/>
    <n v="16.670000000000002"/>
    <n v="17.02"/>
    <n v="16.61"/>
    <n v="17"/>
    <n v="226901500"/>
    <n v="0.69069072978477297"/>
    <n v="16.964381459569498"/>
    <n v="14.201618540430401"/>
    <n v="16.55"/>
    <n v="16.34"/>
    <n v="16.34"/>
    <n v="16.329999999999998"/>
    <n v="16.52"/>
    <n v="16.463999999999899"/>
    <n v="16.077999999999999"/>
    <n v="15.583"/>
    <n v="14.640599999999999"/>
    <n v="11.684150000000001"/>
    <n v="16.5262998992295"/>
    <n v="16.5262998992295"/>
    <n v="16.5262998992295"/>
    <n v="16.5262998992295"/>
    <n v="16.5262998992295"/>
    <n v="0.58092943136241104"/>
    <n v="0.480679257692602"/>
    <n v="0.43737864208375798"/>
    <n v="30.5959817715509"/>
    <n v="1333.3333333333301"/>
    <n v="14.247311827956899"/>
    <n v="73.322636508150296"/>
    <n v="-0.84745762711862604"/>
    <n v="99.1525423728813"/>
    <n v="1.6028236725079501E-2"/>
    <n v="102105674.999999"/>
    <n v="530949509.99999899"/>
    <d v="2007-07-13T00:00:00"/>
    <n v="13"/>
    <n v="4"/>
    <n v="194"/>
    <n v="28"/>
    <n v="0"/>
    <n v="0"/>
    <n v="0"/>
    <n v="0"/>
    <n v="0"/>
    <n v="0"/>
    <n v="0"/>
    <n v="2007"/>
    <n v="7"/>
    <n v="44.29"/>
    <n v="43.99"/>
    <n v="43.33"/>
    <n v="43.37"/>
    <n v="43.235999999999997"/>
    <n v="42.6814999999999"/>
    <n v="41.980799999999903"/>
    <n v="1552.5"/>
    <n v="1547.7"/>
    <n v="1530.44"/>
    <n v="13907.25"/>
    <n v="13861.73"/>
    <n v="13611.68"/>
    <n v="17.05"/>
  </r>
  <r>
    <x v="437"/>
    <n v="17.079999999999998"/>
    <n v="17.28"/>
    <n v="16.97"/>
    <n v="17.05"/>
    <n v="234028200"/>
    <n v="0.74291229913807699"/>
    <n v="17.177324598276101"/>
    <n v="14.2056754017238"/>
    <n v="17"/>
    <n v="16.55"/>
    <n v="16.34"/>
    <n v="16.09"/>
    <n v="16.670000000000002"/>
    <n v="16.655999999999899"/>
    <n v="16.276"/>
    <n v="15.6915"/>
    <n v="14.7338"/>
    <n v="11.721500000000001"/>
    <n v="16.7008665994863"/>
    <n v="16.7008665994863"/>
    <n v="16.7008665994863"/>
    <n v="16.7008665994863"/>
    <n v="16.7008665994863"/>
    <n v="0.61638136952876699"/>
    <n v="0.50781968005983502"/>
    <n v="0.42828016764920401"/>
    <n v="32.166874803751497"/>
    <n v="1333.3333333333301"/>
    <n v="13.1386861313868"/>
    <n v="73.717703550627505"/>
    <n v="-8.7786259541984801"/>
    <n v="91.221374045801497"/>
    <n v="1.0835258943100501E-2"/>
    <n v="11701410.000000101"/>
    <n v="507841194"/>
    <d v="2007-07-16T00:00:00"/>
    <n v="16"/>
    <n v="0"/>
    <n v="197"/>
    <n v="29"/>
    <n v="0"/>
    <n v="0"/>
    <n v="0"/>
    <n v="0"/>
    <n v="0"/>
    <n v="0"/>
    <n v="0"/>
    <n v="2007"/>
    <n v="7"/>
    <n v="44.25"/>
    <n v="44.29"/>
    <n v="43.99"/>
    <n v="43.4"/>
    <n v="43.436"/>
    <n v="42.774499999999897"/>
    <n v="42.039399999999901"/>
    <n v="1549.52"/>
    <n v="1552.5"/>
    <n v="1531.85"/>
    <n v="13950.98"/>
    <n v="13907.25"/>
    <n v="13649.97"/>
    <n v="17.149999999999999"/>
  </r>
  <r>
    <x v="438"/>
    <n v="17.07"/>
    <n v="17.23"/>
    <n v="16.97"/>
    <n v="17.149999999999999"/>
    <n v="177489900"/>
    <n v="0.80799361644175405"/>
    <n v="17.392987232883499"/>
    <n v="14.1610127671164"/>
    <n v="17.05"/>
    <n v="17"/>
    <n v="16.55"/>
    <n v="16.34"/>
    <n v="17.079999999999998"/>
    <n v="16.817999999999898"/>
    <n v="16.494"/>
    <n v="15.776999999999999"/>
    <n v="14.827999999999999"/>
    <n v="11.7601"/>
    <n v="16.850577732990899"/>
    <n v="16.850577732990899"/>
    <n v="16.850577732990899"/>
    <n v="16.850577732990899"/>
    <n v="16.850577732990899"/>
    <n v="0.645110023425157"/>
    <n v="0.53527774873289902"/>
    <n v="0.416260155674261"/>
    <n v="33.625561190794897"/>
    <n v="1333.3333333333301"/>
    <n v="14.5624582498329"/>
    <n v="74.530103257889806"/>
    <n v="-5.0781250000000897"/>
    <n v="94.921874999999901"/>
    <n v="1.0843200892317601E-2"/>
    <n v="17748989.999999601"/>
    <n v="303507728.99999899"/>
    <d v="2007-07-17T00:00:00"/>
    <n v="17"/>
    <n v="1"/>
    <n v="198"/>
    <n v="29"/>
    <n v="0"/>
    <n v="0"/>
    <n v="0"/>
    <n v="0"/>
    <n v="0"/>
    <n v="0"/>
    <n v="0"/>
    <n v="2007"/>
    <n v="7"/>
    <n v="44.59"/>
    <n v="44.25"/>
    <n v="44.29"/>
    <n v="43.03"/>
    <n v="43.631999999999998"/>
    <n v="42.883999999999901"/>
    <n v="42.1039999999999"/>
    <n v="1549.37"/>
    <n v="1549.52"/>
    <n v="1510.12"/>
    <n v="13971.55"/>
    <n v="13950.98"/>
    <n v="13501.7"/>
    <n v="17.05"/>
  </r>
  <r>
    <x v="439"/>
    <n v="17.059999999999999"/>
    <n v="17.09"/>
    <n v="16.79"/>
    <n v="17.05"/>
    <n v="189214200"/>
    <n v="0.84633202393442597"/>
    <n v="17.558664047868799"/>
    <n v="14.173335952131101"/>
    <n v="17.149999999999999"/>
    <n v="17.05"/>
    <n v="17"/>
    <n v="16.34"/>
    <n v="17.07"/>
    <n v="16.959999999999901"/>
    <n v="16.629000000000001"/>
    <n v="15.866"/>
    <n v="14.9124"/>
    <n v="11.797800000000001"/>
    <n v="16.917051821993901"/>
    <n v="16.917051821993901"/>
    <n v="16.917051821993901"/>
    <n v="16.917051821993901"/>
    <n v="16.917051821993901"/>
    <n v="0.65228933888899399"/>
    <n v="0.55868006676411797"/>
    <n v="0.41224157312609999"/>
    <n v="34.270089637075898"/>
    <n v="1333.3333333333301"/>
    <n v="8.5987261146496898"/>
    <n v="72.129052402588698"/>
    <n v="-9.0196078431372602"/>
    <n v="90.980392156862706"/>
    <n v="1.23635750816191E-2"/>
    <n v="-18921419.999999501"/>
    <n v="336801276"/>
    <d v="2007-07-18T00:00:00"/>
    <n v="18"/>
    <n v="2"/>
    <n v="199"/>
    <n v="29"/>
    <n v="0"/>
    <n v="0"/>
    <n v="0"/>
    <n v="0"/>
    <n v="0"/>
    <n v="0"/>
    <n v="0"/>
    <n v="2007"/>
    <n v="7"/>
    <n v="44.53"/>
    <n v="44.59"/>
    <n v="44.25"/>
    <n v="43.33"/>
    <n v="43.796999999999997"/>
    <n v="42.9909999999999"/>
    <n v="42.167399999999901"/>
    <n v="1546.17"/>
    <n v="1549.37"/>
    <n v="1518.76"/>
    <n v="13918.22"/>
    <n v="13971.55"/>
    <n v="13577.87"/>
    <n v="17.28"/>
  </r>
  <r>
    <x v="440"/>
    <n v="17.32"/>
    <n v="17.38"/>
    <n v="17.239999999999998"/>
    <n v="17.28"/>
    <n v="183222900"/>
    <n v="0.87714533993433697"/>
    <n v="17.733790679868601"/>
    <n v="14.225209320131301"/>
    <n v="17.05"/>
    <n v="17.149999999999999"/>
    <n v="17.05"/>
    <n v="16.55"/>
    <n v="17.059999999999999"/>
    <n v="17.105999999999899"/>
    <n v="16.718"/>
    <n v="15.9795"/>
    <n v="14.9986"/>
    <n v="11.8367"/>
    <n v="17.038034547995899"/>
    <n v="17.038034547995899"/>
    <n v="17.038034547995899"/>
    <n v="17.038034547995899"/>
    <n v="17.038034547995899"/>
    <n v="0.66882824030494503"/>
    <n v="0.58070970147228396"/>
    <n v="0.406367175045664"/>
    <n v="35.284552688165597"/>
    <n v="1333.3333333333301"/>
    <n v="5.4301403294691903"/>
    <n v="74.188696109257606"/>
    <n v="-3.7735849056602899"/>
    <n v="96.2264150943397"/>
    <n v="1.24215235081686E-2"/>
    <n v="42141267"/>
    <n v="415915983"/>
    <d v="2007-07-19T00:00:00"/>
    <n v="19"/>
    <n v="3"/>
    <n v="200"/>
    <n v="29"/>
    <n v="0"/>
    <n v="0"/>
    <n v="0"/>
    <n v="0"/>
    <n v="0"/>
    <n v="0"/>
    <n v="0"/>
    <n v="2007"/>
    <n v="7"/>
    <n v="44.67"/>
    <n v="44.53"/>
    <n v="44.59"/>
    <n v="43.99"/>
    <n v="43.945"/>
    <n v="43.124999999999901"/>
    <n v="42.2317999999999"/>
    <n v="1553.08"/>
    <n v="1546.17"/>
    <n v="1547.7"/>
    <n v="14000.41"/>
    <n v="13918.22"/>
    <n v="13861.73"/>
    <n v="17.75"/>
  </r>
  <r>
    <x v="441"/>
    <n v="17.489999999999998"/>
    <n v="17.8"/>
    <n v="17.28"/>
    <n v="17.75"/>
    <n v="291943400"/>
    <n v="0.94565822244842501"/>
    <n v="17.993316444896799"/>
    <n v="14.210683555103101"/>
    <n v="17.28"/>
    <n v="17.05"/>
    <n v="17.149999999999999"/>
    <n v="17"/>
    <n v="17.32"/>
    <n v="17.255999999999901"/>
    <n v="16.86"/>
    <n v="16.102"/>
    <n v="15.0898"/>
    <n v="11.879250000000001"/>
    <n v="17.275356365330602"/>
    <n v="17.275356365330602"/>
    <n v="17.275356365330602"/>
    <n v="17.275356365330602"/>
    <n v="17.275356365330602"/>
    <n v="0.71165697229402602"/>
    <n v="0.60689915563663199"/>
    <n v="0.41448380539954499"/>
    <n v="36.729763034847501"/>
    <n v="1333.3333333333301"/>
    <n v="8.6956521739130501"/>
    <n v="77.799170516970307"/>
    <n v="-1.6286644951140199"/>
    <n v="98.371335504885906"/>
    <n v="1.24247714093063E-2"/>
    <n v="137213397.99999899"/>
    <n v="715261329.99999905"/>
    <d v="2007-07-20T00:00:00"/>
    <n v="20"/>
    <n v="4"/>
    <n v="201"/>
    <n v="29"/>
    <n v="0"/>
    <n v="0"/>
    <n v="0"/>
    <n v="0"/>
    <n v="0"/>
    <n v="0"/>
    <n v="0"/>
    <n v="2007"/>
    <n v="7"/>
    <n v="44.43"/>
    <n v="44.67"/>
    <n v="44.53"/>
    <n v="44.29"/>
    <n v="44.051000000000002"/>
    <n v="43.2274999999999"/>
    <n v="42.289599999999901"/>
    <n v="1534.1"/>
    <n v="1553.08"/>
    <n v="1552.5"/>
    <n v="13851.08"/>
    <n v="14000.41"/>
    <n v="13907.25"/>
    <n v="17.739999999999998"/>
  </r>
  <r>
    <x v="442"/>
    <n v="17.690000000000001"/>
    <n v="17.93"/>
    <n v="17.399999999999999"/>
    <n v="17.739999999999998"/>
    <n v="259122500"/>
    <n v="0.98665836886037295"/>
    <n v="18.203316737720701"/>
    <n v="14.2566832622792"/>
    <n v="17.75"/>
    <n v="17.28"/>
    <n v="17.05"/>
    <n v="17.05"/>
    <n v="17.489999999999998"/>
    <n v="17.393999999999899"/>
    <n v="17.024999999999999"/>
    <n v="16.23"/>
    <n v="15.179600000000001"/>
    <n v="11.9222"/>
    <n v="17.430237576886999"/>
    <n v="17.430237576886999"/>
    <n v="17.430237576886999"/>
    <n v="17.430237576886999"/>
    <n v="17.430237576886999"/>
    <n v="0.73630447488040895"/>
    <n v="0.63278021948538798"/>
    <n v="0.42273496215672002"/>
    <n v="38.210235561826401"/>
    <n v="1333.3333333333301"/>
    <n v="10.254816656308201"/>
    <n v="77.550613293467094"/>
    <n v="-6.4846416382253"/>
    <n v="93.515358361774702"/>
    <n v="1.29220714225635E-2"/>
    <n v="-2591225.0000004"/>
    <n v="663353599.99999905"/>
    <d v="2007-07-23T00:00:00"/>
    <n v="23"/>
    <n v="0"/>
    <n v="204"/>
    <n v="30"/>
    <n v="0"/>
    <n v="0"/>
    <n v="0"/>
    <n v="0"/>
    <n v="0"/>
    <n v="0"/>
    <n v="0"/>
    <n v="2007"/>
    <n v="7"/>
    <n v="44.44"/>
    <n v="44.43"/>
    <n v="44.67"/>
    <n v="44.25"/>
    <n v="44.155000000000001"/>
    <n v="43.350499999999897"/>
    <n v="42.358999999999902"/>
    <n v="1541.57"/>
    <n v="1534.1"/>
    <n v="1549.52"/>
    <n v="13943.42"/>
    <n v="13851.08"/>
    <n v="13950.98"/>
    <n v="16.649999999999999"/>
  </r>
  <r>
    <x v="443"/>
    <n v="17.14"/>
    <n v="17.41"/>
    <n v="16.559999999999999"/>
    <n v="16.649999999999999"/>
    <n v="448823200"/>
    <n v="0.95354670351775705"/>
    <n v="18.214593407035501"/>
    <n v="14.4004065929644"/>
    <n v="17.739999999999998"/>
    <n v="17.75"/>
    <n v="17.28"/>
    <n v="17.149999999999999"/>
    <n v="17.690000000000001"/>
    <n v="17.293999999999901"/>
    <n v="17.056000000000001"/>
    <n v="16.307500000000001"/>
    <n v="15.244199999999999"/>
    <n v="11.9589"/>
    <n v="17.1701583845913"/>
    <n v="17.1701583845913"/>
    <n v="17.1701583845913"/>
    <n v="17.1701583845913"/>
    <n v="17.1701583845913"/>
    <n v="0.66027269514176001"/>
    <n v="0.63827871461666197"/>
    <n v="0.47682532200266903"/>
    <n v="36.967572675135301"/>
    <n v="1333.3333333333301"/>
    <n v="1.8971848225214101"/>
    <n v="56.3993361493159"/>
    <n v="-62.745098039215698"/>
    <n v="37.254901960784203"/>
    <n v="3.3852330862787397E-2"/>
    <n v="-489217287.99999899"/>
    <n v="695675959.99999905"/>
    <d v="2007-07-24T00:00:00"/>
    <n v="24"/>
    <n v="1"/>
    <n v="205"/>
    <n v="30"/>
    <n v="0"/>
    <n v="0"/>
    <n v="0"/>
    <n v="0"/>
    <n v="0"/>
    <n v="0"/>
    <n v="0"/>
    <n v="2007"/>
    <n v="7"/>
    <n v="43.79"/>
    <n v="44.44"/>
    <n v="44.43"/>
    <n v="44.59"/>
    <n v="44.231000000000002"/>
    <n v="43.449999999999903"/>
    <n v="42.404999999999902"/>
    <n v="1511.04"/>
    <n v="1541.57"/>
    <n v="1549.37"/>
    <n v="13716.95"/>
    <n v="13943.42"/>
    <n v="13971.55"/>
    <n v="16.940000000000001"/>
  </r>
  <r>
    <x v="444"/>
    <n v="16.96"/>
    <n v="17.079999999999998"/>
    <n v="16.670000000000002"/>
    <n v="16.940000000000001"/>
    <n v="374045700"/>
    <n v="0.89078557878343001"/>
    <n v="18.197571157566799"/>
    <n v="14.634428842433101"/>
    <n v="16.649999999999999"/>
    <n v="17.739999999999998"/>
    <n v="17.75"/>
    <n v="17.05"/>
    <n v="17.14"/>
    <n v="17.271999999999899"/>
    <n v="17.116"/>
    <n v="16.416"/>
    <n v="15.313000000000001"/>
    <n v="11.997400000000001"/>
    <n v="17.093438923060901"/>
    <n v="17.093438923060901"/>
    <n v="17.093438923060901"/>
    <n v="17.093438923060901"/>
    <n v="17.093438923060901"/>
    <n v="0.616313064917555"/>
    <n v="0.63388558467684097"/>
    <n v="0.47348065614533502"/>
    <n v="35.8136714232079"/>
    <n v="1333.3333333333301"/>
    <n v="3.6719706242350099"/>
    <n v="59.559597581256597"/>
    <n v="-48.768472906403801"/>
    <n v="51.2315270935961"/>
    <n v="3.5347045553638899E-2"/>
    <n v="108473253.000001"/>
    <n v="811679169"/>
    <d v="2007-07-25T00:00:00"/>
    <n v="25"/>
    <n v="2"/>
    <n v="206"/>
    <n v="30"/>
    <n v="0"/>
    <n v="0"/>
    <n v="0"/>
    <n v="0"/>
    <n v="0"/>
    <n v="0"/>
    <n v="0"/>
    <n v="2007"/>
    <n v="7"/>
    <n v="43.85"/>
    <n v="43.79"/>
    <n v="44.44"/>
    <n v="44.53"/>
    <n v="44.283000000000001"/>
    <n v="43.564499999999903"/>
    <n v="42.457799999999899"/>
    <n v="1518.09"/>
    <n v="1511.04"/>
    <n v="1546.17"/>
    <n v="13785.07"/>
    <n v="13716.95"/>
    <n v="13918.22"/>
    <n v="18.02"/>
  </r>
  <r>
    <x v="445"/>
    <n v="18.010000000000002"/>
    <n v="18.329999999999998"/>
    <n v="16.91"/>
    <n v="18.02"/>
    <n v="546657300"/>
    <n v="0.898604034336831"/>
    <n v="18.3617080686736"/>
    <n v="14.7672919313263"/>
    <n v="16.940000000000001"/>
    <n v="16.649999999999999"/>
    <n v="17.739999999999998"/>
    <n v="17.28"/>
    <n v="16.96"/>
    <n v="17.419999999999899"/>
    <n v="17.263000000000002"/>
    <n v="16.564499999999999"/>
    <n v="15.407999999999999"/>
    <n v="12.041700000000001"/>
    <n v="17.402292615373899"/>
    <n v="17.402292615373899"/>
    <n v="17.402292615373899"/>
    <n v="17.402292615373899"/>
    <n v="17.402292615373899"/>
    <n v="0.66100209462887705"/>
    <n v="0.63930888666724806"/>
    <n v="0.54108918070638301"/>
    <n v="36.362978159177899"/>
    <n v="1333.3333333333301"/>
    <n v="8.8821752265860905"/>
    <n v="68.667776708494898"/>
    <n v="-12.757201646090399"/>
    <n v="87.242798353909507"/>
    <n v="4.5971235674742997E-2"/>
    <n v="590389883.99999905"/>
    <n v="1623572180.99999"/>
    <d v="2007-07-26T00:00:00"/>
    <n v="26"/>
    <n v="3"/>
    <n v="207"/>
    <n v="30"/>
    <n v="0"/>
    <n v="0"/>
    <n v="0"/>
    <n v="0"/>
    <n v="0"/>
    <n v="0"/>
    <n v="0"/>
    <n v="2007"/>
    <n v="7"/>
    <n v="43.48"/>
    <n v="43.85"/>
    <n v="43.79"/>
    <n v="44.67"/>
    <n v="44.231999999999999"/>
    <n v="43.628499999999903"/>
    <n v="42.509599999999899"/>
    <n v="1482.66"/>
    <n v="1518.09"/>
    <n v="1553.08"/>
    <n v="13473.57"/>
    <n v="13785.07"/>
    <n v="14000.41"/>
    <n v="17.760000000000002"/>
  </r>
  <r>
    <x v="446"/>
    <n v="18.05"/>
    <n v="18.38"/>
    <n v="17.75"/>
    <n v="17.760000000000002"/>
    <n v="290274600"/>
    <n v="0.84352814822163602"/>
    <n v="18.3955562964432"/>
    <n v="15.021443703556701"/>
    <n v="18.02"/>
    <n v="16.940000000000001"/>
    <n v="16.649999999999999"/>
    <n v="17.75"/>
    <n v="18.010000000000002"/>
    <n v="17.421999999999901"/>
    <n v="17.338999999999999"/>
    <n v="16.708500000000001"/>
    <n v="15.498200000000001"/>
    <n v="12.08445"/>
    <n v="17.521528410249299"/>
    <n v="17.521528410249299"/>
    <n v="17.521528410249299"/>
    <n v="17.521528410249299"/>
    <n v="17.521528410249299"/>
    <n v="0.66774133905081001"/>
    <n v="0.64499537714396005"/>
    <n v="0.54743995351306896"/>
    <n v="36.9222533707349"/>
    <n v="1333.3333333333301"/>
    <n v="4.4705882352941204"/>
    <n v="64.879366723668099"/>
    <n v="-24.999999999999901"/>
    <n v="75"/>
    <n v="4.5681649910381802E-2"/>
    <n v="-75471395.999999404"/>
    <n v="835990848"/>
    <d v="2007-07-27T00:00:00"/>
    <n v="27"/>
    <n v="4"/>
    <n v="208"/>
    <n v="30"/>
    <n v="0"/>
    <n v="0"/>
    <n v="0"/>
    <n v="0"/>
    <n v="0"/>
    <n v="0"/>
    <n v="0"/>
    <n v="2007"/>
    <n v="7"/>
    <n v="42.6"/>
    <n v="43.48"/>
    <n v="43.85"/>
    <n v="44.43"/>
    <n v="44.063000000000002"/>
    <n v="43.649499999999897"/>
    <n v="42.535799999999902"/>
    <n v="1458.95"/>
    <n v="1482.66"/>
    <n v="1534.1"/>
    <n v="13265.47"/>
    <n v="13473.57"/>
    <n v="13851.08"/>
    <n v="17.46"/>
  </r>
  <r>
    <x v="447"/>
    <n v="17.82"/>
    <n v="17.96"/>
    <n v="17.23"/>
    <n v="17.46"/>
    <n v="276747100"/>
    <n v="0.764808885656455"/>
    <n v="18.357617771312899"/>
    <n v="15.298382228687"/>
    <n v="17.760000000000002"/>
    <n v="18.02"/>
    <n v="16.940000000000001"/>
    <n v="17.739999999999998"/>
    <n v="18.05"/>
    <n v="17.3659999999999"/>
    <n v="17.38"/>
    <n v="16.827999999999999"/>
    <n v="15.577199999999999"/>
    <n v="12.126200000000001"/>
    <n v="17.501018940166201"/>
    <n v="17.501018940166201"/>
    <n v="17.501018940166201"/>
    <n v="17.501018940166201"/>
    <n v="17.501018940166201"/>
    <n v="0.64148016201327995"/>
    <n v="0.64429233411782405"/>
    <n v="0.560479956833564"/>
    <n v="36.204048514544297"/>
    <n v="1333.3333333333301"/>
    <n v="2.4046920821114299"/>
    <n v="60.716941334259602"/>
    <n v="-42.396313364055203"/>
    <n v="57.603686635944698"/>
    <n v="4.6394736438837902E-2"/>
    <n v="-83024130.000000194"/>
    <n v="661425569"/>
    <d v="2007-07-30T00:00:00"/>
    <n v="30"/>
    <n v="0"/>
    <n v="211"/>
    <n v="31"/>
    <n v="0"/>
    <n v="0"/>
    <n v="0"/>
    <n v="0"/>
    <n v="0"/>
    <n v="0"/>
    <n v="0"/>
    <n v="2007"/>
    <n v="7"/>
    <n v="43.09"/>
    <n v="42.6"/>
    <n v="43.48"/>
    <n v="44.44"/>
    <n v="43.947000000000003"/>
    <n v="43.691499999999898"/>
    <n v="42.575799999999902"/>
    <n v="1473.91"/>
    <n v="1458.95"/>
    <n v="1541.57"/>
    <n v="13358.31"/>
    <n v="13265.47"/>
    <n v="13943.42"/>
    <n v="16.27"/>
  </r>
  <r>
    <x v="448"/>
    <n v="17.649999999999999"/>
    <n v="17.71"/>
    <n v="16.239999999999998"/>
    <n v="16.27"/>
    <n v="440598200"/>
    <n v="0.64434462828530203"/>
    <n v="18.1816892565706"/>
    <n v="15.6043107434293"/>
    <n v="17.46"/>
    <n v="17.760000000000002"/>
    <n v="18.02"/>
    <n v="16.649999999999999"/>
    <n v="17.82"/>
    <n v="17.2899999999999"/>
    <n v="17.292000000000002"/>
    <n v="16.893000000000001"/>
    <n v="15.631"/>
    <n v="12.16235"/>
    <n v="17.090679293444101"/>
    <n v="17.090679293444101"/>
    <n v="17.090679293444101"/>
    <n v="17.090679293444101"/>
    <n v="17.090679293444101"/>
    <n v="0.51866607559341205"/>
    <n v="0.61916708241294205"/>
    <n v="0.625445674202596"/>
    <n v="33.745967904800402"/>
    <n v="1333.3333333333301"/>
    <n v="-5.1311953352769599"/>
    <n v="47.656156777002302"/>
    <n v="-98.598130841121403"/>
    <n v="1.4018691588785499"/>
    <n v="4.8579086185285503E-2"/>
    <n v="-524311858"/>
    <n v="572777659.99999905"/>
    <d v="2007-07-31T00:00:00"/>
    <n v="31"/>
    <n v="1"/>
    <n v="212"/>
    <n v="31"/>
    <n v="1"/>
    <n v="0"/>
    <n v="0"/>
    <n v="0"/>
    <n v="0"/>
    <n v="0"/>
    <n v="0"/>
    <n v="2007"/>
    <n v="7"/>
    <n v="42.19"/>
    <n v="43.09"/>
    <n v="42.6"/>
    <n v="43.79"/>
    <n v="43.707000000000001"/>
    <n v="43.6694999999999"/>
    <n v="42.590999999999902"/>
    <n v="1455.27"/>
    <n v="1473.91"/>
    <n v="1511.04"/>
    <n v="13211.99"/>
    <n v="13358.31"/>
    <n v="13716.95"/>
    <n v="16.670000000000002"/>
  </r>
  <r>
    <x v="449"/>
    <n v="16.5"/>
    <n v="16.71"/>
    <n v="15.77"/>
    <n v="16.670000000000002"/>
    <n v="437539200"/>
    <n v="0.58344958741330599"/>
    <n v="18.108399174826602"/>
    <n v="15.7746008251733"/>
    <n v="16.27"/>
    <n v="17.46"/>
    <n v="17.760000000000002"/>
    <n v="16.940000000000001"/>
    <n v="17.649999999999999"/>
    <n v="17.235999999999901"/>
    <n v="17.254000000000001"/>
    <n v="16.941500000000001"/>
    <n v="15.688000000000001"/>
    <n v="12.199249999999999"/>
    <n v="16.950452862296"/>
    <n v="16.950452862296"/>
    <n v="16.950452862296"/>
    <n v="16.950452862296"/>
    <n v="16.950452862296"/>
    <n v="0.44844232041438598"/>
    <n v="0.585022130013231"/>
    <n v="0.64791384033098198"/>
    <n v="31.8749402899216"/>
    <n v="1333.3333333333301"/>
    <n v="-2.22873900293254"/>
    <n v="51.437597183205"/>
    <n v="-65.517241379310207"/>
    <n v="34.482758620689701"/>
    <n v="4.9454466523445498E-2"/>
    <n v="175015680"/>
    <n v="424413024.00000101"/>
    <d v="2007-08-01T00:00:00"/>
    <n v="1"/>
    <n v="2"/>
    <n v="213"/>
    <n v="31"/>
    <n v="0"/>
    <n v="1"/>
    <n v="0"/>
    <n v="0"/>
    <n v="0"/>
    <n v="0"/>
    <n v="0"/>
    <n v="2007"/>
    <n v="8"/>
    <n v="42.52"/>
    <n v="42.19"/>
    <n v="43.09"/>
    <n v="43.85"/>
    <n v="43.5060000000001"/>
    <n v="43.651499999999899"/>
    <n v="42.607599999999898"/>
    <n v="1465.81"/>
    <n v="1455.27"/>
    <n v="1518.09"/>
    <n v="13362.37"/>
    <n v="13211.99"/>
    <n v="13785.07"/>
    <n v="16.850000000000001"/>
  </r>
  <r>
    <x v="450"/>
    <n v="16.87"/>
    <n v="16.91"/>
    <n v="16.559999999999999"/>
    <n v="16.850000000000001"/>
    <n v="213161200"/>
    <n v="0.56946396771564201"/>
    <n v="18.103427935431199"/>
    <n v="15.8255720645687"/>
    <n v="16.670000000000002"/>
    <n v="16.27"/>
    <n v="17.46"/>
    <n v="18.02"/>
    <n v="16.5"/>
    <n v="17.001999999999899"/>
    <n v="17.210999999999999"/>
    <n v="16.964500000000001"/>
    <n v="15.7446"/>
    <n v="12.2372"/>
    <n v="16.916968574864001"/>
    <n v="16.916968574864001"/>
    <n v="16.916968574864001"/>
    <n v="16.916968574864001"/>
    <n v="16.916968574864001"/>
    <n v="0.402672229371969"/>
    <n v="0.54855214988497802"/>
    <n v="0.62663428030734003"/>
    <n v="29.827482386147999"/>
    <n v="1333.3333333333301"/>
    <n v="-2.4884259259259198"/>
    <n v="53.080245460533803"/>
    <n v="-58.620689655172299"/>
    <n v="41.379310344827601"/>
    <n v="3.5490006292785703E-2"/>
    <n v="38369015.999999903"/>
    <n v="98054152.000000104"/>
    <d v="2007-08-02T00:00:00"/>
    <n v="2"/>
    <n v="3"/>
    <n v="214"/>
    <n v="31"/>
    <n v="0"/>
    <n v="0"/>
    <n v="0"/>
    <n v="0"/>
    <n v="0"/>
    <n v="0"/>
    <n v="0"/>
    <n v="2007"/>
    <n v="8"/>
    <n v="42.91"/>
    <n v="42.52"/>
    <n v="42.19"/>
    <n v="43.48"/>
    <n v="43.33"/>
    <n v="43.637499999999903"/>
    <n v="42.6311999999999"/>
    <n v="1472.2"/>
    <n v="1465.81"/>
    <n v="1482.66"/>
    <n v="13463.33"/>
    <n v="13362.37"/>
    <n v="13473.57"/>
    <n v="16.28"/>
  </r>
  <r>
    <x v="451"/>
    <n v="16.7"/>
    <n v="16.78"/>
    <n v="16.23"/>
    <n v="16.28"/>
    <n v="169796900"/>
    <n v="0.57249775913155498"/>
    <n v="18.106995518263101"/>
    <n v="15.817004481736801"/>
    <n v="16.850000000000001"/>
    <n v="16.670000000000002"/>
    <n v="16.27"/>
    <n v="17.760000000000002"/>
    <n v="16.87"/>
    <n v="16.7059999999999"/>
    <n v="17.064"/>
    <n v="16.962"/>
    <n v="15.791399999999999"/>
    <n v="12.27205"/>
    <n v="16.704645716576"/>
    <n v="16.704645716576"/>
    <n v="16.704645716576"/>
    <n v="16.704645716576"/>
    <n v="16.704645716576"/>
    <n v="0.31675352864788597"/>
    <n v="0.50219242563755995"/>
    <n v="0.62616040314252996"/>
    <n v="28.388934815628701"/>
    <n v="1333.3333333333301"/>
    <n v="-8.2816901408450594"/>
    <n v="47.590505566266302"/>
    <n v="-80.459770114942401"/>
    <n v="19.540229885057499"/>
    <n v="3.674810256101E-2"/>
    <n v="-96784233"/>
    <n v="-8489844.9999995101"/>
    <d v="2007-08-03T00:00:00"/>
    <n v="3"/>
    <n v="4"/>
    <n v="215"/>
    <n v="31"/>
    <n v="0"/>
    <n v="0"/>
    <n v="0"/>
    <n v="0"/>
    <n v="0"/>
    <n v="0"/>
    <n v="0"/>
    <n v="2007"/>
    <n v="8"/>
    <n v="42.09"/>
    <n v="42.91"/>
    <n v="42.52"/>
    <n v="42.6"/>
    <n v="43.095999999999997"/>
    <n v="43.573499999999903"/>
    <n v="42.642199999999903"/>
    <n v="1433.06"/>
    <n v="1472.2"/>
    <n v="1458.95"/>
    <n v="13181.91"/>
    <n v="13463.33"/>
    <n v="13265.47"/>
    <n v="16.7"/>
  </r>
  <r>
    <x v="452"/>
    <n v="16.41"/>
    <n v="16.7"/>
    <n v="15.84"/>
    <n v="16.7"/>
    <n v="231292600"/>
    <n v="0.53885722159333105"/>
    <n v="18.0702144431866"/>
    <n v="15.9147855568133"/>
    <n v="16.28"/>
    <n v="16.850000000000001"/>
    <n v="16.670000000000002"/>
    <n v="17.46"/>
    <n v="16.7"/>
    <n v="16.553999999999899"/>
    <n v="16.96"/>
    <n v="16.9925"/>
    <n v="15.8522"/>
    <n v="12.309699999999999"/>
    <n v="16.703097144384"/>
    <n v="16.703097144384"/>
    <n v="16.703097144384"/>
    <n v="16.703097144384"/>
    <n v="16.703097144384"/>
    <n v="0.27933285396494101"/>
    <n v="0.45762051130303599"/>
    <n v="0.64286323148949198"/>
    <n v="27.559454500039301"/>
    <n v="1333.3333333333301"/>
    <n v="-5.8624577226606496"/>
    <n v="51.565468360270003"/>
    <n v="-64.367816091953998"/>
    <n v="35.632183908045903"/>
    <n v="4.13616953831163E-2"/>
    <n v="97142891.999999493"/>
    <n v="141088485.99999899"/>
    <d v="2007-08-06T00:00:00"/>
    <n v="6"/>
    <n v="0"/>
    <n v="218"/>
    <n v="32"/>
    <n v="0"/>
    <n v="0"/>
    <n v="0"/>
    <n v="0"/>
    <n v="0"/>
    <n v="0"/>
    <n v="0"/>
    <n v="2007"/>
    <n v="8"/>
    <n v="42.58"/>
    <n v="42.09"/>
    <n v="42.91"/>
    <n v="43.09"/>
    <n v="42.91"/>
    <n v="43.532499999999899"/>
    <n v="42.674999999999898"/>
    <n v="1467.67"/>
    <n v="1433.06"/>
    <n v="1473.91"/>
    <n v="13468.78"/>
    <n v="13181.91"/>
    <n v="13358.31"/>
    <n v="16.670000000000002"/>
  </r>
  <r>
    <x v="453"/>
    <n v="16.66"/>
    <n v="16.940000000000001"/>
    <n v="16.37"/>
    <n v="16.670000000000002"/>
    <n v="237484100"/>
    <n v="0.52263401706127099"/>
    <n v="18.054268034122501"/>
    <n v="15.9637319658774"/>
    <n v="16.7"/>
    <n v="16.28"/>
    <n v="16.850000000000001"/>
    <n v="16.27"/>
    <n v="16.41"/>
    <n v="16.633999999999901"/>
    <n v="16.962"/>
    <n v="17.009"/>
    <n v="15.904999999999999"/>
    <n v="12.347049999999999"/>
    <n v="16.692064762922602"/>
    <n v="16.692064762922602"/>
    <n v="16.692064762922602"/>
    <n v="16.692064762922602"/>
    <n v="16.692064762922602"/>
    <n v="0.2444382187693"/>
    <n v="0.41498405279628903"/>
    <n v="0.63765871495452897"/>
    <n v="26.376805335472099"/>
    <n v="1333.3333333333301"/>
    <n v="0.12012012012013799"/>
    <n v="51.266371177132001"/>
    <n v="-65.517241379310207"/>
    <n v="34.482758620689701"/>
    <n v="2.4512777973669998E-2"/>
    <n v="-7124522.9999994198"/>
    <n v="78369753.000000402"/>
    <d v="2007-08-07T00:00:00"/>
    <n v="7"/>
    <n v="1"/>
    <n v="219"/>
    <n v="32"/>
    <n v="0"/>
    <n v="0"/>
    <n v="0"/>
    <n v="0"/>
    <n v="0"/>
    <n v="0"/>
    <n v="0"/>
    <n v="2007"/>
    <n v="8"/>
    <n v="42.88"/>
    <n v="42.58"/>
    <n v="42.09"/>
    <n v="42.19"/>
    <n v="42.819000000000003"/>
    <n v="43.524999999999899"/>
    <n v="42.708599999999898"/>
    <n v="1476.71"/>
    <n v="1467.67"/>
    <n v="1455.27"/>
    <n v="13504.3"/>
    <n v="13468.78"/>
    <n v="13211.99"/>
    <n v="16.54"/>
  </r>
  <r>
    <x v="454"/>
    <n v="16.88"/>
    <n v="16.899999999999999"/>
    <n v="16.3"/>
    <n v="16.54"/>
    <n v="202024200"/>
    <n v="0.51094236980630703"/>
    <n v="18.040884739612601"/>
    <n v="15.9971152603873"/>
    <n v="16.670000000000002"/>
    <n v="16.7"/>
    <n v="16.28"/>
    <n v="16.670000000000002"/>
    <n v="16.66"/>
    <n v="16.607999999999901"/>
    <n v="16.922000000000001"/>
    <n v="17.018999999999998"/>
    <n v="15.9534"/>
    <n v="12.381"/>
    <n v="16.6413765086151"/>
    <n v="16.6413765086151"/>
    <n v="16.6413765086151"/>
    <n v="16.6413765086151"/>
    <n v="16.6413765086151"/>
    <n v="0.203943126023204"/>
    <n v="0.37277586744167202"/>
    <n v="0.63496880674349099"/>
    <n v="25.3758475411097"/>
    <n v="1333.3333333333301"/>
    <n v="-2.3612750885478202"/>
    <n v="49.915252766437298"/>
    <n v="-70.498084291187695"/>
    <n v="29.501915708812199"/>
    <n v="2.22553730619422E-2"/>
    <n v="-26263146.000000499"/>
    <n v="40404839.999999799"/>
    <d v="2007-08-08T00:00:00"/>
    <n v="8"/>
    <n v="2"/>
    <n v="220"/>
    <n v="32"/>
    <n v="0"/>
    <n v="0"/>
    <n v="0"/>
    <n v="0"/>
    <n v="0"/>
    <n v="0"/>
    <n v="0"/>
    <n v="2007"/>
    <n v="8"/>
    <n v="43.35"/>
    <n v="42.88"/>
    <n v="42.58"/>
    <n v="42.52"/>
    <n v="42.768999999999998"/>
    <n v="43.525999999999897"/>
    <n v="42.745199999999897"/>
    <n v="1497.49"/>
    <n v="1476.71"/>
    <n v="1465.81"/>
    <n v="13657.86"/>
    <n v="13504.3"/>
    <n v="13362.37"/>
    <n v="15.6"/>
  </r>
  <r>
    <x v="455"/>
    <n v="16.190000000000001"/>
    <n v="16.420000000000002"/>
    <n v="15.44"/>
    <n v="15.6"/>
    <n v="281348900"/>
    <n v="0.59421133047366603"/>
    <n v="18.159922660947299"/>
    <n v="15.7830773390526"/>
    <n v="16.54"/>
    <n v="16.670000000000002"/>
    <n v="16.7"/>
    <n v="16.850000000000001"/>
    <n v="16.88"/>
    <n v="16.357999999999901"/>
    <n v="16.68"/>
    <n v="16.971499999999999"/>
    <n v="15.972200000000001"/>
    <n v="12.409649999999999"/>
    <n v="16.294251005743401"/>
    <n v="16.294251005743401"/>
    <n v="16.294251005743401"/>
    <n v="16.294251005743401"/>
    <n v="16.294251005743401"/>
    <n v="9.4906308332980402E-2"/>
    <n v="0.31720195561993397"/>
    <n v="0.668185320547527"/>
    <n v="25.499816999441499"/>
    <n v="1333.3333333333301"/>
    <n v="-13.429522752497199"/>
    <n v="41.415717039727802"/>
    <n v="-94.557823129251602"/>
    <n v="5.4421768707483"/>
    <n v="3.1603232374277701E-2"/>
    <n v="-264467965.99999899"/>
    <n v="-267281455"/>
    <d v="2007-08-09T00:00:00"/>
    <n v="9"/>
    <n v="3"/>
    <n v="221"/>
    <n v="32"/>
    <n v="0"/>
    <n v="0"/>
    <n v="0"/>
    <n v="0"/>
    <n v="0"/>
    <n v="0"/>
    <n v="0"/>
    <n v="2007"/>
    <n v="8"/>
    <n v="42.35"/>
    <n v="43.35"/>
    <n v="42.88"/>
    <n v="42.91"/>
    <n v="42.655999999999999"/>
    <n v="43.443999999999903"/>
    <n v="42.755199999999903"/>
    <n v="1453.09"/>
    <n v="1497.49"/>
    <n v="1472.2"/>
    <n v="13270.68"/>
    <n v="13657.86"/>
    <n v="13463.33"/>
    <n v="15.43"/>
  </r>
  <r>
    <x v="456"/>
    <n v="15.2"/>
    <n v="15.77"/>
    <n v="14.85"/>
    <n v="15.43"/>
    <n v="352687300"/>
    <n v="0.68674748289548304"/>
    <n v="18.266494965790901"/>
    <n v="15.519505034209001"/>
    <n v="15.6"/>
    <n v="16.54"/>
    <n v="16.670000000000002"/>
    <n v="16.28"/>
    <n v="16.190000000000001"/>
    <n v="16.187999999999899"/>
    <n v="16.446999999999999"/>
    <n v="16.893000000000001"/>
    <n v="15.9816"/>
    <n v="12.436500000000001"/>
    <n v="16.0061673371622"/>
    <n v="16.0061673371622"/>
    <n v="16.0061673371622"/>
    <n v="16.0061673371622"/>
    <n v="16.0061673371622"/>
    <n v="-5.1642047671442903E-3"/>
    <n v="0.25272872354251802"/>
    <n v="0.68617208336556101"/>
    <n v="26.190667005872601"/>
    <n v="1333.3333333333301"/>
    <n v="-13.1193693693693"/>
    <n v="40.086292855020403"/>
    <n v="-83.569405099150103"/>
    <n v="16.430594900849801"/>
    <n v="2.9779393362543899E-2"/>
    <n v="-59956840.999999903"/>
    <n v="-553719061"/>
    <d v="2007-08-10T00:00:00"/>
    <n v="10"/>
    <n v="4"/>
    <n v="222"/>
    <n v="32"/>
    <n v="0"/>
    <n v="0"/>
    <n v="0"/>
    <n v="0"/>
    <n v="0"/>
    <n v="0"/>
    <n v="0"/>
    <n v="2007"/>
    <n v="8"/>
    <n v="41.97"/>
    <n v="42.35"/>
    <n v="43.35"/>
    <n v="42.09"/>
    <n v="42.593000000000004"/>
    <n v="43.327999999999903"/>
    <n v="42.753599999999899"/>
    <n v="1453.64"/>
    <n v="1453.09"/>
    <n v="1433.06"/>
    <n v="13239.54"/>
    <n v="13270.68"/>
    <n v="13181.91"/>
    <n v="15.78"/>
  </r>
  <r>
    <x v="457"/>
    <n v="15.84"/>
    <n v="15.97"/>
    <n v="15.62"/>
    <n v="15.78"/>
    <n v="188227900"/>
    <n v="0.72888866379622697"/>
    <n v="18.287277327592399"/>
    <n v="15.3717226724075"/>
    <n v="15.43"/>
    <n v="15.6"/>
    <n v="16.54"/>
    <n v="16.7"/>
    <n v="15.2"/>
    <n v="16.003999999999898"/>
    <n v="16.279"/>
    <n v="16.829499999999999"/>
    <n v="16.004799999999999"/>
    <n v="12.465350000000001"/>
    <n v="15.9307782247748"/>
    <n v="15.9307782247748"/>
    <n v="15.9307782247748"/>
    <n v="15.9307782247748"/>
    <n v="15.9307782247748"/>
    <n v="-5.5587949164479497E-2"/>
    <n v="0.191065389001118"/>
    <n v="0.67573122026802102"/>
    <n v="26.457521754374799"/>
    <n v="1333.3333333333301"/>
    <n v="-9.6219931271477694"/>
    <n v="44.067086271412698"/>
    <n v="-73.654390934844201"/>
    <n v="26.345609065155799"/>
    <n v="2.8853319585278401E-2"/>
    <n v="65879764.999999903"/>
    <n v="-239049433"/>
    <d v="2007-08-13T00:00:00"/>
    <n v="13"/>
    <n v="0"/>
    <n v="225"/>
    <n v="33"/>
    <n v="0"/>
    <n v="0"/>
    <n v="0"/>
    <n v="0"/>
    <n v="0"/>
    <n v="0"/>
    <n v="0"/>
    <n v="2007"/>
    <n v="8"/>
    <n v="42.25"/>
    <n v="41.97"/>
    <n v="42.35"/>
    <n v="42.58"/>
    <n v="42.509"/>
    <n v="43.227999999999902"/>
    <n v="42.756999999999898"/>
    <n v="1452.92"/>
    <n v="1453.64"/>
    <n v="1467.67"/>
    <n v="13236.53"/>
    <n v="13239.54"/>
    <n v="13468.78"/>
    <n v="15.31"/>
  </r>
  <r>
    <x v="458"/>
    <n v="15.84"/>
    <n v="15.84"/>
    <n v="15.27"/>
    <n v="15.31"/>
    <n v="184751700"/>
    <n v="0.79905124662750004"/>
    <n v="18.335602493254999"/>
    <n v="15.139397506745"/>
    <n v="15.78"/>
    <n v="15.43"/>
    <n v="15.6"/>
    <n v="16.670000000000002"/>
    <n v="15.84"/>
    <n v="15.7319999999999"/>
    <n v="16.183"/>
    <n v="16.737500000000001"/>
    <n v="16.011399999999998"/>
    <n v="12.4915"/>
    <n v="15.7238521498499"/>
    <n v="15.7238521498499"/>
    <n v="15.7238521498499"/>
    <n v="15.7238521498499"/>
    <n v="15.7238521498499"/>
    <n v="-0.131953128402685"/>
    <n v="0.126461685520358"/>
    <n v="0.66817899024887695"/>
    <n v="27.046400239801599"/>
    <n v="1333.3333333333301"/>
    <n v="-5.9004302397049697"/>
    <n v="40.204058410447303"/>
    <n v="-86.968838526912094"/>
    <n v="13.031161473087799"/>
    <n v="2.93494445509778E-2"/>
    <n v="-86833298.999999702"/>
    <n v="-339943127.99999899"/>
    <d v="2007-08-14T00:00:00"/>
    <n v="14"/>
    <n v="1"/>
    <n v="226"/>
    <n v="33"/>
    <n v="0"/>
    <n v="0"/>
    <n v="0"/>
    <n v="0"/>
    <n v="0"/>
    <n v="0"/>
    <n v="0"/>
    <n v="2007"/>
    <n v="8"/>
    <n v="41.53"/>
    <n v="42.25"/>
    <n v="41.97"/>
    <n v="42.88"/>
    <n v="42.442999999999998"/>
    <n v="43.074999999999903"/>
    <n v="42.743599999999901"/>
    <n v="1426.54"/>
    <n v="1452.92"/>
    <n v="1476.71"/>
    <n v="13028.92"/>
    <n v="13236.53"/>
    <n v="13504.3"/>
    <n v="14.8"/>
  </r>
  <r>
    <x v="459"/>
    <n v="15.15"/>
    <n v="15.41"/>
    <n v="14.77"/>
    <n v="14.8"/>
    <n v="248213000"/>
    <n v="0.90420945407699704"/>
    <n v="18.433418908154"/>
    <n v="14.816581091846"/>
    <n v="15.31"/>
    <n v="15.78"/>
    <n v="15.43"/>
    <n v="16.54"/>
    <n v="15.84"/>
    <n v="15.383999999999901"/>
    <n v="15.996"/>
    <n v="16.625"/>
    <n v="16.0046"/>
    <n v="12.514749999999999"/>
    <n v="15.4159014332332"/>
    <n v="15.4159014332332"/>
    <n v="15.4159014332332"/>
    <n v="15.4159014332332"/>
    <n v="15.4159014332332"/>
    <n v="-0.23096341836535"/>
    <n v="5.4976664743216302E-2"/>
    <n v="0.66616620523110004"/>
    <n v="28.035802289501099"/>
    <n v="1333.3333333333301"/>
    <n v="-11.217756448710199"/>
    <n v="36.4682434926859"/>
    <n v="-99.168975069251999"/>
    <n v="0.83102493074795403"/>
    <n v="2.9668873076651999E-2"/>
    <n v="-126588629.999999"/>
    <n v="-558479250"/>
    <d v="2007-08-15T00:00:00"/>
    <n v="15"/>
    <n v="2"/>
    <n v="227"/>
    <n v="33"/>
    <n v="0"/>
    <n v="0"/>
    <n v="0"/>
    <n v="0"/>
    <n v="0"/>
    <n v="0"/>
    <n v="0"/>
    <n v="2007"/>
    <n v="8"/>
    <n v="40.74"/>
    <n v="41.53"/>
    <n v="42.25"/>
    <n v="43.35"/>
    <n v="42.265000000000001"/>
    <n v="42.885499999999901"/>
    <n v="42.714399999999898"/>
    <n v="1406.7"/>
    <n v="1426.54"/>
    <n v="1497.49"/>
    <n v="12861.47"/>
    <n v="13028.92"/>
    <n v="13657.86"/>
    <n v="14.45"/>
  </r>
  <r>
    <x v="460"/>
    <n v="14.44"/>
    <n v="14.63"/>
    <n v="13.78"/>
    <n v="14.45"/>
    <n v="466672500"/>
    <n v="1.01139442563751"/>
    <n v="18.506288851274999"/>
    <n v="14.460711148724901"/>
    <n v="14.8"/>
    <n v="15.31"/>
    <n v="15.78"/>
    <n v="15.6"/>
    <n v="15.15"/>
    <n v="15.1539999999999"/>
    <n v="15.756"/>
    <n v="16.483499999999999"/>
    <n v="15.9884"/>
    <n v="12.53735"/>
    <n v="15.0939342888221"/>
    <n v="15.0939342888221"/>
    <n v="15.0939342888221"/>
    <n v="15.0939342888221"/>
    <n v="15.0939342888221"/>
    <n v="-0.33382374903848999"/>
    <n v="-2.2783418013125001E-2"/>
    <n v="0.691440047714593"/>
    <n v="29.664964928436302"/>
    <n v="1333.3333333333301"/>
    <n v="-14.2433234421365"/>
    <n v="34.124731141719501"/>
    <n v="-83.971291866028693"/>
    <n v="16.0287081339712"/>
    <n v="2.27241090215363E-2"/>
    <n v="-163335375"/>
    <n v="-1320683175"/>
    <d v="2007-08-16T00:00:00"/>
    <n v="16"/>
    <n v="3"/>
    <n v="228"/>
    <n v="33"/>
    <n v="0"/>
    <n v="0"/>
    <n v="0"/>
    <n v="0"/>
    <n v="0"/>
    <n v="0"/>
    <n v="0"/>
    <n v="2007"/>
    <n v="8"/>
    <n v="40.340000000000003"/>
    <n v="40.74"/>
    <n v="41.53"/>
    <n v="42.35"/>
    <n v="42.008000000000003"/>
    <n v="42.668999999999897"/>
    <n v="42.6861999999999"/>
    <n v="1411.27"/>
    <n v="1406.7"/>
    <n v="1453.09"/>
    <n v="12845.78"/>
    <n v="12861.47"/>
    <n v="13270.68"/>
    <n v="15.07"/>
  </r>
  <r>
    <x v="461"/>
    <n v="15.06"/>
    <n v="15.25"/>
    <n v="14.79"/>
    <n v="15.07"/>
    <n v="298765600"/>
    <n v="1.01230053265873"/>
    <n v="18.374101065317401"/>
    <n v="14.3248989346825"/>
    <n v="14.45"/>
    <n v="14.8"/>
    <n v="15.31"/>
    <n v="15.43"/>
    <n v="14.44"/>
    <n v="15.081999999999899"/>
    <n v="15.635"/>
    <n v="16.349499999999999"/>
    <n v="15.9834"/>
    <n v="12.56305"/>
    <n v="15.0859561925481"/>
    <n v="15.0859561925481"/>
    <n v="15.0859561925481"/>
    <n v="15.0859561925481"/>
    <n v="15.0859561925481"/>
    <n v="-0.36114937849421302"/>
    <n v="-9.0456610109342597E-2"/>
    <n v="0.69919433002069298"/>
    <n v="30.079510640272002"/>
    <n v="1333.3333333333301"/>
    <n v="-7.4324324324324298"/>
    <n v="41.318580513849902"/>
    <n v="-67.1755725190839"/>
    <n v="32.824427480916"/>
    <n v="3.4720405636045101E-2"/>
    <n v="185234672"/>
    <n v="-800691807.99999905"/>
    <d v="2007-08-17T00:00:00"/>
    <n v="17"/>
    <n v="4"/>
    <n v="229"/>
    <n v="33"/>
    <n v="0"/>
    <n v="0"/>
    <n v="0"/>
    <n v="0"/>
    <n v="0"/>
    <n v="0"/>
    <n v="0"/>
    <n v="2007"/>
    <n v="8"/>
    <n v="41.11"/>
    <n v="40.340000000000003"/>
    <n v="40.74"/>
    <n v="41.97"/>
    <n v="41.91"/>
    <n v="42.502999999999901"/>
    <n v="42.6863999999999"/>
    <n v="1445.94"/>
    <n v="1411.27"/>
    <n v="1453.64"/>
    <n v="13079.08"/>
    <n v="12845.78"/>
    <n v="13239.54"/>
    <n v="15.09"/>
  </r>
  <r>
    <x v="462"/>
    <n v="15.3"/>
    <n v="15.37"/>
    <n v="14.88"/>
    <n v="15.09"/>
    <n v="200829300"/>
    <n v="0.99398242068543796"/>
    <n v="18.204964841370799"/>
    <n v="14.229035158629101"/>
    <n v="15.07"/>
    <n v="14.45"/>
    <n v="14.8"/>
    <n v="15.78"/>
    <n v="15.06"/>
    <n v="14.9439999999999"/>
    <n v="15.474"/>
    <n v="16.216999999999999"/>
    <n v="15.9778"/>
    <n v="12.58845"/>
    <n v="15.0873041283654"/>
    <n v="15.0873041283654"/>
    <n v="15.0873041283654"/>
    <n v="15.0873041283654"/>
    <n v="15.0873041283654"/>
    <n v="-0.37684724341258202"/>
    <n v="-0.14773473676998999"/>
    <n v="0.68425187787635799"/>
    <n v="30.263140831811501"/>
    <n v="1333.3333333333301"/>
    <n v="-9.6407185628742393"/>
    <n v="41.540358317438098"/>
    <n v="-58.544303797468302"/>
    <n v="41.455696202531598"/>
    <n v="3.1770014156464098E-2"/>
    <n v="4016585.9999999101"/>
    <n v="-532197644.99999899"/>
    <d v="2007-08-20T00:00:00"/>
    <n v="20"/>
    <n v="0"/>
    <n v="232"/>
    <n v="34"/>
    <n v="0"/>
    <n v="0"/>
    <n v="0"/>
    <n v="0"/>
    <n v="0"/>
    <n v="0"/>
    <n v="0"/>
    <n v="2007"/>
    <n v="8"/>
    <n v="41.3"/>
    <n v="41.11"/>
    <n v="40.340000000000003"/>
    <n v="42.25"/>
    <n v="41.781999999999996"/>
    <n v="42.345999999999897"/>
    <n v="42.6801999999999"/>
    <n v="1445.55"/>
    <n v="1445.94"/>
    <n v="1452.92"/>
    <n v="13121.35"/>
    <n v="13079.08"/>
    <n v="13236.53"/>
    <n v="15.75"/>
  </r>
  <r>
    <x v="463"/>
    <n v="15.09"/>
    <n v="15.92"/>
    <n v="14.94"/>
    <n v="15.75"/>
    <n v="325761800"/>
    <n v="0.99372028257457901"/>
    <n v="18.159440565149101"/>
    <n v="14.184559434850801"/>
    <n v="15.09"/>
    <n v="15.07"/>
    <n v="14.45"/>
    <n v="15.31"/>
    <n v="15.3"/>
    <n v="15.031999999999901"/>
    <n v="15.382"/>
    <n v="16.172000000000001"/>
    <n v="15.996"/>
    <n v="12.61835"/>
    <n v="15.3082027522436"/>
    <n v="15.3082027522436"/>
    <n v="15.3082027522436"/>
    <n v="15.3082027522436"/>
    <n v="15.3082027522436"/>
    <n v="-0.33220201229834001"/>
    <n v="-0.18462819187566001"/>
    <n v="0.70537674374233195"/>
    <n v="29.551308737614399"/>
    <n v="1333.3333333333301"/>
    <n v="-5.5188962207558498"/>
    <n v="48.462485304392899"/>
    <n v="-37.658227848101198"/>
    <n v="62.341772151898702"/>
    <n v="3.6167292307443401E-2"/>
    <n v="215002788"/>
    <n v="-293185619.99999899"/>
    <d v="2007-08-21T00:00:00"/>
    <n v="21"/>
    <n v="1"/>
    <n v="233"/>
    <n v="34"/>
    <n v="0"/>
    <n v="0"/>
    <n v="0"/>
    <n v="0"/>
    <n v="0"/>
    <n v="0"/>
    <n v="0"/>
    <n v="2007"/>
    <n v="8"/>
    <n v="41.74"/>
    <n v="41.3"/>
    <n v="41.11"/>
    <n v="41.53"/>
    <n v="41.667999999999999"/>
    <n v="42.243499999999898"/>
    <n v="42.684399999999897"/>
    <n v="1447.12"/>
    <n v="1445.55"/>
    <n v="1426.54"/>
    <n v="13090.86"/>
    <n v="13121.35"/>
    <n v="13028.92"/>
    <n v="16.36"/>
  </r>
  <r>
    <x v="464"/>
    <n v="16.2"/>
    <n v="16.39"/>
    <n v="16.09"/>
    <n v="16.36"/>
    <n v="265441400"/>
    <n v="0.97847410744866903"/>
    <n v="18.099948214897299"/>
    <n v="14.186051785102601"/>
    <n v="15.75"/>
    <n v="15.09"/>
    <n v="15.07"/>
    <n v="14.8"/>
    <n v="15.09"/>
    <n v="15.3439999999999"/>
    <n v="15.364000000000001"/>
    <n v="16.143000000000001"/>
    <n v="16.026"/>
    <n v="12.651400000000001"/>
    <n v="15.658801834828999"/>
    <n v="15.658801834828999"/>
    <n v="15.658801834828999"/>
    <n v="15.658801834828999"/>
    <n v="15.658801834828999"/>
    <n v="-0.244776808293755"/>
    <n v="-0.196657915159279"/>
    <n v="0.70070697633216505"/>
    <n v="28.212060120916298"/>
    <n v="1333.3333333333301"/>
    <n v="-1.08827085852478"/>
    <n v="53.8961315814336"/>
    <n v="-18.354430379746798"/>
    <n v="81.645569620253099"/>
    <n v="3.0376877533452001E-2"/>
    <n v="161919253.99999899"/>
    <n v="-153956012"/>
    <d v="2007-08-22T00:00:00"/>
    <n v="22"/>
    <n v="2"/>
    <n v="234"/>
    <n v="34"/>
    <n v="0"/>
    <n v="0"/>
    <n v="0"/>
    <n v="0"/>
    <n v="0"/>
    <n v="0"/>
    <n v="0"/>
    <n v="2007"/>
    <n v="8"/>
    <n v="42.3"/>
    <n v="41.74"/>
    <n v="41.3"/>
    <n v="40.74"/>
    <n v="41.563000000000002"/>
    <n v="42.165999999999897"/>
    <n v="42.704799999999899"/>
    <n v="1464.07"/>
    <n v="1447.12"/>
    <n v="1406.7"/>
    <n v="13236.13"/>
    <n v="13090.86"/>
    <n v="12861.47"/>
    <n v="16.18"/>
  </r>
  <r>
    <x v="465"/>
    <n v="16.43"/>
    <n v="16.46"/>
    <n v="16.02"/>
    <n v="16.18"/>
    <n v="216709500"/>
    <n v="0.87358246078408197"/>
    <n v="17.798164921568102"/>
    <n v="14.303835078431799"/>
    <n v="16.36"/>
    <n v="15.75"/>
    <n v="15.09"/>
    <n v="14.45"/>
    <n v="16.2"/>
    <n v="15.6899999999999"/>
    <n v="15.422000000000001"/>
    <n v="16.050999999999998"/>
    <n v="16.0594"/>
    <n v="12.683999999999999"/>
    <n v="15.8325345565527"/>
    <n v="15.8325345565527"/>
    <n v="15.8325345565527"/>
    <n v="15.8325345565527"/>
    <n v="15.8325345565527"/>
    <n v="-0.18785077315291099"/>
    <n v="-0.194896486758005"/>
    <n v="0.682085049451297"/>
    <n v="26.968472119696699"/>
    <n v="1333.3333333333301"/>
    <n v="3.7179487179487101"/>
    <n v="52.148939215235202"/>
    <n v="-24.050632911392398"/>
    <n v="75.949367088607502"/>
    <n v="2.5978539221450402E-2"/>
    <n v="-39007709.999999903"/>
    <n v="-398745479.99999899"/>
    <d v="2007-08-23T00:00:00"/>
    <n v="23"/>
    <n v="3"/>
    <n v="235"/>
    <n v="34"/>
    <n v="0"/>
    <n v="0"/>
    <n v="0"/>
    <n v="0"/>
    <n v="0"/>
    <n v="0"/>
    <n v="0"/>
    <n v="2007"/>
    <n v="8"/>
    <n v="42.19"/>
    <n v="42.3"/>
    <n v="41.74"/>
    <n v="40.340000000000003"/>
    <n v="41.546999999999997"/>
    <n v="42.101499999999902"/>
    <n v="42.713999999999899"/>
    <n v="1462.5"/>
    <n v="1464.07"/>
    <n v="1411.27"/>
    <n v="13235.88"/>
    <n v="13236.13"/>
    <n v="12845.78"/>
    <n v="16.7"/>
  </r>
  <r>
    <x v="466"/>
    <n v="16.11"/>
    <n v="16.71"/>
    <n v="16.02"/>
    <n v="16.7"/>
    <n v="227958500"/>
    <n v="0.79286688336500599"/>
    <n v="17.583733766729999"/>
    <n v="14.4122662332699"/>
    <n v="16.18"/>
    <n v="16.36"/>
    <n v="15.75"/>
    <n v="15.07"/>
    <n v="16.43"/>
    <n v="16.015999999999899"/>
    <n v="15.548999999999999"/>
    <n v="15.997999999999999"/>
    <n v="16.100200000000001"/>
    <n v="12.718299999999999"/>
    <n v="16.1216897043684"/>
    <n v="16.1216897043684"/>
    <n v="16.1216897043684"/>
    <n v="16.1216897043684"/>
    <n v="16.1216897043684"/>
    <n v="-9.9628372137685106E-2"/>
    <n v="-0.17584286383394099"/>
    <n v="0.68265040306191804"/>
    <n v="25.446217926895901"/>
    <n v="1333.3333333333301"/>
    <n v="8.2307193778353795"/>
    <n v="56.5328326625202"/>
    <n v="-7.5949367088608097"/>
    <n v="92.405063291139101"/>
    <n v="2.4323844661297601E-2"/>
    <n v="118538419.999999"/>
    <n v="-241636010"/>
    <d v="2007-08-24T00:00:00"/>
    <n v="24"/>
    <n v="4"/>
    <n v="236"/>
    <n v="34"/>
    <n v="0"/>
    <n v="0"/>
    <n v="0"/>
    <n v="0"/>
    <n v="0"/>
    <n v="0"/>
    <n v="0"/>
    <n v="2007"/>
    <n v="8"/>
    <n v="42.78"/>
    <n v="42.19"/>
    <n v="42.3"/>
    <n v="41.11"/>
    <n v="41.628"/>
    <n v="42.110499999999902"/>
    <n v="42.729399999999899"/>
    <n v="1479.37"/>
    <n v="1462.5"/>
    <n v="1445.94"/>
    <n v="13378.87"/>
    <n v="13235.88"/>
    <n v="13079.08"/>
    <n v="16.329999999999998"/>
  </r>
  <r>
    <x v="467"/>
    <n v="16.47"/>
    <n v="16.62"/>
    <n v="16.309999999999999"/>
    <n v="16.329999999999998"/>
    <n v="176859900"/>
    <n v="0.72012626816785197"/>
    <n v="17.3817525363357"/>
    <n v="14.501247463664299"/>
    <n v="16.7"/>
    <n v="16.18"/>
    <n v="16.36"/>
    <n v="15.09"/>
    <n v="16.11"/>
    <n v="16.2639999999999"/>
    <n v="15.603999999999999"/>
    <n v="15.9415"/>
    <n v="16.129200000000001"/>
    <n v="12.750249999999999"/>
    <n v="16.191126469578901"/>
    <n v="16.191126469578901"/>
    <n v="16.191126469578901"/>
    <n v="16.191126469578901"/>
    <n v="16.191126469578901"/>
    <n v="-5.8888560833588899E-2"/>
    <n v="-0.15245200323387101"/>
    <n v="0.66174680284320997"/>
    <n v="24.032696176438002"/>
    <n v="1333.3333333333301"/>
    <n v="3.4854245880861701"/>
    <n v="52.824434634889499"/>
    <n v="-18.269230769230699"/>
    <n v="81.730769230769198"/>
    <n v="3.0541167828618002E-2"/>
    <n v="-65438163.000000097"/>
    <n v="-199851687"/>
    <d v="2007-08-27T00:00:00"/>
    <n v="27"/>
    <n v="0"/>
    <n v="239"/>
    <n v="35"/>
    <n v="0"/>
    <n v="0"/>
    <n v="0"/>
    <n v="0"/>
    <n v="0"/>
    <n v="0"/>
    <n v="0"/>
    <n v="2007"/>
    <n v="8"/>
    <n v="42.5"/>
    <n v="42.78"/>
    <n v="42.19"/>
    <n v="41.3"/>
    <n v="41.652999999999999"/>
    <n v="42.080999999999896"/>
    <n v="42.731599999999901"/>
    <n v="1466.79"/>
    <n v="1479.37"/>
    <n v="1445.55"/>
    <n v="13322.13"/>
    <n v="13378.87"/>
    <n v="13121.35"/>
    <n v="15.66"/>
  </r>
  <r>
    <x v="468"/>
    <n v="16.170000000000002"/>
    <n v="16.350000000000001"/>
    <n v="15.63"/>
    <n v="15.66"/>
    <n v="294841400"/>
    <n v="0.718396606486013"/>
    <n v="17.347793212972"/>
    <n v="14.474206787027899"/>
    <n v="16.329999999999998"/>
    <n v="16.7"/>
    <n v="16.18"/>
    <n v="15.75"/>
    <n v="16.47"/>
    <n v="16.245999999999899"/>
    <n v="15.638999999999999"/>
    <n v="15.911"/>
    <n v="16.133600000000001"/>
    <n v="12.77765"/>
    <n v="16.014084313052599"/>
    <n v="16.014084313052599"/>
    <n v="16.014084313052599"/>
    <n v="16.014084313052599"/>
    <n v="16.014084313052599"/>
    <n v="-7.9746103990396805E-2"/>
    <n v="-0.13791082338517599"/>
    <n v="0.66590774549726595"/>
    <n v="23.581106678862199"/>
    <n v="1333.3333333333301"/>
    <n v="2.2860875244937899"/>
    <n v="46.833434075240397"/>
    <n v="-35.836177474402703"/>
    <n v="64.163822525597197"/>
    <n v="3.4734678916287801E-2"/>
    <n v="-197543737.99999899"/>
    <n v="-179853253.99999899"/>
    <d v="2007-08-28T00:00:00"/>
    <n v="28"/>
    <n v="1"/>
    <n v="240"/>
    <n v="35"/>
    <n v="0"/>
    <n v="0"/>
    <n v="0"/>
    <n v="0"/>
    <n v="0"/>
    <n v="0"/>
    <n v="0"/>
    <n v="2007"/>
    <n v="8"/>
    <n v="41.49"/>
    <n v="42.5"/>
    <n v="42.78"/>
    <n v="41.74"/>
    <n v="41.649000000000001"/>
    <n v="42.0459999999999"/>
    <n v="42.713399999999901"/>
    <n v="1432.36"/>
    <n v="1466.79"/>
    <n v="1447.12"/>
    <n v="13041.85"/>
    <n v="13322.13"/>
    <n v="13090.86"/>
    <n v="16.55"/>
  </r>
  <r>
    <x v="469"/>
    <n v="16.03"/>
    <n v="16.559999999999999"/>
    <n v="15.99"/>
    <n v="16.55"/>
    <n v="291715200"/>
    <n v="0.71219822787589604"/>
    <n v="17.329396455751802"/>
    <n v="14.480603544248201"/>
    <n v="15.66"/>
    <n v="16.329999999999998"/>
    <n v="16.7"/>
    <n v="16.36"/>
    <n v="16.170000000000002"/>
    <n v="16.283999999999899"/>
    <n v="15.814"/>
    <n v="15.904999999999999"/>
    <n v="16.159199999999998"/>
    <n v="12.808949999999999"/>
    <n v="16.1927228753684"/>
    <n v="16.1927228753684"/>
    <n v="16.1927228753684"/>
    <n v="16.1927228753684"/>
    <n v="16.1927228753684"/>
    <n v="-2.4181545449540199E-2"/>
    <n v="-0.11516496779804899"/>
    <n v="0.68262862081888998"/>
    <n v="22.819073828170801"/>
    <n v="1333.3333333333301"/>
    <n v="11.8243243243243"/>
    <n v="54.255183385104601"/>
    <n v="-5.4607508532423203"/>
    <n v="94.539249146757598"/>
    <n v="4.0355945262080403E-2"/>
    <n v="259626528"/>
    <n v="-35005824.000000201"/>
    <d v="2007-08-29T00:00:00"/>
    <n v="29"/>
    <n v="2"/>
    <n v="241"/>
    <n v="35"/>
    <n v="0"/>
    <n v="0"/>
    <n v="0"/>
    <n v="0"/>
    <n v="0"/>
    <n v="0"/>
    <n v="0"/>
    <n v="2007"/>
    <n v="8"/>
    <n v="42.68"/>
    <n v="41.49"/>
    <n v="42.5"/>
    <n v="42.3"/>
    <n v="41.843000000000004"/>
    <n v="42.053999999999903"/>
    <n v="42.719199999999901"/>
    <n v="1463.76"/>
    <n v="1432.36"/>
    <n v="1464.07"/>
    <n v="13289.29"/>
    <n v="13041.85"/>
    <n v="13236.13"/>
    <n v="16.82"/>
  </r>
  <r>
    <x v="470"/>
    <n v="16.38"/>
    <n v="17.07"/>
    <n v="16.329999999999998"/>
    <n v="16.82"/>
    <n v="358895600"/>
    <n v="0.71013175204552703"/>
    <n v="17.323763504091001"/>
    <n v="14.483236495908899"/>
    <n v="16.55"/>
    <n v="15.66"/>
    <n v="16.329999999999998"/>
    <n v="16.18"/>
    <n v="16.03"/>
    <n v="16.4119999999999"/>
    <n v="16.050999999999998"/>
    <n v="15.903499999999999"/>
    <n v="16.195399999999999"/>
    <n v="12.841749999999999"/>
    <n v="16.401815250245601"/>
    <n v="16.401815250245601"/>
    <n v="16.401815250245601"/>
    <n v="16.401815250245601"/>
    <n v="16.401815250245601"/>
    <n v="4.1165975292720702E-2"/>
    <n v="-8.3898779179895105E-2"/>
    <n v="0.68672657647468405"/>
    <n v="21.334534948403"/>
    <n v="1333.3333333333301"/>
    <n v="16.401384083044899"/>
    <n v="56.250444579111701"/>
    <n v="-7.5987841945288697"/>
    <n v="92.401215805471097"/>
    <n v="3.98394485058522E-2"/>
    <n v="96901811.999999806"/>
    <n v="-10766868.0000004"/>
    <d v="2007-08-30T00:00:00"/>
    <n v="30"/>
    <n v="3"/>
    <n v="242"/>
    <n v="35"/>
    <n v="0"/>
    <n v="0"/>
    <n v="0"/>
    <n v="0"/>
    <n v="0"/>
    <n v="0"/>
    <n v="0"/>
    <n v="2007"/>
    <n v="8"/>
    <n v="42.9"/>
    <n v="42.68"/>
    <n v="41.49"/>
    <n v="42.19"/>
    <n v="42.098999999999997"/>
    <n v="42.0534999999999"/>
    <n v="42.737399999999901"/>
    <n v="1457.64"/>
    <n v="1463.76"/>
    <n v="1462.5"/>
    <n v="13238.73"/>
    <n v="13289.29"/>
    <n v="13235.88"/>
    <n v="17.100000000000001"/>
  </r>
  <r>
    <x v="471"/>
    <n v="17.22"/>
    <n v="17.239999999999998"/>
    <n v="16.96"/>
    <n v="17.100000000000001"/>
    <n v="219221800"/>
    <n v="0.75525161370241001"/>
    <n v="17.455003227404799"/>
    <n v="14.4339967725951"/>
    <n v="16.82"/>
    <n v="16.55"/>
    <n v="15.66"/>
    <n v="16.7"/>
    <n v="16.38"/>
    <n v="16.491999999999901"/>
    <n v="16.254000000000001"/>
    <n v="15.9445"/>
    <n v="16.231400000000001"/>
    <n v="12.8752"/>
    <n v="16.634543500163701"/>
    <n v="16.634543500163701"/>
    <n v="16.634543500163701"/>
    <n v="16.634543500163701"/>
    <n v="16.634543500163701"/>
    <n v="0.114231229717081"/>
    <n v="-4.4272777400499903E-2"/>
    <n v="0.66767467815506298"/>
    <n v="19.908853802376601"/>
    <n v="1333.3333333333301"/>
    <n v="13.470471134704701"/>
    <n v="58.282587190760403"/>
    <n v="-4.0462427745663803"/>
    <n v="95.953757225433606"/>
    <n v="3.8098066335693202E-2"/>
    <n v="61382104.000000201"/>
    <n v="179761876"/>
    <d v="2007-08-31T00:00:00"/>
    <n v="31"/>
    <n v="4"/>
    <n v="243"/>
    <n v="35"/>
    <n v="1"/>
    <n v="0"/>
    <n v="0"/>
    <n v="0"/>
    <n v="0"/>
    <n v="0"/>
    <n v="0"/>
    <n v="2007"/>
    <n v="8"/>
    <n v="43.38"/>
    <n v="42.9"/>
    <n v="42.68"/>
    <n v="42.78"/>
    <n v="42.326000000000001"/>
    <n v="42.117999999999903"/>
    <n v="42.757399999999897"/>
    <n v="1473.99"/>
    <n v="1457.64"/>
    <n v="1479.37"/>
    <n v="13357.74"/>
    <n v="13238.73"/>
    <n v="13378.87"/>
    <n v="17.8"/>
  </r>
  <r>
    <x v="472"/>
    <n v="17.28"/>
    <n v="17.989999999999998"/>
    <n v="17.260000000000002"/>
    <n v="17.8"/>
    <n v="329210700"/>
    <n v="0.84757533433230403"/>
    <n v="17.6946506686646"/>
    <n v="14.3043493313354"/>
    <n v="17.100000000000001"/>
    <n v="16.82"/>
    <n v="16.55"/>
    <n v="16.329999999999998"/>
    <n v="17.22"/>
    <n v="16.785999999999898"/>
    <n v="16.524999999999999"/>
    <n v="15.999499999999999"/>
    <n v="16.283799999999999"/>
    <n v="12.91175"/>
    <n v="17.023029000109101"/>
    <n v="17.023029000109101"/>
    <n v="17.023029000109101"/>
    <n v="17.023029000109101"/>
    <n v="17.023029000109101"/>
    <n v="0.22601476261688"/>
    <n v="9.7847306029762299E-3"/>
    <n v="0.68355505828684404"/>
    <n v="19.550425208231101"/>
    <n v="1333.3333333333301"/>
    <n v="17.958913187541398"/>
    <n v="62.919707671826401"/>
    <n v="-4.5130641330165702"/>
    <n v="95.486935866983401"/>
    <n v="3.7158697855797403E-2"/>
    <n v="230447489.99999899"/>
    <n v="362131770"/>
    <d v="2007-09-04T00:00:00"/>
    <n v="4"/>
    <n v="1"/>
    <n v="247"/>
    <n v="36"/>
    <n v="0"/>
    <n v="0"/>
    <n v="0"/>
    <n v="0"/>
    <n v="0"/>
    <n v="0"/>
    <n v="0"/>
    <n v="2007"/>
    <n v="9"/>
    <n v="44.1"/>
    <n v="43.38"/>
    <n v="42.9"/>
    <n v="42.5"/>
    <n v="42.606000000000002"/>
    <n v="42.193999999999903"/>
    <n v="42.799799999999898"/>
    <n v="1489.42"/>
    <n v="1473.99"/>
    <n v="1466.79"/>
    <n v="13448.86"/>
    <n v="13357.74"/>
    <n v="13322.13"/>
    <n v="16.88"/>
  </r>
  <r>
    <x v="473"/>
    <n v="17.899999999999999"/>
    <n v="18"/>
    <n v="16.8"/>
    <n v="16.88"/>
    <n v="582055600"/>
    <n v="0.85756080036104998"/>
    <n v="17.725121600722101"/>
    <n v="14.2948783992779"/>
    <n v="17.8"/>
    <n v="17.100000000000001"/>
    <n v="16.82"/>
    <n v="15.66"/>
    <n v="17.28"/>
    <n v="17.029999999999902"/>
    <n v="16.638000000000002"/>
    <n v="16.010000000000002"/>
    <n v="16.319400000000002"/>
    <n v="12.94425"/>
    <n v="16.975352666739401"/>
    <n v="16.975352666739401"/>
    <n v="16.975352666739401"/>
    <n v="16.975352666739401"/>
    <n v="16.975352666739401"/>
    <n v="0.23762847343448301"/>
    <n v="5.53534791692777E-2"/>
    <n v="0.72044398269492704"/>
    <n v="18.536418338535601"/>
    <n v="1333.3333333333301"/>
    <n v="7.1746031746031598"/>
    <n v="54.366366554621202"/>
    <n v="-26.540284360189499"/>
    <n v="73.459715639810398"/>
    <n v="4.1444974189324198E-2"/>
    <n v="-535491152.00000101"/>
    <n v="122231675.999998"/>
    <d v="2007-09-05T00:00:00"/>
    <n v="5"/>
    <n v="2"/>
    <n v="248"/>
    <n v="36"/>
    <n v="0"/>
    <n v="0"/>
    <n v="0"/>
    <n v="0"/>
    <n v="0"/>
    <n v="0"/>
    <n v="0"/>
    <n v="2007"/>
    <n v="9"/>
    <n v="43.65"/>
    <n v="44.1"/>
    <n v="43.38"/>
    <n v="41.49"/>
    <n v="42.796999999999997"/>
    <n v="42.232499999999902"/>
    <n v="42.836799999999897"/>
    <n v="1472.29"/>
    <n v="1489.42"/>
    <n v="1432.36"/>
    <n v="13305.47"/>
    <n v="13448.86"/>
    <n v="13041.85"/>
    <n v="16.670000000000002"/>
  </r>
  <r>
    <x v="474"/>
    <n v="16.73"/>
    <n v="16.98"/>
    <n v="16.38"/>
    <n v="16.670000000000002"/>
    <n v="475315400"/>
    <n v="0.86226919108526301"/>
    <n v="17.741038382170501"/>
    <n v="14.291961617829401"/>
    <n v="16.88"/>
    <n v="17.8"/>
    <n v="17.100000000000001"/>
    <n v="16.55"/>
    <n v="17.899999999999999"/>
    <n v="17.053999999999899"/>
    <n v="16.669"/>
    <n v="16.016500000000001"/>
    <n v="16.357399999999998"/>
    <n v="12.97475"/>
    <n v="16.8735684444929"/>
    <n v="16.8735684444929"/>
    <n v="16.8735684444929"/>
    <n v="16.8735684444929"/>
    <n v="16.8735684444929"/>
    <n v="0.22726738107295499"/>
    <n v="8.9736259550013298E-2"/>
    <n v="0.71184084107386003"/>
    <n v="17.397783787084901"/>
    <n v="1333.3333333333301"/>
    <n v="1.8948655256723801"/>
    <n v="52.608361878073097"/>
    <n v="-41.433021806853503"/>
    <n v="58.566978193146397"/>
    <n v="3.5447353587930497E-2"/>
    <n v="-99816233.999998704"/>
    <n v="61791002.0000012"/>
    <d v="2007-09-06T00:00:00"/>
    <n v="6"/>
    <n v="3"/>
    <n v="249"/>
    <n v="36"/>
    <n v="0"/>
    <n v="0"/>
    <n v="0"/>
    <n v="0"/>
    <n v="0"/>
    <n v="0"/>
    <n v="0"/>
    <n v="2007"/>
    <n v="9"/>
    <n v="43.62"/>
    <n v="43.65"/>
    <n v="44.1"/>
    <n v="42.68"/>
    <n v="42.929000000000002"/>
    <n v="42.245999999999903"/>
    <n v="42.877999999999901"/>
    <n v="1478.55"/>
    <n v="1472.29"/>
    <n v="1463.76"/>
    <n v="13363.35"/>
    <n v="13305.47"/>
    <n v="13289.29"/>
    <n v="16.27"/>
  </r>
  <r>
    <x v="475"/>
    <n v="16.3"/>
    <n v="16.329999999999998"/>
    <n v="16.05"/>
    <n v="16.27"/>
    <n v="357644000"/>
    <n v="0.85824177675554703"/>
    <n v="17.766483553511101"/>
    <n v="14.3335164464889"/>
    <n v="16.670000000000002"/>
    <n v="16.88"/>
    <n v="17.8"/>
    <n v="16.82"/>
    <n v="16.73"/>
    <n v="16.9439999999999"/>
    <n v="16.678000000000001"/>
    <n v="16.05"/>
    <n v="16.381799999999998"/>
    <n v="13.0031"/>
    <n v="16.6723789629953"/>
    <n v="16.6723789629953"/>
    <n v="16.6723789629953"/>
    <n v="16.6723789629953"/>
    <n v="16.6723789629953"/>
    <n v="0.184650942543857"/>
    <n v="0.108719196148782"/>
    <n v="0.70528078099715596"/>
    <n v="16.758048378716801"/>
    <n v="1333.3333333333301"/>
    <n v="0.55624227441285401"/>
    <n v="49.335874870608301"/>
    <n v="-55.448717948717899"/>
    <n v="44.551282051282001"/>
    <n v="3.5945252947827903E-2"/>
    <n v="-143057600"/>
    <n v="239621479.99999899"/>
    <d v="2007-09-07T00:00:00"/>
    <n v="7"/>
    <n v="4"/>
    <n v="250"/>
    <n v="36"/>
    <n v="0"/>
    <n v="0"/>
    <n v="0"/>
    <n v="0"/>
    <n v="0"/>
    <n v="0"/>
    <n v="0"/>
    <n v="2007"/>
    <n v="9"/>
    <n v="42.81"/>
    <n v="43.62"/>
    <n v="43.65"/>
    <n v="42.9"/>
    <n v="42.991"/>
    <n v="42.268999999999899"/>
    <n v="42.890199999999901"/>
    <n v="1453.55"/>
    <n v="1478.55"/>
    <n v="1457.64"/>
    <n v="13113.38"/>
    <n v="13363.35"/>
    <n v="13238.73"/>
    <n v="16.88"/>
  </r>
  <r>
    <x v="476"/>
    <n v="16.91"/>
    <n v="17.04"/>
    <n v="16.54"/>
    <n v="16.88"/>
    <n v="371959700"/>
    <n v="0.86433348218216799"/>
    <n v="17.8511669643643"/>
    <n v="14.3938330356356"/>
    <n v="16.27"/>
    <n v="16.670000000000002"/>
    <n v="16.88"/>
    <n v="17.100000000000001"/>
    <n v="16.3"/>
    <n v="16.899999999999899"/>
    <n v="16.696000000000002"/>
    <n v="16.122499999999999"/>
    <n v="16.421800000000001"/>
    <n v="13.03415"/>
    <n v="16.741585975330199"/>
    <n v="16.741585975330199"/>
    <n v="16.741585975330199"/>
    <n v="16.741585975330199"/>
    <n v="16.741585975330199"/>
    <n v="0.19781867939378001"/>
    <n v="0.126539092797781"/>
    <n v="0.70990358235450202"/>
    <n v="15.903721851315799"/>
    <n v="1333.3333333333301"/>
    <n v="1.07784431137724"/>
    <n v="54.0319374799858"/>
    <n v="-36.601307189542503"/>
    <n v="63.398692810457398"/>
    <n v="4.0201159451561899E-2"/>
    <n v="226895416.99999899"/>
    <n v="539341564.99999905"/>
    <d v="2007-09-10T00:00:00"/>
    <n v="10"/>
    <n v="0"/>
    <n v="253"/>
    <n v="37"/>
    <n v="0"/>
    <n v="0"/>
    <n v="0"/>
    <n v="0"/>
    <n v="0"/>
    <n v="0"/>
    <n v="0"/>
    <n v="2007"/>
    <n v="9"/>
    <n v="42.78"/>
    <n v="42.81"/>
    <n v="43.62"/>
    <n v="43.38"/>
    <n v="42.991"/>
    <n v="42.3094999999999"/>
    <n v="42.902199999999901"/>
    <n v="1451.7"/>
    <n v="1453.55"/>
    <n v="1473.99"/>
    <n v="13127.85"/>
    <n v="13113.38"/>
    <n v="13357.74"/>
    <n v="16.73"/>
  </r>
  <r>
    <x v="477"/>
    <n v="17.02"/>
    <n v="17.07"/>
    <n v="16.510000000000002"/>
    <n v="16.73"/>
    <n v="242971400"/>
    <n v="0.87060172778438405"/>
    <n v="17.9112034555687"/>
    <n v="14.428796544431201"/>
    <n v="16.88"/>
    <n v="16.27"/>
    <n v="16.670000000000002"/>
    <n v="17.8"/>
    <n v="16.91"/>
    <n v="16.6859999999999"/>
    <n v="16.736000000000001"/>
    <n v="16.170000000000002"/>
    <n v="16.454999999999998"/>
    <n v="13.0631"/>
    <n v="16.737723983553401"/>
    <n v="16.737723983553401"/>
    <n v="16.737723983553401"/>
    <n v="16.737723983553401"/>
    <n v="16.737723983553401"/>
    <n v="0.19391512644834899"/>
    <n v="0.14001429952789499"/>
    <n v="0.69919618361489499"/>
    <n v="15.1479868680776"/>
    <n v="1333.3333333333301"/>
    <n v="2.4494794856093201"/>
    <n v="52.737447933074897"/>
    <n v="-53.586497890295298"/>
    <n v="46.413502109704602"/>
    <n v="3.2319295406804102E-2"/>
    <n v="-36445709.999999598"/>
    <n v="230822830"/>
    <d v="2007-09-11T00:00:00"/>
    <n v="11"/>
    <n v="1"/>
    <n v="254"/>
    <n v="37"/>
    <n v="0"/>
    <n v="0"/>
    <n v="0"/>
    <n v="0"/>
    <n v="0"/>
    <n v="0"/>
    <n v="0"/>
    <n v="2007"/>
    <n v="9"/>
    <n v="43.43"/>
    <n v="42.78"/>
    <n v="42.81"/>
    <n v="44.1"/>
    <n v="43.084000000000003"/>
    <n v="42.368499999999898"/>
    <n v="42.925799999999903"/>
    <n v="1471.49"/>
    <n v="1451.7"/>
    <n v="1489.42"/>
    <n v="13308.39"/>
    <n v="13127.85"/>
    <n v="13448.86"/>
    <n v="16.89"/>
  </r>
  <r>
    <x v="478"/>
    <n v="16.79"/>
    <n v="17.21"/>
    <n v="16.760000000000002"/>
    <n v="16.89"/>
    <n v="255692500"/>
    <n v="0.86007894374515903"/>
    <n v="17.969157887490301"/>
    <n v="14.528842112509601"/>
    <n v="16.73"/>
    <n v="16.88"/>
    <n v="16.27"/>
    <n v="16.88"/>
    <n v="17.02"/>
    <n v="16.687999999999899"/>
    <n v="16.859000000000002"/>
    <n v="16.248999999999999"/>
    <n v="16.493400000000001"/>
    <n v="13.091799999999999"/>
    <n v="16.7884826557023"/>
    <n v="16.7884826557023"/>
    <n v="16.7884826557023"/>
    <n v="16.7884826557023"/>
    <n v="16.7884826557023"/>
    <n v="0.20141046101876001"/>
    <n v="0.152293531826068"/>
    <n v="0.68353931335668805"/>
    <n v="14.6289219886061"/>
    <n v="1333.3333333333301"/>
    <n v="7.8544061302681998"/>
    <n v="54.003314562421401"/>
    <n v="-46.835443037974599"/>
    <n v="53.164556962025301"/>
    <n v="2.4010642936809601E-2"/>
    <n v="40910800"/>
    <n v="403994150"/>
    <d v="2007-09-12T00:00:00"/>
    <n v="12"/>
    <n v="2"/>
    <n v="255"/>
    <n v="37"/>
    <n v="0"/>
    <n v="0"/>
    <n v="0"/>
    <n v="0"/>
    <n v="0"/>
    <n v="0"/>
    <n v="0"/>
    <n v="2007"/>
    <n v="9"/>
    <n v="43.44"/>
    <n v="43.43"/>
    <n v="42.78"/>
    <n v="43.65"/>
    <n v="43.279000000000003"/>
    <n v="42.463999999999899"/>
    <n v="42.941999999999901"/>
    <n v="1471.56"/>
    <n v="1471.49"/>
    <n v="1472.29"/>
    <n v="13291.65"/>
    <n v="13308.39"/>
    <n v="13305.47"/>
    <n v="16.940000000000001"/>
  </r>
  <r>
    <x v="479"/>
    <n v="17.14"/>
    <n v="17.16"/>
    <n v="16.87"/>
    <n v="16.940000000000001"/>
    <n v="164040800"/>
    <n v="0.80144212123167002"/>
    <n v="17.958884242463299"/>
    <n v="14.7531157575366"/>
    <n v="16.89"/>
    <n v="16.73"/>
    <n v="16.88"/>
    <n v="16.670000000000002"/>
    <n v="16.79"/>
    <n v="16.741999999999901"/>
    <n v="16.898"/>
    <n v="16.356000000000002"/>
    <n v="16.5182"/>
    <n v="13.119949999999999"/>
    <n v="16.838988437134802"/>
    <n v="16.838988437134802"/>
    <n v="16.838988437134802"/>
    <n v="16.838988437134802"/>
    <n v="16.838988437134802"/>
    <n v="0.20897620222327901"/>
    <n v="0.16363006590550999"/>
    <n v="0.65542936240263905"/>
    <n v="14.1469331719541"/>
    <n v="1333.3333333333301"/>
    <n v="2.3564954682779402"/>
    <n v="54.4142134261471"/>
    <n v="-44.725738396624401"/>
    <n v="55.2742616033755"/>
    <n v="2.2923326336912901E-2"/>
    <n v="8202040.0000001099"/>
    <n v="351047312"/>
    <d v="2007-09-13T00:00:00"/>
    <n v="13"/>
    <n v="3"/>
    <n v="256"/>
    <n v="37"/>
    <n v="0"/>
    <n v="0"/>
    <n v="0"/>
    <n v="0"/>
    <n v="0"/>
    <n v="0"/>
    <n v="0"/>
    <n v="2007"/>
    <n v="9"/>
    <n v="43.65"/>
    <n v="43.44"/>
    <n v="43.43"/>
    <n v="43.62"/>
    <n v="43.375999999999998"/>
    <n v="42.609499999999898"/>
    <n v="42.9573999999999"/>
    <n v="1483.95"/>
    <n v="1471.56"/>
    <n v="1478.55"/>
    <n v="13424.88"/>
    <n v="13291.65"/>
    <n v="13363.35"/>
    <n v="17.14"/>
  </r>
  <r>
    <x v="480"/>
    <n v="16.86"/>
    <n v="17.16"/>
    <n v="16.809999999999999"/>
    <n v="17.14"/>
    <n v="151830000"/>
    <n v="0.68148039319990905"/>
    <n v="17.8534607863998"/>
    <n v="15.1275392136001"/>
    <n v="16.940000000000001"/>
    <n v="16.89"/>
    <n v="16.73"/>
    <n v="16.27"/>
    <n v="17.14"/>
    <n v="16.915999999999901"/>
    <n v="16.93"/>
    <n v="16.490500000000001"/>
    <n v="16.533200000000001"/>
    <n v="13.150399999999999"/>
    <n v="16.939325624756499"/>
    <n v="16.939325624756499"/>
    <n v="16.939325624756499"/>
    <n v="16.939325624756499"/>
    <n v="16.939325624756499"/>
    <n v="0.228476698013452"/>
    <n v="0.17659939232709801"/>
    <n v="0.63361297937387895"/>
    <n v="13.5972746041625"/>
    <n v="1333.3333333333301"/>
    <n v="1.9024970273483901"/>
    <n v="56.103423747085301"/>
    <n v="-36.286919831223599"/>
    <n v="63.713080168776301"/>
    <n v="1.7057285564944302E-2"/>
    <n v="30365999.999999799"/>
    <n v="408422700"/>
    <d v="2007-09-14T00:00:00"/>
    <n v="14"/>
    <n v="4"/>
    <n v="257"/>
    <n v="37"/>
    <n v="0"/>
    <n v="0"/>
    <n v="0"/>
    <n v="0"/>
    <n v="0"/>
    <n v="0"/>
    <n v="0"/>
    <n v="2007"/>
    <n v="9"/>
    <n v="43.69"/>
    <n v="43.65"/>
    <n v="43.44"/>
    <n v="42.81"/>
    <n v="43.454999999999998"/>
    <n v="42.776999999999902"/>
    <n v="42.967399999999898"/>
    <n v="1484.25"/>
    <n v="1483.95"/>
    <n v="1453.55"/>
    <n v="13442.52"/>
    <n v="13424.88"/>
    <n v="13113.38"/>
    <n v="17.09"/>
  </r>
  <r>
    <x v="481"/>
    <n v="17.16"/>
    <n v="17.36"/>
    <n v="16.989999999999998"/>
    <n v="17.09"/>
    <n v="198342900"/>
    <n v="0.60530353412248505"/>
    <n v="17.802107068244901"/>
    <n v="15.380892931755"/>
    <n v="17.14"/>
    <n v="16.940000000000001"/>
    <n v="16.89"/>
    <n v="16.88"/>
    <n v="16.86"/>
    <n v="16.957999999999899"/>
    <n v="16.928999999999998"/>
    <n v="16.5915"/>
    <n v="16.548400000000001"/>
    <n v="13.1792"/>
    <n v="16.989550416504301"/>
    <n v="16.989550416504301"/>
    <n v="16.989550416504301"/>
    <n v="16.989550416504301"/>
    <n v="16.989550416504301"/>
    <n v="0.23716253718793401"/>
    <n v="0.18871202129926601"/>
    <n v="0.61478348084717305"/>
    <n v="13.3902590774383"/>
    <n v="1333.3333333333301"/>
    <n v="-5.8479532163751798E-2"/>
    <n v="55.549235827887898"/>
    <n v="-38.396624472573798"/>
    <n v="61.603375527426103"/>
    <n v="8.5980814503042492E-3"/>
    <n v="-9917145.0000001397"/>
    <n v="400652657.99999899"/>
    <d v="2007-09-17T00:00:00"/>
    <n v="17"/>
    <n v="0"/>
    <n v="260"/>
    <n v="38"/>
    <n v="0"/>
    <n v="0"/>
    <n v="0"/>
    <n v="0"/>
    <n v="0"/>
    <n v="0"/>
    <n v="0"/>
    <n v="2007"/>
    <n v="9"/>
    <n v="43.33"/>
    <n v="43.69"/>
    <n v="43.65"/>
    <n v="42.78"/>
    <n v="43.45"/>
    <n v="42.887999999999899"/>
    <n v="42.9665999999999"/>
    <n v="1476.65"/>
    <n v="1484.25"/>
    <n v="1451.7"/>
    <n v="13403.42"/>
    <n v="13442.52"/>
    <n v="13127.85"/>
    <n v="17.399999999999999"/>
  </r>
  <r>
    <x v="482"/>
    <n v="17.170000000000002"/>
    <n v="17.63"/>
    <n v="17.010000000000002"/>
    <n v="17.399999999999999"/>
    <n v="266022400"/>
    <n v="0.51777967271205805"/>
    <n v="17.742559345424102"/>
    <n v="15.6714406545758"/>
    <n v="17.09"/>
    <n v="17.14"/>
    <n v="16.940000000000001"/>
    <n v="16.73"/>
    <n v="17.16"/>
    <n v="17.091999999999899"/>
    <n v="16.888999999999999"/>
    <n v="16.707000000000001"/>
    <n v="16.5746"/>
    <n v="13.20955"/>
    <n v="17.126366944336201"/>
    <n v="17.126366944336201"/>
    <n v="17.126366944336201"/>
    <n v="17.126366944336201"/>
    <n v="17.126366944336201"/>
    <n v="0.26599431959315101"/>
    <n v="0.20416848095804299"/>
    <n v="0.61515608935808896"/>
    <n v="13.593003347922901"/>
    <n v="1333.3333333333301"/>
    <n v="-2.2471910112359601"/>
    <n v="58.299564834081501"/>
    <n v="-29.8507462686567"/>
    <n v="70.149253731343194"/>
    <n v="8.1283546633043307E-3"/>
    <n v="82466943.999999598"/>
    <n v="614511743.99999905"/>
    <d v="2007-09-18T00:00:00"/>
    <n v="18"/>
    <n v="1"/>
    <n v="261"/>
    <n v="38"/>
    <n v="0"/>
    <n v="0"/>
    <n v="0"/>
    <n v="0"/>
    <n v="0"/>
    <n v="0"/>
    <n v="0"/>
    <n v="2007"/>
    <n v="9"/>
    <n v="44.42"/>
    <n v="43.33"/>
    <n v="43.69"/>
    <n v="43.43"/>
    <n v="43.481999999999999"/>
    <n v="43.043999999999897"/>
    <n v="42.986999999999902"/>
    <n v="1519.78"/>
    <n v="1476.65"/>
    <n v="1471.49"/>
    <n v="13739.39"/>
    <n v="13403.42"/>
    <n v="13308.39"/>
    <n v="17.38"/>
  </r>
  <r>
    <x v="483"/>
    <n v="17.66"/>
    <n v="17.670000000000002"/>
    <n v="17.21"/>
    <n v="17.38"/>
    <n v="256720100"/>
    <n v="0.48655907847067298"/>
    <n v="17.761618156941299"/>
    <n v="15.815381843058599"/>
    <n v="17.399999999999999"/>
    <n v="17.09"/>
    <n v="17.14"/>
    <n v="16.89"/>
    <n v="17.170000000000002"/>
    <n v="17.189999999999898"/>
    <n v="16.939"/>
    <n v="16.788499999999999"/>
    <n v="16.595400000000001"/>
    <n v="13.239850000000001"/>
    <n v="17.210911296224101"/>
    <n v="17.210911296224101"/>
    <n v="17.210911296224101"/>
    <n v="17.210911296224101"/>
    <n v="17.210911296224101"/>
    <n v="0.28395660700927999"/>
    <n v="0.22012610616829001"/>
    <n v="0.604073511546797"/>
    <n v="13.8398012319812"/>
    <n v="1333.3333333333301"/>
    <n v="2.9620853080568699"/>
    <n v="58.050013023989102"/>
    <n v="-31.794871794871799"/>
    <n v="68.205128205128105"/>
    <n v="8.9537111612951695E-3"/>
    <n v="-5134401.9999998901"/>
    <n v="418453762.99999899"/>
    <d v="2007-09-19T00:00:00"/>
    <n v="19"/>
    <n v="2"/>
    <n v="262"/>
    <n v="38"/>
    <n v="0"/>
    <n v="0"/>
    <n v="0"/>
    <n v="0"/>
    <n v="0"/>
    <n v="0"/>
    <n v="0"/>
    <n v="2007"/>
    <n v="9"/>
    <n v="44.53"/>
    <n v="44.42"/>
    <n v="43.33"/>
    <n v="43.44"/>
    <n v="43.57"/>
    <n v="43.183499999999903"/>
    <n v="43.016999999999904"/>
    <n v="1529.03"/>
    <n v="1519.78"/>
    <n v="1471.56"/>
    <n v="13815.56"/>
    <n v="13739.39"/>
    <n v="13291.65"/>
    <n v="17.32"/>
  </r>
  <r>
    <x v="484"/>
    <n v="17.3"/>
    <n v="17.5"/>
    <n v="17.2"/>
    <n v="17.32"/>
    <n v="172960200"/>
    <n v="0.48940646114518499"/>
    <n v="17.8153129222903"/>
    <n v="15.857687077709601"/>
    <n v="17.38"/>
    <n v="17.399999999999999"/>
    <n v="17.09"/>
    <n v="16.940000000000001"/>
    <n v="17.66"/>
    <n v="17.265999999999899"/>
    <n v="17.004000000000001"/>
    <n v="16.836500000000001"/>
    <n v="16.614999999999998"/>
    <n v="13.270099999999999"/>
    <n v="17.2472741974827"/>
    <n v="17.2472741974827"/>
    <n v="17.2472741974827"/>
    <n v="17.2472741974827"/>
    <n v="17.2472741974827"/>
    <n v="0.290007326699875"/>
    <n v="0.23410235027460699"/>
    <n v="0.58235397500774"/>
    <n v="14.047008798986299"/>
    <n v="1333.3333333333301"/>
    <n v="3.89922015596879"/>
    <n v="57.258170507207403"/>
    <n v="-34.871794871794798"/>
    <n v="65.128205128205096"/>
    <n v="9.8688890616761803E-3"/>
    <n v="-10377611.9999997"/>
    <n v="166041792"/>
    <d v="2007-09-20T00:00:00"/>
    <n v="20"/>
    <n v="3"/>
    <n v="263"/>
    <n v="38"/>
    <n v="0"/>
    <n v="0"/>
    <n v="0"/>
    <n v="0"/>
    <n v="0"/>
    <n v="0"/>
    <n v="0"/>
    <n v="2007"/>
    <n v="9"/>
    <n v="44.41"/>
    <n v="44.53"/>
    <n v="44.42"/>
    <n v="43.65"/>
    <n v="43.649000000000001"/>
    <n v="43.288999999999902"/>
    <n v="43.038599999999903"/>
    <n v="1518.75"/>
    <n v="1529.03"/>
    <n v="1483.95"/>
    <n v="13766.7"/>
    <n v="13815.56"/>
    <n v="13424.88"/>
    <n v="17.8"/>
  </r>
  <r>
    <x v="485"/>
    <n v="17.420000000000002"/>
    <n v="17.86"/>
    <n v="17.32"/>
    <n v="17.8"/>
    <n v="284720100"/>
    <n v="0.50871225451611402"/>
    <n v="17.9349245090322"/>
    <n v="15.9000754909677"/>
    <n v="17.32"/>
    <n v="17.38"/>
    <n v="17.399999999999999"/>
    <n v="17.14"/>
    <n v="17.3"/>
    <n v="17.3979999999999"/>
    <n v="17.157"/>
    <n v="16.9175"/>
    <n v="16.64"/>
    <n v="13.302849999999999"/>
    <n v="17.431516131655101"/>
    <n v="17.431516131655101"/>
    <n v="17.431516131655101"/>
    <n v="17.431516131655101"/>
    <n v="17.431516131655101"/>
    <n v="0.32973359054065499"/>
    <n v="0.25322859832781702"/>
    <n v="0.57932869107861595"/>
    <n v="14.7890913296708"/>
    <n v="1333.3333333333301"/>
    <n v="9.4038106945298097"/>
    <n v="61.752956654366102"/>
    <n v="-10.2564102564102"/>
    <n v="89.743589743589695"/>
    <n v="1.4360768850008299E-2"/>
    <n v="136665648"/>
    <n v="461246562"/>
    <d v="2007-09-21T00:00:00"/>
    <n v="21"/>
    <n v="4"/>
    <n v="264"/>
    <n v="38"/>
    <n v="0"/>
    <n v="0"/>
    <n v="0"/>
    <n v="0"/>
    <n v="0"/>
    <n v="0"/>
    <n v="0"/>
    <n v="2007"/>
    <n v="9"/>
    <n v="44.72"/>
    <n v="44.41"/>
    <n v="44.53"/>
    <n v="43.69"/>
    <n v="43.84"/>
    <n v="43.415499999999902"/>
    <n v="43.053199999999897"/>
    <n v="1525.75"/>
    <n v="1518.75"/>
    <n v="1484.25"/>
    <n v="13820.19"/>
    <n v="13766.7"/>
    <n v="13442.52"/>
    <n v="18.3"/>
  </r>
  <r>
    <x v="486"/>
    <n v="18.11"/>
    <n v="18.5"/>
    <n v="18.100000000000001"/>
    <n v="18.3"/>
    <n v="263040400"/>
    <n v="0.59174029687651197"/>
    <n v="18.180980593752999"/>
    <n v="15.814019406246899"/>
    <n v="17.8"/>
    <n v="17.32"/>
    <n v="17.38"/>
    <n v="17.09"/>
    <n v="17.420000000000002"/>
    <n v="17.639999999999901"/>
    <n v="17.298999999999999"/>
    <n v="16.997499999999999"/>
    <n v="16.666"/>
    <n v="13.337999999999999"/>
    <n v="17.721010754436701"/>
    <n v="17.721010754436701"/>
    <n v="17.721010754436701"/>
    <n v="17.721010754436701"/>
    <n v="17.721010754436701"/>
    <n v="0.39698654835846597"/>
    <n v="0.281980188333946"/>
    <n v="0.58794807028728602"/>
    <n v="16.289670360749401"/>
    <n v="1333.3333333333301"/>
    <n v="8.4123222748815198"/>
    <n v="65.788828128944303"/>
    <n v="-8.1632653061224207"/>
    <n v="91.836734693877503"/>
    <n v="1.53111155844521E-2"/>
    <n v="131520200"/>
    <n v="420864640"/>
    <d v="2007-09-24T00:00:00"/>
    <n v="24"/>
    <n v="0"/>
    <n v="267"/>
    <n v="39"/>
    <n v="0"/>
    <n v="0"/>
    <n v="0"/>
    <n v="0"/>
    <n v="0"/>
    <n v="0"/>
    <n v="0"/>
    <n v="2007"/>
    <n v="9"/>
    <n v="44.93"/>
    <n v="44.72"/>
    <n v="44.41"/>
    <n v="43.33"/>
    <n v="44.055"/>
    <n v="43.522999999999897"/>
    <n v="43.065999999999903"/>
    <n v="1517.73"/>
    <n v="1525.75"/>
    <n v="1476.65"/>
    <n v="13759.06"/>
    <n v="13820.19"/>
    <n v="13403.42"/>
    <n v="18.91"/>
  </r>
  <r>
    <x v="487"/>
    <n v="18.13"/>
    <n v="18.91"/>
    <n v="18.12"/>
    <n v="18.91"/>
    <n v="298137700"/>
    <n v="0.70830617078992597"/>
    <n v="18.5431123415798"/>
    <n v="15.709887658420101"/>
    <n v="18.3"/>
    <n v="17.8"/>
    <n v="17.32"/>
    <n v="17.399999999999999"/>
    <n v="18.11"/>
    <n v="17.941999999999901"/>
    <n v="17.516999999999999"/>
    <n v="17.1265"/>
    <n v="16.703199999999999"/>
    <n v="13.3771"/>
    <n v="18.117340502957799"/>
    <n v="18.117340502957799"/>
    <n v="18.117340502957799"/>
    <n v="18.117340502957799"/>
    <n v="18.117340502957799"/>
    <n v="0.49381451760765299"/>
    <n v="0.32434705418868798"/>
    <n v="0.60238035098105103"/>
    <n v="18.114044700344301"/>
    <n v="1333.3333333333301"/>
    <n v="13.0304841601912"/>
    <n v="69.954317637861607"/>
    <n v="0"/>
    <n v="100"/>
    <n v="1.7693204020765699E-2"/>
    <n v="181863996.99999899"/>
    <n v="769195266"/>
    <d v="2007-09-25T00:00:00"/>
    <n v="25"/>
    <n v="1"/>
    <n v="268"/>
    <n v="39"/>
    <n v="0"/>
    <n v="0"/>
    <n v="0"/>
    <n v="0"/>
    <n v="0"/>
    <n v="0"/>
    <n v="0"/>
    <n v="2007"/>
    <n v="9"/>
    <n v="45.35"/>
    <n v="44.93"/>
    <n v="44.72"/>
    <n v="44.42"/>
    <n v="44.247"/>
    <n v="43.665499999999902"/>
    <n v="43.087999999999901"/>
    <n v="1517.21"/>
    <n v="1517.73"/>
    <n v="1519.78"/>
    <n v="13778.65"/>
    <n v="13759.06"/>
    <n v="13739.39"/>
    <n v="18.86"/>
  </r>
  <r>
    <x v="488"/>
    <n v="19.07"/>
    <n v="19.13"/>
    <n v="18.670000000000002"/>
    <n v="18.86"/>
    <n v="243817000"/>
    <n v="0.72091517130011395"/>
    <n v="18.728330342600199"/>
    <n v="15.844669657399701"/>
    <n v="18.91"/>
    <n v="18.3"/>
    <n v="17.8"/>
    <n v="17.38"/>
    <n v="18.13"/>
    <n v="18.2379999999999"/>
    <n v="17.713999999999999"/>
    <n v="17.2865"/>
    <n v="16.737400000000001"/>
    <n v="13.4177"/>
    <n v="18.364893668638501"/>
    <n v="18.364893668638501"/>
    <n v="18.364893668638501"/>
    <n v="18.364893668638501"/>
    <n v="18.364893668638501"/>
    <n v="0.56006076681875006"/>
    <n v="0.3714897967147"/>
    <n v="0.592210325910976"/>
    <n v="20.022125136592798"/>
    <n v="1333.3333333333301"/>
    <n v="11.663706335109501"/>
    <n v="69.210451771067895"/>
    <n v="-8.7662337662337499"/>
    <n v="91.233766233766204"/>
    <n v="1.80828809050846E-2"/>
    <n v="-12190850.000000101"/>
    <n v="780214399.99999905"/>
    <d v="2007-09-26T00:00:00"/>
    <n v="26"/>
    <n v="2"/>
    <n v="269"/>
    <n v="39"/>
    <n v="0"/>
    <n v="0"/>
    <n v="0"/>
    <n v="0"/>
    <n v="0"/>
    <n v="0"/>
    <n v="0"/>
    <n v="2007"/>
    <n v="9"/>
    <n v="45.58"/>
    <n v="45.35"/>
    <n v="44.93"/>
    <n v="44.53"/>
    <n v="44.460999999999999"/>
    <n v="43.869999999999898"/>
    <n v="43.107799999999898"/>
    <n v="1525.42"/>
    <n v="1517.21"/>
    <n v="1529.03"/>
    <n v="13878.15"/>
    <n v="13778.65"/>
    <n v="13815.56"/>
    <n v="19.07"/>
  </r>
  <r>
    <x v="489"/>
    <n v="18.98"/>
    <n v="19.079999999999998"/>
    <n v="18.8"/>
    <n v="19.07"/>
    <n v="164549700"/>
    <n v="0.80116937561367396"/>
    <n v="19.014838751227298"/>
    <n v="15.8101612487726"/>
    <n v="18.86"/>
    <n v="18.91"/>
    <n v="18.3"/>
    <n v="17.32"/>
    <n v="19.07"/>
    <n v="18.587999999999901"/>
    <n v="17.927"/>
    <n v="17.412500000000001"/>
    <n v="16.777799999999999"/>
    <n v="13.458550000000001"/>
    <n v="18.599929112425698"/>
    <n v="18.599929112425698"/>
    <n v="18.599929112425698"/>
    <n v="18.599929112425698"/>
    <n v="18.599929112425698"/>
    <n v="0.62233277669276099"/>
    <n v="0.42165839271031202"/>
    <n v="0.56990958834590599"/>
    <n v="21.793914113109398"/>
    <n v="1333.3333333333301"/>
    <n v="12.5737898465171"/>
    <n v="70.623366974144901"/>
    <n v="-2.29007633587781"/>
    <n v="97.709923664122101"/>
    <n v="1.4941114801891199E-2"/>
    <n v="34555437.000000097"/>
    <n v="414665243.99999899"/>
    <d v="2007-09-27T00:00:00"/>
    <n v="27"/>
    <n v="3"/>
    <n v="270"/>
    <n v="39"/>
    <n v="0"/>
    <n v="0"/>
    <n v="0"/>
    <n v="0"/>
    <n v="0"/>
    <n v="0"/>
    <n v="0"/>
    <n v="2007"/>
    <n v="9"/>
    <n v="45.81"/>
    <n v="45.58"/>
    <n v="45.35"/>
    <n v="44.41"/>
    <n v="44.677"/>
    <n v="44.026499999999899"/>
    <n v="43.133399999999902"/>
    <n v="1531.38"/>
    <n v="1525.42"/>
    <n v="1518.75"/>
    <n v="13912.94"/>
    <n v="13878.15"/>
    <n v="13766.7"/>
    <n v="18.95"/>
  </r>
  <r>
    <x v="490"/>
    <n v="18.940000000000001"/>
    <n v="19.09"/>
    <n v="18.86"/>
    <n v="18.95"/>
    <n v="153775300"/>
    <n v="0.85783018807867895"/>
    <n v="19.234660376157301"/>
    <n v="15.8033396238426"/>
    <n v="19.07"/>
    <n v="18.86"/>
    <n v="18.91"/>
    <n v="17.8"/>
    <n v="18.98"/>
    <n v="18.817999999999898"/>
    <n v="18.108000000000001"/>
    <n v="17.518999999999998"/>
    <n v="16.811199999999999"/>
    <n v="13.4985"/>
    <n v="18.716619408283801"/>
    <n v="18.716619408283801"/>
    <n v="18.716619408283801"/>
    <n v="18.716619408283801"/>
    <n v="18.716619408283801"/>
    <n v="0.65445662742946098"/>
    <n v="0.46821803965414199"/>
    <n v="0.54563033203548394"/>
    <n v="23.449818920761999"/>
    <n v="1333.3333333333301"/>
    <n v="10.5600933488914"/>
    <n v="68.683761123788997"/>
    <n v="-6.8702290076335801"/>
    <n v="93.129770992366403"/>
    <n v="1.7756625473230699E-2"/>
    <n v="-18453036.000000101"/>
    <n v="327541388.99999899"/>
    <d v="2007-09-28T00:00:00"/>
    <n v="28"/>
    <n v="4"/>
    <n v="271"/>
    <n v="39"/>
    <n v="0"/>
    <n v="0"/>
    <n v="0"/>
    <n v="0"/>
    <n v="0"/>
    <n v="0"/>
    <n v="0"/>
    <n v="2007"/>
    <n v="9"/>
    <n v="45.66"/>
    <n v="45.81"/>
    <n v="45.58"/>
    <n v="44.72"/>
    <n v="44.874000000000002"/>
    <n v="44.164499999999897"/>
    <n v="43.153199999999899"/>
    <n v="1526.75"/>
    <n v="1531.38"/>
    <n v="1525.75"/>
    <n v="13895.63"/>
    <n v="13912.94"/>
    <n v="13820.19"/>
    <n v="19.3"/>
  </r>
  <r>
    <x v="491"/>
    <n v="19.09"/>
    <n v="19.43"/>
    <n v="18.88"/>
    <n v="19.3"/>
    <n v="209267100"/>
    <n v="0.93853132746421297"/>
    <n v="19.5060626549284"/>
    <n v="15.7519373450715"/>
    <n v="18.95"/>
    <n v="19.07"/>
    <n v="18.86"/>
    <n v="18.3"/>
    <n v="18.940000000000001"/>
    <n v="19.017999999999901"/>
    <n v="18.329000000000001"/>
    <n v="17.629000000000001"/>
    <n v="16.842199999999998"/>
    <n v="13.54185"/>
    <n v="18.911079605522499"/>
    <n v="18.911079605522499"/>
    <n v="18.911079605522499"/>
    <n v="18.911079605522499"/>
    <n v="18.911079605522499"/>
    <n v="0.70008691928949995"/>
    <n v="0.51459181558121403"/>
    <n v="0.54594245117580698"/>
    <n v="25.341996796787601"/>
    <n v="1333.3333333333301"/>
    <n v="12.9315389116442"/>
    <n v="71.170729175772607"/>
    <n v="-4.8689138576778603"/>
    <n v="95.131086142322104"/>
    <n v="1.6121320253913201E-2"/>
    <n v="73243485.000000298"/>
    <n v="460387619.99999899"/>
    <d v="2007-10-01T00:00:00"/>
    <n v="1"/>
    <n v="0"/>
    <n v="274"/>
    <n v="40"/>
    <n v="0"/>
    <n v="1"/>
    <n v="0"/>
    <n v="1"/>
    <n v="0"/>
    <n v="0"/>
    <n v="0"/>
    <n v="2007"/>
    <n v="10"/>
    <n v="46.18"/>
    <n v="45.66"/>
    <n v="45.81"/>
    <n v="44.93"/>
    <n v="45.158999999999999"/>
    <n v="44.304499999999898"/>
    <n v="43.188199999999902"/>
    <n v="1547.04"/>
    <n v="1526.75"/>
    <n v="1517.73"/>
    <n v="14087.55"/>
    <n v="13895.63"/>
    <n v="13759.06"/>
    <n v="19.559999999999999"/>
  </r>
  <r>
    <x v="492"/>
    <n v="19.329999999999998"/>
    <n v="19.579999999999998"/>
    <n v="19.239999999999998"/>
    <n v="19.559999999999999"/>
    <n v="198017400"/>
    <n v="1.0331510308912899"/>
    <n v="19.7833020617825"/>
    <n v="15.6506979382174"/>
    <n v="19.3"/>
    <n v="18.95"/>
    <n v="19.07"/>
    <n v="18.91"/>
    <n v="19.09"/>
    <n v="19.1479999999999"/>
    <n v="18.545000000000002"/>
    <n v="17.716999999999999"/>
    <n v="16.878599999999999"/>
    <n v="13.5847"/>
    <n v="19.127386403681601"/>
    <n v="19.127386403681601"/>
    <n v="19.127386403681601"/>
    <n v="19.127386403681601"/>
    <n v="19.127386403681601"/>
    <n v="0.74859969018509098"/>
    <n v="0.561393390501989"/>
    <n v="0.531232276091821"/>
    <n v="27.245976460384899"/>
    <n v="1333.3333333333301"/>
    <n v="12.413793103448199"/>
    <n v="72.8928904049301"/>
    <n v="-0.722021660649804"/>
    <n v="99.277978339350199"/>
    <n v="1.0724770642507099E-2"/>
    <n v="51484523.999999598"/>
    <n v="348510623.99999899"/>
    <d v="2007-10-02T00:00:00"/>
    <n v="2"/>
    <n v="1"/>
    <n v="275"/>
    <n v="40"/>
    <n v="0"/>
    <n v="0"/>
    <n v="0"/>
    <n v="0"/>
    <n v="0"/>
    <n v="0"/>
    <n v="0"/>
    <n v="2007"/>
    <n v="10"/>
    <n v="46.19"/>
    <n v="46.18"/>
    <n v="45.66"/>
    <n v="45.35"/>
    <n v="45.335999999999999"/>
    <n v="44.408999999999899"/>
    <n v="43.223199999999899"/>
    <n v="1546.63"/>
    <n v="1547.04"/>
    <n v="1517.21"/>
    <n v="14047.31"/>
    <n v="14087.55"/>
    <n v="13778.65"/>
    <n v="19.489999999999998"/>
  </r>
  <r>
    <x v="493"/>
    <n v="19.48"/>
    <n v="19.649999999999999"/>
    <n v="19.38"/>
    <n v="19.489999999999998"/>
    <n v="173129600"/>
    <n v="1.0853807238889199"/>
    <n v="20.0182614477778"/>
    <n v="15.676738552222099"/>
    <n v="19.559999999999999"/>
    <n v="19.3"/>
    <n v="18.95"/>
    <n v="18.86"/>
    <n v="19.329999999999998"/>
    <n v="19.273999999999901"/>
    <n v="18.756"/>
    <n v="17.8475"/>
    <n v="16.935400000000001"/>
    <n v="13.6275"/>
    <n v="19.248257602454402"/>
    <n v="19.248257602454402"/>
    <n v="19.248257602454402"/>
    <n v="19.248257602454402"/>
    <n v="19.248257602454402"/>
    <n v="0.77249317518664995"/>
    <n v="0.60361334743892103"/>
    <n v="0.51257282779954805"/>
    <n v="29.083344500625898"/>
    <n v="1333.3333333333301"/>
    <n v="12.140391254315301"/>
    <n v="71.651875246306105"/>
    <n v="-5.6338028169014098"/>
    <n v="94.366197183098507"/>
    <n v="1.09371741578325E-2"/>
    <n v="-12119072"/>
    <n v="451868255.99999899"/>
    <d v="2007-10-03T00:00:00"/>
    <n v="3"/>
    <n v="2"/>
    <n v="276"/>
    <n v="40"/>
    <n v="0"/>
    <n v="0"/>
    <n v="0"/>
    <n v="0"/>
    <n v="0"/>
    <n v="0"/>
    <n v="0"/>
    <n v="2007"/>
    <n v="10"/>
    <n v="45.87"/>
    <n v="46.19"/>
    <n v="46.18"/>
    <n v="45.58"/>
    <n v="45.47"/>
    <n v="44.519999999999897"/>
    <n v="43.264799999999902"/>
    <n v="1539.59"/>
    <n v="1546.63"/>
    <n v="1525.42"/>
    <n v="13968.05"/>
    <n v="14047.31"/>
    <n v="13878.15"/>
    <n v="19.29"/>
  </r>
  <r>
    <x v="494"/>
    <n v="19.5"/>
    <n v="19.510000000000002"/>
    <n v="18.95"/>
    <n v="19.29"/>
    <n v="164239600"/>
    <n v="1.0938597764459901"/>
    <n v="20.166219552891999"/>
    <n v="15.790780447108"/>
    <n v="19.489999999999998"/>
    <n v="19.559999999999999"/>
    <n v="19.3"/>
    <n v="19.07"/>
    <n v="19.48"/>
    <n v="19.317999999999898"/>
    <n v="18.952999999999999"/>
    <n v="17.9785"/>
    <n v="16.982399999999998"/>
    <n v="13.6698"/>
    <n v="19.262171734969598"/>
    <n v="19.262171734969598"/>
    <n v="19.262171734969598"/>
    <n v="19.262171734969598"/>
    <n v="19.262171734969598"/>
    <n v="0.76645538508602895"/>
    <n v="0.63618175496834295"/>
    <n v="0.51596048295672303"/>
    <n v="29.499413219578699"/>
    <n v="1333.3333333333301"/>
    <n v="11.3741339491916"/>
    <n v="68.085217920101599"/>
    <n v="-13.533834586466099"/>
    <n v="86.466165413533801"/>
    <n v="1.2771347602801899E-2"/>
    <n v="-32847919.999999799"/>
    <n v="430307751.99999899"/>
    <d v="2007-10-04T00:00:00"/>
    <n v="4"/>
    <n v="3"/>
    <n v="277"/>
    <n v="40"/>
    <n v="0"/>
    <n v="0"/>
    <n v="0"/>
    <n v="0"/>
    <n v="0"/>
    <n v="0"/>
    <n v="0"/>
    <n v="2007"/>
    <n v="10"/>
    <n v="45.98"/>
    <n v="45.87"/>
    <n v="46.19"/>
    <n v="45.81"/>
    <n v="45.627000000000002"/>
    <n v="44.637999999999899"/>
    <n v="43.307399999999902"/>
    <n v="1542.84"/>
    <n v="1539.59"/>
    <n v="1531.38"/>
    <n v="13974.31"/>
    <n v="13968.05"/>
    <n v="13912.94"/>
    <n v="19.93"/>
  </r>
  <r>
    <x v="495"/>
    <n v="19.55"/>
    <n v="19.95"/>
    <n v="19.47"/>
    <n v="19.93"/>
    <n v="235867800"/>
    <n v="1.0991301584722899"/>
    <n v="20.359760316944602"/>
    <n v="15.9632396830554"/>
    <n v="19.29"/>
    <n v="19.489999999999998"/>
    <n v="19.559999999999999"/>
    <n v="18.95"/>
    <n v="19.5"/>
    <n v="19.5139999999999"/>
    <n v="19.166"/>
    <n v="18.1615"/>
    <n v="17.020600000000002"/>
    <n v="13.716699999999999"/>
    <n v="19.484781156646399"/>
    <n v="19.484781156646399"/>
    <n v="19.484781156646399"/>
    <n v="19.484781156646399"/>
    <n v="19.484781156646399"/>
    <n v="0.804044519507641"/>
    <n v="0.66975430787620305"/>
    <n v="0.52624901988838602"/>
    <n v="30.4210419551518"/>
    <n v="1333.3333333333301"/>
    <n v="11.9662921348314"/>
    <n v="72.758293414323106"/>
    <n v="-0.68027210884352296"/>
    <n v="99.319727891156404"/>
    <n v="1.7432640377157901E-2"/>
    <n v="150955392"/>
    <n v="863276148"/>
    <d v="2007-10-05T00:00:00"/>
    <n v="5"/>
    <n v="4"/>
    <n v="278"/>
    <n v="40"/>
    <n v="0"/>
    <n v="0"/>
    <n v="0"/>
    <n v="0"/>
    <n v="0"/>
    <n v="0"/>
    <n v="0"/>
    <n v="2007"/>
    <n v="10"/>
    <n v="46.91"/>
    <n v="45.98"/>
    <n v="45.87"/>
    <n v="45.66"/>
    <n v="45.845999999999997"/>
    <n v="44.842999999999897"/>
    <n v="43.375999999999898"/>
    <n v="1557.59"/>
    <n v="1542.84"/>
    <n v="1526.75"/>
    <n v="14066.01"/>
    <n v="13974.31"/>
    <n v="13895.63"/>
    <n v="20.73"/>
  </r>
  <r>
    <x v="496"/>
    <n v="20.18"/>
    <n v="20.73"/>
    <n v="20.12"/>
    <n v="20.73"/>
    <n v="208982200"/>
    <n v="1.19577061697519"/>
    <n v="20.745541233950298"/>
    <n v="15.9624587660496"/>
    <n v="19.93"/>
    <n v="19.29"/>
    <n v="19.489999999999998"/>
    <n v="19.3"/>
    <n v="19.55"/>
    <n v="19.799999999999901"/>
    <n v="19.408999999999999"/>
    <n v="18.353999999999999"/>
    <n v="17.079999999999998"/>
    <n v="13.767099999999999"/>
    <n v="19.899854104430901"/>
    <n v="19.899854104430901"/>
    <n v="19.899854104430901"/>
    <n v="19.899854104430901"/>
    <n v="19.899854104430901"/>
    <n v="0.88814945935924405"/>
    <n v="0.71343333817281096"/>
    <n v="0.54580266132492905"/>
    <n v="32.018153468126101"/>
    <n v="1333.3333333333301"/>
    <n v="13.2786885245901"/>
    <n v="77.243746971394899"/>
    <n v="0"/>
    <n v="100"/>
    <n v="2.2064076521961601E-2"/>
    <n v="167185760"/>
    <n v="804581470"/>
    <d v="2007-10-08T00:00:00"/>
    <n v="8"/>
    <n v="0"/>
    <n v="281"/>
    <n v="41"/>
    <n v="0"/>
    <n v="0"/>
    <n v="0"/>
    <n v="0"/>
    <n v="0"/>
    <n v="0"/>
    <n v="0"/>
    <n v="2007"/>
    <n v="10"/>
    <n v="47.2"/>
    <n v="46.91"/>
    <n v="45.98"/>
    <n v="46.18"/>
    <n v="46.073"/>
    <n v="45.063999999999901"/>
    <n v="43.467999999999897"/>
    <n v="1552.58"/>
    <n v="1557.59"/>
    <n v="1547.04"/>
    <n v="14043.73"/>
    <n v="14066.01"/>
    <n v="14087.55"/>
    <n v="20.72"/>
  </r>
  <r>
    <x v="497"/>
    <n v="21.01"/>
    <n v="21.12"/>
    <n v="20.58"/>
    <n v="20.72"/>
    <n v="276071600"/>
    <n v="1.2424944138390399"/>
    <n v="21.038488827678101"/>
    <n v="16.068511172321902"/>
    <n v="20.73"/>
    <n v="19.93"/>
    <n v="19.29"/>
    <n v="19.559999999999999"/>
    <n v="20.18"/>
    <n v="20.031999999999901"/>
    <n v="19.59"/>
    <n v="18.5535"/>
    <n v="17.145199999999999"/>
    <n v="13.8184"/>
    <n v="20.1732360696206"/>
    <n v="20.1732360696206"/>
    <n v="20.1732360696206"/>
    <n v="20.1732360696206"/>
    <n v="20.1732360696206"/>
    <n v="0.94312456084572405"/>
    <n v="0.75937158270739302"/>
    <n v="0.54538818551600599"/>
    <n v="33.7994868561724"/>
    <n v="1333.3333333333301"/>
    <n v="9.5716552088841809"/>
    <n v="77.072915242565003"/>
    <n v="-10.2040816326531"/>
    <n v="89.7959183673469"/>
    <n v="2.3099103328824401E-2"/>
    <n v="-2760716.0000004298"/>
    <n v="1101525683.99999"/>
    <d v="2007-10-09T00:00:00"/>
    <n v="9"/>
    <n v="1"/>
    <n v="282"/>
    <n v="41"/>
    <n v="0"/>
    <n v="0"/>
    <n v="0"/>
    <n v="0"/>
    <n v="0"/>
    <n v="0"/>
    <n v="0"/>
    <n v="2007"/>
    <n v="10"/>
    <n v="47.41"/>
    <n v="47.2"/>
    <n v="46.91"/>
    <n v="46.19"/>
    <n v="46.279000000000003"/>
    <n v="45.262999999999899"/>
    <n v="43.554399999999902"/>
    <n v="1565.15"/>
    <n v="1552.58"/>
    <n v="1546.63"/>
    <n v="14164.53"/>
    <n v="14043.73"/>
    <n v="14047.31"/>
    <n v="20.59"/>
  </r>
  <r>
    <x v="498"/>
    <n v="20.68"/>
    <n v="20.72"/>
    <n v="20.440000000000001"/>
    <n v="20.59"/>
    <n v="166897500"/>
    <n v="1.25714076170373"/>
    <n v="21.2527815234074"/>
    <n v="16.224218476592501"/>
    <n v="20.72"/>
    <n v="20.73"/>
    <n v="19.93"/>
    <n v="19.489999999999998"/>
    <n v="21.01"/>
    <n v="20.251999999999899"/>
    <n v="19.763000000000002"/>
    <n v="18.738499999999998"/>
    <n v="17.2316"/>
    <n v="13.870200000000001"/>
    <n v="20.312157379746999"/>
    <n v="20.312157379746999"/>
    <n v="20.312157379746999"/>
    <n v="20.312157379746999"/>
    <n v="20.312157379746999"/>
    <n v="0.96507799294087704"/>
    <n v="0.80051286475409"/>
    <n v="0.52643188655057704"/>
    <n v="35.082933642782301"/>
    <n v="1333.3333333333301"/>
    <n v="9.1728525980912003"/>
    <n v="74.758228414559099"/>
    <n v="-13.9473684210526"/>
    <n v="86.052631578947299"/>
    <n v="2.3574272197654102E-2"/>
    <n v="-21696674.999999799"/>
    <n v="617520749.99999905"/>
    <d v="2007-10-10T00:00:00"/>
    <n v="10"/>
    <n v="2"/>
    <n v="283"/>
    <n v="41"/>
    <n v="0"/>
    <n v="0"/>
    <n v="0"/>
    <n v="0"/>
    <n v="0"/>
    <n v="0"/>
    <n v="0"/>
    <n v="2007"/>
    <n v="10"/>
    <n v="47.52"/>
    <n v="47.41"/>
    <n v="47.2"/>
    <n v="45.87"/>
    <n v="46.472999999999999"/>
    <n v="45.466999999999899"/>
    <n v="43.660999999999902"/>
    <n v="1562.47"/>
    <n v="1565.15"/>
    <n v="1539.59"/>
    <n v="14078.69"/>
    <n v="14164.53"/>
    <n v="13968.05"/>
    <n v="20.03"/>
  </r>
  <r>
    <x v="499"/>
    <n v="20.92"/>
    <n v="21.22"/>
    <n v="18.91"/>
    <n v="20.03"/>
    <n v="410998000"/>
    <n v="1.21359882385546"/>
    <n v="21.320197647710899"/>
    <n v="16.465802352289"/>
    <n v="20.59"/>
    <n v="20.72"/>
    <n v="20.73"/>
    <n v="19.29"/>
    <n v="20.68"/>
    <n v="20.399999999999899"/>
    <n v="19.859000000000002"/>
    <n v="18.893000000000001"/>
    <n v="17.2988"/>
    <n v="13.919600000000001"/>
    <n v="20.218104919831301"/>
    <n v="20.218104919831301"/>
    <n v="20.218104919831301"/>
    <n v="20.218104919831301"/>
    <n v="20.218104919831301"/>
    <n v="0.92660757087364898"/>
    <n v="0.825731805978002"/>
    <n v="0.65382960893982101"/>
    <n v="33.238180017441898"/>
    <n v="1333.3333333333301"/>
    <n v="5.0340849501835301"/>
    <n v="65.616415781076796"/>
    <n v="-38.1410256410256"/>
    <n v="61.8589743589744"/>
    <n v="2.8202084440915601E-2"/>
    <n v="-230158879.99999899"/>
    <n v="1269983820"/>
    <d v="2007-10-11T00:00:00"/>
    <n v="11"/>
    <n v="3"/>
    <n v="284"/>
    <n v="41"/>
    <n v="0"/>
    <n v="0"/>
    <n v="0"/>
    <n v="0"/>
    <n v="0"/>
    <n v="0"/>
    <n v="0"/>
    <n v="2007"/>
    <n v="10"/>
    <n v="46.77"/>
    <n v="47.52"/>
    <n v="47.41"/>
    <n v="45.98"/>
    <n v="46.569000000000003"/>
    <n v="45.622999999999898"/>
    <n v="43.745999999999903"/>
    <n v="1554.41"/>
    <n v="1562.47"/>
    <n v="1542.84"/>
    <n v="14015.12"/>
    <n v="14078.69"/>
    <n v="13974.31"/>
    <n v="20.65"/>
  </r>
  <r>
    <x v="500"/>
    <n v="20.12"/>
    <n v="20.65"/>
    <n v="19.97"/>
    <n v="20.65"/>
    <n v="247044000"/>
    <n v="1.20047479642111"/>
    <n v="21.469449592842199"/>
    <n v="16.667550407157702"/>
    <n v="20.03"/>
    <n v="20.59"/>
    <n v="20.72"/>
    <n v="19.93"/>
    <n v="20.92"/>
    <n v="20.543999999999901"/>
    <n v="20.029"/>
    <n v="19.0685"/>
    <n v="17.3748"/>
    <n v="13.97255"/>
    <n v="20.3620699465542"/>
    <n v="20.3620699465542"/>
    <n v="20.3620699465542"/>
    <n v="20.3620699465542"/>
    <n v="20.3620699465542"/>
    <n v="0.93536598582527097"/>
    <n v="0.84765864194745599"/>
    <n v="0.65569892258697704"/>
    <n v="31.525194508197199"/>
    <n v="1333.3333333333301"/>
    <n v="8.9709762532981401"/>
    <n v="69.9916717189964"/>
    <n v="-18.387096774193498"/>
    <n v="81.612903225806406"/>
    <n v="2.77165076858863E-2"/>
    <n v="153167279.99999899"/>
    <n v="867124439.99999905"/>
    <d v="2007-10-12T00:00:00"/>
    <n v="12"/>
    <n v="4"/>
    <n v="285"/>
    <n v="41"/>
    <n v="0"/>
    <n v="0"/>
    <n v="0"/>
    <n v="0"/>
    <n v="0"/>
    <n v="0"/>
    <n v="0"/>
    <n v="2007"/>
    <n v="10"/>
    <n v="47.54"/>
    <n v="46.77"/>
    <n v="47.52"/>
    <n v="46.91"/>
    <n v="46.756999999999998"/>
    <n v="45.815499999999901"/>
    <n v="43.8385999999999"/>
    <n v="1561.8"/>
    <n v="1554.41"/>
    <n v="1557.59"/>
    <n v="14093.08"/>
    <n v="14015.12"/>
    <n v="14066.01"/>
    <n v="20.61"/>
  </r>
  <r>
    <x v="501"/>
    <n v="20.74"/>
    <n v="20.93"/>
    <n v="20.18"/>
    <n v="20.61"/>
    <n v="269482500"/>
    <n v="1.15220372376279"/>
    <n v="21.548907447525501"/>
    <n v="16.9400925524744"/>
    <n v="20.65"/>
    <n v="20.03"/>
    <n v="20.59"/>
    <n v="20.73"/>
    <n v="20.12"/>
    <n v="20.5199999999999"/>
    <n v="20.16"/>
    <n v="19.244499999999999"/>
    <n v="17.461400000000001"/>
    <n v="14.0253"/>
    <n v="20.444713297702801"/>
    <n v="20.444713297702801"/>
    <n v="20.444713297702801"/>
    <n v="20.444713297702801"/>
    <n v="20.444713297702801"/>
    <n v="0.92837766721670401"/>
    <n v="0.86380244700130504"/>
    <n v="0.66243471383076402"/>
    <n v="30.298286234452899"/>
    <n v="1333.3333333333301"/>
    <n v="6.7875647668393704"/>
    <n v="69.378292709430596"/>
    <n v="-23.921568627450899"/>
    <n v="76.078431372549005"/>
    <n v="2.0834527342691499E-2"/>
    <n v="-10779299.9999997"/>
    <n v="948578399.99999905"/>
    <d v="2007-10-15T00:00:00"/>
    <n v="15"/>
    <n v="0"/>
    <n v="288"/>
    <n v="42"/>
    <n v="0"/>
    <n v="0"/>
    <n v="0"/>
    <n v="0"/>
    <n v="0"/>
    <n v="0"/>
    <n v="0"/>
    <n v="2007"/>
    <n v="10"/>
    <n v="47.18"/>
    <n v="47.54"/>
    <n v="46.77"/>
    <n v="47.2"/>
    <n v="46.856999999999999"/>
    <n v="46.007999999999903"/>
    <n v="43.940399999999897"/>
    <n v="1548.71"/>
    <n v="1561.8"/>
    <n v="1552.58"/>
    <n v="13984.8"/>
    <n v="14093.08"/>
    <n v="14043.73"/>
    <n v="20.93"/>
  </r>
  <r>
    <x v="502"/>
    <n v="20.440000000000001"/>
    <n v="21.01"/>
    <n v="20.39"/>
    <n v="20.93"/>
    <n v="266957600"/>
    <n v="1.1248293437814401"/>
    <n v="21.670658687562899"/>
    <n v="17.1713413124371"/>
    <n v="20.61"/>
    <n v="20.65"/>
    <n v="20.03"/>
    <n v="20.72"/>
    <n v="20.74"/>
    <n v="20.561999999999902"/>
    <n v="20.297000000000001"/>
    <n v="19.420999999999999"/>
    <n v="17.545999999999999"/>
    <n v="14.08005"/>
    <n v="20.606475531801799"/>
    <n v="20.606475531801799"/>
    <n v="20.606475531801799"/>
    <n v="20.606475531801799"/>
    <n v="20.606475531801799"/>
    <n v="0.93784975187134301"/>
    <n v="0.87861190797531297"/>
    <n v="0.65940366284285301"/>
    <n v="29.262855428593301"/>
    <n v="1333.3333333333301"/>
    <n v="7.0040899795501002"/>
    <n v="71.527980943304499"/>
    <n v="-11.9834710743801"/>
    <n v="88.016528925619795"/>
    <n v="2.2121877348895602E-2"/>
    <n v="85426432"/>
    <n v="942360328"/>
    <d v="2007-10-16T00:00:00"/>
    <n v="16"/>
    <n v="1"/>
    <n v="289"/>
    <n v="42"/>
    <n v="0"/>
    <n v="0"/>
    <n v="0"/>
    <n v="0"/>
    <n v="0"/>
    <n v="0"/>
    <n v="0"/>
    <n v="2007"/>
    <n v="10"/>
    <n v="46.95"/>
    <n v="47.18"/>
    <n v="47.54"/>
    <n v="47.41"/>
    <n v="46.933"/>
    <n v="46.134499999999903"/>
    <n v="44.0277999999999"/>
    <n v="1538.53"/>
    <n v="1548.71"/>
    <n v="1565.15"/>
    <n v="13912.94"/>
    <n v="13984.8"/>
    <n v="14164.53"/>
    <n v="21.33"/>
  </r>
  <r>
    <x v="503"/>
    <n v="21.32"/>
    <n v="21.36"/>
    <n v="20.89"/>
    <n v="21.33"/>
    <n v="281903300"/>
    <n v="1.09395600315658"/>
    <n v="21.806412006313099"/>
    <n v="17.4305879936868"/>
    <n v="20.93"/>
    <n v="20.61"/>
    <n v="20.65"/>
    <n v="20.59"/>
    <n v="20.440000000000001"/>
    <n v="20.709999999999901"/>
    <n v="20.481000000000002"/>
    <n v="19.618500000000001"/>
    <n v="17.639199999999999"/>
    <n v="14.13435"/>
    <n v="20.847650354534601"/>
    <n v="20.847650354534601"/>
    <n v="20.847650354534601"/>
    <n v="20.847650354534601"/>
    <n v="20.847650354534601"/>
    <n v="0.96649198626604205"/>
    <n v="0.896187923633459"/>
    <n v="0.64587482978264898"/>
    <n v="28.746718226933201"/>
    <n v="1333.3333333333301"/>
    <n v="9.4407388404309902"/>
    <n v="73.986324072922599"/>
    <n v="-1.2000000000000399"/>
    <n v="98.799999999999898"/>
    <n v="2.2594716662734399E-2"/>
    <n v="112761319.999999"/>
    <n v="1113518034.99999"/>
    <d v="2007-10-17T00:00:00"/>
    <n v="17"/>
    <n v="2"/>
    <n v="290"/>
    <n v="42"/>
    <n v="0"/>
    <n v="0"/>
    <n v="0"/>
    <n v="0"/>
    <n v="0"/>
    <n v="0"/>
    <n v="0"/>
    <n v="2007"/>
    <n v="10"/>
    <n v="47.56"/>
    <n v="46.95"/>
    <n v="47.18"/>
    <n v="47.52"/>
    <n v="47.101999999999997"/>
    <n v="46.285999999999902"/>
    <n v="44.121399999999902"/>
    <n v="1541.24"/>
    <n v="1538.53"/>
    <n v="1562.47"/>
    <n v="13892.54"/>
    <n v="13912.94"/>
    <n v="14078.69"/>
    <n v="21.42"/>
  </r>
  <r>
    <x v="504"/>
    <n v="21.17"/>
    <n v="21.5"/>
    <n v="21.12"/>
    <n v="21.42"/>
    <n v="205919000"/>
    <n v="1.0223773893802699"/>
    <n v="21.868254778760502"/>
    <n v="17.778745221239401"/>
    <n v="21.33"/>
    <n v="20.93"/>
    <n v="20.61"/>
    <n v="20.03"/>
    <n v="21.32"/>
    <n v="20.9879999999999"/>
    <n v="20.693999999999999"/>
    <n v="19.823499999999999"/>
    <n v="17.736799999999999"/>
    <n v="14.18975"/>
    <n v="21.038433569689701"/>
    <n v="21.038433569689701"/>
    <n v="21.038433569689701"/>
    <n v="21.038433569689701"/>
    <n v="21.038433569689701"/>
    <n v="0.98509781678877595"/>
    <n v="0.91396990226452202"/>
    <n v="0.62688377051245903"/>
    <n v="28.4395882920651"/>
    <n v="1333.3333333333301"/>
    <n v="11.041990668740199"/>
    <n v="74.519414446729499"/>
    <n v="-3.0534351145037499"/>
    <n v="96.946564885496201"/>
    <n v="1.2890154581978499E-2"/>
    <n v="18532710.0000007"/>
    <n v="844267900"/>
    <d v="2007-10-18T00:00:00"/>
    <n v="18"/>
    <n v="3"/>
    <n v="291"/>
    <n v="42"/>
    <n v="0"/>
    <n v="0"/>
    <n v="0"/>
    <n v="0"/>
    <n v="0"/>
    <n v="0"/>
    <n v="0"/>
    <n v="2007"/>
    <n v="10"/>
    <n v="47.76"/>
    <n v="47.56"/>
    <n v="46.95"/>
    <n v="46.77"/>
    <n v="47.28"/>
    <n v="46.453499999999899"/>
    <n v="44.209599999999902"/>
    <n v="1540.08"/>
    <n v="1541.24"/>
    <n v="1554.41"/>
    <n v="13888.96"/>
    <n v="13892.54"/>
    <n v="14015.12"/>
    <n v="21.04"/>
  </r>
  <r>
    <x v="505"/>
    <n v="21.51"/>
    <n v="21.56"/>
    <n v="20.99"/>
    <n v="21.04"/>
    <n v="322945000"/>
    <n v="0.93809142748243202"/>
    <n v="21.861682854964801"/>
    <n v="18.109317145035099"/>
    <n v="21.42"/>
    <n v="21.33"/>
    <n v="20.93"/>
    <n v="20.65"/>
    <n v="21.17"/>
    <n v="21.065999999999899"/>
    <n v="20.805"/>
    <n v="19.985499999999998"/>
    <n v="17.845600000000001"/>
    <n v="14.242100000000001"/>
    <n v="21.038955713126398"/>
    <n v="21.038955713126398"/>
    <n v="21.038955713126398"/>
    <n v="21.038955713126398"/>
    <n v="21.038955713126398"/>
    <n v="0.95813545817508905"/>
    <n v="0.92280301344663596"/>
    <n v="0.62282064404728399"/>
    <n v="27.8878599159227"/>
    <n v="1333.3333333333301"/>
    <n v="5.5694932262920096"/>
    <n v="68.167531947002601"/>
    <n v="-19.622641509433901"/>
    <n v="80.377358490565996"/>
    <n v="1.47395670596669E-2"/>
    <n v="-122719100"/>
    <n v="1046341799.99999"/>
    <d v="2007-10-19T00:00:00"/>
    <n v="19"/>
    <n v="4"/>
    <n v="292"/>
    <n v="42"/>
    <n v="0"/>
    <n v="0"/>
    <n v="0"/>
    <n v="0"/>
    <n v="0"/>
    <n v="0"/>
    <n v="0"/>
    <n v="2007"/>
    <n v="10"/>
    <n v="46.57"/>
    <n v="47.76"/>
    <n v="47.56"/>
    <n v="47.54"/>
    <n v="47.246000000000002"/>
    <n v="46.5459999999999"/>
    <n v="44.293999999999897"/>
    <n v="1500.63"/>
    <n v="1540.08"/>
    <n v="1561.8"/>
    <n v="13522.02"/>
    <n v="13888.96"/>
    <n v="14093.08"/>
    <n v="21.52"/>
  </r>
  <r>
    <x v="506"/>
    <n v="21.03"/>
    <n v="21.59"/>
    <n v="20.98"/>
    <n v="21.52"/>
    <n v="412374900"/>
    <n v="0.90947222983571596"/>
    <n v="21.965444459671399"/>
    <n v="18.3275555403285"/>
    <n v="21.04"/>
    <n v="21.42"/>
    <n v="21.33"/>
    <n v="20.61"/>
    <n v="21.51"/>
    <n v="21.247999999999902"/>
    <n v="20.884"/>
    <n v="20.1465"/>
    <n v="17.967400000000001"/>
    <n v="14.2972"/>
    <n v="21.199303808750901"/>
    <n v="21.199303808750901"/>
    <n v="21.199303808750901"/>
    <n v="21.199303808750901"/>
    <n v="21.199303808750901"/>
    <n v="0.96438277882618795"/>
    <n v="0.931118966522546"/>
    <n v="0.62190488375819197"/>
    <n v="27.417429658064499"/>
    <n v="1333.3333333333301"/>
    <n v="3.8109020742884598"/>
    <n v="71.475036451135097"/>
    <n v="-2.61194029850747"/>
    <n v="97.388059701492494"/>
    <n v="1.6380835848594202E-2"/>
    <n v="197939952"/>
    <n v="1327847177.99999"/>
    <d v="2007-10-22T00:00:00"/>
    <n v="22"/>
    <n v="0"/>
    <n v="295"/>
    <n v="43"/>
    <n v="0"/>
    <n v="0"/>
    <n v="0"/>
    <n v="0"/>
    <n v="0"/>
    <n v="0"/>
    <n v="0"/>
    <n v="2007"/>
    <n v="10"/>
    <n v="47.13"/>
    <n v="46.57"/>
    <n v="47.76"/>
    <n v="47.18"/>
    <n v="47.238999999999997"/>
    <n v="46.655999999999899"/>
    <n v="44.397199999999899"/>
    <n v="1506.33"/>
    <n v="1500.63"/>
    <n v="1548.71"/>
    <n v="13566.97"/>
    <n v="13522.02"/>
    <n v="13984.8"/>
    <n v="22.98"/>
  </r>
  <r>
    <x v="507"/>
    <n v="23.28"/>
    <n v="23.28"/>
    <n v="22.56"/>
    <n v="22.98"/>
    <n v="448791000"/>
    <n v="1.06096281992509"/>
    <n v="22.471925639850198"/>
    <n v="18.228074360149801"/>
    <n v="21.52"/>
    <n v="21.04"/>
    <n v="21.42"/>
    <n v="20.93"/>
    <n v="21.03"/>
    <n v="21.657999999999902"/>
    <n v="21.11"/>
    <n v="20.350000000000001"/>
    <n v="18.1114"/>
    <n v="14.359349999999999"/>
    <n v="21.792869205833998"/>
    <n v="21.792869205833998"/>
    <n v="21.792869205833998"/>
    <n v="21.792869205833998"/>
    <n v="21.792869205833998"/>
    <n v="1.0747545225975399"/>
    <n v="0.95984607773754704"/>
    <n v="0.70319739206117804"/>
    <n v="28.721753712556399"/>
    <n v="1333.3333333333301"/>
    <n v="10.9073359073359"/>
    <n v="78.718280881391493"/>
    <n v="-6.86498855835241"/>
    <n v="93.135011441647507"/>
    <n v="3.1497196167574897E-2"/>
    <n v="655234860"/>
    <n v="1826579370"/>
    <d v="2007-10-23T00:00:00"/>
    <n v="23"/>
    <n v="1"/>
    <n v="296"/>
    <n v="43"/>
    <n v="0"/>
    <n v="0"/>
    <n v="0"/>
    <n v="0"/>
    <n v="0"/>
    <n v="0"/>
    <n v="0"/>
    <n v="2007"/>
    <n v="10"/>
    <n v="48.12"/>
    <n v="47.13"/>
    <n v="46.57"/>
    <n v="46.95"/>
    <n v="47.31"/>
    <n v="46.7944999999999"/>
    <n v="44.514599999999902"/>
    <n v="1519.59"/>
    <n v="1506.33"/>
    <n v="1538.53"/>
    <n v="13676.23"/>
    <n v="13566.97"/>
    <n v="13912.94"/>
    <n v="22.95"/>
  </r>
  <r>
    <x v="508"/>
    <n v="22.94"/>
    <n v="23.11"/>
    <n v="22.13"/>
    <n v="22.95"/>
    <n v="322120400"/>
    <n v="1.1491574716883199"/>
    <n v="22.8528149433766"/>
    <n v="18.256185056623298"/>
    <n v="22.98"/>
    <n v="21.52"/>
    <n v="21.04"/>
    <n v="21.33"/>
    <n v="23.28"/>
    <n v="21.9819999999999"/>
    <n v="21.346"/>
    <n v="20.554500000000001"/>
    <n v="18.264199999999999"/>
    <n v="14.41695"/>
    <n v="22.178579470555999"/>
    <n v="22.178579470555999"/>
    <n v="22.178579470555999"/>
    <n v="22.178579470555999"/>
    <n v="22.178579470555999"/>
    <n v="1.1465870338418001"/>
    <n v="0.99719426895839802"/>
    <n v="0.72296900691395105"/>
    <n v="29.118856740412699"/>
    <n v="1333.3333333333301"/>
    <n v="11.461874696454499"/>
    <n v="78.278432250584999"/>
    <n v="-7.5514874141876804"/>
    <n v="92.448512585812296"/>
    <n v="3.2815451480153801E-2"/>
    <n v="-9663612.0000003595"/>
    <n v="1317472436"/>
    <d v="2007-10-24T00:00:00"/>
    <n v="24"/>
    <n v="2"/>
    <n v="297"/>
    <n v="43"/>
    <n v="0"/>
    <n v="0"/>
    <n v="0"/>
    <n v="0"/>
    <n v="0"/>
    <n v="0"/>
    <n v="0"/>
    <n v="2007"/>
    <n v="10"/>
    <n v="47.75"/>
    <n v="48.12"/>
    <n v="47.13"/>
    <n v="47.56"/>
    <n v="47.332999999999998"/>
    <n v="46.902999999999899"/>
    <n v="44.638999999999903"/>
    <n v="1515.88"/>
    <n v="1519.59"/>
    <n v="1541.24"/>
    <n v="13675.25"/>
    <n v="13676.23"/>
    <n v="13892.54"/>
    <n v="22.56"/>
  </r>
  <r>
    <x v="509"/>
    <n v="22.82"/>
    <n v="22.95"/>
    <n v="22.43"/>
    <n v="22.56"/>
    <n v="243400500"/>
    <n v="1.17652431920656"/>
    <n v="23.082048638413099"/>
    <n v="18.3759513615868"/>
    <n v="22.95"/>
    <n v="22.98"/>
    <n v="21.52"/>
    <n v="21.42"/>
    <n v="22.94"/>
    <n v="22.209999999999901"/>
    <n v="21.599"/>
    <n v="20.728999999999999"/>
    <n v="18.4194"/>
    <n v="14.469900000000001"/>
    <n v="22.3057196470373"/>
    <n v="22.3057196470373"/>
    <n v="22.3057196470373"/>
    <n v="22.3057196470373"/>
    <n v="22.3057196470373"/>
    <n v="1.15868843685264"/>
    <n v="1.02949310253724"/>
    <n v="0.70847122070581203"/>
    <n v="29.4875952662793"/>
    <n v="1333.3333333333301"/>
    <n v="12.631053419870099"/>
    <n v="72.599225654378401"/>
    <n v="-16.475972540045799"/>
    <n v="83.524027459954098"/>
    <n v="3.5818397588309799E-2"/>
    <n v="-94926195.000000104"/>
    <n v="849467744.99999905"/>
    <d v="2007-10-25T00:00:00"/>
    <n v="25"/>
    <n v="3"/>
    <n v="298"/>
    <n v="43"/>
    <n v="0"/>
    <n v="0"/>
    <n v="0"/>
    <n v="0"/>
    <n v="0"/>
    <n v="0"/>
    <n v="0"/>
    <n v="2007"/>
    <n v="10"/>
    <n v="47.11"/>
    <n v="47.75"/>
    <n v="48.12"/>
    <n v="47.76"/>
    <n v="47.366999999999997"/>
    <n v="46.967999999999897"/>
    <n v="44.766399999999898"/>
    <n v="1514.4"/>
    <n v="1515.88"/>
    <n v="1540.08"/>
    <n v="13671.92"/>
    <n v="13675.25"/>
    <n v="13888.96"/>
    <n v="22.8"/>
  </r>
  <r>
    <x v="510"/>
    <n v="22.87"/>
    <n v="22.88"/>
    <n v="22.58"/>
    <n v="22.8"/>
    <n v="176719200"/>
    <n v="1.18506173501204"/>
    <n v="23.291623470024099"/>
    <n v="18.551376529975901"/>
    <n v="22.56"/>
    <n v="22.95"/>
    <n v="22.98"/>
    <n v="21.04"/>
    <n v="22.82"/>
    <n v="22.561999999999902"/>
    <n v="21.814"/>
    <n v="20.921500000000002"/>
    <n v="18.586400000000001"/>
    <n v="14.524749999999999"/>
    <n v="22.4704797646915"/>
    <n v="22.4704797646915"/>
    <n v="22.4704797646915"/>
    <n v="22.4704797646915"/>
    <n v="22.4704797646915"/>
    <n v="1.1741104655722101"/>
    <n v="1.05841657514424"/>
    <n v="0.680723276369682"/>
    <n v="29.829995326012501"/>
    <n v="1333.3333333333301"/>
    <n v="10.411622276029"/>
    <n v="73.856252925793498"/>
    <n v="-10.9839816933638"/>
    <n v="89.016018306636099"/>
    <n v="3.2207191670598601E-2"/>
    <n v="42412608.000000298"/>
    <n v="680368920"/>
    <d v="2007-10-26T00:00:00"/>
    <n v="26"/>
    <n v="4"/>
    <n v="299"/>
    <n v="43"/>
    <n v="0"/>
    <n v="0"/>
    <n v="0"/>
    <n v="0"/>
    <n v="0"/>
    <n v="0"/>
    <n v="0"/>
    <n v="2007"/>
    <n v="10"/>
    <n v="47.89"/>
    <n v="47.11"/>
    <n v="47.75"/>
    <n v="46.57"/>
    <n v="47.402000000000001"/>
    <n v="47.079499999999904"/>
    <n v="44.917399999999901"/>
    <n v="1535.28"/>
    <n v="1514.4"/>
    <n v="1500.63"/>
    <n v="13806.7"/>
    <n v="13671.92"/>
    <n v="13522.02"/>
    <n v="22.85"/>
  </r>
  <r>
    <x v="511"/>
    <n v="22.89"/>
    <n v="23.03"/>
    <n v="22.8"/>
    <n v="22.85"/>
    <n v="135138500"/>
    <n v="1.19522691085054"/>
    <n v="23.489453821701101"/>
    <n v="18.708546178298899"/>
    <n v="22.8"/>
    <n v="22.56"/>
    <n v="22.95"/>
    <n v="21.52"/>
    <n v="22.87"/>
    <n v="22.8279999999999"/>
    <n v="22.038"/>
    <n v="21.099"/>
    <n v="18.742000000000001"/>
    <n v="14.5806"/>
    <n v="22.596986509794299"/>
    <n v="22.596986509794299"/>
    <n v="22.596986509794299"/>
    <n v="22.596986509794299"/>
    <n v="22.596986509794299"/>
    <n v="1.1768016793488301"/>
    <n v="1.0820935959851501"/>
    <n v="0.64852875662899101"/>
    <n v="30.302666664312301"/>
    <n v="1333.3333333333301"/>
    <n v="10.868510431829201"/>
    <n v="74.122598796995803"/>
    <n v="-9.8398169336384296"/>
    <n v="90.160183066361498"/>
    <n v="3.2531126580394497E-2"/>
    <n v="6756925.0000000903"/>
    <n v="479741675"/>
    <d v="2007-10-29T00:00:00"/>
    <n v="29"/>
    <n v="0"/>
    <n v="302"/>
    <n v="44"/>
    <n v="0"/>
    <n v="0"/>
    <n v="0"/>
    <n v="0"/>
    <n v="0"/>
    <n v="0"/>
    <n v="0"/>
    <n v="2007"/>
    <n v="10"/>
    <n v="48.09"/>
    <n v="47.89"/>
    <n v="47.11"/>
    <n v="47.13"/>
    <n v="47.493000000000002"/>
    <n v="47.174999999999898"/>
    <n v="45.056999999999903"/>
    <n v="1540.98"/>
    <n v="1535.28"/>
    <n v="1506.33"/>
    <n v="13870.26"/>
    <n v="13806.7"/>
    <n v="13566.97"/>
    <n v="23.08"/>
  </r>
  <r>
    <x v="512"/>
    <n v="22.98"/>
    <n v="23.38"/>
    <n v="22.8"/>
    <n v="23.08"/>
    <n v="234853500"/>
    <n v="1.21566745799225"/>
    <n v="23.706334915984499"/>
    <n v="18.843665084015498"/>
    <n v="22.85"/>
    <n v="22.8"/>
    <n v="22.56"/>
    <n v="22.98"/>
    <n v="22.89"/>
    <n v="22.8479999999999"/>
    <n v="22.253"/>
    <n v="21.274999999999999"/>
    <n v="18.901800000000001"/>
    <n v="14.636049999999999"/>
    <n v="22.757991006529501"/>
    <n v="22.757991006529501"/>
    <n v="22.757991006529501"/>
    <n v="22.757991006529501"/>
    <n v="22.757991006529501"/>
    <n v="1.1838469131698399"/>
    <n v="1.10244425942209"/>
    <n v="0.64363384544120605"/>
    <n v="31.088805062428101"/>
    <n v="1333.3333333333301"/>
    <n v="10.272336359292799"/>
    <n v="75.365848212433605"/>
    <n v="-6.7114093959731704"/>
    <n v="93.288590604026794"/>
    <n v="1.12422595369843E-2"/>
    <n v="54016304.999999203"/>
    <n v="826684319.99999905"/>
    <d v="2007-10-30T00:00:00"/>
    <n v="30"/>
    <n v="1"/>
    <n v="303"/>
    <n v="44"/>
    <n v="0"/>
    <n v="0"/>
    <n v="0"/>
    <n v="0"/>
    <n v="0"/>
    <n v="0"/>
    <n v="0"/>
    <n v="2007"/>
    <n v="10"/>
    <n v="48.19"/>
    <n v="48.09"/>
    <n v="47.89"/>
    <n v="48.12"/>
    <n v="47.616999999999997"/>
    <n v="47.274999999999899"/>
    <n v="45.194799999999901"/>
    <n v="1531.02"/>
    <n v="1540.98"/>
    <n v="1519.59"/>
    <n v="13792.47"/>
    <n v="13870.26"/>
    <n v="13676.23"/>
    <n v="23.45"/>
  </r>
  <r>
    <x v="513"/>
    <n v="23.16"/>
    <n v="23.47"/>
    <n v="22.83"/>
    <n v="23.45"/>
    <n v="208327700"/>
    <n v="1.23201631909915"/>
    <n v="23.9370326381983"/>
    <n v="19.008967361801702"/>
    <n v="23.08"/>
    <n v="22.85"/>
    <n v="22.8"/>
    <n v="22.95"/>
    <n v="22.98"/>
    <n v="22.947999999999901"/>
    <n v="22.465"/>
    <n v="21.472999999999999"/>
    <n v="19.055800000000001"/>
    <n v="14.694699999999999"/>
    <n v="22.988660671019701"/>
    <n v="22.988660671019701"/>
    <n v="22.988660671019701"/>
    <n v="22.988660671019701"/>
    <n v="22.988660671019701"/>
    <n v="1.20539121985958"/>
    <n v="1.12303365150959"/>
    <n v="0.64337428505254801"/>
    <n v="31.905749483733601"/>
    <n v="1333.3333333333301"/>
    <n v="9.9390529770276608"/>
    <n v="77.258679294034096"/>
    <n v="-0.57142857142855896"/>
    <n v="99.428571428571402"/>
    <n v="1.2931076838266499E-2"/>
    <n v="77081249.000000194"/>
    <n v="824977692"/>
    <d v="2007-10-31T00:00:00"/>
    <n v="31"/>
    <n v="2"/>
    <n v="304"/>
    <n v="44"/>
    <n v="1"/>
    <n v="0"/>
    <n v="0"/>
    <n v="0"/>
    <n v="0"/>
    <n v="0"/>
    <n v="0"/>
    <n v="2007"/>
    <n v="10"/>
    <n v="48.87"/>
    <n v="48.19"/>
    <n v="48.09"/>
    <n v="47.75"/>
    <n v="47.747999999999998"/>
    <n v="47.424999999999898"/>
    <n v="45.337399999999903"/>
    <n v="1549.38"/>
    <n v="1531.02"/>
    <n v="1515.88"/>
    <n v="13930.01"/>
    <n v="13792.47"/>
    <n v="13675.25"/>
    <n v="23.14"/>
  </r>
  <r>
    <x v="514"/>
    <n v="23.28"/>
    <n v="23.47"/>
    <n v="22.22"/>
    <n v="23.14"/>
    <n v="201259100"/>
    <n v="1.17230530871544"/>
    <n v="24.0101106174309"/>
    <n v="19.320889382569099"/>
    <n v="23.45"/>
    <n v="23.08"/>
    <n v="22.85"/>
    <n v="22.56"/>
    <n v="23.16"/>
    <n v="23.063999999999901"/>
    <n v="22.637"/>
    <n v="21.665500000000002"/>
    <n v="19.191400000000002"/>
    <n v="14.7554"/>
    <n v="23.039107114013099"/>
    <n v="23.039107114013099"/>
    <n v="23.039107114013099"/>
    <n v="23.039107114013099"/>
    <n v="23.039107114013099"/>
    <n v="1.1838046656152501"/>
    <n v="1.1351878543307199"/>
    <n v="0.68670469326308003"/>
    <n v="31.325659513716101"/>
    <n v="1333.3333333333301"/>
    <n v="8.0298786181138997"/>
    <n v="72.249638406850806"/>
    <n v="-10.030395136778001"/>
    <n v="89.969604863221903"/>
    <n v="1.13893789907617E-2"/>
    <n v="-62390320.999999702"/>
    <n v="774847535"/>
    <d v="2007-11-01T00:00:00"/>
    <n v="1"/>
    <n v="3"/>
    <n v="305"/>
    <n v="44"/>
    <n v="0"/>
    <n v="1"/>
    <n v="0"/>
    <n v="0"/>
    <n v="0"/>
    <n v="0"/>
    <n v="0"/>
    <n v="2007"/>
    <n v="11"/>
    <n v="47.96"/>
    <n v="48.87"/>
    <n v="48.19"/>
    <n v="47.11"/>
    <n v="47.768000000000001"/>
    <n v="47.523999999999901"/>
    <n v="45.450599999999902"/>
    <n v="1508.44"/>
    <n v="1549.38"/>
    <n v="1514.4"/>
    <n v="13567.87"/>
    <n v="13930.01"/>
    <n v="13671.92"/>
    <n v="23.19"/>
  </r>
  <r>
    <x v="515"/>
    <n v="23.36"/>
    <n v="23.39"/>
    <n v="22.65"/>
    <n v="23.19"/>
    <n v="250528600"/>
    <n v="1.1446087587147999"/>
    <n v="24.1177175174296"/>
    <n v="19.5392824825704"/>
    <n v="23.14"/>
    <n v="23.45"/>
    <n v="23.08"/>
    <n v="22.8"/>
    <n v="23.28"/>
    <n v="23.1419999999999"/>
    <n v="22.852"/>
    <n v="21.828499999999998"/>
    <n v="19.331600000000002"/>
    <n v="14.816700000000001"/>
    <n v="23.089404742675399"/>
    <n v="23.089404742675399"/>
    <n v="23.089404742675399"/>
    <n v="23.089404742675399"/>
    <n v="23.089404742675399"/>
    <n v="1.15739007564473"/>
    <n v="1.13962829859352"/>
    <n v="0.69051150088714597"/>
    <n v="30.787004541557099"/>
    <n v="1333.3333333333301"/>
    <n v="10.2186311787072"/>
    <n v="72.558671805915296"/>
    <n v="-9.09090909090901"/>
    <n v="90.909090909090907"/>
    <n v="1.0990581395969701E-2"/>
    <n v="12526430.000000101"/>
    <n v="816723236"/>
    <d v="2007-11-02T00:00:00"/>
    <n v="2"/>
    <n v="4"/>
    <n v="306"/>
    <n v="44"/>
    <n v="0"/>
    <n v="0"/>
    <n v="0"/>
    <n v="0"/>
    <n v="0"/>
    <n v="0"/>
    <n v="0"/>
    <n v="2007"/>
    <n v="11"/>
    <n v="48.33"/>
    <n v="47.96"/>
    <n v="48.87"/>
    <n v="47.89"/>
    <n v="47.944000000000003"/>
    <n v="47.594999999999899"/>
    <n v="45.5733999999999"/>
    <n v="1509.65"/>
    <n v="1508.44"/>
    <n v="1535.28"/>
    <n v="13595.1"/>
    <n v="13567.87"/>
    <n v="13806.7"/>
    <n v="22.98"/>
  </r>
  <r>
    <x v="516"/>
    <n v="22.87"/>
    <n v="23.33"/>
    <n v="22.74"/>
    <n v="22.98"/>
    <n v="201044200"/>
    <n v="1.1415266785735001"/>
    <n v="24.224053357147"/>
    <n v="19.657946642852899"/>
    <n v="23.19"/>
    <n v="23.14"/>
    <n v="23.45"/>
    <n v="22.85"/>
    <n v="23.36"/>
    <n v="23.1679999999999"/>
    <n v="22.998000000000001"/>
    <n v="21.940999999999999"/>
    <n v="19.4572"/>
    <n v="14.87805"/>
    <n v="23.052936495116899"/>
    <n v="23.052936495116899"/>
    <n v="23.052936495116899"/>
    <n v="23.052936495116899"/>
    <n v="23.052936495116899"/>
    <n v="1.10675311682857"/>
    <n v="1.13305326224053"/>
    <n v="0.68333210796663602"/>
    <n v="30.286824924552299"/>
    <n v="1333.3333333333301"/>
    <n v="6.7843866171003704"/>
    <n v="69.079163969502702"/>
    <n v="-18.992248062015399"/>
    <n v="81.007751937984494"/>
    <n v="1.23752804462106E-2"/>
    <n v="-42219282.000000097"/>
    <n v="452349450"/>
    <d v="2007-11-05T00:00:00"/>
    <n v="5"/>
    <n v="0"/>
    <n v="309"/>
    <n v="45"/>
    <n v="0"/>
    <n v="0"/>
    <n v="0"/>
    <n v="0"/>
    <n v="0"/>
    <n v="0"/>
    <n v="0"/>
    <n v="2007"/>
    <n v="11"/>
    <n v="48.02"/>
    <n v="48.33"/>
    <n v="47.96"/>
    <n v="48.09"/>
    <n v="48.033000000000001"/>
    <n v="47.635999999999903"/>
    <n v="45.678199999999897"/>
    <n v="1502.17"/>
    <n v="1509.65"/>
    <n v="1540.98"/>
    <n v="13543.4"/>
    <n v="13595.1"/>
    <n v="13870.26"/>
    <n v="23.68"/>
  </r>
  <r>
    <x v="517"/>
    <n v="23.09"/>
    <n v="23.7"/>
    <n v="22.87"/>
    <n v="23.68"/>
    <n v="238681800"/>
    <n v="1.1665012915373101"/>
    <n v="24.422002583074601"/>
    <n v="19.7559974169253"/>
    <n v="22.98"/>
    <n v="23.19"/>
    <n v="23.14"/>
    <n v="23.08"/>
    <n v="22.87"/>
    <n v="23.287999999999901"/>
    <n v="23.068000000000001"/>
    <n v="22.088999999999999"/>
    <n v="19.604199999999999"/>
    <n v="14.94355"/>
    <n v="23.261957663411302"/>
    <n v="23.261957663411302"/>
    <n v="23.261957663411302"/>
    <n v="23.261957663411302"/>
    <n v="23.261957663411302"/>
    <n v="1.11030817055576"/>
    <n v="1.12850424390358"/>
    <n v="0.69380838596901895"/>
    <n v="30.315558182474199"/>
    <n v="1333.3333333333301"/>
    <n v="3.04612706701479"/>
    <n v="73.620275593755906"/>
    <n v="-0.735294117647043"/>
    <n v="99.264705882352899"/>
    <n v="1.80773350880159E-2"/>
    <n v="167077259.99999899"/>
    <n v="706498128"/>
    <d v="2007-11-06T00:00:00"/>
    <n v="6"/>
    <n v="1"/>
    <n v="310"/>
    <n v="45"/>
    <n v="0"/>
    <n v="0"/>
    <n v="0"/>
    <n v="0"/>
    <n v="0"/>
    <n v="0"/>
    <n v="0"/>
    <n v="2007"/>
    <n v="11"/>
    <n v="48.56"/>
    <n v="48.02"/>
    <n v="48.33"/>
    <n v="48.19"/>
    <n v="48.076999999999998"/>
    <n v="47.693499999999901"/>
    <n v="45.799399999999899"/>
    <n v="1520.27"/>
    <n v="1502.17"/>
    <n v="1531.02"/>
    <n v="13660.94"/>
    <n v="13543.4"/>
    <n v="13792.47"/>
    <n v="23"/>
  </r>
  <r>
    <x v="518"/>
    <n v="23.53"/>
    <n v="23.79"/>
    <n v="22.98"/>
    <n v="23"/>
    <n v="248581900"/>
    <n v="1.12732321522236"/>
    <n v="24.4641464304447"/>
    <n v="19.954853569555201"/>
    <n v="23.68"/>
    <n v="22.98"/>
    <n v="23.19"/>
    <n v="23.45"/>
    <n v="23.09"/>
    <n v="23.197999999999901"/>
    <n v="23.073"/>
    <n v="22.209499999999998"/>
    <n v="19.751000000000001"/>
    <n v="15.005050000000001"/>
    <n v="23.174638442274201"/>
    <n v="23.174638442274201"/>
    <n v="23.174638442274201"/>
    <n v="23.174638442274201"/>
    <n v="23.174638442274201"/>
    <n v="1.04619537025021"/>
    <n v="1.1120424691729001"/>
    <n v="0.702107786971231"/>
    <n v="30.457003750542299"/>
    <n v="1333.3333333333301"/>
    <n v="0.217864923747279"/>
    <n v="63.815597382945803"/>
    <n v="-28.113879003558701"/>
    <n v="71.886120996441207"/>
    <n v="2.2059320197312E-2"/>
    <n v="-169035691.99999899"/>
    <n v="599082379"/>
    <d v="2007-11-07T00:00:00"/>
    <n v="7"/>
    <n v="2"/>
    <n v="311"/>
    <n v="45"/>
    <n v="0"/>
    <n v="0"/>
    <n v="0"/>
    <n v="0"/>
    <n v="0"/>
    <n v="0"/>
    <n v="0"/>
    <n v="2007"/>
    <n v="11"/>
    <n v="47.38"/>
    <n v="48.56"/>
    <n v="48.02"/>
    <n v="48.87"/>
    <n v="48.04"/>
    <n v="47.686499999999903"/>
    <n v="45.917199999999902"/>
    <n v="1475.62"/>
    <n v="1520.27"/>
    <n v="1549.38"/>
    <n v="13300.02"/>
    <n v="13660.94"/>
    <n v="13930.01"/>
    <n v="21.66"/>
  </r>
  <r>
    <x v="519"/>
    <n v="23.04"/>
    <n v="23.07"/>
    <n v="20.71"/>
    <n v="21.66"/>
    <n v="472594500"/>
    <n v="1.01476416757285"/>
    <n v="24.320528335145699"/>
    <n v="20.261471664854302"/>
    <n v="23"/>
    <n v="23.68"/>
    <n v="22.98"/>
    <n v="23.14"/>
    <n v="23.53"/>
    <n v="22.901999999999902"/>
    <n v="22.983000000000001"/>
    <n v="22.291"/>
    <n v="19.853200000000001"/>
    <n v="15.0601"/>
    <n v="22.669758961516099"/>
    <n v="22.669758961516099"/>
    <n v="22.669758961516099"/>
    <n v="22.669758961516099"/>
    <n v="22.669758961516099"/>
    <n v="0.87714750254358897"/>
    <n v="1.0650634758470401"/>
    <n v="0.82052865933042896"/>
    <n v="29.625771959473699"/>
    <n v="1333.3333333333301"/>
    <n v="-3.98936170212765"/>
    <n v="49.7537521616512"/>
    <n v="-69.155844155844093"/>
    <n v="30.8441558441558"/>
    <n v="3.3276603509256097E-2"/>
    <n v="-633276629.99999905"/>
    <n v="770329034.99999905"/>
    <d v="2007-11-08T00:00:00"/>
    <n v="8"/>
    <n v="3"/>
    <n v="312"/>
    <n v="45"/>
    <n v="0"/>
    <n v="0"/>
    <n v="0"/>
    <n v="0"/>
    <n v="0"/>
    <n v="0"/>
    <n v="0"/>
    <n v="2007"/>
    <n v="11"/>
    <n v="45.94"/>
    <n v="47.38"/>
    <n v="48.56"/>
    <n v="47.96"/>
    <n v="47.923000000000002"/>
    <n v="47.644999999999897"/>
    <n v="45.982399999999899"/>
    <n v="1474.77"/>
    <n v="1475.62"/>
    <n v="1508.44"/>
    <n v="13266.29"/>
    <n v="13300.02"/>
    <n v="13567.87"/>
    <n v="20.41"/>
  </r>
  <r>
    <x v="520"/>
    <n v="21.13"/>
    <n v="21.62"/>
    <n v="20.39"/>
    <n v="20.41"/>
    <n v="381595200"/>
    <n v="1.0363798328292"/>
    <n v="24.351759665658399"/>
    <n v="20.206240334341601"/>
    <n v="21.66"/>
    <n v="23"/>
    <n v="23.68"/>
    <n v="23.19"/>
    <n v="23.04"/>
    <n v="22.345999999999901"/>
    <n v="22.744"/>
    <n v="22.279"/>
    <n v="19.925000000000001"/>
    <n v="15.109450000000001"/>
    <n v="21.916505974343998"/>
    <n v="21.916505974343998"/>
    <n v="21.916505974343998"/>
    <n v="21.916505974343998"/>
    <n v="21.916505974343998"/>
    <n v="0.63499150929715797"/>
    <n v="0.97904908253706702"/>
    <n v="0.85263375509254102"/>
    <n v="29.175193423268801"/>
    <n v="1333.3333333333301"/>
    <n v="-10.4824561403508"/>
    <n v="40.736247203954299"/>
    <n v="-99.411764705882305"/>
    <n v="0.58823529411763398"/>
    <n v="3.7147102690728601E-2"/>
    <n v="-476994000"/>
    <n v="-91582847.999999404"/>
    <d v="2007-11-09T00:00:00"/>
    <n v="9"/>
    <n v="4"/>
    <n v="313"/>
    <n v="45"/>
    <n v="0"/>
    <n v="0"/>
    <n v="0"/>
    <n v="0"/>
    <n v="0"/>
    <n v="0"/>
    <n v="0"/>
    <n v="2007"/>
    <n v="11"/>
    <n v="44.4"/>
    <n v="45.94"/>
    <n v="47.38"/>
    <n v="48.33"/>
    <n v="47.573999999999998"/>
    <n v="47.4879999999999"/>
    <n v="46.0123999999999"/>
    <n v="1453.7"/>
    <n v="1474.77"/>
    <n v="1509.65"/>
    <n v="13042.74"/>
    <n v="13266.29"/>
    <n v="13595.1"/>
    <n v="18.98"/>
  </r>
  <r>
    <x v="521"/>
    <n v="20.399999999999999"/>
    <n v="20.7"/>
    <n v="18.600000000000001"/>
    <n v="18.98"/>
    <n v="442266300"/>
    <n v="1.2220038547619101"/>
    <n v="24.6415077095238"/>
    <n v="19.7534922904761"/>
    <n v="20.41"/>
    <n v="21.66"/>
    <n v="23"/>
    <n v="22.98"/>
    <n v="21.13"/>
    <n v="21.5459999999999"/>
    <n v="22.356999999999999"/>
    <n v="22.197500000000002"/>
    <n v="19.962599999999998"/>
    <n v="15.151300000000001"/>
    <n v="20.937670649562701"/>
    <n v="20.937670649562701"/>
    <n v="20.937670649562701"/>
    <n v="20.937670649562701"/>
    <n v="20.937670649562701"/>
    <n v="0.32395770821466302"/>
    <n v="0.84803080767258598"/>
    <n v="0.94173134401450198"/>
    <n v="30.127474168722198"/>
    <n v="1333.3333333333301"/>
    <n v="-16.936542669584199"/>
    <n v="33.300536431577399"/>
    <n v="-92.678227360308298"/>
    <n v="7.32177263969169"/>
    <n v="4.0600746309868603E-2"/>
    <n v="-632440808.99999905"/>
    <n v="-720894068.99999905"/>
    <d v="2007-11-12T00:00:00"/>
    <n v="12"/>
    <n v="0"/>
    <n v="316"/>
    <n v="46"/>
    <n v="0"/>
    <n v="0"/>
    <n v="0"/>
    <n v="0"/>
    <n v="0"/>
    <n v="0"/>
    <n v="0"/>
    <n v="2007"/>
    <n v="11"/>
    <n v="43.28"/>
    <n v="44.4"/>
    <n v="45.94"/>
    <n v="48.02"/>
    <n v="47.093000000000004"/>
    <n v="47.2929999999999"/>
    <n v="46.010399999999898"/>
    <n v="1439.18"/>
    <n v="1453.7"/>
    <n v="1502.17"/>
    <n v="12987.55"/>
    <n v="13042.74"/>
    <n v="13543.4"/>
    <n v="20.98"/>
  </r>
  <r>
    <x v="522"/>
    <n v="19.86"/>
    <n v="21.11"/>
    <n v="18.98"/>
    <n v="20.98"/>
    <n v="434861700"/>
    <n v="1.21932250386081"/>
    <n v="24.6386450077216"/>
    <n v="19.761354992278299"/>
    <n v="18.98"/>
    <n v="20.41"/>
    <n v="21.66"/>
    <n v="23.68"/>
    <n v="20.399999999999999"/>
    <n v="21.005999999999901"/>
    <n v="22.146999999999998"/>
    <n v="22.2"/>
    <n v="20.026199999999999"/>
    <n v="15.2034"/>
    <n v="20.951780433041801"/>
    <n v="20.951780433041801"/>
    <n v="20.951780433041801"/>
    <n v="20.951780433041801"/>
    <n v="20.951780433041801"/>
    <n v="0.23612259103362301"/>
    <n v="0.72564916434479398"/>
    <n v="1.0266076765848899"/>
    <n v="30.4199306965773"/>
    <n v="1333.3333333333301"/>
    <n v="-9.0987868284228597"/>
    <n v="47.683770523958103"/>
    <n v="-54.142581888246603"/>
    <n v="45.857418111753297"/>
    <n v="7.2748477134030598E-2"/>
    <n v="869723400"/>
    <n v="21743085.000000302"/>
    <d v="2007-11-13T00:00:00"/>
    <n v="13"/>
    <n v="1"/>
    <n v="317"/>
    <n v="46"/>
    <n v="0"/>
    <n v="0"/>
    <n v="0"/>
    <n v="0"/>
    <n v="0"/>
    <n v="0"/>
    <n v="0"/>
    <n v="2007"/>
    <n v="11"/>
    <n v="45.06"/>
    <n v="43.28"/>
    <n v="44.4"/>
    <n v="48.56"/>
    <n v="46.78"/>
    <n v="47.198499999999903"/>
    <n v="46.029599999999903"/>
    <n v="1481.05"/>
    <n v="1439.18"/>
    <n v="1520.27"/>
    <n v="13307.09"/>
    <n v="12987.55"/>
    <n v="13660.94"/>
    <n v="20.51"/>
  </r>
  <r>
    <x v="523"/>
    <n v="21.87"/>
    <n v="21.92"/>
    <n v="20.21"/>
    <n v="20.51"/>
    <n v="362292000"/>
    <n v="1.2631160300081301"/>
    <n v="24.685232060016201"/>
    <n v="19.632767939983701"/>
    <n v="20.98"/>
    <n v="18.98"/>
    <n v="20.41"/>
    <n v="23"/>
    <n v="19.86"/>
    <n v="20.5079999999999"/>
    <n v="21.853000000000002"/>
    <n v="22.158999999999999"/>
    <n v="20.098800000000001"/>
    <n v="15.25305"/>
    <n v="20.804520288694501"/>
    <n v="20.804520288694501"/>
    <n v="20.804520288694501"/>
    <n v="20.804520288694501"/>
    <n v="20.804520288694501"/>
    <n v="0.12712217055236799"/>
    <n v="0.60594376558630902"/>
    <n v="1.07542141397168"/>
    <n v="29.636134725912498"/>
    <n v="1333.3333333333301"/>
    <n v="-12.5373134328358"/>
    <n v="45.216139437081999"/>
    <n v="-63.198458574181103"/>
    <n v="36.801541425818897"/>
    <n v="7.2654784457493904E-2"/>
    <n v="-170277239.99999899"/>
    <n v="-297079439.99999797"/>
    <d v="2007-11-14T00:00:00"/>
    <n v="14"/>
    <n v="2"/>
    <n v="318"/>
    <n v="46"/>
    <n v="0"/>
    <n v="0"/>
    <n v="0"/>
    <n v="0"/>
    <n v="0"/>
    <n v="0"/>
    <n v="0"/>
    <n v="2007"/>
    <n v="11"/>
    <n v="44.48"/>
    <n v="45.06"/>
    <n v="43.28"/>
    <n v="47.38"/>
    <n v="46.341000000000001"/>
    <n v="47.0444999999999"/>
    <n v="46.046199999999899"/>
    <n v="1470.58"/>
    <n v="1481.05"/>
    <n v="1475.62"/>
    <n v="13231.01"/>
    <n v="13307.09"/>
    <n v="13300.02"/>
    <n v="20.28"/>
  </r>
  <r>
    <x v="524"/>
    <n v="20.54"/>
    <n v="20.94"/>
    <n v="19.79"/>
    <n v="20.28"/>
    <n v="371852600"/>
    <n v="1.32254380088657"/>
    <n v="24.747087601773099"/>
    <n v="19.456912398226802"/>
    <n v="20.51"/>
    <n v="20.98"/>
    <n v="18.98"/>
    <n v="21.66"/>
    <n v="21.87"/>
    <n v="20.2319999999999"/>
    <n v="21.567"/>
    <n v="22.102"/>
    <n v="20.170999999999999"/>
    <n v="15.302149999999999"/>
    <n v="20.629680192462999"/>
    <n v="20.629680192462999"/>
    <n v="20.629680192462999"/>
    <n v="20.629680192462999"/>
    <n v="20.629680192462999"/>
    <n v="2.19267166647476E-2"/>
    <n v="0.489140355801996"/>
    <n v="1.08074845583085"/>
    <n v="29.241522679349"/>
    <n v="1333.3333333333301"/>
    <n v="-12.3595505617977"/>
    <n v="44.015722431199897"/>
    <n v="-67.630057803468205"/>
    <n v="32.369942196531703"/>
    <n v="6.9539786581661003E-2"/>
    <n v="-85526098.000000104"/>
    <n v="-423911964"/>
    <d v="2007-11-15T00:00:00"/>
    <n v="15"/>
    <n v="3"/>
    <n v="319"/>
    <n v="46"/>
    <n v="0"/>
    <n v="0"/>
    <n v="0"/>
    <n v="0"/>
    <n v="0"/>
    <n v="0"/>
    <n v="0"/>
    <n v="2007"/>
    <n v="11"/>
    <n v="44.24"/>
    <n v="44.48"/>
    <n v="45.06"/>
    <n v="45.94"/>
    <n v="45.969000000000001"/>
    <n v="46.868499999999898"/>
    <n v="46.058599999999899"/>
    <n v="1451.15"/>
    <n v="1470.58"/>
    <n v="1474.77"/>
    <n v="13110.05"/>
    <n v="13231.01"/>
    <n v="13266.29"/>
    <n v="20.54"/>
  </r>
  <r>
    <x v="525"/>
    <n v="20.41"/>
    <n v="20.62"/>
    <n v="19.670000000000002"/>
    <n v="20.54"/>
    <n v="345873500"/>
    <n v="1.3481531226480099"/>
    <n v="24.773306245295998"/>
    <n v="19.380693754703898"/>
    <n v="20.28"/>
    <n v="20.51"/>
    <n v="20.98"/>
    <n v="20.41"/>
    <n v="20.54"/>
    <n v="20.2579999999999"/>
    <n v="21.302"/>
    <n v="22.077000000000002"/>
    <n v="20.256399999999999"/>
    <n v="15.352550000000001"/>
    <n v="20.599786794975302"/>
    <n v="20.599786794975302"/>
    <n v="20.599786794975302"/>
    <n v="20.599786794975302"/>
    <n v="20.599786794975302"/>
    <n v="-4.00005103601941E-2"/>
    <n v="0.38331218256955801"/>
    <n v="1.07140928041436"/>
    <n v="28.969991953374901"/>
    <n v="1333.3333333333301"/>
    <n v="-11.427339370418199"/>
    <n v="45.768475234334602"/>
    <n v="-62.620423892100199"/>
    <n v="37.379576107899702"/>
    <n v="6.4734970886689197E-2"/>
    <n v="89927109.9999993"/>
    <n v="-172936750"/>
    <d v="2007-11-16T00:00:00"/>
    <n v="16"/>
    <n v="4"/>
    <n v="320"/>
    <n v="46"/>
    <n v="0"/>
    <n v="0"/>
    <n v="0"/>
    <n v="0"/>
    <n v="0"/>
    <n v="0"/>
    <n v="0"/>
    <n v="2007"/>
    <n v="11"/>
    <n v="44.65"/>
    <n v="44.24"/>
    <n v="44.48"/>
    <n v="44.4"/>
    <n v="45.600999999999999"/>
    <n v="46.772499999999901"/>
    <n v="46.095399999999898"/>
    <n v="1458.74"/>
    <n v="1451.15"/>
    <n v="1453.7"/>
    <n v="13176.79"/>
    <n v="13110.05"/>
    <n v="13042.74"/>
    <n v="20.239999999999998"/>
  </r>
  <r>
    <x v="526"/>
    <n v="20.5"/>
    <n v="20.76"/>
    <n v="20.010000000000002"/>
    <n v="20.239999999999998"/>
    <n v="288607200"/>
    <n v="1.40516378517176"/>
    <n v="24.823327570343501"/>
    <n v="19.202672429656499"/>
    <n v="20.54"/>
    <n v="20.28"/>
    <n v="20.51"/>
    <n v="18.98"/>
    <n v="20.41"/>
    <n v="20.509999999999899"/>
    <n v="21.027999999999999"/>
    <n v="22.013000000000002"/>
    <n v="20.323599999999999"/>
    <n v="15.401949999999999"/>
    <n v="20.479857863316902"/>
    <n v="20.479857863316902"/>
    <n v="20.479857863316902"/>
    <n v="20.479857863316902"/>
    <n v="20.479857863316902"/>
    <n v="-0.111994770731755"/>
    <n v="0.28425079190929597"/>
    <n v="1.0484514746704801"/>
    <n v="28.525021396412601"/>
    <n v="1333.3333333333301"/>
    <n v="-11.923411662315001"/>
    <n v="44.054602882254699"/>
    <n v="-68.400770712909406"/>
    <n v="31.599229287090498"/>
    <n v="5.2748864230267603E-2"/>
    <n v="-86582160.000000194"/>
    <n v="-369417216"/>
    <d v="2007-11-19T00:00:00"/>
    <n v="19"/>
    <n v="0"/>
    <n v="323"/>
    <n v="47"/>
    <n v="0"/>
    <n v="0"/>
    <n v="0"/>
    <n v="0"/>
    <n v="0"/>
    <n v="0"/>
    <n v="0"/>
    <n v="2007"/>
    <n v="11"/>
    <n v="44.14"/>
    <n v="44.65"/>
    <n v="44.24"/>
    <n v="43.28"/>
    <n v="45.213000000000001"/>
    <n v="46.622999999999898"/>
    <n v="46.122599999999899"/>
    <n v="1433.27"/>
    <n v="1458.74"/>
    <n v="1439.18"/>
    <n v="12958.44"/>
    <n v="13176.79"/>
    <n v="12987.55"/>
    <n v="20.84"/>
  </r>
  <r>
    <x v="527"/>
    <n v="20.45"/>
    <n v="21.21"/>
    <n v="20.190000000000001"/>
    <n v="20.84"/>
    <n v="385910700"/>
    <n v="1.40912589553737"/>
    <n v="24.7242517910747"/>
    <n v="19.087748208925198"/>
    <n v="20.239999999999998"/>
    <n v="20.54"/>
    <n v="20.28"/>
    <n v="20.98"/>
    <n v="20.5"/>
    <n v="20.4819999999999"/>
    <n v="20.744"/>
    <n v="21.905999999999999"/>
    <n v="20.405799999999999"/>
    <n v="15.4542"/>
    <n v="20.5999052422112"/>
    <n v="20.5999052422112"/>
    <n v="20.5999052422112"/>
    <n v="20.5999052422112"/>
    <n v="20.5999052422112"/>
    <n v="-0.119260988735323"/>
    <n v="0.20354843578037199"/>
    <n v="1.0464192264797301"/>
    <n v="27.5039791534521"/>
    <n v="1333.3333333333301"/>
    <n v="-11.993243243243199"/>
    <n v="48.230063038146398"/>
    <n v="-56.840077071290899"/>
    <n v="43.159922928709001"/>
    <n v="2.16648409771736E-2"/>
    <n v="231546420"/>
    <n v="-825848898"/>
    <d v="2007-11-20T00:00:00"/>
    <n v="20"/>
    <n v="1"/>
    <n v="324"/>
    <n v="47"/>
    <n v="0"/>
    <n v="0"/>
    <n v="0"/>
    <n v="0"/>
    <n v="0"/>
    <n v="0"/>
    <n v="0"/>
    <n v="2007"/>
    <n v="11"/>
    <n v="44.32"/>
    <n v="44.14"/>
    <n v="44.65"/>
    <n v="45.06"/>
    <n v="44.789000000000001"/>
    <n v="46.4329999999999"/>
    <n v="46.1403999999999"/>
    <n v="1439.7"/>
    <n v="1433.27"/>
    <n v="1481.05"/>
    <n v="13010.14"/>
    <n v="12958.44"/>
    <n v="13307.09"/>
    <n v="20.8"/>
  </r>
  <r>
    <x v="528"/>
    <n v="20.47"/>
    <n v="21.28"/>
    <n v="20.329999999999998"/>
    <n v="20.8"/>
    <n v="304452400"/>
    <n v="1.4072978026215599"/>
    <n v="24.6130956052431"/>
    <n v="18.983904394756799"/>
    <n v="20.84"/>
    <n v="20.239999999999998"/>
    <n v="20.54"/>
    <n v="20.51"/>
    <n v="20.45"/>
    <n v="20.5399999999999"/>
    <n v="20.524000000000001"/>
    <n v="21.798500000000001"/>
    <n v="20.484000000000002"/>
    <n v="15.505000000000001"/>
    <n v="20.6666034948075"/>
    <n v="20.6666034948075"/>
    <n v="20.6666034948075"/>
    <n v="20.6666034948075"/>
    <n v="20.6666034948075"/>
    <n v="-0.12678567818273401"/>
    <n v="0.13748161298775"/>
    <n v="1.03953213887403"/>
    <n v="26.462187931747899"/>
    <n v="1333.3333333333301"/>
    <n v="-9.5652173913043406"/>
    <n v="47.973005505301302"/>
    <n v="-57.6107899807321"/>
    <n v="42.3892100192678"/>
    <n v="1.8320361980010001E-2"/>
    <n v="-12178095.9999997"/>
    <n v="-654572659.99999905"/>
    <d v="2007-11-21T00:00:00"/>
    <n v="21"/>
    <n v="2"/>
    <n v="325"/>
    <n v="47"/>
    <n v="0"/>
    <n v="0"/>
    <n v="0"/>
    <n v="0"/>
    <n v="0"/>
    <n v="0"/>
    <n v="0"/>
    <n v="2007"/>
    <n v="11"/>
    <n v="43.79"/>
    <n v="44.32"/>
    <n v="44.14"/>
    <n v="44.48"/>
    <n v="44.43"/>
    <n v="46.2349999999999"/>
    <n v="46.147399999999898"/>
    <n v="1416.77"/>
    <n v="1439.7"/>
    <n v="1470.58"/>
    <n v="12799.04"/>
    <n v="13010.14"/>
    <n v="13231.01"/>
    <n v="21.18"/>
  </r>
  <r>
    <x v="529"/>
    <n v="21.23"/>
    <n v="21.24"/>
    <n v="20.96"/>
    <n v="21.18"/>
    <n v="116439400"/>
    <n v="1.4018163968675199"/>
    <n v="24.533132793735"/>
    <n v="18.9258672062649"/>
    <n v="20.8"/>
    <n v="20.84"/>
    <n v="20.239999999999998"/>
    <n v="20.28"/>
    <n v="20.47"/>
    <n v="20.719999999999899"/>
    <n v="20.475999999999999"/>
    <n v="21.729500000000002"/>
    <n v="20.5688"/>
    <n v="15.557700000000001"/>
    <n v="20.837735663204999"/>
    <n v="20.837735663204999"/>
    <n v="20.837735663204999"/>
    <n v="20.837735663204999"/>
    <n v="20.837735663204999"/>
    <n v="-0.10092284879614501"/>
    <n v="8.9800720630971498E-2"/>
    <n v="0.99670841466874804"/>
    <n v="25.4948103687368"/>
    <n v="1333.3333333333301"/>
    <n v="-2.21606648199446"/>
    <n v="50.663247534244697"/>
    <n v="-50.289017341040399"/>
    <n v="49.710982658959502"/>
    <n v="1.73423991171298E-2"/>
    <n v="44246971.999999799"/>
    <n v="-160686371.99999899"/>
    <d v="2007-11-23T00:00:00"/>
    <n v="23"/>
    <n v="4"/>
    <n v="327"/>
    <n v="47"/>
    <n v="0"/>
    <n v="0"/>
    <n v="0"/>
    <n v="0"/>
    <n v="0"/>
    <n v="0"/>
    <n v="0"/>
    <n v="2007"/>
    <n v="11"/>
    <n v="44.26"/>
    <n v="43.79"/>
    <n v="44.32"/>
    <n v="44.24"/>
    <n v="44.262"/>
    <n v="46.092499999999902"/>
    <n v="46.159599999999898"/>
    <n v="1440.7"/>
    <n v="1416.77"/>
    <n v="1451.15"/>
    <n v="12980.88"/>
    <n v="12799.04"/>
    <n v="13110.05"/>
    <n v="21.3"/>
  </r>
  <r>
    <x v="530"/>
    <n v="21.43"/>
    <n v="21.88"/>
    <n v="21.28"/>
    <n v="21.3"/>
    <n v="326438700"/>
    <n v="1.3815074718354401"/>
    <n v="24.417514943670898"/>
    <n v="18.891485056329099"/>
    <n v="21.18"/>
    <n v="20.8"/>
    <n v="20.84"/>
    <n v="20.54"/>
    <n v="21.23"/>
    <n v="20.8719999999999"/>
    <n v="20.565000000000001"/>
    <n v="21.654499999999999"/>
    <n v="20.652000000000001"/>
    <n v="15.6128"/>
    <n v="20.991823775469999"/>
    <n v="20.991823775469999"/>
    <n v="20.991823775469999"/>
    <n v="20.991823775469999"/>
    <n v="20.991823775469999"/>
    <n v="-6.9937180771940805E-2"/>
    <n v="5.7853140350389E-2"/>
    <n v="0.97551495647812303"/>
    <n v="23.7211606139171"/>
    <n v="1333.3333333333301"/>
    <n v="4.3606075453209199"/>
    <n v="51.515846430358103"/>
    <n v="-47.976878612716703"/>
    <n v="52.023121387283197"/>
    <n v="1.7226827019859298E-2"/>
    <n v="39172644.000000298"/>
    <n v="-489658050"/>
    <d v="2007-11-26T00:00:00"/>
    <n v="26"/>
    <n v="0"/>
    <n v="330"/>
    <n v="48"/>
    <n v="0"/>
    <n v="0"/>
    <n v="0"/>
    <n v="0"/>
    <n v="0"/>
    <n v="0"/>
    <n v="0"/>
    <n v="2007"/>
    <n v="11"/>
    <n v="43.5"/>
    <n v="44.26"/>
    <n v="43.79"/>
    <n v="44.65"/>
    <n v="44.171999999999997"/>
    <n v="45.872999999999898"/>
    <n v="46.1557999999999"/>
    <n v="1407.22"/>
    <n v="1440.7"/>
    <n v="1458.74"/>
    <n v="12743.44"/>
    <n v="12980.88"/>
    <n v="13176.79"/>
    <n v="21.58"/>
  </r>
  <r>
    <x v="531"/>
    <n v="21.63"/>
    <n v="21.7"/>
    <n v="20.99"/>
    <n v="21.58"/>
    <n v="329257600"/>
    <n v="1.35254886087451"/>
    <n v="24.296097721749"/>
    <n v="18.885902278250899"/>
    <n v="21.3"/>
    <n v="21.18"/>
    <n v="20.8"/>
    <n v="20.239999999999998"/>
    <n v="21.43"/>
    <n v="21.139999999999901"/>
    <n v="20.824999999999999"/>
    <n v="21.591000000000001"/>
    <n v="20.741800000000001"/>
    <n v="15.6683"/>
    <n v="21.18788251698"/>
    <n v="21.18788251698"/>
    <n v="21.18788251698"/>
    <n v="21.18788251698"/>
    <n v="21.18788251698"/>
    <n v="-2.25274729948843E-2"/>
    <n v="4.1777017681334398E-2"/>
    <n v="0.95654960244397202"/>
    <n v="22.431081311730701"/>
    <n v="1333.3333333333301"/>
    <n v="13.6986301369862"/>
    <n v="53.533629289537203"/>
    <n v="-42.581888246628097"/>
    <n v="57.418111753371797"/>
    <n v="1.2053939012515299E-2"/>
    <n v="92192127.999999195"/>
    <n v="-418157152.00000101"/>
    <d v="2007-11-27T00:00:00"/>
    <n v="27"/>
    <n v="1"/>
    <n v="331"/>
    <n v="48"/>
    <n v="0"/>
    <n v="0"/>
    <n v="0"/>
    <n v="0"/>
    <n v="0"/>
    <n v="0"/>
    <n v="0"/>
    <n v="2007"/>
    <n v="11"/>
    <n v="44.37"/>
    <n v="43.5"/>
    <n v="44.26"/>
    <n v="44.14"/>
    <n v="44.280999999999999"/>
    <n v="45.686999999999898"/>
    <n v="46.176599999999901"/>
    <n v="1428.23"/>
    <n v="1407.22"/>
    <n v="1433.27"/>
    <n v="12958.44"/>
    <n v="12743.44"/>
    <n v="12958.44"/>
    <n v="22.25"/>
  </r>
  <r>
    <x v="532"/>
    <n v="21.83"/>
    <n v="22.29"/>
    <n v="21.65"/>
    <n v="22.25"/>
    <n v="287728000"/>
    <n v="1.3167163104122199"/>
    <n v="24.182932620824399"/>
    <n v="18.916067379175502"/>
    <n v="21.58"/>
    <n v="21.3"/>
    <n v="21.18"/>
    <n v="20.84"/>
    <n v="21.63"/>
    <n v="21.421999999999901"/>
    <n v="20.952000000000002"/>
    <n v="21.549499999999998"/>
    <n v="20.838799999999999"/>
    <n v="15.72725"/>
    <n v="21.541921677986601"/>
    <n v="21.541921677986601"/>
    <n v="21.541921677986601"/>
    <n v="21.541921677986601"/>
    <n v="21.541921677986601"/>
    <n v="6.8320901736367207E-2"/>
    <n v="4.7085794492340897E-2"/>
    <n v="0.93893891655511696"/>
    <n v="21.173713538007799"/>
    <n v="1333.3333333333301"/>
    <n v="6.0533841754051396"/>
    <n v="58.034237269270399"/>
    <n v="-18.344519015659898"/>
    <n v="81.655480984340002"/>
    <n v="1.25456910127468E-2"/>
    <n v="192777760"/>
    <n v="-238814239.99999899"/>
    <d v="2007-11-28T00:00:00"/>
    <n v="28"/>
    <n v="2"/>
    <n v="332"/>
    <n v="48"/>
    <n v="0"/>
    <n v="0"/>
    <n v="0"/>
    <n v="0"/>
    <n v="0"/>
    <n v="0"/>
    <n v="0"/>
    <n v="2007"/>
    <n v="11"/>
    <n v="45.72"/>
    <n v="44.37"/>
    <n v="43.5"/>
    <n v="44.32"/>
    <n v="44.347000000000001"/>
    <n v="45.563499999999898"/>
    <n v="46.202599999999897"/>
    <n v="1469.02"/>
    <n v="1428.23"/>
    <n v="1439.7"/>
    <n v="13289.45"/>
    <n v="12958.44"/>
    <n v="13010.14"/>
    <n v="22.75"/>
  </r>
  <r>
    <x v="533"/>
    <n v="22.15"/>
    <n v="22.86"/>
    <n v="22.12"/>
    <n v="22.75"/>
    <n v="262731700"/>
    <n v="1.2720868681030799"/>
    <n v="24.058673736206099"/>
    <n v="18.970326263793801"/>
    <n v="22.25"/>
    <n v="21.58"/>
    <n v="21.3"/>
    <n v="20.8"/>
    <n v="21.83"/>
    <n v="21.811999999999902"/>
    <n v="21.175999999999998"/>
    <n v="21.514500000000002"/>
    <n v="20.946199999999902"/>
    <n v="15.788349999999999"/>
    <n v="21.9446144519911"/>
    <n v="21.9446144519911"/>
    <n v="21.9446144519911"/>
    <n v="21.9446144519911"/>
    <n v="21.9446144519911"/>
    <n v="0.178605857417696"/>
    <n v="7.3389807077412106E-2"/>
    <n v="0.92472899394403696"/>
    <n v="20.642494467304701"/>
    <n v="1333.3333333333301"/>
    <n v="10.9215017064846"/>
    <n v="61.0650036186059"/>
    <n v="-2.58215962441313"/>
    <n v="97.417840375586806"/>
    <n v="9.5646469040634504E-3"/>
    <n v="131365850"/>
    <n v="-183912189.99999899"/>
    <d v="2007-11-29T00:00:00"/>
    <n v="29"/>
    <n v="3"/>
    <n v="333"/>
    <n v="48"/>
    <n v="0"/>
    <n v="0"/>
    <n v="0"/>
    <n v="0"/>
    <n v="0"/>
    <n v="0"/>
    <n v="0"/>
    <n v="2007"/>
    <n v="11"/>
    <n v="45.91"/>
    <n v="45.72"/>
    <n v="44.37"/>
    <n v="43.79"/>
    <n v="44.49"/>
    <n v="45.415499999999902"/>
    <n v="46.230199999999897"/>
    <n v="1469.72"/>
    <n v="1469.02"/>
    <n v="1416.77"/>
    <n v="13311.73"/>
    <n v="13289.45"/>
    <n v="12799.04"/>
    <n v="22.49"/>
  </r>
  <r>
    <x v="534"/>
    <n v="23.13"/>
    <n v="23.17"/>
    <n v="22.18"/>
    <n v="22.49"/>
    <n v="296950500"/>
    <n v="1.2361681030295499"/>
    <n v="23.9543362060591"/>
    <n v="19.009663793940899"/>
    <n v="22.75"/>
    <n v="22.25"/>
    <n v="21.58"/>
    <n v="21.18"/>
    <n v="22.15"/>
    <n v="22.073999999999899"/>
    <n v="21.396999999999998"/>
    <n v="21.481999999999999"/>
    <n v="21.049600000000002"/>
    <n v="15.8482"/>
    <n v="22.1264096346607"/>
    <n v="22.1264096346607"/>
    <n v="22.1264096346607"/>
    <n v="22.1264096346607"/>
    <n v="22.1264096346607"/>
    <n v="0.24223531434845499"/>
    <n v="0.10715890853162"/>
    <n v="0.92939120866231995"/>
    <n v="20.4694739443282"/>
    <n v="1333.3333333333301"/>
    <n v="10.8974358974358"/>
    <n v="58.691338872961097"/>
    <n v="-14.8796498905908"/>
    <n v="85.120350109409102"/>
    <n v="1.6299001994085301E-2"/>
    <n v="-77207130.000000402"/>
    <n v="-193017825"/>
    <d v="2007-11-30T00:00:00"/>
    <n v="30"/>
    <n v="4"/>
    <n v="334"/>
    <n v="48"/>
    <n v="1"/>
    <n v="0"/>
    <n v="0"/>
    <n v="0"/>
    <n v="0"/>
    <n v="0"/>
    <n v="0"/>
    <n v="2007"/>
    <n v="11"/>
    <n v="45.57"/>
    <n v="45.91"/>
    <n v="45.72"/>
    <n v="44.26"/>
    <n v="44.622999999999998"/>
    <n v="45.2959999999999"/>
    <n v="46.2533999999999"/>
    <n v="1481.14"/>
    <n v="1469.72"/>
    <n v="1440.7"/>
    <n v="13371.72"/>
    <n v="13311.73"/>
    <n v="12980.88"/>
    <n v="22.08"/>
  </r>
  <r>
    <x v="535"/>
    <n v="22.45"/>
    <n v="22.73"/>
    <n v="21.94"/>
    <n v="22.08"/>
    <n v="240367400"/>
    <n v="1.1790463363066701"/>
    <n v="23.7845926726133"/>
    <n v="19.068407327386598"/>
    <n v="22.49"/>
    <n v="22.75"/>
    <n v="22.25"/>
    <n v="21.3"/>
    <n v="23.13"/>
    <n v="22.229999999999901"/>
    <n v="21.550999999999998"/>
    <n v="21.426500000000001"/>
    <n v="21.135200000000001"/>
    <n v="15.90625"/>
    <n v="22.110939756440398"/>
    <n v="22.110939756440398"/>
    <n v="22.110939756440398"/>
    <n v="22.110939756440398"/>
    <n v="22.110939756440398"/>
    <n v="0.256620383860035"/>
    <n v="0.137051203597303"/>
    <n v="0.91943469375786802"/>
    <n v="19.958083440984801"/>
    <n v="1333.3333333333301"/>
    <n v="7.4975657254138204"/>
    <n v="55.0569269249592"/>
    <n v="-26.0143198090692"/>
    <n v="73.985680190930694"/>
    <n v="2.1393898228803401E-2"/>
    <n v="-98550634"/>
    <n v="-266807814"/>
    <d v="2007-12-03T00:00:00"/>
    <n v="3"/>
    <n v="0"/>
    <n v="337"/>
    <n v="49"/>
    <n v="0"/>
    <n v="0"/>
    <n v="0"/>
    <n v="0"/>
    <n v="0"/>
    <n v="0"/>
    <n v="0"/>
    <n v="2007"/>
    <n v="12"/>
    <n v="45.19"/>
    <n v="45.57"/>
    <n v="45.91"/>
    <n v="43.5"/>
    <n v="44.677"/>
    <n v="45.138999999999903"/>
    <n v="46.262799999999899"/>
    <n v="1472.42"/>
    <n v="1481.14"/>
    <n v="1407.22"/>
    <n v="13314.57"/>
    <n v="13371.72"/>
    <n v="12743.44"/>
    <n v="22.2"/>
  </r>
  <r>
    <x v="536"/>
    <n v="21.87"/>
    <n v="22.33"/>
    <n v="21.85"/>
    <n v="22.2"/>
    <n v="193449900"/>
    <n v="1.13711025711775"/>
    <n v="23.661720514235501"/>
    <n v="19.113279485764501"/>
    <n v="22.08"/>
    <n v="22.49"/>
    <n v="22.75"/>
    <n v="21.58"/>
    <n v="22.45"/>
    <n v="22.3539999999999"/>
    <n v="21.747"/>
    <n v="21.387499999999999"/>
    <n v="21.213200000000001"/>
    <n v="15.96425"/>
    <n v="22.1406265042936"/>
    <n v="22.1406265042936"/>
    <n v="22.1406265042936"/>
    <n v="22.1406265042936"/>
    <n v="22.1406265042936"/>
    <n v="0.27453893821970599"/>
    <n v="0.164548750521784"/>
    <n v="0.88804650134659202"/>
    <n v="19.349702942502699"/>
    <n v="1333.3333333333301"/>
    <n v="9.6837944664031603"/>
    <n v="55.917345826860398"/>
    <n v="-27.714285714285701"/>
    <n v="72.285714285714207"/>
    <n v="2.11528554293904E-2"/>
    <n v="23213988.000000101"/>
    <n v="-150890922"/>
    <d v="2007-12-04T00:00:00"/>
    <n v="4"/>
    <n v="1"/>
    <n v="338"/>
    <n v="49"/>
    <n v="0"/>
    <n v="0"/>
    <n v="0"/>
    <n v="0"/>
    <n v="0"/>
    <n v="0"/>
    <n v="0"/>
    <n v="2007"/>
    <n v="12"/>
    <n v="45"/>
    <n v="45.19"/>
    <n v="45.57"/>
    <n v="44.37"/>
    <n v="44.762999999999998"/>
    <n v="44.9879999999999"/>
    <n v="46.264199999999903"/>
    <n v="1462.79"/>
    <n v="1472.42"/>
    <n v="1428.23"/>
    <n v="13248.73"/>
    <n v="13314.57"/>
    <n v="12958.44"/>
    <n v="22.9"/>
  </r>
  <r>
    <x v="537"/>
    <n v="22.58"/>
    <n v="22.96"/>
    <n v="22.52"/>
    <n v="22.9"/>
    <n v="223100500"/>
    <n v="1.0654639463881099"/>
    <n v="23.479427892776201"/>
    <n v="19.217572107223699"/>
    <n v="22.2"/>
    <n v="22.08"/>
    <n v="22.49"/>
    <n v="22.25"/>
    <n v="21.87"/>
    <n v="22.483999999999899"/>
    <n v="21.952999999999999"/>
    <n v="21.348500000000001"/>
    <n v="21.292999999999999"/>
    <n v="16.023700000000002"/>
    <n v="22.393751002862398"/>
    <n v="22.393751002862398"/>
    <n v="22.393751002862398"/>
    <n v="22.393751002862398"/>
    <n v="22.393751002862398"/>
    <n v="0.34128949860725999"/>
    <n v="0.19989690013887901"/>
    <n v="0.878900322678978"/>
    <n v="19.4844305274916"/>
    <n v="1333.3333333333301"/>
    <n v="9.8848368522072807"/>
    <n v="60.649889313106101"/>
    <n v="-7.7142857142857997"/>
    <n v="92.285714285714107"/>
    <n v="2.1297631255048102E-2"/>
    <n v="156170349.99999899"/>
    <n v="-174018390"/>
    <d v="2007-12-05T00:00:00"/>
    <n v="5"/>
    <n v="2"/>
    <n v="339"/>
    <n v="49"/>
    <n v="0"/>
    <n v="0"/>
    <n v="0"/>
    <n v="0"/>
    <n v="0"/>
    <n v="0"/>
    <n v="0"/>
    <n v="2007"/>
    <n v="12"/>
    <n v="45.81"/>
    <n v="45"/>
    <n v="45.19"/>
    <n v="45.72"/>
    <n v="44.911999999999999"/>
    <n v="44.850499999999897"/>
    <n v="46.273399999999903"/>
    <n v="1485.01"/>
    <n v="1462.79"/>
    <n v="1469.02"/>
    <n v="13444.96"/>
    <n v="13248.73"/>
    <n v="13289.45"/>
    <n v="23.45"/>
  </r>
  <r>
    <x v="538"/>
    <n v="22.98"/>
    <n v="23.47"/>
    <n v="22.98"/>
    <n v="23.45"/>
    <n v="224952700"/>
    <n v="1.10614979474814"/>
    <n v="23.583299589496299"/>
    <n v="19.158700410503702"/>
    <n v="22.9"/>
    <n v="22.2"/>
    <n v="22.08"/>
    <n v="22.75"/>
    <n v="22.58"/>
    <n v="22.623999999999899"/>
    <n v="22.218"/>
    <n v="21.370999999999999"/>
    <n v="21.384799999999998"/>
    <n v="16.085699999999999"/>
    <n v="22.7458340019083"/>
    <n v="22.7458340019083"/>
    <n v="22.7458340019083"/>
    <n v="22.7458340019083"/>
    <n v="22.7458340019083"/>
    <n v="0.43357225106351999"/>
    <n v="0.24663197032380699"/>
    <n v="0.85683601391619402"/>
    <n v="20.1043146136216"/>
    <n v="1333.3333333333301"/>
    <n v="12.740384615384601"/>
    <n v="63.926774240984201"/>
    <n v="-0.52631578947367297"/>
    <n v="99.473684210526301"/>
    <n v="2.1606251216810299E-2"/>
    <n v="123723985"/>
    <n v="101228714.999999"/>
    <d v="2007-12-06T00:00:00"/>
    <n v="6"/>
    <n v="3"/>
    <n v="340"/>
    <n v="49"/>
    <n v="0"/>
    <n v="0"/>
    <n v="0"/>
    <n v="0"/>
    <n v="0"/>
    <n v="0"/>
    <n v="0"/>
    <n v="2007"/>
    <n v="12"/>
    <n v="46.46"/>
    <n v="45.81"/>
    <n v="45"/>
    <n v="45.91"/>
    <n v="45.179000000000002"/>
    <n v="44.804499999999898"/>
    <n v="46.290999999999897"/>
    <n v="1507.34"/>
    <n v="1485.01"/>
    <n v="1469.72"/>
    <n v="13619.89"/>
    <n v="13444.96"/>
    <n v="13311.73"/>
    <n v="23.99"/>
  </r>
  <r>
    <x v="539"/>
    <n v="23.52"/>
    <n v="24.07"/>
    <n v="23.21"/>
    <n v="23.99"/>
    <n v="266516600"/>
    <n v="1.2513566322407601"/>
    <n v="23.9902132644815"/>
    <n v="18.984786735518401"/>
    <n v="23.45"/>
    <n v="22.9"/>
    <n v="22.2"/>
    <n v="22.49"/>
    <n v="22.98"/>
    <n v="22.9239999999999"/>
    <n v="22.498999999999999"/>
    <n v="21.487500000000001"/>
    <n v="21.4832"/>
    <n v="16.150649999999999"/>
    <n v="23.160556001272202"/>
    <n v="23.160556001272202"/>
    <n v="23.160556001272202"/>
    <n v="23.160556001272202"/>
    <n v="23.160556001272202"/>
    <n v="0.54400948160830198"/>
    <n v="0.30610747258070597"/>
    <n v="0.85706201292217998"/>
    <n v="21.194342797184198"/>
    <n v="1333.3333333333301"/>
    <n v="13.2672332389046"/>
    <n v="66.845995285099207"/>
    <n v="-1.9704433497537399"/>
    <n v="98.029556650246207"/>
    <n v="1.9986251686553502E-2"/>
    <n v="143918963.99999899"/>
    <n v="620983677.99999905"/>
    <d v="2007-12-07T00:00:00"/>
    <n v="7"/>
    <n v="4"/>
    <n v="341"/>
    <n v="49"/>
    <n v="0"/>
    <n v="0"/>
    <n v="0"/>
    <n v="0"/>
    <n v="0"/>
    <n v="0"/>
    <n v="0"/>
    <n v="2007"/>
    <n v="12"/>
    <n v="46.47"/>
    <n v="46.46"/>
    <n v="45.81"/>
    <n v="45.57"/>
    <n v="45.4"/>
    <n v="44.830999999999896"/>
    <n v="46.304199999999902"/>
    <n v="1504.66"/>
    <n v="1507.34"/>
    <n v="1481.14"/>
    <n v="13625.58"/>
    <n v="13619.89"/>
    <n v="13371.72"/>
    <n v="23.97"/>
  </r>
  <r>
    <x v="540"/>
    <n v="23.9"/>
    <n v="24.15"/>
    <n v="23.79"/>
    <n v="23.97"/>
    <n v="180594400"/>
    <n v="1.3400725628429699"/>
    <n v="24.345645125685898"/>
    <n v="18.985354874314002"/>
    <n v="23.99"/>
    <n v="23.45"/>
    <n v="22.9"/>
    <n v="22.08"/>
    <n v="23.52"/>
    <n v="23.3019999999999"/>
    <n v="22.765999999999998"/>
    <n v="21.665500000000002"/>
    <n v="21.583600000000001"/>
    <n v="16.21585"/>
    <n v="23.430370667514801"/>
    <n v="23.430370667514801"/>
    <n v="23.430370667514801"/>
    <n v="23.430370667514801"/>
    <n v="23.430370667514801"/>
    <n v="0.62273939748688101"/>
    <n v="0.36943385756194103"/>
    <n v="0.82155758342773899"/>
    <n v="22.2720290778019"/>
    <n v="1333.3333333333301"/>
    <n v="12.5352112676056"/>
    <n v="66.630925813427297"/>
    <n v="-4.5454545454545396"/>
    <n v="95.454545454545396"/>
    <n v="1.3673642512545801E-2"/>
    <n v="-3611887.9999999199"/>
    <n v="642916063.99999905"/>
    <d v="2007-12-10T00:00:00"/>
    <n v="10"/>
    <n v="0"/>
    <n v="344"/>
    <n v="50"/>
    <n v="0"/>
    <n v="0"/>
    <n v="0"/>
    <n v="0"/>
    <n v="0"/>
    <n v="0"/>
    <n v="0"/>
    <n v="2007"/>
    <n v="12"/>
    <n v="46.66"/>
    <n v="46.47"/>
    <n v="46.46"/>
    <n v="45.19"/>
    <n v="45.716000000000001"/>
    <n v="44.943999999999903"/>
    <n v="46.324199999999898"/>
    <n v="1515.96"/>
    <n v="1504.66"/>
    <n v="1472.42"/>
    <n v="13727.03"/>
    <n v="13625.58"/>
    <n v="13314.57"/>
    <n v="23.27"/>
  </r>
  <r>
    <x v="541"/>
    <n v="24.04"/>
    <n v="24.3"/>
    <n v="23.13"/>
    <n v="23.27"/>
    <n v="277731300"/>
    <n v="1.2260849116299499"/>
    <n v="24.3321698232599"/>
    <n v="19.427830176739999"/>
    <n v="23.97"/>
    <n v="23.99"/>
    <n v="23.45"/>
    <n v="22.2"/>
    <n v="23.9"/>
    <n v="23.515999999999899"/>
    <n v="22.934999999999999"/>
    <n v="21.88"/>
    <n v="21.663"/>
    <n v="16.2804"/>
    <n v="23.376913778343201"/>
    <n v="23.376913778343201"/>
    <n v="23.376913778343201"/>
    <n v="23.376913778343201"/>
    <n v="23.376913778343201"/>
    <n v="0.62148517890187405"/>
    <n v="0.41984412182992797"/>
    <n v="0.84644632746861503"/>
    <n v="22.182821887374899"/>
    <n v="1333.3333333333301"/>
    <n v="7.8313253012048198"/>
    <n v="59.424474574466501"/>
    <n v="-25.944584382871501"/>
    <n v="74.055415617128403"/>
    <n v="2.4918108452920799E-2"/>
    <n v="-194411909.99999899"/>
    <n v="1191467276.99999"/>
    <d v="2007-12-11T00:00:00"/>
    <n v="11"/>
    <n v="1"/>
    <n v="345"/>
    <n v="50"/>
    <n v="0"/>
    <n v="0"/>
    <n v="0"/>
    <n v="0"/>
    <n v="0"/>
    <n v="0"/>
    <n v="0"/>
    <n v="2007"/>
    <n v="12"/>
    <n v="45.58"/>
    <n v="46.66"/>
    <n v="46.47"/>
    <n v="45"/>
    <n v="45.837000000000003"/>
    <n v="45.058999999999898"/>
    <n v="46.312199999999898"/>
    <n v="1477.65"/>
    <n v="1515.96"/>
    <n v="1462.79"/>
    <n v="13432.77"/>
    <n v="13727.03"/>
    <n v="13248.73"/>
    <n v="23.56"/>
  </r>
  <r>
    <x v="542"/>
    <n v="23.88"/>
    <n v="24.01"/>
    <n v="22.93"/>
    <n v="23.56"/>
    <n v="306415200"/>
    <n v="1.2616192602742899"/>
    <n v="24.532238520548599"/>
    <n v="19.485761479451401"/>
    <n v="23.27"/>
    <n v="23.97"/>
    <n v="23.99"/>
    <n v="22.9"/>
    <n v="24.04"/>
    <n v="23.6479999999999"/>
    <n v="23.065999999999999"/>
    <n v="22.009"/>
    <n v="21.742999999999999"/>
    <n v="16.346"/>
    <n v="23.437942518895401"/>
    <n v="23.437942518895401"/>
    <n v="23.437942518895401"/>
    <n v="23.437942518895401"/>
    <n v="23.437942518895401"/>
    <n v="0.63655397996602003"/>
    <n v="0.46318609345714601"/>
    <n v="0.86312873264942802"/>
    <n v="21.795261541837899"/>
    <n v="1333.3333333333301"/>
    <n v="5.88764044943819"/>
    <n v="61.292264426756603"/>
    <n v="-22.1556886227545"/>
    <n v="77.844311377245404"/>
    <n v="2.20354334065875E-2"/>
    <n v="88860407.999999702"/>
    <n v="790551215.99999905"/>
    <d v="2007-12-12T00:00:00"/>
    <n v="12"/>
    <n v="2"/>
    <n v="346"/>
    <n v="50"/>
    <n v="0"/>
    <n v="0"/>
    <n v="0"/>
    <n v="0"/>
    <n v="0"/>
    <n v="0"/>
    <n v="0"/>
    <n v="2007"/>
    <n v="12"/>
    <n v="45.99"/>
    <n v="45.58"/>
    <n v="46.66"/>
    <n v="45.81"/>
    <n v="45.863999999999997"/>
    <n v="45.1054999999999"/>
    <n v="46.3081999999999"/>
    <n v="1486.59"/>
    <n v="1477.65"/>
    <n v="1485.01"/>
    <n v="13473.9"/>
    <n v="13432.77"/>
    <n v="13444.96"/>
    <n v="23.68"/>
  </r>
  <r>
    <x v="543"/>
    <n v="23.48"/>
    <n v="23.72"/>
    <n v="23.19"/>
    <n v="23.68"/>
    <n v="216154400"/>
    <n v="1.2625115945273999"/>
    <n v="24.6925231890548"/>
    <n v="19.642476810945201"/>
    <n v="23.56"/>
    <n v="23.27"/>
    <n v="23.97"/>
    <n v="23.45"/>
    <n v="23.88"/>
    <n v="23.6939999999999"/>
    <n v="23.158999999999999"/>
    <n v="22.1675"/>
    <n v="21.826799999999999"/>
    <n v="16.41065"/>
    <n v="23.518628345930299"/>
    <n v="23.518628345930299"/>
    <n v="23.518628345930299"/>
    <n v="23.518628345930299"/>
    <n v="23.518628345930299"/>
    <n v="0.65067849384857301"/>
    <n v="0.50068457353543205"/>
    <n v="0.83933382317446903"/>
    <n v="21.4353840781251"/>
    <n v="1333.3333333333301"/>
    <n v="4.0879120879120796"/>
    <n v="62.070320617081002"/>
    <n v="-18.731117824773399"/>
    <n v="81.268882175226494"/>
    <n v="1.9639269010221502E-2"/>
    <n v="25938528.000000201"/>
    <n v="685209447.99999905"/>
    <d v="2007-12-13T00:00:00"/>
    <n v="13"/>
    <n v="3"/>
    <n v="347"/>
    <n v="50"/>
    <n v="0"/>
    <n v="0"/>
    <n v="0"/>
    <n v="0"/>
    <n v="0"/>
    <n v="0"/>
    <n v="0"/>
    <n v="2007"/>
    <n v="12"/>
    <n v="45.74"/>
    <n v="45.99"/>
    <n v="45.58"/>
    <n v="46.46"/>
    <n v="45.847000000000001"/>
    <n v="45.168499999999902"/>
    <n v="46.305599999999899"/>
    <n v="1488.41"/>
    <n v="1486.59"/>
    <n v="1507.34"/>
    <n v="13517.96"/>
    <n v="13473.9"/>
    <n v="13619.89"/>
    <n v="23.5"/>
  </r>
  <r>
    <x v="544"/>
    <n v="23.5"/>
    <n v="23.85"/>
    <n v="23.4"/>
    <n v="23.5"/>
    <n v="168578200"/>
    <n v="1.2135041690993"/>
    <n v="24.755508338198599"/>
    <n v="19.901491661801298"/>
    <n v="23.68"/>
    <n v="23.56"/>
    <n v="23.27"/>
    <n v="23.99"/>
    <n v="23.48"/>
    <n v="23.595999999999901"/>
    <n v="23.26"/>
    <n v="22.328499999999998"/>
    <n v="21.911000000000001"/>
    <n v="16.475449999999999"/>
    <n v="23.5124188972868"/>
    <n v="23.5124188972868"/>
    <n v="23.5124188972868"/>
    <n v="23.5124188972868"/>
    <n v="23.5124188972868"/>
    <n v="0.63997059453890803"/>
    <n v="0.52854177773612698"/>
    <n v="0.81152426437629299"/>
    <n v="21.2551269249849"/>
    <n v="1333.3333333333301"/>
    <n v="4.4908848377056501"/>
    <n v="60.118250239862597"/>
    <n v="-24.169184290030199"/>
    <n v="75.830815709969698"/>
    <n v="1.5905139427258901E-2"/>
    <n v="-30344075.999999899"/>
    <n v="542821803.99999905"/>
    <d v="2007-12-14T00:00:00"/>
    <n v="14"/>
    <n v="4"/>
    <n v="348"/>
    <n v="50"/>
    <n v="0"/>
    <n v="0"/>
    <n v="0"/>
    <n v="0"/>
    <n v="0"/>
    <n v="0"/>
    <n v="0"/>
    <n v="2007"/>
    <n v="12"/>
    <n v="45.27"/>
    <n v="45.74"/>
    <n v="45.99"/>
    <n v="46.47"/>
    <n v="45.817"/>
    <n v="45.219999999999899"/>
    <n v="46.291399999999904"/>
    <n v="1467.95"/>
    <n v="1488.41"/>
    <n v="1504.66"/>
    <n v="13339.85"/>
    <n v="13517.96"/>
    <n v="13625.58"/>
    <n v="22.76"/>
  </r>
  <r>
    <x v="545"/>
    <n v="23.54"/>
    <n v="23.78"/>
    <n v="22.59"/>
    <n v="22.76"/>
    <n v="256173400"/>
    <n v="1.14064374714241"/>
    <n v="24.720787494284799"/>
    <n v="20.158212505715099"/>
    <n v="23.5"/>
    <n v="23.68"/>
    <n v="23.56"/>
    <n v="23.97"/>
    <n v="23.5"/>
    <n v="23.3539999999999"/>
    <n v="23.327999999999999"/>
    <n v="22.439499999999999"/>
    <n v="21.967600000000001"/>
    <n v="16.53595"/>
    <n v="23.261612598191199"/>
    <n v="23.261612598191199"/>
    <n v="23.261612598191199"/>
    <n v="23.261612598191199"/>
    <n v="23.261612598191199"/>
    <n v="0.56525676351807097"/>
    <n v="0.53588477489251596"/>
    <n v="0.83855824549227198"/>
    <n v="19.8307648040375"/>
    <n v="1333.3333333333301"/>
    <n v="3.0797101449275499"/>
    <n v="52.770615779130303"/>
    <n v="-58.113207547169701"/>
    <n v="41.8867924528302"/>
    <n v="1.9802578003940301E-2"/>
    <n v="-189568315.99999899"/>
    <n v="568704948"/>
    <d v="2007-12-17T00:00:00"/>
    <n v="17"/>
    <n v="0"/>
    <n v="351"/>
    <n v="51"/>
    <n v="0"/>
    <n v="0"/>
    <n v="0"/>
    <n v="0"/>
    <n v="0"/>
    <n v="0"/>
    <n v="0"/>
    <n v="2007"/>
    <n v="12"/>
    <n v="44.16"/>
    <n v="45.27"/>
    <n v="45.74"/>
    <n v="46.66"/>
    <n v="45.713999999999999"/>
    <n v="45.195499999999903"/>
    <n v="46.236399999999897"/>
    <n v="1445.9"/>
    <n v="1467.95"/>
    <n v="1515.96"/>
    <n v="13167.2"/>
    <n v="13339.85"/>
    <n v="13727.03"/>
    <n v="22.59"/>
  </r>
  <r>
    <x v="546"/>
    <n v="23.03"/>
    <n v="23.13"/>
    <n v="22.05"/>
    <n v="22.59"/>
    <n v="305650800"/>
    <n v="1.0164183763538599"/>
    <n v="24.589836752707701"/>
    <n v="20.524163247292201"/>
    <n v="22.76"/>
    <n v="23.5"/>
    <n v="23.68"/>
    <n v="23.27"/>
    <n v="23.54"/>
    <n v="23.2179999999999"/>
    <n v="23.367000000000001"/>
    <n v="22.556999999999999"/>
    <n v="22.004799999999999"/>
    <n v="16.594449999999998"/>
    <n v="23.0377417321275"/>
    <n v="23.0377417321275"/>
    <n v="23.0377417321275"/>
    <n v="23.0377417321275"/>
    <n v="23.0377417321275"/>
    <n v="0.486717360142566"/>
    <n v="0.52605129194252598"/>
    <n v="0.85580408509996597"/>
    <n v="19.015466864458801"/>
    <n v="1333.3333333333301"/>
    <n v="1.7567567567567499"/>
    <n v="51.221806344810403"/>
    <n v="-69.7959183673469"/>
    <n v="30.204081632653001"/>
    <n v="1.67194155120894E-2"/>
    <n v="-51960636.000000499"/>
    <n v="718279380"/>
    <d v="2007-12-18T00:00:00"/>
    <n v="18"/>
    <n v="1"/>
    <n v="352"/>
    <n v="51"/>
    <n v="0"/>
    <n v="0"/>
    <n v="0"/>
    <n v="0"/>
    <n v="0"/>
    <n v="0"/>
    <n v="0"/>
    <n v="2007"/>
    <n v="12"/>
    <n v="44.31"/>
    <n v="44.16"/>
    <n v="45.27"/>
    <n v="45.58"/>
    <n v="45.645000000000003"/>
    <n v="45.203999999999901"/>
    <n v="46.178599999999904"/>
    <n v="1454.98"/>
    <n v="1445.9"/>
    <n v="1477.65"/>
    <n v="13232.47"/>
    <n v="13167.2"/>
    <n v="13432.77"/>
    <n v="22.61"/>
  </r>
  <r>
    <x v="547"/>
    <n v="22.59"/>
    <n v="22.79"/>
    <n v="22.33"/>
    <n v="22.61"/>
    <n v="206869600"/>
    <n v="0.93265594152587505"/>
    <n v="24.510811883051701"/>
    <n v="20.780188116948199"/>
    <n v="22.59"/>
    <n v="22.76"/>
    <n v="23.5"/>
    <n v="23.56"/>
    <n v="23.03"/>
    <n v="23.027999999999899"/>
    <n v="23.338000000000001"/>
    <n v="22.645499999999998"/>
    <n v="22.0426"/>
    <n v="16.65335"/>
    <n v="22.895161154751602"/>
    <n v="22.895161154751602"/>
    <n v="22.895161154751602"/>
    <n v="22.895161154751602"/>
    <n v="22.895161154751602"/>
    <n v="0.42123244456183701"/>
    <n v="0.50508752246638799"/>
    <n v="0.82753236473568303"/>
    <n v="18.258404491992898"/>
    <n v="1333.3333333333301"/>
    <n v="-1.26637554585152"/>
    <n v="51.402517662097097"/>
    <n v="-68.979591836734699"/>
    <n v="31.020408163265198"/>
    <n v="1.4164296074442501E-2"/>
    <n v="4137391.9999999101"/>
    <n v="366159191.99999899"/>
    <d v="2007-12-19T00:00:00"/>
    <n v="19"/>
    <n v="2"/>
    <n v="353"/>
    <n v="51"/>
    <n v="0"/>
    <n v="0"/>
    <n v="0"/>
    <n v="0"/>
    <n v="0"/>
    <n v="0"/>
    <n v="0"/>
    <n v="2007"/>
    <n v="12"/>
    <n v="44.3"/>
    <n v="44.31"/>
    <n v="44.16"/>
    <n v="45.99"/>
    <n v="45.494"/>
    <n v="45.202999999999903"/>
    <n v="46.116399999999899"/>
    <n v="1453"/>
    <n v="1454.98"/>
    <n v="1486.59"/>
    <n v="13207.27"/>
    <n v="13232.47"/>
    <n v="13473.9"/>
    <n v="23.11"/>
  </r>
  <r>
    <x v="548"/>
    <n v="22.89"/>
    <n v="23.19"/>
    <n v="22.63"/>
    <n v="23.11"/>
    <n v="193514300"/>
    <n v="0.82939990989068701"/>
    <n v="24.4197998197813"/>
    <n v="21.102200180218599"/>
    <n v="22.61"/>
    <n v="22.59"/>
    <n v="22.76"/>
    <n v="23.68"/>
    <n v="22.59"/>
    <n v="22.913999999999898"/>
    <n v="23.303999999999998"/>
    <n v="22.760999999999999"/>
    <n v="22.093"/>
    <n v="16.714600000000001"/>
    <n v="22.966774103167701"/>
    <n v="22.966774103167701"/>
    <n v="22.966774103167701"/>
    <n v="22.966774103167701"/>
    <n v="22.966774103167701"/>
    <n v="0.40501226916882799"/>
    <n v="0.48507247180687602"/>
    <n v="0.80985148154027697"/>
    <n v="16.965157809331501"/>
    <n v="1333.3333333333301"/>
    <n v="-1.44989339019189"/>
    <n v="55.810163813218097"/>
    <n v="-48.571428571428598"/>
    <n v="51.428571428571303"/>
    <n v="1.9261024501708201E-2"/>
    <n v="96757150"/>
    <n v="447018032.99999899"/>
    <d v="2007-12-20T00:00:00"/>
    <n v="20"/>
    <n v="3"/>
    <n v="354"/>
    <n v="51"/>
    <n v="0"/>
    <n v="0"/>
    <n v="0"/>
    <n v="0"/>
    <n v="0"/>
    <n v="0"/>
    <n v="0"/>
    <n v="2007"/>
    <n v="12"/>
    <n v="45.2"/>
    <n v="44.3"/>
    <n v="44.31"/>
    <n v="45.74"/>
    <n v="45.368000000000002"/>
    <n v="45.273499999999899"/>
    <n v="46.069999999999901"/>
    <n v="1460.12"/>
    <n v="1453"/>
    <n v="1488.41"/>
    <n v="13245.64"/>
    <n v="13207.27"/>
    <n v="13517.96"/>
    <n v="23.94"/>
  </r>
  <r>
    <x v="549"/>
    <n v="23.47"/>
    <n v="23.94"/>
    <n v="23.44"/>
    <n v="23.94"/>
    <n v="248490200"/>
    <n v="0.78068053982632801"/>
    <n v="24.4603610796526"/>
    <n v="21.337638920347299"/>
    <n v="23.11"/>
    <n v="22.61"/>
    <n v="22.59"/>
    <n v="23.5"/>
    <n v="22.89"/>
    <n v="23.001999999999899"/>
    <n v="23.298999999999999"/>
    <n v="22.899000000000001"/>
    <n v="22.171199999999999"/>
    <n v="16.78"/>
    <n v="23.291182735445101"/>
    <n v="23.291182735445101"/>
    <n v="23.291182735445101"/>
    <n v="23.291182735445101"/>
    <n v="23.291182735445101"/>
    <n v="0.45389945632053103"/>
    <n v="0.47883786870960698"/>
    <n v="0.81129066143025796"/>
    <n v="16.696606701284502"/>
    <n v="1333.3333333333301"/>
    <n v="-0.208420175072935"/>
    <n v="61.975408037122897"/>
    <n v="-14.6938775510203"/>
    <n v="85.306122448979593"/>
    <n v="2.6208010272085299E-2"/>
    <n v="206246866"/>
    <n v="685832952"/>
    <d v="2007-12-21T00:00:00"/>
    <n v="21"/>
    <n v="4"/>
    <n v="355"/>
    <n v="51"/>
    <n v="0"/>
    <n v="0"/>
    <n v="0"/>
    <n v="0"/>
    <n v="0"/>
    <n v="0"/>
    <n v="0"/>
    <n v="2007"/>
    <n v="12"/>
    <n v="46.1"/>
    <n v="45.2"/>
    <n v="44.3"/>
    <n v="45.27"/>
    <n v="45.331000000000003"/>
    <n v="45.365499999999898"/>
    <n v="46.056599999999897"/>
    <n v="1484.46"/>
    <n v="1460.12"/>
    <n v="1467.95"/>
    <n v="13450.65"/>
    <n v="13245.64"/>
    <n v="13339.85"/>
    <n v="24.54"/>
  </r>
  <r>
    <x v="550"/>
    <n v="24.08"/>
    <n v="24.61"/>
    <n v="24.05"/>
    <n v="24.54"/>
    <n v="120050700"/>
    <n v="0.76746266838771704"/>
    <n v="24.595925336775402"/>
    <n v="21.526074663224499"/>
    <n v="23.94"/>
    <n v="23.11"/>
    <n v="22.61"/>
    <n v="22.76"/>
    <n v="23.47"/>
    <n v="23.357999999999901"/>
    <n v="23.356000000000002"/>
    <n v="23.061"/>
    <n v="22.248999999999999"/>
    <n v="16.847249999999999"/>
    <n v="23.707455156963398"/>
    <n v="23.707455156963398"/>
    <n v="23.707455156963398"/>
    <n v="23.707455156963398"/>
    <n v="23.707455156963398"/>
    <n v="0.53489198806251503"/>
    <n v="0.49004869258018902"/>
    <n v="0.80119847132809596"/>
    <n v="17.152290404475799"/>
    <n v="1333.3333333333301"/>
    <n v="2.3779724655819701"/>
    <n v="65.700782606366403"/>
    <n v="-2.7343750000000102"/>
    <n v="97.265624999999901"/>
    <n v="1.79787945120631E-2"/>
    <n v="72030419.999999702"/>
    <n v="388964267.99999899"/>
    <d v="2007-12-24T00:00:00"/>
    <n v="24"/>
    <n v="0"/>
    <n v="358"/>
    <n v="52"/>
    <n v="0"/>
    <n v="0"/>
    <n v="0"/>
    <n v="0"/>
    <n v="0"/>
    <n v="0"/>
    <n v="0"/>
    <n v="2007"/>
    <n v="12"/>
    <n v="46.44"/>
    <n v="46.1"/>
    <n v="45.2"/>
    <n v="44.16"/>
    <n v="45.308999999999997"/>
    <n v="45.512499999999903"/>
    <n v="46.034599999999898"/>
    <n v="1496.45"/>
    <n v="1484.46"/>
    <n v="1445.9"/>
    <n v="13550.04"/>
    <n v="13450.65"/>
    <n v="13167.2"/>
    <n v="24.56"/>
  </r>
  <r>
    <x v="551"/>
    <n v="24.57"/>
    <n v="24.81"/>
    <n v="24.3"/>
    <n v="24.56"/>
    <n v="175933100"/>
    <n v="0.75395797732985503"/>
    <n v="24.717915954659698"/>
    <n v="21.7020840453402"/>
    <n v="24.54"/>
    <n v="23.94"/>
    <n v="23.11"/>
    <n v="22.59"/>
    <n v="24.08"/>
    <n v="23.751999999999899"/>
    <n v="23.484999999999999"/>
    <n v="23.21"/>
    <n v="22.327999999999999"/>
    <n v="16.915500000000002"/>
    <n v="23.991636771308901"/>
    <n v="23.991636771308901"/>
    <n v="23.991636771308901"/>
    <n v="23.991636771308901"/>
    <n v="23.991636771308901"/>
    <n v="0.59384748172859803"/>
    <n v="0.510808450409871"/>
    <n v="0.78039858051894595"/>
    <n v="17.769217173959099"/>
    <n v="1333.3333333333301"/>
    <n v="5.5436183927803997"/>
    <n v="65.820989202955403"/>
    <n v="-9.0579710144927592"/>
    <n v="90.942028985507207"/>
    <n v="1.55770074210077E-2"/>
    <n v="3518661.9999999199"/>
    <n v="524280638"/>
    <d v="2007-12-26T00:00:00"/>
    <n v="26"/>
    <n v="2"/>
    <n v="360"/>
    <n v="52"/>
    <n v="0"/>
    <n v="0"/>
    <n v="0"/>
    <n v="0"/>
    <n v="0"/>
    <n v="0"/>
    <n v="0"/>
    <n v="2007"/>
    <n v="12"/>
    <n v="46.67"/>
    <n v="46.44"/>
    <n v="46.1"/>
    <n v="44.31"/>
    <n v="45.417999999999999"/>
    <n v="45.627499999999898"/>
    <n v="46.024399999999901"/>
    <n v="1497.66"/>
    <n v="1496.45"/>
    <n v="1454.98"/>
    <n v="13551.69"/>
    <n v="13550.04"/>
    <n v="13232.47"/>
    <n v="24.51"/>
  </r>
  <r>
    <x v="552"/>
    <n v="24.56"/>
    <n v="25.06"/>
    <n v="24.42"/>
    <n v="24.51"/>
    <n v="198881900"/>
    <n v="0.77165645478471201"/>
    <n v="24.866312909569402"/>
    <n v="21.7796870904305"/>
    <n v="24.56"/>
    <n v="24.54"/>
    <n v="23.94"/>
    <n v="22.61"/>
    <n v="24.57"/>
    <n v="24.131999999999898"/>
    <n v="23.58"/>
    <n v="23.323"/>
    <n v="22.3996"/>
    <n v="16.982500000000002"/>
    <n v="24.164424514205901"/>
    <n v="24.164424514205901"/>
    <n v="24.164424514205901"/>
    <n v="24.164424514205901"/>
    <n v="24.164424514205901"/>
    <n v="0.62928158666095801"/>
    <n v="0.53450307766008798"/>
    <n v="0.77037011048187798"/>
    <n v="18.582343050531598"/>
    <n v="1333.3333333333301"/>
    <n v="4.0322580645161397"/>
    <n v="65.205735017081494"/>
    <n v="-18.272425249169299"/>
    <n v="81.727574750830598"/>
    <n v="1.6365391163268499E-2"/>
    <n v="-9944094.99999943"/>
    <n v="449473094"/>
    <d v="2007-12-27T00:00:00"/>
    <n v="27"/>
    <n v="3"/>
    <n v="361"/>
    <n v="52"/>
    <n v="0"/>
    <n v="0"/>
    <n v="0"/>
    <n v="0"/>
    <n v="0"/>
    <n v="0"/>
    <n v="0"/>
    <n v="2007"/>
    <n v="12"/>
    <n v="46.11"/>
    <n v="46.67"/>
    <n v="46.44"/>
    <n v="44.3"/>
    <n v="45.43"/>
    <n v="45.646999999999899"/>
    <n v="46.007599999999897"/>
    <n v="1476.27"/>
    <n v="1497.66"/>
    <n v="1453"/>
    <n v="13359.61"/>
    <n v="13551.69"/>
    <n v="13207.27"/>
    <n v="24.67"/>
  </r>
  <r>
    <x v="553"/>
    <n v="24.76"/>
    <n v="24.88"/>
    <n v="24.3"/>
    <n v="24.67"/>
    <n v="174911800"/>
    <n v="0.81484192848763004"/>
    <n v="25.048683856975199"/>
    <n v="21.789316143024699"/>
    <n v="24.51"/>
    <n v="24.56"/>
    <n v="24.54"/>
    <n v="23.11"/>
    <n v="24.56"/>
    <n v="24.4439999999999"/>
    <n v="23.678999999999998"/>
    <n v="23.419"/>
    <n v="22.4664"/>
    <n v="17.050550000000001"/>
    <n v="24.3329496761373"/>
    <n v="24.3329496761373"/>
    <n v="24.3329496761373"/>
    <n v="24.3329496761373"/>
    <n v="24.3329496761373"/>
    <n v="0.662635582415248"/>
    <n v="0.56012957861112"/>
    <n v="0.75677224544745803"/>
    <n v="19.126187298638801"/>
    <n v="1333.3333333333301"/>
    <n v="4.1807432432432501"/>
    <n v="66.291568861111799"/>
    <n v="-12.9568106312291"/>
    <n v="87.043189368770797"/>
    <n v="1.64827280826178E-2"/>
    <n v="27985888"/>
    <n v="335830656"/>
    <d v="2007-12-28T00:00:00"/>
    <n v="28"/>
    <n v="4"/>
    <n v="362"/>
    <n v="52"/>
    <n v="0"/>
    <n v="0"/>
    <n v="0"/>
    <n v="0"/>
    <n v="0"/>
    <n v="0"/>
    <n v="0"/>
    <n v="2007"/>
    <n v="12"/>
    <n v="46.07"/>
    <n v="46.11"/>
    <n v="46.67"/>
    <n v="45.2"/>
    <n v="45.463000000000001"/>
    <n v="45.654999999999902"/>
    <n v="45.977799999999903"/>
    <n v="1478.49"/>
    <n v="1476.27"/>
    <n v="1460.12"/>
    <n v="13365.87"/>
    <n v="13359.61"/>
    <n v="13245.64"/>
    <n v="24.45"/>
  </r>
  <r>
    <x v="554"/>
    <n v="24.63"/>
    <n v="24.75"/>
    <n v="24.41"/>
    <n v="24.45"/>
    <n v="134833300"/>
    <n v="0.81509508647788498"/>
    <n v="25.1471901729557"/>
    <n v="21.8868098270442"/>
    <n v="24.67"/>
    <n v="24.51"/>
    <n v="24.56"/>
    <n v="23.94"/>
    <n v="24.76"/>
    <n v="24.5459999999999"/>
    <n v="23.774000000000001"/>
    <n v="23.516999999999999"/>
    <n v="22.527000000000001"/>
    <n v="17.1175"/>
    <n v="24.371966450758201"/>
    <n v="24.371966450758201"/>
    <n v="24.371966450758201"/>
    <n v="24.371966450758201"/>
    <n v="24.371966450758201"/>
    <n v="0.66366637017242103"/>
    <n v="0.58083693692338001"/>
    <n v="0.72700279934406797"/>
    <n v="19.631185529023998"/>
    <n v="1333.3333333333301"/>
    <n v="4.0425531914893504"/>
    <n v="63.363493806366399"/>
    <n v="-20.265780730896999"/>
    <n v="79.734219269102994"/>
    <n v="1.2874851107008501E-2"/>
    <n v="-29663326.000000302"/>
    <n v="264273268"/>
    <d v="2007-12-31T00:00:00"/>
    <n v="31"/>
    <n v="0"/>
    <n v="365"/>
    <n v="1"/>
    <n v="1"/>
    <n v="0"/>
    <n v="1"/>
    <n v="0"/>
    <n v="1"/>
    <n v="0"/>
    <n v="0"/>
    <n v="2007"/>
    <n v="12"/>
    <n v="45.54"/>
    <n v="46.07"/>
    <n v="46.11"/>
    <n v="46.1"/>
    <n v="45.49"/>
    <n v="45.653499999999902"/>
    <n v="45.933399999999899"/>
    <n v="1468.36"/>
    <n v="1478.49"/>
    <n v="1484.46"/>
    <n v="13264.82"/>
    <n v="13365.87"/>
    <n v="13450.65"/>
    <n v="24.05"/>
  </r>
  <r>
    <x v="555"/>
    <n v="24.6"/>
    <n v="24.72"/>
    <n v="23.77"/>
    <n v="24.05"/>
    <n v="269794700"/>
    <n v="0.74862312210334703"/>
    <n v="25.112746244206701"/>
    <n v="22.118253755793301"/>
    <n v="24.45"/>
    <n v="24.67"/>
    <n v="24.51"/>
    <n v="24.54"/>
    <n v="24.63"/>
    <n v="24.447999999999901"/>
    <n v="23.902999999999999"/>
    <n v="23.615500000000001"/>
    <n v="22.587199999999999"/>
    <n v="17.1815"/>
    <n v="24.264644300505399"/>
    <n v="24.264644300505399"/>
    <n v="24.264644300505399"/>
    <n v="24.264644300505399"/>
    <n v="24.264644300505399"/>
    <n v="0.62500198599160495"/>
    <n v="0.589669946737025"/>
    <n v="0.742931170819492"/>
    <n v="18.9819905124447"/>
    <n v="1333.3333333333301"/>
    <n v="5.6678383128295202"/>
    <n v="58.319658753431199"/>
    <n v="-33.554817275747403"/>
    <n v="66.445182724252504"/>
    <n v="8.8717408780976705E-3"/>
    <n v="-107917879.999999"/>
    <n v="531495559"/>
    <d v="2008-01-02T00:00:00"/>
    <n v="2"/>
    <n v="2"/>
    <n v="2"/>
    <n v="1"/>
    <n v="0"/>
    <n v="0"/>
    <n v="0"/>
    <n v="0"/>
    <n v="0"/>
    <n v="0"/>
    <n v="1"/>
    <n v="2008"/>
    <n v="1"/>
    <n v="44.82"/>
    <n v="45.54"/>
    <n v="46.07"/>
    <n v="46.44"/>
    <n v="45.555999999999997"/>
    <n v="45.634999999999899"/>
    <n v="45.898399999999903"/>
    <n v="1447.16"/>
    <n v="1468.36"/>
    <n v="1496.45"/>
    <n v="13043.96"/>
    <n v="13264.82"/>
    <n v="13550.04"/>
    <n v="24.06"/>
  </r>
  <r>
    <x v="556"/>
    <n v="24.12"/>
    <n v="24.37"/>
    <n v="23.79"/>
    <n v="24.06"/>
    <n v="210516600"/>
    <n v="0.67548247863861399"/>
    <n v="25.0594649572772"/>
    <n v="22.357535042722699"/>
    <n v="24.05"/>
    <n v="24.45"/>
    <n v="24.67"/>
    <n v="24.56"/>
    <n v="24.6"/>
    <n v="24.3479999999999"/>
    <n v="24.05"/>
    <n v="23.708500000000001"/>
    <n v="22.638000000000002"/>
    <n v="17.245349999999998"/>
    <n v="24.196429533670301"/>
    <n v="24.196429533670301"/>
    <n v="24.196429533670301"/>
    <n v="24.196429533670301"/>
    <n v="24.196429533670301"/>
    <n v="0.58838456834576203"/>
    <n v="0.58941287105877305"/>
    <n v="0.73129323004667102"/>
    <n v="18.379166568478201"/>
    <n v="1333.3333333333301"/>
    <n v="6.5073041168658596"/>
    <n v="58.408793691795701"/>
    <n v="-33.222591362126202"/>
    <n v="66.777408637873705"/>
    <n v="8.8192841044269794E-3"/>
    <n v="2105165.99999958"/>
    <n v="391560875.99999899"/>
    <d v="2008-01-03T00:00:00"/>
    <n v="3"/>
    <n v="3"/>
    <n v="3"/>
    <n v="1"/>
    <n v="0"/>
    <n v="0"/>
    <n v="0"/>
    <n v="0"/>
    <n v="0"/>
    <n v="0"/>
    <n v="1"/>
    <n v="2008"/>
    <n v="1"/>
    <n v="45"/>
    <n v="44.82"/>
    <n v="45.54"/>
    <n v="46.67"/>
    <n v="45.625"/>
    <n v="45.634999999999899"/>
    <n v="45.855799999999903"/>
    <n v="1447.16"/>
    <n v="1447.16"/>
    <n v="1497.66"/>
    <n v="13056.72"/>
    <n v="13043.96"/>
    <n v="13551.69"/>
    <n v="22.23"/>
  </r>
  <r>
    <x v="557"/>
    <n v="23.63"/>
    <n v="23.83"/>
    <n v="22.08"/>
    <n v="22.23"/>
    <n v="363958000"/>
    <n v="0.73194405883479496"/>
    <n v="25.138888117669602"/>
    <n v="22.2111118823304"/>
    <n v="24.06"/>
    <n v="24.05"/>
    <n v="24.45"/>
    <n v="24.51"/>
    <n v="24.12"/>
    <n v="23.8919999999999"/>
    <n v="24.012"/>
    <n v="23.675000000000001"/>
    <n v="22.623000000000001"/>
    <n v="17.298549999999999"/>
    <n v="23.5409530224468"/>
    <n v="23.5409530224468"/>
    <n v="23.5409530224468"/>
    <n v="23.5409530224468"/>
    <n v="23.5409530224468"/>
    <n v="0.407007565137817"/>
    <n v="0.55293180987458201"/>
    <n v="0.82048657075762299"/>
    <n v="18.505654123155399"/>
    <n v="1333.3333333333301"/>
    <n v="-1.6806722689075499"/>
    <n v="41.0908141616164"/>
    <n v="-94.0199335548172"/>
    <n v="5.9800664451827101"/>
    <n v="3.3139949317266097E-2"/>
    <n v="-666043139.99999905"/>
    <n v="-243851859.99999899"/>
    <d v="2008-01-04T00:00:00"/>
    <n v="4"/>
    <n v="4"/>
    <n v="4"/>
    <n v="1"/>
    <n v="0"/>
    <n v="0"/>
    <n v="0"/>
    <n v="0"/>
    <n v="0"/>
    <n v="0"/>
    <n v="1"/>
    <n v="2008"/>
    <n v="1"/>
    <n v="43.03"/>
    <n v="45"/>
    <n v="44.82"/>
    <n v="46.11"/>
    <n v="45.497999999999998"/>
    <n v="45.495999999999903"/>
    <n v="45.753999999999898"/>
    <n v="1411.63"/>
    <n v="1447.16"/>
    <n v="1476.27"/>
    <n v="12800.18"/>
    <n v="13056.72"/>
    <n v="13359.61"/>
    <n v="21.93"/>
  </r>
  <r>
    <x v="558"/>
    <n v="22.38"/>
    <n v="22.67"/>
    <n v="21.01"/>
    <n v="21.93"/>
    <n v="518048300"/>
    <n v="0.82901272925302605"/>
    <n v="25.257025458506"/>
    <n v="21.940974541493901"/>
    <n v="22.23"/>
    <n v="24.06"/>
    <n v="24.05"/>
    <n v="24.67"/>
    <n v="23.63"/>
    <n v="23.343999999999902"/>
    <n v="23.893999999999998"/>
    <n v="23.599"/>
    <n v="22.602599999999999"/>
    <n v="17.350200000000001"/>
    <n v="23.0039686816312"/>
    <n v="23.0039686816312"/>
    <n v="23.0039686816312"/>
    <n v="23.0039686816312"/>
    <n v="23.0039686816312"/>
    <n v="0.23633318866278299"/>
    <n v="0.48961208563222203"/>
    <n v="0.88045181570350695"/>
    <n v="19.522054157132398"/>
    <n v="1333.3333333333301"/>
    <n v="-5.1060147122457797"/>
    <n v="39.046910103241402"/>
    <n v="-77.283950617283907"/>
    <n v="22.716049382716001"/>
    <n v="3.03986869764763E-2"/>
    <n v="-155414490"/>
    <n v="-787433415.99999905"/>
    <d v="2008-01-07T00:00:00"/>
    <n v="7"/>
    <n v="0"/>
    <n v="7"/>
    <n v="2"/>
    <n v="0"/>
    <n v="0"/>
    <n v="0"/>
    <n v="0"/>
    <n v="0"/>
    <n v="0"/>
    <n v="1"/>
    <n v="2008"/>
    <n v="1"/>
    <n v="42.82"/>
    <n v="43.03"/>
    <n v="45"/>
    <n v="46.07"/>
    <n v="45.26"/>
    <n v="45.313999999999901"/>
    <n v="45.655399999999901"/>
    <n v="1416.18"/>
    <n v="1411.63"/>
    <n v="1478.49"/>
    <n v="12827.49"/>
    <n v="12800.18"/>
    <n v="13365.87"/>
    <n v="21.14"/>
  </r>
  <r>
    <x v="559"/>
    <n v="22.24"/>
    <n v="22.52"/>
    <n v="21.08"/>
    <n v="21.14"/>
    <n v="380954000"/>
    <n v="0.98797120669761695"/>
    <n v="25.432442413395201"/>
    <n v="21.4805575866047"/>
    <n v="21.93"/>
    <n v="22.23"/>
    <n v="24.06"/>
    <n v="24.45"/>
    <n v="22.38"/>
    <n v="22.681999999999899"/>
    <n v="23.614000000000001"/>
    <n v="23.456499999999998"/>
    <n v="22.574200000000001"/>
    <n v="17.398199999999999"/>
    <n v="22.3826457877541"/>
    <n v="22.3826457877541"/>
    <n v="22.3826457877541"/>
    <n v="22.3826457877541"/>
    <n v="22.3826457877541"/>
    <n v="3.6900749103562398E-2"/>
    <n v="0.39906981832649002"/>
    <n v="0.92041954315325702"/>
    <n v="20.465854188682499"/>
    <n v="1333.3333333333301"/>
    <n v="-11.695906432748499"/>
    <n v="34.219833686966702"/>
    <n v="-96.790123456790099"/>
    <n v="3.2098765432098499"/>
    <n v="2.9694281885396499E-2"/>
    <n v="-300953659.99999899"/>
    <n v="-1085718899.99999"/>
    <d v="2008-01-08T00:00:00"/>
    <n v="8"/>
    <n v="1"/>
    <n v="8"/>
    <n v="2"/>
    <n v="0"/>
    <n v="0"/>
    <n v="0"/>
    <n v="0"/>
    <n v="0"/>
    <n v="0"/>
    <n v="1"/>
    <n v="2008"/>
    <n v="1"/>
    <n v="41.71"/>
    <n v="42.82"/>
    <n v="43.03"/>
    <n v="45.54"/>
    <n v="44.820999999999998"/>
    <n v="45.075999999999901"/>
    <n v="45.547399999999897"/>
    <n v="1390.19"/>
    <n v="1416.18"/>
    <n v="1468.36"/>
    <n v="12589.07"/>
    <n v="12827.49"/>
    <n v="13264.82"/>
    <n v="22.15"/>
  </r>
  <r>
    <x v="560"/>
    <n v="21.15"/>
    <n v="22.16"/>
    <n v="20.78"/>
    <n v="22.15"/>
    <n v="453470500"/>
    <n v="1.0214359088018401"/>
    <n v="25.408371817603701"/>
    <n v="21.322628182396301"/>
    <n v="21.14"/>
    <n v="21.93"/>
    <n v="22.23"/>
    <n v="24.05"/>
    <n v="22.24"/>
    <n v="22.3019999999999"/>
    <n v="23.375"/>
    <n v="23.365500000000001"/>
    <n v="22.561199999999999"/>
    <n v="17.4498"/>
    <n v="22.305097191836101"/>
    <n v="22.305097191836101"/>
    <n v="22.305097191836101"/>
    <n v="22.305097191836101"/>
    <n v="22.305097191836101"/>
    <n v="-3.9200458518088503E-2"/>
    <n v="0.311415762957574"/>
    <n v="0.95324671864231003"/>
    <n v="21.5764726709907"/>
    <n v="1333.3333333333301"/>
    <n v="-9.7392013039934806"/>
    <n v="43.787563024644498"/>
    <n v="-67.990654205607498"/>
    <n v="32.009345794392402"/>
    <n v="4.5689143635677699E-2"/>
    <n v="458005204.99999899"/>
    <n v="-825316310"/>
    <d v="2008-01-09T00:00:00"/>
    <n v="9"/>
    <n v="2"/>
    <n v="9"/>
    <n v="2"/>
    <n v="0"/>
    <n v="0"/>
    <n v="0"/>
    <n v="0"/>
    <n v="0"/>
    <n v="0"/>
    <n v="1"/>
    <n v="2008"/>
    <n v="1"/>
    <n v="42.6"/>
    <n v="41.71"/>
    <n v="42.82"/>
    <n v="44.82"/>
    <n v="44.436999999999998"/>
    <n v="44.872999999999898"/>
    <n v="45.441599999999902"/>
    <n v="1409.13"/>
    <n v="1390.19"/>
    <n v="1447.16"/>
    <n v="12735.31"/>
    <n v="12589.07"/>
    <n v="13043.96"/>
    <n v="21.98"/>
  </r>
  <r>
    <x v="561"/>
    <n v="21.92"/>
    <n v="22.34"/>
    <n v="21.65"/>
    <n v="21.98"/>
    <n v="370743800"/>
    <n v="1.0674756252611499"/>
    <n v="25.435951250522301"/>
    <n v="21.1660487494776"/>
    <n v="22.15"/>
    <n v="21.14"/>
    <n v="21.93"/>
    <n v="24.06"/>
    <n v="21.15"/>
    <n v="21.8859999999999"/>
    <n v="23.117000000000001"/>
    <n v="23.300999999999998"/>
    <n v="22.543800000000001"/>
    <n v="17.500800000000002"/>
    <n v="22.196731461224001"/>
    <n v="22.196731461224001"/>
    <n v="22.196731461224001"/>
    <n v="22.196731461224001"/>
    <n v="22.196731461224001"/>
    <n v="-0.111938436472165"/>
    <n v="0.226744923071626"/>
    <n v="0.93444338159643103"/>
    <n v="22.311065301381898"/>
    <n v="1333.3333333333301"/>
    <n v="-10.504885993485299"/>
    <n v="42.662763489097898"/>
    <n v="-71.962616822429894"/>
    <n v="28.03738317757"/>
    <n v="4.51253423561725E-2"/>
    <n v="-63026445.9999993"/>
    <n v="-478259501.99999899"/>
    <d v="2008-01-10T00:00:00"/>
    <n v="10"/>
    <n v="3"/>
    <n v="10"/>
    <n v="2"/>
    <n v="0"/>
    <n v="0"/>
    <n v="0"/>
    <n v="0"/>
    <n v="0"/>
    <n v="0"/>
    <n v="1"/>
    <n v="2008"/>
    <n v="1"/>
    <n v="42.66"/>
    <n v="42.6"/>
    <n v="41.71"/>
    <n v="45"/>
    <n v="44.036000000000001"/>
    <n v="44.726999999999897"/>
    <n v="45.332999999999899"/>
    <n v="1420.33"/>
    <n v="1409.13"/>
    <n v="1447.16"/>
    <n v="12853.09"/>
    <n v="12735.31"/>
    <n v="13056.72"/>
    <n v="21.32"/>
  </r>
  <r>
    <x v="562"/>
    <n v="21.73"/>
    <n v="21.96"/>
    <n v="20.99"/>
    <n v="21.32"/>
    <n v="308071400"/>
    <n v="1.1529591219303801"/>
    <n v="25.494918243860699"/>
    <n v="20.883081756139202"/>
    <n v="21.98"/>
    <n v="22.15"/>
    <n v="21.14"/>
    <n v="22.23"/>
    <n v="21.92"/>
    <n v="21.703999999999901"/>
    <n v="22.797999999999998"/>
    <n v="23.189"/>
    <n v="22.508600000000001"/>
    <n v="17.549849999999999"/>
    <n v="21.904487640816001"/>
    <n v="21.904487640816001"/>
    <n v="21.904487640816001"/>
    <n v="21.904487640816001"/>
    <n v="21.904487640816001"/>
    <n v="-0.220300801690065"/>
    <n v="0.13733577811928799"/>
    <n v="0.93841171148239999"/>
    <n v="23.516947913306101"/>
    <n v="1333.3333333333301"/>
    <n v="-13.0150958792329"/>
    <n v="38.5251631650045"/>
    <n v="-87.383177570093395"/>
    <n v="12.616822429906501"/>
    <n v="3.3210749393005001E-2"/>
    <n v="-203327124"/>
    <n v="-690079935.99999905"/>
    <d v="2008-01-11T00:00:00"/>
    <n v="11"/>
    <n v="4"/>
    <n v="11"/>
    <n v="2"/>
    <n v="0"/>
    <n v="0"/>
    <n v="0"/>
    <n v="0"/>
    <n v="0"/>
    <n v="0"/>
    <n v="1"/>
    <n v="2008"/>
    <n v="1"/>
    <n v="41.83"/>
    <n v="42.66"/>
    <n v="42.6"/>
    <n v="43.03"/>
    <n v="43.607999999999997"/>
    <n v="44.518999999999899"/>
    <n v="45.205799999999897"/>
    <n v="1401.02"/>
    <n v="1420.33"/>
    <n v="1411.63"/>
    <n v="12606.3"/>
    <n v="12853.09"/>
    <n v="12800.18"/>
    <n v="22.07"/>
  </r>
  <r>
    <x v="563"/>
    <n v="21.91"/>
    <n v="22.15"/>
    <n v="21.62"/>
    <n v="22.07"/>
    <n v="275112600"/>
    <n v="1.17290586062783"/>
    <n v="25.4543117212556"/>
    <n v="20.762688278744299"/>
    <n v="21.32"/>
    <n v="21.98"/>
    <n v="22.15"/>
    <n v="21.93"/>
    <n v="21.73"/>
    <n v="21.7319999999999"/>
    <n v="22.538"/>
    <n v="23.108499999999999"/>
    <n v="22.481000000000002"/>
    <n v="17.602350000000001"/>
    <n v="21.959658427210702"/>
    <n v="21.959658427210702"/>
    <n v="21.959658427210702"/>
    <n v="21.959658427210702"/>
    <n v="21.959658427210702"/>
    <n v="-0.24286048040277899"/>
    <n v="6.1296526414874701E-2"/>
    <n v="0.93066801780508601"/>
    <n v="24.315702573250501"/>
    <n v="1333.3333333333301"/>
    <n v="-10.5391163356303"/>
    <n v="45.047309321240697"/>
    <n v="-69.859813084112105"/>
    <n v="30.140186915887799"/>
    <n v="3.7951746214594503E-2"/>
    <n v="206334450"/>
    <n v="-442931285.99999899"/>
    <d v="2008-01-14T00:00:00"/>
    <n v="14"/>
    <n v="0"/>
    <n v="14"/>
    <n v="3"/>
    <n v="0"/>
    <n v="0"/>
    <n v="0"/>
    <n v="0"/>
    <n v="0"/>
    <n v="0"/>
    <n v="1"/>
    <n v="2008"/>
    <n v="1"/>
    <n v="42.56"/>
    <n v="41.83"/>
    <n v="42.66"/>
    <n v="42.82"/>
    <n v="43.256999999999998"/>
    <n v="44.3599999999999"/>
    <n v="45.0795999999999"/>
    <n v="1416.25"/>
    <n v="1401.02"/>
    <n v="1416.18"/>
    <n v="12778.15"/>
    <n v="12606.3"/>
    <n v="12827.49"/>
    <n v="20.87"/>
  </r>
  <r>
    <x v="564"/>
    <n v="21.94"/>
    <n v="22.12"/>
    <n v="20.329999999999998"/>
    <n v="20.87"/>
    <n v="585819500"/>
    <n v="1.2701060875708701"/>
    <n v="25.517212175141701"/>
    <n v="20.4367878248582"/>
    <n v="22.07"/>
    <n v="21.32"/>
    <n v="21.98"/>
    <n v="21.14"/>
    <n v="21.91"/>
    <n v="21.677999999999901"/>
    <n v="22.18"/>
    <n v="22.977"/>
    <n v="22.435600000000001"/>
    <n v="17.649349999999998"/>
    <n v="21.5964389514738"/>
    <n v="21.5964389514738"/>
    <n v="21.5964389514738"/>
    <n v="21.5964389514738"/>
    <n v="21.5964389514738"/>
    <n v="-0.353494297281365"/>
    <n v="-2.1661638324373199E-2"/>
    <n v="0.99204887367615102"/>
    <n v="25.9481914338363"/>
    <n v="1333.3333333333301"/>
    <n v="-14.642126789365999"/>
    <n v="38.085020956220703"/>
    <n v="-88.583509513742001"/>
    <n v="11.416490486257899"/>
    <n v="4.3070862663167099E-2"/>
    <n v="-702983399.99999905"/>
    <n v="-1540705284.99999"/>
    <d v="2008-01-15T00:00:00"/>
    <n v="15"/>
    <n v="1"/>
    <n v="15"/>
    <n v="3"/>
    <n v="0"/>
    <n v="0"/>
    <n v="0"/>
    <n v="0"/>
    <n v="0"/>
    <n v="0"/>
    <n v="1"/>
    <n v="2008"/>
    <n v="1"/>
    <n v="41.38"/>
    <n v="42.56"/>
    <n v="41.83"/>
    <n v="41.71"/>
    <n v="42.841000000000001"/>
    <n v="44.165499999999902"/>
    <n v="44.947999999999901"/>
    <n v="1380.95"/>
    <n v="1416.25"/>
    <n v="1390.19"/>
    <n v="12501.11"/>
    <n v="12778.15"/>
    <n v="12589.07"/>
    <n v="19.71"/>
  </r>
  <r>
    <x v="565"/>
    <n v="20.399999999999999"/>
    <n v="20.86"/>
    <n v="19.34"/>
    <n v="19.71"/>
    <n v="553461300"/>
    <n v="1.46559301811151"/>
    <n v="25.755686036223"/>
    <n v="19.893313963776901"/>
    <n v="20.87"/>
    <n v="22.07"/>
    <n v="21.32"/>
    <n v="22.15"/>
    <n v="21.94"/>
    <n v="21.189999999999898"/>
    <n v="21.745999999999999"/>
    <n v="22.8245"/>
    <n v="22.366"/>
    <n v="17.690100000000001"/>
    <n v="20.967625967649202"/>
    <n v="20.967625967649202"/>
    <n v="20.967625967649202"/>
    <n v="20.967625967649202"/>
    <n v="20.967625967649202"/>
    <n v="-0.52868040113460402"/>
    <n v="-0.123065390886419"/>
    <n v="1.03047395412785"/>
    <n v="27.9784915786631"/>
    <n v="1333.3333333333301"/>
    <n v="-18.045738045737998"/>
    <n v="32.806581375680899"/>
    <n v="-93.531468531468505"/>
    <n v="6.4685314685314799"/>
    <n v="3.7793864739559903E-2"/>
    <n v="-642015108"/>
    <n v="-1688056965"/>
    <d v="2008-01-16T00:00:00"/>
    <n v="16"/>
    <n v="2"/>
    <n v="16"/>
    <n v="3"/>
    <n v="0"/>
    <n v="0"/>
    <n v="0"/>
    <n v="0"/>
    <n v="0"/>
    <n v="0"/>
    <n v="1"/>
    <n v="2008"/>
    <n v="1"/>
    <n v="40.94"/>
    <n v="41.38"/>
    <n v="42.56"/>
    <n v="42.6"/>
    <n v="42.453000000000003"/>
    <n v="44.004499999999901"/>
    <n v="44.800199999999897"/>
    <n v="1373.2"/>
    <n v="1380.95"/>
    <n v="1409.13"/>
    <n v="12466.16"/>
    <n v="12501.11"/>
    <n v="12735.31"/>
    <n v="19.86"/>
  </r>
  <r>
    <x v="566"/>
    <n v="19.940000000000001"/>
    <n v="20.41"/>
    <n v="19.559999999999999"/>
    <n v="19.86"/>
    <n v="439464900"/>
    <n v="1.6087248955225499"/>
    <n v="25.9054497910451"/>
    <n v="19.470550208954901"/>
    <n v="19.71"/>
    <n v="20.87"/>
    <n v="22.07"/>
    <n v="21.98"/>
    <n v="20.399999999999999"/>
    <n v="20.765999999999899"/>
    <n v="21.326000000000001"/>
    <n v="22.687999999999999"/>
    <n v="22.303599999999999"/>
    <n v="17.73105"/>
    <n v="20.598417311766099"/>
    <n v="20.598417311766099"/>
    <n v="20.598417311766099"/>
    <n v="20.598417311766099"/>
    <n v="20.598417311766099"/>
    <n v="-0.64794381126309997"/>
    <n v="-0.22804107496175499"/>
    <n v="1.0175829574044299"/>
    <n v="29.8637702845738"/>
    <n v="1333.3333333333301"/>
    <n v="-17.456359102244299"/>
    <n v="34.078893878852398"/>
    <n v="-90.613718411552298"/>
    <n v="9.3862815884476394"/>
    <n v="3.9854413308399797E-2"/>
    <n v="65919734.9999993"/>
    <n v="-1199739177"/>
    <d v="2008-01-17T00:00:00"/>
    <n v="17"/>
    <n v="3"/>
    <n v="17"/>
    <n v="3"/>
    <n v="0"/>
    <n v="0"/>
    <n v="0"/>
    <n v="0"/>
    <n v="0"/>
    <n v="0"/>
    <n v="1"/>
    <n v="2008"/>
    <n v="1"/>
    <n v="40.369999999999997"/>
    <n v="40.94"/>
    <n v="41.38"/>
    <n v="42.66"/>
    <n v="41.99"/>
    <n v="43.807499999999898"/>
    <n v="44.647199999999899"/>
    <n v="1333.25"/>
    <n v="1373.2"/>
    <n v="1420.33"/>
    <n v="12159.21"/>
    <n v="12466.16"/>
    <n v="12853.09"/>
    <n v="19.920000000000002"/>
  </r>
  <r>
    <x v="567"/>
    <n v="19.96"/>
    <n v="20.46"/>
    <n v="19.7"/>
    <n v="19.920000000000002"/>
    <n v="431085900"/>
    <n v="1.72391621178742"/>
    <n v="26.001332423574802"/>
    <n v="19.105667576425098"/>
    <n v="19.86"/>
    <n v="19.71"/>
    <n v="20.87"/>
    <n v="21.32"/>
    <n v="19.940000000000001"/>
    <n v="20.485999999999901"/>
    <n v="21.094999999999999"/>
    <n v="22.5535"/>
    <n v="22.228400000000001"/>
    <n v="17.772449999999999"/>
    <n v="20.372278207844001"/>
    <n v="20.372278207844001"/>
    <n v="20.372278207844001"/>
    <n v="20.372278207844001"/>
    <n v="20.372278207844001"/>
    <n v="-0.729213505110063"/>
    <n v="-0.32827556099141703"/>
    <n v="0.99918417473269105"/>
    <n v="31.527036912143799"/>
    <n v="1333.3333333333301"/>
    <n v="-10.391363022941899"/>
    <n v="34.612238844367297"/>
    <n v="-89.279112754158902"/>
    <n v="10.720887245841"/>
    <n v="4.0396105382763003E-2"/>
    <n v="25865154.000000902"/>
    <n v="-1159621070.99999"/>
    <d v="2008-01-18T00:00:00"/>
    <n v="18"/>
    <n v="4"/>
    <n v="18"/>
    <n v="3"/>
    <n v="0"/>
    <n v="0"/>
    <n v="0"/>
    <n v="0"/>
    <n v="0"/>
    <n v="0"/>
    <n v="1"/>
    <n v="2008"/>
    <n v="1"/>
    <n v="40.32"/>
    <n v="40.369999999999997"/>
    <n v="40.94"/>
    <n v="41.83"/>
    <n v="41.719000000000001"/>
    <n v="43.6084999999999"/>
    <n v="44.482399999999899"/>
    <n v="1325.19"/>
    <n v="1333.25"/>
    <n v="1401.02"/>
    <n v="12099.3"/>
    <n v="12159.21"/>
    <n v="12606.3"/>
    <n v="19.21"/>
  </r>
  <r>
    <x v="568"/>
    <n v="18.28"/>
    <n v="19.75"/>
    <n v="18.02"/>
    <n v="19.21"/>
    <n v="608688500"/>
    <n v="1.8718785245113101"/>
    <n v="26.102257049022601"/>
    <n v="18.614742950977298"/>
    <n v="19.920000000000002"/>
    <n v="19.86"/>
    <n v="19.71"/>
    <n v="22.07"/>
    <n v="19.96"/>
    <n v="19.913999999999898"/>
    <n v="20.823"/>
    <n v="22.358499999999999"/>
    <n v="22.1526"/>
    <n v="17.81005"/>
    <n v="19.984852138562701"/>
    <n v="19.984852138562701"/>
    <n v="19.984852138562701"/>
    <n v="19.984852138562701"/>
    <n v="19.984852138562701"/>
    <n v="-0.84121439339346404"/>
    <n v="-0.43086332747182599"/>
    <n v="1.06352816225178"/>
    <n v="33.817036885147203"/>
    <n v="1333.3333333333301"/>
    <n v="-12.4031007751937"/>
    <n v="31.377131244123198"/>
    <n v="-82.238805970149201"/>
    <n v="17.761194029850699"/>
    <n v="3.0577897598636199E-2"/>
    <n v="-432168835"/>
    <n v="-2373885149.99999"/>
    <d v="2008-01-22T00:00:00"/>
    <n v="22"/>
    <n v="1"/>
    <n v="22"/>
    <n v="4"/>
    <n v="0"/>
    <n v="0"/>
    <n v="0"/>
    <n v="0"/>
    <n v="0"/>
    <n v="0"/>
    <n v="1"/>
    <n v="2008"/>
    <n v="1"/>
    <n v="39.28"/>
    <n v="40.32"/>
    <n v="40.369999999999997"/>
    <n v="42.56"/>
    <n v="41.365000000000002"/>
    <n v="43.312499999999901"/>
    <n v="44.3203999999999"/>
    <n v="1310.5"/>
    <n v="1325.19"/>
    <n v="1416.25"/>
    <n v="11971.19"/>
    <n v="12099.3"/>
    <n v="12778.15"/>
    <n v="17.170000000000002"/>
  </r>
  <r>
    <x v="569"/>
    <n v="16.809999999999999"/>
    <n v="17.28"/>
    <n v="15.57"/>
    <n v="17.170000000000002"/>
    <n v="843242400"/>
    <n v="2.1606821534925902"/>
    <n v="26.341364306985199"/>
    <n v="17.698635693014801"/>
    <n v="19.21"/>
    <n v="19.920000000000002"/>
    <n v="19.86"/>
    <n v="20.87"/>
    <n v="18.28"/>
    <n v="19.1739999999999"/>
    <n v="20.425999999999998"/>
    <n v="22.02"/>
    <n v="22.062799999999999"/>
    <n v="17.838100000000001"/>
    <n v="19.0465680923751"/>
    <n v="19.0465680923751"/>
    <n v="19.0465680923751"/>
    <n v="19.0465680923751"/>
    <n v="19.0465680923751"/>
    <n v="-1.08211293101273"/>
    <n v="-0.56111324818000696"/>
    <n v="1.24756186494808"/>
    <n v="36.6176152542293"/>
    <n v="1333.3333333333301"/>
    <n v="-18.7795648060548"/>
    <n v="24.338234287647801"/>
    <n v="-81.818181818181799"/>
    <n v="18.181818181818102"/>
    <n v="4.6707015794317998E-2"/>
    <n v="-1720214495.99999"/>
    <n v="-5708751048"/>
    <d v="2008-01-23T00:00:00"/>
    <n v="23"/>
    <n v="2"/>
    <n v="23"/>
    <n v="4"/>
    <n v="0"/>
    <n v="0"/>
    <n v="0"/>
    <n v="0"/>
    <n v="0"/>
    <n v="0"/>
    <n v="1"/>
    <n v="2008"/>
    <n v="1"/>
    <n v="39.130000000000003"/>
    <n v="39.28"/>
    <n v="40.32"/>
    <n v="41.38"/>
    <n v="41.106999999999999"/>
    <n v="42.963999999999899"/>
    <n v="44.184199999999898"/>
    <n v="1338.6"/>
    <n v="1310.5"/>
    <n v="1380.95"/>
    <n v="12270.17"/>
    <n v="11971.19"/>
    <n v="12501.11"/>
    <n v="16.739999999999998"/>
  </r>
  <r>
    <x v="570"/>
    <n v="17.28"/>
    <n v="17.37"/>
    <n v="16.3"/>
    <n v="16.739999999999998"/>
    <n v="501466700"/>
    <n v="2.37518309543547"/>
    <n v="26.380366190870902"/>
    <n v="16.879633809129"/>
    <n v="17.170000000000002"/>
    <n v="19.21"/>
    <n v="19.920000000000002"/>
    <n v="19.71"/>
    <n v="16.809999999999999"/>
    <n v="18.579999999999899"/>
    <n v="19.885000000000002"/>
    <n v="21.63"/>
    <n v="21.9894"/>
    <n v="17.863600000000002"/>
    <n v="18.277712061583401"/>
    <n v="18.277712061583401"/>
    <n v="18.277712061583401"/>
    <n v="18.277712061583401"/>
    <n v="18.277712061583401"/>
    <n v="-1.29282132452055"/>
    <n v="-0.70745486344811703"/>
    <n v="1.23487887459465"/>
    <n v="39.092711122277002"/>
    <n v="1333.3333333333301"/>
    <n v="-24.424379232505601"/>
    <n v="23.1589120231124"/>
    <n v="-85.8353510895884"/>
    <n v="14.1646489104116"/>
    <n v="4.5714215693520202E-2"/>
    <n v="-215630681.00000101"/>
    <n v="-3911440260"/>
    <d v="2008-01-24T00:00:00"/>
    <n v="24"/>
    <n v="3"/>
    <n v="24"/>
    <n v="4"/>
    <n v="0"/>
    <n v="0"/>
    <n v="0"/>
    <n v="0"/>
    <n v="0"/>
    <n v="0"/>
    <n v="1"/>
    <n v="2008"/>
    <n v="1"/>
    <n v="39.93"/>
    <n v="39.130000000000003"/>
    <n v="39.28"/>
    <n v="40.94"/>
    <n v="40.840000000000003"/>
    <n v="42.638499999999901"/>
    <n v="44.0947999999999"/>
    <n v="1352.07"/>
    <n v="1338.6"/>
    <n v="1373.2"/>
    <n v="12378.61"/>
    <n v="12270.17"/>
    <n v="12466.16"/>
    <n v="16.05"/>
  </r>
  <r>
    <x v="571"/>
    <n v="17.16"/>
    <n v="17.170000000000002"/>
    <n v="16"/>
    <n v="16.05"/>
    <n v="388684800"/>
    <n v="2.5763999260494601"/>
    <n v="26.357299852098901"/>
    <n v="16.051700147900998"/>
    <n v="16.739999999999998"/>
    <n v="17.170000000000002"/>
    <n v="19.21"/>
    <n v="19.86"/>
    <n v="17.28"/>
    <n v="17.817999999999898"/>
    <n v="19.292000000000002"/>
    <n v="21.204499999999999"/>
    <n v="21.930799999999898"/>
    <n v="17.886700000000001"/>
    <n v="17.5351413743889"/>
    <n v="17.5351413743889"/>
    <n v="17.5351413743889"/>
    <n v="17.5351413743889"/>
    <n v="17.5351413743889"/>
    <n v="-1.49821597670451"/>
    <n v="-0.86560708609939596"/>
    <n v="1.2302446692664599"/>
    <n v="41.463158987287301"/>
    <n v="1333.3333333333301"/>
    <n v="-26.979071883530398"/>
    <n v="21.369527531496999"/>
    <n v="-93.239436619718305"/>
    <n v="6.76056338028169"/>
    <n v="4.0223009148652102E-2"/>
    <n v="-268192511.99999899"/>
    <n v="-3307707647.99999"/>
    <d v="2008-01-25T00:00:00"/>
    <n v="25"/>
    <n v="4"/>
    <n v="25"/>
    <n v="4"/>
    <n v="0"/>
    <n v="0"/>
    <n v="0"/>
    <n v="0"/>
    <n v="0"/>
    <n v="0"/>
    <n v="1"/>
    <n v="2008"/>
    <n v="1"/>
    <n v="39.11"/>
    <n v="39.93"/>
    <n v="39.130000000000003"/>
    <n v="40.369999999999997"/>
    <n v="40.484999999999999"/>
    <n v="42.260499999999901"/>
    <n v="44.011399999999902"/>
    <n v="1330.61"/>
    <n v="1352.07"/>
    <n v="1333.25"/>
    <n v="12207.17"/>
    <n v="12378.61"/>
    <n v="12159.21"/>
    <n v="16.05"/>
  </r>
  <r>
    <x v="572"/>
    <n v="15.82"/>
    <n v="16.440000000000001"/>
    <n v="15.61"/>
    <n v="16.05"/>
    <n v="368711000"/>
    <n v="2.6968095672675001"/>
    <n v="26.175119134534999"/>
    <n v="15.387880865464901"/>
    <n v="16.05"/>
    <n v="16.739999999999998"/>
    <n v="17.170000000000002"/>
    <n v="19.920000000000002"/>
    <n v="17.16"/>
    <n v="17.043999999999901"/>
    <n v="18.765000000000001"/>
    <n v="20.781500000000001"/>
    <n v="21.832199999999901"/>
    <n v="17.910049999999998"/>
    <n v="17.040094249592599"/>
    <n v="17.040094249592599"/>
    <n v="17.040094249592599"/>
    <n v="17.040094249592599"/>
    <n v="17.040094249592599"/>
    <n v="-1.64206402640186"/>
    <n v="-1.0208984741598901"/>
    <n v="1.2016557643188499"/>
    <n v="43.757169621634503"/>
    <n v="1333.3333333333301"/>
    <n v="-24.718574108818"/>
    <n v="21.369527531496999"/>
    <n v="-93.093525179856101"/>
    <n v="6.9064748201438899"/>
    <n v="3.9410595457602698E-2"/>
    <n v="0"/>
    <n v="-3119295060"/>
    <d v="2008-01-28T00:00:00"/>
    <n v="28"/>
    <n v="0"/>
    <n v="28"/>
    <n v="5"/>
    <n v="0"/>
    <n v="0"/>
    <n v="0"/>
    <n v="0"/>
    <n v="0"/>
    <n v="0"/>
    <n v="1"/>
    <n v="2008"/>
    <n v="1"/>
    <n v="39.409999999999997"/>
    <n v="39.11"/>
    <n v="39.93"/>
    <n v="40.32"/>
    <n v="40.243000000000002"/>
    <n v="41.9254999999999"/>
    <n v="43.898399999999903"/>
    <n v="1353.96"/>
    <n v="1330.61"/>
    <n v="1325.19"/>
    <n v="12383.89"/>
    <n v="12207.17"/>
    <n v="12099.3"/>
    <n v="16.239999999999998"/>
  </r>
  <r>
    <x v="573"/>
    <n v="16.190000000000001"/>
    <n v="16.39"/>
    <n v="15.93"/>
    <n v="16.239999999999998"/>
    <n v="274995700"/>
    <n v="2.7157862097084098"/>
    <n v="25.791572419416799"/>
    <n v="14.928427580583101"/>
    <n v="16.05"/>
    <n v="16.05"/>
    <n v="16.739999999999998"/>
    <n v="19.21"/>
    <n v="15.82"/>
    <n v="16.4499999999999"/>
    <n v="18.181999999999999"/>
    <n v="20.36"/>
    <n v="21.746799999999901"/>
    <n v="17.935549999999999"/>
    <n v="16.773396166394999"/>
    <n v="16.773396166394999"/>
    <n v="16.773396166394999"/>
    <n v="16.773396166394999"/>
    <n v="16.773396166394999"/>
    <n v="-1.7208958143254101"/>
    <n v="-1.1608979421929899"/>
    <n v="1.1486803525817899"/>
    <n v="45.887322353528397"/>
    <n v="1333.3333333333301"/>
    <n v="-26.415949252378802"/>
    <n v="23.263022189194899"/>
    <n v="-90.103397341211206"/>
    <n v="9.8966026587887406"/>
    <n v="4.63247231067462E-2"/>
    <n v="52249182.9999993"/>
    <n v="-2318213751"/>
    <d v="2008-01-29T00:00:00"/>
    <n v="29"/>
    <n v="1"/>
    <n v="29"/>
    <n v="5"/>
    <n v="0"/>
    <n v="0"/>
    <n v="0"/>
    <n v="0"/>
    <n v="0"/>
    <n v="0"/>
    <n v="1"/>
    <n v="2008"/>
    <n v="1"/>
    <n v="39.479999999999997"/>
    <n v="39.409999999999997"/>
    <n v="39.11"/>
    <n v="39.28"/>
    <n v="39.935000000000002"/>
    <n v="41.595999999999897"/>
    <n v="43.798399999999901"/>
    <n v="1362.3"/>
    <n v="1353.96"/>
    <n v="1310.5"/>
    <n v="12480.3"/>
    <n v="12383.89"/>
    <n v="11971.19"/>
    <n v="16.32"/>
  </r>
  <r>
    <x v="574"/>
    <n v="16.22"/>
    <n v="16.72"/>
    <n v="16.05"/>
    <n v="16.32"/>
    <n v="310762900"/>
    <n v="2.6795822042762398"/>
    <n v="25.3126644085525"/>
    <n v="14.5943355914475"/>
    <n v="16.239999999999998"/>
    <n v="16.05"/>
    <n v="16.05"/>
    <n v="17.170000000000002"/>
    <n v="16.190000000000001"/>
    <n v="16.279999999999902"/>
    <n v="17.727"/>
    <n v="19.953499999999998"/>
    <n v="21.667599999999901"/>
    <n v="17.960699999999999"/>
    <n v="16.622264110930001"/>
    <n v="16.622264110930001"/>
    <n v="16.622264110930001"/>
    <n v="16.622264110930001"/>
    <n v="16.622264110930001"/>
    <n v="-1.7566654964384401"/>
    <n v="-1.2800514530420799"/>
    <n v="1.11448889882595"/>
    <n v="47.319705662471598"/>
    <n v="1333.3333333333301"/>
    <n v="-21.801629132726401"/>
    <n v="24.091884661938298"/>
    <n v="-88.921713441654305"/>
    <n v="11.078286558345599"/>
    <n v="2.2363768459453402E-2"/>
    <n v="24861032.000000499"/>
    <n v="-2526502376.99999"/>
    <d v="2008-01-30T00:00:00"/>
    <n v="30"/>
    <n v="2"/>
    <n v="30"/>
    <n v="5"/>
    <n v="0"/>
    <n v="0"/>
    <n v="0"/>
    <n v="0"/>
    <n v="0"/>
    <n v="0"/>
    <n v="1"/>
    <n v="2008"/>
    <n v="1"/>
    <n v="39.450000000000003"/>
    <n v="39.479999999999997"/>
    <n v="39.409999999999997"/>
    <n v="39.130000000000003"/>
    <n v="39.741999999999997"/>
    <n v="41.2914999999999"/>
    <n v="43.702599999999897"/>
    <n v="1355.81"/>
    <n v="1362.3"/>
    <n v="1338.6"/>
    <n v="12442.83"/>
    <n v="12480.3"/>
    <n v="12270.17"/>
    <n v="16.71"/>
  </r>
  <r>
    <x v="575"/>
    <n v="15.98"/>
    <n v="16.87"/>
    <n v="15.97"/>
    <n v="16.71"/>
    <n v="336418600"/>
    <n v="2.5901458503945398"/>
    <n v="24.766791700789"/>
    <n v="14.406208299210901"/>
    <n v="16.32"/>
    <n v="16.239999999999998"/>
    <n v="16.05"/>
    <n v="16.739999999999998"/>
    <n v="16.22"/>
    <n v="16.273999999999901"/>
    <n v="17.427"/>
    <n v="19.586500000000001"/>
    <n v="21.590999999999902"/>
    <n v="17.988499999999998"/>
    <n v="16.651509407286699"/>
    <n v="16.651509407286699"/>
    <n v="16.651509407286699"/>
    <n v="16.651509407286699"/>
    <n v="16.651509407286699"/>
    <n v="-1.73356008502912"/>
    <n v="-1.37075317943949"/>
    <n v="1.09916826319552"/>
    <n v="48.399829017962396"/>
    <n v="1333.3333333333301"/>
    <n v="-15.220700152207"/>
    <n v="28.165412527792601"/>
    <n v="-82.674772036474096"/>
    <n v="17.325227963525801"/>
    <n v="2.4669760438041598E-2"/>
    <n v="131203254"/>
    <n v="-2469312524"/>
    <d v="2008-01-31T00:00:00"/>
    <n v="31"/>
    <n v="3"/>
    <n v="31"/>
    <n v="5"/>
    <n v="1"/>
    <n v="0"/>
    <n v="0"/>
    <n v="0"/>
    <n v="0"/>
    <n v="0"/>
    <n v="1"/>
    <n v="2008"/>
    <n v="1"/>
    <n v="40.119999999999997"/>
    <n v="39.450000000000003"/>
    <n v="39.479999999999997"/>
    <n v="39.93"/>
    <n v="39.659999999999997"/>
    <n v="41.0564999999999"/>
    <n v="43.611999999999902"/>
    <n v="1378.55"/>
    <n v="1355.81"/>
    <n v="1352.07"/>
    <n v="12650.36"/>
    <n v="12442.83"/>
    <n v="12378.61"/>
    <n v="16.510000000000002"/>
  </r>
  <r>
    <x v="576"/>
    <n v="16.82"/>
    <n v="16.86"/>
    <n v="16.32"/>
    <n v="16.510000000000002"/>
    <n v="252686000"/>
    <n v="2.45025004094646"/>
    <n v="24.1095000818929"/>
    <n v="14.308499918107"/>
    <n v="16.71"/>
    <n v="16.32"/>
    <n v="16.239999999999998"/>
    <n v="16.05"/>
    <n v="15.98"/>
    <n v="16.3659999999999"/>
    <n v="17.091999999999999"/>
    <n v="19.209"/>
    <n v="21.516399999999901"/>
    <n v="18.015250000000002"/>
    <n v="16.604339604857799"/>
    <n v="16.604339604857799"/>
    <n v="16.604339604857799"/>
    <n v="16.604339604857799"/>
    <n v="16.604339604857799"/>
    <n v="-1.7116563001924301"/>
    <n v="-1.4389338035900801"/>
    <n v="1.0592276729672701"/>
    <n v="49.402800705203802"/>
    <n v="1333.3333333333301"/>
    <n v="-16.868076535750198"/>
    <n v="27.354704302576899"/>
    <n v="-85.714285714285694"/>
    <n v="14.285714285714301"/>
    <n v="1.33611277207195E-2"/>
    <n v="-50537199.999999799"/>
    <n v="-1907779299.99999"/>
    <d v="2008-02-01T00:00:00"/>
    <n v="1"/>
    <n v="4"/>
    <n v="32"/>
    <n v="5"/>
    <n v="0"/>
    <n v="1"/>
    <n v="0"/>
    <n v="0"/>
    <n v="0"/>
    <n v="0"/>
    <n v="1"/>
    <n v="2008"/>
    <n v="2"/>
    <n v="40.53"/>
    <n v="40.119999999999997"/>
    <n v="39.450000000000003"/>
    <n v="39.11"/>
    <n v="39.676000000000002"/>
    <n v="40.832999999999899"/>
    <n v="43.5397999999999"/>
    <n v="1395.42"/>
    <n v="1378.55"/>
    <n v="1330.61"/>
    <n v="12743.19"/>
    <n v="12650.36"/>
    <n v="12207.17"/>
    <n v="16.25"/>
  </r>
  <r>
    <x v="577"/>
    <n v="16.57"/>
    <n v="16.78"/>
    <n v="16.22"/>
    <n v="16.25"/>
    <n v="224808500"/>
    <n v="2.42695390626977"/>
    <n v="23.7639078125395"/>
    <n v="14.056092187460401"/>
    <n v="16.510000000000002"/>
    <n v="16.71"/>
    <n v="16.32"/>
    <n v="16.05"/>
    <n v="16.82"/>
    <n v="16.405999999999899"/>
    <n v="16.725000000000001"/>
    <n v="18.91"/>
    <n v="21.424600000000002"/>
    <n v="18.040800000000001"/>
    <n v="16.486226403238501"/>
    <n v="16.486226403238501"/>
    <n v="16.486226403238501"/>
    <n v="16.486226403238501"/>
    <n v="16.486226403238501"/>
    <n v="-1.69572990124411"/>
    <n v="-1.49029302312089"/>
    <n v="1.02356855346961"/>
    <n v="50.377170161953202"/>
    <n v="1333.3333333333301"/>
    <n v="-18.423694779116399"/>
    <n v="26.2950821471502"/>
    <n v="-89.618320610686993"/>
    <n v="10.3816793893129"/>
    <n v="1.6531925048149199E-2"/>
    <n v="-58450210.000000298"/>
    <n v="-1344354830"/>
    <d v="2008-02-04T00:00:00"/>
    <n v="4"/>
    <n v="0"/>
    <n v="35"/>
    <n v="6"/>
    <n v="0"/>
    <n v="0"/>
    <n v="0"/>
    <n v="0"/>
    <n v="0"/>
    <n v="0"/>
    <n v="1"/>
    <n v="2008"/>
    <n v="2"/>
    <n v="39.96"/>
    <n v="40.53"/>
    <n v="40.119999999999997"/>
    <n v="39.409999999999997"/>
    <n v="39.64"/>
    <n v="40.679499999999898"/>
    <n v="43.452599999999897"/>
    <n v="1380.82"/>
    <n v="1395.42"/>
    <n v="1353.96"/>
    <n v="12635.16"/>
    <n v="12743.19"/>
    <n v="12383.89"/>
    <n v="15.97"/>
  </r>
  <r>
    <x v="578"/>
    <n v="16.100000000000001"/>
    <n v="16.54"/>
    <n v="15.91"/>
    <n v="15.97"/>
    <n v="285260500"/>
    <n v="2.4024014301484198"/>
    <n v="23.416802860296801"/>
    <n v="13.807197139703099"/>
    <n v="16.25"/>
    <n v="16.510000000000002"/>
    <n v="16.71"/>
    <n v="16.239999999999998"/>
    <n v="16.57"/>
    <n v="16.351999999999901"/>
    <n v="16.401"/>
    <n v="18.611999999999998"/>
    <n v="21.327999999999999"/>
    <n v="18.064499999999999"/>
    <n v="16.3141509354923"/>
    <n v="16.3141509354923"/>
    <n v="16.3141509354923"/>
    <n v="16.3141509354923"/>
    <n v="16.3141509354923"/>
    <n v="-1.68626357840718"/>
    <n v="-1.52948713417814"/>
    <n v="0.99545651393606904"/>
    <n v="51.416132495675498"/>
    <n v="1333.3333333333301"/>
    <n v="-16.866215512753701"/>
    <n v="25.164563390437301"/>
    <n v="-92.438563327032099"/>
    <n v="7.5614366729678704"/>
    <n v="1.75462958018896E-2"/>
    <n v="-79872939.999999806"/>
    <n v="-1700152579.99999"/>
    <d v="2008-02-05T00:00:00"/>
    <n v="5"/>
    <n v="1"/>
    <n v="36"/>
    <n v="6"/>
    <n v="0"/>
    <n v="0"/>
    <n v="0"/>
    <n v="0"/>
    <n v="0"/>
    <n v="0"/>
    <n v="1"/>
    <n v="2008"/>
    <n v="2"/>
    <n v="38.82"/>
    <n v="39.96"/>
    <n v="40.53"/>
    <n v="39.479999999999997"/>
    <n v="39.594000000000001"/>
    <n v="40.479499999999902"/>
    <n v="43.353199999999902"/>
    <n v="1336.64"/>
    <n v="1380.82"/>
    <n v="1362.3"/>
    <n v="12265.13"/>
    <n v="12635.16"/>
    <n v="12480.3"/>
    <n v="15.06"/>
  </r>
  <r>
    <x v="579"/>
    <n v="16.149999999999999"/>
    <n v="16.29"/>
    <n v="15.03"/>
    <n v="15.06"/>
    <n v="393318100"/>
    <n v="2.4498842077900602"/>
    <n v="23.207768415580102"/>
    <n v="13.4082315844198"/>
    <n v="15.97"/>
    <n v="16.25"/>
    <n v="16.510000000000002"/>
    <n v="16.32"/>
    <n v="16.100000000000001"/>
    <n v="16.099999999999898"/>
    <n v="16.190000000000001"/>
    <n v="18.308"/>
    <n v="21.2056"/>
    <n v="18.082100000000001"/>
    <n v="15.8961006236615"/>
    <n v="15.8961006236615"/>
    <n v="15.8961006236615"/>
    <n v="15.8961006236615"/>
    <n v="15.8961006236615"/>
    <n v="-1.73222285734226"/>
    <n v="-1.57003427881097"/>
    <n v="1.0143524772263499"/>
    <n v="52.717886901732903"/>
    <n v="1333.3333333333301"/>
    <n v="-12.2888759464181"/>
    <n v="21.873148786188501"/>
    <n v="-99.447513812154597"/>
    <n v="0.55248618784532399"/>
    <n v="2.8672027103717301E-2"/>
    <n v="-357919471"/>
    <n v="-2391374048"/>
    <d v="2008-02-06T00:00:00"/>
    <n v="6"/>
    <n v="2"/>
    <n v="37"/>
    <n v="6"/>
    <n v="0"/>
    <n v="0"/>
    <n v="0"/>
    <n v="0"/>
    <n v="0"/>
    <n v="0"/>
    <n v="1"/>
    <n v="2008"/>
    <n v="2"/>
    <n v="38.06"/>
    <n v="38.82"/>
    <n v="39.96"/>
    <n v="39.450000000000003"/>
    <n v="39.487000000000002"/>
    <n v="40.296999999999898"/>
    <n v="43.229199999999899"/>
    <n v="1326.45"/>
    <n v="1336.64"/>
    <n v="1355.81"/>
    <n v="12200.1"/>
    <n v="12265.13"/>
    <n v="12442.83"/>
    <n v="14.97"/>
  </r>
  <r>
    <x v="580"/>
    <n v="14.81"/>
    <n v="15.4"/>
    <n v="14.48"/>
    <n v="14.97"/>
    <n v="520832900"/>
    <n v="2.3823957424584998"/>
    <n v="22.713791484917"/>
    <n v="13.184208515082901"/>
    <n v="15.06"/>
    <n v="15.97"/>
    <n v="16.25"/>
    <n v="16.71"/>
    <n v="16.149999999999999"/>
    <n v="15.751999999999899"/>
    <n v="16.013000000000002"/>
    <n v="17.949000000000002"/>
    <n v="21.079000000000001"/>
    <n v="18.099399999999999"/>
    <n v="15.587400415774299"/>
    <n v="15.587400415774299"/>
    <n v="15.587400415774299"/>
    <n v="15.587400415774299"/>
    <n v="15.587400415774299"/>
    <n v="-1.7556698951706899"/>
    <n v="-1.6071614020829099"/>
    <n v="1.0076130145673201"/>
    <n v="54.106681031846499"/>
    <n v="1333.3333333333301"/>
    <n v="-10.5734767025089"/>
    <n v="21.572622860437502"/>
    <n v="-91.806020066889602"/>
    <n v="8.19397993311037"/>
    <n v="2.02612526977233E-2"/>
    <n v="-46874960.999999903"/>
    <n v="-3739580221.99999"/>
    <d v="2008-02-07T00:00:00"/>
    <n v="7"/>
    <n v="3"/>
    <n v="38"/>
    <n v="6"/>
    <n v="0"/>
    <n v="0"/>
    <n v="0"/>
    <n v="0"/>
    <n v="0"/>
    <n v="0"/>
    <n v="1"/>
    <n v="2008"/>
    <n v="2"/>
    <n v="38.33"/>
    <n v="38.06"/>
    <n v="38.82"/>
    <n v="40.119999999999997"/>
    <n v="39.326999999999998"/>
    <n v="40.083499999999901"/>
    <n v="43.125799999999899"/>
    <n v="1336.91"/>
    <n v="1326.45"/>
    <n v="1378.55"/>
    <n v="12247"/>
    <n v="12200.1"/>
    <n v="12650.36"/>
    <n v="15.49"/>
  </r>
  <r>
    <x v="581"/>
    <n v="15.07"/>
    <n v="15.52"/>
    <n v="15.01"/>
    <n v="15.49"/>
    <n v="338993200"/>
    <n v="2.2423213418241801"/>
    <n v="22.109142683648301"/>
    <n v="13.1398573163516"/>
    <n v="14.97"/>
    <n v="15.06"/>
    <n v="15.97"/>
    <n v="16.510000000000002"/>
    <n v="14.81"/>
    <n v="15.547999999999901"/>
    <n v="15.957000000000001"/>
    <n v="17.624500000000001"/>
    <n v="20.9572"/>
    <n v="18.117999999999999"/>
    <n v="15.554933610516199"/>
    <n v="15.554933610516199"/>
    <n v="15.554933610516199"/>
    <n v="15.554933610516199"/>
    <n v="15.554933610516199"/>
    <n v="-1.7125509658890199"/>
    <n v="-1.6282393148441401"/>
    <n v="0.97492637066965904"/>
    <n v="55.160996953370898"/>
    <n v="1333.3333333333301"/>
    <n v="-3.48909657320872"/>
    <n v="27.749343397443401"/>
    <n v="-80.834914611005601"/>
    <n v="19.165085388994299"/>
    <n v="3.2730110458209102E-2"/>
    <n v="176276463.99999899"/>
    <n v="-2200065868"/>
    <d v="2008-02-08T00:00:00"/>
    <n v="8"/>
    <n v="4"/>
    <n v="39"/>
    <n v="6"/>
    <n v="0"/>
    <n v="0"/>
    <n v="0"/>
    <n v="0"/>
    <n v="0"/>
    <n v="0"/>
    <n v="1"/>
    <n v="2008"/>
    <n v="2"/>
    <n v="38.76"/>
    <n v="38.33"/>
    <n v="38.06"/>
    <n v="40.53"/>
    <n v="39.292000000000002"/>
    <n v="39.888499999999901"/>
    <n v="43.013599999999897"/>
    <n v="1331.29"/>
    <n v="1336.91"/>
    <n v="1395.42"/>
    <n v="12182.13"/>
    <n v="12247"/>
    <n v="12743.19"/>
    <n v="15.98"/>
  </r>
  <r>
    <x v="582"/>
    <n v="15.8"/>
    <n v="16.05"/>
    <n v="15.7"/>
    <n v="15.98"/>
    <n v="300358100"/>
    <n v="2.0920145792991498"/>
    <n v="21.541529158598301"/>
    <n v="13.1734708414017"/>
    <n v="15.49"/>
    <n v="14.97"/>
    <n v="15.06"/>
    <n v="16.25"/>
    <n v="15.07"/>
    <n v="15.4939999999999"/>
    <n v="15.95"/>
    <n v="17.357500000000002"/>
    <n v="20.831800000000001"/>
    <n v="18.136900000000001"/>
    <n v="15.6966224070108"/>
    <n v="15.6966224070108"/>
    <n v="15.6966224070108"/>
    <n v="15.6966224070108"/>
    <n v="15.6966224070108"/>
    <n v="-1.62016375957559"/>
    <n v="-1.6266242037904299"/>
    <n v="0.94528877276468304"/>
    <n v="55.133892976626797"/>
    <n v="1333.3333333333301"/>
    <n v="-0.436137071651092"/>
    <n v="33.0964272117888"/>
    <n v="-48.096885813148802"/>
    <n v="51.903114186851198"/>
    <n v="3.7909809840231699E-2"/>
    <n v="147175469"/>
    <n v="-1603912254"/>
    <d v="2008-02-11T00:00:00"/>
    <n v="11"/>
    <n v="0"/>
    <n v="42"/>
    <n v="7"/>
    <n v="0"/>
    <n v="0"/>
    <n v="0"/>
    <n v="0"/>
    <n v="0"/>
    <n v="0"/>
    <n v="1"/>
    <n v="2008"/>
    <n v="2"/>
    <n v="39.18"/>
    <n v="38.76"/>
    <n v="38.33"/>
    <n v="39.96"/>
    <n v="39.268999999999998"/>
    <n v="39.755999999999901"/>
    <n v="42.882799999999897"/>
    <n v="1339.13"/>
    <n v="1331.29"/>
    <n v="1380.82"/>
    <n v="12240.01"/>
    <n v="12182.13"/>
    <n v="12635.16"/>
    <n v="15.41"/>
  </r>
  <r>
    <x v="583"/>
    <n v="16.13"/>
    <n v="16.170000000000002"/>
    <n v="15.26"/>
    <n v="15.41"/>
    <n v="306495000"/>
    <n v="1.8139995792955399"/>
    <n v="20.652499158590999"/>
    <n v="13.3965008414089"/>
    <n v="15.98"/>
    <n v="15.49"/>
    <n v="14.97"/>
    <n v="15.97"/>
    <n v="15.8"/>
    <n v="15.3819999999999"/>
    <n v="15.867000000000001"/>
    <n v="17.0245"/>
    <n v="20.684999999999999"/>
    <n v="18.1523"/>
    <n v="15.6010816046738"/>
    <n v="15.6010816046738"/>
    <n v="15.6010816046738"/>
    <n v="15.6010816046738"/>
    <n v="15.6010816046738"/>
    <n v="-1.5747873015286"/>
    <n v="-1.6162568233380601"/>
    <n v="0.94276814613863402"/>
    <n v="55.332876578054503"/>
    <n v="1333.3333333333301"/>
    <n v="-5.1108374384236299"/>
    <n v="30.288319097344299"/>
    <n v="-67.820069204152205"/>
    <n v="32.179930795847703"/>
    <n v="4.0478736596187601E-2"/>
    <n v="-174702150"/>
    <n v="-2041256700"/>
    <d v="2008-02-12T00:00:00"/>
    <n v="12"/>
    <n v="1"/>
    <n v="43"/>
    <n v="7"/>
    <n v="0"/>
    <n v="0"/>
    <n v="0"/>
    <n v="0"/>
    <n v="0"/>
    <n v="0"/>
    <n v="1"/>
    <n v="2008"/>
    <n v="2"/>
    <n v="38.96"/>
    <n v="39.18"/>
    <n v="38.76"/>
    <n v="38.82"/>
    <n v="39.216999999999999"/>
    <n v="39.575999999999901"/>
    <n v="42.743799999999901"/>
    <n v="1348.86"/>
    <n v="1339.13"/>
    <n v="1336.64"/>
    <n v="12373.41"/>
    <n v="12240.01"/>
    <n v="12265.13"/>
    <n v="15.97"/>
  </r>
  <r>
    <x v="584"/>
    <n v="15.64"/>
    <n v="16.02"/>
    <n v="15.51"/>
    <n v="15.97"/>
    <n v="242133500"/>
    <n v="1.58354856339544"/>
    <n v="19.946597126790898"/>
    <n v="13.612402873209099"/>
    <n v="15.41"/>
    <n v="15.98"/>
    <n v="15.49"/>
    <n v="15.06"/>
    <n v="16.13"/>
    <n v="15.563999999999901"/>
    <n v="15.832000000000001"/>
    <n v="16.779499999999999"/>
    <n v="20.554600000000001"/>
    <n v="18.170549999999999"/>
    <n v="15.7240544031159"/>
    <n v="15.7240544031159"/>
    <n v="15.7240544031159"/>
    <n v="15.7240544031159"/>
    <n v="15.7240544031159"/>
    <n v="-1.476617286802"/>
    <n v="-1.58832891603085"/>
    <n v="0.918998992843018"/>
    <n v="55.517647065094401"/>
    <n v="1333.3333333333301"/>
    <n v="-2.1446078431372499"/>
    <n v="36.030823359477701"/>
    <n v="-44.609665427509299"/>
    <n v="55.390334572490602"/>
    <n v="3.1977099782627999E-2"/>
    <n v="135594760"/>
    <n v="-1186454150"/>
    <d v="2008-02-13T00:00:00"/>
    <n v="13"/>
    <n v="2"/>
    <n v="44"/>
    <n v="7"/>
    <n v="0"/>
    <n v="0"/>
    <n v="0"/>
    <n v="0"/>
    <n v="0"/>
    <n v="0"/>
    <n v="1"/>
    <n v="2008"/>
    <n v="2"/>
    <n v="39.81"/>
    <n v="38.96"/>
    <n v="39.18"/>
    <n v="38.06"/>
    <n v="39.253"/>
    <n v="39.497499999999903"/>
    <n v="42.628599999999899"/>
    <n v="1367.21"/>
    <n v="1348.86"/>
    <n v="1326.45"/>
    <n v="12552.24"/>
    <n v="12373.41"/>
    <n v="12200.1"/>
    <n v="15.73"/>
  </r>
  <r>
    <x v="585"/>
    <n v="15.97"/>
    <n v="16.149999999999999"/>
    <n v="15.68"/>
    <n v="15.73"/>
    <n v="238524300"/>
    <n v="1.43941682270072"/>
    <n v="19.459333645401401"/>
    <n v="13.701666354598499"/>
    <n v="15.97"/>
    <n v="15.41"/>
    <n v="15.98"/>
    <n v="14.97"/>
    <n v="15.64"/>
    <n v="15.7159999999999"/>
    <n v="15.734"/>
    <n v="16.580500000000001"/>
    <n v="20.427600000000002"/>
    <n v="18.187799999999999"/>
    <n v="15.726036268743901"/>
    <n v="15.726036268743901"/>
    <n v="15.726036268743901"/>
    <n v="15.726036268743901"/>
    <n v="15.726036268743901"/>
    <n v="-1.4020212093175899"/>
    <n v="-1.5510673746882"/>
    <n v="0.88692763621137305"/>
    <n v="55.427211023713603"/>
    <n v="1333.3333333333301"/>
    <n v="-5.8647516457211202"/>
    <n v="34.711131784761697"/>
    <n v="-47.698744769874402"/>
    <n v="52.301255230125498"/>
    <n v="3.3485018495577799E-2"/>
    <n v="-57245832"/>
    <n v="-949326714"/>
    <d v="2008-02-14T00:00:00"/>
    <n v="14"/>
    <n v="3"/>
    <n v="45"/>
    <n v="7"/>
    <n v="0"/>
    <n v="0"/>
    <n v="0"/>
    <n v="0"/>
    <n v="0"/>
    <n v="0"/>
    <n v="1"/>
    <n v="2008"/>
    <n v="2"/>
    <n v="39.090000000000003"/>
    <n v="39.81"/>
    <n v="38.96"/>
    <n v="38.33"/>
    <n v="39.15"/>
    <n v="39.404999999999902"/>
    <n v="42.506599999999899"/>
    <n v="1348.86"/>
    <n v="1367.21"/>
    <n v="1336.91"/>
    <n v="12376.98"/>
    <n v="12552.24"/>
    <n v="12247"/>
    <n v="15.39"/>
  </r>
  <r>
    <x v="586"/>
    <n v="15.59"/>
    <n v="15.69"/>
    <n v="15.32"/>
    <n v="15.39"/>
    <n v="225325100"/>
    <n v="1.2360723024331"/>
    <n v="18.829144604866201"/>
    <n v="13.884855395133799"/>
    <n v="15.73"/>
    <n v="15.97"/>
    <n v="15.41"/>
    <n v="15.49"/>
    <n v="15.97"/>
    <n v="15.6959999999999"/>
    <n v="15.622"/>
    <n v="16.356999999999999"/>
    <n v="20.291399999999999"/>
    <n v="18.2028"/>
    <n v="15.6140241791626"/>
    <n v="15.6140241791626"/>
    <n v="15.6140241791626"/>
    <n v="15.6140241791626"/>
    <n v="15.6140241791626"/>
    <n v="-1.3547220465099501"/>
    <n v="-1.51179830905255"/>
    <n v="0.85286137648198901"/>
    <n v="55.554930337361697"/>
    <n v="1333.3333333333301"/>
    <n v="-6.7837674136886701"/>
    <n v="32.874148803271403"/>
    <n v="-61.924686192468599"/>
    <n v="38.075313807531302"/>
    <n v="3.2721789808936697E-2"/>
    <n v="-76610533.999999896"/>
    <n v="-1007203196.99999"/>
    <d v="2008-02-15T00:00:00"/>
    <n v="15"/>
    <n v="4"/>
    <n v="46"/>
    <n v="7"/>
    <n v="0"/>
    <n v="0"/>
    <n v="0"/>
    <n v="0"/>
    <n v="0"/>
    <n v="0"/>
    <n v="1"/>
    <n v="2008"/>
    <n v="2"/>
    <n v="38.96"/>
    <n v="39.090000000000003"/>
    <n v="39.81"/>
    <n v="38.76"/>
    <n v="38.993000000000002"/>
    <n v="39.334499999999899"/>
    <n v="42.385799999999897"/>
    <n v="1349.99"/>
    <n v="1348.86"/>
    <n v="1331.29"/>
    <n v="12348.21"/>
    <n v="12376.98"/>
    <n v="12182.13"/>
    <n v="15.08"/>
  </r>
  <r>
    <x v="587"/>
    <n v="15.55"/>
    <n v="15.65"/>
    <n v="14.99"/>
    <n v="15.08"/>
    <n v="251261500"/>
    <n v="0.94015956092578401"/>
    <n v="17.995319121851502"/>
    <n v="14.234680878148399"/>
    <n v="15.39"/>
    <n v="15.73"/>
    <n v="15.97"/>
    <n v="15.98"/>
    <n v="15.59"/>
    <n v="15.515999999999901"/>
    <n v="15.505000000000001"/>
    <n v="16.114999999999998"/>
    <n v="20.135000000000002"/>
    <n v="18.216249999999999"/>
    <n v="15.4360161194417"/>
    <n v="15.4360161194417"/>
    <n v="15.4360161194417"/>
    <n v="15.4360161194417"/>
    <n v="15.4360161194417"/>
    <n v="-1.32695521472038"/>
    <n v="-1.47482969018612"/>
    <n v="0.83908556387613298"/>
    <n v="55.857222077848398"/>
    <n v="1333.3333333333301"/>
    <n v="-7.1999999999999904"/>
    <n v="31.250255854704701"/>
    <n v="-74.895397489539704"/>
    <n v="25.1046025104602"/>
    <n v="2.7667271362697601E-2"/>
    <n v="-77891065.000000104"/>
    <n v="-1216105660"/>
    <d v="2008-02-19T00:00:00"/>
    <n v="19"/>
    <n v="1"/>
    <n v="50"/>
    <n v="8"/>
    <n v="0"/>
    <n v="0"/>
    <n v="0"/>
    <n v="0"/>
    <n v="0"/>
    <n v="0"/>
    <n v="1"/>
    <n v="2008"/>
    <n v="2"/>
    <n v="38.89"/>
    <n v="38.96"/>
    <n v="39.090000000000003"/>
    <n v="39.18"/>
    <n v="38.886000000000003"/>
    <n v="39.262999999999899"/>
    <n v="42.247399999999899"/>
    <n v="1348.78"/>
    <n v="1349.99"/>
    <n v="1339.13"/>
    <n v="12337.22"/>
    <n v="12348.21"/>
    <n v="12240.01"/>
    <n v="15.29"/>
  </r>
  <r>
    <x v="588"/>
    <n v="15.09"/>
    <n v="15.38"/>
    <n v="15.02"/>
    <n v="15.29"/>
    <n v="241859800"/>
    <n v="0.61247470409646299"/>
    <n v="17.143949408192899"/>
    <n v="14.694050591807001"/>
    <n v="15.08"/>
    <n v="15.39"/>
    <n v="15.73"/>
    <n v="15.41"/>
    <n v="15.55"/>
    <n v="15.4919999999999"/>
    <n v="15.436999999999999"/>
    <n v="15.919"/>
    <n v="19.971800000000002"/>
    <n v="18.230499999999999"/>
    <n v="15.3873440796278"/>
    <n v="15.3873440796278"/>
    <n v="15.3873440796278"/>
    <n v="15.3873440796278"/>
    <n v="15.3873440796278"/>
    <n v="-1.27332644092832"/>
    <n v="-1.4345290403345601"/>
    <n v="0.80486516645640904"/>
    <n v="56.137921551157604"/>
    <n v="1333.3333333333301"/>
    <n v="-4.2579837194740202"/>
    <n v="33.641594623642597"/>
    <n v="-66.108786610878695"/>
    <n v="33.891213389121198"/>
    <n v="2.5518639950792801E-2"/>
    <n v="50790557.999999702"/>
    <n v="-948090416"/>
    <d v="2008-02-20T00:00:00"/>
    <n v="20"/>
    <n v="2"/>
    <n v="51"/>
    <n v="8"/>
    <n v="0"/>
    <n v="0"/>
    <n v="0"/>
    <n v="0"/>
    <n v="0"/>
    <n v="0"/>
    <n v="1"/>
    <n v="2008"/>
    <n v="2"/>
    <n v="39.06"/>
    <n v="38.89"/>
    <n v="38.96"/>
    <n v="38.96"/>
    <n v="38.909999999999997"/>
    <n v="39.251999999999903"/>
    <n v="42.099399999999903"/>
    <n v="1360.03"/>
    <n v="1348.78"/>
    <n v="1348.86"/>
    <n v="12427.26"/>
    <n v="12337.22"/>
    <n v="12373.41"/>
    <n v="15"/>
  </r>
  <r>
    <x v="589"/>
    <n v="15.56"/>
    <n v="15.61"/>
    <n v="14.92"/>
    <n v="15"/>
    <n v="234528700"/>
    <n v="0.56992589546005101"/>
    <n v="16.950351790920099"/>
    <n v="14.6706482090799"/>
    <n v="15.29"/>
    <n v="15.08"/>
    <n v="15.39"/>
    <n v="15.97"/>
    <n v="15.09"/>
    <n v="15.297999999999901"/>
    <n v="15.430999999999999"/>
    <n v="15.810499999999999"/>
    <n v="19.792000000000002"/>
    <n v="18.241350000000001"/>
    <n v="15.258229386418501"/>
    <n v="15.258229386418501"/>
    <n v="15.258229386418501"/>
    <n v="15.258229386418501"/>
    <n v="15.258229386418501"/>
    <n v="-1.2399326558669801"/>
    <n v="-1.39560976344104"/>
    <n v="0.79666051170952301"/>
    <n v="55.869724764780202"/>
    <n v="1333.3333333333301"/>
    <n v="-0.39840637450199501"/>
    <n v="31.986944551550199"/>
    <n v="-78.151260504201602"/>
    <n v="21.848739495798299"/>
    <n v="1.4899085922364099E-2"/>
    <n v="-68013322.999999806"/>
    <n v="-508927279"/>
    <d v="2008-02-21T00:00:00"/>
    <n v="21"/>
    <n v="3"/>
    <n v="52"/>
    <n v="8"/>
    <n v="0"/>
    <n v="0"/>
    <n v="0"/>
    <n v="0"/>
    <n v="0"/>
    <n v="0"/>
    <n v="1"/>
    <n v="2008"/>
    <n v="2"/>
    <n v="38.69"/>
    <n v="39.06"/>
    <n v="38.89"/>
    <n v="39.81"/>
    <n v="38.972999999999999"/>
    <n v="39.229999999999897"/>
    <n v="41.943799999999896"/>
    <n v="1342.53"/>
    <n v="1360.03"/>
    <n v="1367.21"/>
    <n v="12284.3"/>
    <n v="12427.26"/>
    <n v="12552.24"/>
    <n v="14.75"/>
  </r>
  <r>
    <x v="590"/>
    <n v="15.12"/>
    <n v="15.12"/>
    <n v="14.3"/>
    <n v="14.75"/>
    <n v="382469500"/>
    <n v="0.57281300338090602"/>
    <n v="16.8566260067618"/>
    <n v="14.5653739932382"/>
    <n v="15"/>
    <n v="15.29"/>
    <n v="15.08"/>
    <n v="15.73"/>
    <n v="15.56"/>
    <n v="15.101999999999901"/>
    <n v="15.409000000000001"/>
    <n v="15.711"/>
    <n v="19.607600000000001"/>
    <n v="18.250250000000001"/>
    <n v="15.0888195909457"/>
    <n v="15.0888195909457"/>
    <n v="15.0888195909457"/>
    <n v="15.0888195909457"/>
    <n v="15.0888195909457"/>
    <n v="-1.2195821672192999"/>
    <n v="-1.3604042441966899"/>
    <n v="0.79832761801598495"/>
    <n v="56.023947097264298"/>
    <n v="1333.3333333333301"/>
    <n v="-1.46960587842351"/>
    <n v="30.590133520941102"/>
    <n v="-81.854838709677395"/>
    <n v="18.145161290322498"/>
    <n v="1.49900363704815E-2"/>
    <n v="-95617375"/>
    <n v="-761114304.99999905"/>
    <d v="2008-02-22T00:00:00"/>
    <n v="22"/>
    <n v="4"/>
    <n v="53"/>
    <n v="8"/>
    <n v="0"/>
    <n v="0"/>
    <n v="0"/>
    <n v="0"/>
    <n v="0"/>
    <n v="0"/>
    <n v="1"/>
    <n v="2008"/>
    <n v="2"/>
    <n v="38.83"/>
    <n v="38.69"/>
    <n v="39.06"/>
    <n v="39.090000000000003"/>
    <n v="39.023000000000003"/>
    <n v="39.174999999999898"/>
    <n v="41.787199999999899"/>
    <n v="1353.11"/>
    <n v="1342.53"/>
    <n v="1348.86"/>
    <n v="12381.02"/>
    <n v="12284.3"/>
    <n v="12376.98"/>
    <n v="14.78"/>
  </r>
  <r>
    <x v="591"/>
    <n v="14.64"/>
    <n v="14.83"/>
    <n v="14.4"/>
    <n v="14.78"/>
    <n v="314193600"/>
    <n v="0.60286050581691897"/>
    <n v="16.853221011633799"/>
    <n v="14.441778988366099"/>
    <n v="14.75"/>
    <n v="15"/>
    <n v="15.29"/>
    <n v="15.39"/>
    <n v="15.12"/>
    <n v="14.979999999999899"/>
    <n v="15.337999999999999"/>
    <n v="15.647500000000001"/>
    <n v="19.437799999999999"/>
    <n v="18.258199999999999"/>
    <n v="14.9858797272971"/>
    <n v="14.9858797272971"/>
    <n v="14.9858797272971"/>
    <n v="14.9858797272971"/>
    <n v="14.9858797272971"/>
    <n v="-1.18734651751277"/>
    <n v="-1.32579269885991"/>
    <n v="0.77201850244341497"/>
    <n v="56.167153548856803"/>
    <n v="1333.3333333333301"/>
    <n v="-4.5836023240800499"/>
    <n v="30.979634079980599"/>
    <n v="-78.571428571428598"/>
    <n v="21.428571428571299"/>
    <n v="1.5200654976076601E-2"/>
    <n v="9425807.9999997895"/>
    <n v="-399025872"/>
    <d v="2008-02-25T00:00:00"/>
    <n v="25"/>
    <n v="0"/>
    <n v="56"/>
    <n v="9"/>
    <n v="0"/>
    <n v="0"/>
    <n v="0"/>
    <n v="0"/>
    <n v="0"/>
    <n v="0"/>
    <n v="1"/>
    <n v="2008"/>
    <n v="2"/>
    <n v="39.03"/>
    <n v="38.83"/>
    <n v="38.69"/>
    <n v="38.96"/>
    <n v="39.049999999999997"/>
    <n v="39.1709999999999"/>
    <n v="41.656199999999899"/>
    <n v="1371.8"/>
    <n v="1353.11"/>
    <n v="1349.99"/>
    <n v="12570.22"/>
    <n v="12381.02"/>
    <n v="12348.21"/>
    <n v="14.71"/>
  </r>
  <r>
    <x v="592"/>
    <n v="14.52"/>
    <n v="14.95"/>
    <n v="14.25"/>
    <n v="14.71"/>
    <n v="376222000"/>
    <n v="0.62964045713669203"/>
    <n v="16.839780914273302"/>
    <n v="14.3212190857266"/>
    <n v="14.78"/>
    <n v="14.75"/>
    <n v="15"/>
    <n v="15.08"/>
    <n v="14.64"/>
    <n v="14.905999999999899"/>
    <n v="15.211"/>
    <n v="15.580500000000001"/>
    <n v="19.2608"/>
    <n v="18.265499999999999"/>
    <n v="14.893919818198"/>
    <n v="14.893919818198"/>
    <n v="14.893919818198"/>
    <n v="14.893919818198"/>
    <n v="14.893919818198"/>
    <n v="-1.1541436977425601"/>
    <n v="-1.29146289863644"/>
    <n v="0.76687432369745601"/>
    <n v="56.396654688579602"/>
    <n v="1333.3333333333301"/>
    <n v="-7.9474342928660704"/>
    <n v="30.548866074294001"/>
    <n v="-77.450980392156794"/>
    <n v="22.5490196078431"/>
    <n v="1.3590779996817201E-2"/>
    <n v="-26335539.9999994"/>
    <n v="-504137479.99999899"/>
    <d v="2008-02-26T00:00:00"/>
    <n v="26"/>
    <n v="1"/>
    <n v="57"/>
    <n v="9"/>
    <n v="0"/>
    <n v="0"/>
    <n v="0"/>
    <n v="0"/>
    <n v="0"/>
    <n v="0"/>
    <n v="1"/>
    <n v="2008"/>
    <n v="2"/>
    <n v="39.18"/>
    <n v="39.03"/>
    <n v="38.83"/>
    <n v="38.89"/>
    <n v="39.049999999999997"/>
    <n v="39.159499999999902"/>
    <n v="41.519999999999897"/>
    <n v="1381.29"/>
    <n v="1371.8"/>
    <n v="1348.78"/>
    <n v="12684.92"/>
    <n v="12570.22"/>
    <n v="12337.22"/>
    <n v="15.18"/>
  </r>
  <r>
    <x v="593"/>
    <n v="14.6"/>
    <n v="15.19"/>
    <n v="14.58"/>
    <n v="15.18"/>
    <n v="368784500"/>
    <n v="0.61566288622413101"/>
    <n v="16.758825772448201"/>
    <n v="14.296174227551701"/>
    <n v="14.71"/>
    <n v="14.78"/>
    <n v="14.75"/>
    <n v="15.29"/>
    <n v="14.52"/>
    <n v="14.883999999999901"/>
    <n v="15.188000000000001"/>
    <n v="15.5275"/>
    <n v="19.090800000000002"/>
    <n v="18.2743"/>
    <n v="14.989279878798699"/>
    <n v="14.989279878798699"/>
    <n v="14.989279878798699"/>
    <n v="14.989279878798699"/>
    <n v="14.989279878798699"/>
    <n v="-1.0774845802844999"/>
    <n v="-1.2486672349660499"/>
    <n v="0.75566901486192395"/>
    <n v="56.0113883813817"/>
    <n v="1333.3333333333301"/>
    <n v="-1.4925373134328299"/>
    <n v="36.893754637019903"/>
    <n v="-51.5625"/>
    <n v="48.437499999999901"/>
    <n v="2.0474353200099001E-2"/>
    <n v="173328714.99999899"/>
    <n v="-390911569.99999899"/>
    <d v="2008-02-27T00:00:00"/>
    <n v="27"/>
    <n v="2"/>
    <n v="58"/>
    <n v="9"/>
    <n v="0"/>
    <n v="0"/>
    <n v="0"/>
    <n v="0"/>
    <n v="0"/>
    <n v="0"/>
    <n v="1"/>
    <n v="2008"/>
    <n v="2"/>
    <n v="39.369999999999997"/>
    <n v="39.18"/>
    <n v="39.03"/>
    <n v="39.06"/>
    <n v="39.091000000000001"/>
    <n v="39.153999999999897"/>
    <n v="41.392599999999902"/>
    <n v="1380.02"/>
    <n v="1381.29"/>
    <n v="1360.03"/>
    <n v="12694.28"/>
    <n v="12684.92"/>
    <n v="12427.26"/>
    <n v="16.04"/>
  </r>
  <r>
    <x v="594"/>
    <n v="15.7"/>
    <n v="16.32"/>
    <n v="15.53"/>
    <n v="16.04"/>
    <n v="404563600"/>
    <n v="0.599668987639835"/>
    <n v="16.712837975279601"/>
    <n v="14.3141620247203"/>
    <n v="15.18"/>
    <n v="14.71"/>
    <n v="14.78"/>
    <n v="15"/>
    <n v="14.6"/>
    <n v="15.091999999999899"/>
    <n v="15.195"/>
    <n v="15.513500000000001"/>
    <n v="18.941600000000001"/>
    <n v="18.286999999999999"/>
    <n v="15.3395199191991"/>
    <n v="15.3395199191991"/>
    <n v="15.3395199191991"/>
    <n v="15.3395199191991"/>
    <n v="15.3395199191991"/>
    <n v="-0.93654100301355203"/>
    <n v="-1.18624198857555"/>
    <n v="0.78312122808607199"/>
    <n v="53.383952223005501"/>
    <n v="1333.3333333333301"/>
    <n v="0.43832185347525598"/>
    <n v="46.521209876162303"/>
    <n v="-13.5265700483092"/>
    <n v="86.473429951690704"/>
    <n v="2.9900327806366402E-2"/>
    <n v="347924695.99999899"/>
    <n v="-113277808"/>
    <d v="2008-02-28T00:00:00"/>
    <n v="28"/>
    <n v="3"/>
    <n v="59"/>
    <n v="9"/>
    <n v="0"/>
    <n v="0"/>
    <n v="0"/>
    <n v="0"/>
    <n v="0"/>
    <n v="0"/>
    <n v="1"/>
    <n v="2008"/>
    <n v="2"/>
    <n v="39.22"/>
    <n v="39.369999999999997"/>
    <n v="39.18"/>
    <n v="38.69"/>
    <n v="39.031999999999996"/>
    <n v="39.142499999999899"/>
    <n v="41.2715999999999"/>
    <n v="1367.68"/>
    <n v="1380.02"/>
    <n v="1342.53"/>
    <n v="12582.18"/>
    <n v="12694.28"/>
    <n v="12284.3"/>
    <n v="15.43"/>
  </r>
  <r>
    <x v="595"/>
    <n v="15.96"/>
    <n v="16.07"/>
    <n v="15.41"/>
    <n v="15.43"/>
    <n v="313870200"/>
    <n v="0.52944335217097205"/>
    <n v="16.508386704341898"/>
    <n v="14.390613295658"/>
    <n v="16.04"/>
    <n v="15.18"/>
    <n v="14.71"/>
    <n v="14.75"/>
    <n v="15.7"/>
    <n v="15.2279999999999"/>
    <n v="15.164999999999999"/>
    <n v="15.4495"/>
    <n v="18.795000000000002"/>
    <n v="18.297799999999999"/>
    <n v="15.369679946132701"/>
    <n v="15.369679946132701"/>
    <n v="15.369679946132701"/>
    <n v="15.369679946132701"/>
    <n v="15.369679946132701"/>
    <n v="-0.86410326010310701"/>
    <n v="-1.12181424288106"/>
    <n v="0.77432685465135298"/>
    <n v="51.0797731180471"/>
    <n v="1333.3333333333301"/>
    <n v="-1.9071837253655399"/>
    <n v="41.665709269281599"/>
    <n v="-42.995169082125599"/>
    <n v="57.004830917874301"/>
    <n v="3.6211109103229298E-2"/>
    <n v="-191460821.99999899"/>
    <n v="-401753856"/>
    <d v="2008-02-29T00:00:00"/>
    <n v="29"/>
    <n v="4"/>
    <n v="60"/>
    <n v="9"/>
    <n v="1"/>
    <n v="0"/>
    <n v="0"/>
    <n v="0"/>
    <n v="0"/>
    <n v="0"/>
    <n v="1"/>
    <n v="2008"/>
    <n v="2"/>
    <n v="38.18"/>
    <n v="39.22"/>
    <n v="39.369999999999997"/>
    <n v="38.83"/>
    <n v="38.941000000000003"/>
    <n v="39.045499999999898"/>
    <n v="41.151999999999902"/>
    <n v="1330.63"/>
    <n v="1367.68"/>
    <n v="1353.11"/>
    <n v="12266.39"/>
    <n v="12582.18"/>
    <n v="12381.02"/>
    <n v="15.03"/>
  </r>
  <r>
    <x v="596"/>
    <n v="15.36"/>
    <n v="15.55"/>
    <n v="14.57"/>
    <n v="15.03"/>
    <n v="398260800"/>
    <n v="0.473936204900964"/>
    <n v="16.323372409801902"/>
    <n v="14.427627590198"/>
    <n v="15.43"/>
    <n v="16.04"/>
    <n v="15.18"/>
    <n v="14.78"/>
    <n v="15.96"/>
    <n v="15.277999999999899"/>
    <n v="15.129"/>
    <n v="15.375500000000001"/>
    <n v="18.643799999999999"/>
    <n v="18.306699999999999"/>
    <n v="15.2564532974218"/>
    <n v="15.2564532974218"/>
    <n v="15.2564532974218"/>
    <n v="15.2564532974218"/>
    <n v="15.2564532974218"/>
    <n v="-0.82941154403249695"/>
    <n v="-1.0633337031113499"/>
    <n v="0.78901779360482704"/>
    <n v="49.7880437475973"/>
    <n v="1333.3333333333301"/>
    <n v="-2.3391812865497101"/>
    <n v="38.805540940426901"/>
    <n v="-62.318840579710098"/>
    <n v="37.681159420289802"/>
    <n v="3.96607554097008E-2"/>
    <n v="-159304320"/>
    <n v="-589425984"/>
    <d v="2008-03-03T00:00:00"/>
    <n v="3"/>
    <n v="0"/>
    <n v="63"/>
    <n v="10"/>
    <n v="0"/>
    <n v="0"/>
    <n v="0"/>
    <n v="0"/>
    <n v="0"/>
    <n v="0"/>
    <n v="1"/>
    <n v="2008"/>
    <n v="3"/>
    <n v="37.93"/>
    <n v="38.18"/>
    <n v="39.22"/>
    <n v="39.03"/>
    <n v="38.838000000000001"/>
    <n v="38.915499999999902"/>
    <n v="41.024399999999901"/>
    <n v="1331.34"/>
    <n v="1330.63"/>
    <n v="1371.8"/>
    <n v="12258.9"/>
    <n v="12266.39"/>
    <n v="12570.22"/>
    <n v="15.38"/>
  </r>
  <r>
    <x v="597"/>
    <n v="15.06"/>
    <n v="15.42"/>
    <n v="14.86"/>
    <n v="15.38"/>
    <n v="446345900"/>
    <n v="0.42705355266317901"/>
    <n v="16.1861071053263"/>
    <n v="14.4778928946736"/>
    <n v="15.03"/>
    <n v="15.43"/>
    <n v="16.04"/>
    <n v="14.71"/>
    <n v="15.36"/>
    <n v="15.4119999999999"/>
    <n v="15.159000000000001"/>
    <n v="15.332000000000001"/>
    <n v="18.499199999999998"/>
    <n v="18.316050000000001"/>
    <n v="15.2976355316145"/>
    <n v="15.2976355316145"/>
    <n v="15.2976355316145"/>
    <n v="15.2976355316145"/>
    <n v="15.2976355316145"/>
    <n v="-0.76485921327594897"/>
    <n v="-1.00363880514427"/>
    <n v="0.77265937977591104"/>
    <n v="48.5885807607511"/>
    <n v="1333.3333333333301"/>
    <n v="1.9893899204244001"/>
    <n v="42.523429736085298"/>
    <n v="-45.410628019323603"/>
    <n v="54.589371980676297"/>
    <n v="4.0098185508093097E-2"/>
    <n v="156221065"/>
    <n v="-388320932.99999899"/>
    <d v="2008-03-04T00:00:00"/>
    <n v="4"/>
    <n v="1"/>
    <n v="64"/>
    <n v="10"/>
    <n v="0"/>
    <n v="0"/>
    <n v="0"/>
    <n v="0"/>
    <n v="0"/>
    <n v="0"/>
    <n v="1"/>
    <n v="2008"/>
    <n v="3"/>
    <n v="38.15"/>
    <n v="37.93"/>
    <n v="38.18"/>
    <n v="39.18"/>
    <n v="38.764000000000003"/>
    <n v="38.824999999999903"/>
    <n v="40.901399999999903"/>
    <n v="1326.75"/>
    <n v="1331.34"/>
    <n v="1381.29"/>
    <n v="12213.8"/>
    <n v="12258.9"/>
    <n v="12684.92"/>
    <n v="15.37"/>
  </r>
  <r>
    <x v="598"/>
    <n v="15.26"/>
    <n v="15.45"/>
    <n v="15.09"/>
    <n v="15.37"/>
    <n v="305459000"/>
    <n v="0.40009998750329501"/>
    <n v="16.102199975006599"/>
    <n v="14.5018000249934"/>
    <n v="15.38"/>
    <n v="15.03"/>
    <n v="15.43"/>
    <n v="15.18"/>
    <n v="15.06"/>
    <n v="15.4499999999999"/>
    <n v="15.167"/>
    <n v="15.302"/>
    <n v="18.344399999999901"/>
    <n v="18.324999999999999"/>
    <n v="15.3217570210763"/>
    <n v="15.3217570210763"/>
    <n v="15.3217570210763"/>
    <n v="15.3217570210763"/>
    <n v="15.3217570210763"/>
    <n v="-0.70636540184815999"/>
    <n v="-0.94418412448504896"/>
    <n v="0.74318370979191695"/>
    <n v="47.415944608351403"/>
    <n v="1333.3333333333301"/>
    <n v="0.52321778940483998"/>
    <n v="42.444085001789297"/>
    <n v="-45.893719806763301"/>
    <n v="54.1062801932366"/>
    <n v="3.8156179461214197E-2"/>
    <n v="-3054590.0000004699"/>
    <n v="-183275400"/>
    <d v="2008-03-05T00:00:00"/>
    <n v="5"/>
    <n v="2"/>
    <n v="65"/>
    <n v="10"/>
    <n v="0"/>
    <n v="0"/>
    <n v="0"/>
    <n v="0"/>
    <n v="0"/>
    <n v="0"/>
    <n v="1"/>
    <n v="2008"/>
    <n v="3"/>
    <n v="38.33"/>
    <n v="38.15"/>
    <n v="37.93"/>
    <n v="39.369999999999997"/>
    <n v="38.691000000000003"/>
    <n v="38.8004999999999"/>
    <n v="40.763999999999903"/>
    <n v="1333.7"/>
    <n v="1326.75"/>
    <n v="1380.02"/>
    <n v="12254.99"/>
    <n v="12213.8"/>
    <n v="12694.28"/>
    <n v="14.93"/>
  </r>
  <r>
    <x v="599"/>
    <n v="15.38"/>
    <n v="15.74"/>
    <n v="14.91"/>
    <n v="14.93"/>
    <n v="368424700"/>
    <n v="0.40526112439697998"/>
    <n v="16.106022248793899"/>
    <n v="14.484977751205999"/>
    <n v="15.37"/>
    <n v="15.38"/>
    <n v="15.03"/>
    <n v="16.04"/>
    <n v="15.26"/>
    <n v="15.2279999999999"/>
    <n v="15.16"/>
    <n v="15.295500000000001"/>
    <n v="18.164199999999902"/>
    <n v="18.330549999999999"/>
    <n v="15.1911713473842"/>
    <n v="15.1911713473842"/>
    <n v="15.1911713473842"/>
    <n v="15.1911713473842"/>
    <n v="15.1911713473842"/>
    <n v="-0.68758688404179003"/>
    <n v="-0.89286467639639799"/>
    <n v="0.74938487337820903"/>
    <n v="45.755114476942701"/>
    <n v="1333.3333333333301"/>
    <n v="-0.46666666666666801"/>
    <n v="38.996224059895297"/>
    <n v="-67.149758454106205"/>
    <n v="32.850241545893702"/>
    <n v="2.5010406580336601E-2"/>
    <n v="-162106867.99999899"/>
    <n v="-47895211.000000201"/>
    <d v="2008-03-06T00:00:00"/>
    <n v="6"/>
    <n v="3"/>
    <n v="66"/>
    <n v="10"/>
    <n v="0"/>
    <n v="0"/>
    <n v="0"/>
    <n v="0"/>
    <n v="0"/>
    <n v="0"/>
    <n v="1"/>
    <n v="2008"/>
    <n v="3"/>
    <n v="37.49"/>
    <n v="38.33"/>
    <n v="38.15"/>
    <n v="39.22"/>
    <n v="38.570999999999998"/>
    <n v="38.771999999999899"/>
    <n v="40.5917999999999"/>
    <n v="1304.3399999999999"/>
    <n v="1333.7"/>
    <n v="1367.68"/>
    <n v="12040.39"/>
    <n v="12254.99"/>
    <n v="12582.18"/>
    <n v="15.09"/>
  </r>
  <r>
    <x v="600"/>
    <n v="14.86"/>
    <n v="15.18"/>
    <n v="14.7"/>
    <n v="15.09"/>
    <n v="307615700"/>
    <n v="0.401054859090545"/>
    <n v="16.103609718181101"/>
    <n v="14.499390281818901"/>
    <n v="14.93"/>
    <n v="15.37"/>
    <n v="15.38"/>
    <n v="15.43"/>
    <n v="15.38"/>
    <n v="15.159999999999901"/>
    <n v="15.194000000000001"/>
    <n v="15.301500000000001"/>
    <n v="17.975199999999901"/>
    <n v="18.335899999999999"/>
    <n v="15.1574475649228"/>
    <n v="15.1574475649228"/>
    <n v="15.1574475649228"/>
    <n v="15.1574475649228"/>
    <n v="15.1574475649228"/>
    <n v="-0.652275089361113"/>
    <n v="-0.84474675898934104"/>
    <n v="0.73014309670833699"/>
    <n v="44.4572883443469"/>
    <n v="1333.3333333333301"/>
    <n v="2.3050847457627102"/>
    <n v="40.877016612089903"/>
    <n v="-59.420289855072397"/>
    <n v="40.579710144927503"/>
    <n v="2.2689325788593201E-2"/>
    <n v="49218512"/>
    <n v="36913883.999999702"/>
    <d v="2008-03-07T00:00:00"/>
    <n v="7"/>
    <n v="4"/>
    <n v="67"/>
    <n v="10"/>
    <n v="0"/>
    <n v="0"/>
    <n v="0"/>
    <n v="0"/>
    <n v="0"/>
    <n v="0"/>
    <n v="1"/>
    <n v="2008"/>
    <n v="3"/>
    <n v="37.4"/>
    <n v="37.49"/>
    <n v="38.33"/>
    <n v="38.18"/>
    <n v="38.427999999999997"/>
    <n v="38.725499999999897"/>
    <n v="40.410999999999902"/>
    <n v="1293.3699999999999"/>
    <n v="1304.3399999999999"/>
    <n v="1330.63"/>
    <n v="11893.69"/>
    <n v="12040.39"/>
    <n v="12266.39"/>
    <n v="14.78"/>
  </r>
  <r>
    <x v="601"/>
    <n v="15.06"/>
    <n v="15.24"/>
    <n v="14.74"/>
    <n v="14.78"/>
    <n v="249897200"/>
    <n v="0.414683138387967"/>
    <n v="16.095366276775898"/>
    <n v="14.436633723224"/>
    <n v="15.09"/>
    <n v="14.93"/>
    <n v="15.37"/>
    <n v="15.03"/>
    <n v="14.86"/>
    <n v="15.1099999999999"/>
    <n v="15.194000000000001"/>
    <n v="15.266"/>
    <n v="17.779599999999999"/>
    <n v="18.3401"/>
    <n v="15.031631709948501"/>
    <n v="15.031631709948501"/>
    <n v="15.031631709948501"/>
    <n v="15.031631709948501"/>
    <n v="15.031631709948501"/>
    <n v="-0.64190516373538198"/>
    <n v="-0.80417843993854898"/>
    <n v="0.71370430408631302"/>
    <n v="43.127393776945098"/>
    <n v="1333.3333333333301"/>
    <n v="0"/>
    <n v="38.406352872310102"/>
    <n v="-74.396135265700494"/>
    <n v="25.6038647342994"/>
    <n v="2.15003094669351E-2"/>
    <n v="-77468132.000000104"/>
    <n v="-177427012"/>
    <d v="2008-03-10T00:00:00"/>
    <n v="10"/>
    <n v="0"/>
    <n v="70"/>
    <n v="11"/>
    <n v="0"/>
    <n v="0"/>
    <n v="0"/>
    <n v="0"/>
    <n v="0"/>
    <n v="0"/>
    <n v="1"/>
    <n v="2008"/>
    <n v="3"/>
    <n v="36.68"/>
    <n v="37.4"/>
    <n v="37.49"/>
    <n v="37.93"/>
    <n v="38.192999999999998"/>
    <n v="38.621499999999898"/>
    <n v="40.211199999999899"/>
    <n v="1273.3699999999999"/>
    <n v="1293.3699999999999"/>
    <n v="1331.34"/>
    <n v="11740.15"/>
    <n v="11893.69"/>
    <n v="12258.9"/>
    <n v="15.72"/>
  </r>
  <r>
    <x v="602"/>
    <n v="15.32"/>
    <n v="15.74"/>
    <n v="15.06"/>
    <n v="15.72"/>
    <n v="290985800"/>
    <n v="0.39471642052455103"/>
    <n v="16.042432841049099"/>
    <n v="14.4635671589509"/>
    <n v="14.78"/>
    <n v="15.09"/>
    <n v="14.93"/>
    <n v="15.38"/>
    <n v="15.06"/>
    <n v="15.1779999999999"/>
    <n v="15.295"/>
    <n v="15.253"/>
    <n v="17.6038"/>
    <n v="18.3504"/>
    <n v="15.2610878066323"/>
    <n v="15.2610878066323"/>
    <n v="15.2610878066323"/>
    <n v="15.2610878066323"/>
    <n v="15.2610878066323"/>
    <n v="-0.55147966458433595"/>
    <n v="-0.75363868486770602"/>
    <n v="0.73129685379443299"/>
    <n v="40.908936677344698"/>
    <n v="1333.3333333333301"/>
    <n v="6.86607749830047"/>
    <n v="48.559300747336302"/>
    <n v="-28.985507246376699"/>
    <n v="71.014492753623202"/>
    <n v="3.6337668602837603E-2"/>
    <n v="273526652"/>
    <n v="-75656307.999999896"/>
    <d v="2008-03-11T00:00:00"/>
    <n v="11"/>
    <n v="1"/>
    <n v="71"/>
    <n v="11"/>
    <n v="0"/>
    <n v="0"/>
    <n v="0"/>
    <n v="0"/>
    <n v="0"/>
    <n v="0"/>
    <n v="1"/>
    <n v="2008"/>
    <n v="3"/>
    <n v="38.08"/>
    <n v="36.68"/>
    <n v="37.4"/>
    <n v="38.15"/>
    <n v="38.082999999999998"/>
    <n v="38.566499999999898"/>
    <n v="40.050599999999903"/>
    <n v="1320.65"/>
    <n v="1273.3699999999999"/>
    <n v="1326.75"/>
    <n v="12156.81"/>
    <n v="11740.15"/>
    <n v="12213.8"/>
    <n v="15.56"/>
  </r>
  <r>
    <x v="603"/>
    <n v="15.68"/>
    <n v="15.89"/>
    <n v="15.45"/>
    <n v="15.56"/>
    <n v="264907300"/>
    <n v="0.39925555725642098"/>
    <n v="16.059011114512799"/>
    <n v="14.4619888854871"/>
    <n v="15.72"/>
    <n v="14.78"/>
    <n v="15.09"/>
    <n v="15.37"/>
    <n v="15.32"/>
    <n v="15.2159999999999"/>
    <n v="15.333"/>
    <n v="15.2605"/>
    <n v="17.421599999999899"/>
    <n v="18.358049999999999"/>
    <n v="15.360725204421501"/>
    <n v="15.360725204421501"/>
    <n v="15.360725204421501"/>
    <n v="15.360725204421501"/>
    <n v="15.360725204421501"/>
    <n v="-0.48711234001204301"/>
    <n v="-0.70033341589657405"/>
    <n v="0.71048993566625995"/>
    <n v="38.575610706282603"/>
    <n v="1333.3333333333301"/>
    <n v="2.5032938076416298"/>
    <n v="47.1350800356241"/>
    <n v="-36.714975845410599"/>
    <n v="63.285024154589301"/>
    <n v="3.6946162063204099E-2"/>
    <n v="-42385168"/>
    <n v="39736095.000000097"/>
    <d v="2008-03-12T00:00:00"/>
    <n v="12"/>
    <n v="2"/>
    <n v="72"/>
    <n v="11"/>
    <n v="0"/>
    <n v="0"/>
    <n v="0"/>
    <n v="0"/>
    <n v="0"/>
    <n v="0"/>
    <n v="1"/>
    <n v="2008"/>
    <n v="3"/>
    <n v="37.97"/>
    <n v="38.08"/>
    <n v="36.68"/>
    <n v="38.33"/>
    <n v="37.942999999999998"/>
    <n v="38.516999999999904"/>
    <n v="39.888599999999897"/>
    <n v="1308.77"/>
    <n v="1320.65"/>
    <n v="1333.7"/>
    <n v="12110.24"/>
    <n v="12156.81"/>
    <n v="12254.99"/>
    <n v="15.79"/>
  </r>
  <r>
    <x v="604"/>
    <n v="15.32"/>
    <n v="15.99"/>
    <n v="15.18"/>
    <n v="15.79"/>
    <n v="315525700"/>
    <n v="0.38416382196323301"/>
    <n v="16.019827643926401"/>
    <n v="14.483172356073499"/>
    <n v="15.56"/>
    <n v="15.72"/>
    <n v="14.78"/>
    <n v="14.93"/>
    <n v="15.68"/>
    <n v="15.3879999999999"/>
    <n v="15.308"/>
    <n v="15.2515"/>
    <n v="17.248399999999901"/>
    <n v="18.366399999999999"/>
    <n v="15.5038168029477"/>
    <n v="15.5038168029477"/>
    <n v="15.5038168029477"/>
    <n v="15.5038168029477"/>
    <n v="15.5038168029477"/>
    <n v="-0.412783383837032"/>
    <n v="-0.64282340948466499"/>
    <n v="0.71759779740438401"/>
    <n v="36.815831540805803"/>
    <n v="1333.3333333333301"/>
    <n v="-1.5586034912718201"/>
    <n v="49.431126582498599"/>
    <n v="-25.603864734299499"/>
    <n v="74.396135265700394"/>
    <n v="3.2489623367962302E-2"/>
    <n v="72570910.999999493"/>
    <n v="-56794626.000000402"/>
    <d v="2008-03-13T00:00:00"/>
    <n v="13"/>
    <n v="3"/>
    <n v="73"/>
    <n v="11"/>
    <n v="0"/>
    <n v="0"/>
    <n v="0"/>
    <n v="0"/>
    <n v="0"/>
    <n v="0"/>
    <n v="1"/>
    <n v="2008"/>
    <n v="3"/>
    <n v="38.26"/>
    <n v="37.97"/>
    <n v="38.08"/>
    <n v="37.49"/>
    <n v="37.847000000000001"/>
    <n v="38.439499999999903"/>
    <n v="39.742999999999903"/>
    <n v="1315.48"/>
    <n v="1308.77"/>
    <n v="1304.3399999999999"/>
    <n v="12145.74"/>
    <n v="12110.24"/>
    <n v="12040.39"/>
    <n v="15.63"/>
  </r>
  <r>
    <x v="605"/>
    <n v="16.03"/>
    <n v="16.09"/>
    <n v="15.33"/>
    <n v="15.63"/>
    <n v="289160200"/>
    <n v="0.37821290300588001"/>
    <n v="16.002925806011699"/>
    <n v="14.4900741939882"/>
    <n v="15.79"/>
    <n v="15.56"/>
    <n v="15.72"/>
    <n v="15.09"/>
    <n v="15.32"/>
    <n v="15.495999999999899"/>
    <n v="15.327999999999999"/>
    <n v="15.246499999999999"/>
    <n v="17.079999999999998"/>
    <n v="18.37125"/>
    <n v="15.5458778686318"/>
    <n v="15.5458778686318"/>
    <n v="15.5458778686318"/>
    <n v="15.5458778686318"/>
    <n v="15.5458778686318"/>
    <n v="-0.362607895280119"/>
    <n v="-0.58678030664375602"/>
    <n v="0.72062652616121303"/>
    <n v="34.985100709892698"/>
    <n v="1333.3333333333301"/>
    <n v="1.2961762799740799"/>
    <n v="47.8734243844224"/>
    <n v="-33.3333333333333"/>
    <n v="66.6666666666667"/>
    <n v="3.3948638518552302E-2"/>
    <n v="-46265631.999999501"/>
    <n v="-28916019.999999799"/>
    <d v="2008-03-14T00:00:00"/>
    <n v="14"/>
    <n v="4"/>
    <n v="74"/>
    <n v="11"/>
    <n v="0"/>
    <n v="0"/>
    <n v="0"/>
    <n v="0"/>
    <n v="0"/>
    <n v="0"/>
    <n v="1"/>
    <n v="2008"/>
    <n v="3"/>
    <n v="37.56"/>
    <n v="38.26"/>
    <n v="37.97"/>
    <n v="37.4"/>
    <n v="37.784999999999997"/>
    <n v="38.3629999999999"/>
    <n v="39.5977999999999"/>
    <n v="1288.1400000000001"/>
    <n v="1315.48"/>
    <n v="1293.3699999999999"/>
    <n v="11951.09"/>
    <n v="12145.74"/>
    <n v="11893.69"/>
    <n v="15.64"/>
  </r>
  <r>
    <x v="606"/>
    <n v="15.13"/>
    <n v="15.87"/>
    <n v="15.13"/>
    <n v="15.64"/>
    <n v="268149700"/>
    <n v="0.38722902240096801"/>
    <n v="16.0334580448019"/>
    <n v="14.484541955198001"/>
    <n v="15.63"/>
    <n v="15.79"/>
    <n v="15.56"/>
    <n v="14.78"/>
    <n v="16.03"/>
    <n v="15.6679999999999"/>
    <n v="15.388999999999999"/>
    <n v="15.259"/>
    <n v="16.9116"/>
    <n v="18.374649999999999"/>
    <n v="15.5772519124212"/>
    <n v="15.5772519124212"/>
    <n v="15.5772519124212"/>
    <n v="15.5772519124212"/>
    <n v="15.5772519124212"/>
    <n v="-0.31836661056709598"/>
    <n v="-0.53309756742842396"/>
    <n v="0.72201034572112699"/>
    <n v="33.598961322728599"/>
    <n v="1333.3333333333301"/>
    <n v="4.0585495675316103"/>
    <n v="47.983752865819199"/>
    <n v="-38.857142857142797"/>
    <n v="61.142857142857103"/>
    <n v="3.0743700345285299E-2"/>
    <n v="2681496.9999999399"/>
    <n v="67037425"/>
    <d v="2008-03-17T00:00:00"/>
    <n v="17"/>
    <n v="0"/>
    <n v="77"/>
    <n v="12"/>
    <n v="0"/>
    <n v="0"/>
    <n v="0"/>
    <n v="0"/>
    <n v="0"/>
    <n v="0"/>
    <n v="1"/>
    <n v="2008"/>
    <n v="3"/>
    <n v="36.880000000000003"/>
    <n v="37.56"/>
    <n v="38.26"/>
    <n v="36.68"/>
    <n v="37.68"/>
    <n v="38.258999999999901"/>
    <n v="39.435399999999902"/>
    <n v="1276.5999999999999"/>
    <n v="1288.1400000000001"/>
    <n v="1273.3699999999999"/>
    <n v="11972.25"/>
    <n v="11951.09"/>
    <n v="11740.15"/>
    <n v="16.399999999999999"/>
  </r>
  <r>
    <x v="607"/>
    <n v="15.95"/>
    <n v="16.420000000000002"/>
    <n v="15.88"/>
    <n v="16.399999999999999"/>
    <n v="301280000"/>
    <n v="0.46064599948576901"/>
    <n v="16.2462919989715"/>
    <n v="14.4037080010284"/>
    <n v="15.64"/>
    <n v="15.63"/>
    <n v="15.79"/>
    <n v="15.72"/>
    <n v="15.13"/>
    <n v="15.803999999999901"/>
    <n v="15.491"/>
    <n v="15.324999999999999"/>
    <n v="16.794999999999899"/>
    <n v="18.38355"/>
    <n v="15.851501274947401"/>
    <n v="15.851501274947401"/>
    <n v="15.851501274947401"/>
    <n v="15.851501274947401"/>
    <n v="15.851501274947401"/>
    <n v="-0.21944974521567301"/>
    <n v="-0.470368002985874"/>
    <n v="0.72615246388390298"/>
    <n v="31.2568976635147"/>
    <n v="1333.3333333333301"/>
    <n v="6.6319895968790403"/>
    <n v="55.664121101165399"/>
    <n v="-1.0810810810812399"/>
    <n v="98.918918918918706"/>
    <n v="2.4517787313047702E-2"/>
    <n v="228972799.99999899"/>
    <n v="397689599.99999899"/>
    <d v="2008-03-18T00:00:00"/>
    <n v="18"/>
    <n v="1"/>
    <n v="78"/>
    <n v="12"/>
    <n v="0"/>
    <n v="0"/>
    <n v="0"/>
    <n v="0"/>
    <n v="0"/>
    <n v="0"/>
    <n v="1"/>
    <n v="2008"/>
    <n v="3"/>
    <n v="38.520000000000003"/>
    <n v="36.880000000000003"/>
    <n v="37.56"/>
    <n v="38.08"/>
    <n v="37.716999999999999"/>
    <n v="38.240499999999898"/>
    <n v="39.345199999999899"/>
    <n v="1330.74"/>
    <n v="1276.5999999999999"/>
    <n v="1320.65"/>
    <n v="12392.66"/>
    <n v="11972.25"/>
    <n v="12156.81"/>
    <n v="16.010000000000002"/>
  </r>
  <r>
    <x v="608"/>
    <n v="16.43"/>
    <n v="16.579999999999998"/>
    <n v="16.010000000000002"/>
    <n v="16.010000000000002"/>
    <n v="252634200"/>
    <n v="0.48524437684871402"/>
    <n v="16.3314887536974"/>
    <n v="14.3905112463025"/>
    <n v="16.399999999999999"/>
    <n v="15.64"/>
    <n v="15.63"/>
    <n v="15.56"/>
    <n v="15.95"/>
    <n v="15.893999999999901"/>
    <n v="15.555"/>
    <n v="15.361000000000001"/>
    <n v="16.676599999999901"/>
    <n v="18.3887"/>
    <n v="15.9043341832983"/>
    <n v="15.9043341832983"/>
    <n v="15.9043341832983"/>
    <n v="15.9043341832983"/>
    <n v="15.9043341832983"/>
    <n v="-0.17056103594927599"/>
    <n v="-0.41040660957855402"/>
    <n v="0.71499871646362401"/>
    <n v="29.243569027070698"/>
    <n v="1333.3333333333301"/>
    <n v="4.1639557579700801"/>
    <n v="51.464711221993298"/>
    <n v="-28.358208955223699"/>
    <n v="71.641791044776198"/>
    <n v="2.76911033970513E-2"/>
    <n v="-98527337.999999195"/>
    <n v="181896624"/>
    <d v="2008-03-19T00:00:00"/>
    <n v="19"/>
    <n v="2"/>
    <n v="79"/>
    <n v="12"/>
    <n v="0"/>
    <n v="0"/>
    <n v="0"/>
    <n v="0"/>
    <n v="0"/>
    <n v="0"/>
    <n v="1"/>
    <n v="2008"/>
    <n v="3"/>
    <n v="37.57"/>
    <n v="38.520000000000003"/>
    <n v="36.880000000000003"/>
    <n v="37.97"/>
    <n v="37.640999999999998"/>
    <n v="38.165999999999897"/>
    <n v="39.240199999999902"/>
    <n v="1298.42"/>
    <n v="1330.74"/>
    <n v="1308.77"/>
    <n v="12099.66"/>
    <n v="12392.66"/>
    <n v="12110.24"/>
    <n v="16.45"/>
  </r>
  <r>
    <x v="609"/>
    <n v="16.190000000000001"/>
    <n v="16.45"/>
    <n v="15.95"/>
    <n v="16.45"/>
    <n v="227196900"/>
    <n v="0.53430993371197799"/>
    <n v="16.5021198674239"/>
    <n v="14.364880132575999"/>
    <n v="16.010000000000002"/>
    <n v="16.399999999999999"/>
    <n v="15.64"/>
    <n v="15.79"/>
    <n v="16.43"/>
    <n v="16.0259999999999"/>
    <n v="15.707000000000001"/>
    <n v="15.4335"/>
    <n v="16.582799999999999"/>
    <n v="18.395250000000001"/>
    <n v="16.086222788865499"/>
    <n v="16.086222788865499"/>
    <n v="16.086222788865499"/>
    <n v="16.086222788865499"/>
    <n v="16.086222788865499"/>
    <n v="-9.5214485544559496E-2"/>
    <n v="-0.34736818477175502"/>
    <n v="0.69964166528765104"/>
    <n v="27.261358061032301"/>
    <n v="1333.3333333333301"/>
    <n v="10.1808439383791"/>
    <n v="55.539971908489903"/>
    <n v="-6.46766169154224"/>
    <n v="93.532338308457696"/>
    <n v="2.9235283728137201E-2"/>
    <n v="99966635.999999404"/>
    <n v="329435504.99999899"/>
    <d v="2008-03-20T00:00:00"/>
    <n v="20"/>
    <n v="3"/>
    <n v="80"/>
    <n v="12"/>
    <n v="0"/>
    <n v="0"/>
    <n v="0"/>
    <n v="0"/>
    <n v="0"/>
    <n v="0"/>
    <n v="1"/>
    <n v="2008"/>
    <n v="3"/>
    <n v="38.340000000000003"/>
    <n v="37.57"/>
    <n v="38.520000000000003"/>
    <n v="38.26"/>
    <n v="37.725999999999999"/>
    <n v="38.148499999999899"/>
    <n v="39.172799999999903"/>
    <n v="1329.51"/>
    <n v="1298.42"/>
    <n v="1315.48"/>
    <n v="12361.32"/>
    <n v="12099.66"/>
    <n v="12145.74"/>
    <n v="17.22"/>
  </r>
  <r>
    <x v="610"/>
    <n v="16.54"/>
    <n v="17.39"/>
    <n v="16.5"/>
    <n v="17.22"/>
    <n v="266730100"/>
    <n v="0.64251233860782997"/>
    <n v="16.842024677215601"/>
    <n v="14.2719753227843"/>
    <n v="16.45"/>
    <n v="16.010000000000002"/>
    <n v="16.399999999999999"/>
    <n v="15.63"/>
    <n v="16.190000000000001"/>
    <n v="16.343999999999902"/>
    <n v="15.92"/>
    <n v="15.557"/>
    <n v="16.484200000000001"/>
    <n v="18.405049999999999"/>
    <n v="16.4641485259103"/>
    <n v="16.4641485259103"/>
    <n v="16.4641485259103"/>
    <n v="16.4641485259103"/>
    <n v="16.4641485259103"/>
    <n v="2.6327278852805901E-2"/>
    <n v="-0.27262909204684299"/>
    <n v="0.71681011776710502"/>
    <n v="26.864907399556301"/>
    <n v="1333.3333333333301"/>
    <n v="14.1153081510934"/>
    <n v="61.614200111985298"/>
    <n v="-6.3197026022305396"/>
    <n v="93.680297397769394"/>
    <n v="3.1160087067129701E-2"/>
    <n v="205382176.99999899"/>
    <n v="658823346.99999905"/>
    <d v="2008-03-24T00:00:00"/>
    <n v="24"/>
    <n v="0"/>
    <n v="84"/>
    <n v="13"/>
    <n v="0"/>
    <n v="0"/>
    <n v="0"/>
    <n v="0"/>
    <n v="0"/>
    <n v="0"/>
    <n v="1"/>
    <n v="2008"/>
    <n v="3"/>
    <n v="39.659999999999997"/>
    <n v="38.340000000000003"/>
    <n v="37.57"/>
    <n v="37.56"/>
    <n v="37.951999999999998"/>
    <n v="38.189999999999898"/>
    <n v="39.113999999999898"/>
    <n v="1349.88"/>
    <n v="1329.51"/>
    <n v="1288.1400000000001"/>
    <n v="12548.64"/>
    <n v="12361.32"/>
    <n v="11951.09"/>
    <n v="17.399999999999999"/>
  </r>
  <r>
    <x v="611"/>
    <n v="17.28"/>
    <n v="17.670000000000002"/>
    <n v="16.95"/>
    <n v="17.399999999999999"/>
    <n v="263097800"/>
    <n v="0.73603918659992196"/>
    <n v="17.160078373199799"/>
    <n v="14.2159216268001"/>
    <n v="17.22"/>
    <n v="16.45"/>
    <n v="16.010000000000002"/>
    <n v="15.64"/>
    <n v="16.54"/>
    <n v="16.695999999999898"/>
    <n v="16.181999999999999"/>
    <n v="15.688000000000001"/>
    <n v="16.392600000000002"/>
    <n v="18.41545"/>
    <n v="16.776099017273499"/>
    <n v="16.776099017273499"/>
    <n v="16.776099017273499"/>
    <n v="16.776099017273499"/>
    <n v="16.776099017273499"/>
    <n v="0.13561125632820301"/>
    <n v="-0.19098102237183401"/>
    <n v="0.71703796649802598"/>
    <n v="26.8422155495734"/>
    <n v="1333.3333333333301"/>
    <n v="17.726657645466801"/>
    <n v="62.890557408669999"/>
    <n v="-9.0909090909091805"/>
    <n v="90.909090909090807"/>
    <n v="2.9924395446496999E-2"/>
    <n v="47357603.999999903"/>
    <n v="689316235.99999905"/>
    <d v="2008-03-25T00:00:00"/>
    <n v="25"/>
    <n v="1"/>
    <n v="85"/>
    <n v="13"/>
    <n v="0"/>
    <n v="0"/>
    <n v="0"/>
    <n v="0"/>
    <n v="0"/>
    <n v="0"/>
    <n v="1"/>
    <n v="2008"/>
    <n v="3"/>
    <n v="39.89"/>
    <n v="39.659999999999997"/>
    <n v="38.340000000000003"/>
    <n v="36.880000000000003"/>
    <n v="38.273000000000003"/>
    <n v="38.232999999999898"/>
    <n v="39.058599999999899"/>
    <n v="1352.99"/>
    <n v="1349.88"/>
    <n v="1276.5999999999999"/>
    <n v="12532.6"/>
    <n v="12548.64"/>
    <n v="11972.25"/>
    <n v="17.91"/>
  </r>
  <r>
    <x v="612"/>
    <n v="17.39"/>
    <n v="17.989999999999998"/>
    <n v="17.36"/>
    <n v="17.91"/>
    <n v="295521100"/>
    <n v="0.85107115170431602"/>
    <n v="17.550142303408599"/>
    <n v="14.1458576965913"/>
    <n v="17.399999999999999"/>
    <n v="17.22"/>
    <n v="16.45"/>
    <n v="16.399999999999999"/>
    <n v="17.28"/>
    <n v="16.997999999999902"/>
    <n v="16.401"/>
    <n v="15.848000000000001"/>
    <n v="16.324399999999901"/>
    <n v="18.428149999999999"/>
    <n v="17.154066011515699"/>
    <n v="17.154066011515699"/>
    <n v="17.154066011515699"/>
    <n v="17.154066011515699"/>
    <n v="17.154066011515699"/>
    <n v="0.26037093946330703"/>
    <n v="-0.100710630004805"/>
    <n v="0.71082096889102397"/>
    <n v="27.191854516209698"/>
    <n v="1333.3333333333301"/>
    <n v="13.9312977099236"/>
    <n v="66.308783018369397"/>
    <n v="-2.4316109422491801"/>
    <n v="97.568389057750807"/>
    <n v="2.6694241132853101E-2"/>
    <n v="150715761"/>
    <n v="945667519.99999905"/>
    <d v="2008-03-26T00:00:00"/>
    <n v="26"/>
    <n v="2"/>
    <n v="86"/>
    <n v="13"/>
    <n v="0"/>
    <n v="0"/>
    <n v="0"/>
    <n v="0"/>
    <n v="0"/>
    <n v="0"/>
    <n v="1"/>
    <n v="2008"/>
    <n v="3"/>
    <n v="39.770000000000003"/>
    <n v="39.89"/>
    <n v="39.659999999999997"/>
    <n v="38.520000000000003"/>
    <n v="38.442"/>
    <n v="38.262499999999903"/>
    <n v="39.017399999999903"/>
    <n v="1341.13"/>
    <n v="1352.99"/>
    <n v="1330.74"/>
    <n v="12422.86"/>
    <n v="12532.6"/>
    <n v="12392.66"/>
    <n v="17.309999999999999"/>
  </r>
  <r>
    <x v="613"/>
    <n v="17.89"/>
    <n v="17.940000000000001"/>
    <n v="17.28"/>
    <n v="17.309999999999999"/>
    <n v="249957400"/>
    <n v="0.89520638608332503"/>
    <n v="17.7449127721666"/>
    <n v="14.164087227833299"/>
    <n v="17.91"/>
    <n v="17.399999999999999"/>
    <n v="17.22"/>
    <n v="16.010000000000002"/>
    <n v="17.39"/>
    <n v="17.2579999999999"/>
    <n v="16.576000000000001"/>
    <n v="15.954499999999999"/>
    <n v="16.229199999999899"/>
    <n v="18.4405"/>
    <n v="17.2060440076771"/>
    <n v="17.2060440076771"/>
    <n v="17.2060440076771"/>
    <n v="17.2060440076771"/>
    <n v="17.2060440076771"/>
    <n v="0.30728669189721097"/>
    <n v="-1.9111165624402401E-2"/>
    <n v="0.70719089968452198"/>
    <n v="27.3408583932701"/>
    <n v="1333.3333333333301"/>
    <n v="11.2467866323907"/>
    <n v="59.379067253939098"/>
    <n v="-20.668693009118499"/>
    <n v="79.331306990881401"/>
    <n v="3.0574605666295902E-2"/>
    <n v="-149974440"/>
    <n v="532409261.99999899"/>
    <d v="2008-03-27T00:00:00"/>
    <n v="27"/>
    <n v="3"/>
    <n v="87"/>
    <n v="13"/>
    <n v="0"/>
    <n v="0"/>
    <n v="0"/>
    <n v="0"/>
    <n v="0"/>
    <n v="0"/>
    <n v="1"/>
    <n v="2008"/>
    <n v="3"/>
    <n v="38.89"/>
    <n v="39.770000000000003"/>
    <n v="39.89"/>
    <n v="37.57"/>
    <n v="38.533999999999999"/>
    <n v="38.238499999999902"/>
    <n v="38.943999999999903"/>
    <n v="1325.76"/>
    <n v="1341.13"/>
    <n v="1298.42"/>
    <n v="12302.46"/>
    <n v="12422.86"/>
    <n v="12099.66"/>
    <n v="17.649999999999999"/>
  </r>
  <r>
    <x v="614"/>
    <n v="17.5"/>
    <n v="17.86"/>
    <n v="17.48"/>
    <n v="17.649999999999999"/>
    <n v="178652600"/>
    <n v="0.97236283026675296"/>
    <n v="17.9797256605335"/>
    <n v="14.090274339466401"/>
    <n v="17.309999999999999"/>
    <n v="17.91"/>
    <n v="17.399999999999999"/>
    <n v="16.45"/>
    <n v="17.89"/>
    <n v="17.497999999999902"/>
    <n v="16.762"/>
    <n v="16.035"/>
    <n v="16.1647999999999"/>
    <n v="18.454450000000001"/>
    <n v="17.354029338451401"/>
    <n v="17.354029338451401"/>
    <n v="17.354029338451401"/>
    <n v="17.354029338451401"/>
    <n v="17.354029338451401"/>
    <n v="0.36766471227252101"/>
    <n v="5.8244009954982301E-2"/>
    <n v="0.69596297827848497"/>
    <n v="27.479219136254699"/>
    <n v="1333.3333333333301"/>
    <n v="11.779607346421701"/>
    <n v="61.814389588179097"/>
    <n v="-10.4615384615384"/>
    <n v="89.538461538461505"/>
    <n v="3.0041947374181598E-2"/>
    <n v="60741883.999999903"/>
    <n v="287630685.99999899"/>
    <d v="2008-03-28T00:00:00"/>
    <n v="28"/>
    <n v="4"/>
    <n v="88"/>
    <n v="13"/>
    <n v="0"/>
    <n v="0"/>
    <n v="0"/>
    <n v="0"/>
    <n v="0"/>
    <n v="0"/>
    <n v="1"/>
    <n v="2008"/>
    <n v="3"/>
    <n v="38.69"/>
    <n v="38.89"/>
    <n v="39.770000000000003"/>
    <n v="38.340000000000003"/>
    <n v="38.576999999999998"/>
    <n v="38.211999999999897"/>
    <n v="38.890199999999901"/>
    <n v="1315.22"/>
    <n v="1325.76"/>
    <n v="1329.51"/>
    <n v="12216.4"/>
    <n v="12302.46"/>
    <n v="12361.32"/>
    <n v="17.71"/>
  </r>
  <r>
    <x v="615"/>
    <n v="17.690000000000001"/>
    <n v="17.989999999999998"/>
    <n v="17.59"/>
    <n v="17.71"/>
    <n v="192016300"/>
    <n v="1.02966473848742"/>
    <n v="18.2083294769748"/>
    <n v="14.0896705230251"/>
    <n v="17.649999999999999"/>
    <n v="17.309999999999999"/>
    <n v="17.91"/>
    <n v="17.22"/>
    <n v="17.5"/>
    <n v="17.595999999999901"/>
    <n v="16.97"/>
    <n v="16.149000000000001"/>
    <n v="16.124799999999901"/>
    <n v="18.47045"/>
    <n v="17.472686225634199"/>
    <n v="17.472686225634199"/>
    <n v="17.472686225634199"/>
    <n v="17.472686225634199"/>
    <n v="17.472686225634199"/>
    <n v="0.41556584262614299"/>
    <n v="0.12970837648921399"/>
    <n v="0.67482276554430698"/>
    <n v="27.779380234305801"/>
    <n v="1333.3333333333301"/>
    <n v="13.3077415227127"/>
    <n v="62.244562524263401"/>
    <n v="-9.5563139931739798"/>
    <n v="90.443686006825999"/>
    <n v="2.4063886842860701E-2"/>
    <n v="11520978.0000004"/>
    <n v="437797164"/>
    <d v="2008-03-31T00:00:00"/>
    <n v="31"/>
    <n v="0"/>
    <n v="91"/>
    <n v="14"/>
    <n v="1"/>
    <n v="0"/>
    <n v="1"/>
    <n v="0"/>
    <n v="0"/>
    <n v="0"/>
    <n v="1"/>
    <n v="2008"/>
    <n v="3"/>
    <n v="38.9"/>
    <n v="38.69"/>
    <n v="38.89"/>
    <n v="39.659999999999997"/>
    <n v="38.710999999999999"/>
    <n v="38.247999999999898"/>
    <n v="38.849399999999903"/>
    <n v="1322.7"/>
    <n v="1315.22"/>
    <n v="1349.88"/>
    <n v="12262.89"/>
    <n v="12216.4"/>
    <n v="12548.64"/>
    <n v="18.46"/>
  </r>
  <r>
    <x v="616"/>
    <n v="18.059999999999999"/>
    <n v="18.48"/>
    <n v="17.73"/>
    <n v="18.46"/>
    <n v="258141800"/>
    <n v="1.1155431766397601"/>
    <n v="18.5515863532795"/>
    <n v="14.0894136467204"/>
    <n v="17.71"/>
    <n v="17.649999999999999"/>
    <n v="17.309999999999999"/>
    <n v="17.399999999999999"/>
    <n v="17.690000000000001"/>
    <n v="17.8079999999999"/>
    <n v="17.251999999999999"/>
    <n v="16.320499999999999"/>
    <n v="16.096799999999899"/>
    <n v="18.489450000000001"/>
    <n v="17.801790817089501"/>
    <n v="17.801790817089501"/>
    <n v="17.801790817089501"/>
    <n v="17.801790817089501"/>
    <n v="17.801790817089501"/>
    <n v="0.50818848501002301"/>
    <n v="0.205404398193376"/>
    <n v="0.68162113943399905"/>
    <n v="28.649694997049401"/>
    <n v="1333.3333333333301"/>
    <n v="18.0306905370844"/>
    <n v="67.216178939762003"/>
    <n v="-0.59701492537312095"/>
    <n v="99.402985074626798"/>
    <n v="2.9253686618173E-2"/>
    <n v="193606350"/>
    <n v="885426374"/>
    <d v="2008-04-01T00:00:00"/>
    <n v="1"/>
    <n v="1"/>
    <n v="92"/>
    <n v="14"/>
    <n v="0"/>
    <n v="1"/>
    <n v="0"/>
    <n v="1"/>
    <n v="0"/>
    <n v="0"/>
    <n v="1"/>
    <n v="2008"/>
    <n v="4"/>
    <n v="40.56"/>
    <n v="38.9"/>
    <n v="38.69"/>
    <n v="39.89"/>
    <n v="39.079000000000001"/>
    <n v="38.379499999999901"/>
    <n v="38.853199999999902"/>
    <n v="1370.18"/>
    <n v="1322.7"/>
    <n v="1352.99"/>
    <n v="12654.36"/>
    <n v="12262.89"/>
    <n v="12532.6"/>
    <n v="18.21"/>
  </r>
  <r>
    <x v="617"/>
    <n v="18.37"/>
    <n v="18.670000000000002"/>
    <n v="18"/>
    <n v="18.21"/>
    <n v="261242100"/>
    <n v="1.16820870521818"/>
    <n v="18.798417410436301"/>
    <n v="14.125582589563599"/>
    <n v="18.46"/>
    <n v="17.71"/>
    <n v="17.649999999999999"/>
    <n v="17.91"/>
    <n v="18.059999999999999"/>
    <n v="17.867999999999899"/>
    <n v="17.433"/>
    <n v="16.462"/>
    <n v="16.0625999999999"/>
    <n v="18.5061"/>
    <n v="17.937860544726298"/>
    <n v="17.937860544726298"/>
    <n v="17.937860544726298"/>
    <n v="17.937860544726298"/>
    <n v="17.937860544726298"/>
    <n v="0.55502174060981302"/>
    <n v="0.27532786667666298"/>
    <n v="0.68079105804585704"/>
    <n v="29.6644743927909"/>
    <n v="1333.3333333333301"/>
    <n v="11.0365853658536"/>
    <n v="64.1823095783556"/>
    <n v="-12.994350282485801"/>
    <n v="87.005649717514103"/>
    <n v="2.92796238313534E-2"/>
    <n v="-65310525"/>
    <n v="739315143"/>
    <d v="2008-04-02T00:00:00"/>
    <n v="2"/>
    <n v="2"/>
    <n v="93"/>
    <n v="14"/>
    <n v="0"/>
    <n v="0"/>
    <n v="0"/>
    <n v="0"/>
    <n v="0"/>
    <n v="0"/>
    <n v="1"/>
    <n v="2008"/>
    <n v="4"/>
    <n v="40.47"/>
    <n v="40.56"/>
    <n v="38.9"/>
    <n v="39.770000000000003"/>
    <n v="39.274000000000001"/>
    <n v="38.4954999999999"/>
    <n v="38.856199999999902"/>
    <n v="1367.53"/>
    <n v="1370.18"/>
    <n v="1341.13"/>
    <n v="12608.92"/>
    <n v="12654.36"/>
    <n v="12422.86"/>
    <n v="18.72"/>
  </r>
  <r>
    <x v="618"/>
    <n v="18.149999999999999"/>
    <n v="18.97"/>
    <n v="18.149999999999999"/>
    <n v="18.72"/>
    <n v="262892000"/>
    <n v="1.2412747055897799"/>
    <n v="19.112049411179498"/>
    <n v="14.146950588820401"/>
    <n v="18.21"/>
    <n v="18.46"/>
    <n v="17.71"/>
    <n v="17.309999999999999"/>
    <n v="18.37"/>
    <n v="18.149999999999899"/>
    <n v="17.704000000000001"/>
    <n v="16.6295"/>
    <n v="16.052799999999898"/>
    <n v="18.522500000000001"/>
    <n v="18.1985736964842"/>
    <n v="18.1985736964842"/>
    <n v="18.1985736964842"/>
    <n v="18.1985736964842"/>
    <n v="18.1985736964842"/>
    <n v="0.62607318883631502"/>
    <n v="0.34547693110859401"/>
    <n v="0.69073455389972405"/>
    <n v="30.915868765976899"/>
    <n v="1333.3333333333301"/>
    <n v="16.926920674578302"/>
    <n v="67.413588475611505"/>
    <n v="-6.5104166666666696"/>
    <n v="93.4895833333333"/>
    <n v="2.16981295692583E-2"/>
    <n v="134074919.999999"/>
    <n v="880688199.99999905"/>
    <d v="2008-04-03T00:00:00"/>
    <n v="3"/>
    <n v="3"/>
    <n v="94"/>
    <n v="14"/>
    <n v="0"/>
    <n v="0"/>
    <n v="0"/>
    <n v="0"/>
    <n v="0"/>
    <n v="0"/>
    <n v="1"/>
    <n v="2008"/>
    <n v="4"/>
    <n v="40.56"/>
    <n v="40.47"/>
    <n v="40.56"/>
    <n v="38.89"/>
    <n v="39.573"/>
    <n v="38.6069999999999"/>
    <n v="38.881799999999899"/>
    <n v="1369.31"/>
    <n v="1367.53"/>
    <n v="1325.76"/>
    <n v="12626.03"/>
    <n v="12608.92"/>
    <n v="12302.46"/>
    <n v="18.899999999999999"/>
  </r>
  <r>
    <x v="619"/>
    <n v="18.79"/>
    <n v="19.100000000000001"/>
    <n v="18.61"/>
    <n v="18.899999999999999"/>
    <n v="213604300"/>
    <n v="1.27224046055526"/>
    <n v="19.372480921110501"/>
    <n v="14.2835190788894"/>
    <n v="18.72"/>
    <n v="18.21"/>
    <n v="18.46"/>
    <n v="17.649999999999999"/>
    <n v="18.149999999999999"/>
    <n v="18.399999999999899"/>
    <n v="17.949000000000002"/>
    <n v="16.827999999999999"/>
    <n v="16.087399999999999"/>
    <n v="18.540649999999999"/>
    <n v="18.432382464322799"/>
    <n v="18.432382464322799"/>
    <n v="18.432382464322799"/>
    <n v="18.432382464322799"/>
    <n v="18.432382464322799"/>
    <n v="0.68896451506692402"/>
    <n v="0.41417444790025998"/>
    <n v="0.67639637147831499"/>
    <n v="32.206649757532396"/>
    <n v="1333.3333333333301"/>
    <n v="14.8936170212765"/>
    <n v="68.493922887490498"/>
    <n v="-5.0377833753149304"/>
    <n v="94.962216624684999"/>
    <n v="2.17373199571495E-2"/>
    <n v="38448773.999999903"/>
    <n v="848009070.99999905"/>
    <d v="2008-04-04T00:00:00"/>
    <n v="4"/>
    <n v="4"/>
    <n v="95"/>
    <n v="14"/>
    <n v="0"/>
    <n v="0"/>
    <n v="0"/>
    <n v="0"/>
    <n v="0"/>
    <n v="0"/>
    <n v="1"/>
    <n v="2008"/>
    <n v="4"/>
    <n v="40.799999999999997"/>
    <n v="40.56"/>
    <n v="40.47"/>
    <n v="38.69"/>
    <n v="39.819000000000003"/>
    <n v="38.772499999999901"/>
    <n v="38.915199999999899"/>
    <n v="1370.4"/>
    <n v="1369.31"/>
    <n v="1315.22"/>
    <n v="12609.42"/>
    <n v="12626.03"/>
    <n v="12216.4"/>
    <n v="19.239999999999998"/>
  </r>
  <r>
    <x v="620"/>
    <n v="19.27"/>
    <n v="19.71"/>
    <n v="19.149999999999999"/>
    <n v="19.239999999999998"/>
    <n v="289581600"/>
    <n v="1.31167420136499"/>
    <n v="19.658848402729902"/>
    <n v="14.41215159727"/>
    <n v="18.899999999999999"/>
    <n v="18.72"/>
    <n v="18.21"/>
    <n v="17.71"/>
    <n v="18.79"/>
    <n v="18.7059999999999"/>
    <n v="18.151"/>
    <n v="17.035499999999999"/>
    <n v="16.1374"/>
    <n v="18.561800000000002"/>
    <n v="18.701588309548502"/>
    <n v="18.701588309548502"/>
    <n v="18.701588309548502"/>
    <n v="18.701588309548502"/>
    <n v="18.701588309548502"/>
    <n v="0.75750940581663695"/>
    <n v="0.48284143948353497"/>
    <n v="0.68593948780129299"/>
    <n v="33.941277490055398"/>
    <n v="1333.3333333333301"/>
    <n v="11.7305458768873"/>
    <n v="70.484430894480894"/>
    <n v="-12.2715404699739"/>
    <n v="87.728459530026001"/>
    <n v="2.0928572228967001E-2"/>
    <n v="98457743.999999896"/>
    <n v="1201763639.99999"/>
    <d v="2008-04-07T00:00:00"/>
    <n v="7"/>
    <n v="0"/>
    <n v="98"/>
    <n v="15"/>
    <n v="0"/>
    <n v="0"/>
    <n v="0"/>
    <n v="0"/>
    <n v="0"/>
    <n v="0"/>
    <n v="1"/>
    <n v="2008"/>
    <n v="4"/>
    <n v="40.71"/>
    <n v="40.799999999999997"/>
    <n v="40.56"/>
    <n v="38.9"/>
    <n v="39.923999999999999"/>
    <n v="38.937999999999903"/>
    <n v="38.930799999999898"/>
    <n v="1372.54"/>
    <n v="1370.4"/>
    <n v="1322.7"/>
    <n v="12612.43"/>
    <n v="12609.42"/>
    <n v="12262.89"/>
    <n v="18.87"/>
  </r>
  <r>
    <x v="621"/>
    <n v="18.96"/>
    <n v="19.309999999999999"/>
    <n v="18.8"/>
    <n v="18.87"/>
    <n v="253573600"/>
    <n v="1.2593022295157501"/>
    <n v="19.758604459031499"/>
    <n v="14.7213955409684"/>
    <n v="19.239999999999998"/>
    <n v="18.899999999999999"/>
    <n v="18.72"/>
    <n v="18.46"/>
    <n v="19.27"/>
    <n v="18.787999999999901"/>
    <n v="18.297999999999998"/>
    <n v="17.239999999999998"/>
    <n v="16.1938"/>
    <n v="18.579650000000001"/>
    <n v="18.757725539698999"/>
    <n v="18.757725539698999"/>
    <n v="18.757725539698999"/>
    <n v="18.757725539698999"/>
    <n v="18.757725539698999"/>
    <n v="0.77306441246308899"/>
    <n v="0.54088603407944602"/>
    <n v="0.67337238152977197"/>
    <n v="34.620580060133797"/>
    <n v="1333.3333333333301"/>
    <n v="8.4482758620689804"/>
    <n v="65.625406345741595"/>
    <n v="-22.3404255319148"/>
    <n v="77.659574468085097"/>
    <n v="2.03061589387061E-2"/>
    <n v="-93822231.9999993"/>
    <n v="1037116024"/>
    <d v="2008-04-08T00:00:00"/>
    <n v="8"/>
    <n v="1"/>
    <n v="99"/>
    <n v="15"/>
    <n v="0"/>
    <n v="0"/>
    <n v="0"/>
    <n v="0"/>
    <n v="0"/>
    <n v="0"/>
    <n v="1"/>
    <n v="2008"/>
    <n v="4"/>
    <n v="40.4"/>
    <n v="40.71"/>
    <n v="40.799999999999997"/>
    <n v="40.56"/>
    <n v="39.975000000000001"/>
    <n v="39.123999999999903"/>
    <n v="38.956599999999902"/>
    <n v="1365.54"/>
    <n v="1372.54"/>
    <n v="1370.18"/>
    <n v="12576.44"/>
    <n v="12612.43"/>
    <n v="12654.36"/>
    <n v="18.7"/>
  </r>
  <r>
    <x v="622"/>
    <n v="18.93"/>
    <n v="19"/>
    <n v="18.57"/>
    <n v="18.7"/>
    <n v="218349600"/>
    <n v="1.2462191240963001"/>
    <n v="19.881438248192602"/>
    <n v="14.8965617518074"/>
    <n v="18.87"/>
    <n v="19.239999999999998"/>
    <n v="18.899999999999999"/>
    <n v="18.21"/>
    <n v="18.96"/>
    <n v="18.8859999999999"/>
    <n v="18.376999999999999"/>
    <n v="17.388999999999999"/>
    <n v="16.2468"/>
    <n v="18.597249999999999"/>
    <n v="18.738483693132601"/>
    <n v="18.738483693132601"/>
    <n v="18.738483693132601"/>
    <n v="18.738483693132601"/>
    <n v="18.738483693132601"/>
    <n v="0.76288027906685496"/>
    <n v="0.58528488307692805"/>
    <n v="0.65598863999193102"/>
    <n v="34.680773149242299"/>
    <n v="1333.3333333333301"/>
    <n v="4.4109436069235004"/>
    <n v="63.460730633955798"/>
    <n v="-26.861702127659601"/>
    <n v="73.138297872340402"/>
    <n v="1.9375161474284999E-2"/>
    <n v="-37119432.000000298"/>
    <n v="650681807.99999905"/>
    <d v="2008-04-09T00:00:00"/>
    <n v="9"/>
    <n v="2"/>
    <n v="100"/>
    <n v="15"/>
    <n v="0"/>
    <n v="0"/>
    <n v="0"/>
    <n v="0"/>
    <n v="0"/>
    <n v="0"/>
    <n v="1"/>
    <n v="2008"/>
    <n v="4"/>
    <n v="39.950000000000003"/>
    <n v="40.4"/>
    <n v="40.71"/>
    <n v="40.47"/>
    <n v="39.993000000000002"/>
    <n v="39.217499999999902"/>
    <n v="38.967399999999898"/>
    <n v="1354.49"/>
    <n v="1365.54"/>
    <n v="1367.53"/>
    <n v="12527.26"/>
    <n v="12576.44"/>
    <n v="12608.92"/>
    <n v="19.079999999999998"/>
  </r>
  <r>
    <x v="623"/>
    <n v="18.66"/>
    <n v="19.190000000000001"/>
    <n v="18.59"/>
    <n v="19.079999999999998"/>
    <n v="238940800"/>
    <n v="1.2226567276567799"/>
    <n v="20.010313455313501"/>
    <n v="15.119686544686401"/>
    <n v="18.7"/>
    <n v="18.87"/>
    <n v="19.239999999999998"/>
    <n v="18.72"/>
    <n v="18.93"/>
    <n v="18.957999999999899"/>
    <n v="18.553999999999998"/>
    <n v="17.565000000000001"/>
    <n v="16.303599999999999"/>
    <n v="18.617149999999999"/>
    <n v="18.852322462088399"/>
    <n v="18.852322462088399"/>
    <n v="18.852322462088399"/>
    <n v="18.852322462088399"/>
    <n v="18.852322462088399"/>
    <n v="0.77652085513457403"/>
    <n v="0.62353207748845696"/>
    <n v="0.651989451421079"/>
    <n v="34.954255125196902"/>
    <n v="1333.3333333333301"/>
    <n v="10.2253032928942"/>
    <n v="66.148649737191803"/>
    <n v="-19.6261682242991"/>
    <n v="80.373831775700793"/>
    <n v="1.7338468128979101E-2"/>
    <n v="90797503.999999702"/>
    <n v="841071615.99999905"/>
    <d v="2008-04-10T00:00:00"/>
    <n v="10"/>
    <n v="3"/>
    <n v="101"/>
    <n v="15"/>
    <n v="0"/>
    <n v="0"/>
    <n v="0"/>
    <n v="0"/>
    <n v="0"/>
    <n v="0"/>
    <n v="1"/>
    <n v="2008"/>
    <n v="4"/>
    <n v="40.520000000000003"/>
    <n v="39.950000000000003"/>
    <n v="40.4"/>
    <n v="40.56"/>
    <n v="40.155999999999999"/>
    <n v="39.344999999999899"/>
    <n v="38.9881999999999"/>
    <n v="1360.55"/>
    <n v="1354.49"/>
    <n v="1369.31"/>
    <n v="12581.98"/>
    <n v="12527.26"/>
    <n v="12626.03"/>
    <n v="18.16"/>
  </r>
  <r>
    <x v="624"/>
    <n v="18.850000000000001"/>
    <n v="18.920000000000002"/>
    <n v="18.07"/>
    <n v="18.16"/>
    <n v="302519000"/>
    <n v="1.1545209760808699"/>
    <n v="19.992541952161702"/>
    <n v="15.3744580478382"/>
    <n v="19.079999999999998"/>
    <n v="18.7"/>
    <n v="18.87"/>
    <n v="18.899999999999999"/>
    <n v="18.66"/>
    <n v="18.809999999999899"/>
    <n v="18.605"/>
    <n v="17.683499999999999"/>
    <n v="16.340399999999999"/>
    <n v="18.6341"/>
    <n v="18.621548308058902"/>
    <n v="18.621548308058902"/>
    <n v="18.621548308058902"/>
    <n v="18.621548308058902"/>
    <n v="18.621548308058902"/>
    <n v="0.70496836225162296"/>
    <n v="0.63981933444109096"/>
    <n v="0.67756163346243004"/>
    <n v="33.999907001344702"/>
    <n v="1333.3333333333301"/>
    <n v="2.8895184135977399"/>
    <n v="55.503215260894002"/>
    <n v="-56.159420289854999"/>
    <n v="43.840579710144901"/>
    <n v="2.8379008728401701E-2"/>
    <n v="-278317479.99999899"/>
    <n v="716970030"/>
    <d v="2008-04-11T00:00:00"/>
    <n v="11"/>
    <n v="4"/>
    <n v="102"/>
    <n v="15"/>
    <n v="0"/>
    <n v="0"/>
    <n v="0"/>
    <n v="0"/>
    <n v="0"/>
    <n v="0"/>
    <n v="1"/>
    <n v="2008"/>
    <n v="4"/>
    <n v="39.4"/>
    <n v="40.520000000000003"/>
    <n v="39.950000000000003"/>
    <n v="40.799999999999997"/>
    <n v="40.226999999999997"/>
    <n v="39.401999999999902"/>
    <n v="38.987199999999902"/>
    <n v="1332.83"/>
    <n v="1360.55"/>
    <n v="1370.4"/>
    <n v="12325.42"/>
    <n v="12581.98"/>
    <n v="12609.42"/>
    <n v="18.239999999999998"/>
  </r>
  <r>
    <x v="625"/>
    <n v="18.12"/>
    <n v="18.420000000000002"/>
    <n v="17.84"/>
    <n v="18.239999999999998"/>
    <n v="211271900"/>
    <n v="1.05325760331818"/>
    <n v="19.920515206636299"/>
    <n v="15.7074847933636"/>
    <n v="18.16"/>
    <n v="19.079999999999998"/>
    <n v="18.7"/>
    <n v="19.239999999999998"/>
    <n v="18.850000000000001"/>
    <n v="18.6099999999999"/>
    <n v="18.658000000000001"/>
    <n v="17.814"/>
    <n v="16.370999999999999"/>
    <n v="18.65005"/>
    <n v="18.4943655387059"/>
    <n v="18.4943655387059"/>
    <n v="18.4943655387059"/>
    <n v="18.4943655387059"/>
    <n v="18.4943655387059"/>
    <n v="0.64725665572222302"/>
    <n v="0.64130679869731699"/>
    <n v="0.67059294535797098"/>
    <n v="32.636246237559099"/>
    <n v="1333.3333333333301"/>
    <n v="2.9926595143986301"/>
    <n v="56.163850371482098"/>
    <n v="-60.4938271604939"/>
    <n v="39.506172839506"/>
    <n v="2.5850888562267998E-2"/>
    <n v="16901751.999999601"/>
    <n v="551419658.99999905"/>
    <d v="2008-04-14T00:00:00"/>
    <n v="14"/>
    <n v="0"/>
    <n v="105"/>
    <n v="16"/>
    <n v="0"/>
    <n v="0"/>
    <n v="0"/>
    <n v="0"/>
    <n v="0"/>
    <n v="0"/>
    <n v="1"/>
    <n v="2008"/>
    <n v="4"/>
    <n v="39.22"/>
    <n v="39.4"/>
    <n v="40.520000000000003"/>
    <n v="40.71"/>
    <n v="40.259"/>
    <n v="39.4849999999999"/>
    <n v="38.969199999999901"/>
    <n v="1328.32"/>
    <n v="1332.83"/>
    <n v="1372.54"/>
    <n v="12302.06"/>
    <n v="12325.42"/>
    <n v="12612.43"/>
    <n v="18.32"/>
  </r>
  <r>
    <x v="626"/>
    <n v="18.440000000000001"/>
    <n v="18.48"/>
    <n v="17.989999999999998"/>
    <n v="18.32"/>
    <n v="174509300"/>
    <n v="0.92475658248120196"/>
    <n v="19.7975131649624"/>
    <n v="16.098486835037502"/>
    <n v="18.239999999999998"/>
    <n v="18.16"/>
    <n v="19.079999999999998"/>
    <n v="18.87"/>
    <n v="18.12"/>
    <n v="18.499999999999901"/>
    <n v="18.643999999999998"/>
    <n v="17.948"/>
    <n v="16.4072"/>
    <n v="18.667249999999999"/>
    <n v="18.436243692470601"/>
    <n v="18.436243692470601"/>
    <n v="18.436243692470601"/>
    <n v="18.436243692470601"/>
    <n v="18.436243692470601"/>
    <n v="0.60104655339038904"/>
    <n v="0.63325474963593198"/>
    <n v="0.65769344926097295"/>
    <n v="31.4624346695058"/>
    <n v="1333.3333333333301"/>
    <n v="-0.758396533044423"/>
    <n v="56.853710675240997"/>
    <n v="-57.201646090535"/>
    <n v="42.7983539094649"/>
    <n v="2.5978987336498401E-2"/>
    <n v="13960744.0000003"/>
    <n v="467684923.99999899"/>
    <d v="2008-04-15T00:00:00"/>
    <n v="15"/>
    <n v="1"/>
    <n v="106"/>
    <n v="16"/>
    <n v="0"/>
    <n v="0"/>
    <n v="0"/>
    <n v="0"/>
    <n v="0"/>
    <n v="0"/>
    <n v="1"/>
    <n v="2008"/>
    <n v="4"/>
    <n v="39.270000000000003"/>
    <n v="39.22"/>
    <n v="39.4"/>
    <n v="40.4"/>
    <n v="40.130000000000003"/>
    <n v="39.604499999999902"/>
    <n v="38.943999999999903"/>
    <n v="1334.43"/>
    <n v="1328.32"/>
    <n v="1365.54"/>
    <n v="12362.47"/>
    <n v="12302.06"/>
    <n v="12576.44"/>
    <n v="18.97"/>
  </r>
  <r>
    <x v="627"/>
    <n v="18.73"/>
    <n v="19.02"/>
    <n v="18.59"/>
    <n v="18.97"/>
    <n v="198943500"/>
    <n v="0.87558266314506805"/>
    <n v="19.827665326290099"/>
    <n v="16.325334673709801"/>
    <n v="18.32"/>
    <n v="18.239999999999998"/>
    <n v="18.16"/>
    <n v="18.7"/>
    <n v="18.440000000000001"/>
    <n v="18.553999999999899"/>
    <n v="18.72"/>
    <n v="18.076499999999999"/>
    <n v="16.461600000000001"/>
    <n v="18.68675"/>
    <n v="18.614162461647101"/>
    <n v="18.614162461647101"/>
    <n v="18.614162461647101"/>
    <n v="18.614162461647101"/>
    <n v="18.614162461647101"/>
    <n v="0.60984437574134198"/>
    <n v="0.62857267485701396"/>
    <n v="0.66071534574233204"/>
    <n v="31.141476282634599"/>
    <n v="1333.3333333333301"/>
    <n v="4.1735310269082797"/>
    <n v="62.075894483866101"/>
    <n v="-33.1838565022422"/>
    <n v="66.816143497757693"/>
    <n v="3.15507114892776E-2"/>
    <n v="129313274.999999"/>
    <n v="511284795"/>
    <d v="2008-04-16T00:00:00"/>
    <n v="16"/>
    <n v="2"/>
    <n v="107"/>
    <n v="16"/>
    <n v="0"/>
    <n v="0"/>
    <n v="0"/>
    <n v="0"/>
    <n v="0"/>
    <n v="0"/>
    <n v="1"/>
    <n v="2008"/>
    <n v="4"/>
    <n v="40.369999999999997"/>
    <n v="39.270000000000003"/>
    <n v="39.22"/>
    <n v="39.950000000000003"/>
    <n v="40.119999999999997"/>
    <n v="39.696999999999903"/>
    <n v="38.952199999999898"/>
    <n v="1364.71"/>
    <n v="1334.43"/>
    <n v="1354.49"/>
    <n v="12619.27"/>
    <n v="12362.47"/>
    <n v="12527.26"/>
    <n v="19.07"/>
  </r>
  <r>
    <x v="628"/>
    <n v="19.03"/>
    <n v="19.260000000000002"/>
    <n v="18.93"/>
    <n v="19.07"/>
    <n v="176066800"/>
    <n v="0.75444978208256097"/>
    <n v="19.7383995641651"/>
    <n v="16.7206004358348"/>
    <n v="18.97"/>
    <n v="18.32"/>
    <n v="18.239999999999998"/>
    <n v="19.079999999999998"/>
    <n v="18.73"/>
    <n v="18.5519999999999"/>
    <n v="18.754999999999999"/>
    <n v="18.229500000000002"/>
    <n v="16.523599999999998"/>
    <n v="18.707249999999998"/>
    <n v="18.7661083077647"/>
    <n v="18.7661083077647"/>
    <n v="18.7661083077647"/>
    <n v="18.7661083077647"/>
    <n v="18.7661083077647"/>
    <n v="0.61776467102210098"/>
    <n v="0.62641107409003105"/>
    <n v="0.63709282104645104"/>
    <n v="31.145643449053601"/>
    <n v="1333.3333333333301"/>
    <n v="1.8696581196581199"/>
    <n v="62.821437359991201"/>
    <n v="-30.188679245283002"/>
    <n v="69.811320754716903"/>
    <n v="3.0207259649529E-2"/>
    <n v="17606680.000000201"/>
    <n v="538764407.99999905"/>
    <d v="2008-04-17T00:00:00"/>
    <n v="17"/>
    <n v="3"/>
    <n v="108"/>
    <n v="16"/>
    <n v="0"/>
    <n v="0"/>
    <n v="0"/>
    <n v="0"/>
    <n v="0"/>
    <n v="0"/>
    <n v="1"/>
    <n v="2008"/>
    <n v="4"/>
    <n v="40.28"/>
    <n v="40.369999999999997"/>
    <n v="39.270000000000003"/>
    <n v="40.520000000000003"/>
    <n v="40.091999999999999"/>
    <n v="39.832499999999897"/>
    <n v="38.981399999999901"/>
    <n v="1365.56"/>
    <n v="1364.71"/>
    <n v="1360.55"/>
    <n v="12620.49"/>
    <n v="12619.27"/>
    <n v="12581.98"/>
    <n v="19.88"/>
  </r>
  <r>
    <x v="629"/>
    <n v="19.64"/>
    <n v="20.03"/>
    <n v="19.55"/>
    <n v="19.88"/>
    <n v="256691400"/>
    <n v="0.71759760018389895"/>
    <n v="19.836195200367801"/>
    <n v="16.965804799632199"/>
    <n v="19.07"/>
    <n v="18.97"/>
    <n v="18.32"/>
    <n v="18.16"/>
    <n v="19.03"/>
    <n v="18.895999999999901"/>
    <n v="18.853000000000002"/>
    <n v="18.401"/>
    <n v="16.62"/>
    <n v="18.728149999999999"/>
    <n v="19.1374055385098"/>
    <n v="19.1374055385098"/>
    <n v="19.1374055385098"/>
    <n v="19.1374055385098"/>
    <n v="19.1374055385098"/>
    <n v="0.68154536195691695"/>
    <n v="0.63743793166340801"/>
    <n v="0.66015761954313301"/>
    <n v="31.969112119213701"/>
    <n v="1333.3333333333301"/>
    <n v="5.1851851851851798"/>
    <n v="68.263740401077001"/>
    <n v="-6.5217391304348702"/>
    <n v="93.478260869565105"/>
    <n v="1.8946975383089499E-2"/>
    <n v="207920033.99999899"/>
    <n v="880451501.99999905"/>
    <d v="2008-04-18T00:00:00"/>
    <n v="18"/>
    <n v="4"/>
    <n v="109"/>
    <n v="16"/>
    <n v="0"/>
    <n v="0"/>
    <n v="0"/>
    <n v="0"/>
    <n v="0"/>
    <n v="0"/>
    <n v="1"/>
    <n v="2008"/>
    <n v="4"/>
    <n v="41.56"/>
    <n v="40.28"/>
    <n v="40.369999999999997"/>
    <n v="39.4"/>
    <n v="40.167999999999999"/>
    <n v="39.993499999999898"/>
    <n v="39.051399999999902"/>
    <n v="1390.33"/>
    <n v="1365.56"/>
    <n v="1332.83"/>
    <n v="12849.36"/>
    <n v="12620.49"/>
    <n v="12325.42"/>
    <n v="20.76"/>
  </r>
  <r>
    <x v="630"/>
    <n v="20.02"/>
    <n v="20.8"/>
    <n v="19.97"/>
    <n v="20.76"/>
    <n v="259788200"/>
    <n v="0.83752517636955504"/>
    <n v="20.253050352739098"/>
    <n v="16.902949647260801"/>
    <n v="19.88"/>
    <n v="19.07"/>
    <n v="18.97"/>
    <n v="18.239999999999998"/>
    <n v="19.64"/>
    <n v="19.399999999999899"/>
    <n v="19.004999999999999"/>
    <n v="18.577999999999999"/>
    <n v="16.735800000000001"/>
    <n v="18.75"/>
    <n v="19.6782703590065"/>
    <n v="19.6782703590065"/>
    <n v="19.6782703590065"/>
    <n v="19.6782703590065"/>
    <n v="19.6782703590065"/>
    <n v="0.79394852024537199"/>
    <n v="0.66874004937980103"/>
    <n v="0.67871778957576701"/>
    <n v="33.357222365687697"/>
    <n v="1333.3333333333301"/>
    <n v="7.90020790020791"/>
    <n v="72.904322646288406"/>
    <n v="-1.35135135135132"/>
    <n v="98.648648648648603"/>
    <n v="1.99441084242389E-2"/>
    <n v="228613616"/>
    <n v="919650228"/>
    <d v="2008-04-21T00:00:00"/>
    <n v="21"/>
    <n v="0"/>
    <n v="112"/>
    <n v="17"/>
    <n v="0"/>
    <n v="0"/>
    <n v="0"/>
    <n v="0"/>
    <n v="0"/>
    <n v="0"/>
    <n v="1"/>
    <n v="2008"/>
    <n v="4"/>
    <n v="41.85"/>
    <n v="41.56"/>
    <n v="40.28"/>
    <n v="39.22"/>
    <n v="40.281999999999996"/>
    <n v="40.102999999999902"/>
    <n v="39.121799999999901"/>
    <n v="1388.17"/>
    <n v="1390.33"/>
    <n v="1328.32"/>
    <n v="12825.02"/>
    <n v="12849.36"/>
    <n v="12302.06"/>
    <n v="19.78"/>
  </r>
  <r>
    <x v="631"/>
    <n v="20.67"/>
    <n v="20.74"/>
    <n v="19.52"/>
    <n v="19.78"/>
    <n v="359893100"/>
    <n v="0.83039052321956097"/>
    <n v="20.357781046439101"/>
    <n v="17.036218953560802"/>
    <n v="20.76"/>
    <n v="19.88"/>
    <n v="19.07"/>
    <n v="18.32"/>
    <n v="20.02"/>
    <n v="19.691999999999901"/>
    <n v="19.096"/>
    <n v="18.696999999999999"/>
    <n v="16.8216"/>
    <n v="18.767250000000001"/>
    <n v="19.712180239337702"/>
    <n v="19.712180239337702"/>
    <n v="19.712180239337702"/>
    <n v="19.712180239337702"/>
    <n v="19.712180239337702"/>
    <n v="0.79478918818937305"/>
    <n v="0.69394987714171597"/>
    <n v="0.71880937603464101"/>
    <n v="33.700475073116998"/>
    <n v="1333.3333333333301"/>
    <n v="4.8224695283518804"/>
    <n v="62.026923569841102"/>
    <n v="-34.459459459459403"/>
    <n v="65.540540540540505"/>
    <n v="3.8695808466378601E-2"/>
    <n v="-352695238"/>
    <n v="856545578.00000095"/>
    <d v="2008-04-22T00:00:00"/>
    <n v="22"/>
    <n v="1"/>
    <n v="113"/>
    <n v="17"/>
    <n v="0"/>
    <n v="0"/>
    <n v="0"/>
    <n v="0"/>
    <n v="0"/>
    <n v="0"/>
    <n v="1"/>
    <n v="2008"/>
    <n v="4"/>
    <n v="41.23"/>
    <n v="41.85"/>
    <n v="41.56"/>
    <n v="39.270000000000003"/>
    <n v="40.365000000000002"/>
    <n v="40.169999999999902"/>
    <n v="39.171199999999899"/>
    <n v="1375.94"/>
    <n v="1388.17"/>
    <n v="1334.43"/>
    <n v="12720.23"/>
    <n v="12825.02"/>
    <n v="12362.47"/>
    <n v="20.11"/>
  </r>
  <r>
    <x v="632"/>
    <n v="20.25"/>
    <n v="20.350000000000001"/>
    <n v="19.89"/>
    <n v="20.11"/>
    <n v="376047700"/>
    <n v="0.86561873216440499"/>
    <n v="20.538237464328802"/>
    <n v="17.0757625356711"/>
    <n v="19.78"/>
    <n v="20.76"/>
    <n v="19.88"/>
    <n v="18.97"/>
    <n v="20.67"/>
    <n v="19.919999999999899"/>
    <n v="19.236999999999998"/>
    <n v="18.806999999999999"/>
    <n v="16.904199999999999"/>
    <n v="18.78735"/>
    <n v="19.8447868262251"/>
    <n v="19.8447868262251"/>
    <n v="19.8447868262251"/>
    <n v="19.8447868262251"/>
    <n v="19.8447868262251"/>
    <n v="0.81271519084419097"/>
    <n v="0.71770293988221101"/>
    <n v="0.70818013488930898"/>
    <n v="34.019209730015703"/>
    <n v="1333.3333333333301"/>
    <n v="7.5401069518716497"/>
    <n v="63.9760314850244"/>
    <n v="-23.3108108108108"/>
    <n v="76.689189189189094"/>
    <n v="3.7222084778997001E-2"/>
    <n v="124095740.999999"/>
    <n v="827304939.99999905"/>
    <d v="2008-04-23T00:00:00"/>
    <n v="23"/>
    <n v="2"/>
    <n v="114"/>
    <n v="17"/>
    <n v="0"/>
    <n v="0"/>
    <n v="0"/>
    <n v="0"/>
    <n v="0"/>
    <n v="0"/>
    <n v="1"/>
    <n v="2008"/>
    <n v="4"/>
    <n v="41.68"/>
    <n v="41.23"/>
    <n v="41.85"/>
    <n v="40.369999999999997"/>
    <n v="40.537999999999997"/>
    <n v="40.265499999999903"/>
    <n v="39.221199999999897"/>
    <n v="1379.93"/>
    <n v="1375.94"/>
    <n v="1364.71"/>
    <n v="12763.22"/>
    <n v="12720.23"/>
    <n v="12619.27"/>
    <n v="20.86"/>
  </r>
  <r>
    <x v="633"/>
    <n v="20.41"/>
    <n v="20.98"/>
    <n v="19.649999999999999"/>
    <n v="20.86"/>
    <n v="424016600"/>
    <n v="0.905547086747024"/>
    <n v="20.795594173493999"/>
    <n v="17.173405826505899"/>
    <n v="20.11"/>
    <n v="19.78"/>
    <n v="20.76"/>
    <n v="19.07"/>
    <n v="20.25"/>
    <n v="20.277999999999899"/>
    <n v="19.414999999999999"/>
    <n v="18.984500000000001"/>
    <n v="17.013200000000001"/>
    <n v="18.809950000000001"/>
    <n v="20.183191217483401"/>
    <n v="20.183191217483401"/>
    <n v="20.183191217483401"/>
    <n v="20.183191217483401"/>
    <n v="20.183191217483401"/>
    <n v="0.87732712807124702"/>
    <n v="0.74962777752001797"/>
    <n v="0.75259583954007303"/>
    <n v="34.8643508765864"/>
    <n v="1333.3333333333301"/>
    <n v="9.3291404612159408"/>
    <n v="67.996606257880003"/>
    <n v="-3.8216560509554398"/>
    <n v="96.178343949044503"/>
    <n v="3.8445782922163801E-2"/>
    <n v="318012450"/>
    <n v="1505258930"/>
    <d v="2008-04-24T00:00:00"/>
    <n v="24"/>
    <n v="3"/>
    <n v="115"/>
    <n v="17"/>
    <n v="0"/>
    <n v="0"/>
    <n v="0"/>
    <n v="0"/>
    <n v="0"/>
    <n v="0"/>
    <n v="1"/>
    <n v="2008"/>
    <n v="4"/>
    <n v="42.06"/>
    <n v="41.68"/>
    <n v="41.23"/>
    <n v="40.28"/>
    <n v="40.692"/>
    <n v="40.4239999999999"/>
    <n v="39.283199999999901"/>
    <n v="1388.82"/>
    <n v="1379.93"/>
    <n v="1365.56"/>
    <n v="12848.95"/>
    <n v="12763.22"/>
    <n v="12620.49"/>
    <n v="20.95"/>
  </r>
  <r>
    <x v="634"/>
    <n v="21.07"/>
    <n v="21.12"/>
    <n v="20.54"/>
    <n v="20.95"/>
    <n v="248118500"/>
    <n v="0.94918510756400398"/>
    <n v="21.047870215128"/>
    <n v="17.2511297848719"/>
    <n v="20.86"/>
    <n v="20.11"/>
    <n v="19.78"/>
    <n v="19.88"/>
    <n v="20.41"/>
    <n v="20.491999999999901"/>
    <n v="19.693999999999999"/>
    <n v="19.1495"/>
    <n v="17.1128"/>
    <n v="18.832999999999998"/>
    <n v="20.438794144988901"/>
    <n v="20.438794144988901"/>
    <n v="20.438794144988901"/>
    <n v="20.438794144988901"/>
    <n v="20.438794144988901"/>
    <n v="0.925130473442067"/>
    <n v="0.784728316704428"/>
    <n v="0.74026756528721105"/>
    <n v="35.760884827054603"/>
    <n v="1333.3333333333301"/>
    <n v="15.363436123348"/>
    <n v="68.451635563104006"/>
    <n v="-5.1829268292683404"/>
    <n v="94.817073170731604"/>
    <n v="3.6273102403402299E-2"/>
    <n v="22330664.999999899"/>
    <n v="818791050"/>
    <d v="2008-04-25T00:00:00"/>
    <n v="25"/>
    <n v="4"/>
    <n v="116"/>
    <n v="17"/>
    <n v="0"/>
    <n v="0"/>
    <n v="0"/>
    <n v="0"/>
    <n v="0"/>
    <n v="0"/>
    <n v="1"/>
    <n v="2008"/>
    <n v="4"/>
    <n v="41.95"/>
    <n v="42.06"/>
    <n v="41.68"/>
    <n v="41.56"/>
    <n v="40.947000000000003"/>
    <n v="40.586999999999897"/>
    <n v="39.325999999999901"/>
    <n v="1397.84"/>
    <n v="1388.82"/>
    <n v="1390.33"/>
    <n v="12891.86"/>
    <n v="12848.95"/>
    <n v="12849.36"/>
    <n v="21.26"/>
  </r>
  <r>
    <x v="635"/>
    <n v="20.96"/>
    <n v="21.45"/>
    <n v="20.88"/>
    <n v="21.26"/>
    <n v="196803600"/>
    <n v="0.99657360358814695"/>
    <n v="21.320147207176198"/>
    <n v="17.333852792823699"/>
    <n v="20.95"/>
    <n v="20.86"/>
    <n v="20.11"/>
    <n v="20.76"/>
    <n v="21.07"/>
    <n v="20.591999999999899"/>
    <n v="19.995999999999999"/>
    <n v="19.327000000000002"/>
    <n v="17.223400000000002"/>
    <n v="18.856549999999999"/>
    <n v="20.7125294299926"/>
    <n v="20.7125294299926"/>
    <n v="20.7125294299926"/>
    <n v="20.7125294299926"/>
    <n v="20.7125294299926"/>
    <n v="0.97676978422043703"/>
    <n v="0.82313661020762896"/>
    <n v="0.72810559633812399"/>
    <n v="36.850054771907601"/>
    <n v="1333.3333333333301"/>
    <n v="16.557017543859601"/>
    <n v="70.032164932328499"/>
    <n v="-5.2631578947367803"/>
    <n v="94.736842105263193"/>
    <n v="3.1627697838338797E-2"/>
    <n v="61009116.000000402"/>
    <n v="698652780"/>
    <d v="2008-04-28T00:00:00"/>
    <n v="28"/>
    <n v="0"/>
    <n v="119"/>
    <n v="18"/>
    <n v="0"/>
    <n v="0"/>
    <n v="0"/>
    <n v="0"/>
    <n v="0"/>
    <n v="0"/>
    <n v="1"/>
    <n v="2008"/>
    <n v="4"/>
    <n v="42.03"/>
    <n v="41.95"/>
    <n v="42.06"/>
    <n v="41.85"/>
    <n v="41.228000000000002"/>
    <n v="40.743499999999898"/>
    <n v="39.384799999999998"/>
    <n v="1396.37"/>
    <n v="1397.84"/>
    <n v="1388.17"/>
    <n v="12871.75"/>
    <n v="12891.86"/>
    <n v="12825.02"/>
    <n v="21.61"/>
  </r>
  <r>
    <x v="636"/>
    <n v="21.12"/>
    <n v="21.68"/>
    <n v="21.02"/>
    <n v="21.61"/>
    <n v="230869100"/>
    <n v="1.0962686714488601"/>
    <n v="21.677037342897702"/>
    <n v="17.2919626571022"/>
    <n v="21.26"/>
    <n v="20.95"/>
    <n v="20.86"/>
    <n v="19.78"/>
    <n v="20.96"/>
    <n v="20.957999999999899"/>
    <n v="20.324999999999999"/>
    <n v="19.484500000000001"/>
    <n v="17.347799999999999"/>
    <n v="18.8796"/>
    <n v="21.0116862866617"/>
    <n v="21.0116862866617"/>
    <n v="21.0116862866617"/>
    <n v="21.0116862866617"/>
    <n v="21.0116862866617"/>
    <n v="1.0340168820186399"/>
    <n v="0.86531266456983202"/>
    <n v="0.72324091088540099"/>
    <n v="38.032159299548802"/>
    <n v="1333.3333333333301"/>
    <n v="17.958515283842701"/>
    <n v="71.752812660427097"/>
    <n v="-1.8229166666666701"/>
    <n v="98.1770833333333"/>
    <n v="1.19781069087764E-2"/>
    <n v="80804184.999999493"/>
    <n v="727237664.99999905"/>
    <d v="2008-04-29T00:00:00"/>
    <n v="29"/>
    <n v="1"/>
    <n v="120"/>
    <n v="18"/>
    <n v="0"/>
    <n v="0"/>
    <n v="0"/>
    <n v="0"/>
    <n v="0"/>
    <n v="0"/>
    <n v="1"/>
    <n v="2008"/>
    <n v="4"/>
    <n v="42.35"/>
    <n v="42.03"/>
    <n v="41.95"/>
    <n v="41.23"/>
    <n v="41.536000000000001"/>
    <n v="40.832999999999899"/>
    <n v="39.452599999999897"/>
    <n v="1390.94"/>
    <n v="1396.37"/>
    <n v="1375.94"/>
    <n v="12831.94"/>
    <n v="12871.75"/>
    <n v="12720.23"/>
    <n v="21.47"/>
  </r>
  <r>
    <x v="637"/>
    <n v="21.75"/>
    <n v="22.22"/>
    <n v="21.35"/>
    <n v="21.47"/>
    <n v="284881100"/>
    <n v="1.1383454059107601"/>
    <n v="21.9241908118215"/>
    <n v="17.370809188178399"/>
    <n v="21.61"/>
    <n v="21.26"/>
    <n v="20.95"/>
    <n v="20.11"/>
    <n v="21.12"/>
    <n v="21.229999999999901"/>
    <n v="20.574999999999999"/>
    <n v="19.647500000000001"/>
    <n v="17.4756"/>
    <n v="18.901700000000002"/>
    <n v="21.164457524441101"/>
    <n v="21.164457524441101"/>
    <n v="21.164457524441101"/>
    <n v="21.164457524441101"/>
    <n v="21.164457524441101"/>
    <n v="1.0559168374785499"/>
    <n v="0.903433499151576"/>
    <n v="0.73372370296501499"/>
    <n v="39.495358132633498"/>
    <n v="1333.3333333333301"/>
    <n v="13.1787032156035"/>
    <n v="70.020966265750303"/>
    <n v="-17.123287671232799"/>
    <n v="82.876712328767098"/>
    <n v="1.6278242748765399E-2"/>
    <n v="-39883354.000000097"/>
    <n v="928712385.99999905"/>
    <d v="2008-04-30T00:00:00"/>
    <n v="30"/>
    <n v="2"/>
    <n v="121"/>
    <n v="18"/>
    <n v="1"/>
    <n v="0"/>
    <n v="0"/>
    <n v="0"/>
    <n v="0"/>
    <n v="0"/>
    <n v="1"/>
    <n v="2008"/>
    <n v="4"/>
    <n v="42"/>
    <n v="42.35"/>
    <n v="42.03"/>
    <n v="41.68"/>
    <n v="41.698999999999998"/>
    <n v="40.909499999999902"/>
    <n v="39.514799999999902"/>
    <n v="1385.59"/>
    <n v="1390.94"/>
    <n v="1379.93"/>
    <n v="12820.13"/>
    <n v="12831.94"/>
    <n v="12763.22"/>
    <n v="22.22"/>
  </r>
  <r>
    <x v="638"/>
    <n v="21.6"/>
    <n v="22.22"/>
    <n v="21.59"/>
    <n v="22.22"/>
    <n v="225894200"/>
    <n v="1.2516468099437501"/>
    <n v="22.325793619887499"/>
    <n v="17.319206380112501"/>
    <n v="21.47"/>
    <n v="21.61"/>
    <n v="21.26"/>
    <n v="20.86"/>
    <n v="21.75"/>
    <n v="21.501999999999899"/>
    <n v="20.89"/>
    <n v="19.822500000000002"/>
    <n v="17.6142"/>
    <n v="18.927050000000001"/>
    <n v="21.516305016294101"/>
    <n v="21.516305016294101"/>
    <n v="21.516305016294101"/>
    <n v="21.516305016294101"/>
    <n v="21.516305016294101"/>
    <n v="1.12087074175651"/>
    <n v="0.94692094767256396"/>
    <n v="0.734886295610371"/>
    <n v="40.854042763354897"/>
    <n v="1333.3333333333301"/>
    <n v="16.518091242789701"/>
    <n v="73.685238926470603"/>
    <n v="0"/>
    <n v="100"/>
    <n v="1.54184525919008E-2"/>
    <n v="169420650"/>
    <n v="790629700"/>
    <d v="2008-05-01T00:00:00"/>
    <n v="1"/>
    <n v="3"/>
    <n v="122"/>
    <n v="18"/>
    <n v="0"/>
    <n v="1"/>
    <n v="0"/>
    <n v="0"/>
    <n v="0"/>
    <n v="0"/>
    <n v="1"/>
    <n v="2008"/>
    <n v="5"/>
    <n v="43.33"/>
    <n v="42"/>
    <n v="42.35"/>
    <n v="42.06"/>
    <n v="42.003999999999998"/>
    <n v="41.047999999999902"/>
    <n v="39.600199999999901"/>
    <n v="1409.34"/>
    <n v="1385.59"/>
    <n v="1388.82"/>
    <n v="13010"/>
    <n v="12820.13"/>
    <n v="12848.95"/>
    <n v="22.34"/>
  </r>
  <r>
    <x v="639"/>
    <n v="22.24"/>
    <n v="22.46"/>
    <n v="22.04"/>
    <n v="22.34"/>
    <n v="251520500"/>
    <n v="1.3506508177834899"/>
    <n v="22.695801635566902"/>
    <n v="17.293198364433"/>
    <n v="22.22"/>
    <n v="21.47"/>
    <n v="21.61"/>
    <n v="20.95"/>
    <n v="21.6"/>
    <n v="21.779999999999902"/>
    <n v="21.135999999999999"/>
    <n v="19.994499999999999"/>
    <n v="17.760999999999999"/>
    <n v="18.953499999999998"/>
    <n v="21.790870010862701"/>
    <n v="21.790870010862701"/>
    <n v="21.790870010862701"/>
    <n v="21.790870010862701"/>
    <n v="21.790870010862701"/>
    <n v="1.16855974662663"/>
    <n v="0.99124870746337801"/>
    <n v="0.71239441735248799"/>
    <n v="42.274415553351098"/>
    <n v="1333.3333333333301"/>
    <n v="12.374245472837"/>
    <n v="74.2280174387557"/>
    <n v="-2.6845637583892801"/>
    <n v="97.315436241610698"/>
    <n v="1.52759154912002E-2"/>
    <n v="30182460.000000201"/>
    <n v="865230520"/>
    <d v="2008-05-02T00:00:00"/>
    <n v="2"/>
    <n v="4"/>
    <n v="123"/>
    <n v="18"/>
    <n v="0"/>
    <n v="0"/>
    <n v="0"/>
    <n v="0"/>
    <n v="0"/>
    <n v="0"/>
    <n v="1"/>
    <n v="2008"/>
    <n v="5"/>
    <n v="43.39"/>
    <n v="43.33"/>
    <n v="42"/>
    <n v="41.95"/>
    <n v="42.186999999999998"/>
    <n v="41.177499999999903"/>
    <n v="39.694199999999903"/>
    <n v="1413.9"/>
    <n v="1409.34"/>
    <n v="1397.84"/>
    <n v="13058.2"/>
    <n v="13010"/>
    <n v="12891.86"/>
    <n v="22.8"/>
  </r>
  <r>
    <x v="640"/>
    <n v="22.46"/>
    <n v="22.88"/>
    <n v="22.35"/>
    <n v="22.8"/>
    <n v="213639300"/>
    <n v="1.4748554790930499"/>
    <n v="23.122210958186098"/>
    <n v="17.222789041813801"/>
    <n v="22.34"/>
    <n v="22.22"/>
    <n v="21.47"/>
    <n v="21.26"/>
    <n v="22.24"/>
    <n v="22.087999999999901"/>
    <n v="21.34"/>
    <n v="20.172499999999999"/>
    <n v="17.922000000000001"/>
    <n v="18.981100000000001"/>
    <n v="22.127246673908498"/>
    <n v="22.127246673908498"/>
    <n v="22.127246673908498"/>
    <n v="22.127246673908498"/>
    <n v="22.127246673908498"/>
    <n v="1.22930116358611"/>
    <n v="1.0388591986879201"/>
    <n v="0.70008053039873797"/>
    <n v="43.8505008371854"/>
    <n v="1333.3333333333301"/>
    <n v="9.8265895953757099"/>
    <n v="76.250303327467904"/>
    <n v="-1.8648018648018201"/>
    <n v="98.135198135198095"/>
    <n v="1.56590799882311E-2"/>
    <n v="98274078.000000104"/>
    <n v="760555908"/>
    <d v="2008-05-05T00:00:00"/>
    <n v="5"/>
    <n v="0"/>
    <n v="126"/>
    <n v="19"/>
    <n v="0"/>
    <n v="0"/>
    <n v="0"/>
    <n v="0"/>
    <n v="0"/>
    <n v="0"/>
    <n v="1"/>
    <n v="2008"/>
    <n v="5"/>
    <n v="43.27"/>
    <n v="43.39"/>
    <n v="43.33"/>
    <n v="42.03"/>
    <n v="42.329000000000001"/>
    <n v="41.305499999999903"/>
    <n v="39.782999999999902"/>
    <n v="1407.49"/>
    <n v="1413.9"/>
    <n v="1396.37"/>
    <n v="12969.54"/>
    <n v="13058.2"/>
    <n v="12871.75"/>
    <n v="23.04"/>
  </r>
  <r>
    <x v="641"/>
    <n v="22.8"/>
    <n v="23.1"/>
    <n v="22.49"/>
    <n v="23.04"/>
    <n v="229717600"/>
    <n v="1.57255039246517"/>
    <n v="23.5261007849303"/>
    <n v="17.235899215069601"/>
    <n v="22.8"/>
    <n v="22.34"/>
    <n v="22.22"/>
    <n v="21.61"/>
    <n v="22.46"/>
    <n v="22.373999999999899"/>
    <n v="21.666"/>
    <n v="20.381"/>
    <n v="18.087199999999999"/>
    <n v="19.007549999999998"/>
    <n v="22.4314977826056"/>
    <n v="22.4314977826056"/>
    <n v="22.4314977826056"/>
    <n v="22.4314977826056"/>
    <n v="22.4314977826056"/>
    <n v="1.2820267619038099"/>
    <n v="1.0874927113310999"/>
    <n v="0.69364620679882905"/>
    <n v="45.439293225493302"/>
    <n v="1333.3333333333301"/>
    <n v="16.481294236602601"/>
    <n v="77.253193220459195"/>
    <n v="-1.4388489208633599"/>
    <n v="98.561151079136593"/>
    <n v="1.56679311734398E-2"/>
    <n v="55132223.999999598"/>
    <n v="957922391.99999905"/>
    <d v="2008-05-06T00:00:00"/>
    <n v="6"/>
    <n v="1"/>
    <n v="127"/>
    <n v="19"/>
    <n v="0"/>
    <n v="0"/>
    <n v="0"/>
    <n v="0"/>
    <n v="0"/>
    <n v="0"/>
    <n v="1"/>
    <n v="2008"/>
    <n v="5"/>
    <n v="43.53"/>
    <n v="43.27"/>
    <n v="43.39"/>
    <n v="42.35"/>
    <n v="42.558999999999997"/>
    <n v="41.461999999999897"/>
    <n v="39.872999999999898"/>
    <n v="1418.26"/>
    <n v="1407.49"/>
    <n v="1390.94"/>
    <n v="13020.83"/>
    <n v="12969.54"/>
    <n v="12831.94"/>
    <n v="22.54"/>
  </r>
  <r>
    <x v="642"/>
    <n v="22.97"/>
    <n v="23.23"/>
    <n v="22.29"/>
    <n v="22.54"/>
    <n v="289283400"/>
    <n v="1.5908226934845799"/>
    <n v="23.754645386969099"/>
    <n v="17.391354613030799"/>
    <n v="23.04"/>
    <n v="22.8"/>
    <n v="22.34"/>
    <n v="21.47"/>
    <n v="22.8"/>
    <n v="22.587999999999901"/>
    <n v="21.908999999999999"/>
    <n v="20.573"/>
    <n v="18.2438"/>
    <n v="19.031549999999999"/>
    <n v="22.4676651884037"/>
    <n v="22.4676651884037"/>
    <n v="22.4676651884037"/>
    <n v="22.4676651884037"/>
    <n v="22.4676651884037"/>
    <n v="1.26883995988031"/>
    <n v="1.1237621610409401"/>
    <n v="0.71124290631319798"/>
    <n v="46.369556525336002"/>
    <n v="1333.3333333333301"/>
    <n v="12.083540527100901"/>
    <n v="70.567543303546998"/>
    <n v="-18.598382749326099"/>
    <n v="81.401617250673795"/>
    <n v="2.0977319460075399E-2"/>
    <n v="-144641700"/>
    <n v="1110848256"/>
    <d v="2008-05-07T00:00:00"/>
    <n v="7"/>
    <n v="2"/>
    <n v="128"/>
    <n v="19"/>
    <n v="0"/>
    <n v="0"/>
    <n v="0"/>
    <n v="0"/>
    <n v="0"/>
    <n v="0"/>
    <n v="1"/>
    <n v="2008"/>
    <n v="5"/>
    <n v="42.74"/>
    <n v="43.53"/>
    <n v="43.27"/>
    <n v="42"/>
    <n v="42.664999999999999"/>
    <n v="41.601499999999902"/>
    <n v="39.944199999999903"/>
    <n v="1392.57"/>
    <n v="1418.26"/>
    <n v="1385.59"/>
    <n v="12814.35"/>
    <n v="13020.83"/>
    <n v="12820.13"/>
    <n v="22.85"/>
  </r>
  <r>
    <x v="643"/>
    <n v="22.69"/>
    <n v="23.02"/>
    <n v="22.6"/>
    <n v="22.85"/>
    <n v="224771400"/>
    <n v="1.6275369669988"/>
    <n v="24.016573933997599"/>
    <n v="17.506426066002401"/>
    <n v="22.54"/>
    <n v="23.04"/>
    <n v="22.8"/>
    <n v="22.22"/>
    <n v="22.97"/>
    <n v="22.713999999999899"/>
    <n v="22.108000000000001"/>
    <n v="20.761500000000002"/>
    <n v="18.397200000000002"/>
    <n v="19.062550000000002"/>
    <n v="22.595110125602499"/>
    <n v="22.595110125602499"/>
    <n v="22.595110125602499"/>
    <n v="22.595110125602499"/>
    <n v="22.595110125602499"/>
    <n v="1.2687780499202399"/>
    <n v="1.1527653388168"/>
    <n v="0.69472555586225504"/>
    <n v="47.233372446618503"/>
    <n v="1333.3333333333301"/>
    <n v="9.5397890699904195"/>
    <n v="72.1753480463654"/>
    <n v="-10.2425876010781"/>
    <n v="89.757412398921801"/>
    <n v="1.6285055932898699E-2"/>
    <n v="69679134.000000507"/>
    <n v="847388178"/>
    <d v="2008-05-08T00:00:00"/>
    <n v="8"/>
    <n v="3"/>
    <n v="129"/>
    <n v="19"/>
    <n v="0"/>
    <n v="0"/>
    <n v="0"/>
    <n v="0"/>
    <n v="0"/>
    <n v="0"/>
    <n v="1"/>
    <n v="2008"/>
    <n v="5"/>
    <n v="43.06"/>
    <n v="42.74"/>
    <n v="43.53"/>
    <n v="43.33"/>
    <n v="42.765000000000001"/>
    <n v="41.728499999999897"/>
    <n v="40.017999999999901"/>
    <n v="1397.68"/>
    <n v="1392.57"/>
    <n v="1409.34"/>
    <n v="12866.78"/>
    <n v="12814.35"/>
    <n v="13010"/>
    <n v="22.65"/>
  </r>
  <r>
    <x v="644"/>
    <n v="22.61"/>
    <n v="22.75"/>
    <n v="22.39"/>
    <n v="22.65"/>
    <n v="168268100"/>
    <n v="1.55798925744566"/>
    <n v="24.1019785148913"/>
    <n v="17.870021485108602"/>
    <n v="22.85"/>
    <n v="22.54"/>
    <n v="23.04"/>
    <n v="22.34"/>
    <n v="22.69"/>
    <n v="22.7759999999999"/>
    <n v="22.277999999999999"/>
    <n v="20.986000000000001"/>
    <n v="18.529399999999999"/>
    <n v="19.091100000000001"/>
    <n v="22.613406750401602"/>
    <n v="22.613406750401602"/>
    <n v="22.613406750401602"/>
    <n v="22.613406750401602"/>
    <n v="22.613406750401602"/>
    <n v="1.23831611989545"/>
    <n v="1.1698754950325301"/>
    <n v="0.67795944472923697"/>
    <n v="47.435801678981498"/>
    <n v="1333.3333333333301"/>
    <n v="8.1145584725536892"/>
    <n v="69.536159148950802"/>
    <n v="-15.633423180593001"/>
    <n v="84.366576819406902"/>
    <n v="1.75352174822954E-2"/>
    <n v="-33653620.000000402"/>
    <n v="755523768.99999905"/>
    <d v="2008-05-09T00:00:00"/>
    <n v="9"/>
    <n v="4"/>
    <n v="130"/>
    <n v="19"/>
    <n v="0"/>
    <n v="0"/>
    <n v="0"/>
    <n v="0"/>
    <n v="0"/>
    <n v="0"/>
    <n v="1"/>
    <n v="2008"/>
    <n v="5"/>
    <n v="42.89"/>
    <n v="43.06"/>
    <n v="42.74"/>
    <n v="43.39"/>
    <n v="42.859000000000002"/>
    <n v="41.902999999999899"/>
    <n v="40.091399999999901"/>
    <n v="1388.28"/>
    <n v="1397.68"/>
    <n v="1413.9"/>
    <n v="12745.88"/>
    <n v="12866.78"/>
    <n v="13058.2"/>
    <n v="23.23"/>
  </r>
  <r>
    <x v="645"/>
    <n v="22.86"/>
    <n v="23.32"/>
    <n v="22.57"/>
    <n v="23.23"/>
    <n v="204640800"/>
    <n v="1.4933060284941999"/>
    <n v="24.222112056988401"/>
    <n v="18.2488879430115"/>
    <n v="22.65"/>
    <n v="22.85"/>
    <n v="22.54"/>
    <n v="22.8"/>
    <n v="22.61"/>
    <n v="22.861999999999899"/>
    <n v="22.475000000000001"/>
    <n v="21.235499999999998"/>
    <n v="18.685400000000001"/>
    <n v="19.117149999999999"/>
    <n v="22.818937833601101"/>
    <n v="22.818937833601101"/>
    <n v="22.818937833601101"/>
    <n v="22.818937833601101"/>
    <n v="22.818937833601101"/>
    <n v="1.2466058770567101"/>
    <n v="1.1852215714373699"/>
    <n v="0.68310519867714903"/>
    <n v="48.102057701769702"/>
    <n v="1333.3333333333301"/>
    <n v="9.2662276575728999"/>
    <n v="72.658540624523198"/>
    <n v="-2.4523160762942702"/>
    <n v="97.547683923705705"/>
    <n v="1.88925558305411E-2"/>
    <n v="118691664"/>
    <n v="1021157592"/>
    <d v="2008-05-12T00:00:00"/>
    <n v="12"/>
    <n v="0"/>
    <n v="133"/>
    <n v="20"/>
    <n v="0"/>
    <n v="0"/>
    <n v="0"/>
    <n v="0"/>
    <n v="0"/>
    <n v="0"/>
    <n v="1"/>
    <n v="2008"/>
    <n v="5"/>
    <n v="43.68"/>
    <n v="42.89"/>
    <n v="43.06"/>
    <n v="43.27"/>
    <n v="43.024000000000001"/>
    <n v="42.125999999999898"/>
    <n v="40.2013999999999"/>
    <n v="1403.58"/>
    <n v="1388.28"/>
    <n v="1407.49"/>
    <n v="12876.31"/>
    <n v="12745.88"/>
    <n v="12969.54"/>
    <n v="23.45"/>
  </r>
  <r>
    <x v="646"/>
    <n v="23.28"/>
    <n v="23.63"/>
    <n v="23.19"/>
    <n v="23.45"/>
    <n v="205809100"/>
    <n v="1.40407902011857"/>
    <n v="24.3001580402371"/>
    <n v="18.683841959762798"/>
    <n v="23.23"/>
    <n v="22.65"/>
    <n v="22.85"/>
    <n v="23.04"/>
    <n v="22.86"/>
    <n v="22.9439999999999"/>
    <n v="22.658999999999999"/>
    <n v="21.492000000000001"/>
    <n v="18.8538"/>
    <n v="19.145600000000002"/>
    <n v="23.029291889067402"/>
    <n v="23.029291889067402"/>
    <n v="23.029291889067402"/>
    <n v="23.029291889067402"/>
    <n v="23.029291889067402"/>
    <n v="1.2564442238120399"/>
    <n v="1.1994661019123001"/>
    <n v="0.66574054162878105"/>
    <n v="48.9456239875203"/>
    <n v="1333.3333333333301"/>
    <n v="8.5145765849143906"/>
    <n v="73.757267452149307"/>
    <n v="-4.5226130653266203"/>
    <n v="95.477386934673305"/>
    <n v="1.8805489846192999E-2"/>
    <n v="45278001.999999702"/>
    <n v="1055800682.99999"/>
    <d v="2008-05-13T00:00:00"/>
    <n v="13"/>
    <n v="1"/>
    <n v="134"/>
    <n v="20"/>
    <n v="0"/>
    <n v="0"/>
    <n v="0"/>
    <n v="0"/>
    <n v="0"/>
    <n v="0"/>
    <n v="1"/>
    <n v="2008"/>
    <n v="5"/>
    <n v="43.79"/>
    <n v="43.68"/>
    <n v="42.89"/>
    <n v="43.53"/>
    <n v="43.167999999999999"/>
    <n v="42.351999999999897"/>
    <n v="40.318599999999897"/>
    <n v="1403.04"/>
    <n v="1403.58"/>
    <n v="1418.26"/>
    <n v="12832.18"/>
    <n v="12876.31"/>
    <n v="13020.83"/>
    <n v="22.99"/>
  </r>
  <r>
    <x v="647"/>
    <n v="23.61"/>
    <n v="23.73"/>
    <n v="22.91"/>
    <n v="22.99"/>
    <n v="229205900"/>
    <n v="1.3085311170204601"/>
    <n v="24.310062234040899"/>
    <n v="19.075937765959001"/>
    <n v="23.45"/>
    <n v="23.23"/>
    <n v="22.65"/>
    <n v="22.54"/>
    <n v="23.28"/>
    <n v="23.033999999999899"/>
    <n v="22.811"/>
    <n v="21.693000000000001"/>
    <n v="19.006"/>
    <n v="19.173249999999999"/>
    <n v="23.016194592711599"/>
    <n v="23.016194592711599"/>
    <n v="23.016194592711599"/>
    <n v="23.016194592711599"/>
    <n v="23.016194592711599"/>
    <n v="1.21313872085611"/>
    <n v="1.20220062570106"/>
    <n v="0.67675907436958205"/>
    <n v="48.973361040306401"/>
    <n v="1333.3333333333301"/>
    <n v="7.0796460176991101"/>
    <n v="67.636976650210499"/>
    <n v="-23.1974921630094"/>
    <n v="76.8025078369905"/>
    <n v="1.8112383977528498E-2"/>
    <n v="-105434714"/>
    <n v="921407717.99999905"/>
    <d v="2008-05-14T00:00:00"/>
    <n v="14"/>
    <n v="2"/>
    <n v="135"/>
    <n v="20"/>
    <n v="0"/>
    <n v="0"/>
    <n v="0"/>
    <n v="0"/>
    <n v="0"/>
    <n v="0"/>
    <n v="1"/>
    <n v="2008"/>
    <n v="5"/>
    <n v="43.69"/>
    <n v="43.79"/>
    <n v="43.68"/>
    <n v="42.74"/>
    <n v="43.337000000000003"/>
    <n v="42.517999999999901"/>
    <n v="40.429399999999902"/>
    <n v="1408.66"/>
    <n v="1403.04"/>
    <n v="1392.57"/>
    <n v="12898.38"/>
    <n v="12832.18"/>
    <n v="12814.35"/>
    <n v="23.42"/>
  </r>
  <r>
    <x v="648"/>
    <n v="23.06"/>
    <n v="23.44"/>
    <n v="22.74"/>
    <n v="23.42"/>
    <n v="218302000"/>
    <n v="1.2071954230670301"/>
    <n v="24.324890846134"/>
    <n v="19.496109153865898"/>
    <n v="22.99"/>
    <n v="23.45"/>
    <n v="23.23"/>
    <n v="22.85"/>
    <n v="23.61"/>
    <n v="23.1479999999999"/>
    <n v="22.931000000000001"/>
    <n v="21.910499999999999"/>
    <n v="19.167000000000002"/>
    <n v="19.209"/>
    <n v="23.150796395141001"/>
    <n v="23.150796395141001"/>
    <n v="23.150796395141001"/>
    <n v="23.150796395141001"/>
    <n v="23.150796395141001"/>
    <n v="1.1996869596130699"/>
    <n v="1.20169789248346"/>
    <n v="0.67841914048604102"/>
    <n v="48.556893784020303"/>
    <n v="1333.3333333333301"/>
    <n v="5.4005400540054103"/>
    <n v="70.131968584170195"/>
    <n v="-10.877192982456"/>
    <n v="89.122807017543906"/>
    <n v="1.8891079321864599E-2"/>
    <n v="93869860.0000007"/>
    <n v="949613700"/>
    <d v="2008-05-15T00:00:00"/>
    <n v="15"/>
    <n v="3"/>
    <n v="136"/>
    <n v="20"/>
    <n v="0"/>
    <n v="0"/>
    <n v="0"/>
    <n v="0"/>
    <n v="0"/>
    <n v="0"/>
    <n v="1"/>
    <n v="2008"/>
    <n v="5"/>
    <n v="44.46"/>
    <n v="43.69"/>
    <n v="43.79"/>
    <n v="43.06"/>
    <n v="43.45"/>
    <n v="42.726999999999897"/>
    <n v="40.5519999999999"/>
    <n v="1423.57"/>
    <n v="1408.66"/>
    <n v="1397.68"/>
    <n v="12992.66"/>
    <n v="12898.38"/>
    <n v="12866.78"/>
    <n v="23.16"/>
  </r>
  <r>
    <x v="649"/>
    <n v="23.47"/>
    <n v="23.49"/>
    <n v="23.08"/>
    <n v="23.16"/>
    <n v="191442300"/>
    <n v="1.1376220582287999"/>
    <n v="24.3497441164576"/>
    <n v="19.799255883542301"/>
    <n v="23.42"/>
    <n v="22.99"/>
    <n v="23.45"/>
    <n v="22.65"/>
    <n v="23.06"/>
    <n v="23.249999999999901"/>
    <n v="23.013000000000002"/>
    <n v="22.0745"/>
    <n v="19.331600000000002"/>
    <n v="19.24145"/>
    <n v="23.153864263427302"/>
    <n v="23.153864263427302"/>
    <n v="23.153864263427302"/>
    <n v="23.153864263427302"/>
    <n v="23.153864263427302"/>
    <n v="1.15473544342991"/>
    <n v="1.19230540267275"/>
    <n v="0.65924634473703803"/>
    <n v="48.2228132484572"/>
    <n v="1333.3333333333301"/>
    <n v="3.6705461056401001"/>
    <n v="66.779587604997403"/>
    <n v="-21.033210332103302"/>
    <n v="78.966789667896606"/>
    <n v="1.9344896430049802E-2"/>
    <n v="-49774998.000000298"/>
    <n v="627930744"/>
    <d v="2008-05-16T00:00:00"/>
    <n v="16"/>
    <n v="4"/>
    <n v="137"/>
    <n v="20"/>
    <n v="0"/>
    <n v="0"/>
    <n v="0"/>
    <n v="0"/>
    <n v="0"/>
    <n v="0"/>
    <n v="1"/>
    <n v="2008"/>
    <n v="5"/>
    <n v="44.49"/>
    <n v="44.46"/>
    <n v="43.69"/>
    <n v="42.89"/>
    <n v="43.56"/>
    <n v="42.8734999999999"/>
    <n v="40.691999999999901"/>
    <n v="1425.35"/>
    <n v="1423.57"/>
    <n v="1388.28"/>
    <n v="12986.8"/>
    <n v="12992.66"/>
    <n v="12745.88"/>
    <n v="22.67"/>
  </r>
  <r>
    <x v="650"/>
    <n v="23.19"/>
    <n v="23.29"/>
    <n v="22.38"/>
    <n v="22.67"/>
    <n v="236455100"/>
    <n v="1.10104734828172"/>
    <n v="24.372094696563401"/>
    <n v="19.967905303436499"/>
    <n v="23.16"/>
    <n v="23.42"/>
    <n v="22.99"/>
    <n v="23.23"/>
    <n v="23.47"/>
    <n v="23.137999999999899"/>
    <n v="23"/>
    <n v="22.17"/>
    <n v="19.4832"/>
    <n v="19.27055"/>
    <n v="22.992576175618201"/>
    <n v="22.992576175618201"/>
    <n v="22.992576175618201"/>
    <n v="22.992576175618201"/>
    <n v="22.992576175618201"/>
    <n v="1.06726932170886"/>
    <n v="1.1672981864799801"/>
    <n v="0.67715732011296403"/>
    <n v="46.232571096288503"/>
    <n v="1333.3333333333301"/>
    <n v="-0.57017543859648601"/>
    <n v="60.873832938258701"/>
    <n v="-44.537815126050297"/>
    <n v="55.462184873949603"/>
    <n v="1.7908411264753201E-2"/>
    <n v="-115862998.999999"/>
    <n v="451629241"/>
    <d v="2008-05-19T00:00:00"/>
    <n v="19"/>
    <n v="0"/>
    <n v="140"/>
    <n v="21"/>
    <n v="0"/>
    <n v="0"/>
    <n v="0"/>
    <n v="0"/>
    <n v="0"/>
    <n v="0"/>
    <n v="1"/>
    <n v="2008"/>
    <n v="5"/>
    <n v="44.17"/>
    <n v="44.49"/>
    <n v="44.46"/>
    <n v="43.68"/>
    <n v="43.65"/>
    <n v="42.9894999999999"/>
    <n v="40.827399999999898"/>
    <n v="1426.63"/>
    <n v="1425.35"/>
    <n v="1403.58"/>
    <n v="13028.16"/>
    <n v="12986.8"/>
    <n v="12876.31"/>
    <n v="22.95"/>
  </r>
  <r>
    <x v="651"/>
    <n v="22.45"/>
    <n v="22.98"/>
    <n v="22.24"/>
    <n v="22.95"/>
    <n v="242462500"/>
    <n v="0.95772908486707697"/>
    <n v="24.2439581697341"/>
    <n v="20.413041830265801"/>
    <n v="22.67"/>
    <n v="23.16"/>
    <n v="23.42"/>
    <n v="23.45"/>
    <n v="23.19"/>
    <n v="23.037999999999901"/>
    <n v="22.991"/>
    <n v="22.328499999999998"/>
    <n v="19.646599999999999"/>
    <n v="19.303899999999999"/>
    <n v="22.9783841170788"/>
    <n v="22.9783841170788"/>
    <n v="22.9783841170788"/>
    <n v="22.9783841170788"/>
    <n v="22.9783841170788"/>
    <n v="1.0089153024492501"/>
    <n v="1.1356216096738301"/>
    <n v="0.68164608296203799"/>
    <n v="44.092085666505803"/>
    <n v="1333.3333333333301"/>
    <n v="-0.390624999999999"/>
    <n v="62.893272934969097"/>
    <n v="-36.448598130841098"/>
    <n v="63.551401869158802"/>
    <n v="1.8515897791365601E-2"/>
    <n v="67889499.999999404"/>
    <n v="768606124.99999905"/>
    <d v="2008-05-20T00:00:00"/>
    <n v="20"/>
    <n v="1"/>
    <n v="141"/>
    <n v="21"/>
    <n v="0"/>
    <n v="0"/>
    <n v="0"/>
    <n v="0"/>
    <n v="0"/>
    <n v="0"/>
    <n v="1"/>
    <n v="2008"/>
    <n v="5"/>
    <n v="43.84"/>
    <n v="44.17"/>
    <n v="44.49"/>
    <n v="43.79"/>
    <n v="43.680999999999997"/>
    <n v="43.119999999999898"/>
    <n v="40.970599999999898"/>
    <n v="1413.4"/>
    <n v="1426.63"/>
    <n v="1403.04"/>
    <n v="12828.68"/>
    <n v="13028.16"/>
    <n v="12832.18"/>
    <n v="22"/>
  </r>
  <r>
    <x v="652"/>
    <n v="22.92"/>
    <n v="23.2"/>
    <n v="21.76"/>
    <n v="22"/>
    <n v="289414300"/>
    <n v="0.80900263482774004"/>
    <n v="24.0410052696554"/>
    <n v="20.8049947303445"/>
    <n v="22.95"/>
    <n v="22.67"/>
    <n v="23.16"/>
    <n v="22.99"/>
    <n v="22.45"/>
    <n v="22.8399999999999"/>
    <n v="22.937000000000001"/>
    <n v="22.422999999999998"/>
    <n v="19.772200000000002"/>
    <n v="19.330400000000001"/>
    <n v="22.652256078052499"/>
    <n v="22.652256078052499"/>
    <n v="22.652256078052499"/>
    <n v="22.652256078052499"/>
    <n v="22.652256078052499"/>
    <n v="0.87591525542307003"/>
    <n v="1.08368033882368"/>
    <n v="0.73581421989332096"/>
    <n v="41.177929158188"/>
    <n v="1333.3333333333301"/>
    <n v="-2.3957409050576701"/>
    <n v="52.914278417000503"/>
    <n v="-87.817258883248797"/>
    <n v="12.182741116751099"/>
    <n v="2.46161684358043E-2"/>
    <n v="-274943584.99999899"/>
    <n v="546993027"/>
    <d v="2008-05-21T00:00:00"/>
    <n v="21"/>
    <n v="2"/>
    <n v="142"/>
    <n v="21"/>
    <n v="0"/>
    <n v="0"/>
    <n v="0"/>
    <n v="0"/>
    <n v="0"/>
    <n v="0"/>
    <n v="1"/>
    <n v="2008"/>
    <n v="5"/>
    <n v="42.87"/>
    <n v="43.84"/>
    <n v="44.17"/>
    <n v="43.69"/>
    <n v="43.694000000000003"/>
    <n v="43.179499999999898"/>
    <n v="41.066399999999902"/>
    <n v="1390.71"/>
    <n v="1413.4"/>
    <n v="1408.66"/>
    <n v="12601.19"/>
    <n v="12828.68"/>
    <n v="12898.38"/>
    <n v="21.86"/>
  </r>
  <r>
    <x v="653"/>
    <n v="22.13"/>
    <n v="22.38"/>
    <n v="21.23"/>
    <n v="21.86"/>
    <n v="301683900"/>
    <n v="0.73481898952650404"/>
    <n v="23.942637979053"/>
    <n v="21.003362020946899"/>
    <n v="22"/>
    <n v="22.95"/>
    <n v="22.67"/>
    <n v="23.42"/>
    <n v="22.92"/>
    <n v="22.527999999999899"/>
    <n v="22.838000000000001"/>
    <n v="22.472999999999999"/>
    <n v="19.898199999999999"/>
    <n v="19.356349999999999"/>
    <n v="22.388170718701701"/>
    <n v="22.388170718701701"/>
    <n v="22.388170718701701"/>
    <n v="22.388170718701701"/>
    <n v="22.388170718701701"/>
    <n v="0.75056290797608505"/>
    <n v="1.0170568526541599"/>
    <n v="0.76539891847236896"/>
    <n v="38.865569522373001"/>
    <n v="1333.3333333333301"/>
    <n v="-4.3326039387308599"/>
    <n v="51.614575592726297"/>
    <n v="-74.8"/>
    <n v="25.1999999999999"/>
    <n v="1.9759056383663699E-2"/>
    <n v="-42235746.000000097"/>
    <n v="301683900"/>
    <d v="2008-05-22T00:00:00"/>
    <n v="22"/>
    <n v="3"/>
    <n v="143"/>
    <n v="21"/>
    <n v="0"/>
    <n v="0"/>
    <n v="0"/>
    <n v="0"/>
    <n v="0"/>
    <n v="0"/>
    <n v="1"/>
    <n v="2008"/>
    <n v="5"/>
    <n v="43.02"/>
    <n v="42.87"/>
    <n v="43.84"/>
    <n v="44.46"/>
    <n v="43.69"/>
    <n v="43.2274999999999"/>
    <n v="41.167399999999901"/>
    <n v="1394.35"/>
    <n v="1390.71"/>
    <n v="1423.57"/>
    <n v="12625.62"/>
    <n v="12601.19"/>
    <n v="12992.66"/>
    <n v="22.37"/>
  </r>
  <r>
    <x v="654"/>
    <n v="22.32"/>
    <n v="22.47"/>
    <n v="21.95"/>
    <n v="22.37"/>
    <n v="226729300"/>
    <n v="0.64275230557044405"/>
    <n v="23.829504611140798"/>
    <n v="21.2584953888591"/>
    <n v="21.86"/>
    <n v="22"/>
    <n v="22.95"/>
    <n v="23.16"/>
    <n v="22.13"/>
    <n v="22.369999999999902"/>
    <n v="22.81"/>
    <n v="22.544"/>
    <n v="20.029800000000002"/>
    <n v="19.3855"/>
    <n v="22.3821138124678"/>
    <n v="22.3821138124678"/>
    <n v="22.3821138124678"/>
    <n v="22.3821138124678"/>
    <n v="22.3821138124678"/>
    <n v="0.68448271658057103"/>
    <n v="0.95054202543944399"/>
    <n v="0.754298995724343"/>
    <n v="36.555398315458397"/>
    <n v="1333.3333333333301"/>
    <n v="-1.2362030905077099"/>
    <n v="55.867221998206197"/>
    <n v="-54.399999999999899"/>
    <n v="45.6"/>
    <n v="2.5872615166490798E-2"/>
    <n v="115631943"/>
    <n v="321955606"/>
    <d v="2008-05-23T00:00:00"/>
    <n v="23"/>
    <n v="4"/>
    <n v="144"/>
    <n v="21"/>
    <n v="0"/>
    <n v="0"/>
    <n v="0"/>
    <n v="0"/>
    <n v="0"/>
    <n v="0"/>
    <n v="1"/>
    <n v="2008"/>
    <n v="5"/>
    <n v="42.88"/>
    <n v="43.02"/>
    <n v="42.87"/>
    <n v="44.49"/>
    <n v="43.689"/>
    <n v="43.273999999999901"/>
    <n v="41.259799999999899"/>
    <n v="1375.93"/>
    <n v="1394.35"/>
    <n v="1425.35"/>
    <n v="12479.63"/>
    <n v="12625.62"/>
    <n v="12986.8"/>
    <n v="23.01"/>
  </r>
  <r>
    <x v="655"/>
    <n v="22.56"/>
    <n v="23.01"/>
    <n v="22.45"/>
    <n v="23.01"/>
    <n v="197476300"/>
    <n v="0.57422052429937598"/>
    <n v="23.779941048598701"/>
    <n v="21.483058951401201"/>
    <n v="22.37"/>
    <n v="21.86"/>
    <n v="22"/>
    <n v="22.67"/>
    <n v="22.32"/>
    <n v="22.437999999999899"/>
    <n v="22.788"/>
    <n v="22.631499999999999"/>
    <n v="20.177399999999999"/>
    <n v="19.422550000000001"/>
    <n v="22.591409208311799"/>
    <n v="22.591409208311799"/>
    <n v="22.591409208311799"/>
    <n v="22.591409208311799"/>
    <n v="22.591409208311799"/>
    <n v="0.67596424507034603"/>
    <n v="0.89562646936562496"/>
    <n v="0.74613478174403203"/>
    <n v="34.386340673015397"/>
    <n v="1333.3333333333301"/>
    <n v="-0.94705122686181098"/>
    <n v="60.552724881532001"/>
    <n v="-28.799999999999901"/>
    <n v="71.2"/>
    <n v="2.8349107565405901E-2"/>
    <n v="126384832"/>
    <n v="345583525"/>
    <d v="2008-05-27T00:00:00"/>
    <n v="27"/>
    <n v="1"/>
    <n v="148"/>
    <n v="22"/>
    <n v="0"/>
    <n v="0"/>
    <n v="0"/>
    <n v="0"/>
    <n v="0"/>
    <n v="0"/>
    <n v="1"/>
    <n v="2008"/>
    <n v="5"/>
    <n v="43.64"/>
    <n v="42.88"/>
    <n v="43.02"/>
    <n v="44.17"/>
    <n v="43.685000000000002"/>
    <n v="43.354499999999902"/>
    <n v="41.3813999999999"/>
    <n v="1385.35"/>
    <n v="1375.93"/>
    <n v="1426.63"/>
    <n v="12548.35"/>
    <n v="12479.63"/>
    <n v="13028.16"/>
    <n v="23.09"/>
  </r>
  <r>
    <x v="656"/>
    <n v="23.14"/>
    <n v="23.2"/>
    <n v="22.68"/>
    <n v="23.09"/>
    <n v="185994900"/>
    <n v="0.52925444084885098"/>
    <n v="23.764008881697698"/>
    <n v="21.646991118302299"/>
    <n v="23.01"/>
    <n v="22.37"/>
    <n v="21.86"/>
    <n v="22.95"/>
    <n v="22.56"/>
    <n v="22.465999999999902"/>
    <n v="22.751999999999999"/>
    <n v="22.705500000000001"/>
    <n v="20.3264"/>
    <n v="19.460850000000001"/>
    <n v="22.7576061388745"/>
    <n v="22.7576061388745"/>
    <n v="22.7576061388745"/>
    <n v="22.7576061388745"/>
    <n v="22.7576061388745"/>
    <n v="0.66796869907150402"/>
    <n v="0.85009491530680104"/>
    <n v="0.72998229733374398"/>
    <n v="32.662101700437098"/>
    <n v="1333.3333333333301"/>
    <n v="-1.53518123667377"/>
    <n v="61.108557074184901"/>
    <n v="-25.6"/>
    <n v="74.399999999999906"/>
    <n v="2.7915778948117E-2"/>
    <n v="14879591.9999996"/>
    <n v="275272452"/>
    <d v="2008-05-28T00:00:00"/>
    <n v="28"/>
    <n v="2"/>
    <n v="149"/>
    <n v="22"/>
    <n v="0"/>
    <n v="0"/>
    <n v="0"/>
    <n v="0"/>
    <n v="0"/>
    <n v="0"/>
    <n v="1"/>
    <n v="2008"/>
    <n v="5"/>
    <n v="43.82"/>
    <n v="43.64"/>
    <n v="42.88"/>
    <n v="43.84"/>
    <n v="43.688000000000002"/>
    <n v="43.427999999999898"/>
    <n v="41.520199999999903"/>
    <n v="1390.84"/>
    <n v="1385.35"/>
    <n v="1413.4"/>
    <n v="12594.03"/>
    <n v="12548.35"/>
    <n v="12828.68"/>
    <n v="23.05"/>
  </r>
  <r>
    <x v="657"/>
    <n v="23.06"/>
    <n v="23.23"/>
    <n v="22.9"/>
    <n v="23.05"/>
    <n v="161796600"/>
    <n v="0.44659501258242201"/>
    <n v="23.6776900251648"/>
    <n v="21.891309974835099"/>
    <n v="23.09"/>
    <n v="23.01"/>
    <n v="22.37"/>
    <n v="22"/>
    <n v="23.14"/>
    <n v="22.675999999999899"/>
    <n v="22.757999999999999"/>
    <n v="22.784500000000001"/>
    <n v="20.459399999999999"/>
    <n v="19.497199999999999"/>
    <n v="22.855070759249699"/>
    <n v="22.855070759249699"/>
    <n v="22.855070759249699"/>
    <n v="22.855070759249699"/>
    <n v="22.855070759249699"/>
    <n v="0.65090132030806502"/>
    <n v="0.81025619630705403"/>
    <n v="0.70141213323847695"/>
    <n v="31.107838173086201"/>
    <n v="1333.3333333333301"/>
    <n v="0.26098303610266299"/>
    <n v="60.648405657130397"/>
    <n v="-27.1999999999999"/>
    <n v="72.8"/>
    <n v="1.55768491328493E-2"/>
    <n v="-6471863.9999998603"/>
    <n v="255638628"/>
    <d v="2008-05-29T00:00:00"/>
    <n v="29"/>
    <n v="3"/>
    <n v="150"/>
    <n v="22"/>
    <n v="0"/>
    <n v="0"/>
    <n v="0"/>
    <n v="0"/>
    <n v="0"/>
    <n v="0"/>
    <n v="1"/>
    <n v="2008"/>
    <n v="5"/>
    <n v="44.21"/>
    <n v="43.82"/>
    <n v="43.64"/>
    <n v="42.87"/>
    <n v="43.74"/>
    <n v="43.5384999999999"/>
    <n v="41.633999999999901"/>
    <n v="1398.26"/>
    <n v="1390.84"/>
    <n v="1390.71"/>
    <n v="12646.22"/>
    <n v="12594.03"/>
    <n v="12601.19"/>
    <n v="23.3"/>
  </r>
  <r>
    <x v="658"/>
    <n v="23.14"/>
    <n v="23.4"/>
    <n v="23.13"/>
    <n v="23.3"/>
    <n v="152546100"/>
    <n v="0.43999132766611299"/>
    <n v="23.718482655332199"/>
    <n v="21.958517344667701"/>
    <n v="23.05"/>
    <n v="23.09"/>
    <n v="23.01"/>
    <n v="21.86"/>
    <n v="23.06"/>
    <n v="22.963999999999899"/>
    <n v="22.745999999999999"/>
    <n v="22.8385"/>
    <n v="20.6052"/>
    <n v="19.53715"/>
    <n v="23.003380506166401"/>
    <n v="23.003380506166401"/>
    <n v="23.003380506166401"/>
    <n v="23.003380506166401"/>
    <n v="23.003380506166401"/>
    <n v="0.650054783438616"/>
    <n v="0.77821591373336596"/>
    <n v="0.67631126657858598"/>
    <n v="29.936102455222098"/>
    <n v="1333.3333333333301"/>
    <n v="-0.51238257899231798"/>
    <n v="62.546658279483601"/>
    <n v="-17.1999999999999"/>
    <n v="82.8"/>
    <n v="1.28715681369653E-2"/>
    <n v="38136525"/>
    <n v="164749788"/>
    <d v="2008-05-30T00:00:00"/>
    <n v="30"/>
    <n v="4"/>
    <n v="151"/>
    <n v="22"/>
    <n v="0"/>
    <n v="0"/>
    <n v="0"/>
    <n v="0"/>
    <n v="0"/>
    <n v="0"/>
    <n v="1"/>
    <n v="2008"/>
    <n v="5"/>
    <n v="44.49"/>
    <n v="44.21"/>
    <n v="43.82"/>
    <n v="43.02"/>
    <n v="43.743000000000002"/>
    <n v="43.596499999999899"/>
    <n v="41.772399999999898"/>
    <n v="1400.38"/>
    <n v="1398.26"/>
    <n v="1394.35"/>
    <n v="12638.32"/>
    <n v="12646.22"/>
    <n v="12625.62"/>
    <n v="22.97"/>
  </r>
  <r>
    <x v="659"/>
    <n v="23.28"/>
    <n v="23.41"/>
    <n v="22.78"/>
    <n v="22.97"/>
    <n v="169960000"/>
    <n v="0.42471042766661399"/>
    <n v="23.719420855333201"/>
    <n v="22.020579144666701"/>
    <n v="23.3"/>
    <n v="23.05"/>
    <n v="23.09"/>
    <n v="22.37"/>
    <n v="23.14"/>
    <n v="23.0839999999999"/>
    <n v="22.727"/>
    <n v="22.87"/>
    <n v="20.735600000000002"/>
    <n v="19.577999999999999"/>
    <n v="22.9922536707776"/>
    <n v="22.9922536707776"/>
    <n v="22.9922536707776"/>
    <n v="22.9922536707776"/>
    <n v="22.9922536707776"/>
    <n v="0.61565872425669999"/>
    <n v="0.74570447583803301"/>
    <n v="0.67300331896582899"/>
    <n v="28.140039766561699"/>
    <n v="1333.3333333333301"/>
    <n v="-0.82037996545769098"/>
    <n v="58.532907630978002"/>
    <n v="-30.4"/>
    <n v="69.599999999999895"/>
    <n v="1.58558711604306E-2"/>
    <n v="-56086800.000000298"/>
    <n v="107074799.999999"/>
    <d v="2008-06-02T00:00:00"/>
    <n v="2"/>
    <n v="0"/>
    <n v="154"/>
    <n v="23"/>
    <n v="0"/>
    <n v="0"/>
    <n v="0"/>
    <n v="0"/>
    <n v="0"/>
    <n v="0"/>
    <n v="1"/>
    <n v="2008"/>
    <n v="6"/>
    <n v="43.95"/>
    <n v="44.49"/>
    <n v="44.21"/>
    <n v="42.88"/>
    <n v="43.689"/>
    <n v="43.624499999999898"/>
    <n v="41.884599999999899"/>
    <n v="1385.67"/>
    <n v="1400.38"/>
    <n v="1375.93"/>
    <n v="12503.82"/>
    <n v="12638.32"/>
    <n v="12479.63"/>
    <n v="22.88"/>
  </r>
  <r>
    <x v="660"/>
    <n v="23.07"/>
    <n v="23.23"/>
    <n v="22.51"/>
    <n v="22.88"/>
    <n v="187630100"/>
    <n v="0.42439306507593599"/>
    <n v="23.7227861301518"/>
    <n v="22.025213869848098"/>
    <n v="22.97"/>
    <n v="23.3"/>
    <n v="23.05"/>
    <n v="23.01"/>
    <n v="23.28"/>
    <n v="23.0579999999999"/>
    <n v="22.748000000000001"/>
    <n v="22.873999999999999"/>
    <n v="20.848800000000001"/>
    <n v="19.620149999999999"/>
    <n v="22.954835780518401"/>
    <n v="22.954835780518401"/>
    <n v="22.954835780518401"/>
    <n v="22.954835780518401"/>
    <n v="22.954835780518401"/>
    <n v="0.57451470382349201"/>
    <n v="0.71146652143512501"/>
    <n v="0.67636022475398405"/>
    <n v="26.289184044836201"/>
    <n v="1333.3333333333301"/>
    <n v="0.92633436259372404"/>
    <n v="57.450102418798799"/>
    <n v="-34"/>
    <n v="65.999999999999901"/>
    <n v="9.2552607592531096E-3"/>
    <n v="-16886708.999999899"/>
    <n v="15010407.9999996"/>
    <d v="2008-06-03T00:00:00"/>
    <n v="3"/>
    <n v="1"/>
    <n v="155"/>
    <n v="23"/>
    <n v="0"/>
    <n v="0"/>
    <n v="0"/>
    <n v="0"/>
    <n v="0"/>
    <n v="0"/>
    <n v="1"/>
    <n v="2008"/>
    <n v="6"/>
    <n v="43.71"/>
    <n v="43.95"/>
    <n v="44.49"/>
    <n v="43.64"/>
    <n v="43.643000000000001"/>
    <n v="43.646499999999897"/>
    <n v="41.965599999999903"/>
    <n v="1377.65"/>
    <n v="1385.67"/>
    <n v="1385.35"/>
    <n v="12402.85"/>
    <n v="12503.82"/>
    <n v="12548.35"/>
    <n v="22.86"/>
  </r>
  <r>
    <x v="661"/>
    <n v="22.72"/>
    <n v="23.1"/>
    <n v="22.62"/>
    <n v="22.86"/>
    <n v="181745900"/>
    <n v="0.42259225090700903"/>
    <n v="23.710184501813998"/>
    <n v="22.019815498185899"/>
    <n v="22.88"/>
    <n v="22.97"/>
    <n v="23.3"/>
    <n v="23.09"/>
    <n v="23.07"/>
    <n v="23.011999999999901"/>
    <n v="22.739000000000001"/>
    <n v="22.864999999999998"/>
    <n v="20.957999999999998"/>
    <n v="19.659099999999999"/>
    <n v="22.923223853678898"/>
    <n v="22.923223853678898"/>
    <n v="22.923223853678898"/>
    <n v="22.923223853678898"/>
    <n v="22.923223853678898"/>
    <n v="0.53413674247185405"/>
    <n v="0.67600056564247102"/>
    <n v="0.66233449441441405"/>
    <n v="24.570532303234"/>
    <n v="1333.3333333333301"/>
    <n v="-0.39215686274509698"/>
    <n v="57.1968842983092"/>
    <n v="-27.876106194690198"/>
    <n v="72.123893805309706"/>
    <n v="8.9159082109188E-3"/>
    <n v="-3634917.9999999199"/>
    <n v="-32714261.999999899"/>
    <d v="2008-06-04T00:00:00"/>
    <n v="4"/>
    <n v="2"/>
    <n v="156"/>
    <n v="23"/>
    <n v="0"/>
    <n v="0"/>
    <n v="0"/>
    <n v="0"/>
    <n v="0"/>
    <n v="0"/>
    <n v="1"/>
    <n v="2008"/>
    <n v="6"/>
    <n v="44.27"/>
    <n v="43.71"/>
    <n v="43.95"/>
    <n v="43.82"/>
    <n v="43.686"/>
    <n v="43.683499999999903"/>
    <n v="42.053199999999897"/>
    <n v="1377.2"/>
    <n v="1377.65"/>
    <n v="1390.84"/>
    <n v="12390.48"/>
    <n v="12402.85"/>
    <n v="12594.03"/>
    <n v="23.38"/>
  </r>
  <r>
    <x v="662"/>
    <n v="23"/>
    <n v="23.44"/>
    <n v="22.92"/>
    <n v="23.38"/>
    <n v="188861400"/>
    <n v="0.43026430065878102"/>
    <n v="23.767528601317501"/>
    <n v="22.046471398682399"/>
    <n v="22.86"/>
    <n v="22.88"/>
    <n v="22.97"/>
    <n v="23.05"/>
    <n v="22.72"/>
    <n v="23.0779999999999"/>
    <n v="22.876999999999999"/>
    <n v="22.907"/>
    <n v="21.067399999999999"/>
    <n v="19.70055"/>
    <n v="23.075482569119298"/>
    <n v="23.075482569119298"/>
    <n v="23.075482569119298"/>
    <n v="23.075482569119298"/>
    <n v="23.075482569119298"/>
    <n v="0.53789604064396801"/>
    <n v="0.64837966064276997"/>
    <n v="0.65645345909909902"/>
    <n v="23.307017759524602"/>
    <n v="1333.3333333333301"/>
    <n v="6.2727272727272601"/>
    <n v="61.899048843945302"/>
    <n v="-4.8672566371681203"/>
    <n v="95.132743362831803"/>
    <n v="1.42208019689116E-2"/>
    <n v="98207927.999999896"/>
    <n v="158643575.99999899"/>
    <d v="2008-06-05T00:00:00"/>
    <n v="5"/>
    <n v="3"/>
    <n v="157"/>
    <n v="23"/>
    <n v="0"/>
    <n v="0"/>
    <n v="0"/>
    <n v="0"/>
    <n v="0"/>
    <n v="0"/>
    <n v="1"/>
    <n v="2008"/>
    <n v="6"/>
    <n v="44.97"/>
    <n v="44.27"/>
    <n v="43.71"/>
    <n v="44.21"/>
    <n v="43.896000000000001"/>
    <n v="43.794999999999902"/>
    <n v="42.157199999999897"/>
    <n v="1404.05"/>
    <n v="1377.2"/>
    <n v="1398.26"/>
    <n v="12604.45"/>
    <n v="12390.48"/>
    <n v="12646.22"/>
    <n v="22.92"/>
  </r>
  <r>
    <x v="663"/>
    <n v="23.21"/>
    <n v="23.45"/>
    <n v="22.91"/>
    <n v="22.92"/>
    <n v="241605700"/>
    <n v="0.43006088920220298"/>
    <n v="23.770621778404401"/>
    <n v="22.050378221595601"/>
    <n v="23.38"/>
    <n v="22.86"/>
    <n v="22.88"/>
    <n v="23.3"/>
    <n v="23"/>
    <n v="23.001999999999899"/>
    <n v="22.983000000000001"/>
    <n v="22.910499999999999"/>
    <n v="21.179600000000001"/>
    <n v="19.7364"/>
    <n v="23.023655046079501"/>
    <n v="23.023655046079501"/>
    <n v="23.023655046079501"/>
    <n v="23.023655046079501"/>
    <n v="23.023655046079501"/>
    <n v="0.49801633362047998"/>
    <n v="0.61830699523831201"/>
    <n v="0.64813535487773499"/>
    <n v="22.112267311716"/>
    <n v="1333.3333333333301"/>
    <n v="4.8490393412625901"/>
    <n v="56.034713869219701"/>
    <n v="-23.873873873873698"/>
    <n v="76.126126126126195"/>
    <n v="1.6361467668440599E-2"/>
    <n v="-111138621.999999"/>
    <n v="16912399"/>
    <d v="2008-06-06T00:00:00"/>
    <n v="6"/>
    <n v="4"/>
    <n v="158"/>
    <n v="23"/>
    <n v="0"/>
    <n v="0"/>
    <n v="0"/>
    <n v="0"/>
    <n v="0"/>
    <n v="0"/>
    <n v="1"/>
    <n v="2008"/>
    <n v="6"/>
    <n v="43.62"/>
    <n v="44.97"/>
    <n v="44.27"/>
    <n v="44.49"/>
    <n v="43.956000000000003"/>
    <n v="43.822999999999901"/>
    <n v="42.251799999999903"/>
    <n v="1360.68"/>
    <n v="1404.05"/>
    <n v="1400.38"/>
    <n v="12209.81"/>
    <n v="12604.45"/>
    <n v="12638.32"/>
    <n v="22.42"/>
  </r>
  <r>
    <x v="664"/>
    <n v="22.81"/>
    <n v="22.83"/>
    <n v="21.7"/>
    <n v="22.42"/>
    <n v="472098200"/>
    <n v="0.44034555808666098"/>
    <n v="23.7796911161733"/>
    <n v="22.018308883826599"/>
    <n v="22.92"/>
    <n v="23.38"/>
    <n v="22.86"/>
    <n v="22.97"/>
    <n v="23.21"/>
    <n v="22.8919999999999"/>
    <n v="22.988"/>
    <n v="22.899000000000001"/>
    <n v="21.274999999999999"/>
    <n v="19.7667"/>
    <n v="22.822436697386301"/>
    <n v="22.822436697386301"/>
    <n v="22.822436697386301"/>
    <n v="22.822436697386301"/>
    <n v="22.822436697386301"/>
    <n v="0.42121010921608698"/>
    <n v="0.57888761803386701"/>
    <n v="0.68898282952932499"/>
    <n v="22.105609011943098"/>
    <n v="1333.3333333333301"/>
    <n v="0.22351363433169699"/>
    <n v="50.440825035610203"/>
    <n v="-46.396396396396298"/>
    <n v="53.603603603603602"/>
    <n v="1.7928796548904301E-2"/>
    <n v="-236049100"/>
    <n v="-108582585.999998"/>
    <d v="2008-06-09T00:00:00"/>
    <n v="9"/>
    <n v="0"/>
    <n v="161"/>
    <n v="24"/>
    <n v="0"/>
    <n v="0"/>
    <n v="0"/>
    <n v="0"/>
    <n v="0"/>
    <n v="0"/>
    <n v="1"/>
    <n v="2008"/>
    <n v="6"/>
    <n v="43.39"/>
    <n v="43.62"/>
    <n v="44.97"/>
    <n v="43.95"/>
    <n v="44.006999999999998"/>
    <n v="43.8479999999999"/>
    <n v="42.345799999999898"/>
    <n v="1361.76"/>
    <n v="1360.68"/>
    <n v="1385.67"/>
    <n v="12280.32"/>
    <n v="12209.81"/>
    <n v="12503.82"/>
    <n v="22.92"/>
  </r>
  <r>
    <x v="665"/>
    <n v="22.28"/>
    <n v="23.06"/>
    <n v="22.1"/>
    <n v="22.92"/>
    <n v="285235300"/>
    <n v="0.43348374582569299"/>
    <n v="23.750467491651399"/>
    <n v="22.0165325083486"/>
    <n v="22.42"/>
    <n v="22.92"/>
    <n v="23.38"/>
    <n v="22.88"/>
    <n v="22.81"/>
    <n v="22.899999999999899"/>
    <n v="22.978999999999999"/>
    <n v="22.883500000000002"/>
    <n v="21.379200000000001"/>
    <n v="19.8004"/>
    <n v="22.854957798257502"/>
    <n v="22.854957798257502"/>
    <n v="22.854957798257502"/>
    <n v="22.854957798257502"/>
    <n v="22.854957798257502"/>
    <n v="0.39612021705633799"/>
    <n v="0.54233413783836104"/>
    <n v="0.70834119884865898"/>
    <n v="21.645605136610701"/>
    <n v="1333.3333333333301"/>
    <n v="-0.39113428943937301"/>
    <n v="55.251638262783501"/>
    <n v="-23.873873873873698"/>
    <n v="76.126126126126195"/>
    <n v="2.1662820429516699E-2"/>
    <n v="142617650"/>
    <n v="-88422942.999999598"/>
    <d v="2008-06-10T00:00:00"/>
    <n v="10"/>
    <n v="1"/>
    <n v="162"/>
    <n v="24"/>
    <n v="0"/>
    <n v="0"/>
    <n v="0"/>
    <n v="0"/>
    <n v="0"/>
    <n v="0"/>
    <n v="1"/>
    <n v="2008"/>
    <n v="6"/>
    <n v="43.19"/>
    <n v="43.39"/>
    <n v="43.62"/>
    <n v="43.71"/>
    <n v="43.962000000000003"/>
    <n v="43.823499999999903"/>
    <n v="42.431599999999897"/>
    <n v="1358.44"/>
    <n v="1361.76"/>
    <n v="1377.65"/>
    <n v="12289.76"/>
    <n v="12280.32"/>
    <n v="12402.85"/>
    <n v="22.32"/>
  </r>
  <r>
    <x v="666"/>
    <n v="22.76"/>
    <n v="22.96"/>
    <n v="22.17"/>
    <n v="22.32"/>
    <n v="240387700"/>
    <n v="0.42938266579421502"/>
    <n v="23.685765331588399"/>
    <n v="21.968234668411501"/>
    <n v="22.92"/>
    <n v="22.42"/>
    <n v="22.92"/>
    <n v="22.86"/>
    <n v="22.28"/>
    <n v="22.791999999999899"/>
    <n v="22.902000000000001"/>
    <n v="22.827000000000002"/>
    <n v="21.456399999999999"/>
    <n v="19.828499999999998"/>
    <n v="22.676638532171701"/>
    <n v="22.676638532171701"/>
    <n v="22.676638532171701"/>
    <n v="22.676638532171701"/>
    <n v="22.676638532171701"/>
    <n v="0.32408545576814501"/>
    <n v="0.49868440142431802"/>
    <n v="0.71417397035946895"/>
    <n v="21.218458680944799"/>
    <n v="1333.3333333333301"/>
    <n v="-3.3347769597228201"/>
    <n v="49.093060051094803"/>
    <n v="-50.900900900900801"/>
    <n v="49.099099099099099"/>
    <n v="2.4802975261599601E-2"/>
    <n v="-144232620"/>
    <n v="-271638100.99999899"/>
    <d v="2008-06-11T00:00:00"/>
    <n v="11"/>
    <n v="2"/>
    <n v="163"/>
    <n v="24"/>
    <n v="0"/>
    <n v="0"/>
    <n v="0"/>
    <n v="0"/>
    <n v="0"/>
    <n v="0"/>
    <n v="1"/>
    <n v="2008"/>
    <n v="6"/>
    <n v="42.15"/>
    <n v="43.19"/>
    <n v="43.39"/>
    <n v="44.27"/>
    <n v="43.795000000000002"/>
    <n v="43.741499999999903"/>
    <n v="42.463399999999901"/>
    <n v="1335.49"/>
    <n v="1358.44"/>
    <n v="1377.2"/>
    <n v="12083.77"/>
    <n v="12289.76"/>
    <n v="12390.48"/>
    <n v="21.39"/>
  </r>
  <r>
    <x v="667"/>
    <n v="22.4"/>
    <n v="22.54"/>
    <n v="21.13"/>
    <n v="21.39"/>
    <n v="327083400"/>
    <n v="0.53377602241539301"/>
    <n v="23.814552044830702"/>
    <n v="21.679447955169199"/>
    <n v="22.32"/>
    <n v="22.92"/>
    <n v="22.42"/>
    <n v="23.38"/>
    <n v="22.76"/>
    <n v="22.393999999999899"/>
    <n v="22.736000000000001"/>
    <n v="22.747"/>
    <n v="21.52"/>
    <n v="19.8538"/>
    <n v="22.247759021447798"/>
    <n v="22.247759021447798"/>
    <n v="22.247759021447798"/>
    <n v="22.247759021447798"/>
    <n v="22.247759021447798"/>
    <n v="0.18976664899513901"/>
    <n v="0.43690085093848202"/>
    <n v="0.76387582961950695"/>
    <n v="22.113897565646099"/>
    <n v="1333.3333333333301"/>
    <n v="-7.2017353579175696"/>
    <n v="41.391737097091401"/>
    <n v="-88.793103448275801"/>
    <n v="11.206896551724199"/>
    <n v="2.38054741999561E-2"/>
    <n v="-304187561.99999899"/>
    <n v="-523333439.99999899"/>
    <d v="2008-06-12T00:00:00"/>
    <n v="12"/>
    <n v="3"/>
    <n v="164"/>
    <n v="24"/>
    <n v="0"/>
    <n v="0"/>
    <n v="0"/>
    <n v="0"/>
    <n v="0"/>
    <n v="0"/>
    <n v="1"/>
    <n v="2008"/>
    <n v="6"/>
    <n v="42.19"/>
    <n v="42.15"/>
    <n v="43.19"/>
    <n v="44.97"/>
    <n v="43.593000000000004"/>
    <n v="43.6664999999999"/>
    <n v="42.497799999999899"/>
    <n v="1339.87"/>
    <n v="1335.49"/>
    <n v="1404.05"/>
    <n v="12141.58"/>
    <n v="12083.77"/>
    <n v="12604.45"/>
    <n v="21.28"/>
  </r>
  <r>
    <x v="668"/>
    <n v="21.19"/>
    <n v="21.5"/>
    <n v="20.41"/>
    <n v="21.28"/>
    <n v="336489300"/>
    <n v="0.60190924302791604"/>
    <n v="23.843818486055799"/>
    <n v="21.436181513944099"/>
    <n v="21.39"/>
    <n v="22.32"/>
    <n v="22.92"/>
    <n v="22.92"/>
    <n v="22.4"/>
    <n v="22.065999999999899"/>
    <n v="22.533999999999999"/>
    <n v="22.64"/>
    <n v="21.571200000000001"/>
    <n v="19.881900000000002"/>
    <n v="21.925172680965201"/>
    <n v="21.925172680965201"/>
    <n v="21.925172680965201"/>
    <n v="21.925172680965201"/>
    <n v="21.925172680965201"/>
    <n v="7.3593604953664696E-2"/>
    <n v="0.36423940174151898"/>
    <n v="0.78717041321811299"/>
    <n v="23.597748560967201"/>
    <n v="1333.3333333333301"/>
    <n v="-8.6695278969956995"/>
    <n v="40.580849263903602"/>
    <n v="-71.381578947368297"/>
    <n v="28.6184210526316"/>
    <n v="2.4340428292322101E-2"/>
    <n v="-37013822.999999799"/>
    <n v="-720087102"/>
    <d v="2008-06-13T00:00:00"/>
    <n v="13"/>
    <n v="4"/>
    <n v="165"/>
    <n v="24"/>
    <n v="0"/>
    <n v="0"/>
    <n v="0"/>
    <n v="0"/>
    <n v="0"/>
    <n v="0"/>
    <n v="1"/>
    <n v="2008"/>
    <n v="6"/>
    <n v="43.04"/>
    <n v="42.19"/>
    <n v="42.15"/>
    <n v="43.62"/>
    <n v="43.448"/>
    <n v="43.595499999999902"/>
    <n v="42.547399999999897"/>
    <n v="1360.03"/>
    <n v="1339.87"/>
    <n v="1360.68"/>
    <n v="12307.35"/>
    <n v="12141.58"/>
    <n v="12209.81"/>
    <n v="21.83"/>
  </r>
  <r>
    <x v="669"/>
    <n v="21.15"/>
    <n v="21.96"/>
    <n v="20.87"/>
    <n v="21.83"/>
    <n v="262932600"/>
    <n v="0.61476803498753796"/>
    <n v="23.803036069975001"/>
    <n v="21.343963930024898"/>
    <n v="21.28"/>
    <n v="21.39"/>
    <n v="22.32"/>
    <n v="22.42"/>
    <n v="21.19"/>
    <n v="21.947999999999901"/>
    <n v="22.42"/>
    <n v="22.573499999999999"/>
    <n v="21.629799999999999"/>
    <n v="19.908300000000001"/>
    <n v="21.893448453976799"/>
    <n v="21.893448453976799"/>
    <n v="21.893448453976799"/>
    <n v="21.893448453976799"/>
    <n v="21.893448453976799"/>
    <n v="2.5610808568419598E-2"/>
    <n v="0.29651368310689902"/>
    <n v="0.80880109798824795"/>
    <n v="24.0913364928821"/>
    <n v="1333.3333333333301"/>
    <n v="-4.9629952111449702"/>
    <n v="46.250735496461402"/>
    <n v="-53.289473684210499"/>
    <n v="46.710526315789402"/>
    <n v="2.95372982289526E-2"/>
    <n v="144612929.99999899"/>
    <n v="-349700358"/>
    <d v="2008-06-16T00:00:00"/>
    <n v="16"/>
    <n v="0"/>
    <n v="168"/>
    <n v="25"/>
    <n v="0"/>
    <n v="0"/>
    <n v="0"/>
    <n v="0"/>
    <n v="0"/>
    <n v="0"/>
    <n v="1"/>
    <n v="2008"/>
    <n v="6"/>
    <n v="43.42"/>
    <n v="43.04"/>
    <n v="42.19"/>
    <n v="43.39"/>
    <n v="43.395000000000003"/>
    <n v="43.541999999999902"/>
    <n v="42.599799999999902"/>
    <n v="1360.14"/>
    <n v="1360.03"/>
    <n v="1361.76"/>
    <n v="12269.08"/>
    <n v="12307.35"/>
    <n v="12280.32"/>
    <n v="22.4"/>
  </r>
  <r>
    <x v="670"/>
    <n v="21.99"/>
    <n v="22.47"/>
    <n v="21.9"/>
    <n v="22.4"/>
    <n v="224914200"/>
    <n v="0.61550150711715701"/>
    <n v="23.791003014234299"/>
    <n v="21.328996985765599"/>
    <n v="21.83"/>
    <n v="21.28"/>
    <n v="21.39"/>
    <n v="22.92"/>
    <n v="21.15"/>
    <n v="21.843999999999902"/>
    <n v="22.372"/>
    <n v="22.56"/>
    <n v="21.693000000000001"/>
    <n v="19.936199999999999"/>
    <n v="22.062298969317801"/>
    <n v="22.062298969317801"/>
    <n v="22.062298969317801"/>
    <n v="22.062298969317801"/>
    <n v="22.062298969317801"/>
    <n v="3.31956739809093E-2"/>
    <n v="0.24385008128170099"/>
    <n v="0.79674387670337299"/>
    <n v="23.675742937305099"/>
    <n v="1333.3333333333301"/>
    <n v="-2.0979020979020899"/>
    <n v="51.424019592638999"/>
    <n v="-34.539473684210499"/>
    <n v="65.460526315789394"/>
    <n v="3.0451495681398901E-2"/>
    <n v="128201094"/>
    <n v="-60726834.0000007"/>
    <d v="2008-06-17T00:00:00"/>
    <n v="17"/>
    <n v="1"/>
    <n v="169"/>
    <n v="25"/>
    <n v="0"/>
    <n v="0"/>
    <n v="0"/>
    <n v="0"/>
    <n v="0"/>
    <n v="0"/>
    <n v="1"/>
    <n v="2008"/>
    <n v="6"/>
    <n v="43.19"/>
    <n v="43.42"/>
    <n v="43.04"/>
    <n v="43.19"/>
    <n v="43.343000000000004"/>
    <n v="43.492999999999903"/>
    <n v="42.649399999999901"/>
    <n v="1350.93"/>
    <n v="1360.14"/>
    <n v="1358.44"/>
    <n v="12160.3"/>
    <n v="12269.08"/>
    <n v="12289.76"/>
    <n v="22.07"/>
  </r>
  <r>
    <x v="671"/>
    <n v="22.36"/>
    <n v="22.49"/>
    <n v="21.89"/>
    <n v="22.07"/>
    <n v="202867000"/>
    <n v="0.61760488135540004"/>
    <n v="23.751209762710801"/>
    <n v="21.280790237289199"/>
    <n v="22.4"/>
    <n v="21.83"/>
    <n v="21.28"/>
    <n v="22.32"/>
    <n v="21.99"/>
    <n v="21.793999999999901"/>
    <n v="22.292999999999999"/>
    <n v="22.515999999999998"/>
    <n v="21.757000000000001"/>
    <n v="19.96105"/>
    <n v="22.0648659795452"/>
    <n v="22.0648659795452"/>
    <n v="22.0648659795452"/>
    <n v="22.0648659795452"/>
    <n v="22.0648659795452"/>
    <n v="1.2435147748746499E-2"/>
    <n v="0.19756709457511001"/>
    <n v="0.78269074265313199"/>
    <n v="23.256518751759899"/>
    <n v="1333.3333333333301"/>
    <n v="-3.4558180227471502"/>
    <n v="48.5128066618418"/>
    <n v="-45.394736842105203"/>
    <n v="54.605263157894697"/>
    <n v="2.8770669605747898E-2"/>
    <n v="-66946109.999999598"/>
    <n v="-178522959.99999899"/>
    <d v="2008-06-18T00:00:00"/>
    <n v="18"/>
    <n v="2"/>
    <n v="170"/>
    <n v="25"/>
    <n v="0"/>
    <n v="0"/>
    <n v="0"/>
    <n v="0"/>
    <n v="0"/>
    <n v="0"/>
    <n v="1"/>
    <n v="2008"/>
    <n v="6"/>
    <n v="42.72"/>
    <n v="43.19"/>
    <n v="43.42"/>
    <n v="42.15"/>
    <n v="43.188000000000002"/>
    <n v="43.436999999999898"/>
    <n v="42.695799999999899"/>
    <n v="1337.81"/>
    <n v="1350.93"/>
    <n v="1335.49"/>
    <n v="12029.06"/>
    <n v="12160.3"/>
    <n v="12083.77"/>
    <n v="22.33"/>
  </r>
  <r>
    <x v="672"/>
    <n v="22.04"/>
    <n v="22.51"/>
    <n v="21.83"/>
    <n v="22.33"/>
    <n v="197987300"/>
    <n v="0.60741796067263398"/>
    <n v="23.747335921345201"/>
    <n v="21.317664078654701"/>
    <n v="22.07"/>
    <n v="22.4"/>
    <n v="21.83"/>
    <n v="21.39"/>
    <n v="22.36"/>
    <n v="21.9819999999999"/>
    <n v="22.187999999999999"/>
    <n v="22.532499999999999"/>
    <n v="21.829599999999999"/>
    <n v="19.983699999999999"/>
    <n v="22.153243986363499"/>
    <n v="22.153243986363499"/>
    <n v="22.153243986363499"/>
    <n v="22.153243986363499"/>
    <n v="22.153243986363499"/>
    <n v="1.6768807848915601E-2"/>
    <n v="0.161407437229871"/>
    <n v="0.77535568960648005"/>
    <n v="22.9410992944306"/>
    <n v="1333.3333333333301"/>
    <n v="-4.4910179640718599"/>
    <n v="50.8726096021974"/>
    <n v="-36.842105263157897"/>
    <n v="63.157894736842003"/>
    <n v="1.8352558475755901E-2"/>
    <n v="51476697.999999598"/>
    <n v="65335808.999999598"/>
    <d v="2008-06-19T00:00:00"/>
    <n v="19"/>
    <n v="3"/>
    <n v="171"/>
    <n v="25"/>
    <n v="0"/>
    <n v="0"/>
    <n v="0"/>
    <n v="0"/>
    <n v="0"/>
    <n v="0"/>
    <n v="1"/>
    <n v="2008"/>
    <n v="6"/>
    <n v="43.39"/>
    <n v="42.72"/>
    <n v="43.19"/>
    <n v="42.19"/>
    <n v="43.03"/>
    <n v="43.462999999999901"/>
    <n v="42.764599999999902"/>
    <n v="1342.83"/>
    <n v="1337.81"/>
    <n v="1339.87"/>
    <n v="12063.09"/>
    <n v="12029.06"/>
    <n v="12141.58"/>
    <n v="21.64"/>
  </r>
  <r>
    <x v="673"/>
    <n v="22.14"/>
    <n v="22.34"/>
    <n v="21.6"/>
    <n v="21.64"/>
    <n v="222091800"/>
    <n v="0.62205326392378002"/>
    <n v="23.765606527847499"/>
    <n v="21.277393472152401"/>
    <n v="22.33"/>
    <n v="22.07"/>
    <n v="22.4"/>
    <n v="21.28"/>
    <n v="22.04"/>
    <n v="22.053999999999899"/>
    <n v="22.06"/>
    <n v="22.5215"/>
    <n v="21.880800000000001"/>
    <n v="20.0075"/>
    <n v="21.9821626575756"/>
    <n v="21.9821626575756"/>
    <n v="21.9821626575756"/>
    <n v="21.9821626575756"/>
    <n v="21.9821626575756"/>
    <n v="-3.5069706976862798E-2"/>
    <n v="0.122112008388524"/>
    <n v="0.77283028320601699"/>
    <n v="22.934419301498501"/>
    <n v="1333.3333333333301"/>
    <n v="-5.58464223385689"/>
    <n v="44.980615065449904"/>
    <n v="-59.539473684210499"/>
    <n v="40.460526315789402"/>
    <n v="2.5469911156480798E-2"/>
    <n v="-153243341.99999899"/>
    <n v="-48860195.999999702"/>
    <d v="2008-06-20T00:00:00"/>
    <n v="20"/>
    <n v="4"/>
    <n v="172"/>
    <n v="25"/>
    <n v="0"/>
    <n v="0"/>
    <n v="0"/>
    <n v="0"/>
    <n v="0"/>
    <n v="0"/>
    <n v="1"/>
    <n v="2008"/>
    <n v="6"/>
    <n v="42.22"/>
    <n v="43.39"/>
    <n v="42.72"/>
    <n v="43.04"/>
    <n v="42.89"/>
    <n v="43.422999999999902"/>
    <n v="42.798599999999901"/>
    <n v="1317.93"/>
    <n v="1342.83"/>
    <n v="1360.03"/>
    <n v="11842.69"/>
    <n v="12063.09"/>
    <n v="12307.35"/>
    <n v="21.38"/>
  </r>
  <r>
    <x v="674"/>
    <n v="21.57"/>
    <n v="21.71"/>
    <n v="21.18"/>
    <n v="21.38"/>
    <n v="161445200"/>
    <n v="0.67211841062053201"/>
    <n v="23.816236821240999"/>
    <n v="21.127763178758901"/>
    <n v="21.64"/>
    <n v="22.33"/>
    <n v="22.07"/>
    <n v="21.83"/>
    <n v="22.14"/>
    <n v="21.963999999999899"/>
    <n v="21.956"/>
    <n v="22.472000000000001"/>
    <n v="21.9452"/>
    <n v="20.03105"/>
    <n v="21.781441771717098"/>
    <n v="21.781441771717098"/>
    <n v="21.781441771717098"/>
    <n v="21.781441771717098"/>
    <n v="21.781441771717098"/>
    <n v="-9.6025013954591204E-2"/>
    <n v="7.8484603919901405E-2"/>
    <n v="0.75548526297701601"/>
    <n v="23.415922848523"/>
    <n v="1333.3333333333301"/>
    <n v="-4.6387154326494304"/>
    <n v="42.961475012980699"/>
    <n v="-68.092105263157904"/>
    <n v="31.907894736842"/>
    <n v="2.2686532841896999E-2"/>
    <n v="-41975752.000000201"/>
    <n v="-159830748"/>
    <d v="2008-06-23T00:00:00"/>
    <n v="23"/>
    <n v="0"/>
    <n v="175"/>
    <n v="26"/>
    <n v="0"/>
    <n v="0"/>
    <n v="0"/>
    <n v="0"/>
    <n v="0"/>
    <n v="0"/>
    <n v="1"/>
    <n v="2008"/>
    <n v="6"/>
    <n v="41.89"/>
    <n v="42.22"/>
    <n v="43.39"/>
    <n v="43.42"/>
    <n v="42.74"/>
    <n v="43.3734999999999"/>
    <n v="42.848399999999899"/>
    <n v="1318"/>
    <n v="1317.93"/>
    <n v="1360.14"/>
    <n v="11842.36"/>
    <n v="11842.69"/>
    <n v="12269.08"/>
    <n v="21.39"/>
  </r>
  <r>
    <x v="675"/>
    <n v="21.28"/>
    <n v="21.7"/>
    <n v="21.19"/>
    <n v="21.39"/>
    <n v="155486800"/>
    <n v="0.70087088682604803"/>
    <n v="23.7927417736521"/>
    <n v="20.9892582263479"/>
    <n v="21.38"/>
    <n v="21.64"/>
    <n v="22.33"/>
    <n v="22.4"/>
    <n v="21.57"/>
    <n v="21.761999999999901"/>
    <n v="21.803000000000001"/>
    <n v="22.390999999999998"/>
    <n v="22.008199999999999"/>
    <n v="20.056650000000001"/>
    <n v="21.650961181144702"/>
    <n v="21.650961181144702"/>
    <n v="21.650961181144702"/>
    <n v="21.650961181144702"/>
    <n v="21.650961181144702"/>
    <n v="-0.14188999789491699"/>
    <n v="3.44096835569375E-2"/>
    <n v="0.73795060133580004"/>
    <n v="23.863033285045798"/>
    <n v="1333.3333333333301"/>
    <n v="-6.6753926701570698"/>
    <n v="43.067330636881898"/>
    <n v="-67.763157894736807"/>
    <n v="32.236842105263101"/>
    <n v="1.6147799839051399E-2"/>
    <n v="1554868.00000024"/>
    <n v="-251888616"/>
    <d v="2008-06-24T00:00:00"/>
    <n v="24"/>
    <n v="1"/>
    <n v="176"/>
    <n v="26"/>
    <n v="0"/>
    <n v="0"/>
    <n v="0"/>
    <n v="0"/>
    <n v="0"/>
    <n v="0"/>
    <n v="1"/>
    <n v="2008"/>
    <n v="6"/>
    <n v="41.68"/>
    <n v="41.89"/>
    <n v="42.22"/>
    <n v="43.19"/>
    <n v="42.588999999999999"/>
    <n v="43.275499999999901"/>
    <n v="42.897599999999898"/>
    <n v="1314.29"/>
    <n v="1318"/>
    <n v="1350.93"/>
    <n v="11807.43"/>
    <n v="11842.36"/>
    <n v="12160.3"/>
    <n v="21.9"/>
  </r>
  <r>
    <x v="676"/>
    <n v="21.56"/>
    <n v="22.08"/>
    <n v="21.47"/>
    <n v="21.9"/>
    <n v="161112700"/>
    <n v="0.68881496254938401"/>
    <n v="23.709129925098701"/>
    <n v="20.9538700749012"/>
    <n v="21.39"/>
    <n v="21.38"/>
    <n v="21.64"/>
    <n v="22.07"/>
    <n v="21.28"/>
    <n v="21.727999999999899"/>
    <n v="21.760999999999999"/>
    <n v="22.331499999999998"/>
    <n v="22.079799999999999"/>
    <n v="20.08175"/>
    <n v="21.733974120763101"/>
    <n v="21.733974120763101"/>
    <n v="21.733974120763101"/>
    <n v="21.733974120763101"/>
    <n v="21.733974120763101"/>
    <n v="-0.13552336140492399"/>
    <n v="4.2307456456512198E-4"/>
    <n v="0.73452555838324296"/>
    <n v="23.491152677969101"/>
    <n v="1333.3333333333301"/>
    <n v="-1.8817204301075301"/>
    <n v="48.333662092038701"/>
    <n v="-50.986842105263101"/>
    <n v="49.0131578947368"/>
    <n v="2.1197579359712101E-2"/>
    <n v="82167476.999999598"/>
    <n v="-191724113"/>
    <d v="2008-06-25T00:00:00"/>
    <n v="25"/>
    <n v="2"/>
    <n v="177"/>
    <n v="26"/>
    <n v="0"/>
    <n v="0"/>
    <n v="0"/>
    <n v="0"/>
    <n v="0"/>
    <n v="0"/>
    <n v="1"/>
    <n v="2008"/>
    <n v="6"/>
    <n v="42.35"/>
    <n v="41.68"/>
    <n v="41.89"/>
    <n v="42.72"/>
    <n v="42.609000000000002"/>
    <n v="43.201999999999899"/>
    <n v="42.959199999999903"/>
    <n v="1321.97"/>
    <n v="1314.29"/>
    <n v="1337.81"/>
    <n v="11811.83"/>
    <n v="11807.43"/>
    <n v="12029.06"/>
    <n v="20.77"/>
  </r>
  <r>
    <x v="677"/>
    <n v="21.49"/>
    <n v="21.58"/>
    <n v="20.74"/>
    <n v="20.77"/>
    <n v="217402500"/>
    <n v="0.74963061078901205"/>
    <n v="23.716761221578"/>
    <n v="20.718238778421899"/>
    <n v="21.9"/>
    <n v="21.39"/>
    <n v="21.38"/>
    <n v="22.33"/>
    <n v="21.56"/>
    <n v="21.415999999999901"/>
    <n v="21.699000000000002"/>
    <n v="22.217500000000001"/>
    <n v="22.1158"/>
    <n v="20.101949999999999"/>
    <n v="21.4126494138421"/>
    <n v="21.4126494138421"/>
    <n v="21.4126494138421"/>
    <n v="21.4126494138421"/>
    <n v="21.4126494138421"/>
    <n v="-0.21913328026427301"/>
    <n v="-4.3488196401202502E-2"/>
    <n v="0.76491658992729705"/>
    <n v="24.014519822162999"/>
    <n v="1333.3333333333301"/>
    <n v="-2.8985507246376798"/>
    <n v="39.594423151149698"/>
    <n v="-86.415094339622598"/>
    <n v="13.5849056603773"/>
    <n v="2.89161355067745E-2"/>
    <n v="-245664824.99999899"/>
    <n v="-495677700"/>
    <d v="2008-06-26T00:00:00"/>
    <n v="26"/>
    <n v="3"/>
    <n v="178"/>
    <n v="26"/>
    <n v="0"/>
    <n v="0"/>
    <n v="0"/>
    <n v="0"/>
    <n v="0"/>
    <n v="0"/>
    <n v="1"/>
    <n v="2008"/>
    <n v="6"/>
    <n v="40.64"/>
    <n v="42.35"/>
    <n v="41.68"/>
    <n v="43.39"/>
    <n v="42.454000000000001"/>
    <n v="43.023499999999899"/>
    <n v="42.964599999999898"/>
    <n v="1283.1500000000001"/>
    <n v="1321.97"/>
    <n v="1342.83"/>
    <n v="11453.42"/>
    <n v="11811.83"/>
    <n v="12063.09"/>
    <n v="21"/>
  </r>
  <r>
    <x v="678"/>
    <n v="20.56"/>
    <n v="21.06"/>
    <n v="20.260000000000002"/>
    <n v="21"/>
    <n v="260562400"/>
    <n v="0.75124370563984499"/>
    <n v="23.604987411279598"/>
    <n v="20.6000125887203"/>
    <n v="20.77"/>
    <n v="21.9"/>
    <n v="21.39"/>
    <n v="21.64"/>
    <n v="21.49"/>
    <n v="21.287999999999901"/>
    <n v="21.670999999999999"/>
    <n v="22.102499999999999"/>
    <n v="22.154399999999999"/>
    <n v="20.122499999999999"/>
    <n v="21.275099609228"/>
    <n v="21.275099609228"/>
    <n v="21.275099609228"/>
    <n v="21.275099609228"/>
    <n v="21.275099609228"/>
    <n v="-0.26379480324222998"/>
    <n v="-8.7549517769408197E-2"/>
    <n v="0.76742254778963304"/>
    <n v="24.973579552006299"/>
    <n v="1333.3333333333301"/>
    <n v="-1.31578947368421"/>
    <n v="41.897216295936801"/>
    <n v="-73.571428571428598"/>
    <n v="26.428571428571399"/>
    <n v="2.8890676535150601E-2"/>
    <n v="59929352.000000097"/>
    <n v="-599293520"/>
    <d v="2008-06-27T00:00:00"/>
    <n v="27"/>
    <n v="4"/>
    <n v="179"/>
    <n v="26"/>
    <n v="0"/>
    <n v="0"/>
    <n v="0"/>
    <n v="0"/>
    <n v="0"/>
    <n v="0"/>
    <n v="1"/>
    <n v="2008"/>
    <n v="6"/>
    <n v="40.64"/>
    <n v="40.64"/>
    <n v="42.35"/>
    <n v="42.22"/>
    <n v="42.213999999999999"/>
    <n v="42.830999999999896"/>
    <n v="42.971799999999902"/>
    <n v="1278.3800000000001"/>
    <n v="1283.1500000000001"/>
    <n v="1317.93"/>
    <n v="11346.51"/>
    <n v="11453.42"/>
    <n v="11842.69"/>
    <n v="20.67"/>
  </r>
  <r>
    <x v="679"/>
    <n v="21.01"/>
    <n v="21.23"/>
    <n v="20.57"/>
    <n v="20.67"/>
    <n v="171049200"/>
    <n v="0.78666434358880799"/>
    <n v="23.560828687177601"/>
    <n v="20.414171312822301"/>
    <n v="21"/>
    <n v="20.77"/>
    <n v="21.9"/>
    <n v="21.38"/>
    <n v="20.56"/>
    <n v="21.145999999999901"/>
    <n v="21.555"/>
    <n v="21.987500000000001"/>
    <n v="22.170200000000001"/>
    <n v="20.14115"/>
    <n v="21.0733997394853"/>
    <n v="21.0733997394853"/>
    <n v="21.0733997394853"/>
    <n v="21.0733997394853"/>
    <n v="21.0733997394853"/>
    <n v="-0.32210460268943902"/>
    <n v="-0.13446053475341399"/>
    <n v="0.75974950866180202"/>
    <n v="25.5182958272698"/>
    <n v="1333.3333333333301"/>
    <n v="-5.3137883646358004"/>
    <n v="39.566566384957198"/>
    <n v="-84.814814814814795"/>
    <n v="15.1851851851851"/>
    <n v="2.9140858010855E-2"/>
    <n v="-56446235.999999702"/>
    <n v="-393413159.99999899"/>
    <d v="2008-06-30T00:00:00"/>
    <n v="30"/>
    <n v="0"/>
    <n v="182"/>
    <n v="27"/>
    <n v="1"/>
    <n v="0"/>
    <n v="1"/>
    <n v="0"/>
    <n v="0"/>
    <n v="0"/>
    <n v="1"/>
    <n v="2008"/>
    <n v="6"/>
    <n v="40.22"/>
    <n v="40.64"/>
    <n v="40.64"/>
    <n v="41.89"/>
    <n v="41.893999999999998"/>
    <n v="42.644499999999901"/>
    <n v="42.944999999999901"/>
    <n v="1280"/>
    <n v="1278.3800000000001"/>
    <n v="1318"/>
    <n v="11350.01"/>
    <n v="11346.51"/>
    <n v="11842.36"/>
    <n v="21.56"/>
  </r>
  <r>
    <x v="680"/>
    <n v="20.27"/>
    <n v="21.57"/>
    <n v="20.25"/>
    <n v="21.56"/>
    <n v="277820200"/>
    <n v="0.76285664653211305"/>
    <n v="23.447213293064198"/>
    <n v="20.395786706935699"/>
    <n v="20.67"/>
    <n v="21"/>
    <n v="20.77"/>
    <n v="21.39"/>
    <n v="21.01"/>
    <n v="21.1799999999999"/>
    <n v="21.471"/>
    <n v="21.921500000000002"/>
    <n v="22.186199999999999"/>
    <n v="20.163250000000001"/>
    <n v="21.235599826323501"/>
    <n v="21.235599826323501"/>
    <n v="21.235599826323501"/>
    <n v="21.235599826323501"/>
    <n v="21.235599826323501"/>
    <n v="-0.29312105977554698"/>
    <n v="-0.16619263975784099"/>
    <n v="0.79976740090024401"/>
    <n v="25.356141702756499"/>
    <n v="1333.3333333333301"/>
    <n v="-3.75"/>
    <n v="47.972493767071597"/>
    <n v="-42.794759825327503"/>
    <n v="57.205240174672397"/>
    <n v="3.6849834233843103E-2"/>
    <n v="247259977.99999899"/>
    <n v="-366722664"/>
    <d v="2008-07-01T00:00:00"/>
    <n v="1"/>
    <n v="1"/>
    <n v="183"/>
    <n v="27"/>
    <n v="0"/>
    <n v="1"/>
    <n v="0"/>
    <n v="1"/>
    <n v="0"/>
    <n v="0"/>
    <n v="1"/>
    <n v="2008"/>
    <n v="7"/>
    <n v="40.79"/>
    <n v="40.22"/>
    <n v="40.64"/>
    <n v="41.68"/>
    <n v="41.654000000000003"/>
    <n v="42.4984999999999"/>
    <n v="42.9237999999999"/>
    <n v="1284.9100000000001"/>
    <n v="1280"/>
    <n v="1314.29"/>
    <n v="11382.26"/>
    <n v="11350.01"/>
    <n v="11807.43"/>
    <n v="20.76"/>
  </r>
  <r>
    <x v="681"/>
    <n v="21.63"/>
    <n v="21.91"/>
    <n v="20.76"/>
    <n v="20.76"/>
    <n v="209379800"/>
    <n v="0.771357484193534"/>
    <n v="23.359214968387001"/>
    <n v="20.273785031612899"/>
    <n v="21.56"/>
    <n v="20.67"/>
    <n v="21"/>
    <n v="21.9"/>
    <n v="20.27"/>
    <n v="20.951999999999899"/>
    <n v="21.34"/>
    <n v="21.816500000000001"/>
    <n v="22.2058"/>
    <n v="20.1816"/>
    <n v="21.0770665508824"/>
    <n v="21.0770665508824"/>
    <n v="21.0770665508824"/>
    <n v="21.0770665508824"/>
    <n v="21.0770665508824"/>
    <n v="-0.330890408663229"/>
    <n v="-0.19913219353891801"/>
    <n v="0.824784015121655"/>
    <n v="24.584153306307702"/>
    <n v="1333.3333333333301"/>
    <n v="-5.9356592659718999"/>
    <n v="42.279706080039702"/>
    <n v="-77.433628318583999"/>
    <n v="22.566371681415902"/>
    <n v="3.7937354872771202E-2"/>
    <n v="-167503839.99999899"/>
    <n v="-439697579.99999899"/>
    <d v="2008-07-02T00:00:00"/>
    <n v="2"/>
    <n v="2"/>
    <n v="184"/>
    <n v="27"/>
    <n v="0"/>
    <n v="0"/>
    <n v="0"/>
    <n v="0"/>
    <n v="0"/>
    <n v="0"/>
    <n v="1"/>
    <n v="2008"/>
    <n v="7"/>
    <n v="39.81"/>
    <n v="40.79"/>
    <n v="40.22"/>
    <n v="42.35"/>
    <n v="41.363"/>
    <n v="42.275499999999901"/>
    <n v="42.895399999999903"/>
    <n v="1261.52"/>
    <n v="1284.9100000000001"/>
    <n v="1321.97"/>
    <n v="11215.51"/>
    <n v="11382.26"/>
    <n v="11811.83"/>
    <n v="21"/>
  </r>
  <r>
    <x v="682"/>
    <n v="20.94"/>
    <n v="21.25"/>
    <n v="20.46"/>
    <n v="21"/>
    <n v="130840500"/>
    <n v="0.69750589508945104"/>
    <n v="23.0925117901789"/>
    <n v="20.302488209821099"/>
    <n v="20.76"/>
    <n v="21.56"/>
    <n v="20.67"/>
    <n v="20.77"/>
    <n v="21.63"/>
    <n v="20.997999999999902"/>
    <n v="21.207000000000001"/>
    <n v="21.697500000000002"/>
    <n v="22.223600000000001"/>
    <n v="20.1996"/>
    <n v="21.051377700588201"/>
    <n v="21.051377700588201"/>
    <n v="21.051377700588201"/>
    <n v="21.051377700588201"/>
    <n v="21.051377700588201"/>
    <n v="-0.337565648861122"/>
    <n v="-0.226818884603359"/>
    <n v="0.82229944261296595"/>
    <n v="24.250974881816902"/>
    <n v="1333.3333333333301"/>
    <n v="-5.9561128526645701"/>
    <n v="44.410925068735601"/>
    <n v="-66.814159292035399"/>
    <n v="33.185840707964502"/>
    <n v="3.0417382217368599E-2"/>
    <n v="31401719.999999698"/>
    <n v="-311400389.99999899"/>
    <d v="2008-07-03T00:00:00"/>
    <n v="3"/>
    <n v="3"/>
    <n v="185"/>
    <n v="27"/>
    <n v="0"/>
    <n v="0"/>
    <n v="0"/>
    <n v="0"/>
    <n v="0"/>
    <n v="0"/>
    <n v="1"/>
    <n v="2008"/>
    <n v="7"/>
    <n v="39.74"/>
    <n v="39.81"/>
    <n v="40.79"/>
    <n v="40.64"/>
    <n v="40.997999999999998"/>
    <n v="42.013999999999903"/>
    <n v="42.856599999999901"/>
    <n v="1262.9000000000001"/>
    <n v="1261.52"/>
    <n v="1283.1500000000001"/>
    <n v="11288.54"/>
    <n v="11215.51"/>
    <n v="11453.42"/>
    <n v="21.62"/>
  </r>
  <r>
    <x v="683"/>
    <n v="21.38"/>
    <n v="21.87"/>
    <n v="21.22"/>
    <n v="21.62"/>
    <n v="205097900"/>
    <n v="0.63539357881577996"/>
    <n v="22.9032871576315"/>
    <n v="20.361712842368402"/>
    <n v="21"/>
    <n v="20.76"/>
    <n v="21.56"/>
    <n v="21"/>
    <n v="20.94"/>
    <n v="21.1219999999999"/>
    <n v="21.204999999999998"/>
    <n v="21.6325"/>
    <n v="22.238800000000001"/>
    <n v="20.220800000000001"/>
    <n v="21.240918467058801"/>
    <n v="21.240918467058801"/>
    <n v="21.240918467058801"/>
    <n v="21.240918467058801"/>
    <n v="21.240918467058801"/>
    <n v="-0.289489946465042"/>
    <n v="-0.23935309697569601"/>
    <n v="0.82570662528346805"/>
    <n v="22.8903267061158"/>
    <n v="1333.3333333333301"/>
    <n v="-9.2421441774489702E-2"/>
    <n v="49.589234157437701"/>
    <n v="-39.3805309734513"/>
    <n v="60.6194690265486"/>
    <n v="3.2736909497792697E-2"/>
    <n v="127160698"/>
    <n v="-266627270"/>
    <d v="2008-07-07T00:00:00"/>
    <n v="7"/>
    <n v="0"/>
    <n v="189"/>
    <n v="28"/>
    <n v="0"/>
    <n v="0"/>
    <n v="0"/>
    <n v="0"/>
    <n v="0"/>
    <n v="0"/>
    <n v="1"/>
    <n v="2008"/>
    <n v="7"/>
    <n v="39.979999999999997"/>
    <n v="39.74"/>
    <n v="39.81"/>
    <n v="40.64"/>
    <n v="40.774000000000001"/>
    <n v="41.831999999999901"/>
    <n v="42.814999999999898"/>
    <n v="1252.31"/>
    <n v="1262.9000000000001"/>
    <n v="1278.3800000000001"/>
    <n v="11231.96"/>
    <n v="11288.54"/>
    <n v="11346.51"/>
    <n v="22.17"/>
  </r>
  <r>
    <x v="684"/>
    <n v="21.65"/>
    <n v="22.18"/>
    <n v="21.32"/>
    <n v="22.17"/>
    <n v="222087600"/>
    <n v="0.62139063059383004"/>
    <n v="22.8627812611876"/>
    <n v="20.377218738812299"/>
    <n v="21.62"/>
    <n v="21"/>
    <n v="20.76"/>
    <n v="20.67"/>
    <n v="21.38"/>
    <n v="21.421999999999901"/>
    <n v="21.283999999999999"/>
    <n v="21.62"/>
    <n v="22.263200000000001"/>
    <n v="20.245049999999999"/>
    <n v="21.5506123113725"/>
    <n v="21.5506123113725"/>
    <n v="21.5506123113725"/>
    <n v="21.5506123113725"/>
    <n v="21.5506123113725"/>
    <n v="-0.204650123260538"/>
    <n v="-0.23241250223266399"/>
    <n v="0.828156152048935"/>
    <n v="21.349549705285199"/>
    <n v="1333.3333333333301"/>
    <n v="3.6950420954162899"/>
    <n v="53.7088104223428"/>
    <n v="-15.044247787610599"/>
    <n v="84.955752212389399"/>
    <n v="3.09544559059249E-2"/>
    <n v="122148180"/>
    <n v="-55521900"/>
    <d v="2008-07-08T00:00:00"/>
    <n v="8"/>
    <n v="1"/>
    <n v="190"/>
    <n v="28"/>
    <n v="0"/>
    <n v="0"/>
    <n v="0"/>
    <n v="0"/>
    <n v="0"/>
    <n v="0"/>
    <n v="1"/>
    <n v="2008"/>
    <n v="7"/>
    <n v="40.93"/>
    <n v="39.979999999999997"/>
    <n v="39.74"/>
    <n v="40.22"/>
    <n v="40.677999999999997"/>
    <n v="41.708999999999897"/>
    <n v="42.794599999999903"/>
    <n v="1273.7"/>
    <n v="1252.31"/>
    <n v="1280"/>
    <n v="11384.21"/>
    <n v="11231.96"/>
    <n v="11350.01"/>
    <n v="21.51"/>
  </r>
  <r>
    <x v="685"/>
    <n v="22.25"/>
    <n v="22.33"/>
    <n v="21.5"/>
    <n v="21.51"/>
    <n v="223944000"/>
    <n v="0.54091029512179301"/>
    <n v="22.631320590243501"/>
    <n v="20.4676794097564"/>
    <n v="22.17"/>
    <n v="21.62"/>
    <n v="21"/>
    <n v="21.56"/>
    <n v="21.65"/>
    <n v="21.4119999999999"/>
    <n v="21.295999999999999"/>
    <n v="21.549499999999998"/>
    <n v="22.2682"/>
    <n v="20.2636"/>
    <n v="21.537074874248301"/>
    <n v="21.537074874248301"/>
    <n v="21.537074874248301"/>
    <n v="21.537074874248301"/>
    <n v="21.537074874248301"/>
    <n v="-0.18849755381814501"/>
    <n v="-0.22362951254975999"/>
    <n v="0.82828785547401096"/>
    <n v="20.1393872721642"/>
    <n v="1333.3333333333301"/>
    <n v="0.56100981767181302"/>
    <n v="48.578546606081403"/>
    <n v="-44.247787610619397"/>
    <n v="55.752212389380503"/>
    <n v="3.1287101815602E-2"/>
    <n v="-147803040"/>
    <n v="-315761040"/>
    <d v="2008-07-09T00:00:00"/>
    <n v="9"/>
    <n v="2"/>
    <n v="191"/>
    <n v="28"/>
    <n v="0"/>
    <n v="0"/>
    <n v="0"/>
    <n v="0"/>
    <n v="0"/>
    <n v="0"/>
    <n v="1"/>
    <n v="2008"/>
    <n v="7"/>
    <n v="39.840000000000003"/>
    <n v="40.93"/>
    <n v="39.979999999999997"/>
    <n v="40.79"/>
    <n v="40.494"/>
    <n v="41.5414999999999"/>
    <n v="42.750799999999899"/>
    <n v="1244.69"/>
    <n v="1273.7"/>
    <n v="1284.9100000000001"/>
    <n v="11147.44"/>
    <n v="11384.21"/>
    <n v="11382.26"/>
    <n v="21.8"/>
  </r>
  <r>
    <x v="686"/>
    <n v="21.59"/>
    <n v="21.89"/>
    <n v="21.16"/>
    <n v="21.8"/>
    <n v="210172200"/>
    <n v="0.51374041161528206"/>
    <n v="22.5509808232305"/>
    <n v="20.496019176769401"/>
    <n v="21.51"/>
    <n v="22.17"/>
    <n v="21.62"/>
    <n v="20.76"/>
    <n v="22.25"/>
    <n v="21.619999999999902"/>
    <n v="21.286000000000001"/>
    <n v="21.523499999999999"/>
    <n v="22.271999999999998"/>
    <n v="20.281099999999999"/>
    <n v="21.6247165828322"/>
    <n v="21.6247165828322"/>
    <n v="21.6247165828322"/>
    <n v="21.6247165828322"/>
    <n v="21.6247165828322"/>
    <n v="-0.150560383413782"/>
    <n v="-0.20901568672256499"/>
    <n v="0.82126729436872403"/>
    <n v="18.915266393908599"/>
    <n v="1333.3333333333301"/>
    <n v="-0.45662100456619997"/>
    <n v="50.802256335670499"/>
    <n v="-25.8373205741626"/>
    <n v="74.162679425837297"/>
    <n v="2.3535896932224999E-2"/>
    <n v="60949937.999999799"/>
    <n v="-109289543.999999"/>
    <d v="2008-07-10T00:00:00"/>
    <n v="10"/>
    <n v="3"/>
    <n v="192"/>
    <n v="28"/>
    <n v="0"/>
    <n v="0"/>
    <n v="0"/>
    <n v="0"/>
    <n v="0"/>
    <n v="0"/>
    <n v="1"/>
    <n v="2008"/>
    <n v="7"/>
    <n v="40.31"/>
    <n v="39.840000000000003"/>
    <n v="40.93"/>
    <n v="39.81"/>
    <n v="40.29"/>
    <n v="41.449499999999901"/>
    <n v="42.709999999999901"/>
    <n v="1253.3900000000001"/>
    <n v="1244.69"/>
    <n v="1261.52"/>
    <n v="11229.02"/>
    <n v="11147.44"/>
    <n v="11215.51"/>
    <n v="21.3"/>
  </r>
  <r>
    <x v="687"/>
    <n v="21.66"/>
    <n v="21.86"/>
    <n v="21.11"/>
    <n v="21.3"/>
    <n v="232502900"/>
    <n v="0.51536292781761495"/>
    <n v="22.549725855635199"/>
    <n v="20.488274144364699"/>
    <n v="21.8"/>
    <n v="21.51"/>
    <n v="22.17"/>
    <n v="21"/>
    <n v="21.59"/>
    <n v="21.6799999999999"/>
    <n v="21.338999999999999"/>
    <n v="21.518999999999998"/>
    <n v="22.268599999999999"/>
    <n v="20.293050000000001"/>
    <n v="21.516477721888101"/>
    <n v="21.516477721888101"/>
    <n v="21.516477721888101"/>
    <n v="21.516477721888101"/>
    <n v="21.516477721888101"/>
    <n v="-0.159007781149238"/>
    <n v="-0.19901410560789901"/>
    <n v="0.81617677334238703"/>
    <n v="17.855581786717298"/>
    <n v="1333.3333333333301"/>
    <n v="2.5517573423206601"/>
    <n v="47.0262655127082"/>
    <n v="-49.519230769230603"/>
    <n v="50.480769230769297"/>
    <n v="2.7673721597384401E-2"/>
    <n v="-116251450"/>
    <n v="-20925260.999999899"/>
    <d v="2008-07-11T00:00:00"/>
    <n v="11"/>
    <n v="4"/>
    <n v="193"/>
    <n v="28"/>
    <n v="0"/>
    <n v="0"/>
    <n v="0"/>
    <n v="0"/>
    <n v="0"/>
    <n v="0"/>
    <n v="1"/>
    <n v="2008"/>
    <n v="7"/>
    <n v="39.67"/>
    <n v="40.31"/>
    <n v="39.840000000000003"/>
    <n v="39.74"/>
    <n v="40.192999999999998"/>
    <n v="41.323499999999903"/>
    <n v="42.663399999999903"/>
    <n v="1239.49"/>
    <n v="1253.3900000000001"/>
    <n v="1262.9000000000001"/>
    <n v="11100.54"/>
    <n v="11229.02"/>
    <n v="11288.54"/>
    <n v="21.47"/>
  </r>
  <r>
    <x v="688"/>
    <n v="22.13"/>
    <n v="22.13"/>
    <n v="21.37"/>
    <n v="21.47"/>
    <n v="221513600"/>
    <n v="0.512468484268784"/>
    <n v="22.5534369685375"/>
    <n v="20.503563031462399"/>
    <n v="21.3"/>
    <n v="21.8"/>
    <n v="21.51"/>
    <n v="21.62"/>
    <n v="21.66"/>
    <n v="21.649999999999899"/>
    <n v="21.385999999999999"/>
    <n v="21.528500000000001"/>
    <n v="22.253599999999999"/>
    <n v="20.306100000000001"/>
    <n v="21.500985147925402"/>
    <n v="21.500985147925402"/>
    <n v="21.500985147925402"/>
    <n v="21.500985147925402"/>
    <n v="21.500985147925402"/>
    <n v="-0.15025280466107199"/>
    <n v="-0.189261845418534"/>
    <n v="0.81716414667507298"/>
    <n v="16.7400793803106"/>
    <n v="1333.3333333333301"/>
    <n v="2.2380952380952301"/>
    <n v="48.429759907071201"/>
    <n v="-41.346153846153797"/>
    <n v="58.653846153846096"/>
    <n v="2.3969751315583199E-2"/>
    <n v="37657311.999999501"/>
    <n v="42087583.999999397"/>
    <d v="2008-07-14T00:00:00"/>
    <n v="14"/>
    <n v="0"/>
    <n v="196"/>
    <n v="29"/>
    <n v="0"/>
    <n v="0"/>
    <n v="0"/>
    <n v="0"/>
    <n v="0"/>
    <n v="0"/>
    <n v="1"/>
    <n v="2008"/>
    <n v="7"/>
    <n v="39.380000000000003"/>
    <n v="39.67"/>
    <n v="40.31"/>
    <n v="39.979999999999997"/>
    <n v="40.067"/>
    <n v="41.140499999999903"/>
    <n v="42.584399999999903"/>
    <n v="1228.3"/>
    <n v="1239.49"/>
    <n v="1252.31"/>
    <n v="11055.19"/>
    <n v="11100.54"/>
    <n v="11231.96"/>
    <n v="20.94"/>
  </r>
  <r>
    <x v="689"/>
    <n v="21.29"/>
    <n v="21.45"/>
    <n v="20.54"/>
    <n v="20.94"/>
    <n v="260010800"/>
    <n v="0.52343400529107798"/>
    <n v="22.5308680105821"/>
    <n v="20.4371319894178"/>
    <n v="21.47"/>
    <n v="21.3"/>
    <n v="21.8"/>
    <n v="22.17"/>
    <n v="22.13"/>
    <n v="21.4039999999999"/>
    <n v="21.413"/>
    <n v="21.484000000000002"/>
    <n v="22.2256"/>
    <n v="20.315449999999998"/>
    <n v="21.313990098616902"/>
    <n v="21.313990098616902"/>
    <n v="21.313990098616902"/>
    <n v="21.313990098616902"/>
    <n v="21.313990098616902"/>
    <n v="-0.18396041220269399"/>
    <n v="-0.18820155877536601"/>
    <n v="0.82522385048399605"/>
    <n v="16.606497512282999"/>
    <n v="1333.3333333333301"/>
    <n v="1.3062409288824299"/>
    <n v="44.473682214550699"/>
    <n v="-66.826923076922995"/>
    <n v="33.173076923076998"/>
    <n v="2.0258071572733499E-2"/>
    <n v="-137805723.99999899"/>
    <n v="-231409611.99999899"/>
    <d v="2008-07-15T00:00:00"/>
    <n v="15"/>
    <n v="1"/>
    <n v="197"/>
    <n v="29"/>
    <n v="0"/>
    <n v="0"/>
    <n v="0"/>
    <n v="0"/>
    <n v="0"/>
    <n v="0"/>
    <n v="1"/>
    <n v="2008"/>
    <n v="7"/>
    <n v="39.39"/>
    <n v="39.380000000000003"/>
    <n v="39.67"/>
    <n v="40.93"/>
    <n v="39.984000000000002"/>
    <n v="40.938999999999901"/>
    <n v="42.504399999999897"/>
    <n v="1214.9100000000001"/>
    <n v="1228.3"/>
    <n v="1273.7"/>
    <n v="10962.54"/>
    <n v="11055.19"/>
    <n v="11384.21"/>
    <n v="21.33"/>
  </r>
  <r>
    <x v="690"/>
    <n v="21.01"/>
    <n v="21.35"/>
    <n v="20.81"/>
    <n v="21.33"/>
    <n v="186947600"/>
    <n v="0.47755379967001699"/>
    <n v="22.385607599339998"/>
    <n v="20.475392400659899"/>
    <n v="20.94"/>
    <n v="21.47"/>
    <n v="21.3"/>
    <n v="21.51"/>
    <n v="21.29"/>
    <n v="21.367999999999899"/>
    <n v="21.39"/>
    <n v="21.430499999999999"/>
    <n v="22.196200000000001"/>
    <n v="20.327349999999999"/>
    <n v="21.319326732411302"/>
    <n v="21.319326732411302"/>
    <n v="21.319326732411302"/>
    <n v="21.319326732411302"/>
    <n v="21.319326732411302"/>
    <n v="-0.17716198036547201"/>
    <n v="-0.18599364309338701"/>
    <n v="0.80485071830656796"/>
    <n v="16.482457206257401"/>
    <n v="1333.3333333333301"/>
    <n v="-1.06679035250464"/>
    <n v="47.849539397633599"/>
    <n v="-48.076923076923102"/>
    <n v="51.923076923076799"/>
    <n v="2.0714867595641898E-2"/>
    <n v="72909563.999999404"/>
    <n v="-200033932"/>
    <d v="2008-07-16T00:00:00"/>
    <n v="16"/>
    <n v="2"/>
    <n v="198"/>
    <n v="29"/>
    <n v="0"/>
    <n v="0"/>
    <n v="0"/>
    <n v="0"/>
    <n v="0"/>
    <n v="0"/>
    <n v="1"/>
    <n v="2008"/>
    <n v="7"/>
    <n v="40.369999999999997"/>
    <n v="39.39"/>
    <n v="39.380000000000003"/>
    <n v="39.840000000000003"/>
    <n v="39.942"/>
    <n v="40.797999999999902"/>
    <n v="42.446399999999898"/>
    <n v="1245.3599999999999"/>
    <n v="1214.9100000000001"/>
    <n v="1244.69"/>
    <n v="11239.28"/>
    <n v="10962.54"/>
    <n v="11147.44"/>
    <n v="21.21"/>
  </r>
  <r>
    <x v="691"/>
    <n v="21.49"/>
    <n v="21.6"/>
    <n v="21.16"/>
    <n v="21.21"/>
    <n v="189381500"/>
    <n v="0.45513300543017299"/>
    <n v="22.2977660108603"/>
    <n v="20.477233989139599"/>
    <n v="21.33"/>
    <n v="20.94"/>
    <n v="21.47"/>
    <n v="21.8"/>
    <n v="21.01"/>
    <n v="21.249999999999901"/>
    <n v="21.434999999999999"/>
    <n v="21.387499999999999"/>
    <n v="22.159600000000001"/>
    <n v="20.3369"/>
    <n v="21.282884488274199"/>
    <n v="21.282884488274199"/>
    <n v="21.282884488274199"/>
    <n v="21.282884488274199"/>
    <n v="21.282884488274199"/>
    <n v="-0.17938928328086201"/>
    <n v="-0.18467277113088201"/>
    <n v="0.77878995271324203"/>
    <n v="15.9141356180429"/>
    <n v="1333.3333333333301"/>
    <n v="2.1676300578034602"/>
    <n v="46.904604279332197"/>
    <n v="-53.846153846153697"/>
    <n v="46.153846153846203"/>
    <n v="1.89453426177883E-2"/>
    <n v="-22725779.999999501"/>
    <n v="-162868089.99999899"/>
    <d v="2008-07-17T00:00:00"/>
    <n v="17"/>
    <n v="3"/>
    <n v="199"/>
    <n v="29"/>
    <n v="0"/>
    <n v="0"/>
    <n v="0"/>
    <n v="0"/>
    <n v="0"/>
    <n v="0"/>
    <n v="1"/>
    <n v="2008"/>
    <n v="7"/>
    <n v="40.630000000000003"/>
    <n v="40.369999999999997"/>
    <n v="39.39"/>
    <n v="40.31"/>
    <n v="40.024000000000001"/>
    <n v="40.693499999999901"/>
    <n v="42.388399999999898"/>
    <n v="1260.32"/>
    <n v="1245.3599999999999"/>
    <n v="1253.3900000000001"/>
    <n v="11446.66"/>
    <n v="11239.28"/>
    <n v="11229.02"/>
    <n v="20.39"/>
  </r>
  <r>
    <x v="692"/>
    <n v="20.8"/>
    <n v="20.94"/>
    <n v="20.37"/>
    <n v="20.39"/>
    <n v="217103600"/>
    <n v="0.45039719312987597"/>
    <n v="22.191294386259699"/>
    <n v="20.389705613740201"/>
    <n v="21.21"/>
    <n v="21.33"/>
    <n v="20.94"/>
    <n v="21.3"/>
    <n v="21.49"/>
    <n v="21.067999999999898"/>
    <n v="21.373999999999999"/>
    <n v="21.290500000000002"/>
    <n v="22.116599999999998"/>
    <n v="20.341049999999999"/>
    <n v="20.985256325516101"/>
    <n v="20.985256325516101"/>
    <n v="20.985256325516101"/>
    <n v="20.985256325516101"/>
    <n v="20.985256325516101"/>
    <n v="-0.24450310427404801"/>
    <n v="-0.19663883775951499"/>
    <n v="0.78316209894801003"/>
    <n v="16.4201242949716"/>
    <n v="1333.3333333333301"/>
    <n v="-2.9047619047619002"/>
    <n v="40.9530814601234"/>
    <n v="-93.269230769230703"/>
    <n v="6.7307692307692601"/>
    <n v="2.33842586205571E-2"/>
    <n v="-178024952"/>
    <n v="-421180983.99999899"/>
    <d v="2008-07-18T00:00:00"/>
    <n v="18"/>
    <n v="4"/>
    <n v="200"/>
    <n v="29"/>
    <n v="0"/>
    <n v="0"/>
    <n v="0"/>
    <n v="0"/>
    <n v="0"/>
    <n v="0"/>
    <n v="1"/>
    <n v="2008"/>
    <n v="7"/>
    <n v="39.700000000000003"/>
    <n v="40.630000000000003"/>
    <n v="40.369999999999997"/>
    <n v="39.67"/>
    <n v="40.020000000000003"/>
    <n v="40.508999999999901"/>
    <n v="42.327599999999897"/>
    <n v="1260.68"/>
    <n v="1260.32"/>
    <n v="1239.49"/>
    <n v="11496.57"/>
    <n v="11446.66"/>
    <n v="11100.54"/>
    <n v="20.53"/>
  </r>
  <r>
    <x v="693"/>
    <n v="20.6"/>
    <n v="20.68"/>
    <n v="19.89"/>
    <n v="20.53"/>
    <n v="340117400"/>
    <n v="0.472891441865674"/>
    <n v="22.1807828837313"/>
    <n v="20.289217116268599"/>
    <n v="20.39"/>
    <n v="21.21"/>
    <n v="21.33"/>
    <n v="21.47"/>
    <n v="20.8"/>
    <n v="20.8799999999999"/>
    <n v="21.265000000000001"/>
    <n v="21.234999999999999"/>
    <n v="22.0702"/>
    <n v="20.346250000000001"/>
    <n v="20.833504217010699"/>
    <n v="20.833504217010699"/>
    <n v="20.833504217010699"/>
    <n v="20.833504217010699"/>
    <n v="20.833504217010699"/>
    <n v="-0.28156375486103202"/>
    <n v="-0.21362382117981901"/>
    <n v="0.78365052045172401"/>
    <n v="17.405939793224299"/>
    <n v="1333.3333333333301"/>
    <n v="-5.0416281221091497"/>
    <n v="42.299230356588097"/>
    <n v="-73.770491803278603"/>
    <n v="26.229508196721302"/>
    <n v="2.3192626663949899E-2"/>
    <n v="47616436.000000097"/>
    <n v="-377530313.99999899"/>
    <d v="2008-07-21T00:00:00"/>
    <n v="21"/>
    <n v="0"/>
    <n v="203"/>
    <n v="30"/>
    <n v="0"/>
    <n v="0"/>
    <n v="0"/>
    <n v="0"/>
    <n v="0"/>
    <n v="0"/>
    <n v="1"/>
    <n v="2008"/>
    <n v="7"/>
    <n v="39.869999999999997"/>
    <n v="39.700000000000003"/>
    <n v="40.630000000000003"/>
    <n v="39.380000000000003"/>
    <n v="40.009"/>
    <n v="40.391499999999901"/>
    <n v="42.263799999999897"/>
    <n v="1260"/>
    <n v="1260.68"/>
    <n v="1228.3"/>
    <n v="11467.34"/>
    <n v="11496.57"/>
    <n v="11055.19"/>
    <n v="20"/>
  </r>
  <r>
    <x v="694"/>
    <n v="18.39"/>
    <n v="20.09"/>
    <n v="18.09"/>
    <n v="20"/>
    <n v="469898100"/>
    <n v="0.54569511441377205"/>
    <n v="22.2573902288275"/>
    <n v="20.074609771172401"/>
    <n v="20.53"/>
    <n v="20.39"/>
    <n v="21.21"/>
    <n v="20.94"/>
    <n v="20.6"/>
    <n v="20.691999999999901"/>
    <n v="21.047999999999998"/>
    <n v="21.166"/>
    <n v="22.017199999999999"/>
    <n v="20.349799999999998"/>
    <n v="20.555669478007101"/>
    <n v="20.555669478007101"/>
    <n v="20.555669478007101"/>
    <n v="20.555669478007101"/>
    <n v="20.555669478007101"/>
    <n v="-0.34967037563589098"/>
    <n v="-0.24083313207103299"/>
    <n v="0.90196119756231496"/>
    <n v="19.690777342255402"/>
    <n v="1333.3333333333301"/>
    <n v="-9.7880018042399701"/>
    <n v="38.702048975794398"/>
    <n v="-54.952830188679201"/>
    <n v="45.0471698113207"/>
    <n v="2.33920827471134E-2"/>
    <n v="-249045993"/>
    <n v="-648459377.99999905"/>
    <d v="2008-07-22T00:00:00"/>
    <n v="22"/>
    <n v="1"/>
    <n v="204"/>
    <n v="30"/>
    <n v="0"/>
    <n v="0"/>
    <n v="0"/>
    <n v="0"/>
    <n v="0"/>
    <n v="0"/>
    <n v="1"/>
    <n v="2008"/>
    <n v="7"/>
    <n v="39.869999999999997"/>
    <n v="39.869999999999997"/>
    <n v="39.700000000000003"/>
    <n v="39.39"/>
    <n v="39.902999999999999"/>
    <n v="40.290499999999902"/>
    <n v="42.203399999999903"/>
    <n v="1277"/>
    <n v="1260"/>
    <n v="1214.9100000000001"/>
    <n v="11602.5"/>
    <n v="11467.34"/>
    <n v="10962.54"/>
    <n v="20.52"/>
  </r>
  <r>
    <x v="695"/>
    <n v="20.37"/>
    <n v="20.79"/>
    <n v="19.940000000000001"/>
    <n v="20.52"/>
    <n v="265442100"/>
    <n v="0.56135058001620797"/>
    <n v="22.245201160032401"/>
    <n v="19.9997988399675"/>
    <n v="20"/>
    <n v="20.53"/>
    <n v="20.39"/>
    <n v="21.33"/>
    <n v="18.39"/>
    <n v="20.529999999999902"/>
    <n v="20.949000000000002"/>
    <n v="21.122499999999999"/>
    <n v="21.963000000000001"/>
    <n v="20.35275"/>
    <n v="20.543779652004702"/>
    <n v="20.543779652004702"/>
    <n v="20.543779652004702"/>
    <n v="20.543779652004702"/>
    <n v="20.543779652004702"/>
    <n v="-0.35756393464028502"/>
    <n v="-0.26417929258488398"/>
    <n v="0.89824968345072098"/>
    <n v="20.7112243652488"/>
    <n v="1333.3333333333301"/>
    <n v="-4.6025104602510503"/>
    <n v="43.755863320837499"/>
    <n v="-42.688679245282998"/>
    <n v="57.311320754717002"/>
    <n v="2.56837181411112E-2"/>
    <n v="138029891.99999899"/>
    <n v="-230934627"/>
    <d v="2008-07-23T00:00:00"/>
    <n v="23"/>
    <n v="2"/>
    <n v="205"/>
    <n v="30"/>
    <n v="0"/>
    <n v="0"/>
    <n v="0"/>
    <n v="0"/>
    <n v="0"/>
    <n v="0"/>
    <n v="1"/>
    <n v="2008"/>
    <n v="7"/>
    <n v="40.39"/>
    <n v="39.869999999999997"/>
    <n v="39.869999999999997"/>
    <n v="40.369999999999997"/>
    <n v="39.957999999999998"/>
    <n v="40.2259999999999"/>
    <n v="42.1375999999999"/>
    <n v="1282.19"/>
    <n v="1277"/>
    <n v="1245.3599999999999"/>
    <n v="11632.38"/>
    <n v="11602.5"/>
    <n v="11239.28"/>
    <n v="19.63"/>
  </r>
  <r>
    <x v="696"/>
    <n v="20.29"/>
    <n v="20.399999999999999"/>
    <n v="19.559999999999999"/>
    <n v="19.63"/>
    <n v="209904800"/>
    <n v="0.62207547350555903"/>
    <n v="22.2531509470111"/>
    <n v="19.764849052988801"/>
    <n v="20.52"/>
    <n v="20"/>
    <n v="20.53"/>
    <n v="21.21"/>
    <n v="20.37"/>
    <n v="20.213999999999899"/>
    <n v="20.731999999999999"/>
    <n v="21.009"/>
    <n v="21.886600000000001"/>
    <n v="20.347249999999999"/>
    <n v="20.239186434669801"/>
    <n v="20.239186434669801"/>
    <n v="20.239186434669801"/>
    <n v="20.239186434669801"/>
    <n v="20.239186434669801"/>
    <n v="-0.43067069528885599"/>
    <n v="-0.29747757312567802"/>
    <n v="0.90266042034709804"/>
    <n v="21.927102761278601"/>
    <n v="1333.3333333333301"/>
    <n v="-9.9541284403669792"/>
    <n v="37.983661593821303"/>
    <n v="-63.679245283018801"/>
    <n v="36.320754716981099"/>
    <n v="3.0170108793127901E-2"/>
    <n v="-186815272"/>
    <n v="-476483895.99999899"/>
    <d v="2008-07-24T00:00:00"/>
    <n v="24"/>
    <n v="3"/>
    <n v="206"/>
    <n v="30"/>
    <n v="0"/>
    <n v="0"/>
    <n v="0"/>
    <n v="0"/>
    <n v="0"/>
    <n v="0"/>
    <n v="1"/>
    <n v="2008"/>
    <n v="7"/>
    <n v="39.79"/>
    <n v="40.39"/>
    <n v="39.869999999999997"/>
    <n v="40.630000000000003"/>
    <n v="39.905999999999999"/>
    <n v="40.0979999999999"/>
    <n v="42.057599999999901"/>
    <n v="1252.54"/>
    <n v="1282.19"/>
    <n v="1260.32"/>
    <n v="11349.28"/>
    <n v="11632.38"/>
    <n v="11446.66"/>
    <n v="20.010000000000002"/>
  </r>
  <r>
    <x v="697"/>
    <n v="19.8"/>
    <n v="20.12"/>
    <n v="19.59"/>
    <n v="20.010000000000002"/>
    <n v="158409300"/>
    <n v="0.65952853974423697"/>
    <n v="22.290057079488399"/>
    <n v="19.651942920511502"/>
    <n v="19.63"/>
    <n v="20.52"/>
    <n v="20"/>
    <n v="20.39"/>
    <n v="20.29"/>
    <n v="20.137999999999899"/>
    <n v="20.603000000000002"/>
    <n v="20.971"/>
    <n v="21.827000000000002"/>
    <n v="20.343699999999998"/>
    <n v="20.1627909564465"/>
    <n v="20.1627909564465"/>
    <n v="20.1627909564465"/>
    <n v="20.1627909564465"/>
    <n v="20.1627909564465"/>
    <n v="-0.45272675340054003"/>
    <n v="-0.32852740918065099"/>
    <n v="0.876041818893734"/>
    <n v="23.056132700449101"/>
    <n v="1333.3333333333301"/>
    <n v="-6.0563380281690096"/>
    <n v="41.5302805170395"/>
    <n v="-54.716981132075396"/>
    <n v="45.283018867924497"/>
    <n v="2.9949720456257201E-2"/>
    <n v="60195534.000000402"/>
    <n v="-120391067.999999"/>
    <d v="2008-07-25T00:00:00"/>
    <n v="25"/>
    <n v="4"/>
    <n v="207"/>
    <n v="30"/>
    <n v="0"/>
    <n v="0"/>
    <n v="0"/>
    <n v="0"/>
    <n v="0"/>
    <n v="0"/>
    <n v="1"/>
    <n v="2008"/>
    <n v="7"/>
    <n v="40.31"/>
    <n v="39.79"/>
    <n v="40.39"/>
    <n v="39.700000000000003"/>
    <n v="39.97"/>
    <n v="40.081499999999899"/>
    <n v="41.989999999999903"/>
    <n v="1257.76"/>
    <n v="1252.54"/>
    <n v="1260.68"/>
    <n v="11370.69"/>
    <n v="11349.28"/>
    <n v="11496.57"/>
    <n v="19.059999999999999"/>
  </r>
  <r>
    <x v="698"/>
    <n v="20.04"/>
    <n v="20.059999999999999"/>
    <n v="19.010000000000002"/>
    <n v="19.059999999999999"/>
    <n v="195178200"/>
    <n v="0.78564355115663398"/>
    <n v="22.445287102313198"/>
    <n v="19.3027128976867"/>
    <n v="20.010000000000002"/>
    <n v="19.63"/>
    <n v="20.52"/>
    <n v="20.53"/>
    <n v="19.8"/>
    <n v="19.843999999999902"/>
    <n v="20.361999999999998"/>
    <n v="20.873999999999999"/>
    <n v="21.739799999999999"/>
    <n v="20.33605"/>
    <n v="19.795193970964299"/>
    <n v="19.795193970964299"/>
    <n v="19.795193970964299"/>
    <n v="19.795193970964299"/>
    <n v="19.795193970964299"/>
    <n v="-0.54063133735242197"/>
    <n v="-0.37094819481500502"/>
    <n v="0.88846740325846696"/>
    <n v="24.511477287041"/>
    <n v="1333.3333333333301"/>
    <n v="-11.224965067536001"/>
    <n v="35.989080256070103"/>
    <n v="-77.122641509433905"/>
    <n v="22.877358490565999"/>
    <n v="3.4768633479705803E-2"/>
    <n v="-185419290"/>
    <n v="-378645708"/>
    <d v="2008-07-28T00:00:00"/>
    <n v="28"/>
    <n v="0"/>
    <n v="210"/>
    <n v="31"/>
    <n v="0"/>
    <n v="0"/>
    <n v="0"/>
    <n v="0"/>
    <n v="0"/>
    <n v="0"/>
    <n v="1"/>
    <n v="2008"/>
    <n v="7"/>
    <n v="39.549999999999997"/>
    <n v="40.31"/>
    <n v="39.79"/>
    <n v="39.869999999999997"/>
    <n v="39.987000000000002"/>
    <n v="40.026999999999902"/>
    <n v="41.891799999999897"/>
    <n v="1234.3699999999999"/>
    <n v="1257.76"/>
    <n v="1260"/>
    <n v="11131.08"/>
    <n v="11370.69"/>
    <n v="11467.34"/>
    <n v="19.39"/>
  </r>
  <r>
    <x v="699"/>
    <n v="19.190000000000001"/>
    <n v="19.68"/>
    <n v="18.97"/>
    <n v="19.39"/>
    <n v="171017700"/>
    <n v="0.85243305031156602"/>
    <n v="22.514866100623099"/>
    <n v="19.105133899376799"/>
    <n v="19.059999999999999"/>
    <n v="20.010000000000002"/>
    <n v="19.63"/>
    <n v="20"/>
    <n v="20.04"/>
    <n v="19.721999999999898"/>
    <n v="20.207000000000001"/>
    <n v="20.81"/>
    <n v="21.664400000000001"/>
    <n v="20.332850000000001"/>
    <n v="19.660129313976199"/>
    <n v="19.660129313976199"/>
    <n v="19.660129313976199"/>
    <n v="19.660129313976199"/>
    <n v="19.660129313976199"/>
    <n v="-0.57701662292893996"/>
    <n v="-0.41216188043779201"/>
    <n v="0.875719731597148"/>
    <n v="25.8901428343293"/>
    <n v="1333.3333333333301"/>
    <n v="-7.4021012416427903"/>
    <n v="39.032169844470602"/>
    <n v="-67.821782178217802"/>
    <n v="32.178217821782198"/>
    <n v="3.6492708092140197E-2"/>
    <n v="56435841.000000298"/>
    <n v="-218902656"/>
    <d v="2008-07-29T00:00:00"/>
    <n v="29"/>
    <n v="1"/>
    <n v="211"/>
    <n v="31"/>
    <n v="0"/>
    <n v="0"/>
    <n v="0"/>
    <n v="0"/>
    <n v="0"/>
    <n v="0"/>
    <n v="1"/>
    <n v="2008"/>
    <n v="7"/>
    <n v="40.369999999999997"/>
    <n v="39.549999999999997"/>
    <n v="40.31"/>
    <n v="39.869999999999997"/>
    <n v="40.085000000000001"/>
    <n v="40.034499999999902"/>
    <n v="41.809399999999897"/>
    <n v="1263.2"/>
    <n v="1234.3699999999999"/>
    <n v="1277"/>
    <n v="11397.56"/>
    <n v="11131.08"/>
    <n v="11602.5"/>
    <n v="19.739999999999998"/>
  </r>
  <r>
    <x v="700"/>
    <n v="19.48"/>
    <n v="19.809999999999999"/>
    <n v="19.27"/>
    <n v="19.739999999999998"/>
    <n v="181295800"/>
    <n v="0.865203961350828"/>
    <n v="22.449407922701599"/>
    <n v="18.9885920772983"/>
    <n v="19.39"/>
    <n v="19.059999999999999"/>
    <n v="20.010000000000002"/>
    <n v="20.52"/>
    <n v="19.190000000000001"/>
    <n v="19.565999999999899"/>
    <n v="20.047999999999998"/>
    <n v="20.719000000000001"/>
    <n v="21.605799999999999"/>
    <n v="20.328299999999999"/>
    <n v="19.686752875984102"/>
    <n v="19.686752875984102"/>
    <n v="19.686752875984102"/>
    <n v="19.686752875984102"/>
    <n v="19.686752875984102"/>
    <n v="-0.57102769712217905"/>
    <n v="-0.44393504377466902"/>
    <n v="0.85173975076877995"/>
    <n v="26.933251088047001"/>
    <n v="1333.3333333333301"/>
    <n v="-7.4542897327707403"/>
    <n v="42.172215841755502"/>
    <n v="-59.158415841584102"/>
    <n v="40.841584158415799"/>
    <n v="3.4908660857627401E-2"/>
    <n v="63453529.999999598"/>
    <n v="-329958356"/>
    <d v="2008-07-30T00:00:00"/>
    <n v="30"/>
    <n v="2"/>
    <n v="212"/>
    <n v="31"/>
    <n v="0"/>
    <n v="0"/>
    <n v="0"/>
    <n v="0"/>
    <n v="0"/>
    <n v="0"/>
    <n v="1"/>
    <n v="2008"/>
    <n v="7"/>
    <n v="40.57"/>
    <n v="40.369999999999997"/>
    <n v="39.549999999999997"/>
    <n v="40.39"/>
    <n v="40.104999999999997"/>
    <n v="40.023499999999899"/>
    <n v="41.737399999999901"/>
    <n v="1284.26"/>
    <n v="1263.2"/>
    <n v="1282.19"/>
    <n v="11583.69"/>
    <n v="11397.56"/>
    <n v="11632.38"/>
    <n v="19.62"/>
  </r>
  <r>
    <x v="701"/>
    <n v="19.45"/>
    <n v="20.02"/>
    <n v="19.38"/>
    <n v="19.62"/>
    <n v="159374600"/>
    <n v="0.89924295645679897"/>
    <n v="22.460485912913601"/>
    <n v="18.863514087086401"/>
    <n v="19.739999999999998"/>
    <n v="19.39"/>
    <n v="19.059999999999999"/>
    <n v="19.63"/>
    <n v="19.48"/>
    <n v="19.563999999999901"/>
    <n v="19.888999999999999"/>
    <n v="20.661999999999999"/>
    <n v="21.539200000000001"/>
    <n v="20.323350000000001"/>
    <n v="19.664501917322699"/>
    <n v="19.664501917322699"/>
    <n v="19.664501917322699"/>
    <n v="19.664501917322699"/>
    <n v="19.664501917322699"/>
    <n v="-0.56940073021235404"/>
    <n v="-0.46902818106220601"/>
    <n v="0.83661548285672505"/>
    <n v="27.514486206303602"/>
    <n v="1333.3333333333301"/>
    <n v="-7.4964639321074902"/>
    <n v="41.385209353628298"/>
    <n v="-62.128712871287"/>
    <n v="37.8712871287129"/>
    <n v="2.8683629681376901E-2"/>
    <n v="-19124951.999999501"/>
    <n v="-181687044"/>
    <d v="2008-07-31T00:00:00"/>
    <n v="31"/>
    <n v="3"/>
    <n v="213"/>
    <n v="31"/>
    <n v="1"/>
    <n v="0"/>
    <n v="0"/>
    <n v="0"/>
    <n v="0"/>
    <n v="0"/>
    <n v="1"/>
    <n v="2008"/>
    <n v="7"/>
    <n v="40.47"/>
    <n v="40.57"/>
    <n v="40.369999999999997"/>
    <n v="39.79"/>
    <n v="40.088999999999999"/>
    <n v="40.0564999999999"/>
    <n v="41.669999999999902"/>
    <n v="1267.3800000000001"/>
    <n v="1284.26"/>
    <n v="1252.54"/>
    <n v="11378.02"/>
    <n v="11583.69"/>
    <n v="11349.28"/>
    <n v="19.34"/>
  </r>
  <r>
    <x v="702"/>
    <n v="19.739999999999998"/>
    <n v="19.75"/>
    <n v="19.23"/>
    <n v="19.34"/>
    <n v="136159800"/>
    <n v="0.94199620068532397"/>
    <n v="22.462992401370599"/>
    <n v="18.695007598629299"/>
    <n v="19.62"/>
    <n v="19.739999999999998"/>
    <n v="19.39"/>
    <n v="20.010000000000002"/>
    <n v="19.45"/>
    <n v="19.4299999999999"/>
    <n v="19.783999999999999"/>
    <n v="20.579000000000001"/>
    <n v="21.486000000000001"/>
    <n v="20.3154"/>
    <n v="19.5563346115485"/>
    <n v="19.5563346115485"/>
    <n v="19.5563346115485"/>
    <n v="19.5563346115485"/>
    <n v="19.5563346115485"/>
    <n v="-0.58397332616377495"/>
    <n v="-0.49201721008251997"/>
    <n v="0.814000091224101"/>
    <n v="28.187942560119701"/>
    <n v="1333.3333333333301"/>
    <n v="-5.1495831289847898"/>
    <n v="39.531438788396102"/>
    <n v="-64.387464387464405"/>
    <n v="35.612535612535503"/>
    <n v="2.69696373737351E-2"/>
    <n v="-38124744.000000097"/>
    <n v="-226025268"/>
    <d v="2008-08-01T00:00:00"/>
    <n v="1"/>
    <n v="4"/>
    <n v="214"/>
    <n v="31"/>
    <n v="0"/>
    <n v="1"/>
    <n v="0"/>
    <n v="0"/>
    <n v="0"/>
    <n v="0"/>
    <n v="1"/>
    <n v="2008"/>
    <n v="8"/>
    <n v="39.96"/>
    <n v="40.47"/>
    <n v="40.57"/>
    <n v="40.31"/>
    <n v="40.115000000000002"/>
    <n v="40.067499999999903"/>
    <n v="41.611799999999903"/>
    <n v="1260.31"/>
    <n v="1267.3800000000001"/>
    <n v="1257.76"/>
    <n v="11326.32"/>
    <n v="11378.02"/>
    <n v="11370.69"/>
    <n v="18.920000000000002"/>
  </r>
  <r>
    <x v="703"/>
    <n v="19.329999999999998"/>
    <n v="19.489999999999998"/>
    <n v="18.88"/>
    <n v="18.920000000000002"/>
    <n v="148131900"/>
    <n v="0.97774929517276998"/>
    <n v="22.399498590345502"/>
    <n v="18.4885014096544"/>
    <n v="19.34"/>
    <n v="19.62"/>
    <n v="19.739999999999998"/>
    <n v="19.059999999999999"/>
    <n v="19.739999999999998"/>
    <n v="19.401999999999902"/>
    <n v="19.623000000000001"/>
    <n v="20.443999999999999"/>
    <n v="21.427199999999999"/>
    <n v="20.303349999999998"/>
    <n v="19.344223074365601"/>
    <n v="19.344223074365601"/>
    <n v="19.344223074365601"/>
    <n v="19.344223074365601"/>
    <n v="19.344223074365601"/>
    <n v="-0.62223990901843895"/>
    <n v="-0.51806174986970399"/>
    <n v="0.79942865613666503"/>
    <n v="29.117612710169901"/>
    <n v="1333.3333333333301"/>
    <n v="-7.8421821724305802"/>
    <n v="36.864029993910499"/>
    <n v="-76.3532763532763"/>
    <n v="23.646723646723601"/>
    <n v="1.8226603171439499E-2"/>
    <n v="-62215397.999999702"/>
    <n v="-399956129.99999899"/>
    <d v="2008-08-04T00:00:00"/>
    <n v="4"/>
    <n v="0"/>
    <n v="217"/>
    <n v="32"/>
    <n v="0"/>
    <n v="0"/>
    <n v="0"/>
    <n v="0"/>
    <n v="0"/>
    <n v="0"/>
    <n v="1"/>
    <n v="2008"/>
    <n v="8"/>
    <n v="39.56"/>
    <n v="39.96"/>
    <n v="40.47"/>
    <n v="39.549999999999997"/>
    <n v="40.084000000000003"/>
    <n v="40.046499999999902"/>
    <n v="41.542599999999901"/>
    <n v="1249.01"/>
    <n v="1260.31"/>
    <n v="1234.3699999999999"/>
    <n v="11284.15"/>
    <n v="11326.32"/>
    <n v="11131.08"/>
    <n v="19.829999999999998"/>
  </r>
  <r>
    <x v="704"/>
    <n v="19.190000000000001"/>
    <n v="19.850000000000001"/>
    <n v="19.11"/>
    <n v="19.829999999999998"/>
    <n v="172092900"/>
    <n v="0.89701317246697698"/>
    <n v="22.121026344933899"/>
    <n v="18.532973655066002"/>
    <n v="18.920000000000002"/>
    <n v="19.34"/>
    <n v="19.62"/>
    <n v="19.39"/>
    <n v="19.329999999999998"/>
    <n v="19.489999999999899"/>
    <n v="19.606000000000002"/>
    <n v="20.327000000000002"/>
    <n v="21.3764"/>
    <n v="20.295400000000001"/>
    <n v="19.5061487162437"/>
    <n v="19.5061487162437"/>
    <n v="19.5061487162437"/>
    <n v="19.5061487162437"/>
    <n v="19.5061487162437"/>
    <n v="-0.57253720431461697"/>
    <n v="-0.52895684075868699"/>
    <n v="0.80875518069833197"/>
    <n v="29.278593479829802"/>
    <n v="1333.3333333333301"/>
    <n v="-0.85000000000000797"/>
    <n v="45.452205969268697"/>
    <n v="-50.427350427350497"/>
    <n v="49.572649572649503"/>
    <n v="2.8440386344995201E-2"/>
    <n v="156604538.99999899"/>
    <n v="-402697386"/>
    <d v="2008-08-05T00:00:00"/>
    <n v="5"/>
    <n v="1"/>
    <n v="218"/>
    <n v="32"/>
    <n v="0"/>
    <n v="0"/>
    <n v="0"/>
    <n v="0"/>
    <n v="0"/>
    <n v="0"/>
    <n v="1"/>
    <n v="2008"/>
    <n v="8"/>
    <n v="40.89"/>
    <n v="39.56"/>
    <n v="39.96"/>
    <n v="40.369999999999997"/>
    <n v="40.186"/>
    <n v="40.0444999999999"/>
    <n v="41.502799999999901"/>
    <n v="1284.8800000000001"/>
    <n v="1249.01"/>
    <n v="1263.2"/>
    <n v="11615.77"/>
    <n v="11284.15"/>
    <n v="11397.56"/>
    <n v="20.27"/>
  </r>
  <r>
    <x v="705"/>
    <n v="19.75"/>
    <n v="20.67"/>
    <n v="19.5"/>
    <n v="20.27"/>
    <n v="197852200"/>
    <n v="0.85270158906872096"/>
    <n v="21.970403178137399"/>
    <n v="18.559596821862499"/>
    <n v="19.829999999999998"/>
    <n v="18.920000000000002"/>
    <n v="19.34"/>
    <n v="19.739999999999998"/>
    <n v="19.190000000000001"/>
    <n v="19.595999999999901"/>
    <n v="19.581"/>
    <n v="20.265000000000001"/>
    <n v="21.3216"/>
    <n v="20.291550000000001"/>
    <n v="19.760765810829099"/>
    <n v="19.760765810829099"/>
    <n v="19.760765810829099"/>
    <n v="19.760765810829099"/>
    <n v="19.760765810829099"/>
    <n v="-0.491971983201199"/>
    <n v="-0.521559869247189"/>
    <n v="0.83455838207702304"/>
    <n v="28.059145066288401"/>
    <n v="1333.3333333333301"/>
    <n v="-1.21832358674463"/>
    <n v="49.060288989012598"/>
    <n v="-23.508771929824601"/>
    <n v="76.491228070175296"/>
    <n v="2.8976931535850702E-2"/>
    <n v="87054968.000000194"/>
    <n v="-245336728"/>
    <d v="2008-08-06T00:00:00"/>
    <n v="6"/>
    <n v="2"/>
    <n v="219"/>
    <n v="32"/>
    <n v="0"/>
    <n v="0"/>
    <n v="0"/>
    <n v="0"/>
    <n v="0"/>
    <n v="0"/>
    <n v="1"/>
    <n v="2008"/>
    <n v="8"/>
    <n v="41.52"/>
    <n v="40.89"/>
    <n v="39.56"/>
    <n v="40.57"/>
    <n v="40.298999999999999"/>
    <n v="40.128499999999903"/>
    <n v="41.4603999999999"/>
    <n v="1289.19"/>
    <n v="1284.8800000000001"/>
    <n v="1284.26"/>
    <n v="11656.07"/>
    <n v="11615.77"/>
    <n v="11583.69"/>
    <n v="20.190000000000001"/>
  </r>
  <r>
    <x v="706"/>
    <n v="20.09"/>
    <n v="20.51"/>
    <n v="19.940000000000001"/>
    <n v="20.190000000000001"/>
    <n v="168093100"/>
    <n v="0.77237484082352403"/>
    <n v="21.729249681647001"/>
    <n v="18.639750318352899"/>
    <n v="20.27"/>
    <n v="19.829999999999998"/>
    <n v="18.920000000000002"/>
    <n v="19.62"/>
    <n v="19.75"/>
    <n v="19.709999999999901"/>
    <n v="19.637"/>
    <n v="20.1845"/>
    <n v="21.2636"/>
    <n v="20.2849"/>
    <n v="19.9038438738861"/>
    <n v="19.9038438738861"/>
    <n v="19.9038438738861"/>
    <n v="19.9038438738861"/>
    <n v="19.9038438738861"/>
    <n v="-0.42962633152315199"/>
    <n v="-0.50317316170238202"/>
    <n v="0.81566135478580704"/>
    <n v="26.926800110857201"/>
    <n v="1333.3333333333301"/>
    <n v="2.8527763627101401"/>
    <n v="48.433007086690701"/>
    <n v="-22.222222222222101"/>
    <n v="77.7777777777778"/>
    <n v="2.8776267366618199E-2"/>
    <n v="-13447447.9999997"/>
    <n v="-270629890.99999899"/>
    <d v="2008-08-07T00:00:00"/>
    <n v="7"/>
    <n v="3"/>
    <n v="220"/>
    <n v="32"/>
    <n v="0"/>
    <n v="0"/>
    <n v="0"/>
    <n v="0"/>
    <n v="0"/>
    <n v="0"/>
    <n v="1"/>
    <n v="2008"/>
    <n v="8"/>
    <n v="41.2"/>
    <n v="41.52"/>
    <n v="40.89"/>
    <n v="40.47"/>
    <n v="40.44"/>
    <n v="40.172999999999902"/>
    <n v="41.407999999999902"/>
    <n v="1266.07"/>
    <n v="1289.19"/>
    <n v="1267.3800000000001"/>
    <n v="11431.43"/>
    <n v="11656.07"/>
    <n v="11378.02"/>
    <n v="20.93"/>
  </r>
  <r>
    <x v="707"/>
    <n v="20.23"/>
    <n v="20.94"/>
    <n v="20.21"/>
    <n v="20.93"/>
    <n v="178499300"/>
    <n v="0.74830615744057505"/>
    <n v="21.662612314881098"/>
    <n v="18.669387685118799"/>
    <n v="20.190000000000001"/>
    <n v="20.27"/>
    <n v="19.829999999999998"/>
    <n v="19.34"/>
    <n v="20.09"/>
    <n v="20.027999999999899"/>
    <n v="19.728999999999999"/>
    <n v="20.166"/>
    <n v="21.2212"/>
    <n v="20.274650000000001"/>
    <n v="20.245895915923999"/>
    <n v="20.245895915923999"/>
    <n v="20.245895915923999"/>
    <n v="20.245895915923999"/>
    <n v="20.245895915923999"/>
    <n v="-0.316852657626984"/>
    <n v="-0.465909060887302"/>
    <n v="0.81097125801539205"/>
    <n v="25.222198969388"/>
    <n v="1333.3333333333301"/>
    <n v="4.5977011494252702"/>
    <n v="54.258937825945999"/>
    <n v="-0.35087719298251002"/>
    <n v="99.649122807017406"/>
    <n v="2.8788548175735399E-2"/>
    <n v="132089481.999999"/>
    <n v="-66044741.000000097"/>
    <d v="2008-08-08T00:00:00"/>
    <n v="8"/>
    <n v="4"/>
    <n v="221"/>
    <n v="32"/>
    <n v="0"/>
    <n v="0"/>
    <n v="0"/>
    <n v="0"/>
    <n v="0"/>
    <n v="0"/>
    <n v="1"/>
    <n v="2008"/>
    <n v="8"/>
    <n v="42.13"/>
    <n v="41.2"/>
    <n v="41.52"/>
    <n v="39.96"/>
    <n v="40.622"/>
    <n v="40.2959999999999"/>
    <n v="41.366399999999899"/>
    <n v="1296.32"/>
    <n v="1266.07"/>
    <n v="1260.31"/>
    <n v="11734.32"/>
    <n v="11431.43"/>
    <n v="11326.32"/>
    <n v="21.43"/>
  </r>
  <r>
    <x v="708"/>
    <n v="20.99"/>
    <n v="21.79"/>
    <n v="20.95"/>
    <n v="21.43"/>
    <n v="222826100"/>
    <n v="0.74468219996699903"/>
    <n v="21.653364399933999"/>
    <n v="18.674635600066001"/>
    <n v="20.93"/>
    <n v="20.190000000000001"/>
    <n v="20.27"/>
    <n v="18.920000000000002"/>
    <n v="20.23"/>
    <n v="20.529999999999902"/>
    <n v="19.966000000000001"/>
    <n v="20.164000000000001"/>
    <n v="21.183800000000002"/>
    <n v="20.267050000000001"/>
    <n v="20.640597277282701"/>
    <n v="20.640597277282701"/>
    <n v="20.640597277282701"/>
    <n v="20.640597277282701"/>
    <n v="20.640597277282701"/>
    <n v="-0.18500031873252701"/>
    <n v="-0.40972731245634703"/>
    <n v="0.81447331101429299"/>
    <n v="24.290167690719301"/>
    <n v="1333.3333333333301"/>
    <n v="12.4344176285414"/>
    <n v="57.733593723113501"/>
    <n v="-12.3711340206185"/>
    <n v="87.628865979381402"/>
    <n v="1.94652972695365E-2"/>
    <n v="111413050"/>
    <n v="-8913043.99999981"/>
    <d v="2008-08-11T00:00:00"/>
    <n v="11"/>
    <n v="0"/>
    <n v="224"/>
    <n v="33"/>
    <n v="0"/>
    <n v="0"/>
    <n v="0"/>
    <n v="0"/>
    <n v="0"/>
    <n v="0"/>
    <n v="1"/>
    <n v="2008"/>
    <n v="8"/>
    <n v="42.51"/>
    <n v="42.13"/>
    <n v="41.2"/>
    <n v="39.56"/>
    <n v="40.917999999999999"/>
    <n v="40.452499999999901"/>
    <n v="41.326799999999899"/>
    <n v="1305.32"/>
    <n v="1296.32"/>
    <n v="1249.01"/>
    <n v="11782.35"/>
    <n v="11734.32"/>
    <n v="11284.15"/>
    <n v="21.82"/>
  </r>
  <r>
    <x v="709"/>
    <n v="21.42"/>
    <n v="22.13"/>
    <n v="21.42"/>
    <n v="21.82"/>
    <n v="209069700"/>
    <n v="0.81556954590693698"/>
    <n v="21.839139091813799"/>
    <n v="18.576860908186099"/>
    <n v="21.43"/>
    <n v="20.93"/>
    <n v="20.190000000000001"/>
    <n v="19.829999999999998"/>
    <n v="20.99"/>
    <n v="20.927999999999901"/>
    <n v="20.209"/>
    <n v="20.207999999999998"/>
    <n v="21.160799999999998"/>
    <n v="20.263349999999999"/>
    <n v="21.0337315181884"/>
    <n v="21.0337315181884"/>
    <n v="21.0337315181884"/>
    <n v="21.0337315181884"/>
    <n v="21.0337315181884"/>
    <n v="-4.8477827362418603E-2"/>
    <n v="-0.33747741543756099"/>
    <n v="0.80701093165612903"/>
    <n v="23.800291286283901"/>
    <n v="1333.3333333333301"/>
    <n v="12.532233109850401"/>
    <n v="60.268817688232403"/>
    <n v="-9.5384615384614992"/>
    <n v="90.461538461538495"/>
    <n v="1.4765380409835001E-2"/>
    <n v="81537183.000000104"/>
    <n v="183981335.99999899"/>
    <d v="2008-08-12T00:00:00"/>
    <n v="12"/>
    <n v="1"/>
    <n v="225"/>
    <n v="33"/>
    <n v="0"/>
    <n v="0"/>
    <n v="0"/>
    <n v="0"/>
    <n v="0"/>
    <n v="0"/>
    <n v="1"/>
    <n v="2008"/>
    <n v="8"/>
    <n v="42.56"/>
    <n v="42.51"/>
    <n v="42.13"/>
    <n v="40.89"/>
    <n v="41.137"/>
    <n v="40.610999999999898"/>
    <n v="41.2989999999999"/>
    <n v="1289.5899999999999"/>
    <n v="1305.32"/>
    <n v="1284.8800000000001"/>
    <n v="11642.47"/>
    <n v="11782.35"/>
    <n v="11615.77"/>
    <n v="22.13"/>
  </r>
  <r>
    <x v="710"/>
    <n v="21.97"/>
    <n v="22.22"/>
    <n v="21.71"/>
    <n v="22.13"/>
    <n v="210586600"/>
    <n v="0.88974035242713501"/>
    <n v="22.027480704854199"/>
    <n v="18.4685192951457"/>
    <n v="21.82"/>
    <n v="21.43"/>
    <n v="20.93"/>
    <n v="20.27"/>
    <n v="21.42"/>
    <n v="21.299999999999901"/>
    <n v="20.448"/>
    <n v="20.248000000000001"/>
    <n v="21.145800000000001"/>
    <n v="20.260000000000002"/>
    <n v="21.3991543454589"/>
    <n v="21.3991543454589"/>
    <n v="21.3991543454589"/>
    <n v="21.3991543454589"/>
    <n v="21.3991543454589"/>
    <n v="8.3766037128260196E-2"/>
    <n v="-0.25322872492439702"/>
    <n v="0.78579586510926203"/>
    <n v="23.444373099992699"/>
    <n v="1333.3333333333301"/>
    <n v="12.107396149949301"/>
    <n v="62.2092066171287"/>
    <n v="-2.6946107784431002"/>
    <n v="97.305389221556894"/>
    <n v="1.48193780639041E-2"/>
    <n v="65281845.999999702"/>
    <n v="168469280"/>
    <d v="2008-08-13T00:00:00"/>
    <n v="13"/>
    <n v="2"/>
    <n v="226"/>
    <n v="33"/>
    <n v="0"/>
    <n v="0"/>
    <n v="0"/>
    <n v="0"/>
    <n v="0"/>
    <n v="0"/>
    <n v="1"/>
    <n v="2008"/>
    <n v="8"/>
    <n v="42.47"/>
    <n v="42.56"/>
    <n v="42.51"/>
    <n v="41.52"/>
    <n v="41.326999999999998"/>
    <n v="40.715999999999902"/>
    <n v="41.274199999999901"/>
    <n v="1285.83"/>
    <n v="1289.5899999999999"/>
    <n v="1289.19"/>
    <n v="11532.96"/>
    <n v="11642.47"/>
    <n v="11656.07"/>
    <n v="22.14"/>
  </r>
  <r>
    <x v="711"/>
    <n v="22.01"/>
    <n v="22.28"/>
    <n v="21.95"/>
    <n v="22.14"/>
    <n v="177825200"/>
    <n v="0.96387635699775798"/>
    <n v="22.222252713995498"/>
    <n v="18.366747286004401"/>
    <n v="22.13"/>
    <n v="21.82"/>
    <n v="21.43"/>
    <n v="20.190000000000001"/>
    <n v="21.97"/>
    <n v="21.689999999999898"/>
    <n v="20.7"/>
    <n v="20.294499999999999"/>
    <n v="21.131399999999999"/>
    <n v="20.256450000000001"/>
    <n v="21.6461028969726"/>
    <n v="21.6461028969726"/>
    <n v="21.6461028969726"/>
    <n v="21.6461028969726"/>
    <n v="21.6461028969726"/>
    <n v="0.187219024553964"/>
    <n v="-0.16513917502872499"/>
    <n v="0.75323901760145795"/>
    <n v="23.1829069560122"/>
    <n v="1333.3333333333301"/>
    <n v="12.8440366972477"/>
    <n v="62.273214003991697"/>
    <n v="-4.1176470588235397"/>
    <n v="95.882352941176407"/>
    <n v="1.3253524572337499E-2"/>
    <n v="1778252.0000002701"/>
    <n v="165377435.99999899"/>
    <d v="2008-08-14T00:00:00"/>
    <n v="14"/>
    <n v="3"/>
    <n v="227"/>
    <n v="33"/>
    <n v="0"/>
    <n v="0"/>
    <n v="0"/>
    <n v="0"/>
    <n v="0"/>
    <n v="0"/>
    <n v="1"/>
    <n v="2008"/>
    <n v="8"/>
    <n v="42.96"/>
    <n v="42.47"/>
    <n v="42.56"/>
    <n v="41.2"/>
    <n v="41.576000000000001"/>
    <n v="40.832499999999897"/>
    <n v="41.247999999999898"/>
    <n v="1292.93"/>
    <n v="1285.83"/>
    <n v="1266.07"/>
    <n v="11615.93"/>
    <n v="11532.96"/>
    <n v="11431.43"/>
    <n v="21.69"/>
  </r>
  <r>
    <x v="712"/>
    <n v="22.1"/>
    <n v="22.19"/>
    <n v="21.61"/>
    <n v="21.69"/>
    <n v="177062900"/>
    <n v="1.0132255684850699"/>
    <n v="22.3859511369701"/>
    <n v="18.333048863029799"/>
    <n v="22.14"/>
    <n v="22.13"/>
    <n v="21.82"/>
    <n v="20.93"/>
    <n v="22.01"/>
    <n v="21.841999999999899"/>
    <n v="20.934999999999999"/>
    <n v="20.359500000000001"/>
    <n v="21.0976"/>
    <n v="20.249500000000001"/>
    <n v="21.660735264648402"/>
    <n v="21.660735264648402"/>
    <n v="21.660735264648402"/>
    <n v="21.660735264648402"/>
    <n v="21.660735264648402"/>
    <n v="0.23024094889543101"/>
    <n v="-8.6063150243893605E-2"/>
    <n v="0.74086480205849703"/>
    <n v="22.3606548774533"/>
    <n v="1333.3333333333301"/>
    <n v="12.1509824198552"/>
    <n v="57.549507598773999"/>
    <n v="-17.352941176470502"/>
    <n v="82.647058823529406"/>
    <n v="1.7689967137382301E-2"/>
    <n v="-79678304.999999806"/>
    <n v="230181770"/>
    <d v="2008-08-15T00:00:00"/>
    <n v="15"/>
    <n v="4"/>
    <n v="228"/>
    <n v="33"/>
    <n v="0"/>
    <n v="0"/>
    <n v="0"/>
    <n v="0"/>
    <n v="0"/>
    <n v="0"/>
    <n v="1"/>
    <n v="2008"/>
    <n v="8"/>
    <n v="42.88"/>
    <n v="42.96"/>
    <n v="42.47"/>
    <n v="42.13"/>
    <n v="41.868000000000002"/>
    <n v="40.991499999999903"/>
    <n v="41.206199999999903"/>
    <n v="1298.2"/>
    <n v="1292.93"/>
    <n v="1296.32"/>
    <n v="11659.9"/>
    <n v="11615.93"/>
    <n v="11734.32"/>
    <n v="21.65"/>
  </r>
  <r>
    <x v="713"/>
    <n v="21.67"/>
    <n v="21.95"/>
    <n v="21.46"/>
    <n v="21.65"/>
    <n v="138003600"/>
    <n v="1.05330295037253"/>
    <n v="22.522105900745"/>
    <n v="18.3088940992549"/>
    <n v="21.69"/>
    <n v="22.14"/>
    <n v="22.13"/>
    <n v="21.43"/>
    <n v="22.1"/>
    <n v="21.8859999999999"/>
    <n v="21.207999999999998"/>
    <n v="20.415500000000002"/>
    <n v="21.072199999999999"/>
    <n v="20.240500000000001"/>
    <n v="21.6571568430989"/>
    <n v="21.6571568430989"/>
    <n v="21.6571568430989"/>
    <n v="21.6571568430989"/>
    <n v="21.6571568430989"/>
    <n v="0.25813287310716798"/>
    <n v="-1.7223945573681201E-2"/>
    <n v="0.72294588762574696"/>
    <n v="21.348472017170799"/>
    <n v="1333.3333333333301"/>
    <n v="14.429175475687"/>
    <n v="57.134636439225901"/>
    <n v="-18.529411764705898"/>
    <n v="81.470588235294002"/>
    <n v="1.52225935310912E-2"/>
    <n v="-5520144.0000003697"/>
    <n v="154564031.99999899"/>
    <d v="2008-08-18T00:00:00"/>
    <n v="18"/>
    <n v="0"/>
    <n v="231"/>
    <n v="34"/>
    <n v="0"/>
    <n v="0"/>
    <n v="0"/>
    <n v="0"/>
    <n v="0"/>
    <n v="0"/>
    <n v="1"/>
    <n v="2008"/>
    <n v="8"/>
    <n v="42.38"/>
    <n v="42.88"/>
    <n v="42.96"/>
    <n v="42.51"/>
    <n v="42.15"/>
    <n v="41.116999999999898"/>
    <n v="41.181399999999897"/>
    <n v="1278.5999999999999"/>
    <n v="1298.2"/>
    <n v="1305.32"/>
    <n v="11479.39"/>
    <n v="11659.9"/>
    <n v="11782.35"/>
    <n v="21.42"/>
  </r>
  <r>
    <x v="714"/>
    <n v="21.55"/>
    <n v="21.86"/>
    <n v="21.21"/>
    <n v="21.42"/>
    <n v="154051100"/>
    <n v="1.07152265000512"/>
    <n v="22.6295453000102"/>
    <n v="18.343454699989699"/>
    <n v="21.65"/>
    <n v="21.69"/>
    <n v="22.14"/>
    <n v="21.82"/>
    <n v="21.67"/>
    <n v="21.805999999999901"/>
    <n v="21.367000000000001"/>
    <n v="20.486499999999999"/>
    <n v="21.052199999999999"/>
    <n v="20.2319"/>
    <n v="21.578104562065899"/>
    <n v="21.578104562065899"/>
    <n v="21.578104562065899"/>
    <n v="21.578104562065899"/>
    <n v="21.578104562065899"/>
    <n v="0.25869625677041602"/>
    <n v="3.7960094895138401E-2"/>
    <n v="0.71773546708105096"/>
    <n v="19.999095981563901"/>
    <n v="1333.3333333333301"/>
    <n v="8.0181543116490293"/>
    <n v="54.693135030796697"/>
    <n v="-25.294117647058702"/>
    <n v="74.705882352941202"/>
    <n v="1.2900139483127E-2"/>
    <n v="-35431752.999999501"/>
    <n v="218752562"/>
    <d v="2008-08-19T00:00:00"/>
    <n v="19"/>
    <n v="1"/>
    <n v="232"/>
    <n v="34"/>
    <n v="0"/>
    <n v="0"/>
    <n v="0"/>
    <n v="0"/>
    <n v="0"/>
    <n v="0"/>
    <n v="1"/>
    <n v="2008"/>
    <n v="8"/>
    <n v="41.85"/>
    <n v="42.38"/>
    <n v="42.88"/>
    <n v="42.56"/>
    <n v="42.246000000000002"/>
    <n v="41.215999999999902"/>
    <n v="41.150599999999898"/>
    <n v="1266.69"/>
    <n v="1278.5999999999999"/>
    <n v="1289.5899999999999"/>
    <n v="11348.55"/>
    <n v="11479.39"/>
    <n v="11642.47"/>
    <n v="21.71"/>
  </r>
  <r>
    <x v="715"/>
    <n v="21.58"/>
    <n v="21.84"/>
    <n v="21.43"/>
    <n v="21.71"/>
    <n v="126737800"/>
    <n v="1.10596659319505"/>
    <n v="22.757933186390101"/>
    <n v="18.334066813609802"/>
    <n v="21.42"/>
    <n v="21.65"/>
    <n v="21.69"/>
    <n v="22.13"/>
    <n v="21.55"/>
    <n v="21.721999999999898"/>
    <n v="21.510999999999999"/>
    <n v="20.545999999999999"/>
    <n v="21.027999999999999"/>
    <n v="20.224499999999999"/>
    <n v="21.622069708043899"/>
    <n v="21.622069708043899"/>
    <n v="21.622069708043899"/>
    <n v="21.622069708043899"/>
    <n v="21.622069708043899"/>
    <n v="0.27932345187101798"/>
    <n v="8.62327662903144E-2"/>
    <n v="0.69646864800383301"/>
    <n v="18.746103948500402"/>
    <n v="1333.3333333333301"/>
    <n v="7.1040947212629497"/>
    <n v="57.177872972261099"/>
    <n v="-16.764705882352899"/>
    <n v="83.235294117647001"/>
    <n v="1.26705503451509E-2"/>
    <n v="36753961.999999799"/>
    <n v="150817982"/>
    <d v="2008-08-20T00:00:00"/>
    <n v="20"/>
    <n v="2"/>
    <n v="233"/>
    <n v="34"/>
    <n v="0"/>
    <n v="0"/>
    <n v="0"/>
    <n v="0"/>
    <n v="0"/>
    <n v="0"/>
    <n v="1"/>
    <n v="2008"/>
    <n v="8"/>
    <n v="41.93"/>
    <n v="41.85"/>
    <n v="42.38"/>
    <n v="42.47"/>
    <n v="42.286999999999999"/>
    <n v="41.2929999999999"/>
    <n v="41.1253999999999"/>
    <n v="1274.54"/>
    <n v="1266.69"/>
    <n v="1285.83"/>
    <n v="11417.43"/>
    <n v="11348.55"/>
    <n v="11532.96"/>
    <n v="21.52"/>
  </r>
  <r>
    <x v="716"/>
    <n v="21.54"/>
    <n v="21.66"/>
    <n v="21.22"/>
    <n v="21.52"/>
    <n v="134936200"/>
    <n v="1.1043239179651001"/>
    <n v="22.8491478359302"/>
    <n v="18.431852164069799"/>
    <n v="21.71"/>
    <n v="21.42"/>
    <n v="21.65"/>
    <n v="22.14"/>
    <n v="21.58"/>
    <n v="21.5979999999999"/>
    <n v="21.643999999999998"/>
    <n v="20.640499999999999"/>
    <n v="21.012"/>
    <n v="20.217199999999998"/>
    <n v="21.588046472029301"/>
    <n v="21.588046472029301"/>
    <n v="21.588046472029301"/>
    <n v="21.588046472029301"/>
    <n v="21.588046472029301"/>
    <n v="0.27714449131598301"/>
    <n v="0.12441511129544799"/>
    <n v="0.68172088743213"/>
    <n v="17.590825587410698"/>
    <n v="1333.3333333333301"/>
    <n v="6.58741951461118"/>
    <n v="55.047788897622702"/>
    <n v="-22.352941176470601"/>
    <n v="77.647058823529306"/>
    <n v="1.2573773219409499E-2"/>
    <n v="-25637878.000000101"/>
    <n v="255029418"/>
    <d v="2008-08-21T00:00:00"/>
    <n v="21"/>
    <n v="3"/>
    <n v="234"/>
    <n v="34"/>
    <n v="0"/>
    <n v="0"/>
    <n v="0"/>
    <n v="0"/>
    <n v="0"/>
    <n v="0"/>
    <n v="1"/>
    <n v="2008"/>
    <n v="8"/>
    <n v="41.73"/>
    <n v="41.93"/>
    <n v="41.85"/>
    <n v="42.96"/>
    <n v="42.34"/>
    <n v="41.389999999999901"/>
    <n v="41.116999999999898"/>
    <n v="1277.72"/>
    <n v="1274.54"/>
    <n v="1292.93"/>
    <n v="11430.21"/>
    <n v="11417.43"/>
    <n v="11615.93"/>
    <n v="21.82"/>
  </r>
  <r>
    <x v="717"/>
    <n v="21.7"/>
    <n v="21.91"/>
    <n v="21.67"/>
    <n v="21.82"/>
    <n v="109902800"/>
    <n v="1.1239259200163101"/>
    <n v="22.978851840032601"/>
    <n v="18.4831481599673"/>
    <n v="21.52"/>
    <n v="21.71"/>
    <n v="21.42"/>
    <n v="21.69"/>
    <n v="21.54"/>
    <n v="21.623999999999899"/>
    <n v="21.733000000000001"/>
    <n v="20.731000000000002"/>
    <n v="21.020600000000002"/>
    <n v="20.207899999999999"/>
    <n v="21.665364314686201"/>
    <n v="21.665364314686201"/>
    <n v="21.665364314686201"/>
    <n v="21.665364314686201"/>
    <n v="21.665364314686201"/>
    <n v="0.29621061063820803"/>
    <n v="0.15877421116400001"/>
    <n v="0.66088368118697804"/>
    <n v="16.584395416816601"/>
    <n v="1333.3333333333301"/>
    <n v="4.2522694696607699"/>
    <n v="57.725707865078597"/>
    <n v="-14.5110410094637"/>
    <n v="85.488958990536204"/>
    <n v="1.18601476326E-2"/>
    <n v="32970840"/>
    <n v="198924067.99999899"/>
    <d v="2008-08-22T00:00:00"/>
    <n v="22"/>
    <n v="4"/>
    <n v="235"/>
    <n v="34"/>
    <n v="0"/>
    <n v="0"/>
    <n v="0"/>
    <n v="0"/>
    <n v="0"/>
    <n v="0"/>
    <n v="1"/>
    <n v="2008"/>
    <n v="8"/>
    <n v="42.28"/>
    <n v="41.73"/>
    <n v="41.93"/>
    <n v="42.88"/>
    <n v="42.354999999999997"/>
    <n v="41.488499999999902"/>
    <n v="41.118799999999901"/>
    <n v="1292.2"/>
    <n v="1277.72"/>
    <n v="1298.2"/>
    <n v="11628.06"/>
    <n v="11430.21"/>
    <n v="11659.9"/>
    <n v="21.3"/>
  </r>
  <r>
    <x v="718"/>
    <n v="21.75"/>
    <n v="21.76"/>
    <n v="21.19"/>
    <n v="21.3"/>
    <n v="121106300"/>
    <n v="1.05834080671502"/>
    <n v="22.95968161343"/>
    <n v="18.726318386569901"/>
    <n v="21.82"/>
    <n v="21.52"/>
    <n v="21.71"/>
    <n v="21.65"/>
    <n v="21.7"/>
    <n v="21.553999999999899"/>
    <n v="21.72"/>
    <n v="20.843"/>
    <n v="21.021000000000001"/>
    <n v="20.199400000000001"/>
    <n v="21.5435762097908"/>
    <n v="21.5435762097908"/>
    <n v="21.5435762097908"/>
    <n v="21.5435762097908"/>
    <n v="21.5435762097908"/>
    <n v="0.26629135243609098"/>
    <n v="0.18027763941841801"/>
    <n v="0.658677703959337"/>
    <n v="15.956081053063601"/>
    <n v="1333.3333333333301"/>
    <n v="-0.60662622491833396"/>
    <n v="51.948881114257603"/>
    <n v="-35.251798561150999"/>
    <n v="64.748201438848895"/>
    <n v="1.6473855429831499E-2"/>
    <n v="-62975275.999999903"/>
    <n v="271278112"/>
    <d v="2008-08-25T00:00:00"/>
    <n v="25"/>
    <n v="0"/>
    <n v="238"/>
    <n v="35"/>
    <n v="0"/>
    <n v="0"/>
    <n v="0"/>
    <n v="0"/>
    <n v="0"/>
    <n v="0"/>
    <n v="1"/>
    <n v="2008"/>
    <n v="8"/>
    <n v="41.39"/>
    <n v="42.28"/>
    <n v="41.73"/>
    <n v="42.38"/>
    <n v="42.243000000000002"/>
    <n v="41.580499999999901"/>
    <n v="41.0857999999999"/>
    <n v="1266.8399999999999"/>
    <n v="1292.2"/>
    <n v="1278.5999999999999"/>
    <n v="11386.25"/>
    <n v="11628.06"/>
    <n v="11479.39"/>
    <n v="21.44"/>
  </r>
  <r>
    <x v="719"/>
    <n v="21.33"/>
    <n v="21.59"/>
    <n v="21.31"/>
    <n v="21.44"/>
    <n v="111387500"/>
    <n v="1.00829963696068"/>
    <n v="22.9620992739213"/>
    <n v="18.928900726078599"/>
    <n v="21.3"/>
    <n v="21.82"/>
    <n v="21.52"/>
    <n v="21.42"/>
    <n v="21.75"/>
    <n v="21.5579999999999"/>
    <n v="21.681999999999999"/>
    <n v="20.945499999999999"/>
    <n v="21.013200000000001"/>
    <n v="20.1983"/>
    <n v="21.509050806527199"/>
    <n v="21.509050806527199"/>
    <n v="21.509050806527199"/>
    <n v="21.509050806527199"/>
    <n v="21.509050806527199"/>
    <n v="0.250983770056251"/>
    <n v="0.194418865545985"/>
    <n v="0.63234358224795595"/>
    <n v="15.372646286721601"/>
    <n v="1333.3333333333301"/>
    <n v="-1.7415215398716699"/>
    <n v="53.303793012853703"/>
    <n v="-35.897435897435898"/>
    <n v="64.102564102564102"/>
    <n v="1.6316643443647898E-2"/>
    <n v="15594250"/>
    <n v="228344375"/>
    <d v="2008-08-26T00:00:00"/>
    <n v="26"/>
    <n v="1"/>
    <n v="239"/>
    <n v="35"/>
    <n v="0"/>
    <n v="0"/>
    <n v="0"/>
    <n v="0"/>
    <n v="0"/>
    <n v="0"/>
    <n v="1"/>
    <n v="2008"/>
    <n v="8"/>
    <n v="41.34"/>
    <n v="41.39"/>
    <n v="42.28"/>
    <n v="41.85"/>
    <n v="42.121000000000002"/>
    <n v="41.628999999999898"/>
    <n v="41.044199999999897"/>
    <n v="1271.51"/>
    <n v="1266.8399999999999"/>
    <n v="1266.69"/>
    <n v="11412.87"/>
    <n v="11386.25"/>
    <n v="11348.55"/>
    <n v="21.56"/>
  </r>
  <r>
    <x v="720"/>
    <n v="21.39"/>
    <n v="21.7"/>
    <n v="21.26"/>
    <n v="21.56"/>
    <n v="119445200"/>
    <n v="0.97536646284482298"/>
    <n v="22.9872329256896"/>
    <n v="19.085767074310301"/>
    <n v="21.44"/>
    <n v="21.3"/>
    <n v="21.82"/>
    <n v="21.71"/>
    <n v="21.33"/>
    <n v="21.527999999999899"/>
    <n v="21.625"/>
    <n v="21.0365"/>
    <n v="20.996400000000001"/>
    <n v="20.204049999999999"/>
    <n v="21.5260338710181"/>
    <n v="21.5260338710181"/>
    <n v="21.5260338710181"/>
    <n v="21.5260338710181"/>
    <n v="21.5260338710181"/>
    <n v="0.245703085626956"/>
    <n v="0.20467570956217901"/>
    <n v="0.61860475494453004"/>
    <n v="14.6139868869701"/>
    <n v="1333.3333333333301"/>
    <n v="-2.57568910980569"/>
    <n v="54.488382080748003"/>
    <n v="-34.7826086956522"/>
    <n v="65.2173913043477"/>
    <n v="1.5041712766987601E-2"/>
    <n v="14333423.9999996"/>
    <n v="217390264"/>
    <d v="2008-08-27T00:00:00"/>
    <n v="27"/>
    <n v="2"/>
    <n v="240"/>
    <n v="35"/>
    <n v="0"/>
    <n v="0"/>
    <n v="0"/>
    <n v="0"/>
    <n v="0"/>
    <n v="0"/>
    <n v="1"/>
    <n v="2008"/>
    <n v="8"/>
    <n v="41.61"/>
    <n v="41.34"/>
    <n v="41.39"/>
    <n v="41.93"/>
    <n v="42.034999999999997"/>
    <n v="41.680999999999898"/>
    <n v="41.0125999999999"/>
    <n v="1281.6600000000001"/>
    <n v="1271.51"/>
    <n v="1274.54"/>
    <n v="11502.51"/>
    <n v="11412.87"/>
    <n v="11417.43"/>
    <n v="21.45"/>
  </r>
  <r>
    <x v="721"/>
    <n v="21.64"/>
    <n v="21.76"/>
    <n v="21.33"/>
    <n v="21.45"/>
    <n v="107846200"/>
    <n v="0.91974023792779402"/>
    <n v="22.967480475855499"/>
    <n v="19.288519524144402"/>
    <n v="21.56"/>
    <n v="21.44"/>
    <n v="21.3"/>
    <n v="21.52"/>
    <n v="21.39"/>
    <n v="21.5139999999999"/>
    <n v="21.556000000000001"/>
    <n v="21.128"/>
    <n v="20.984000000000002"/>
    <n v="20.2164"/>
    <n v="21.500689247345399"/>
    <n v="21.500689247345399"/>
    <n v="21.500689247345399"/>
    <n v="21.500689247345399"/>
    <n v="21.500689247345399"/>
    <n v="0.22999083331765699"/>
    <n v="0.209738734313275"/>
    <n v="0.60513298673420701"/>
    <n v="13.787713512376399"/>
    <n v="1333.3333333333301"/>
    <n v="-3.1165311653116499"/>
    <n v="53.157179452209597"/>
    <n v="-62.406015037594003"/>
    <n v="37.593984962405898"/>
    <n v="1.4673411077994501E-2"/>
    <n v="-11863081.999999899"/>
    <n v="197358545.99999899"/>
    <d v="2008-08-28T00:00:00"/>
    <n v="28"/>
    <n v="3"/>
    <n v="241"/>
    <n v="35"/>
    <n v="0"/>
    <n v="0"/>
    <n v="0"/>
    <n v="0"/>
    <n v="0"/>
    <n v="0"/>
    <n v="1"/>
    <n v="2008"/>
    <n v="8"/>
    <n v="41.94"/>
    <n v="41.61"/>
    <n v="41.34"/>
    <n v="41.73"/>
    <n v="41.933"/>
    <n v="41.754499999999901"/>
    <n v="40.9969999999999"/>
    <n v="1300.68"/>
    <n v="1281.6600000000001"/>
    <n v="1277.72"/>
    <n v="11715.18"/>
    <n v="11502.51"/>
    <n v="11430.21"/>
    <n v="20.93"/>
  </r>
  <r>
    <x v="722"/>
    <n v="21.35"/>
    <n v="21.42"/>
    <n v="20.87"/>
    <n v="20.93"/>
    <n v="149822400"/>
    <n v="0.82040987830557499"/>
    <n v="22.848319756611101"/>
    <n v="19.566680243388799"/>
    <n v="21.45"/>
    <n v="21.56"/>
    <n v="21.44"/>
    <n v="21.82"/>
    <n v="21.64"/>
    <n v="21.335999999999899"/>
    <n v="21.48"/>
    <n v="21.2075"/>
    <n v="20.956"/>
    <n v="20.216149999999999"/>
    <n v="21.310459498230198"/>
    <n v="21.310459498230198"/>
    <n v="21.310459498230198"/>
    <n v="21.310459498230198"/>
    <n v="21.310459498230198"/>
    <n v="0.17357820449051001"/>
    <n v="0.20250662834872199"/>
    <n v="0.60333777339604899"/>
    <n v="13.8409792154548"/>
    <n v="1333.3333333333301"/>
    <n v="-3.5039188566159498"/>
    <n v="47.277061102488702"/>
    <n v="-95.744680851063904"/>
    <n v="4.2553191489360698"/>
    <n v="1.51648284980706E-2"/>
    <n v="-77907647.999999896"/>
    <n v="238217615.99999899"/>
    <d v="2008-08-29T00:00:00"/>
    <n v="29"/>
    <n v="4"/>
    <n v="242"/>
    <n v="35"/>
    <n v="0"/>
    <n v="0"/>
    <n v="0"/>
    <n v="0"/>
    <n v="0"/>
    <n v="0"/>
    <n v="1"/>
    <n v="2008"/>
    <n v="8"/>
    <n v="41.06"/>
    <n v="41.94"/>
    <n v="41.61"/>
    <n v="42.28"/>
    <n v="41.750999999999998"/>
    <n v="41.8094999999999"/>
    <n v="40.950399999999902"/>
    <n v="1282.83"/>
    <n v="1300.68"/>
    <n v="1292.2"/>
    <n v="11543.96"/>
    <n v="11715.18"/>
    <n v="11628.06"/>
    <n v="20.52"/>
  </r>
  <r>
    <x v="723"/>
    <n v="21.28"/>
    <n v="21.42"/>
    <n v="20.37"/>
    <n v="20.52"/>
    <n v="195190800"/>
    <n v="0.644832699641257"/>
    <n v="22.577165399282499"/>
    <n v="19.9978346007174"/>
    <n v="20.93"/>
    <n v="21.45"/>
    <n v="21.56"/>
    <n v="21.3"/>
    <n v="21.35"/>
    <n v="21.1799999999999"/>
    <n v="21.367000000000001"/>
    <n v="21.287500000000001"/>
    <n v="20.933599999999998"/>
    <n v="20.216200000000001"/>
    <n v="21.046972998820099"/>
    <n v="21.046972998820099"/>
    <n v="21.046972998820099"/>
    <n v="21.046972998820099"/>
    <n v="21.046972998820099"/>
    <n v="9.4695624019209307E-2"/>
    <n v="0.180944427482819"/>
    <n v="0.63524221815347404"/>
    <n v="14.6339917676671"/>
    <n v="1333.3333333333301"/>
    <n v="-5.2193995381062299"/>
    <n v="43.217757253715803"/>
    <n v="-92.146596858638802"/>
    <n v="7.8534031413611798"/>
    <n v="1.4156904030731899E-2"/>
    <n v="-80028228"/>
    <n v="312305279.99999899"/>
    <d v="2008-09-02T00:00:00"/>
    <n v="2"/>
    <n v="1"/>
    <n v="246"/>
    <n v="36"/>
    <n v="0"/>
    <n v="0"/>
    <n v="0"/>
    <n v="0"/>
    <n v="0"/>
    <n v="0"/>
    <n v="1"/>
    <n v="2008"/>
    <n v="9"/>
    <n v="40.549999999999997"/>
    <n v="41.06"/>
    <n v="41.94"/>
    <n v="41.39"/>
    <n v="41.567999999999998"/>
    <n v="41.858999999999902"/>
    <n v="40.916999999999902"/>
    <n v="1277.58"/>
    <n v="1282.83"/>
    <n v="1266.8399999999999"/>
    <n v="11516.92"/>
    <n v="11543.96"/>
    <n v="11386.25"/>
    <n v="20.61"/>
  </r>
  <r>
    <x v="724"/>
    <n v="20.6"/>
    <n v="20.82"/>
    <n v="20.25"/>
    <n v="20.61"/>
    <n v="183708700"/>
    <n v="0.57145497589398897"/>
    <n v="22.469409951787899"/>
    <n v="20.183590048212"/>
    <n v="20.52"/>
    <n v="20.93"/>
    <n v="21.45"/>
    <n v="21.44"/>
    <n v="21.28"/>
    <n v="21.0139999999999"/>
    <n v="21.286000000000001"/>
    <n v="21.326499999999999"/>
    <n v="20.918199999999999"/>
    <n v="20.217849999999999"/>
    <n v="20.901315332546702"/>
    <n v="20.901315332546702"/>
    <n v="20.901315332546702"/>
    <n v="20.901315332546702"/>
    <n v="20.901315332546702"/>
    <n v="3.8993367250878201E-2"/>
    <n v="0.152554215436431"/>
    <n v="0.63058205971393999"/>
    <n v="15.533981970479701"/>
    <n v="1333.3333333333301"/>
    <n v="-3.7815126050420198"/>
    <n v="44.347371360469701"/>
    <n v="-82.266009852216698"/>
    <n v="17.733990147783199"/>
    <n v="1.36436119978189E-2"/>
    <n v="16533782.999999899"/>
    <n v="143292786"/>
    <d v="2008-09-03T00:00:00"/>
    <n v="3"/>
    <n v="2"/>
    <n v="247"/>
    <n v="36"/>
    <n v="0"/>
    <n v="0"/>
    <n v="0"/>
    <n v="0"/>
    <n v="0"/>
    <n v="0"/>
    <n v="1"/>
    <n v="2008"/>
    <n v="9"/>
    <n v="40.17"/>
    <n v="40.549999999999997"/>
    <n v="41.06"/>
    <n v="41.34"/>
    <n v="41.4"/>
    <n v="41.822999999999901"/>
    <n v="40.882599999999897"/>
    <n v="1274.98"/>
    <n v="1277.58"/>
    <n v="1271.51"/>
    <n v="11532.88"/>
    <n v="11516.92"/>
    <n v="11412.87"/>
    <n v="19.899999999999999"/>
  </r>
  <r>
    <x v="725"/>
    <n v="20.48"/>
    <n v="20.73"/>
    <n v="19.850000000000001"/>
    <n v="19.899999999999999"/>
    <n v="185846500"/>
    <n v="0.61200791188582104"/>
    <n v="22.532015823771602"/>
    <n v="20.083984176228299"/>
    <n v="20.61"/>
    <n v="20.52"/>
    <n v="20.93"/>
    <n v="21.56"/>
    <n v="20.6"/>
    <n v="20.681999999999899"/>
    <n v="21.105"/>
    <n v="21.308"/>
    <n v="20.888400000000001"/>
    <n v="20.214649999999999"/>
    <n v="20.5675435550312"/>
    <n v="20.5675435550312"/>
    <n v="20.5675435550312"/>
    <n v="20.5675435550312"/>
    <n v="20.5675435550312"/>
    <n v="-6.1730547507799799E-2"/>
    <n v="0.10969726284758501"/>
    <n v="0.64839762687723002"/>
    <n v="16.882894521672601"/>
    <n v="1333.3333333333301"/>
    <n v="-8.3371718102257102"/>
    <n v="37.935763949502899"/>
    <n v="-97.863247863247906"/>
    <n v="2.1367521367520101"/>
    <n v="1.5454349081245501E-2"/>
    <n v="-131951015"/>
    <n v="-68763205.000000104"/>
    <d v="2008-09-04T00:00:00"/>
    <n v="4"/>
    <n v="3"/>
    <n v="248"/>
    <n v="36"/>
    <n v="0"/>
    <n v="0"/>
    <n v="0"/>
    <n v="0"/>
    <n v="0"/>
    <n v="0"/>
    <n v="1"/>
    <n v="2008"/>
    <n v="9"/>
    <n v="38.869999999999997"/>
    <n v="40.17"/>
    <n v="40.549999999999997"/>
    <n v="41.61"/>
    <n v="41.094000000000001"/>
    <n v="41.690499999999901"/>
    <n v="40.8263999999999"/>
    <n v="1236.83"/>
    <n v="1274.98"/>
    <n v="1281.6600000000001"/>
    <n v="11188.23"/>
    <n v="11532.88"/>
    <n v="11502.51"/>
    <n v="19.77"/>
  </r>
  <r>
    <x v="726"/>
    <n v="19.579999999999998"/>
    <n v="20.05"/>
    <n v="19.46"/>
    <n v="19.77"/>
    <n v="196721000"/>
    <n v="0.65787616815924799"/>
    <n v="22.602752336318499"/>
    <n v="19.971247663681499"/>
    <n v="19.899999999999999"/>
    <n v="20.61"/>
    <n v="20.52"/>
    <n v="21.45"/>
    <n v="20.48"/>
    <n v="20.345999999999901"/>
    <n v="20.93"/>
    <n v="21.286999999999999"/>
    <n v="20.845800000000001"/>
    <n v="20.212299999999999"/>
    <n v="20.301695703354099"/>
    <n v="20.301695703354099"/>
    <n v="20.301695703354099"/>
    <n v="20.301695703354099"/>
    <n v="20.301695703354099"/>
    <n v="-0.15031218388558801"/>
    <n v="5.7695373500950303E-2"/>
    <n v="0.64422636781457099"/>
    <n v="18.5754946028832"/>
    <n v="1333.3333333333301"/>
    <n v="-8.1319702602230404"/>
    <n v="36.884262605874603"/>
    <n v="-87.550200803212803"/>
    <n v="12.449799196787099"/>
    <n v="1.52182230946145E-2"/>
    <n v="-25573729.999999799"/>
    <n v="-82622820.000000298"/>
    <d v="2008-09-05T00:00:00"/>
    <n v="5"/>
    <n v="4"/>
    <n v="249"/>
    <n v="36"/>
    <n v="0"/>
    <n v="0"/>
    <n v="0"/>
    <n v="0"/>
    <n v="0"/>
    <n v="0"/>
    <n v="1"/>
    <n v="2008"/>
    <n v="9"/>
    <n v="38.68"/>
    <n v="38.869999999999997"/>
    <n v="40.17"/>
    <n v="41.94"/>
    <n v="40.789000000000001"/>
    <n v="41.564499999999903"/>
    <n v="40.752999999999901"/>
    <n v="1242.31"/>
    <n v="1236.83"/>
    <n v="1300.68"/>
    <n v="11220.96"/>
    <n v="11188.23"/>
    <n v="11715.18"/>
    <n v="19.489999999999998"/>
  </r>
  <r>
    <x v="727"/>
    <n v="20.32"/>
    <n v="20.36"/>
    <n v="18.7"/>
    <n v="19.489999999999998"/>
    <n v="261494800"/>
    <n v="0.76850161798295702"/>
    <n v="22.752003235965901"/>
    <n v="19.677996764033999"/>
    <n v="19.77"/>
    <n v="19.899999999999999"/>
    <n v="20.61"/>
    <n v="20.93"/>
    <n v="19.579999999999998"/>
    <n v="20.0579999999999"/>
    <n v="20.696999999999999"/>
    <n v="21.215"/>
    <n v="20.8202"/>
    <n v="20.205549999999999"/>
    <n v="20.031130468902699"/>
    <n v="20.031130468902699"/>
    <n v="20.031130468902699"/>
    <n v="20.031130468902699"/>
    <n v="20.031130468902699"/>
    <n v="-0.24033697382390701"/>
    <n v="-1.9110959640212899E-3"/>
    <n v="0.71678162725638705"/>
    <n v="20.846131352128701"/>
    <n v="1333.3333333333301"/>
    <n v="-10.6782768102658"/>
    <n v="34.6561329400445"/>
    <n v="-75.389408099688495"/>
    <n v="24.610591900311402"/>
    <n v="1.45191164580509E-2"/>
    <n v="-73218544.000000298"/>
    <n v="-376552512"/>
    <d v="2008-09-08T00:00:00"/>
    <n v="8"/>
    <n v="0"/>
    <n v="252"/>
    <n v="37"/>
    <n v="0"/>
    <n v="0"/>
    <n v="0"/>
    <n v="0"/>
    <n v="0"/>
    <n v="0"/>
    <n v="1"/>
    <n v="2008"/>
    <n v="9"/>
    <n v="38.61"/>
    <n v="38.68"/>
    <n v="38.869999999999997"/>
    <n v="41.06"/>
    <n v="40.421999999999997"/>
    <n v="41.388499999999901"/>
    <n v="40.712399999999903"/>
    <n v="1267.79"/>
    <n v="1242.31"/>
    <n v="1282.83"/>
    <n v="11510.74"/>
    <n v="11220.96"/>
    <n v="11543.96"/>
    <n v="18.72"/>
  </r>
  <r>
    <x v="728"/>
    <n v="19.36"/>
    <n v="19.75"/>
    <n v="18.489999999999998"/>
    <n v="18.72"/>
    <n v="311256400"/>
    <n v="0.94682002402518695"/>
    <n v="22.973140048050301"/>
    <n v="19.185859951949599"/>
    <n v="19.489999999999998"/>
    <n v="19.77"/>
    <n v="19.899999999999999"/>
    <n v="20.52"/>
    <n v="20.32"/>
    <n v="19.697999999999901"/>
    <n v="20.439"/>
    <n v="21.079499999999999"/>
    <n v="20.7746"/>
    <n v="20.195150000000002"/>
    <n v="19.5940869792685"/>
    <n v="19.5940869792685"/>
    <n v="19.5940869792685"/>
    <n v="19.5940869792685"/>
    <n v="19.5940869792685"/>
    <n v="-0.36955483518499499"/>
    <n v="-7.5439843808216195E-2"/>
    <n v="0.75558293959521705"/>
    <n v="23.120197589248502"/>
    <n v="1333.3333333333301"/>
    <n v="-12.112676056338"/>
    <n v="29.396942516716098"/>
    <n v="-93.274853801169499"/>
    <n v="6.7251461988304104"/>
    <n v="1.8577472325248201E-2"/>
    <n v="-239667427.99999899"/>
    <n v="-843504844"/>
    <d v="2008-09-09T00:00:00"/>
    <n v="9"/>
    <n v="1"/>
    <n v="253"/>
    <n v="37"/>
    <n v="0"/>
    <n v="0"/>
    <n v="0"/>
    <n v="0"/>
    <n v="0"/>
    <n v="0"/>
    <n v="1"/>
    <n v="2008"/>
    <n v="9"/>
    <n v="37.79"/>
    <n v="38.61"/>
    <n v="38.68"/>
    <n v="40.549999999999997"/>
    <n v="40.061999999999998"/>
    <n v="41.152499999999897"/>
    <n v="40.655399999999901"/>
    <n v="1224.51"/>
    <n v="1267.79"/>
    <n v="1277.58"/>
    <n v="11230.73"/>
    <n v="11510.74"/>
    <n v="11516.92"/>
    <n v="18.72"/>
  </r>
  <r>
    <x v="729"/>
    <n v="18.8"/>
    <n v="19.13"/>
    <n v="18.37"/>
    <n v="18.72"/>
    <n v="243285700"/>
    <n v="1.06551927049199"/>
    <n v="23.0555385409839"/>
    <n v="18.793461459016001"/>
    <n v="18.72"/>
    <n v="19.489999999999998"/>
    <n v="19.77"/>
    <n v="20.61"/>
    <n v="19.36"/>
    <n v="19.319999999999901"/>
    <n v="20.167000000000002"/>
    <n v="20.924499999999998"/>
    <n v="20.735600000000002"/>
    <n v="20.182849999999998"/>
    <n v="19.302724652845601"/>
    <n v="19.302724652845601"/>
    <n v="19.302724652845601"/>
    <n v="19.302724652845601"/>
    <n v="19.302724652845601"/>
    <n v="-0.46658244924072101"/>
    <n v="-0.153668364894717"/>
    <n v="0.75589844390984395"/>
    <n v="25.326273292973099"/>
    <n v="1333.3333333333301"/>
    <n v="-12.686567164179101"/>
    <n v="29.396942516716098"/>
    <n v="-90.112994350282506"/>
    <n v="9.8870056497174499"/>
    <n v="1.7313606953370499E-2"/>
    <n v="0"/>
    <n v="-754185670"/>
    <d v="2008-09-10T00:00:00"/>
    <n v="10"/>
    <n v="2"/>
    <n v="254"/>
    <n v="37"/>
    <n v="0"/>
    <n v="0"/>
    <n v="0"/>
    <n v="0"/>
    <n v="0"/>
    <n v="0"/>
    <n v="1"/>
    <n v="2008"/>
    <n v="9"/>
    <n v="38.11"/>
    <n v="37.79"/>
    <n v="38.61"/>
    <n v="40.17"/>
    <n v="39.738999999999997"/>
    <n v="40.9299999999999"/>
    <n v="40.6131999999999"/>
    <n v="1232.04"/>
    <n v="1224.51"/>
    <n v="1274.98"/>
    <n v="11268.92"/>
    <n v="11230.73"/>
    <n v="11532.88"/>
    <n v="18.84"/>
  </r>
  <r>
    <x v="730"/>
    <n v="18.29"/>
    <n v="18.89"/>
    <n v="18.02"/>
    <n v="18.84"/>
    <n v="242783800"/>
    <n v="1.1220751452461899"/>
    <n v="23.004150290492301"/>
    <n v="18.515849709507599"/>
    <n v="18.72"/>
    <n v="18.72"/>
    <n v="19.489999999999998"/>
    <n v="19.899999999999999"/>
    <n v="18.8"/>
    <n v="19.107999999999901"/>
    <n v="19.895"/>
    <n v="20.76"/>
    <n v="20.6812"/>
    <n v="20.170549999999999"/>
    <n v="19.148483101897099"/>
    <n v="19.148483101897099"/>
    <n v="19.148483101897099"/>
    <n v="19.148483101897099"/>
    <n v="19.148483101897099"/>
    <n v="-0.52771140670044003"/>
    <n v="-0.228476973255861"/>
    <n v="0.76404855505914104"/>
    <n v="27.639862685928101"/>
    <n v="1333.3333333333301"/>
    <n v="-12.6159554730983"/>
    <n v="31.281765951559201"/>
    <n v="-78.920308483290398"/>
    <n v="21.079691516709499"/>
    <n v="1.7793682200349301E-2"/>
    <n v="29134056.000000201"/>
    <n v="-798758701.99999905"/>
    <d v="2008-09-11T00:00:00"/>
    <n v="11"/>
    <n v="3"/>
    <n v="255"/>
    <n v="37"/>
    <n v="0"/>
    <n v="0"/>
    <n v="0"/>
    <n v="0"/>
    <n v="0"/>
    <n v="0"/>
    <n v="1"/>
    <n v="2008"/>
    <n v="9"/>
    <n v="38.82"/>
    <n v="38.11"/>
    <n v="37.79"/>
    <n v="38.869999999999997"/>
    <n v="39.46"/>
    <n v="40.747499999999903"/>
    <n v="40.573799999999899"/>
    <n v="1249.05"/>
    <n v="1232.04"/>
    <n v="1236.83"/>
    <n v="11433.71"/>
    <n v="11268.92"/>
    <n v="11188.23"/>
    <n v="18.39"/>
  </r>
  <r>
    <x v="731"/>
    <n v="18.63"/>
    <n v="18.63"/>
    <n v="18.09"/>
    <n v="18.39"/>
    <n v="198256800"/>
    <n v="1.1905632236357699"/>
    <n v="22.9536264472715"/>
    <n v="18.1913735527284"/>
    <n v="18.84"/>
    <n v="18.72"/>
    <n v="18.72"/>
    <n v="19.77"/>
    <n v="18.29"/>
    <n v="18.831999999999901"/>
    <n v="19.588999999999999"/>
    <n v="20.572500000000002"/>
    <n v="20.633800000000001"/>
    <n v="20.154599999999999"/>
    <n v="18.895655401264701"/>
    <n v="18.895655401264701"/>
    <n v="18.895655401264701"/>
    <n v="18.895655401264701"/>
    <n v="18.895655401264701"/>
    <n v="-0.60548809523212199"/>
    <n v="-0.30387919765111399"/>
    <n v="0.76304508684063099"/>
    <n v="29.788195693672201"/>
    <n v="1333.3333333333301"/>
    <n v="-14.265734265734199"/>
    <n v="28.237457169470002"/>
    <n v="-90.106951871657699"/>
    <n v="9.8930481283422598"/>
    <n v="1.8443781707464298E-2"/>
    <n v="-89215559.999999806"/>
    <n v="-743463000"/>
    <d v="2008-09-12T00:00:00"/>
    <n v="12"/>
    <n v="4"/>
    <n v="256"/>
    <n v="37"/>
    <n v="0"/>
    <n v="0"/>
    <n v="0"/>
    <n v="0"/>
    <n v="0"/>
    <n v="0"/>
    <n v="1"/>
    <n v="2008"/>
    <n v="9"/>
    <n v="38.67"/>
    <n v="38.82"/>
    <n v="38.11"/>
    <n v="38.68"/>
    <n v="39.133000000000003"/>
    <n v="40.532999999999902"/>
    <n v="40.550999999999902"/>
    <n v="1251.7"/>
    <n v="1249.05"/>
    <n v="1242.31"/>
    <n v="11421.99"/>
    <n v="11433.71"/>
    <n v="11220.96"/>
    <n v="17.329999999999998"/>
  </r>
  <r>
    <x v="732"/>
    <n v="17.53"/>
    <n v="18.23"/>
    <n v="17.329999999999998"/>
    <n v="17.329999999999998"/>
    <n v="230158600"/>
    <n v="1.3620011399640899"/>
    <n v="23.078502279928099"/>
    <n v="17.630497720071801"/>
    <n v="18.39"/>
    <n v="18.84"/>
    <n v="18.72"/>
    <n v="19.489999999999998"/>
    <n v="18.63"/>
    <n v="18.399999999999899"/>
    <n v="19.228999999999999"/>
    <n v="20.354500000000002"/>
    <n v="20.560400000000001"/>
    <n v="20.13"/>
    <n v="18.373770267509801"/>
    <n v="18.373770267509801"/>
    <n v="18.373770267509801"/>
    <n v="18.373770267509801"/>
    <n v="18.373770267509801"/>
    <n v="-0.74408250254062402"/>
    <n v="-0.39191985862901602"/>
    <n v="0.78425615206629995"/>
    <n v="32.293149995514803"/>
    <n v="1333.3333333333301"/>
    <n v="-17.200191113234599"/>
    <n v="22.646599122617701"/>
    <n v="-100"/>
    <n v="0"/>
    <n v="2.6772865027803499E-2"/>
    <n v="-243968116"/>
    <n v="-1003491496"/>
    <d v="2008-09-15T00:00:00"/>
    <n v="15"/>
    <n v="0"/>
    <n v="259"/>
    <n v="38"/>
    <n v="0"/>
    <n v="0"/>
    <n v="0"/>
    <n v="0"/>
    <n v="0"/>
    <n v="0"/>
    <n v="1"/>
    <n v="2008"/>
    <n v="9"/>
    <n v="37.47"/>
    <n v="38.67"/>
    <n v="38.82"/>
    <n v="38.61"/>
    <n v="38.774000000000001"/>
    <n v="40.262499999999903"/>
    <n v="40.505599999999902"/>
    <n v="1192.7"/>
    <n v="1251.7"/>
    <n v="1267.79"/>
    <n v="10917.51"/>
    <n v="11421.99"/>
    <n v="11510.74"/>
    <n v="17.27"/>
  </r>
  <r>
    <x v="733"/>
    <n v="16.52"/>
    <n v="17.59"/>
    <n v="16.309999999999999"/>
    <n v="17.27"/>
    <n v="299959100"/>
    <n v="1.48895044277939"/>
    <n v="23.113400885558701"/>
    <n v="17.157599114441201"/>
    <n v="17.329999999999998"/>
    <n v="18.39"/>
    <n v="18.84"/>
    <n v="18.72"/>
    <n v="17.53"/>
    <n v="18.1099999999999"/>
    <n v="18.904"/>
    <n v="20.1355"/>
    <n v="20.473400000000002"/>
    <n v="20.102599999999999"/>
    <n v="18.005846845006499"/>
    <n v="18.005846845006499"/>
    <n v="18.005846845006499"/>
    <n v="18.005846845006499"/>
    <n v="18.005846845006499"/>
    <n v="-0.84897461649981298"/>
    <n v="-0.48333081020317498"/>
    <n v="0.81966642691870695"/>
    <n v="35.111684825616102"/>
    <n v="1333.3333333333301"/>
    <n v="-15.8382066276803"/>
    <n v="22.376529535902399"/>
    <n v="-82.385321100917395"/>
    <n v="17.614678899082499"/>
    <n v="2.6034022314499E-2"/>
    <n v="-17997545.999999601"/>
    <n v="-1313820857.99999"/>
    <d v="2008-09-16T00:00:00"/>
    <n v="16"/>
    <n v="1"/>
    <n v="260"/>
    <n v="38"/>
    <n v="0"/>
    <n v="0"/>
    <n v="0"/>
    <n v="0"/>
    <n v="0"/>
    <n v="0"/>
    <n v="1"/>
    <n v="2008"/>
    <n v="9"/>
    <n v="37.76"/>
    <n v="37.47"/>
    <n v="38.67"/>
    <n v="37.79"/>
    <n v="38.494999999999997"/>
    <n v="40.031499999999902"/>
    <n v="40.461199999999899"/>
    <n v="1213.5999999999999"/>
    <n v="1192.7"/>
    <n v="1224.51"/>
    <n v="11059.02"/>
    <n v="10917.51"/>
    <n v="11230.73"/>
    <n v="15.78"/>
  </r>
  <r>
    <x v="734"/>
    <n v="17.100000000000001"/>
    <n v="17.100000000000001"/>
    <n v="15.78"/>
    <n v="15.78"/>
    <n v="300113800"/>
    <n v="1.7449544557471699"/>
    <n v="23.343408911494301"/>
    <n v="16.363591088505601"/>
    <n v="17.27"/>
    <n v="17.329999999999998"/>
    <n v="18.39"/>
    <n v="18.72"/>
    <n v="16.52"/>
    <n v="17.521999999999899"/>
    <n v="18.420999999999999"/>
    <n v="19.8535"/>
    <n v="20.345600000000001"/>
    <n v="20.069050000000001"/>
    <n v="17.263897896671001"/>
    <n v="17.263897896671001"/>
    <n v="17.263897896671001"/>
    <n v="17.263897896671001"/>
    <n v="17.263897896671001"/>
    <n v="-1.04034052212026"/>
    <n v="-0.59473275258659397"/>
    <n v="0.86754739642451395"/>
    <n v="37.928503027319003"/>
    <n v="1333.3333333333301"/>
    <n v="-23.435225618631701"/>
    <n v="16.9656969781139"/>
    <n v="-100"/>
    <n v="0"/>
    <n v="3.8581952663912102E-2"/>
    <n v="-447169562"/>
    <n v="-1692641832"/>
    <d v="2008-09-17T00:00:00"/>
    <n v="17"/>
    <n v="2"/>
    <n v="261"/>
    <n v="38"/>
    <n v="0"/>
    <n v="0"/>
    <n v="0"/>
    <n v="0"/>
    <n v="0"/>
    <n v="0"/>
    <n v="1"/>
    <n v="2008"/>
    <n v="9"/>
    <n v="35.799999999999997"/>
    <n v="37.76"/>
    <n v="37.47"/>
    <n v="38.11"/>
    <n v="38.058"/>
    <n v="39.7289999999999"/>
    <n v="40.358599999999903"/>
    <n v="1156.3900000000001"/>
    <n v="1213.5999999999999"/>
    <n v="1232.04"/>
    <n v="10609.66"/>
    <n v="11059.02"/>
    <n v="11268.92"/>
    <n v="16.55"/>
  </r>
  <r>
    <x v="735"/>
    <n v="16.12"/>
    <n v="16.72"/>
    <n v="14.9"/>
    <n v="16.55"/>
    <n v="419063400"/>
    <n v="1.8351494274453299"/>
    <n v="23.265798854890601"/>
    <n v="15.9252011451093"/>
    <n v="15.78"/>
    <n v="17.27"/>
    <n v="17.329999999999998"/>
    <n v="18.84"/>
    <n v="17.100000000000001"/>
    <n v="17.063999999999901"/>
    <n v="18.085999999999999"/>
    <n v="19.595500000000001"/>
    <n v="20.246400000000001"/>
    <n v="20.041399999999999"/>
    <n v="17.025931931113998"/>
    <n v="17.025931931113998"/>
    <n v="17.025931931113998"/>
    <n v="17.025931931113998"/>
    <n v="17.025931931113998"/>
    <n v="-1.1169908410864799"/>
    <n v="-0.69918437028657099"/>
    <n v="0.93557972525133404"/>
    <n v="40.8173877451556"/>
    <n v="1333.3333333333301"/>
    <n v="-16.834170854271299"/>
    <n v="26.814541903412"/>
    <n v="-74.693251533742298"/>
    <n v="25.306748466257599"/>
    <n v="5.1792599715024298E-2"/>
    <n v="322678818"/>
    <n v="-2162367144"/>
    <d v="2008-09-18T00:00:00"/>
    <n v="18"/>
    <n v="3"/>
    <n v="262"/>
    <n v="38"/>
    <n v="0"/>
    <n v="0"/>
    <n v="0"/>
    <n v="0"/>
    <n v="0"/>
    <n v="0"/>
    <n v="1"/>
    <n v="2008"/>
    <n v="9"/>
    <n v="37.01"/>
    <n v="35.799999999999997"/>
    <n v="37.76"/>
    <n v="38.82"/>
    <n v="37.872"/>
    <n v="39.482999999999898"/>
    <n v="40.3019999999999"/>
    <n v="1206.51"/>
    <n v="1156.3900000000001"/>
    <n v="1249.05"/>
    <n v="11019.69"/>
    <n v="10609.66"/>
    <n v="11433.71"/>
    <n v="17.399999999999999"/>
  </r>
  <r>
    <x v="736"/>
    <n v="17.600000000000001"/>
    <n v="17.8"/>
    <n v="16.829999999999998"/>
    <n v="17.399999999999999"/>
    <n v="357718900"/>
    <n v="1.8389856328680301"/>
    <n v="23.067471265736"/>
    <n v="15.711528734263901"/>
    <n v="16.55"/>
    <n v="15.78"/>
    <n v="17.27"/>
    <n v="18.39"/>
    <n v="16.12"/>
    <n v="16.8659999999999"/>
    <n v="17.849"/>
    <n v="19.389500000000002"/>
    <n v="20.1584"/>
    <n v="20.017399999999999"/>
    <n v="17.150621287409301"/>
    <n v="17.150621287409301"/>
    <n v="17.150621287409301"/>
    <n v="17.150621287409301"/>
    <n v="17.150621287409301"/>
    <n v="-1.0965090016316701"/>
    <n v="-0.77864929655559201"/>
    <n v="0.95803831630481096"/>
    <n v="41.388325384140103"/>
    <n v="1333.3333333333301"/>
    <n v="-11.987860394537099"/>
    <n v="35.858887098050999"/>
    <n v="-61.656441717791402"/>
    <n v="38.343558282208498"/>
    <n v="6.19493206048784E-2"/>
    <n v="304061064.99999899"/>
    <n v="-1473801868"/>
    <d v="2008-09-19T00:00:00"/>
    <n v="19"/>
    <n v="4"/>
    <n v="263"/>
    <n v="38"/>
    <n v="0"/>
    <n v="0"/>
    <n v="0"/>
    <n v="0"/>
    <n v="0"/>
    <n v="0"/>
    <n v="1"/>
    <n v="2008"/>
    <n v="9"/>
    <n v="38.22"/>
    <n v="37.01"/>
    <n v="35.799999999999997"/>
    <n v="38.67"/>
    <n v="37.826000000000001"/>
    <n v="39.307499999999898"/>
    <n v="40.260199999999898"/>
    <n v="1255.08"/>
    <n v="1206.51"/>
    <n v="1251.7"/>
    <n v="11388.44"/>
    <n v="11019.69"/>
    <n v="11421.99"/>
    <n v="16.18"/>
  </r>
  <r>
    <x v="737"/>
    <n v="17.28"/>
    <n v="17.309999999999999"/>
    <n v="16.13"/>
    <n v="16.18"/>
    <n v="214178300"/>
    <n v="1.87866939193963"/>
    <n v="22.8648387838792"/>
    <n v="15.3501612161207"/>
    <n v="17.399999999999999"/>
    <n v="16.55"/>
    <n v="15.78"/>
    <n v="17.329999999999998"/>
    <n v="17.600000000000001"/>
    <n v="16.6359999999999"/>
    <n v="17.518000000000001"/>
    <n v="19.107500000000002"/>
    <n v="20.056000000000001"/>
    <n v="19.983799999999999"/>
    <n v="16.8270808582729"/>
    <n v="16.8270808582729"/>
    <n v="16.8270808582729"/>
    <n v="16.8270808582729"/>
    <n v="16.8270808582729"/>
    <n v="-1.1652880846613101"/>
    <n v="-0.85597705417673697"/>
    <n v="0.98032129371161003"/>
    <n v="42.297605832232101"/>
    <n v="1333.3333333333301"/>
    <n v="-16.983068240123099"/>
    <n v="30.107722170138"/>
    <n v="-78.378378378378301"/>
    <n v="21.6216216216216"/>
    <n v="6.4571351282204106E-2"/>
    <n v="-261297525.99999899"/>
    <n v="-1207965612"/>
    <d v="2008-09-22T00:00:00"/>
    <n v="22"/>
    <n v="0"/>
    <n v="266"/>
    <n v="39"/>
    <n v="0"/>
    <n v="0"/>
    <n v="0"/>
    <n v="0"/>
    <n v="0"/>
    <n v="0"/>
    <n v="1"/>
    <n v="2008"/>
    <n v="9"/>
    <n v="36.42"/>
    <n v="38.22"/>
    <n v="37.01"/>
    <n v="37.47"/>
    <n v="37.606999999999999"/>
    <n v="39.014499999999899"/>
    <n v="40.1951999999999"/>
    <n v="1207.0899999999999"/>
    <n v="1255.08"/>
    <n v="1192.7"/>
    <n v="11015.69"/>
    <n v="11388.44"/>
    <n v="10917.51"/>
    <n v="15.66"/>
  </r>
  <r>
    <x v="738"/>
    <n v="16.28"/>
    <n v="16.760000000000002"/>
    <n v="15.64"/>
    <n v="15.66"/>
    <n v="320091100"/>
    <n v="1.95402816065478"/>
    <n v="22.7335563213095"/>
    <n v="14.9174436786904"/>
    <n v="16.18"/>
    <n v="17.399999999999999"/>
    <n v="16.55"/>
    <n v="17.27"/>
    <n v="17.28"/>
    <n v="16.313999999999901"/>
    <n v="17.212"/>
    <n v="18.825500000000002"/>
    <n v="19.939800000000002"/>
    <n v="19.944849999999999"/>
    <n v="16.438053905515201"/>
    <n v="16.438053905515201"/>
    <n v="16.438053905515201"/>
    <n v="16.438053905515201"/>
    <n v="16.438053905515201"/>
    <n v="-1.2473766758137399"/>
    <n v="-0.93425697850413902"/>
    <n v="0.990298344160781"/>
    <n v="43.379533125733801"/>
    <n v="1333.3333333333301"/>
    <n v="-16.346153846153801"/>
    <n v="28.0432211203081"/>
    <n v="-86.963979416809593"/>
    <n v="13.0360205831903"/>
    <n v="6.4902800300769406E-2"/>
    <n v="-166447371.99999899"/>
    <n v="-1805313804"/>
    <d v="2008-09-23T00:00:00"/>
    <n v="23"/>
    <n v="1"/>
    <n v="267"/>
    <n v="39"/>
    <n v="0"/>
    <n v="0"/>
    <n v="0"/>
    <n v="0"/>
    <n v="0"/>
    <n v="0"/>
    <n v="1"/>
    <n v="2008"/>
    <n v="9"/>
    <n v="36.15"/>
    <n v="36.42"/>
    <n v="38.22"/>
    <n v="37.76"/>
    <n v="37.442999999999998"/>
    <n v="38.752499999999898"/>
    <n v="40.130599999999902"/>
    <n v="1188.22"/>
    <n v="1207.0899999999999"/>
    <n v="1213.5999999999999"/>
    <n v="10854.17"/>
    <n v="11015.69"/>
    <n v="11059.02"/>
    <n v="15.89"/>
  </r>
  <r>
    <x v="739"/>
    <n v="15.71"/>
    <n v="16.170000000000002"/>
    <n v="15.45"/>
    <n v="15.89"/>
    <n v="261753800"/>
    <n v="1.95727684081206"/>
    <n v="22.462553681624101"/>
    <n v="14.6334463183758"/>
    <n v="15.66"/>
    <n v="16.18"/>
    <n v="17.399999999999999"/>
    <n v="15.78"/>
    <n v="16.28"/>
    <n v="16.335999999999899"/>
    <n v="16.928999999999998"/>
    <n v="18.547999999999998"/>
    <n v="19.838799999999999"/>
    <n v="19.904350000000001"/>
    <n v="16.2553692703435"/>
    <n v="16.2553692703435"/>
    <n v="16.2553692703435"/>
    <n v="16.2553692703435"/>
    <n v="16.2553692703435"/>
    <n v="-1.27912840192105"/>
    <n v="-1.00323126318752"/>
    <n v="0.970991319577868"/>
    <n v="44.4734986129004"/>
    <n v="1333.3333333333301"/>
    <n v="-15.1175213675213"/>
    <n v="30.3191557705061"/>
    <n v="-81.868131868131798"/>
    <n v="18.131868131868099"/>
    <n v="5.2801141637525098E-2"/>
    <n v="60203374.000000097"/>
    <n v="-1452733590"/>
    <d v="2008-09-24T00:00:00"/>
    <n v="24"/>
    <n v="2"/>
    <n v="268"/>
    <n v="39"/>
    <n v="0"/>
    <n v="0"/>
    <n v="0"/>
    <n v="0"/>
    <n v="0"/>
    <n v="0"/>
    <n v="1"/>
    <n v="2008"/>
    <n v="9"/>
    <n v="36.39"/>
    <n v="36.15"/>
    <n v="36.42"/>
    <n v="35.799999999999997"/>
    <n v="37.271000000000001"/>
    <n v="38.504999999999903"/>
    <n v="40.070599999999899"/>
    <n v="1185.8699999999999"/>
    <n v="1188.22"/>
    <n v="1156.3900000000001"/>
    <n v="10825.17"/>
    <n v="10854.17"/>
    <n v="10609.66"/>
    <n v="16.29"/>
  </r>
  <r>
    <x v="740"/>
    <n v="16.02"/>
    <n v="16.64"/>
    <n v="15.87"/>
    <n v="16.29"/>
    <n v="251511400"/>
    <n v="1.883802076429"/>
    <n v="22.052104152858"/>
    <n v="14.5168958471419"/>
    <n v="15.89"/>
    <n v="15.66"/>
    <n v="16.18"/>
    <n v="16.55"/>
    <n v="15.71"/>
    <n v="16.283999999999899"/>
    <n v="16.673999999999999"/>
    <n v="18.284500000000001"/>
    <n v="19.738"/>
    <n v="19.865950000000002"/>
    <n v="16.2669128468956"/>
    <n v="16.2669128468956"/>
    <n v="16.2669128468956"/>
    <n v="16.2669128468956"/>
    <n v="16.2669128468956"/>
    <n v="-1.2575193166556"/>
    <n v="-1.05408887388113"/>
    <n v="0.95663479675087704"/>
    <n v="44.666420257129303"/>
    <n v="1333.3333333333301"/>
    <n v="-13.5350318471337"/>
    <n v="34.216102871900397"/>
    <n v="-74.542124542124498"/>
    <n v="25.457875457875399"/>
    <n v="4.8507293798407701E-2"/>
    <n v="100604559.999999"/>
    <n v="-1325465078"/>
    <d v="2008-09-25T00:00:00"/>
    <n v="25"/>
    <n v="3"/>
    <n v="269"/>
    <n v="39"/>
    <n v="0"/>
    <n v="0"/>
    <n v="0"/>
    <n v="0"/>
    <n v="0"/>
    <n v="0"/>
    <n v="1"/>
    <n v="2008"/>
    <n v="9"/>
    <n v="36.97"/>
    <n v="36.39"/>
    <n v="36.15"/>
    <n v="37.01"/>
    <n v="37.085999999999999"/>
    <n v="38.272999999999897"/>
    <n v="40.002599999999902"/>
    <n v="1209.18"/>
    <n v="1185.8699999999999"/>
    <n v="1206.51"/>
    <n v="11022.06"/>
    <n v="10825.17"/>
    <n v="11019.69"/>
    <n v="15.83"/>
  </r>
  <r>
    <x v="741"/>
    <n v="15.42"/>
    <n v="16.02"/>
    <n v="15.18"/>
    <n v="15.83"/>
    <n v="281612800"/>
    <n v="1.8042414210031501"/>
    <n v="21.611982842006299"/>
    <n v="14.3950171579936"/>
    <n v="16.29"/>
    <n v="15.89"/>
    <n v="15.66"/>
    <n v="17.399999999999999"/>
    <n v="16.02"/>
    <n v="15.969999999999899"/>
    <n v="16.417999999999999"/>
    <n v="18.003499999999999"/>
    <n v="19.630400000000002"/>
    <n v="19.828749999999999"/>
    <n v="16.121275231263699"/>
    <n v="16.121275231263699"/>
    <n v="16.121275231263699"/>
    <n v="16.121275231263699"/>
    <n v="16.121275231263699"/>
    <n v="-1.2629535738788999"/>
    <n v="-1.0958618138806899"/>
    <n v="0.96758945412581399"/>
    <n v="45.234050493939698"/>
    <n v="1333.3333333333301"/>
    <n v="-13.9206090266449"/>
    <n v="31.999743752261999"/>
    <n v="-80.824742268041206"/>
    <n v="19.175257731958698"/>
    <n v="3.85777252394559E-2"/>
    <n v="-129541887.999999"/>
    <n v="-1582663935.99999"/>
    <d v="2008-09-26T00:00:00"/>
    <n v="26"/>
    <n v="4"/>
    <n v="270"/>
    <n v="39"/>
    <n v="0"/>
    <n v="0"/>
    <n v="0"/>
    <n v="0"/>
    <n v="0"/>
    <n v="0"/>
    <n v="1"/>
    <n v="2008"/>
    <n v="9"/>
    <n v="36.6"/>
    <n v="36.97"/>
    <n v="36.39"/>
    <n v="38.22"/>
    <n v="36.878999999999998"/>
    <n v="38.005999999999901"/>
    <n v="39.921999999999898"/>
    <n v="1213.27"/>
    <n v="1209.18"/>
    <n v="1255.08"/>
    <n v="11143.13"/>
    <n v="11022.06"/>
    <n v="11388.44"/>
    <n v="12.99"/>
  </r>
  <r>
    <x v="742"/>
    <n v="14.77"/>
    <n v="14.77"/>
    <n v="12.42"/>
    <n v="12.99"/>
    <n v="655514300"/>
    <n v="1.9903590657282499"/>
    <n v="21.587218131456499"/>
    <n v="13.625781868543401"/>
    <n v="15.83"/>
    <n v="16.29"/>
    <n v="15.89"/>
    <n v="16.18"/>
    <n v="15.42"/>
    <n v="15.331999999999899"/>
    <n v="15.984"/>
    <n v="17.6065"/>
    <n v="19.482399999999998"/>
    <n v="19.7759"/>
    <n v="15.077516820842501"/>
    <n v="15.077516820842501"/>
    <n v="15.077516820842501"/>
    <n v="15.077516820842501"/>
    <n v="15.077516820842501"/>
    <n v="-1.4793712560466801"/>
    <n v="-1.17256370231389"/>
    <n v="1.14204735025968"/>
    <n v="46.801091397194703"/>
    <n v="1333.3333333333301"/>
    <n v="-25.043277553375599"/>
    <n v="22.366806049246399"/>
    <n v="-91.505216095380007"/>
    <n v="8.49478390461997"/>
    <n v="8.1964072372205501E-2"/>
    <n v="-1861660612"/>
    <n v="-5204783542"/>
    <d v="2008-09-29T00:00:00"/>
    <n v="29"/>
    <n v="0"/>
    <n v="273"/>
    <n v="40"/>
    <n v="0"/>
    <n v="0"/>
    <n v="0"/>
    <n v="0"/>
    <n v="0"/>
    <n v="0"/>
    <n v="1"/>
    <n v="2008"/>
    <n v="9"/>
    <n v="33.700000000000003"/>
    <n v="36.6"/>
    <n v="36.97"/>
    <n v="36.42"/>
    <n v="36.502000000000002"/>
    <n v="37.637999999999899"/>
    <n v="39.8019999999999"/>
    <n v="1106.42"/>
    <n v="1213.27"/>
    <n v="1207.0899999999999"/>
    <n v="10365.450000000001"/>
    <n v="11143.13"/>
    <n v="11015.69"/>
    <n v="14.03"/>
  </r>
  <r>
    <x v="743"/>
    <n v="13.36"/>
    <n v="14.2"/>
    <n v="13.12"/>
    <n v="14.03"/>
    <n v="406670600"/>
    <n v="2.0191962966018999"/>
    <n v="21.320392593203799"/>
    <n v="13.2436074067961"/>
    <n v="12.99"/>
    <n v="15.83"/>
    <n v="16.29"/>
    <n v="15.66"/>
    <n v="14.77"/>
    <n v="15.005999999999901"/>
    <n v="15.66"/>
    <n v="17.282"/>
    <n v="19.352399999999999"/>
    <n v="19.727650000000001"/>
    <n v="14.7283445472283"/>
    <n v="14.7283445472283"/>
    <n v="14.7283445472283"/>
    <n v="14.7283445472283"/>
    <n v="14.7283445472283"/>
    <n v="-1.5491073744852999"/>
    <n v="-1.2478724367481699"/>
    <n v="1.1469011109554199"/>
    <n v="48.256200807360003"/>
    <n v="1333.3333333333301"/>
    <n v="-18.760856977417401"/>
    <n v="30.605137372179801"/>
    <n v="-75.115919629057203"/>
    <n v="24.884080370942801"/>
    <n v="9.8366884961814102E-2"/>
    <n v="422937423.99999899"/>
    <n v="-2639292194"/>
    <d v="2008-09-30T00:00:00"/>
    <n v="30"/>
    <n v="1"/>
    <n v="274"/>
    <n v="40"/>
    <n v="1"/>
    <n v="0"/>
    <n v="1"/>
    <n v="0"/>
    <n v="0"/>
    <n v="0"/>
    <n v="1"/>
    <n v="2008"/>
    <n v="9"/>
    <n v="34.67"/>
    <n v="33.700000000000003"/>
    <n v="36.6"/>
    <n v="36.15"/>
    <n v="36.192999999999998"/>
    <n v="37.343999999999902"/>
    <n v="39.697999999999901"/>
    <n v="1166.3599999999999"/>
    <n v="1106.42"/>
    <n v="1188.22"/>
    <n v="10850.66"/>
    <n v="10365.450000000001"/>
    <n v="10854.17"/>
    <n v="13.47"/>
  </r>
  <r>
    <x v="744"/>
    <n v="13.82"/>
    <n v="13.87"/>
    <n v="13.26"/>
    <n v="13.47"/>
    <n v="324121000"/>
    <n v="2.0309797998426098"/>
    <n v="20.9869595996852"/>
    <n v="12.8630404003147"/>
    <n v="14.03"/>
    <n v="12.99"/>
    <n v="15.83"/>
    <n v="15.89"/>
    <n v="13.36"/>
    <n v="14.521999999999901"/>
    <n v="15.429"/>
    <n v="16.925000000000001"/>
    <n v="19.221800000000002"/>
    <n v="19.677499999999998"/>
    <n v="14.308896364818899"/>
    <n v="14.308896364818899"/>
    <n v="14.308896364818899"/>
    <n v="14.308896364818899"/>
    <n v="14.308896364818899"/>
    <n v="-1.63076265389464"/>
    <n v="-1.3244504801774599"/>
    <n v="1.11997960303003"/>
    <n v="49.607373831084999"/>
    <n v="1333.3333333333301"/>
    <n v="-14.6387832699619"/>
    <n v="28.830986019864699"/>
    <n v="-83.091787439613498"/>
    <n v="16.908212560386399"/>
    <n v="9.6914197476504704E-2"/>
    <n v="-181507759.99999899"/>
    <n v="-2314223939.99999"/>
    <d v="2008-10-01T00:00:00"/>
    <n v="1"/>
    <n v="2"/>
    <n v="275"/>
    <n v="40"/>
    <n v="0"/>
    <n v="1"/>
    <n v="0"/>
    <n v="1"/>
    <n v="0"/>
    <n v="0"/>
    <n v="1"/>
    <n v="2008"/>
    <n v="10"/>
    <n v="34.299999999999997"/>
    <n v="34.67"/>
    <n v="33.700000000000003"/>
    <n v="36.39"/>
    <n v="36.042999999999999"/>
    <n v="37.0504999999999"/>
    <n v="39.586599999999898"/>
    <n v="1161.06"/>
    <n v="1166.3599999999999"/>
    <n v="1185.8699999999999"/>
    <n v="10831.07"/>
    <n v="10850.66"/>
    <n v="10825.17"/>
    <n v="12.36"/>
  </r>
  <r>
    <x v="745"/>
    <n v="13.33"/>
    <n v="13.43"/>
    <n v="12.34"/>
    <n v="12.36"/>
    <n v="402341100"/>
    <n v="2.1462172352893298"/>
    <n v="20.8404344705786"/>
    <n v="12.2555655294213"/>
    <n v="13.47"/>
    <n v="14.03"/>
    <n v="12.99"/>
    <n v="16.29"/>
    <n v="13.82"/>
    <n v="13.735999999999899"/>
    <n v="15.01"/>
    <n v="16.547999999999998"/>
    <n v="19.058599999999998"/>
    <n v="19.625499999999999"/>
    <n v="13.659264243212601"/>
    <n v="13.659264243212601"/>
    <n v="13.659264243212601"/>
    <n v="13.659264243212601"/>
    <n v="13.659264243212601"/>
    <n v="-1.7647004066638401"/>
    <n v="-1.41250046547474"/>
    <n v="1.12069534567074"/>
    <n v="51.127954354356497"/>
    <n v="1333.3333333333301"/>
    <n v="-25.317220543806599"/>
    <n v="25.656240060484201"/>
    <n v="-99.660441426145994"/>
    <n v="0.33955857385398203"/>
    <n v="9.3924673861638594E-2"/>
    <n v="-446598621"/>
    <n v="-3033651893.99999"/>
    <d v="2008-10-02T00:00:00"/>
    <n v="2"/>
    <n v="3"/>
    <n v="276"/>
    <n v="40"/>
    <n v="0"/>
    <n v="0"/>
    <n v="0"/>
    <n v="0"/>
    <n v="0"/>
    <n v="0"/>
    <n v="1"/>
    <n v="2008"/>
    <n v="10"/>
    <n v="32.74"/>
    <n v="34.299999999999997"/>
    <n v="34.67"/>
    <n v="36.97"/>
    <n v="35.616"/>
    <n v="36.7439999999999"/>
    <n v="39.433599999999899"/>
    <n v="1114.28"/>
    <n v="1161.06"/>
    <n v="1209.18"/>
    <n v="10482.85"/>
    <n v="10831.07"/>
    <n v="11022.06"/>
    <n v="11.98"/>
  </r>
  <r>
    <x v="746"/>
    <n v="12.84"/>
    <n v="13.15"/>
    <n v="11.68"/>
    <n v="11.98"/>
    <n v="573599600"/>
    <n v="2.2357131795140801"/>
    <n v="20.629926359028101"/>
    <n v="11.6870736409718"/>
    <n v="12.36"/>
    <n v="13.47"/>
    <n v="14.03"/>
    <n v="15.83"/>
    <n v="13.33"/>
    <n v="12.9659999999999"/>
    <n v="14.468"/>
    <n v="16.1585"/>
    <n v="18.9056"/>
    <n v="19.57245"/>
    <n v="13.099509495475001"/>
    <n v="13.099509495475001"/>
    <n v="13.099509495475001"/>
    <n v="13.099509495475001"/>
    <n v="13.099509495475001"/>
    <n v="-1.8798402368201701"/>
    <n v="-1.5059684197438199"/>
    <n v="1.1456456781228299"/>
    <n v="52.707393101054301"/>
    <n v="1333.3333333333301"/>
    <n v="-31.149425287356301"/>
    <n v="24.655306633851701"/>
    <n v="-95.0980392156862"/>
    <n v="4.9019607843137303"/>
    <n v="9.3786223413483305E-2"/>
    <n v="-217967847.99999899"/>
    <n v="-4468340883.9999905"/>
    <d v="2008-10-03T00:00:00"/>
    <n v="3"/>
    <n v="4"/>
    <n v="277"/>
    <n v="40"/>
    <n v="0"/>
    <n v="0"/>
    <n v="0"/>
    <n v="0"/>
    <n v="0"/>
    <n v="0"/>
    <n v="1"/>
    <n v="2008"/>
    <n v="10"/>
    <n v="32.229999999999997"/>
    <n v="32.74"/>
    <n v="34.299999999999997"/>
    <n v="36.6"/>
    <n v="35.017000000000003"/>
    <n v="36.421499999999902"/>
    <n v="39.282399999999903"/>
    <n v="1099.23"/>
    <n v="1114.28"/>
    <n v="1213.27"/>
    <n v="10325.379999999999"/>
    <n v="10482.85"/>
    <n v="11143.13"/>
    <n v="12.12"/>
  </r>
  <r>
    <x v="747"/>
    <n v="11.35"/>
    <n v="12.19"/>
    <n v="10.81"/>
    <n v="12.12"/>
    <n v="526854300"/>
    <n v="2.2648875887058999"/>
    <n v="20.319775177411799"/>
    <n v="11.260224822588199"/>
    <n v="11.98"/>
    <n v="12.36"/>
    <n v="13.47"/>
    <n v="12.99"/>
    <n v="12.84"/>
    <n v="12.7919999999999"/>
    <n v="14.061999999999999"/>
    <n v="15.79"/>
    <n v="18.747800000000002"/>
    <n v="19.52"/>
    <n v="12.773006330316701"/>
    <n v="12.773006330316701"/>
    <n v="12.773006330316701"/>
    <n v="12.773006330316701"/>
    <n v="12.773006330316701"/>
    <n v="-1.93745873353161"/>
    <n v="-1.5922664825013799"/>
    <n v="1.16238527254263"/>
    <n v="54.370169831971801"/>
    <n v="1333.3333333333301"/>
    <n v="-25.092707045735398"/>
    <n v="25.803785617281601"/>
    <n v="-81.258941344778194"/>
    <n v="18.7410586552217"/>
    <n v="6.1488825728482098E-2"/>
    <n v="73759601.9999993"/>
    <n v="-3882916190.99999"/>
    <d v="2008-10-06T00:00:00"/>
    <n v="6"/>
    <n v="0"/>
    <n v="280"/>
    <n v="41"/>
    <n v="0"/>
    <n v="0"/>
    <n v="0"/>
    <n v="0"/>
    <n v="0"/>
    <n v="0"/>
    <n v="1"/>
    <n v="2008"/>
    <n v="10"/>
    <n v="31.06"/>
    <n v="32.229999999999997"/>
    <n v="32.74"/>
    <n v="33.700000000000003"/>
    <n v="34.481000000000002"/>
    <n v="36.043999999999897"/>
    <n v="39.097399999999901"/>
    <n v="1056.8900000000001"/>
    <n v="1099.23"/>
    <n v="1106.42"/>
    <n v="9955.5"/>
    <n v="10325.379999999999"/>
    <n v="10365.450000000001"/>
    <n v="11.01"/>
  </r>
  <r>
    <x v="748"/>
    <n v="12.4"/>
    <n v="12.53"/>
    <n v="10.98"/>
    <n v="11.01"/>
    <n v="469693000"/>
    <n v="2.3924870895544101"/>
    <n v="20.189474179108799"/>
    <n v="10.6195258208911"/>
    <n v="12.12"/>
    <n v="11.98"/>
    <n v="12.36"/>
    <n v="14.03"/>
    <n v="11.35"/>
    <n v="12.187999999999899"/>
    <n v="13.597"/>
    <n v="15.404500000000001"/>
    <n v="18.5868"/>
    <n v="19.459499999999998"/>
    <n v="12.1853375535444"/>
    <n v="12.1853375535444"/>
    <n v="12.1853375535444"/>
    <n v="12.1853375535444"/>
    <n v="12.1853375535444"/>
    <n v="-2.0490691371256702"/>
    <n v="-1.6836270134262401"/>
    <n v="1.19007203878958"/>
    <n v="55.393732239915003"/>
    <n v="1333.3333333333301"/>
    <n v="-29.693486590038301"/>
    <n v="22.832142353985802"/>
    <n v="-97.138769670958496"/>
    <n v="2.86123032904147"/>
    <n v="4.1829923165180499E-2"/>
    <n v="-521359229.99999899"/>
    <n v="-3621333029.99999"/>
    <d v="2008-10-07T00:00:00"/>
    <n v="7"/>
    <n v="1"/>
    <n v="281"/>
    <n v="41"/>
    <n v="0"/>
    <n v="0"/>
    <n v="0"/>
    <n v="0"/>
    <n v="0"/>
    <n v="0"/>
    <n v="1"/>
    <n v="2008"/>
    <n v="10"/>
    <n v="29.09"/>
    <n v="31.06"/>
    <n v="32.229999999999997"/>
    <n v="34.67"/>
    <n v="33.774999999999999"/>
    <n v="35.608999999999902"/>
    <n v="38.888199999999898"/>
    <n v="996.23"/>
    <n v="1056.8900000000001"/>
    <n v="1166.3599999999999"/>
    <n v="9447.11"/>
    <n v="9955.5"/>
    <n v="10850.66"/>
    <n v="11.08"/>
  </r>
  <r>
    <x v="749"/>
    <n v="10.61"/>
    <n v="11.89"/>
    <n v="10.58"/>
    <n v="11.08"/>
    <n v="551935300"/>
    <n v="2.44460926810084"/>
    <n v="19.9117185362017"/>
    <n v="10.1332814637983"/>
    <n v="11.01"/>
    <n v="12.12"/>
    <n v="11.98"/>
    <n v="13.47"/>
    <n v="12.4"/>
    <n v="11.7099999999999"/>
    <n v="13.116"/>
    <n v="15.022500000000001"/>
    <n v="18.4206"/>
    <n v="19.395199999999999"/>
    <n v="11.8168917023629"/>
    <n v="11.8168917023629"/>
    <n v="11.8168917023629"/>
    <n v="11.8168917023629"/>
    <n v="11.8168917023629"/>
    <n v="-2.1075779247036301"/>
    <n v="-1.7684171956817201"/>
    <n v="1.19863832173318"/>
    <n v="56.4556128897649"/>
    <n v="1333.3333333333301"/>
    <n v="-30.270610446821902"/>
    <n v="23.431003240492299"/>
    <n v="-93.074792243767305"/>
    <n v="6.9252077562326804"/>
    <n v="4.82956577564344E-2"/>
    <n v="38635471.000000097"/>
    <n v="-4216785691.99999"/>
    <d v="2008-10-08T00:00:00"/>
    <n v="8"/>
    <n v="2"/>
    <n v="282"/>
    <n v="41"/>
    <n v="0"/>
    <n v="0"/>
    <n v="0"/>
    <n v="0"/>
    <n v="0"/>
    <n v="0"/>
    <n v="1"/>
    <n v="2008"/>
    <n v="10"/>
    <n v="28.86"/>
    <n v="29.09"/>
    <n v="31.06"/>
    <n v="34.299999999999997"/>
    <n v="33.021999999999998"/>
    <n v="35.146499999999897"/>
    <n v="38.657999999999902"/>
    <n v="984.94"/>
    <n v="996.23"/>
    <n v="1161.06"/>
    <n v="9258.1"/>
    <n v="9447.11"/>
    <n v="10831.07"/>
    <n v="10.95"/>
  </r>
  <r>
    <x v="750"/>
    <n v="11.52"/>
    <n v="11.83"/>
    <n v="10.69"/>
    <n v="10.95"/>
    <n v="404345900"/>
    <n v="2.4327320574116298"/>
    <n v="19.493464114823201"/>
    <n v="9.7625358851767299"/>
    <n v="11.08"/>
    <n v="11.01"/>
    <n v="12.12"/>
    <n v="12.36"/>
    <n v="10.61"/>
    <n v="11.4279999999999"/>
    <n v="12.582000000000001"/>
    <n v="14.628"/>
    <n v="18.244800000000001"/>
    <n v="19.327249999999999"/>
    <n v="11.5279278015753"/>
    <n v="11.5279278015753"/>
    <n v="11.5279278015753"/>
    <n v="11.5279278015753"/>
    <n v="11.5279278015753"/>
    <n v="-2.1397705312139599"/>
    <n v="-1.84268786278817"/>
    <n v="1.1944498701808099"/>
    <n v="57.4416449217684"/>
    <n v="1333.3333333333301"/>
    <n v="-32.780847145488003"/>
    <n v="23.072889092000899"/>
    <n v="-94.502228826151494"/>
    <n v="5.4977711738484203"/>
    <n v="4.1699866468057102E-2"/>
    <n v="-52564967.000000298"/>
    <n v="-3190289151"/>
    <d v="2008-10-09T00:00:00"/>
    <n v="9"/>
    <n v="3"/>
    <n v="283"/>
    <n v="41"/>
    <n v="0"/>
    <n v="0"/>
    <n v="0"/>
    <n v="0"/>
    <n v="0"/>
    <n v="0"/>
    <n v="1"/>
    <n v="2008"/>
    <n v="10"/>
    <n v="28.08"/>
    <n v="28.86"/>
    <n v="29.09"/>
    <n v="32.74"/>
    <n v="32.133000000000003"/>
    <n v="34.609499999999898"/>
    <n v="38.408199999999901"/>
    <n v="909.92"/>
    <n v="984.94"/>
    <n v="1114.28"/>
    <n v="8579.19"/>
    <n v="9258.1"/>
    <n v="10482.85"/>
    <n v="11.95"/>
  </r>
  <r>
    <x v="751"/>
    <n v="10.58"/>
    <n v="12.34"/>
    <n v="10.49"/>
    <n v="11.95"/>
    <n v="554824900"/>
    <n v="2.3327291448340599"/>
    <n v="18.971458289668099"/>
    <n v="9.6405417103318793"/>
    <n v="10.95"/>
    <n v="11.08"/>
    <n v="11.01"/>
    <n v="11.98"/>
    <n v="11.52"/>
    <n v="11.421999999999899"/>
    <n v="12.194000000000001"/>
    <n v="14.305999999999999"/>
    <n v="18.0914"/>
    <n v="19.264199999999999"/>
    <n v="11.6686185343835"/>
    <n v="11.6686185343835"/>
    <n v="11.6686185343835"/>
    <n v="11.6686185343835"/>
    <n v="11.6686185343835"/>
    <n v="-2.0608357296911199"/>
    <n v="-1.88631743616876"/>
    <n v="1.2412748794536099"/>
    <n v="57.522475172729301"/>
    <n v="1333.3333333333301"/>
    <n v="-24.510423246999299"/>
    <n v="31.718134119751099"/>
    <n v="-76.714513556618797"/>
    <n v="23.2854864433811"/>
    <n v="6.5259276103499297E-2"/>
    <n v="554824900"/>
    <n v="-3573072356"/>
    <d v="2008-10-10T00:00:00"/>
    <n v="10"/>
    <n v="4"/>
    <n v="284"/>
    <n v="41"/>
    <n v="0"/>
    <n v="0"/>
    <n v="0"/>
    <n v="0"/>
    <n v="0"/>
    <n v="0"/>
    <n v="1"/>
    <n v="2008"/>
    <n v="10"/>
    <n v="27.9"/>
    <n v="28.08"/>
    <n v="28.86"/>
    <n v="32.229999999999997"/>
    <n v="31.263000000000002"/>
    <n v="34.070999999999898"/>
    <n v="38.156799999999897"/>
    <n v="899.22"/>
    <n v="909.92"/>
    <n v="1099.23"/>
    <n v="8451.19"/>
    <n v="8579.19"/>
    <n v="10325.379999999999"/>
    <n v="13.61"/>
  </r>
  <r>
    <x v="752"/>
    <n v="12.91"/>
    <n v="13.64"/>
    <n v="12.47"/>
    <n v="13.61"/>
    <n v="384769000"/>
    <n v="2.2247270678256599"/>
    <n v="18.569454135651299"/>
    <n v="9.6705458643486892"/>
    <n v="11.95"/>
    <n v="10.95"/>
    <n v="11.08"/>
    <n v="12.12"/>
    <n v="10.58"/>
    <n v="11.719999999999899"/>
    <n v="12.256"/>
    <n v="14.12"/>
    <n v="17.976800000000001"/>
    <n v="19.209700000000002"/>
    <n v="12.315745689589001"/>
    <n v="12.315745689589001"/>
    <n v="12.315745689589001"/>
    <n v="12.315745689589001"/>
    <n v="12.315745689589001"/>
    <n v="-1.8430852643419899"/>
    <n v="-1.87767100180341"/>
    <n v="1.27332667377835"/>
    <n v="55.801680903344099"/>
    <n v="1333.3333333333301"/>
    <n v="4.77290223248652"/>
    <n v="43.141324057528301"/>
    <n v="-49.268292682926798"/>
    <n v="50.731707317073102"/>
    <n v="9.0346374377623398E-2"/>
    <n v="638716540"/>
    <n v="-1431340679.99999"/>
    <d v="2008-10-13T00:00:00"/>
    <n v="13"/>
    <n v="0"/>
    <n v="287"/>
    <n v="42"/>
    <n v="0"/>
    <n v="0"/>
    <n v="0"/>
    <n v="0"/>
    <n v="0"/>
    <n v="0"/>
    <n v="1"/>
    <n v="2008"/>
    <n v="10"/>
    <n v="31.3"/>
    <n v="27.9"/>
    <n v="28.08"/>
    <n v="31.06"/>
    <n v="31.023"/>
    <n v="33.762499999999903"/>
    <n v="37.983599999999903"/>
    <n v="1003.35"/>
    <n v="899.22"/>
    <n v="1056.8900000000001"/>
    <n v="9387.61"/>
    <n v="8451.19"/>
    <n v="9955.5"/>
    <n v="12.85"/>
  </r>
  <r>
    <x v="753"/>
    <n v="14.35"/>
    <n v="14.37"/>
    <n v="12.73"/>
    <n v="12.85"/>
    <n v="495248600"/>
    <n v="2.1120254683473201"/>
    <n v="18.1230509366946"/>
    <n v="9.6749490633053608"/>
    <n v="13.61"/>
    <n v="11.95"/>
    <n v="10.95"/>
    <n v="11.01"/>
    <n v="12.91"/>
    <n v="12.0879999999999"/>
    <n v="12.138"/>
    <n v="13.898999999999999"/>
    <n v="17.855399999999999"/>
    <n v="19.150600000000001"/>
    <n v="12.493830459726"/>
    <n v="12.493830459726"/>
    <n v="12.493830459726"/>
    <n v="12.493830459726"/>
    <n v="12.493830459726"/>
    <n v="-1.7121060078508901"/>
    <n v="-1.8445580030129001"/>
    <n v="1.2995176256513301"/>
    <n v="53.369929261969297"/>
    <n v="1333.3333333333301"/>
    <n v="-8.4105488239486803"/>
    <n v="39.853988784731897"/>
    <n v="-61.626016260162601"/>
    <n v="38.3739837398373"/>
    <n v="7.9403191989134703E-2"/>
    <n v="-376388935.99999899"/>
    <n v="-2188998812"/>
    <d v="2008-10-14T00:00:00"/>
    <n v="14"/>
    <n v="1"/>
    <n v="288"/>
    <n v="42"/>
    <n v="0"/>
    <n v="0"/>
    <n v="0"/>
    <n v="0"/>
    <n v="0"/>
    <n v="0"/>
    <n v="1"/>
    <n v="2008"/>
    <n v="10"/>
    <n v="29.94"/>
    <n v="31.3"/>
    <n v="27.9"/>
    <n v="29.09"/>
    <n v="30.55"/>
    <n v="33.371499999999898"/>
    <n v="37.791199999999897"/>
    <n v="998.01"/>
    <n v="1003.35"/>
    <n v="996.23"/>
    <n v="9310.99"/>
    <n v="9387.61"/>
    <n v="9447.11"/>
    <n v="12.09"/>
  </r>
  <r>
    <x v="754"/>
    <n v="12.82"/>
    <n v="13.21"/>
    <n v="12.08"/>
    <n v="12.09"/>
    <n v="396043900"/>
    <n v="2.1001991760182501"/>
    <n v="17.914898352036499"/>
    <n v="9.5141016479635105"/>
    <n v="12.85"/>
    <n v="13.61"/>
    <n v="11.95"/>
    <n v="11.08"/>
    <n v="14.35"/>
    <n v="12.2899999999999"/>
    <n v="12"/>
    <n v="13.714499999999999"/>
    <n v="17.700600000000001"/>
    <n v="19.088799999999999"/>
    <n v="12.359220306484"/>
    <n v="12.359220306484"/>
    <n v="12.359220306484"/>
    <n v="12.359220306484"/>
    <n v="12.359220306484"/>
    <n v="-1.65060253330257"/>
    <n v="-1.8057669090708399"/>
    <n v="1.28740922381909"/>
    <n v="51.544460752721498"/>
    <n v="1333.3333333333301"/>
    <n v="-10.244988864142501"/>
    <n v="36.831564822523802"/>
    <n v="-71.066907775768499"/>
    <n v="28.933092224231402"/>
    <n v="8.9787812508266701E-2"/>
    <n v="-300993363.99999899"/>
    <n v="-1461401990.99999"/>
    <d v="2008-10-15T00:00:00"/>
    <n v="15"/>
    <n v="2"/>
    <n v="289"/>
    <n v="42"/>
    <n v="0"/>
    <n v="0"/>
    <n v="0"/>
    <n v="0"/>
    <n v="0"/>
    <n v="0"/>
    <n v="1"/>
    <n v="2008"/>
    <n v="10"/>
    <n v="27.26"/>
    <n v="29.94"/>
    <n v="31.3"/>
    <n v="28.86"/>
    <n v="29.846"/>
    <n v="32.944499999999898"/>
    <n v="37.5185999999999"/>
    <n v="907.84"/>
    <n v="998.01"/>
    <n v="984.94"/>
    <n v="8577.91"/>
    <n v="9310.99"/>
    <n v="9258.1"/>
    <n v="12.58"/>
  </r>
  <r>
    <x v="755"/>
    <n v="12.32"/>
    <n v="12.77"/>
    <n v="11.33"/>
    <n v="12.58"/>
    <n v="495130300"/>
    <n v="2.00348223167363"/>
    <n v="17.522964463347201"/>
    <n v="9.5090355366527497"/>
    <n v="12.09"/>
    <n v="12.85"/>
    <n v="13.61"/>
    <n v="10.95"/>
    <n v="12.82"/>
    <n v="12.6159999999999"/>
    <n v="12.022"/>
    <n v="13.516"/>
    <n v="17.546800000000001"/>
    <n v="19.03145"/>
    <n v="12.432813537655999"/>
    <n v="12.432813537655999"/>
    <n v="12.432813537655999"/>
    <n v="12.432813537655999"/>
    <n v="12.432813537655999"/>
    <n v="-1.5445174460262301"/>
    <n v="-1.75351701646191"/>
    <n v="1.29830856497487"/>
    <n v="50.301796332969502"/>
    <n v="1333.3333333333301"/>
    <n v="1.7799352750809101"/>
    <n v="39.991398795652501"/>
    <n v="-51.1682242990654"/>
    <n v="48.8317757009345"/>
    <n v="8.8093799618404994E-2"/>
    <n v="242613847"/>
    <n v="-1965667291"/>
    <d v="2008-10-16T00:00:00"/>
    <n v="16"/>
    <n v="3"/>
    <n v="290"/>
    <n v="42"/>
    <n v="0"/>
    <n v="0"/>
    <n v="0"/>
    <n v="0"/>
    <n v="0"/>
    <n v="0"/>
    <n v="1"/>
    <n v="2008"/>
    <n v="10"/>
    <n v="28.74"/>
    <n v="27.26"/>
    <n v="29.94"/>
    <n v="28.08"/>
    <n v="29.446000000000002"/>
    <n v="32.530999999999899"/>
    <n v="37.262999999999899"/>
    <n v="946.43"/>
    <n v="907.84"/>
    <n v="909.92"/>
    <n v="8979.26"/>
    <n v="8577.91"/>
    <n v="8579.19"/>
    <n v="12.02"/>
  </r>
  <r>
    <x v="756"/>
    <n v="12.3"/>
    <n v="12.6"/>
    <n v="10.6"/>
    <n v="12.02"/>
    <n v="440556900"/>
    <n v="1.8059874103426501"/>
    <n v="16.858974820685301"/>
    <n v="9.6350251793147006"/>
    <n v="12.58"/>
    <n v="12.09"/>
    <n v="12.85"/>
    <n v="11.95"/>
    <n v="12.32"/>
    <n v="12.6299999999999"/>
    <n v="12.026"/>
    <n v="13.247"/>
    <n v="17.383400000000002"/>
    <n v="18.971250000000001"/>
    <n v="12.295209025104"/>
    <n v="12.295209025104"/>
    <n v="12.295209025104"/>
    <n v="12.295209025104"/>
    <n v="12.295209025104"/>
    <n v="-1.4884733754134101"/>
    <n v="-1.70050828825221"/>
    <n v="1.34842938176238"/>
    <n v="49.544069764469299"/>
    <n v="1333.3333333333301"/>
    <n v="0.33388981636059301"/>
    <n v="37.672080361835803"/>
    <n v="-60.567010309278302"/>
    <n v="39.432989690721598"/>
    <n v="8.5815986232017402E-2"/>
    <n v="-246711864"/>
    <n v="-2370196121.99999"/>
    <d v="2008-10-17T00:00:00"/>
    <n v="17"/>
    <n v="4"/>
    <n v="291"/>
    <n v="42"/>
    <n v="0"/>
    <n v="0"/>
    <n v="0"/>
    <n v="0"/>
    <n v="0"/>
    <n v="0"/>
    <n v="1"/>
    <n v="2008"/>
    <n v="10"/>
    <n v="28.78"/>
    <n v="28.74"/>
    <n v="27.26"/>
    <n v="27.9"/>
    <n v="29.100999999999999"/>
    <n v="32.058999999999898"/>
    <n v="37.014599999999902"/>
    <n v="940.55"/>
    <n v="946.43"/>
    <n v="899.22"/>
    <n v="8852.2199999999993"/>
    <n v="8979.26"/>
    <n v="8451.19"/>
    <n v="12.15"/>
  </r>
  <r>
    <x v="757"/>
    <n v="12.32"/>
    <n v="12.35"/>
    <n v="11.56"/>
    <n v="12.15"/>
    <n v="387292500"/>
    <n v="1.6820897873276399"/>
    <n v="16.4096795746552"/>
    <n v="9.6813204253447207"/>
    <n v="12.02"/>
    <n v="12.58"/>
    <n v="12.09"/>
    <n v="13.61"/>
    <n v="12.3"/>
    <n v="12.3379999999999"/>
    <n v="12.029"/>
    <n v="13.045500000000001"/>
    <n v="17.207799999999999"/>
    <n v="18.920850000000002"/>
    <n v="12.246806016736"/>
    <n v="12.246806016736"/>
    <n v="12.246806016736"/>
    <n v="12.246806016736"/>
    <n v="12.246806016736"/>
    <n v="-1.4172311733616201"/>
    <n v="-1.64385286527409"/>
    <n v="1.30854156877935"/>
    <n v="48.840466522290598"/>
    <n v="1333.3333333333301"/>
    <n v="0.24752475247525599"/>
    <n v="38.562848885766002"/>
    <n v="-57.216494845360799"/>
    <n v="42.783505154639101"/>
    <n v="4.4771427302391802E-2"/>
    <n v="50348025.000000298"/>
    <n v="-1560788774.99999"/>
    <d v="2008-10-20T00:00:00"/>
    <n v="20"/>
    <n v="0"/>
    <n v="294"/>
    <n v="43"/>
    <n v="0"/>
    <n v="0"/>
    <n v="0"/>
    <n v="0"/>
    <n v="0"/>
    <n v="0"/>
    <n v="1"/>
    <n v="2008"/>
    <n v="10"/>
    <n v="29.58"/>
    <n v="28.78"/>
    <n v="28.74"/>
    <n v="31.3"/>
    <n v="28.952999999999999"/>
    <n v="31.716999999999899"/>
    <n v="36.763599999999897"/>
    <n v="985.4"/>
    <n v="940.55"/>
    <n v="1003.35"/>
    <n v="9265.43"/>
    <n v="8852.2199999999993"/>
    <n v="9387.61"/>
    <n v="11.29"/>
  </r>
  <r>
    <x v="758"/>
    <n v="11.97"/>
    <n v="12.09"/>
    <n v="11.25"/>
    <n v="11.29"/>
    <n v="548415000"/>
    <n v="1.60673614904002"/>
    <n v="16.040472298080001"/>
    <n v="9.6135277019199599"/>
    <n v="12.15"/>
    <n v="12.02"/>
    <n v="12.58"/>
    <n v="12.85"/>
    <n v="12.32"/>
    <n v="12.0259999999999"/>
    <n v="12.057"/>
    <n v="12.827"/>
    <n v="17.004999999999999"/>
    <n v="18.867650000000001"/>
    <n v="11.927870677824"/>
    <n v="11.927870677824"/>
    <n v="11.927870677824"/>
    <n v="11.927870677824"/>
    <n v="11.927870677824"/>
    <n v="-1.41386783929413"/>
    <n v="-1.5978558600781001"/>
    <n v="1.2793600281522499"/>
    <n v="48.358687675262203"/>
    <n v="1333.3333333333301"/>
    <n v="2.5431425976385"/>
    <n v="34.999310047566802"/>
    <n v="-79.381443298969103"/>
    <n v="20.618556701030901"/>
    <n v="4.8007136137343601E-2"/>
    <n v="-471636900"/>
    <n v="-2396573550"/>
    <d v="2008-10-21T00:00:00"/>
    <n v="21"/>
    <n v="1"/>
    <n v="295"/>
    <n v="43"/>
    <n v="0"/>
    <n v="0"/>
    <n v="0"/>
    <n v="0"/>
    <n v="0"/>
    <n v="0"/>
    <n v="1"/>
    <n v="2008"/>
    <n v="10"/>
    <n v="28.05"/>
    <n v="29.58"/>
    <n v="28.78"/>
    <n v="29.94"/>
    <n v="28.849"/>
    <n v="31.311999999999902"/>
    <n v="36.474399999999903"/>
    <n v="955.05"/>
    <n v="985.4"/>
    <n v="998.01"/>
    <n v="9033.66"/>
    <n v="9265.43"/>
    <n v="9310.99"/>
    <n v="11.96"/>
  </r>
  <r>
    <x v="759"/>
    <n v="12.02"/>
    <n v="12.5"/>
    <n v="11.47"/>
    <n v="11.96"/>
    <n v="562202200"/>
    <n v="1.44455228904662"/>
    <n v="15.519604578093199"/>
    <n v="9.7413954219067502"/>
    <n v="11.29"/>
    <n v="12.15"/>
    <n v="12.02"/>
    <n v="12.09"/>
    <n v="11.97"/>
    <n v="11.999999999999901"/>
    <n v="12.145"/>
    <n v="12.6305"/>
    <n v="16.8078"/>
    <n v="18.821750000000002"/>
    <n v="11.938580451882601"/>
    <n v="11.938580451882601"/>
    <n v="11.938580451882601"/>
    <n v="11.938580451882601"/>
    <n v="11.938580451882601"/>
    <n v="-1.34167300104417"/>
    <n v="-1.5466192882713199"/>
    <n v="1.2744057404270901"/>
    <n v="47.366449842959902"/>
    <n v="1333.3333333333301"/>
    <n v="7.9422382671480198"/>
    <n v="39.676249581692304"/>
    <n v="-62.113402061855602"/>
    <n v="37.886597938144298"/>
    <n v="5.5382308956282697E-2"/>
    <n v="376675474"/>
    <n v="-2209454646"/>
    <d v="2008-10-22T00:00:00"/>
    <n v="22"/>
    <n v="2"/>
    <n v="296"/>
    <n v="43"/>
    <n v="0"/>
    <n v="0"/>
    <n v="0"/>
    <n v="0"/>
    <n v="0"/>
    <n v="0"/>
    <n v="1"/>
    <n v="2008"/>
    <n v="10"/>
    <n v="27.27"/>
    <n v="28.05"/>
    <n v="29.58"/>
    <n v="27.26"/>
    <n v="28.69"/>
    <n v="30.855999999999899"/>
    <n v="36.168599999999898"/>
    <n v="896.78"/>
    <n v="955.05"/>
    <n v="907.84"/>
    <n v="8519.2099999999991"/>
    <n v="9033.66"/>
    <n v="8577.91"/>
    <n v="12.13"/>
  </r>
  <r>
    <x v="760"/>
    <n v="11.91"/>
    <n v="12.25"/>
    <n v="11.34"/>
    <n v="12.13"/>
    <n v="418857600"/>
    <n v="1.1616951090179199"/>
    <n v="14.7458902180358"/>
    <n v="10.099109781964099"/>
    <n v="11.96"/>
    <n v="11.29"/>
    <n v="12.15"/>
    <n v="12.58"/>
    <n v="12.02"/>
    <n v="11.909999999999901"/>
    <n v="12.263"/>
    <n v="12.422499999999999"/>
    <n v="16.607800000000001"/>
    <n v="18.771650000000001"/>
    <n v="12.0023869679217"/>
    <n v="12.0023869679217"/>
    <n v="12.0023869679217"/>
    <n v="12.0023869679217"/>
    <n v="12.0023869679217"/>
    <n v="-1.2562591192125001"/>
    <n v="-1.4885472544595499"/>
    <n v="1.2483767589680099"/>
    <n v="46.529347154870699"/>
    <n v="1333.3333333333301"/>
    <n v="10.7762557077625"/>
    <n v="40.8393981072944"/>
    <n v="-57.731958762886499"/>
    <n v="42.268041237113401"/>
    <n v="5.1578118571555698E-2"/>
    <n v="71205791.999999896"/>
    <n v="-1742447615.99999"/>
    <d v="2008-10-23T00:00:00"/>
    <n v="23"/>
    <n v="3"/>
    <n v="297"/>
    <n v="43"/>
    <n v="0"/>
    <n v="0"/>
    <n v="0"/>
    <n v="0"/>
    <n v="0"/>
    <n v="0"/>
    <n v="1"/>
    <n v="2008"/>
    <n v="10"/>
    <n v="27.16"/>
    <n v="27.27"/>
    <n v="28.05"/>
    <n v="28.74"/>
    <n v="28.597999999999999"/>
    <n v="30.365499999999901"/>
    <n v="35.862399999999901"/>
    <n v="908.11"/>
    <n v="896.78"/>
    <n v="946.43"/>
    <n v="8691.25"/>
    <n v="8519.2099999999991"/>
    <n v="8979.26"/>
    <n v="11.9"/>
  </r>
  <r>
    <x v="761"/>
    <n v="11.15"/>
    <n v="12.09"/>
    <n v="11.12"/>
    <n v="11.9"/>
    <n v="397514600"/>
    <n v="0.84389073874984299"/>
    <n v="13.913781477499599"/>
    <n v="10.5382185225003"/>
    <n v="12.13"/>
    <n v="11.96"/>
    <n v="11.29"/>
    <n v="12.02"/>
    <n v="11.91"/>
    <n v="11.8859999999999"/>
    <n v="12.257999999999999"/>
    <n v="12.226000000000001"/>
    <n v="16.402999999999999"/>
    <n v="18.721250000000001"/>
    <n v="11.968257978614499"/>
    <n v="11.968257978614499"/>
    <n v="11.968257978614499"/>
    <n v="11.968257978614499"/>
    <n v="11.968257978614499"/>
    <n v="-1.1933706463334099"/>
    <n v="-1.42951193283432"/>
    <n v="1.2313498476131599"/>
    <n v="45.898047558881203"/>
    <n v="1333.3333333333301"/>
    <n v="-0.41841004184099501"/>
    <n v="39.723416512506503"/>
    <n v="-63.659793814432902"/>
    <n v="36.340206185566998"/>
    <n v="4.7970370273643502E-2"/>
    <n v="-91428358.000000104"/>
    <n v="-1562232378"/>
    <d v="2008-10-24T00:00:00"/>
    <n v="24"/>
    <n v="4"/>
    <n v="298"/>
    <n v="43"/>
    <n v="0"/>
    <n v="0"/>
    <n v="0"/>
    <n v="0"/>
    <n v="0"/>
    <n v="0"/>
    <n v="1"/>
    <n v="2008"/>
    <n v="10"/>
    <n v="26.29"/>
    <n v="27.16"/>
    <n v="27.27"/>
    <n v="28.78"/>
    <n v="28.437000000000001"/>
    <n v="29.849999999999898"/>
    <n v="35.528999999999897"/>
    <n v="876.77"/>
    <n v="908.11"/>
    <n v="940.55"/>
    <n v="8378.9500000000007"/>
    <n v="8691.25"/>
    <n v="8852.2199999999993"/>
    <n v="11.37"/>
  </r>
  <r>
    <x v="762"/>
    <n v="11.74"/>
    <n v="12.05"/>
    <n v="11.34"/>
    <n v="11.37"/>
    <n v="302192800"/>
    <n v="0.84444625269143003"/>
    <n v="13.833892505382799"/>
    <n v="10.4561074946171"/>
    <n v="11.9"/>
    <n v="12.13"/>
    <n v="11.96"/>
    <n v="12.15"/>
    <n v="11.15"/>
    <n v="11.729999999999899"/>
    <n v="12.034000000000001"/>
    <n v="12.145"/>
    <n v="16.1966"/>
    <n v="18.671500000000002"/>
    <n v="11.768838652409601"/>
    <n v="11.768838652409601"/>
    <n v="11.768838652409601"/>
    <n v="11.768838652409601"/>
    <n v="11.768838652409601"/>
    <n v="-1.1727785875668"/>
    <n v="-1.3781652637808199"/>
    <n v="1.1941105727836401"/>
    <n v="45.311840791176699"/>
    <n v="1333.3333333333301"/>
    <n v="-16.458486407053599"/>
    <n v="37.200737652550501"/>
    <n v="-77.319587628866003"/>
    <n v="22.680412371134"/>
    <n v="5.0841903221277199E-2"/>
    <n v="-160162184"/>
    <n v="-489552336"/>
    <d v="2008-10-27T00:00:00"/>
    <n v="27"/>
    <n v="0"/>
    <n v="301"/>
    <n v="44"/>
    <n v="0"/>
    <n v="0"/>
    <n v="0"/>
    <n v="0"/>
    <n v="0"/>
    <n v="0"/>
    <n v="1"/>
    <n v="2008"/>
    <n v="10"/>
    <n v="25.56"/>
    <n v="26.29"/>
    <n v="27.16"/>
    <n v="29.58"/>
    <n v="27.863"/>
    <n v="29.442999999999898"/>
    <n v="35.182599999999901"/>
    <n v="848.92"/>
    <n v="876.77"/>
    <n v="985.4"/>
    <n v="8175.77"/>
    <n v="8378.9500000000007"/>
    <n v="9265.43"/>
    <n v="12.33"/>
  </r>
  <r>
    <x v="763"/>
    <n v="11.78"/>
    <n v="12.41"/>
    <n v="11.4"/>
    <n v="12.33"/>
    <n v="408533300"/>
    <n v="0.72129999598704797"/>
    <n v="13.502599991974099"/>
    <n v="10.6174000080259"/>
    <n v="11.37"/>
    <n v="11.9"/>
    <n v="12.13"/>
    <n v="11.29"/>
    <n v="11.74"/>
    <n v="11.937999999999899"/>
    <n v="11.981999999999999"/>
    <n v="12.06"/>
    <n v="16.010200000000001"/>
    <n v="18.622800000000002"/>
    <n v="11.955892434939701"/>
    <n v="11.955892434939701"/>
    <n v="11.955892434939701"/>
    <n v="11.955892434939701"/>
    <n v="11.955892434939701"/>
    <n v="-1.06669901346114"/>
    <n v="-1.31587201371688"/>
    <n v="1.1831026747276701"/>
    <n v="44.2083310674318"/>
    <n v="1333.3333333333301"/>
    <n v="-4.0466926070038802"/>
    <n v="44.122722701998903"/>
    <n v="-52.5773195876288"/>
    <n v="47.422680412371101"/>
    <n v="5.3409006610057201E-2"/>
    <n v="392191968"/>
    <n v="-694506609.99999905"/>
    <d v="2008-10-28T00:00:00"/>
    <n v="28"/>
    <n v="1"/>
    <n v="302"/>
    <n v="44"/>
    <n v="0"/>
    <n v="0"/>
    <n v="0"/>
    <n v="0"/>
    <n v="0"/>
    <n v="0"/>
    <n v="1"/>
    <n v="2008"/>
    <n v="10"/>
    <n v="28.39"/>
    <n v="25.56"/>
    <n v="26.29"/>
    <n v="28.05"/>
    <n v="27.707999999999998"/>
    <n v="29.128999999999898"/>
    <n v="34.9027999999999"/>
    <n v="940.51"/>
    <n v="848.92"/>
    <n v="955.05"/>
    <n v="9065.1200000000008"/>
    <n v="8175.77"/>
    <n v="9033.66"/>
    <n v="12.91"/>
  </r>
  <r>
    <x v="764"/>
    <n v="12.45"/>
    <n v="13.52"/>
    <n v="12.34"/>
    <n v="12.91"/>
    <n v="487744600"/>
    <n v="0.67293231066521997"/>
    <n v="13.377864621330399"/>
    <n v="10.686135378669499"/>
    <n v="12.33"/>
    <n v="11.37"/>
    <n v="11.9"/>
    <n v="11.96"/>
    <n v="11.78"/>
    <n v="12.127999999999901"/>
    <n v="12.064"/>
    <n v="12.032"/>
    <n v="15.84"/>
    <n v="18.582999999999998"/>
    <n v="12.2739282899598"/>
    <n v="12.2739282899598"/>
    <n v="12.2739282899598"/>
    <n v="12.2739282899598"/>
    <n v="12.2739282899598"/>
    <n v="-0.92516431564660895"/>
    <n v="-1.2377304741028301"/>
    <n v="1.18359534081855"/>
    <n v="41.710562107682499"/>
    <n v="1333.3333333333301"/>
    <n v="6.7824648469809699"/>
    <n v="47.861873495481603"/>
    <n v="-37.628865979381402"/>
    <n v="62.371134020618499"/>
    <n v="5.1322147431897502E-2"/>
    <n v="282891868"/>
    <n v="-273136976"/>
    <d v="2008-10-29T00:00:00"/>
    <n v="29"/>
    <n v="2"/>
    <n v="303"/>
    <n v="44"/>
    <n v="0"/>
    <n v="0"/>
    <n v="0"/>
    <n v="0"/>
    <n v="0"/>
    <n v="0"/>
    <n v="1"/>
    <n v="2008"/>
    <n v="10"/>
    <n v="28.31"/>
    <n v="28.39"/>
    <n v="25.56"/>
    <n v="27.27"/>
    <n v="27.812999999999999"/>
    <n v="28.8294999999999"/>
    <n v="34.631999999999898"/>
    <n v="930.09"/>
    <n v="940.51"/>
    <n v="896.78"/>
    <n v="8990.9599999999991"/>
    <n v="9065.1200000000008"/>
    <n v="8519.2099999999991"/>
    <n v="13.71"/>
  </r>
  <r>
    <x v="765"/>
    <n v="13.36"/>
    <n v="13.85"/>
    <n v="13.28"/>
    <n v="13.71"/>
    <n v="409522400"/>
    <n v="0.76848774944888998"/>
    <n v="13.636475498897701"/>
    <n v="10.5625245011022"/>
    <n v="12.91"/>
    <n v="12.33"/>
    <n v="11.37"/>
    <n v="12.13"/>
    <n v="12.45"/>
    <n v="12.4439999999999"/>
    <n v="12.177"/>
    <n v="12.099500000000001"/>
    <n v="15.68"/>
    <n v="18.553000000000001"/>
    <n v="12.7526188599732"/>
    <n v="12.7526188599732"/>
    <n v="12.7526188599732"/>
    <n v="12.7526188599732"/>
    <n v="12.7526188599732"/>
    <n v="-0.73991446048540499"/>
    <n v="-1.13816727137934"/>
    <n v="1.1661956736172201"/>
    <n v="39.013668366958697"/>
    <n v="1333.3333333333301"/>
    <n v="8.9825119236883992"/>
    <n v="52.575816060517099"/>
    <n v="-17.5066312997347"/>
    <n v="82.493368700265293"/>
    <n v="5.5108549257766003E-2"/>
    <n v="327617920"/>
    <n v="552855240"/>
    <d v="2008-10-30T00:00:00"/>
    <n v="30"/>
    <n v="3"/>
    <n v="304"/>
    <n v="44"/>
    <n v="0"/>
    <n v="0"/>
    <n v="0"/>
    <n v="0"/>
    <n v="0"/>
    <n v="0"/>
    <n v="1"/>
    <n v="2008"/>
    <n v="10"/>
    <n v="29.26"/>
    <n v="28.31"/>
    <n v="28.39"/>
    <n v="27.16"/>
    <n v="27.864999999999998"/>
    <n v="28.6554999999999"/>
    <n v="34.378599999999899"/>
    <n v="954.09"/>
    <n v="930.09"/>
    <n v="908.11"/>
    <n v="9180.69"/>
    <n v="8990.9599999999991"/>
    <n v="8691.25"/>
    <n v="13.28"/>
  </r>
  <r>
    <x v="766"/>
    <n v="13.26"/>
    <n v="13.68"/>
    <n v="12.98"/>
    <n v="13.28"/>
    <n v="414939000"/>
    <n v="0.81161615895327799"/>
    <n v="13.787732317906499"/>
    <n v="10.5412676820934"/>
    <n v="13.71"/>
    <n v="12.91"/>
    <n v="12.33"/>
    <n v="11.9"/>
    <n v="13.36"/>
    <n v="12.719999999999899"/>
    <n v="12.303000000000001"/>
    <n v="12.1645"/>
    <n v="15.5152"/>
    <n v="18.520099999999999"/>
    <n v="12.9284125733154"/>
    <n v="12.9284125733154"/>
    <n v="12.9284125733154"/>
    <n v="12.9284125733154"/>
    <n v="12.9284125733154"/>
    <n v="-0.62064560575243199"/>
    <n v="-1.0346629382539601"/>
    <n v="1.13503883978742"/>
    <n v="36.819687539539103"/>
    <n v="1333.3333333333301"/>
    <n v="10.4825291181364"/>
    <n v="49.961103006631397"/>
    <n v="-28.912466843501299"/>
    <n v="71.087533156498594"/>
    <n v="5.7848639697076598E-2"/>
    <n v="-178423770"/>
    <n v="539420699.99999905"/>
    <d v="2008-10-31T00:00:00"/>
    <n v="31"/>
    <n v="4"/>
    <n v="305"/>
    <n v="44"/>
    <n v="1"/>
    <n v="0"/>
    <n v="0"/>
    <n v="0"/>
    <n v="0"/>
    <n v="0"/>
    <n v="1"/>
    <n v="2008"/>
    <n v="10"/>
    <n v="29.3"/>
    <n v="29.26"/>
    <n v="28.31"/>
    <n v="26.29"/>
    <n v="27.917000000000002"/>
    <n v="28.508999999999901"/>
    <n v="34.129999999999903"/>
    <n v="968.75"/>
    <n v="954.09"/>
    <n v="876.77"/>
    <n v="9325.01"/>
    <n v="9180.69"/>
    <n v="8378.9500000000007"/>
    <n v="13.2"/>
  </r>
  <r>
    <x v="767"/>
    <n v="13.08"/>
    <n v="13.47"/>
    <n v="12.94"/>
    <n v="13.2"/>
    <n v="264484500"/>
    <n v="0.843790164736263"/>
    <n v="13.9060803294725"/>
    <n v="10.5309196705274"/>
    <n v="13.28"/>
    <n v="13.71"/>
    <n v="12.91"/>
    <n v="11.37"/>
    <n v="13.26"/>
    <n v="13.085999999999901"/>
    <n v="12.407999999999999"/>
    <n v="12.218500000000001"/>
    <n v="15.3428"/>
    <n v="18.486499999999999"/>
    <n v="13.018941715543599"/>
    <n v="13.018941715543599"/>
    <n v="13.018941715543599"/>
    <n v="13.018941715543599"/>
    <n v="13.018941715543599"/>
    <n v="-0.52651022833198602"/>
    <n v="-0.93303239626956802"/>
    <n v="1.09182177980261"/>
    <n v="34.824682859664399"/>
    <n v="1333.3333333333301"/>
    <n v="8.6419753086419604"/>
    <n v="49.468190034216903"/>
    <n v="-20"/>
    <n v="80"/>
    <n v="4.8298911825482703E-2"/>
    <n v="-21158760"/>
    <n v="285643260"/>
    <d v="2008-11-03T00:00:00"/>
    <n v="3"/>
    <n v="0"/>
    <n v="308"/>
    <n v="45"/>
    <n v="0"/>
    <n v="0"/>
    <n v="0"/>
    <n v="0"/>
    <n v="0"/>
    <n v="0"/>
    <n v="1"/>
    <n v="2008"/>
    <n v="11"/>
    <n v="29.24"/>
    <n v="29.3"/>
    <n v="29.26"/>
    <n v="25.56"/>
    <n v="27.882999999999999"/>
    <n v="28.4179999999999"/>
    <n v="33.8691999999999"/>
    <n v="966.3"/>
    <n v="968.75"/>
    <n v="848.92"/>
    <n v="9319.83"/>
    <n v="9325.01"/>
    <n v="8175.77"/>
    <n v="13.7"/>
  </r>
  <r>
    <x v="768"/>
    <n v="13.58"/>
    <n v="13.8"/>
    <n v="13.17"/>
    <n v="13.7"/>
    <n v="349670300"/>
    <n v="0.85533065320738699"/>
    <n v="14.0636613064147"/>
    <n v="10.6423386935852"/>
    <n v="13.2"/>
    <n v="13.28"/>
    <n v="13.71"/>
    <n v="12.33"/>
    <n v="13.08"/>
    <n v="13.3599999999999"/>
    <n v="12.648999999999999"/>
    <n v="12.353"/>
    <n v="15.190799999999999"/>
    <n v="18.458950000000002"/>
    <n v="13.2459611436957"/>
    <n v="13.2459611436957"/>
    <n v="13.2459611436957"/>
    <n v="13.2459611436957"/>
    <n v="13.2459611436957"/>
    <n v="-0.40687128330648398"/>
    <n v="-0.82780017367695102"/>
    <n v="1.05883450981671"/>
    <n v="32.550482130206497"/>
    <n v="1333.3333333333301"/>
    <n v="21.3463241806908"/>
    <n v="52.614818582516797"/>
    <n v="-4.6153846153846203"/>
    <n v="95.384615384615302"/>
    <n v="3.9081759064927203E-2"/>
    <n v="174835150"/>
    <n v="940613106.99999905"/>
    <d v="2008-11-04T00:00:00"/>
    <n v="4"/>
    <n v="1"/>
    <n v="309"/>
    <n v="45"/>
    <n v="0"/>
    <n v="0"/>
    <n v="0"/>
    <n v="0"/>
    <n v="0"/>
    <n v="0"/>
    <n v="1"/>
    <n v="2008"/>
    <n v="11"/>
    <n v="30.07"/>
    <n v="29.24"/>
    <n v="29.3"/>
    <n v="28.39"/>
    <n v="28.085000000000001"/>
    <n v="28.466999999999899"/>
    <n v="33.642799999999902"/>
    <n v="1005.75"/>
    <n v="966.3"/>
    <n v="940.51"/>
    <n v="9625.2800000000007"/>
    <n v="9319.83"/>
    <n v="9065.1200000000008"/>
    <n v="12.75"/>
  </r>
  <r>
    <x v="769"/>
    <n v="13.44"/>
    <n v="13.54"/>
    <n v="12.71"/>
    <n v="12.75"/>
    <n v="314113800"/>
    <n v="0.80452192407427503"/>
    <n v="14.045543848148499"/>
    <n v="10.827456151851401"/>
    <n v="13.7"/>
    <n v="13.2"/>
    <n v="13.28"/>
    <n v="12.91"/>
    <n v="13.58"/>
    <n v="13.3279999999999"/>
    <n v="12.728"/>
    <n v="12.436500000000001"/>
    <n v="15.016999999999999"/>
    <n v="18.43685"/>
    <n v="13.080640762463799"/>
    <n v="13.080640762463799"/>
    <n v="13.080640762463799"/>
    <n v="13.080640762463799"/>
    <n v="13.080640762463799"/>
    <n v="-0.38428383312061898"/>
    <n v="-0.73909690556568497"/>
    <n v="1.05391775911551"/>
    <n v="30.960272776993499"/>
    <n v="1333.3333333333301"/>
    <n v="6.6053511705685501"/>
    <n v="46.668565854415597"/>
    <n v="-33.846153846153797"/>
    <n v="66.153846153846104"/>
    <n v="5.26634081371899E-2"/>
    <n v="-298408109.99999899"/>
    <n v="524570046"/>
    <d v="2008-11-05T00:00:00"/>
    <n v="5"/>
    <n v="2"/>
    <n v="310"/>
    <n v="45"/>
    <n v="0"/>
    <n v="0"/>
    <n v="0"/>
    <n v="0"/>
    <n v="0"/>
    <n v="0"/>
    <n v="1"/>
    <n v="2008"/>
    <n v="11"/>
    <n v="28.5"/>
    <n v="30.07"/>
    <n v="29.24"/>
    <n v="28.31"/>
    <n v="28.207999999999998"/>
    <n v="28.448999999999899"/>
    <n v="33.385999999999903"/>
    <n v="952.77"/>
    <n v="1005.75"/>
    <n v="930.09"/>
    <n v="9139.27"/>
    <n v="9625.2800000000007"/>
    <n v="8990.9599999999991"/>
    <n v="12.23"/>
  </r>
  <r>
    <x v="770"/>
    <n v="12.47"/>
    <n v="12.69"/>
    <n v="12.1"/>
    <n v="12.23"/>
    <n v="329768600"/>
    <n v="0.72724769544268697"/>
    <n v="13.954995390885299"/>
    <n v="11.0460046091146"/>
    <n v="12.75"/>
    <n v="13.7"/>
    <n v="13.2"/>
    <n v="13.71"/>
    <n v="13.44"/>
    <n v="13.031999999999901"/>
    <n v="12.738"/>
    <n v="12.500500000000001"/>
    <n v="14.830399999999999"/>
    <n v="18.414300000000001"/>
    <n v="12.7970938416425"/>
    <n v="12.7970938416425"/>
    <n v="12.7970938416425"/>
    <n v="12.7970938416425"/>
    <n v="12.7970938416425"/>
    <n v="-0.40368929142946502"/>
    <n v="-0.67201538273844097"/>
    <n v="1.02506649060726"/>
    <n v="30.1055655792598"/>
    <n v="1333.3333333333301"/>
    <n v="0.82440230832646"/>
    <n v="43.753725673232701"/>
    <n v="-59.3406593406593"/>
    <n v="40.6593406593407"/>
    <n v="4.03812225442753E-2"/>
    <n v="-171479671.99999899"/>
    <n v="422103808"/>
    <d v="2008-11-06T00:00:00"/>
    <n v="6"/>
    <n v="3"/>
    <n v="311"/>
    <n v="45"/>
    <n v="0"/>
    <n v="0"/>
    <n v="0"/>
    <n v="0"/>
    <n v="0"/>
    <n v="0"/>
    <n v="1"/>
    <n v="2008"/>
    <n v="11"/>
    <n v="27.23"/>
    <n v="28.5"/>
    <n v="30.07"/>
    <n v="29.26"/>
    <n v="28.215"/>
    <n v="28.406499999999902"/>
    <n v="33.098399999999899"/>
    <n v="904.88"/>
    <n v="952.77"/>
    <n v="954.09"/>
    <n v="8695.7900000000009"/>
    <n v="9139.27"/>
    <n v="9180.69"/>
    <n v="12.13"/>
  </r>
  <r>
    <x v="771"/>
    <n v="12.25"/>
    <n v="12.33"/>
    <n v="11.82"/>
    <n v="12.13"/>
    <n v="273813400"/>
    <n v="0.72116481071313299"/>
    <n v="13.951829621426199"/>
    <n v="11.067170378573699"/>
    <n v="12.23"/>
    <n v="12.75"/>
    <n v="13.7"/>
    <n v="13.28"/>
    <n v="12.47"/>
    <n v="12.8019999999999"/>
    <n v="12.760999999999999"/>
    <n v="12.509499999999999"/>
    <n v="14.644"/>
    <n v="18.3947"/>
    <n v="12.574729227761701"/>
    <n v="12.574729227761701"/>
    <n v="12.574729227761701"/>
    <n v="12.574729227761701"/>
    <n v="12.574729227761701"/>
    <n v="-0.42226975829332503"/>
    <n v="-0.62206625784941805"/>
    <n v="0.98827602699245998"/>
    <n v="29.576792935394899"/>
    <n v="1333.3333333333301"/>
    <n v="1.9327731092436999"/>
    <n v="43.194991765696997"/>
    <n v="-63.003663003662901"/>
    <n v="36.996336996337"/>
    <n v="4.0358004020278601E-2"/>
    <n v="-27381339.999999899"/>
    <n v="49286412.000000402"/>
    <d v="2008-11-07T00:00:00"/>
    <n v="7"/>
    <n v="4"/>
    <n v="312"/>
    <n v="45"/>
    <n v="0"/>
    <n v="0"/>
    <n v="0"/>
    <n v="0"/>
    <n v="0"/>
    <n v="0"/>
    <n v="1"/>
    <n v="2008"/>
    <n v="11"/>
    <n v="27.79"/>
    <n v="27.23"/>
    <n v="28.5"/>
    <n v="29.3"/>
    <n v="28.364999999999998"/>
    <n v="28.4009999999999"/>
    <n v="32.815399999999897"/>
    <n v="930.99"/>
    <n v="904.88"/>
    <n v="968.75"/>
    <n v="8943.81"/>
    <n v="8695.7900000000009"/>
    <n v="9325.01"/>
    <n v="11.84"/>
  </r>
  <r>
    <x v="772"/>
    <n v="12.37"/>
    <n v="12.39"/>
    <n v="11.67"/>
    <n v="11.84"/>
    <n v="280955500"/>
    <n v="0.68679193202535604"/>
    <n v="13.794583864050701"/>
    <n v="11.0474161359492"/>
    <n v="12.13"/>
    <n v="12.23"/>
    <n v="12.75"/>
    <n v="13.2"/>
    <n v="12.25"/>
    <n v="12.5299999999999"/>
    <n v="12.808"/>
    <n v="12.420999999999999"/>
    <n v="14.462199999999999"/>
    <n v="18.373650000000001"/>
    <n v="12.329819485174401"/>
    <n v="12.329819485174401"/>
    <n v="12.329819485174401"/>
    <n v="12.329819485174401"/>
    <n v="12.329819485174401"/>
    <n v="-0.455148816283033"/>
    <n v="-0.58868276953614096"/>
    <n v="0.96911345363585599"/>
    <n v="29.227859386158698"/>
    <n v="1333.3333333333301"/>
    <n v="4.1336851363236597"/>
    <n v="41.538374559501598"/>
    <n v="-73.626373626373606"/>
    <n v="26.373626373626301"/>
    <n v="3.9899835380784301E-2"/>
    <n v="-81477095.000000194"/>
    <n v="-497291234.99999899"/>
    <d v="2008-11-10T00:00:00"/>
    <n v="10"/>
    <n v="0"/>
    <n v="315"/>
    <n v="46"/>
    <n v="0"/>
    <n v="0"/>
    <n v="0"/>
    <n v="0"/>
    <n v="0"/>
    <n v="0"/>
    <n v="1"/>
    <n v="2008"/>
    <n v="11"/>
    <n v="27.41"/>
    <n v="27.79"/>
    <n v="27.23"/>
    <n v="29.24"/>
    <n v="28.55"/>
    <n v="28.206499999999899"/>
    <n v="32.542399999999901"/>
    <n v="919.21"/>
    <n v="930.99"/>
    <n v="966.3"/>
    <n v="8870.5400000000009"/>
    <n v="8943.81"/>
    <n v="9319.83"/>
    <n v="11.7"/>
  </r>
  <r>
    <x v="773"/>
    <n v="11.7"/>
    <n v="12"/>
    <n v="11.39"/>
    <n v="11.7"/>
    <n v="306134500"/>
    <n v="0.69704847675592396"/>
    <n v="13.757596953511801"/>
    <n v="10.9694030464881"/>
    <n v="11.84"/>
    <n v="12.13"/>
    <n v="12.23"/>
    <n v="13.7"/>
    <n v="12.37"/>
    <n v="12.1299999999999"/>
    <n v="12.744999999999999"/>
    <n v="12.3635"/>
    <n v="14.2858"/>
    <n v="18.350950000000001"/>
    <n v="12.119879656782899"/>
    <n v="12.119879656782899"/>
    <n v="12.119879656782899"/>
    <n v="12.119879656782899"/>
    <n v="12.119879656782899"/>
    <n v="-0.48688997207231299"/>
    <n v="-0.56832421004337497"/>
    <n v="0.94346249266186599"/>
    <n v="29.168412195525899"/>
    <n v="1333.3333333333301"/>
    <n v="-5.10948905109489"/>
    <n v="40.726332001327698"/>
    <n v="-78.754578754578702"/>
    <n v="21.245421245421198"/>
    <n v="2.5023250444265999E-2"/>
    <n v="-42858830.000000097"/>
    <n v="-352054675"/>
    <d v="2008-11-11T00:00:00"/>
    <n v="11"/>
    <n v="1"/>
    <n v="316"/>
    <n v="46"/>
    <n v="0"/>
    <n v="0"/>
    <n v="0"/>
    <n v="0"/>
    <n v="0"/>
    <n v="0"/>
    <n v="1"/>
    <n v="2008"/>
    <n v="11"/>
    <n v="26.82"/>
    <n v="27.41"/>
    <n v="27.79"/>
    <n v="30.07"/>
    <n v="28.393000000000001"/>
    <n v="28.0504999999999"/>
    <n v="32.267799999999902"/>
    <n v="898.95"/>
    <n v="919.21"/>
    <n v="1005.75"/>
    <n v="8693.9599999999991"/>
    <n v="8870.5400000000009"/>
    <n v="9625.2800000000007"/>
    <n v="11.13"/>
  </r>
  <r>
    <x v="774"/>
    <n v="11.41"/>
    <n v="11.51"/>
    <n v="11.11"/>
    <n v="11.13"/>
    <n v="294744100"/>
    <n v="0.748060474617257"/>
    <n v="13.8116209492345"/>
    <n v="10.8193790507654"/>
    <n v="11.7"/>
    <n v="11.84"/>
    <n v="12.13"/>
    <n v="12.75"/>
    <n v="11.7"/>
    <n v="11.8059999999999"/>
    <n v="12.567"/>
    <n v="12.3155"/>
    <n v="14.0962"/>
    <n v="18.324999999999999"/>
    <n v="11.7899197711886"/>
    <n v="11.7899197711886"/>
    <n v="11.7899197711886"/>
    <n v="11.7899197711886"/>
    <n v="11.7899197711886"/>
    <n v="-0.55167988077249297"/>
    <n v="-0.56499534418919894"/>
    <n v="0.91821517175744705"/>
    <n v="29.370485070614201"/>
    <n v="1333.3333333333301"/>
    <n v="-13.7877614252517"/>
    <n v="37.511043538999701"/>
    <n v="-99.270072992700605"/>
    <n v="0.72992700729931903"/>
    <n v="1.7715494750011999E-2"/>
    <n v="-168004136.99999899"/>
    <n v="-282954335.99999899"/>
    <d v="2008-11-12T00:00:00"/>
    <n v="12"/>
    <n v="2"/>
    <n v="317"/>
    <n v="46"/>
    <n v="0"/>
    <n v="0"/>
    <n v="0"/>
    <n v="0"/>
    <n v="0"/>
    <n v="0"/>
    <n v="1"/>
    <n v="2008"/>
    <n v="11"/>
    <n v="25.58"/>
    <n v="26.82"/>
    <n v="27.41"/>
    <n v="28.5"/>
    <n v="28.12"/>
    <n v="27.9664999999999"/>
    <n v="31.9759999999999"/>
    <n v="852.3"/>
    <n v="898.95"/>
    <n v="952.77"/>
    <n v="8282.66"/>
    <n v="8693.9599999999991"/>
    <n v="9139.27"/>
    <n v="11.91"/>
  </r>
  <r>
    <x v="775"/>
    <n v="11.09"/>
    <n v="11.91"/>
    <n v="10.62"/>
    <n v="11.91"/>
    <n v="463521800"/>
    <n v="0.75058994341669705"/>
    <n v="13.7831798868334"/>
    <n v="10.7808201131666"/>
    <n v="11.13"/>
    <n v="11.7"/>
    <n v="11.84"/>
    <n v="12.23"/>
    <n v="11.41"/>
    <n v="11.7419999999999"/>
    <n v="12.387"/>
    <n v="12.282"/>
    <n v="13.936400000000001"/>
    <n v="18.300999999999998"/>
    <n v="11.8299465141257"/>
    <n v="11.8299465141257"/>
    <n v="11.8299465141257"/>
    <n v="11.8299465141257"/>
    <n v="11.8299465141257"/>
    <n v="-0.533932032822233"/>
    <n v="-0.55878268191580605"/>
    <n v="0.94477123091762905"/>
    <n v="29.978724204495801"/>
    <n v="1333.3333333333301"/>
    <n v="-13.129102844638901"/>
    <n v="44.023634093300501"/>
    <n v="-60.061919504643903"/>
    <n v="39.938080495355997"/>
    <n v="4.46132054089372E-2"/>
    <n v="361547003.99999899"/>
    <n v="-310559605.99999899"/>
    <d v="2008-11-13T00:00:00"/>
    <n v="13"/>
    <n v="3"/>
    <n v="318"/>
    <n v="46"/>
    <n v="0"/>
    <n v="0"/>
    <n v="0"/>
    <n v="0"/>
    <n v="0"/>
    <n v="0"/>
    <n v="1"/>
    <n v="2008"/>
    <n v="11"/>
    <n v="27.14"/>
    <n v="25.58"/>
    <n v="26.82"/>
    <n v="27.23"/>
    <n v="27.908000000000001"/>
    <n v="27.886499999999899"/>
    <n v="31.741399999999899"/>
    <n v="911.29"/>
    <n v="852.3"/>
    <n v="904.88"/>
    <n v="8835.25"/>
    <n v="8282.66"/>
    <n v="8695.7900000000009"/>
    <n v="11.14"/>
  </r>
  <r>
    <x v="776"/>
    <n v="11.57"/>
    <n v="11.6"/>
    <n v="11.11"/>
    <n v="11.14"/>
    <n v="351316700"/>
    <n v="0.79143839737688504"/>
    <n v="13.820876794753699"/>
    <n v="10.6551232052462"/>
    <n v="11.91"/>
    <n v="11.13"/>
    <n v="11.7"/>
    <n v="12.13"/>
    <n v="11.09"/>
    <n v="11.543999999999899"/>
    <n v="12.173"/>
    <n v="12.238"/>
    <n v="13.7638"/>
    <n v="18.274149999999999"/>
    <n v="11.5999643427505"/>
    <n v="11.5999643427505"/>
    <n v="11.5999643427505"/>
    <n v="11.5999643427505"/>
    <n v="11.5999643427505"/>
    <n v="-0.57536682963816099"/>
    <n v="-0.56209951146027703"/>
    <n v="0.93443042870922699"/>
    <n v="30.543517685957301"/>
    <n v="1333.3333333333301"/>
    <n v="-16.1144578313252"/>
    <n v="39.632444679860001"/>
    <n v="-83.900928792569601"/>
    <n v="16.099071207430299"/>
    <n v="5.2266452754021697E-2"/>
    <n v="-270513858.99999899"/>
    <n v="-309158695.99999899"/>
    <d v="2008-11-14T00:00:00"/>
    <n v="14"/>
    <n v="4"/>
    <n v="319"/>
    <n v="46"/>
    <n v="0"/>
    <n v="0"/>
    <n v="0"/>
    <n v="0"/>
    <n v="0"/>
    <n v="0"/>
    <n v="1"/>
    <n v="2008"/>
    <n v="11"/>
    <n v="25.82"/>
    <n v="27.14"/>
    <n v="25.58"/>
    <n v="27.79"/>
    <n v="27.56"/>
    <n v="27.738499999999899"/>
    <n v="31.484199999999898"/>
    <n v="873.29"/>
    <n v="911.29"/>
    <n v="930.99"/>
    <n v="8497.31"/>
    <n v="8835.25"/>
    <n v="8943.81"/>
    <n v="10.88"/>
  </r>
  <r>
    <x v="777"/>
    <n v="10.92"/>
    <n v="11.18"/>
    <n v="10.77"/>
    <n v="10.88"/>
    <n v="290631600"/>
    <n v="0.84781126872011303"/>
    <n v="13.870122537440199"/>
    <n v="10.4788774625597"/>
    <n v="11.14"/>
    <n v="11.91"/>
    <n v="11.13"/>
    <n v="11.84"/>
    <n v="11.57"/>
    <n v="11.351999999999901"/>
    <n v="11.941000000000001"/>
    <n v="12.1745"/>
    <n v="13.5916"/>
    <n v="18.247299999999999"/>
    <n v="11.359976228500299"/>
    <n v="11.359976228500299"/>
    <n v="11.359976228500299"/>
    <n v="11.359976228500299"/>
    <n v="11.359976228500299"/>
    <n v="-0.622013843329977"/>
    <n v="-0.57408237783421701"/>
    <n v="0.89697111237285398"/>
    <n v="31.3569914666821"/>
    <n v="1333.3333333333301"/>
    <n v="-17.5757575757575"/>
    <n v="38.245238668091602"/>
    <n v="-91.950464396284701"/>
    <n v="8.0495356037152099"/>
    <n v="5.2245036772047199E-2"/>
    <n v="-75564215.999999896"/>
    <n v="-369102131.99999899"/>
    <d v="2008-11-17T00:00:00"/>
    <n v="17"/>
    <n v="0"/>
    <n v="322"/>
    <n v="47"/>
    <n v="0"/>
    <n v="0"/>
    <n v="0"/>
    <n v="0"/>
    <n v="0"/>
    <n v="0"/>
    <n v="1"/>
    <n v="2008"/>
    <n v="11"/>
    <n v="25.28"/>
    <n v="25.82"/>
    <n v="27.14"/>
    <n v="27.41"/>
    <n v="27.164000000000001"/>
    <n v="27.523499999999899"/>
    <n v="31.217599999999901"/>
    <n v="850.75"/>
    <n v="873.29"/>
    <n v="919.21"/>
    <n v="8273.58"/>
    <n v="8497.31"/>
    <n v="8870.5400000000009"/>
    <n v="11.1"/>
  </r>
  <r>
    <x v="778"/>
    <n v="11.07"/>
    <n v="11.23"/>
    <n v="10.72"/>
    <n v="11.1"/>
    <n v="302423800"/>
    <n v="0.85923160286898703"/>
    <n v="13.8834632057379"/>
    <n v="10.446536794262"/>
    <n v="10.88"/>
    <n v="11.14"/>
    <n v="11.91"/>
    <n v="11.7"/>
    <n v="10.92"/>
    <n v="11.2319999999999"/>
    <n v="11.680999999999999"/>
    <n v="12.164999999999999"/>
    <n v="13.4392"/>
    <n v="18.222950000000001"/>
    <n v="11.2733174856668"/>
    <n v="11.2733174856668"/>
    <n v="11.2733174856668"/>
    <n v="11.2733174856668"/>
    <n v="11.2733174856668"/>
    <n v="-0.63392231453205505"/>
    <n v="-0.58605036517378495"/>
    <n v="0.86933031863193599"/>
    <n v="32.008836165942498"/>
    <n v="1333.3333333333301"/>
    <n v="-18.978102189781001"/>
    <n v="40.1540324396261"/>
    <n v="-85.139318885448901"/>
    <n v="14.860681114550999"/>
    <n v="5.4743621385257901E-2"/>
    <n v="66533235.999999598"/>
    <n v="-57460521.999999799"/>
    <d v="2008-11-18T00:00:00"/>
    <n v="18"/>
    <n v="1"/>
    <n v="323"/>
    <n v="47"/>
    <n v="0"/>
    <n v="0"/>
    <n v="0"/>
    <n v="0"/>
    <n v="0"/>
    <n v="0"/>
    <n v="1"/>
    <n v="2008"/>
    <n v="11"/>
    <n v="25.25"/>
    <n v="25.28"/>
    <n v="25.82"/>
    <n v="26.82"/>
    <n v="26.681999999999999"/>
    <n v="27.383499999999898"/>
    <n v="30.9667999999999"/>
    <n v="859.12"/>
    <n v="850.75"/>
    <n v="898.95"/>
    <n v="8424.75"/>
    <n v="8273.58"/>
    <n v="8693.9599999999991"/>
    <n v="10.65"/>
  </r>
  <r>
    <x v="779"/>
    <n v="11.04"/>
    <n v="11.31"/>
    <n v="10.64"/>
    <n v="10.65"/>
    <n v="292975200"/>
    <n v="0.92322931518742501"/>
    <n v="13.9459586303748"/>
    <n v="10.2530413696251"/>
    <n v="11.1"/>
    <n v="10.88"/>
    <n v="11.14"/>
    <n v="11.13"/>
    <n v="11.07"/>
    <n v="11.1359999999999"/>
    <n v="11.471"/>
    <n v="12.099500000000001"/>
    <n v="13.277799999999999"/>
    <n v="18.200900000000001"/>
    <n v="11.0655449904446"/>
    <n v="11.0655449904446"/>
    <n v="11.0655449904446"/>
    <n v="11.0655449904446"/>
    <n v="11.0655449904446"/>
    <n v="-0.67192556331394604"/>
    <n v="-0.60322540480181697"/>
    <n v="0.85509243872965501"/>
    <n v="32.614120529541502"/>
    <n v="1333.3333333333301"/>
    <n v="-16.470588235294102"/>
    <n v="37.594352376999403"/>
    <n v="-99.056603773584797"/>
    <n v="0.94339622641512899"/>
    <n v="5.3375968441457797E-2"/>
    <n v="-131838839.999999"/>
    <n v="-383797512"/>
    <d v="2008-11-19T00:00:00"/>
    <n v="19"/>
    <n v="2"/>
    <n v="324"/>
    <n v="47"/>
    <n v="0"/>
    <n v="0"/>
    <n v="0"/>
    <n v="0"/>
    <n v="0"/>
    <n v="0"/>
    <n v="1"/>
    <n v="2008"/>
    <n v="11"/>
    <n v="23.93"/>
    <n v="25.25"/>
    <n v="25.28"/>
    <n v="25.58"/>
    <n v="26.225000000000001"/>
    <n v="27.2164999999999"/>
    <n v="30.6831999999999"/>
    <n v="806.58"/>
    <n v="859.12"/>
    <n v="852.3"/>
    <n v="7997.28"/>
    <n v="8424.75"/>
    <n v="8282.66"/>
    <n v="9.94"/>
  </r>
  <r>
    <x v="780"/>
    <n v="10.52"/>
    <n v="10.67"/>
    <n v="9.8800000000000008"/>
    <n v="9.94"/>
    <n v="429203600"/>
    <n v="1.04169396455478"/>
    <n v="14.073387929109501"/>
    <n v="9.9066120708904304"/>
    <n v="10.65"/>
    <n v="11.1"/>
    <n v="10.88"/>
    <n v="11.91"/>
    <n v="11.04"/>
    <n v="10.7419999999999"/>
    <n v="11.242000000000001"/>
    <n v="11.99"/>
    <n v="13.0998"/>
    <n v="18.175750000000001"/>
    <n v="10.690363326963"/>
    <n v="10.690363326963"/>
    <n v="10.690363326963"/>
    <n v="10.690363326963"/>
    <n v="10.690363326963"/>
    <n v="-0.75068109368934199"/>
    <n v="-0.63271654257932197"/>
    <n v="0.85044297882039399"/>
    <n v="33.824697977291599"/>
    <n v="1333.3333333333301"/>
    <n v="-18.724448078495499"/>
    <n v="33.920289467372797"/>
    <n v="-98.469387755102005"/>
    <n v="1.53061224489792"/>
    <n v="3.5700051663253698E-2"/>
    <n v="-304734556"/>
    <n v="-939955884"/>
    <d v="2008-11-20T00:00:00"/>
    <n v="20"/>
    <n v="3"/>
    <n v="325"/>
    <n v="47"/>
    <n v="0"/>
    <n v="0"/>
    <n v="0"/>
    <n v="0"/>
    <n v="0"/>
    <n v="0"/>
    <n v="1"/>
    <n v="2008"/>
    <n v="11"/>
    <n v="22.77"/>
    <n v="23.93"/>
    <n v="25.25"/>
    <n v="27.14"/>
    <n v="25.779"/>
    <n v="26.9969999999999"/>
    <n v="30.362199999999898"/>
    <n v="752.44"/>
    <n v="806.58"/>
    <n v="911.29"/>
    <n v="7552.29"/>
    <n v="7997.28"/>
    <n v="8835.25"/>
    <n v="10.19"/>
  </r>
  <r>
    <x v="781"/>
    <n v="10.11"/>
    <n v="10.38"/>
    <n v="9.77"/>
    <n v="10.19"/>
    <n v="392317800"/>
    <n v="1.11692941396932"/>
    <n v="14.1383588279386"/>
    <n v="9.6706411720613499"/>
    <n v="9.94"/>
    <n v="10.65"/>
    <n v="11.1"/>
    <n v="11.14"/>
    <n v="10.52"/>
    <n v="10.5519999999999"/>
    <n v="11.048"/>
    <n v="11.904500000000001"/>
    <n v="12.9358"/>
    <n v="18.149249999999999"/>
    <n v="10.523575551308699"/>
    <n v="10.523575551308699"/>
    <n v="10.523575551308699"/>
    <n v="10.523575551308699"/>
    <n v="10.523575551308699"/>
    <n v="-0.78388635431178"/>
    <n v="-0.66295050492581398"/>
    <n v="0.83326848033322298"/>
    <n v="35.032481464246501"/>
    <n v="1333.3333333333301"/>
    <n v="-15.9934047815334"/>
    <n v="36.2816109126776"/>
    <n v="-89.578163771712099"/>
    <n v="10.4218362282878"/>
    <n v="3.9443588410324998E-2"/>
    <n v="98079450"/>
    <n v="-670863438"/>
    <d v="2008-11-21T00:00:00"/>
    <n v="21"/>
    <n v="4"/>
    <n v="326"/>
    <n v="47"/>
    <n v="0"/>
    <n v="0"/>
    <n v="0"/>
    <n v="0"/>
    <n v="0"/>
    <n v="0"/>
    <n v="1"/>
    <n v="2008"/>
    <n v="11"/>
    <n v="23.76"/>
    <n v="22.77"/>
    <n v="23.93"/>
    <n v="25.82"/>
    <n v="25.376000000000001"/>
    <n v="26.8704999999999"/>
    <n v="30.063999999999901"/>
    <n v="800.03"/>
    <n v="752.44"/>
    <n v="873.29"/>
    <n v="8046.42"/>
    <n v="7552.29"/>
    <n v="8497.31"/>
    <n v="11.47"/>
  </r>
  <r>
    <x v="782"/>
    <n v="10.52"/>
    <n v="11.7"/>
    <n v="10.47"/>
    <n v="11.47"/>
    <n v="360564400"/>
    <n v="1.11463222634212"/>
    <n v="14.1387644526842"/>
    <n v="9.6802355473157604"/>
    <n v="10.19"/>
    <n v="9.94"/>
    <n v="10.65"/>
    <n v="10.88"/>
    <n v="10.11"/>
    <n v="10.6699999999999"/>
    <n v="11.010999999999999"/>
    <n v="11.9095"/>
    <n v="12.8186"/>
    <n v="18.1267"/>
    <n v="10.8390503675391"/>
    <n v="10.8390503675391"/>
    <n v="10.8390503675391"/>
    <n v="10.8390503675391"/>
    <n v="10.8390503675391"/>
    <n v="-0.69886043195828895"/>
    <n v="-0.67013249033230904"/>
    <n v="0.88160644602370697"/>
    <n v="33.668419663381002"/>
    <n v="1333.3333333333301"/>
    <n v="-3.1249999999999898"/>
    <n v="46.7697841287183"/>
    <n v="-54.9071618037134"/>
    <n v="45.0928381962865"/>
    <n v="7.4321288356103105E-2"/>
    <n v="461522432"/>
    <n v="36056440.000000499"/>
    <d v="2008-11-24T00:00:00"/>
    <n v="24"/>
    <n v="0"/>
    <n v="329"/>
    <n v="48"/>
    <n v="0"/>
    <n v="0"/>
    <n v="0"/>
    <n v="0"/>
    <n v="0"/>
    <n v="0"/>
    <n v="1"/>
    <n v="2008"/>
    <n v="11"/>
    <n v="25.21"/>
    <n v="23.76"/>
    <n v="22.77"/>
    <n v="25.28"/>
    <n v="25.155999999999999"/>
    <n v="26.852999999999899"/>
    <n v="29.8187999999999"/>
    <n v="851.81"/>
    <n v="800.03"/>
    <n v="850.75"/>
    <n v="8443.39"/>
    <n v="8046.42"/>
    <n v="8273.58"/>
    <n v="11.21"/>
  </r>
  <r>
    <x v="783"/>
    <n v="11.68"/>
    <n v="11.69"/>
    <n v="10.88"/>
    <n v="11.21"/>
    <n v="308823200"/>
    <n v="1.12051339267243"/>
    <n v="14.094526785344801"/>
    <n v="9.6124732146551306"/>
    <n v="11.47"/>
    <n v="10.19"/>
    <n v="9.94"/>
    <n v="11.1"/>
    <n v="10.52"/>
    <n v="10.691999999999901"/>
    <n v="10.962"/>
    <n v="11.8535"/>
    <n v="12.6974"/>
    <n v="18.105699999999999"/>
    <n v="10.962700245025999"/>
    <n v="10.962700245025999"/>
    <n v="10.962700245025999"/>
    <n v="10.962700245025999"/>
    <n v="10.962700245025999"/>
    <n v="-0.64502120012055797"/>
    <n v="-0.66511023228995803"/>
    <n v="0.87649169987915598"/>
    <n v="32.401790848291498"/>
    <n v="1333.3333333333301"/>
    <n v="-4.1880341880341696"/>
    <n v="45.144288022465197"/>
    <n v="-50.684931506849203"/>
    <n v="49.315068493150697"/>
    <n v="7.5706372463175797E-2"/>
    <n v="-80294031.999999896"/>
    <n v="-345881983.99999899"/>
    <d v="2008-11-25T00:00:00"/>
    <n v="25"/>
    <n v="1"/>
    <n v="330"/>
    <n v="48"/>
    <n v="0"/>
    <n v="0"/>
    <n v="0"/>
    <n v="0"/>
    <n v="0"/>
    <n v="0"/>
    <n v="1"/>
    <n v="2008"/>
    <n v="11"/>
    <n v="25.1"/>
    <n v="25.21"/>
    <n v="23.76"/>
    <n v="25.25"/>
    <n v="24.984000000000002"/>
    <n v="26.688499999999902"/>
    <n v="29.5655999999999"/>
    <n v="857.39"/>
    <n v="851.81"/>
    <n v="859.12"/>
    <n v="8479.4699999999993"/>
    <n v="8443.39"/>
    <n v="8424.75"/>
    <n v="11.73"/>
  </r>
  <r>
    <x v="784"/>
    <n v="11.1"/>
    <n v="11.76"/>
    <n v="11.09"/>
    <n v="11.73"/>
    <n v="224959000"/>
    <n v="1.09267645810901"/>
    <n v="13.979852916218"/>
    <n v="9.6091470837819699"/>
    <n v="11.21"/>
    <n v="11.47"/>
    <n v="10.19"/>
    <n v="10.65"/>
    <n v="11.68"/>
    <n v="10.9079999999999"/>
    <n v="11.022"/>
    <n v="11.794499999999999"/>
    <n v="12.616400000000001"/>
    <n v="18.084499999999998"/>
    <n v="11.2184668300173"/>
    <n v="11.2184668300173"/>
    <n v="11.2184668300173"/>
    <n v="11.2184668300173"/>
    <n v="11.2184668300173"/>
    <n v="-0.55400731534603398"/>
    <n v="-0.64288964890117395"/>
    <n v="0.86174229274493097"/>
    <n v="31.109703324077199"/>
    <n v="1333.3333333333301"/>
    <n v="5.3908355795148202"/>
    <n v="48.964664981916101"/>
    <n v="-25.1908396946564"/>
    <n v="74.809160305343497"/>
    <n v="7.2794963110628497E-2"/>
    <n v="116978679.999999"/>
    <n v="-265451619.99999899"/>
    <d v="2008-11-26T00:00:00"/>
    <n v="26"/>
    <n v="2"/>
    <n v="331"/>
    <n v="48"/>
    <n v="0"/>
    <n v="0"/>
    <n v="0"/>
    <n v="0"/>
    <n v="0"/>
    <n v="0"/>
    <n v="1"/>
    <n v="2008"/>
    <n v="11"/>
    <n v="26.15"/>
    <n v="25.1"/>
    <n v="25.21"/>
    <n v="23.93"/>
    <n v="25.041"/>
    <n v="26.580499999999901"/>
    <n v="29.372599999999899"/>
    <n v="887.68"/>
    <n v="857.39"/>
    <n v="806.58"/>
    <n v="8726.61"/>
    <n v="8479.4699999999993"/>
    <n v="7997.28"/>
    <n v="11.44"/>
  </r>
  <r>
    <x v="785"/>
    <n v="11.69"/>
    <n v="11.7"/>
    <n v="11.34"/>
    <n v="11.44"/>
    <n v="74443600"/>
    <n v="0.99693688761883703"/>
    <n v="13.6748737752376"/>
    <n v="9.6871262247623307"/>
    <n v="11.73"/>
    <n v="11.21"/>
    <n v="11.47"/>
    <n v="9.94"/>
    <n v="11.1"/>
    <n v="11.207999999999901"/>
    <n v="10.975"/>
    <n v="11.680999999999999"/>
    <n v="12.514200000000001"/>
    <n v="18.06305"/>
    <n v="11.2923112200116"/>
    <n v="11.2923112200116"/>
    <n v="11.2923112200116"/>
    <n v="11.2923112200116"/>
    <n v="11.2923112200116"/>
    <n v="-0.49952057011988399"/>
    <n v="-0.61421583314491601"/>
    <n v="0.82804641469172102"/>
    <n v="29.909907765878302"/>
    <n v="1333.3333333333301"/>
    <n v="-3.9462636439966401"/>
    <n v="46.9988139840708"/>
    <n v="-36.259541984732799"/>
    <n v="63.740458015267102"/>
    <n v="6.1649113298974399E-2"/>
    <n v="-21588644"/>
    <n v="-168986972"/>
    <d v="2008-11-28T00:00:00"/>
    <n v="28"/>
    <n v="4"/>
    <n v="333"/>
    <n v="48"/>
    <n v="0"/>
    <n v="0"/>
    <n v="0"/>
    <n v="0"/>
    <n v="0"/>
    <n v="0"/>
    <n v="1"/>
    <n v="2008"/>
    <n v="11"/>
    <n v="25.94"/>
    <n v="26.15"/>
    <n v="25.1"/>
    <n v="22.77"/>
    <n v="24.920999999999999"/>
    <n v="26.414499999999901"/>
    <n v="29.1511999999999"/>
    <n v="896.24"/>
    <n v="887.68"/>
    <n v="752.44"/>
    <n v="8829.0400000000009"/>
    <n v="8726.61"/>
    <n v="7552.29"/>
    <n v="10.98"/>
  </r>
  <r>
    <x v="786"/>
    <n v="11.27"/>
    <n v="11.39"/>
    <n v="10.98"/>
    <n v="10.98"/>
    <n v="230941900"/>
    <n v="0.93341140024410596"/>
    <n v="13.4328228004882"/>
    <n v="9.6991771995117908"/>
    <n v="11.44"/>
    <n v="11.73"/>
    <n v="11.21"/>
    <n v="10.19"/>
    <n v="11.69"/>
    <n v="11.3659999999999"/>
    <n v="10.959"/>
    <n v="11.566000000000001"/>
    <n v="12.3858"/>
    <n v="18.041"/>
    <n v="11.1882074800077"/>
    <n v="11.1882074800077"/>
    <n v="11.1882074800077"/>
    <n v="11.1882074800077"/>
    <n v="11.1882074800077"/>
    <n v="-0.487834139300307"/>
    <n v="-0.58893949437599402"/>
    <n v="0.80175738507088401"/>
    <n v="29.2674936052425"/>
    <n v="1333.3333333333301"/>
    <n v="-1.4362657091561899"/>
    <n v="43.9823980144293"/>
    <n v="-45.739910313901298"/>
    <n v="54.260089686098603"/>
    <n v="6.9368025269509206E-2"/>
    <n v="-106233273.999999"/>
    <n v="-531166369.99999899"/>
    <d v="2008-12-01T00:00:00"/>
    <n v="1"/>
    <n v="0"/>
    <n v="336"/>
    <n v="49"/>
    <n v="0"/>
    <n v="1"/>
    <n v="0"/>
    <n v="0"/>
    <n v="0"/>
    <n v="0"/>
    <n v="1"/>
    <n v="2008"/>
    <n v="12"/>
    <n v="23.99"/>
    <n v="25.94"/>
    <n v="26.15"/>
    <n v="23.76"/>
    <n v="24.738"/>
    <n v="26.148999999999901"/>
    <n v="28.866599999999899"/>
    <n v="816.21"/>
    <n v="896.24"/>
    <n v="800.03"/>
    <n v="8149.09"/>
    <n v="8829.0400000000009"/>
    <n v="8046.42"/>
    <n v="11.42"/>
  </r>
  <r>
    <x v="787"/>
    <n v="11.11"/>
    <n v="11.44"/>
    <n v="10.68"/>
    <n v="11.42"/>
    <n v="287180600"/>
    <n v="0.85059793210756396"/>
    <n v="13.1781958642151"/>
    <n v="9.7758041357848704"/>
    <n v="10.98"/>
    <n v="11.44"/>
    <n v="11.73"/>
    <n v="11.47"/>
    <n v="11.27"/>
    <n v="11.3559999999999"/>
    <n v="11.013"/>
    <n v="11.477"/>
    <n v="12.2906"/>
    <n v="18.0227"/>
    <n v="11.2654716533384"/>
    <n v="11.2654716533384"/>
    <n v="11.2654716533384"/>
    <n v="11.2654716533384"/>
    <n v="11.2654716533384"/>
    <n v="-0.43801902524736203"/>
    <n v="-0.55875540055026796"/>
    <n v="0.798774714708678"/>
    <n v="29.036375910118402"/>
    <n v="1333.3333333333301"/>
    <n v="4.9632352941176299"/>
    <n v="47.456202099843999"/>
    <n v="-22.8971962616822"/>
    <n v="77.102803738317704"/>
    <n v="4.0308879647953003E-2"/>
    <n v="126359463.999999"/>
    <n v="-511181467.99999899"/>
    <d v="2008-12-02T00:00:00"/>
    <n v="2"/>
    <n v="1"/>
    <n v="337"/>
    <n v="49"/>
    <n v="0"/>
    <n v="0"/>
    <n v="0"/>
    <n v="0"/>
    <n v="0"/>
    <n v="0"/>
    <n v="1"/>
    <n v="2008"/>
    <n v="12"/>
    <n v="24.79"/>
    <n v="23.99"/>
    <n v="25.94"/>
    <n v="25.21"/>
    <n v="24.689"/>
    <n v="25.926499999999901"/>
    <n v="28.633999999999901"/>
    <n v="848.81"/>
    <n v="816.21"/>
    <n v="851.81"/>
    <n v="8419.09"/>
    <n v="8149.09"/>
    <n v="8443.39"/>
    <n v="11.84"/>
  </r>
  <r>
    <x v="788"/>
    <n v="11.04"/>
    <n v="11.88"/>
    <n v="10.96"/>
    <n v="11.84"/>
    <n v="334670000"/>
    <n v="0.679158922569428"/>
    <n v="12.7423178451388"/>
    <n v="10.0256821548611"/>
    <n v="11.42"/>
    <n v="10.98"/>
    <n v="11.44"/>
    <n v="11.21"/>
    <n v="11.11"/>
    <n v="11.4819999999999"/>
    <n v="11.087"/>
    <n v="11.384"/>
    <n v="12.2142"/>
    <n v="18.00545"/>
    <n v="11.456981102225599"/>
    <n v="11.456981102225599"/>
    <n v="11.456981102225599"/>
    <n v="11.456981102225599"/>
    <n v="11.456981102225599"/>
    <n v="-0.36049414642813099"/>
    <n v="-0.51910314972584004"/>
    <n v="0.80743366365805802"/>
    <n v="27.9872428369525"/>
    <n v="1333.3333333333301"/>
    <n v="6.6666666666666696"/>
    <n v="50.605002099289997"/>
    <n v="-3.2710280373831901"/>
    <n v="96.728971962616797"/>
    <n v="4.07993619792223E-2"/>
    <n v="140561399.99999899"/>
    <n v="-622486199.99999905"/>
    <d v="2008-12-03T00:00:00"/>
    <n v="3"/>
    <n v="2"/>
    <n v="338"/>
    <n v="49"/>
    <n v="0"/>
    <n v="0"/>
    <n v="0"/>
    <n v="0"/>
    <n v="0"/>
    <n v="0"/>
    <n v="1"/>
    <n v="2008"/>
    <n v="12"/>
    <n v="25.5"/>
    <n v="24.79"/>
    <n v="23.99"/>
    <n v="25.1"/>
    <n v="24.713999999999999"/>
    <n v="25.697999999999901"/>
    <n v="28.4209999999999"/>
    <n v="870.74"/>
    <n v="848.81"/>
    <n v="857.39"/>
    <n v="8591.69"/>
    <n v="8419.09"/>
    <n v="8479.4699999999993"/>
    <n v="11.28"/>
  </r>
  <r>
    <x v="789"/>
    <n v="11.66"/>
    <n v="11.75"/>
    <n v="10.99"/>
    <n v="11.28"/>
    <n v="272842500"/>
    <n v="0.59827361281430302"/>
    <n v="12.5070472256286"/>
    <n v="10.113952774371301"/>
    <n v="11.84"/>
    <n v="11.42"/>
    <n v="10.98"/>
    <n v="11.73"/>
    <n v="11.04"/>
    <n v="11.3919999999999"/>
    <n v="11.15"/>
    <n v="11.310499999999999"/>
    <n v="12.122"/>
    <n v="17.98685"/>
    <n v="11.3979874014837"/>
    <n v="11.3979874014837"/>
    <n v="11.3979874014837"/>
    <n v="11.3979874014837"/>
    <n v="11.3979874014837"/>
    <n v="-0.34031945052784301"/>
    <n v="-0.483346409886241"/>
    <n v="0.81047411625391097"/>
    <n v="27.013047840441399"/>
    <n v="1333.3333333333301"/>
    <n v="5.9154929577464603"/>
    <n v="46.595495178913197"/>
    <n v="-28.436018957346"/>
    <n v="71.563981042653893"/>
    <n v="4.2347274928661902E-2"/>
    <n v="-152791800"/>
    <n v="-401078475"/>
    <d v="2008-12-04T00:00:00"/>
    <n v="4"/>
    <n v="3"/>
    <n v="339"/>
    <n v="49"/>
    <n v="0"/>
    <n v="0"/>
    <n v="0"/>
    <n v="0"/>
    <n v="0"/>
    <n v="0"/>
    <n v="1"/>
    <n v="2008"/>
    <n v="12"/>
    <n v="24.78"/>
    <n v="25.5"/>
    <n v="24.79"/>
    <n v="26.15"/>
    <n v="24.798999999999999"/>
    <n v="25.511999999999901"/>
    <n v="28.188799999999901"/>
    <n v="845.22"/>
    <n v="870.74"/>
    <n v="887.68"/>
    <n v="8376.24"/>
    <n v="8591.69"/>
    <n v="8726.61"/>
    <n v="11.6"/>
  </r>
  <r>
    <x v="790"/>
    <n v="11.15"/>
    <n v="11.66"/>
    <n v="10.97"/>
    <n v="11.6"/>
    <n v="260948800"/>
    <n v="0.56284895608753305"/>
    <n v="12.404697912174999"/>
    <n v="10.153302087824899"/>
    <n v="11.28"/>
    <n v="11.84"/>
    <n v="11.42"/>
    <n v="11.44"/>
    <n v="11.66"/>
    <n v="11.4239999999999"/>
    <n v="11.316000000000001"/>
    <n v="11.279"/>
    <n v="12.0282"/>
    <n v="17.9711"/>
    <n v="11.465324934322499"/>
    <n v="11.465324934322499"/>
    <n v="11.465324934322499"/>
    <n v="11.465324934322499"/>
    <n v="11.465324934322499"/>
    <n v="-0.29510771498741301"/>
    <n v="-0.44569867090647503"/>
    <n v="0.80186882223577405"/>
    <n v="26.1381906575734"/>
    <n v="1333.3333333333301"/>
    <n v="16.700201207243399"/>
    <n v="49.078324360046501"/>
    <n v="-13.270142180094799"/>
    <n v="86.729857819905106"/>
    <n v="4.3457826439410797E-2"/>
    <n v="83503616"/>
    <n v="-164397744"/>
    <d v="2008-12-05T00:00:00"/>
    <n v="5"/>
    <n v="4"/>
    <n v="340"/>
    <n v="49"/>
    <n v="0"/>
    <n v="0"/>
    <n v="0"/>
    <n v="0"/>
    <n v="0"/>
    <n v="0"/>
    <n v="1"/>
    <n v="2008"/>
    <n v="12"/>
    <n v="25.78"/>
    <n v="24.78"/>
    <n v="25.5"/>
    <n v="25.94"/>
    <n v="25.1"/>
    <n v="25.439499999999899"/>
    <n v="27.9649999999999"/>
    <n v="876.07"/>
    <n v="845.22"/>
    <n v="896.24"/>
    <n v="8635.42"/>
    <n v="8376.24"/>
    <n v="8829.0400000000009"/>
    <n v="12.31"/>
  </r>
  <r>
    <x v="791"/>
    <n v="12.01"/>
    <n v="12.44"/>
    <n v="11.83"/>
    <n v="12.31"/>
    <n v="296285500"/>
    <n v="0.57839705903050898"/>
    <n v="12.444794118061001"/>
    <n v="10.1312058819389"/>
    <n v="11.6"/>
    <n v="11.28"/>
    <n v="11.84"/>
    <n v="10.98"/>
    <n v="11.15"/>
    <n v="11.6899999999999"/>
    <n v="11.528"/>
    <n v="11.288"/>
    <n v="11.957800000000001"/>
    <n v="17.958749999999998"/>
    <n v="11.7468832895483"/>
    <n v="11.7468832895483"/>
    <n v="11.7468832895483"/>
    <n v="11.7468832895483"/>
    <n v="11.7468832895483"/>
    <n v="-0.19968418754135001"/>
    <n v="-0.39649577423345"/>
    <n v="0.80459247779036203"/>
    <n v="24.606898472249402"/>
    <n v="1333.3333333333301"/>
    <n v="20.8047105004906"/>
    <n v="54.169484360101301"/>
    <n v="-4.8689138576778603"/>
    <n v="95.131086142322104"/>
    <n v="4.1557778405803797E-2"/>
    <n v="210362705"/>
    <n v="53331389.999999903"/>
    <d v="2008-12-08T00:00:00"/>
    <n v="8"/>
    <n v="0"/>
    <n v="343"/>
    <n v="50"/>
    <n v="0"/>
    <n v="0"/>
    <n v="0"/>
    <n v="0"/>
    <n v="0"/>
    <n v="0"/>
    <n v="1"/>
    <n v="2008"/>
    <n v="12"/>
    <n v="26.8"/>
    <n v="25.78"/>
    <n v="24.78"/>
    <n v="23.99"/>
    <n v="25.404"/>
    <n v="25.389999999999901"/>
    <n v="27.768999999999899"/>
    <n v="909.7"/>
    <n v="876.07"/>
    <n v="816.21"/>
    <n v="8934.18"/>
    <n v="8635.42"/>
    <n v="8149.09"/>
    <n v="12.35"/>
  </r>
  <r>
    <x v="792"/>
    <n v="12.1"/>
    <n v="12.79"/>
    <n v="12"/>
    <n v="12.35"/>
    <n v="300874000"/>
    <n v="0.61415131857357996"/>
    <n v="12.5418026371471"/>
    <n v="10.085197362852799"/>
    <n v="12.31"/>
    <n v="11.6"/>
    <n v="11.28"/>
    <n v="11.42"/>
    <n v="12.01"/>
    <n v="11.8759999999999"/>
    <n v="11.616"/>
    <n v="11.313499999999999"/>
    <n v="11.945"/>
    <n v="17.946950000000001"/>
    <n v="11.9479221930322"/>
    <n v="11.9479221930322"/>
    <n v="11.9479221930322"/>
    <n v="11.9479221930322"/>
    <n v="11.9479221930322"/>
    <n v="-0.11945567814581701"/>
    <n v="-0.34108775501592398"/>
    <n v="0.80355015794819296"/>
    <n v="23.700639099065398"/>
    <n v="1333.3333333333301"/>
    <n v="7.6721883173495904"/>
    <n v="54.445814762245703"/>
    <n v="-14.569536423841001"/>
    <n v="85.4304635761589"/>
    <n v="4.12202058153113E-2"/>
    <n v="12034959.9999997"/>
    <n v="153445739.99999899"/>
    <d v="2008-12-09T00:00:00"/>
    <n v="9"/>
    <n v="1"/>
    <n v="344"/>
    <n v="50"/>
    <n v="0"/>
    <n v="0"/>
    <n v="0"/>
    <n v="0"/>
    <n v="0"/>
    <n v="0"/>
    <n v="1"/>
    <n v="2008"/>
    <n v="12"/>
    <n v="26.74"/>
    <n v="26.8"/>
    <n v="25.78"/>
    <n v="24.79"/>
    <n v="25.556999999999999"/>
    <n v="25.356499999999901"/>
    <n v="27.6297999999999"/>
    <n v="888.67"/>
    <n v="909.7"/>
    <n v="848.81"/>
    <n v="8691.33"/>
    <n v="8934.18"/>
    <n v="8419.09"/>
    <n v="12.12"/>
  </r>
  <r>
    <x v="793"/>
    <n v="12.08"/>
    <n v="12.28"/>
    <n v="11.91"/>
    <n v="12.12"/>
    <n v="234511900"/>
    <n v="0.634893070151753"/>
    <n v="12.6042861403035"/>
    <n v="10.064713859696401"/>
    <n v="12.35"/>
    <n v="12.31"/>
    <n v="11.6"/>
    <n v="11.84"/>
    <n v="12.1"/>
    <n v="11.931999999999899"/>
    <n v="11.707000000000001"/>
    <n v="11.3345"/>
    <n v="11.9068"/>
    <n v="17.931650000000001"/>
    <n v="12.005281462021401"/>
    <n v="12.005281462021401"/>
    <n v="12.005281462021401"/>
    <n v="12.005281462021401"/>
    <n v="12.005281462021401"/>
    <n v="-7.3584843968170305E-2"/>
    <n v="-0.28758717280637303"/>
    <n v="0.77758228952332198"/>
    <n v="22.694859106177301"/>
    <n v="1333.3333333333301"/>
    <n v="8.1177520071364704"/>
    <n v="52.486196162880198"/>
    <n v="-22.1854304635761"/>
    <n v="77.814569536423804"/>
    <n v="4.1835186516458699E-2"/>
    <n v="-53937737.000000097"/>
    <n v="98494997.999999896"/>
    <d v="2008-12-10T00:00:00"/>
    <n v="10"/>
    <n v="2"/>
    <n v="345"/>
    <n v="50"/>
    <n v="0"/>
    <n v="0"/>
    <n v="0"/>
    <n v="0"/>
    <n v="0"/>
    <n v="0"/>
    <n v="1"/>
    <n v="2008"/>
    <n v="12"/>
    <n v="26.65"/>
    <n v="26.74"/>
    <n v="26.8"/>
    <n v="25.5"/>
    <n v="25.712"/>
    <n v="25.3479999999999"/>
    <n v="27.469399999999901"/>
    <n v="899.24"/>
    <n v="888.67"/>
    <n v="870.74"/>
    <n v="8761.42"/>
    <n v="8691.33"/>
    <n v="8591.69"/>
    <n v="11.73"/>
  </r>
  <r>
    <x v="794"/>
    <n v="12.02"/>
    <n v="12.5"/>
    <n v="11.71"/>
    <n v="11.73"/>
    <n v="260154300"/>
    <n v="0.63888451307965999"/>
    <n v="12.642269026159299"/>
    <n v="10.0867309738406"/>
    <n v="12.12"/>
    <n v="12.35"/>
    <n v="12.31"/>
    <n v="11.28"/>
    <n v="12.08"/>
    <n v="12.021999999999901"/>
    <n v="11.707000000000001"/>
    <n v="11.3645"/>
    <n v="11.872"/>
    <n v="17.9101"/>
    <n v="11.9135209746809"/>
    <n v="11.9135209746809"/>
    <n v="11.9135209746809"/>
    <n v="11.9135209746809"/>
    <n v="11.9135209746809"/>
    <n v="-6.7918693612824599E-2"/>
    <n v="-0.24365347696766301"/>
    <n v="0.77846926884308498"/>
    <n v="22.092182210970499"/>
    <n v="1333.3333333333301"/>
    <n v="0"/>
    <n v="49.249301397048299"/>
    <n v="-35.099337748344297"/>
    <n v="64.900662251655604"/>
    <n v="3.7385525494039701E-2"/>
    <n v="-101460176.999999"/>
    <n v="156092579.99999899"/>
    <d v="2008-12-11T00:00:00"/>
    <n v="11"/>
    <n v="3"/>
    <n v="346"/>
    <n v="50"/>
    <n v="0"/>
    <n v="0"/>
    <n v="0"/>
    <n v="0"/>
    <n v="0"/>
    <n v="0"/>
    <n v="1"/>
    <n v="2008"/>
    <n v="12"/>
    <n v="25.92"/>
    <n v="26.65"/>
    <n v="26.74"/>
    <n v="24.78"/>
    <n v="25.689"/>
    <n v="25.364999999999899"/>
    <n v="27.301799999999901"/>
    <n v="873.59"/>
    <n v="899.24"/>
    <n v="845.22"/>
    <n v="8565.09"/>
    <n v="8761.42"/>
    <n v="8376.24"/>
    <n v="12.13"/>
  </r>
  <r>
    <x v="795"/>
    <n v="11.46"/>
    <n v="12.22"/>
    <n v="11.42"/>
    <n v="12.13"/>
    <n v="260293600"/>
    <n v="0.65055826228861402"/>
    <n v="12.6766165245772"/>
    <n v="10.0743834754227"/>
    <n v="11.73"/>
    <n v="12.12"/>
    <n v="12.35"/>
    <n v="11.6"/>
    <n v="12.02"/>
    <n v="12.127999999999901"/>
    <n v="11.776"/>
    <n v="11.375500000000001"/>
    <n v="11.8674"/>
    <n v="17.893599999999999"/>
    <n v="11.9856806497873"/>
    <n v="11.9856806497873"/>
    <n v="11.9856806497873"/>
    <n v="11.9856806497873"/>
    <n v="11.9856806497873"/>
    <n v="-3.07965679086326E-2"/>
    <n v="-0.20108209515585701"/>
    <n v="0.78000717821143595"/>
    <n v="20.9784312036678"/>
    <n v="1333.3333333333301"/>
    <n v="6.0314685314685397"/>
    <n v="52.485880560237099"/>
    <n v="-28.4482758620689"/>
    <n v="71.551724137931004"/>
    <n v="3.8229091254560997E-2"/>
    <n v="104117440"/>
    <n v="57264592.000000097"/>
    <d v="2008-12-12T00:00:00"/>
    <n v="12"/>
    <n v="4"/>
    <n v="347"/>
    <n v="50"/>
    <n v="0"/>
    <n v="0"/>
    <n v="0"/>
    <n v="0"/>
    <n v="0"/>
    <n v="0"/>
    <n v="1"/>
    <n v="2008"/>
    <n v="12"/>
    <n v="26.44"/>
    <n v="25.92"/>
    <n v="26.65"/>
    <n v="25.78"/>
    <n v="25.739000000000001"/>
    <n v="25.329999999999899"/>
    <n v="27.175799999999899"/>
    <n v="879.73"/>
    <n v="873.59"/>
    <n v="876.07"/>
    <n v="8629.68"/>
    <n v="8565.09"/>
    <n v="8635.42"/>
    <n v="11.7"/>
  </r>
  <r>
    <x v="796"/>
    <n v="11.85"/>
    <n v="11.88"/>
    <n v="11.48"/>
    <n v="11.7"/>
    <n v="222939500"/>
    <n v="0.65193860705500695"/>
    <n v="12.70737721411"/>
    <n v="10.099622785889901"/>
    <n v="12.13"/>
    <n v="11.73"/>
    <n v="12.12"/>
    <n v="12.31"/>
    <n v="11.46"/>
    <n v="12.005999999999901"/>
    <n v="11.848000000000001"/>
    <n v="11.403499999999999"/>
    <n v="11.861800000000001"/>
    <n v="17.876950000000001"/>
    <n v="11.8904537665248"/>
    <n v="11.8904537665248"/>
    <n v="11.8904537665248"/>
    <n v="11.8904537665248"/>
    <n v="11.8904537665248"/>
    <n v="-3.5663317651403403E-2"/>
    <n v="-0.16799833965496599"/>
    <n v="0.77072095119633299"/>
    <n v="19.944233839743799"/>
    <n v="1333.3333333333301"/>
    <n v="6.5573770491803103"/>
    <n v="48.877236869035997"/>
    <n v="-51.658767772511801"/>
    <n v="48.341232227488099"/>
    <n v="2.8870712023138699E-2"/>
    <n v="-95863985.000000298"/>
    <n v="124846119.999999"/>
    <d v="2008-12-15T00:00:00"/>
    <n v="15"/>
    <n v="0"/>
    <n v="350"/>
    <n v="51"/>
    <n v="0"/>
    <n v="0"/>
    <n v="0"/>
    <n v="0"/>
    <n v="0"/>
    <n v="0"/>
    <n v="1"/>
    <n v="2008"/>
    <n v="12"/>
    <n v="25.98"/>
    <n v="26.44"/>
    <n v="25.92"/>
    <n v="26.8"/>
    <n v="25.937999999999999"/>
    <n v="25.337999999999901"/>
    <n v="27.050799999999899"/>
    <n v="868.57"/>
    <n v="879.73"/>
    <n v="909.7"/>
    <n v="8564.5300000000007"/>
    <n v="8629.68"/>
    <n v="8934.18"/>
    <n v="11.78"/>
  </r>
  <r>
    <x v="797"/>
    <n v="11.6"/>
    <n v="11.91"/>
    <n v="11.45"/>
    <n v="11.78"/>
    <n v="273376600"/>
    <n v="0.64492574031954797"/>
    <n v="12.7383514806391"/>
    <n v="10.1586485193609"/>
    <n v="11.7"/>
    <n v="12.13"/>
    <n v="11.73"/>
    <n v="12.35"/>
    <n v="11.85"/>
    <n v="11.8919999999999"/>
    <n v="11.884"/>
    <n v="11.448499999999999"/>
    <n v="11.855"/>
    <n v="17.85895"/>
    <n v="11.853635844349901"/>
    <n v="11.853635844349901"/>
    <n v="11.853635844349901"/>
    <n v="11.853635844349901"/>
    <n v="11.853635844349901"/>
    <n v="-3.2688112262959999E-2"/>
    <n v="-0.140936294176565"/>
    <n v="0.74852659753945205"/>
    <n v="18.9224411503608"/>
    <n v="1333.3333333333301"/>
    <n v="3.1523642732048902"/>
    <n v="49.571909602334003"/>
    <n v="-47.867298578198998"/>
    <n v="52.132701421800903"/>
    <n v="2.9316711435226399E-2"/>
    <n v="21870128"/>
    <n v="246038939.99999899"/>
    <d v="2008-12-16T00:00:00"/>
    <n v="16"/>
    <n v="1"/>
    <n v="351"/>
    <n v="51"/>
    <n v="0"/>
    <n v="0"/>
    <n v="0"/>
    <n v="0"/>
    <n v="0"/>
    <n v="0"/>
    <n v="1"/>
    <n v="2008"/>
    <n v="12"/>
    <n v="27.23"/>
    <n v="25.98"/>
    <n v="26.44"/>
    <n v="26.74"/>
    <n v="26.181999999999999"/>
    <n v="25.435499999999902"/>
    <n v="26.9741999999999"/>
    <n v="913.18"/>
    <n v="868.57"/>
    <n v="888.67"/>
    <n v="8924.14"/>
    <n v="8564.5300000000007"/>
    <n v="8691.33"/>
    <n v="11.01"/>
  </r>
  <r>
    <x v="798"/>
    <n v="11.24"/>
    <n v="11.25"/>
    <n v="10.87"/>
    <n v="11.01"/>
    <n v="323465100"/>
    <n v="0.64779301437579995"/>
    <n v="12.739586028751599"/>
    <n v="10.148413971248401"/>
    <n v="11.78"/>
    <n v="11.7"/>
    <n v="12.13"/>
    <n v="12.12"/>
    <n v="11.6"/>
    <n v="11.6699999999999"/>
    <n v="11.801"/>
    <n v="11.444000000000001"/>
    <n v="11.855"/>
    <n v="17.837150000000001"/>
    <n v="11.5724238962332"/>
    <n v="11.5724238962332"/>
    <n v="11.5724238962332"/>
    <n v="11.5724238962332"/>
    <n v="11.5724238962332"/>
    <n v="-9.1409098214885603E-2"/>
    <n v="-0.13103085498422901"/>
    <n v="0.76006041200092"/>
    <n v="18.254662626946399"/>
    <n v="1333.3333333333301"/>
    <n v="-7.0101351351351298"/>
    <n v="43.451800897271902"/>
    <n v="-84.360189573459706"/>
    <n v="15.639810426540199"/>
    <n v="3.89855113381515E-2"/>
    <n v="-249068126.99999899"/>
    <n v="-29111858.999999899"/>
    <d v="2008-12-17T00:00:00"/>
    <n v="17"/>
    <n v="2"/>
    <n v="352"/>
    <n v="51"/>
    <n v="0"/>
    <n v="0"/>
    <n v="0"/>
    <n v="0"/>
    <n v="0"/>
    <n v="0"/>
    <n v="1"/>
    <n v="2008"/>
    <n v="12"/>
    <n v="26.9"/>
    <n v="27.23"/>
    <n v="25.98"/>
    <n v="26.65"/>
    <n v="26.321999999999999"/>
    <n v="25.517999999999901"/>
    <n v="26.930399999999899"/>
    <n v="904.42"/>
    <n v="913.18"/>
    <n v="899.24"/>
    <n v="8824.34"/>
    <n v="8924.14"/>
    <n v="8761.42"/>
    <n v="11.04"/>
  </r>
  <r>
    <x v="799"/>
    <n v="11.03"/>
    <n v="11.21"/>
    <n v="10.92"/>
    <n v="11.04"/>
    <n v="214354000"/>
    <n v="0.62820776817896895"/>
    <n v="12.719915536357901"/>
    <n v="10.207084463642"/>
    <n v="11.01"/>
    <n v="11.78"/>
    <n v="11.7"/>
    <n v="11.73"/>
    <n v="11.24"/>
    <n v="11.531999999999901"/>
    <n v="11.776999999999999"/>
    <n v="11.4635"/>
    <n v="11.854200000000001"/>
    <n v="17.817699999999999"/>
    <n v="11.3949492641555"/>
    <n v="11.3949492641555"/>
    <n v="11.3949492641555"/>
    <n v="11.3949492641555"/>
    <n v="11.3949492641555"/>
    <n v="-0.13398070717192301"/>
    <n v="-0.13162082542176801"/>
    <n v="0.72648466828656899"/>
    <n v="17.6345825694901"/>
    <n v="1333.3333333333301"/>
    <n v="-2.1276595744680802"/>
    <n v="43.743217031981601"/>
    <n v="-82.938388625592395"/>
    <n v="17.061611374407502"/>
    <n v="3.9028876005994299E-2"/>
    <n v="6430619.9999998603"/>
    <n v="83598059.999999702"/>
    <d v="2008-12-18T00:00:00"/>
    <n v="18"/>
    <n v="3"/>
    <n v="353"/>
    <n v="51"/>
    <n v="0"/>
    <n v="0"/>
    <n v="0"/>
    <n v="0"/>
    <n v="0"/>
    <n v="0"/>
    <n v="1"/>
    <n v="2008"/>
    <n v="12"/>
    <n v="26.43"/>
    <n v="26.9"/>
    <n v="27.23"/>
    <n v="25.92"/>
    <n v="26.486999999999998"/>
    <n v="25.642999999999901"/>
    <n v="26.881799999999899"/>
    <n v="885.28"/>
    <n v="904.42"/>
    <n v="873.59"/>
    <n v="8604.99"/>
    <n v="8824.34"/>
    <n v="8565.09"/>
    <n v="11.11"/>
  </r>
  <r>
    <x v="800"/>
    <n v="11.1"/>
    <n v="11.23"/>
    <n v="10.96"/>
    <n v="11.11"/>
    <n v="200480000"/>
    <n v="0.52484183081078895"/>
    <n v="12.571683661621501"/>
    <n v="10.4723163383784"/>
    <n v="11.04"/>
    <n v="11.01"/>
    <n v="11.78"/>
    <n v="12.13"/>
    <n v="11.03"/>
    <n v="11.3279999999999"/>
    <n v="11.728"/>
    <n v="11.522"/>
    <n v="11.8574"/>
    <n v="17.797799999999999"/>
    <n v="11.299966176103601"/>
    <n v="11.299966176103601"/>
    <n v="11.299966176103601"/>
    <n v="11.299966176103601"/>
    <n v="11.299966176103601"/>
    <n v="-0.16022364060354199"/>
    <n v="-0.13734138845812299"/>
    <n v="0.69387862055181404"/>
    <n v="17.013977654061598"/>
    <n v="1333.3333333333301"/>
    <n v="-4.2241379310344804"/>
    <n v="44.462406536372399"/>
    <n v="-79.620853080568693"/>
    <n v="20.3791469194312"/>
    <n v="3.2332771623769498E-2"/>
    <n v="14033600"/>
    <n v="234561600"/>
    <d v="2008-12-19T00:00:00"/>
    <n v="19"/>
    <n v="4"/>
    <n v="354"/>
    <n v="51"/>
    <n v="0"/>
    <n v="0"/>
    <n v="0"/>
    <n v="0"/>
    <n v="0"/>
    <n v="0"/>
    <n v="1"/>
    <n v="2008"/>
    <n v="12"/>
    <n v="26.64"/>
    <n v="26.43"/>
    <n v="26.9"/>
    <n v="26.44"/>
    <n v="26.573"/>
    <n v="25.836499999999901"/>
    <n v="26.852999999999899"/>
    <n v="887.88"/>
    <n v="885.28"/>
    <n v="879.73"/>
    <n v="8579.11"/>
    <n v="8604.99"/>
    <n v="8629.68"/>
    <n v="10.58"/>
  </r>
  <r>
    <x v="801"/>
    <n v="11.11"/>
    <n v="11.11"/>
    <n v="10.45"/>
    <n v="10.58"/>
    <n v="211185100"/>
    <n v="0.477893128330657"/>
    <n v="12.497286256661299"/>
    <n v="10.5857137433386"/>
    <n v="11.11"/>
    <n v="11.04"/>
    <n v="11.01"/>
    <n v="11.7"/>
    <n v="11.1"/>
    <n v="11.1039999999999"/>
    <n v="11.555"/>
    <n v="11.541499999999999"/>
    <n v="11.83"/>
    <n v="17.776800000000001"/>
    <n v="11.059977450735699"/>
    <n v="11.059977450735699"/>
    <n v="11.059977450735699"/>
    <n v="11.059977450735699"/>
    <n v="11.059977450735699"/>
    <n v="-0.22123763527955501"/>
    <n v="-0.15412063782240901"/>
    <n v="0.69145871908382694"/>
    <n v="17.321447525523698"/>
    <n v="1333.3333333333301"/>
    <n v="-14.053614947197399"/>
    <n v="40.265195795843397"/>
    <n v="-94.4444444444444"/>
    <n v="5.5555555555555802"/>
    <n v="3.4476202194666301E-2"/>
    <n v="-111928102.999999"/>
    <n v="82362189.000000104"/>
    <d v="2008-12-22T00:00:00"/>
    <n v="22"/>
    <n v="0"/>
    <n v="357"/>
    <n v="52"/>
    <n v="0"/>
    <n v="0"/>
    <n v="0"/>
    <n v="0"/>
    <n v="0"/>
    <n v="0"/>
    <n v="1"/>
    <n v="2008"/>
    <n v="12"/>
    <n v="26.06"/>
    <n v="26.64"/>
    <n v="26.43"/>
    <n v="25.98"/>
    <n v="26.498999999999999"/>
    <n v="25.9514999999999"/>
    <n v="26.816199999999899"/>
    <n v="871.63"/>
    <n v="887.88"/>
    <n v="868.57"/>
    <n v="8519.69"/>
    <n v="8579.11"/>
    <n v="8564.5300000000007"/>
    <n v="10.66"/>
  </r>
  <r>
    <x v="802"/>
    <n v="10.72"/>
    <n v="10.85"/>
    <n v="10.6"/>
    <n v="10.66"/>
    <n v="158757900"/>
    <n v="0.51699434996442395"/>
    <n v="12.5349886999288"/>
    <n v="10.4670113000711"/>
    <n v="10.58"/>
    <n v="11.11"/>
    <n v="11.04"/>
    <n v="11.78"/>
    <n v="11.11"/>
    <n v="10.8799999999999"/>
    <n v="11.385999999999999"/>
    <n v="11.500999999999999"/>
    <n v="11.771000000000001"/>
    <n v="17.7515"/>
    <n v="10.9266516338238"/>
    <n v="10.9266516338238"/>
    <n v="10.9266516338238"/>
    <n v="10.9266516338238"/>
    <n v="10.9266516338238"/>
    <n v="-0.26013762956669401"/>
    <n v="-0.17532403617126599"/>
    <n v="0.66135452486355395"/>
    <n v="17.606955263309999"/>
    <n v="1333.3333333333301"/>
    <n v="-13.684210526315701"/>
    <n v="41.167972669570503"/>
    <n v="-91.025641025640994"/>
    <n v="8.97435897435901"/>
    <n v="3.4615331278058499E-2"/>
    <n v="12700632"/>
    <n v="-128593899"/>
    <d v="2008-12-23T00:00:00"/>
    <n v="23"/>
    <n v="1"/>
    <n v="358"/>
    <n v="52"/>
    <n v="0"/>
    <n v="0"/>
    <n v="0"/>
    <n v="0"/>
    <n v="0"/>
    <n v="0"/>
    <n v="1"/>
    <n v="2008"/>
    <n v="12"/>
    <n v="25.93"/>
    <n v="26.06"/>
    <n v="26.64"/>
    <n v="27.23"/>
    <n v="26.417999999999999"/>
    <n v="25.987499999999901"/>
    <n v="26.708799999999901"/>
    <n v="863.16"/>
    <n v="871.63"/>
    <n v="913.18"/>
    <n v="8419.49"/>
    <n v="8519.69"/>
    <n v="8924.14"/>
    <n v="10.5"/>
  </r>
  <r>
    <x v="803"/>
    <n v="10.63"/>
    <n v="10.65"/>
    <n v="10.44"/>
    <n v="10.5"/>
    <n v="67833500"/>
    <n v="0.56056808591621499"/>
    <n v="12.586636171832399"/>
    <n v="10.3443638281675"/>
    <n v="10.66"/>
    <n v="10.58"/>
    <n v="11.11"/>
    <n v="11.01"/>
    <n v="10.72"/>
    <n v="10.777999999999899"/>
    <n v="11.224"/>
    <n v="11.4655"/>
    <n v="11.724"/>
    <n v="17.726199999999999"/>
    <n v="10.7844344225492"/>
    <n v="10.7844344225492"/>
    <n v="10.7844344225492"/>
    <n v="10.7844344225492"/>
    <n v="10.7844344225492"/>
    <n v="-0.30041383444047398"/>
    <n v="-0.200341995825108"/>
    <n v="0.62982920165901402"/>
    <n v="18.136836009687201"/>
    <n v="1333.3333333333301"/>
    <n v="-13.3663366336633"/>
    <n v="39.870149497828599"/>
    <n v="-97.446808510638206"/>
    <n v="2.55319148936172"/>
    <n v="2.3350700514136499E-2"/>
    <n v="-10853360"/>
    <n v="-48161785"/>
    <d v="2008-12-24T00:00:00"/>
    <n v="24"/>
    <n v="2"/>
    <n v="359"/>
    <n v="52"/>
    <n v="0"/>
    <n v="0"/>
    <n v="0"/>
    <n v="0"/>
    <n v="0"/>
    <n v="0"/>
    <n v="1"/>
    <n v="2008"/>
    <n v="12"/>
    <n v="26"/>
    <n v="25.93"/>
    <n v="26.06"/>
    <n v="26.9"/>
    <n v="26.353000000000002"/>
    <n v="26.032499999999899"/>
    <n v="26.6299999999999"/>
    <n v="868.15"/>
    <n v="863.16"/>
    <n v="904.42"/>
    <n v="8468.48"/>
    <n v="8419.49"/>
    <n v="8824.34"/>
    <n v="10.59"/>
  </r>
  <r>
    <x v="804"/>
    <n v="10.7"/>
    <n v="10.79"/>
    <n v="10.52"/>
    <n v="10.59"/>
    <n v="77081200"/>
    <n v="0.58947144031561904"/>
    <n v="12.587442880631199"/>
    <n v="10.2295571193687"/>
    <n v="10.5"/>
    <n v="10.66"/>
    <n v="10.58"/>
    <n v="11.04"/>
    <n v="10.63"/>
    <n v="10.687999999999899"/>
    <n v="11.11"/>
    <n v="11.4085"/>
    <n v="11.694000000000001"/>
    <n v="17.700199999999999"/>
    <n v="10.7196229483661"/>
    <n v="10.7196229483661"/>
    <n v="10.7196229483661"/>
    <n v="10.7196229483661"/>
    <n v="10.7196229483661"/>
    <n v="-0.32136625894909898"/>
    <n v="-0.22454684844990599"/>
    <n v="0.60555568725479902"/>
    <n v="18.249275868593202"/>
    <n v="1333.3333333333301"/>
    <n v="-9.7186700767263403"/>
    <n v="40.996926281167902"/>
    <n v="-93.617021276595693"/>
    <n v="6.3829787234042703"/>
    <n v="2.42281417645532E-2"/>
    <n v="6937307.9999999804"/>
    <n v="-87872568"/>
    <d v="2008-12-26T00:00:00"/>
    <n v="26"/>
    <n v="4"/>
    <n v="361"/>
    <n v="52"/>
    <n v="0"/>
    <n v="0"/>
    <n v="0"/>
    <n v="0"/>
    <n v="0"/>
    <n v="0"/>
    <n v="1"/>
    <n v="2008"/>
    <n v="12"/>
    <n v="25.99"/>
    <n v="26"/>
    <n v="25.93"/>
    <n v="26.43"/>
    <n v="26.36"/>
    <n v="26.0244999999999"/>
    <n v="26.604599999999898"/>
    <n v="872.8"/>
    <n v="868.15"/>
    <n v="885.28"/>
    <n v="8515.5499999999993"/>
    <n v="8468.48"/>
    <n v="8604.99"/>
    <n v="10.69"/>
  </r>
  <r>
    <x v="805"/>
    <n v="10.68"/>
    <n v="10.82"/>
    <n v="10.5"/>
    <n v="10.69"/>
    <n v="171500000"/>
    <n v="0.61083118522428803"/>
    <n v="12.592662370448499"/>
    <n v="10.1493376295514"/>
    <n v="10.59"/>
    <n v="10.5"/>
    <n v="10.66"/>
    <n v="11.11"/>
    <n v="10.7"/>
    <n v="10.6039999999999"/>
    <n v="10.965999999999999"/>
    <n v="11.371"/>
    <n v="11.6562"/>
    <n v="17.6755"/>
    <n v="10.7097486322441"/>
    <n v="10.7097486322441"/>
    <n v="10.7097486322441"/>
    <n v="10.7097486322441"/>
    <n v="10.7097486322441"/>
    <n v="-0.326142474630225"/>
    <n v="-0.24486597368596999"/>
    <n v="0.58515885245088495"/>
    <n v="18.270624258380298"/>
    <n v="1333.3333333333301"/>
    <n v="-11.871393239901"/>
    <n v="42.290925602347798"/>
    <n v="-89.361702127659498"/>
    <n v="10.6382978723404"/>
    <n v="2.47234037788015E-2"/>
    <n v="17149999.999999899"/>
    <n v="-128625000"/>
    <d v="2008-12-29T00:00:00"/>
    <n v="29"/>
    <n v="0"/>
    <n v="364"/>
    <n v="1"/>
    <n v="0"/>
    <n v="0"/>
    <n v="0"/>
    <n v="0"/>
    <n v="0"/>
    <n v="0"/>
    <n v="1"/>
    <n v="2008"/>
    <n v="12"/>
    <n v="25.78"/>
    <n v="25.99"/>
    <n v="26"/>
    <n v="26.64"/>
    <n v="26.294"/>
    <n v="26.016499999999901"/>
    <n v="26.545399999999901"/>
    <n v="869.42"/>
    <n v="872.8"/>
    <n v="887.88"/>
    <n v="8483.93"/>
    <n v="8515.5499999999993"/>
    <n v="8579.11"/>
    <n v="10.65"/>
  </r>
  <r>
    <x v="806"/>
    <n v="10.79"/>
    <n v="10.87"/>
    <n v="10.46"/>
    <n v="10.65"/>
    <n v="241900400"/>
    <n v="0.62621229795147504"/>
    <n v="12.6069245959029"/>
    <n v="10.102075404097"/>
    <n v="10.69"/>
    <n v="10.59"/>
    <n v="10.5"/>
    <n v="10.58"/>
    <n v="10.68"/>
    <n v="10.617999999999901"/>
    <n v="10.861000000000001"/>
    <n v="11.3545"/>
    <n v="11.6288"/>
    <n v="17.650549999999999"/>
    <n v="10.689832421496"/>
    <n v="10.689832421496"/>
    <n v="10.689832421496"/>
    <n v="10.689832421496"/>
    <n v="10.689832421496"/>
    <n v="-0.329358683786319"/>
    <n v="-0.26176451570603998"/>
    <n v="0.57264750584724999"/>
    <n v="18.145343642039499"/>
    <n v="1333.3333333333301"/>
    <n v="-8.9743589743589602"/>
    <n v="41.895133011244802"/>
    <n v="-89.805825242718399"/>
    <n v="10.1941747572815"/>
    <n v="1.06040126834132E-2"/>
    <n v="-9676015.9999997895"/>
    <n v="-79827132"/>
    <d v="2008-12-30T00:00:00"/>
    <n v="30"/>
    <n v="1"/>
    <n v="365"/>
    <n v="1"/>
    <n v="0"/>
    <n v="0"/>
    <n v="0"/>
    <n v="0"/>
    <n v="0"/>
    <n v="0"/>
    <n v="1"/>
    <n v="2008"/>
    <n v="12"/>
    <n v="26.31"/>
    <n v="25.78"/>
    <n v="25.99"/>
    <n v="26.06"/>
    <n v="26.327000000000002"/>
    <n v="26.132499999999901"/>
    <n v="26.495999999999899"/>
    <n v="890.64"/>
    <n v="869.42"/>
    <n v="871.63"/>
    <n v="8668.39"/>
    <n v="8483.93"/>
    <n v="8519.69"/>
    <n v="10.54"/>
  </r>
  <r>
    <x v="807"/>
    <n v="10.61"/>
    <n v="10.83"/>
    <n v="10.54"/>
    <n v="10.54"/>
    <n v="151885300"/>
    <n v="0.65176258997016301"/>
    <n v="12.614025179940301"/>
    <n v="10.0069748200596"/>
    <n v="10.65"/>
    <n v="10.69"/>
    <n v="10.59"/>
    <n v="10.66"/>
    <n v="10.79"/>
    <n v="10.5939999999999"/>
    <n v="10.737"/>
    <n v="11.310499999999999"/>
    <n v="11.5966"/>
    <n v="17.62125"/>
    <n v="10.639888280997299"/>
    <n v="10.639888280997299"/>
    <n v="10.639888280997299"/>
    <n v="10.639888280997299"/>
    <n v="10.639888280997299"/>
    <n v="-0.33690005923583499"/>
    <n v="-0.276791624411999"/>
    <n v="0.55245839828673204"/>
    <n v="18.029011641151602"/>
    <n v="1333.3333333333301"/>
    <n v="-10.5263157894736"/>
    <n v="40.765263977718199"/>
    <n v="-95.145631067961105"/>
    <n v="4.8543689320388097"/>
    <n v="1.10012663567567E-2"/>
    <n v="-16707383.000000101"/>
    <n v="-133659064"/>
    <d v="2008-12-31T00:00:00"/>
    <n v="31"/>
    <n v="2"/>
    <n v="366"/>
    <n v="1"/>
    <n v="1"/>
    <n v="0"/>
    <n v="1"/>
    <n v="0"/>
    <n v="1"/>
    <n v="0"/>
    <n v="1"/>
    <n v="2008"/>
    <n v="12"/>
    <n v="26.53"/>
    <n v="26.31"/>
    <n v="25.78"/>
    <n v="25.93"/>
    <n v="26.257000000000001"/>
    <n v="26.219499999999901"/>
    <n v="26.434999999999899"/>
    <n v="903.25"/>
    <n v="890.64"/>
    <n v="863.16"/>
    <n v="8776.39"/>
    <n v="8668.39"/>
    <n v="8419.49"/>
    <n v="11.2"/>
  </r>
  <r>
    <x v="808"/>
    <n v="10.6"/>
    <n v="11.24"/>
    <n v="10.51"/>
    <n v="11.2"/>
    <n v="186503800"/>
    <n v="0.64000226150947903"/>
    <n v="12.5585045230189"/>
    <n v="9.9984954769810397"/>
    <n v="10.54"/>
    <n v="10.65"/>
    <n v="10.69"/>
    <n v="10.5"/>
    <n v="10.61"/>
    <n v="10.733999999999901"/>
    <n v="10.756"/>
    <n v="11.278499999999999"/>
    <n v="11.594799999999999"/>
    <n v="17.597200000000001"/>
    <n v="10.826592187331499"/>
    <n v="10.826592187331499"/>
    <n v="10.826592187331499"/>
    <n v="10.826592187331499"/>
    <n v="10.826592187331499"/>
    <n v="-0.28631965471068899"/>
    <n v="-0.278697230471737"/>
    <n v="0.565139941266251"/>
    <n v="16.754745058178699"/>
    <n v="1333.3333333333301"/>
    <n v="1.72570390554041"/>
    <n v="49.555737035727503"/>
    <n v="-57.303370786516801"/>
    <n v="42.696629213483099"/>
    <n v="2.8802326109895599E-2"/>
    <n v="123092508"/>
    <n v="-119362432"/>
    <d v="2009-01-02T00:00:00"/>
    <n v="2"/>
    <n v="4"/>
    <n v="2"/>
    <n v="1"/>
    <n v="0"/>
    <n v="0"/>
    <n v="0"/>
    <n v="0"/>
    <n v="0"/>
    <n v="0"/>
    <n v="0"/>
    <n v="2009"/>
    <n v="1"/>
    <n v="27.69"/>
    <n v="26.53"/>
    <n v="26.31"/>
    <n v="26"/>
    <n v="26.335999999999999"/>
    <n v="26.328999999999901"/>
    <n v="26.427799999999898"/>
    <n v="931.8"/>
    <n v="903.25"/>
    <n v="868.15"/>
    <n v="9034.69"/>
    <n v="8776.39"/>
    <n v="8468.48"/>
    <n v="11.68"/>
  </r>
  <r>
    <x v="809"/>
    <n v="11.5"/>
    <n v="11.87"/>
    <n v="11.44"/>
    <n v="11.68"/>
    <n v="295402100"/>
    <n v="0.64627088177635195"/>
    <n v="12.591041763552701"/>
    <n v="10.005958236447301"/>
    <n v="11.2"/>
    <n v="10.54"/>
    <n v="10.65"/>
    <n v="10.59"/>
    <n v="10.6"/>
    <n v="10.9519999999999"/>
    <n v="10.82"/>
    <n v="11.298500000000001"/>
    <n v="11.5892"/>
    <n v="17.573350000000001"/>
    <n v="11.111061458221"/>
    <n v="11.111061458221"/>
    <n v="11.111061458221"/>
    <n v="11.111061458221"/>
    <n v="11.111061458221"/>
    <n v="-0.205137632308243"/>
    <n v="-0.26398531083903798"/>
    <n v="0.57262994546151902"/>
    <n v="16.891539803166399"/>
    <n v="1333.3333333333301"/>
    <n v="5.7971014492753596"/>
    <n v="54.808356197728003"/>
    <n v="-15.646258503401301"/>
    <n v="84.353741496598602"/>
    <n v="3.1359220648183403E-2"/>
    <n v="141793008"/>
    <n v="118160840"/>
    <d v="2009-01-05T00:00:00"/>
    <n v="5"/>
    <n v="0"/>
    <n v="5"/>
    <n v="2"/>
    <n v="0"/>
    <n v="0"/>
    <n v="0"/>
    <n v="0"/>
    <n v="0"/>
    <n v="0"/>
    <n v="0"/>
    <n v="2009"/>
    <n v="1"/>
    <n v="27.68"/>
    <n v="27.69"/>
    <n v="26.53"/>
    <n v="25.99"/>
    <n v="26.460999999999999"/>
    <n v="26.473999999999901"/>
    <n v="26.4359999999999"/>
    <n v="927.45"/>
    <n v="931.8"/>
    <n v="872.8"/>
    <n v="8952.89"/>
    <n v="9034.69"/>
    <n v="8515.5499999999993"/>
    <n v="11.48"/>
  </r>
  <r>
    <x v="810"/>
    <n v="11.84"/>
    <n v="12"/>
    <n v="11.41"/>
    <n v="11.48"/>
    <n v="322327600"/>
    <n v="0.64387703141155195"/>
    <n v="12.5802540628231"/>
    <n v="10.004745937176899"/>
    <n v="11.68"/>
    <n v="11.2"/>
    <n v="10.54"/>
    <n v="10.69"/>
    <n v="11.5"/>
    <n v="11.1099999999999"/>
    <n v="10.856999999999999"/>
    <n v="11.2925"/>
    <n v="11.5762"/>
    <n v="17.544650000000001"/>
    <n v="11.2340409721473"/>
    <n v="11.2340409721473"/>
    <n v="11.2340409721473"/>
    <n v="11.2340409721473"/>
    <n v="11.2340409721473"/>
    <n v="-0.155150148861221"/>
    <n v="-0.24221827844347499"/>
    <n v="0.57387066364283901"/>
    <n v="17.251809875647702"/>
    <n v="1333.3333333333301"/>
    <n v="3.3303330333033299"/>
    <n v="52.361816437057499"/>
    <n v="-33.333333333333201"/>
    <n v="66.6666666666667"/>
    <n v="3.5595467166850803E-2"/>
    <n v="-64465519.999999702"/>
    <n v="-38679311.999999702"/>
    <d v="2009-01-06T00:00:00"/>
    <n v="6"/>
    <n v="1"/>
    <n v="6"/>
    <n v="2"/>
    <n v="0"/>
    <n v="0"/>
    <n v="0"/>
    <n v="0"/>
    <n v="0"/>
    <n v="0"/>
    <n v="0"/>
    <n v="2009"/>
    <n v="1"/>
    <n v="27.95"/>
    <n v="27.68"/>
    <n v="27.69"/>
    <n v="25.78"/>
    <n v="26.591999999999999"/>
    <n v="26.5824999999999"/>
    <n v="26.451799999999899"/>
    <n v="934.7"/>
    <n v="927.45"/>
    <n v="869.42"/>
    <n v="9015.1"/>
    <n v="8952.89"/>
    <n v="8483.93"/>
    <n v="11.24"/>
  </r>
  <r>
    <x v="811"/>
    <n v="11.33"/>
    <n v="11.42"/>
    <n v="11.14"/>
    <n v="11.24"/>
    <n v="188262200"/>
    <n v="0.59767884352752998"/>
    <n v="12.434357687055"/>
    <n v="10.0436423129449"/>
    <n v="11.48"/>
    <n v="11.68"/>
    <n v="11.2"/>
    <n v="10.65"/>
    <n v="11.84"/>
    <n v="11.2279999999999"/>
    <n v="10.923"/>
    <n v="11.239000000000001"/>
    <n v="11.563000000000001"/>
    <n v="17.513850000000001"/>
    <n v="11.2360273147649"/>
    <n v="11.2360273147649"/>
    <n v="11.2360273147649"/>
    <n v="11.2360273147649"/>
    <n v="11.2360273147649"/>
    <n v="-0.13336337238436399"/>
    <n v="-0.22044729723165299"/>
    <n v="0.557165616239779"/>
    <n v="16.868635370195101"/>
    <n v="1333.3333333333301"/>
    <n v="6.2381852551984798"/>
    <n v="49.5060063461788"/>
    <n v="-48.717948717948602"/>
    <n v="51.282051282051299"/>
    <n v="3.85430861802709E-2"/>
    <n v="-45182928"/>
    <n v="-201440554"/>
    <d v="2009-01-07T00:00:00"/>
    <n v="7"/>
    <n v="2"/>
    <n v="7"/>
    <n v="2"/>
    <n v="0"/>
    <n v="0"/>
    <n v="0"/>
    <n v="0"/>
    <n v="0"/>
    <n v="0"/>
    <n v="0"/>
    <n v="2009"/>
    <n v="1"/>
    <n v="27.16"/>
    <n v="27.95"/>
    <n v="27.68"/>
    <n v="26.31"/>
    <n v="26.702000000000002"/>
    <n v="26.600499999999901"/>
    <n v="26.469199999999901"/>
    <n v="906.65"/>
    <n v="934.7"/>
    <n v="890.64"/>
    <n v="8769.7000000000007"/>
    <n v="9015.1"/>
    <n v="8668.39"/>
    <n v="11.44"/>
  </r>
  <r>
    <x v="812"/>
    <n v="11.16"/>
    <n v="11.5"/>
    <n v="11.12"/>
    <n v="11.44"/>
    <n v="168375200"/>
    <n v="0.54055794762194498"/>
    <n v="12.2746158952438"/>
    <n v="10.112384104756099"/>
    <n v="11.24"/>
    <n v="11.48"/>
    <n v="11.68"/>
    <n v="10.54"/>
    <n v="11.33"/>
    <n v="11.4079999999999"/>
    <n v="11.000999999999999"/>
    <n v="11.1935"/>
    <n v="11.564399999999999"/>
    <n v="17.4815"/>
    <n v="11.3040182098432"/>
    <n v="11.3040182098432"/>
    <n v="11.3040182098432"/>
    <n v="11.3040182098432"/>
    <n v="11.3040182098432"/>
    <n v="-9.8819734148829497E-2"/>
    <n v="-0.196121784615088"/>
    <n v="0.54451092936550904"/>
    <n v="16.674079577701001"/>
    <n v="1333.3333333333301"/>
    <n v="7.3170731707316996"/>
    <n v="51.862165416850701"/>
    <n v="-35.897435897435898"/>
    <n v="64.102564102564003"/>
    <n v="3.6577056224344401E-2"/>
    <n v="33675039.999999799"/>
    <n v="-153221432"/>
    <d v="2009-01-08T00:00:00"/>
    <n v="8"/>
    <n v="3"/>
    <n v="8"/>
    <n v="2"/>
    <n v="0"/>
    <n v="0"/>
    <n v="0"/>
    <n v="0"/>
    <n v="0"/>
    <n v="0"/>
    <n v="0"/>
    <n v="2009"/>
    <n v="1"/>
    <n v="27.44"/>
    <n v="27.16"/>
    <n v="27.95"/>
    <n v="26.53"/>
    <n v="26.853000000000002"/>
    <n v="26.635499999999901"/>
    <n v="26.506799999999899"/>
    <n v="909.73"/>
    <n v="906.65"/>
    <n v="903.25"/>
    <n v="8742.4599999999991"/>
    <n v="8769.7000000000007"/>
    <n v="8776.39"/>
    <n v="11.18"/>
  </r>
  <r>
    <x v="813"/>
    <n v="11.51"/>
    <n v="11.53"/>
    <n v="11.13"/>
    <n v="11.18"/>
    <n v="136711400"/>
    <n v="0.49467985394105701"/>
    <n v="12.1358597078821"/>
    <n v="10.1571402921178"/>
    <n v="11.44"/>
    <n v="11.24"/>
    <n v="11.48"/>
    <n v="11.2"/>
    <n v="11.16"/>
    <n v="11.4039999999999"/>
    <n v="11.069000000000001"/>
    <n v="11.1465"/>
    <n v="11.541399999999999"/>
    <n v="17.450849999999999"/>
    <n v="11.2626788065621"/>
    <n v="11.2626788065621"/>
    <n v="11.2626788065621"/>
    <n v="11.2626788065621"/>
    <n v="11.2626788065621"/>
    <n v="-9.1370220042369596E-2"/>
    <n v="-0.17517147170054401"/>
    <n v="0.53418872012511498"/>
    <n v="16.556222265988801"/>
    <n v="1333.3333333333301"/>
    <n v="6.4761904761904701"/>
    <n v="48.681920103286203"/>
    <n v="-52.564102564102498"/>
    <n v="47.435897435897402"/>
    <n v="2.9155351108049E-2"/>
    <n v="-35544963.999999903"/>
    <n v="-128508715.999999"/>
    <d v="2009-01-09T00:00:00"/>
    <n v="9"/>
    <n v="4"/>
    <n v="9"/>
    <n v="2"/>
    <n v="0"/>
    <n v="0"/>
    <n v="0"/>
    <n v="0"/>
    <n v="0"/>
    <n v="0"/>
    <n v="0"/>
    <n v="2009"/>
    <n v="1"/>
    <n v="26.83"/>
    <n v="27.44"/>
    <n v="27.16"/>
    <n v="27.69"/>
    <n v="26.936"/>
    <n v="26.644499999999901"/>
    <n v="26.475599999999901"/>
    <n v="890.35"/>
    <n v="909.73"/>
    <n v="931.8"/>
    <n v="8599.18"/>
    <n v="8742.4599999999991"/>
    <n v="9034.69"/>
    <n v="10.94"/>
  </r>
  <r>
    <x v="814"/>
    <n v="11.17"/>
    <n v="11.23"/>
    <n v="10.81"/>
    <n v="10.94"/>
    <n v="154429100"/>
    <n v="0.47685482729673501"/>
    <n v="12.060709654593399"/>
    <n v="10.1532903454065"/>
    <n v="11.18"/>
    <n v="11.44"/>
    <n v="11.24"/>
    <n v="11.68"/>
    <n v="11.51"/>
    <n v="11.255999999999901"/>
    <n v="11.103999999999999"/>
    <n v="11.106999999999999"/>
    <n v="11.502000000000001"/>
    <n v="17.417300000000001"/>
    <n v="11.155119204374699"/>
    <n v="11.155119204374699"/>
    <n v="11.155119204374699"/>
    <n v="11.155119204374699"/>
    <n v="11.155119204374699"/>
    <n v="-0.103637749217737"/>
    <n v="-0.16086472720398301"/>
    <n v="0.526032382973321"/>
    <n v="15.5820029840635"/>
    <n v="1333.3333333333301"/>
    <n v="3.30500472143531"/>
    <n v="45.8848589999578"/>
    <n v="-67.948717948717899"/>
    <n v="32.051282051282001"/>
    <n v="1.7277108169324699E-2"/>
    <n v="-37062984"/>
    <n v="-121998989"/>
    <d v="2009-01-12T00:00:00"/>
    <n v="12"/>
    <n v="0"/>
    <n v="12"/>
    <n v="3"/>
    <n v="0"/>
    <n v="0"/>
    <n v="0"/>
    <n v="0"/>
    <n v="0"/>
    <n v="0"/>
    <n v="0"/>
    <n v="2009"/>
    <n v="1"/>
    <n v="26.34"/>
    <n v="26.83"/>
    <n v="27.44"/>
    <n v="27.68"/>
    <n v="26.971"/>
    <n v="26.665499999999899"/>
    <n v="26.4361999999999"/>
    <n v="870.26"/>
    <n v="890.35"/>
    <n v="927.45"/>
    <n v="8473.9699999999993"/>
    <n v="8599.18"/>
    <n v="8952.89"/>
    <n v="10.83"/>
  </r>
  <r>
    <x v="815"/>
    <n v="10.89"/>
    <n v="11.08"/>
    <n v="10.66"/>
    <n v="10.83"/>
    <n v="199599400"/>
    <n v="0.41460951826024101"/>
    <n v="11.871219036520399"/>
    <n v="10.212780963479499"/>
    <n v="10.94"/>
    <n v="11.18"/>
    <n v="11.44"/>
    <n v="11.48"/>
    <n v="11.17"/>
    <n v="11.1259999999999"/>
    <n v="11.118"/>
    <n v="11.042"/>
    <n v="11.4444"/>
    <n v="17.382899999999999"/>
    <n v="11.0467461362498"/>
    <n v="11.0467461362498"/>
    <n v="11.0467461362498"/>
    <n v="11.0467461362498"/>
    <n v="11.0467461362498"/>
    <n v="-0.120842933053507"/>
    <n v="-0.152860368373888"/>
    <n v="0.51845864133236996"/>
    <n v="14.6315265375792"/>
    <n v="1333.3333333333301"/>
    <n v="1.30963517305893"/>
    <n v="44.619467920474001"/>
    <n v="-74.999999999999901"/>
    <n v="25"/>
    <n v="1.7132290730419601E-2"/>
    <n v="-21955933.999999799"/>
    <n v="-259479220"/>
    <d v="2009-01-13T00:00:00"/>
    <n v="13"/>
    <n v="1"/>
    <n v="13"/>
    <n v="3"/>
    <n v="0"/>
    <n v="0"/>
    <n v="0"/>
    <n v="0"/>
    <n v="0"/>
    <n v="0"/>
    <n v="0"/>
    <n v="2009"/>
    <n v="1"/>
    <n v="26.35"/>
    <n v="26.34"/>
    <n v="26.83"/>
    <n v="27.95"/>
    <n v="27.027999999999999"/>
    <n v="26.660999999999898"/>
    <n v="26.377999999999901"/>
    <n v="871.79"/>
    <n v="870.26"/>
    <n v="934.7"/>
    <n v="8448.56"/>
    <n v="8473.9699999999993"/>
    <n v="9015.1"/>
    <n v="10.53"/>
  </r>
  <r>
    <x v="816"/>
    <n v="10.65"/>
    <n v="10.77"/>
    <n v="10.46"/>
    <n v="10.53"/>
    <n v="255416000"/>
    <n v="0.39913426048780698"/>
    <n v="11.7817685209756"/>
    <n v="10.185231479024299"/>
    <n v="10.83"/>
    <n v="10.94"/>
    <n v="11.18"/>
    <n v="11.24"/>
    <n v="10.89"/>
    <n v="10.983999999999901"/>
    <n v="11.106"/>
    <n v="10.983499999999999"/>
    <n v="11.3894"/>
    <n v="17.343250000000001"/>
    <n v="10.874497424166499"/>
    <n v="10.874497424166499"/>
    <n v="10.874497424166499"/>
    <n v="10.874497424166499"/>
    <n v="10.874497424166499"/>
    <n v="-0.1568772744285"/>
    <n v="-0.15366374958480999"/>
    <n v="0.507854452665772"/>
    <n v="14.220474037079599"/>
    <n v="1333.3333333333301"/>
    <n v="-1.12676056338029"/>
    <n v="41.276220317794703"/>
    <n v="-94.230769230769198"/>
    <n v="5.7692307692307496"/>
    <n v="1.8297539191618299E-2"/>
    <n v="-76624800.000000104"/>
    <n v="-298836720"/>
    <d v="2009-01-14T00:00:00"/>
    <n v="14"/>
    <n v="2"/>
    <n v="14"/>
    <n v="3"/>
    <n v="0"/>
    <n v="0"/>
    <n v="0"/>
    <n v="0"/>
    <n v="0"/>
    <n v="0"/>
    <n v="0"/>
    <n v="2009"/>
    <n v="1"/>
    <n v="25.54"/>
    <n v="26.35"/>
    <n v="26.34"/>
    <n v="27.16"/>
    <n v="26.951000000000001"/>
    <n v="26.6389999999999"/>
    <n v="26.302799999999898"/>
    <n v="842.62"/>
    <n v="871.79"/>
    <n v="906.65"/>
    <n v="8200.14"/>
    <n v="8448.56"/>
    <n v="8769.7000000000007"/>
    <n v="10.29"/>
  </r>
  <r>
    <x v="817"/>
    <n v="9.9499999999999993"/>
    <n v="10.38"/>
    <n v="9.8800000000000008"/>
    <n v="10.29"/>
    <n v="457908500"/>
    <n v="0.38129833602186702"/>
    <n v="11.6715966720437"/>
    <n v="10.1464033279562"/>
    <n v="10.53"/>
    <n v="10.83"/>
    <n v="10.94"/>
    <n v="11.44"/>
    <n v="10.65"/>
    <n v="10.7539999999999"/>
    <n v="11.081"/>
    <n v="10.909000000000001"/>
    <n v="11.331200000000001"/>
    <n v="17.303650000000001"/>
    <n v="10.6796649494443"/>
    <n v="10.6796649494443"/>
    <n v="10.6796649494443"/>
    <n v="10.6796649494443"/>
    <n v="10.6796649494443"/>
    <n v="-0.20246683220744499"/>
    <n v="-0.163424366109337"/>
    <n v="0.51800770604678803"/>
    <n v="14.972712787161999"/>
    <n v="1333.3333333333301"/>
    <n v="-2.3719165085388898"/>
    <n v="38.773275276494601"/>
    <n v="-80.660377358490607"/>
    <n v="19.339622641509301"/>
    <n v="6.5402036408249804E-3"/>
    <n v="-109898040"/>
    <n v="-682283665"/>
    <d v="2009-01-15T00:00:00"/>
    <n v="15"/>
    <n v="3"/>
    <n v="15"/>
    <n v="3"/>
    <n v="0"/>
    <n v="0"/>
    <n v="0"/>
    <n v="0"/>
    <n v="0"/>
    <n v="0"/>
    <n v="0"/>
    <n v="2009"/>
    <n v="1"/>
    <n v="25.96"/>
    <n v="25.54"/>
    <n v="26.35"/>
    <n v="27.44"/>
    <n v="26.893999999999998"/>
    <n v="26.575499999999899"/>
    <n v="26.237199999999898"/>
    <n v="843.74"/>
    <n v="842.62"/>
    <n v="909.73"/>
    <n v="8212.49"/>
    <n v="8200.14"/>
    <n v="8742.4599999999991"/>
    <n v="10.16"/>
  </r>
  <r>
    <x v="818"/>
    <n v="10.41"/>
    <n v="10.42"/>
    <n v="9.93"/>
    <n v="10.16"/>
    <n v="261906400"/>
    <n v="0.41530299655526398"/>
    <n v="11.697105993110499"/>
    <n v="10.0358940068894"/>
    <n v="10.29"/>
    <n v="10.53"/>
    <n v="10.83"/>
    <n v="11.18"/>
    <n v="9.9499999999999993"/>
    <n v="10.549999999999899"/>
    <n v="10.977"/>
    <n v="10.8665"/>
    <n v="11.260400000000001"/>
    <n v="17.260850000000001"/>
    <n v="10.506443299629501"/>
    <n v="10.506443299629501"/>
    <n v="10.506443299629501"/>
    <n v="10.506443299629501"/>
    <n v="10.506443299629501"/>
    <n v="-0.246248202749836"/>
    <n v="-0.179989133437437"/>
    <n v="0.51600715561487498"/>
    <n v="15.5573952059283"/>
    <n v="1333.3333333333301"/>
    <n v="-9.2857142857142794"/>
    <n v="37.448616670129297"/>
    <n v="-86.792452830188694"/>
    <n v="13.2075471698112"/>
    <n v="7.3602192076668198E-3"/>
    <n v="-34047831.999999702"/>
    <n v="-222620439.99999899"/>
    <d v="2009-01-16T00:00:00"/>
    <n v="16"/>
    <n v="4"/>
    <n v="16"/>
    <n v="3"/>
    <n v="0"/>
    <n v="0"/>
    <n v="0"/>
    <n v="0"/>
    <n v="0"/>
    <n v="0"/>
    <n v="0"/>
    <n v="2009"/>
    <n v="1"/>
    <n v="26.25"/>
    <n v="25.96"/>
    <n v="25.54"/>
    <n v="26.83"/>
    <n v="26.75"/>
    <n v="26.5429999999999"/>
    <n v="26.160799999999899"/>
    <n v="850.12"/>
    <n v="843.74"/>
    <n v="890.35"/>
    <n v="8281.2199999999993"/>
    <n v="8212.49"/>
    <n v="8599.18"/>
    <n v="9.65"/>
  </r>
  <r>
    <x v="819"/>
    <n v="10.11"/>
    <n v="10.119999999999999"/>
    <n v="9.65"/>
    <n v="9.65"/>
    <n v="229978700"/>
    <n v="0.49365553726672501"/>
    <n v="11.784311074533401"/>
    <n v="9.8096889254665491"/>
    <n v="10.16"/>
    <n v="10.29"/>
    <n v="10.53"/>
    <n v="10.94"/>
    <n v="10.41"/>
    <n v="10.2919999999999"/>
    <n v="10.773999999999999"/>
    <n v="10.797000000000001"/>
    <n v="11.198399999999999"/>
    <n v="17.214600000000001"/>
    <n v="10.220962199753"/>
    <n v="10.220962199753"/>
    <n v="10.220962199753"/>
    <n v="10.220962199753"/>
    <n v="10.220962199753"/>
    <n v="-0.31842735969615699"/>
    <n v="-0.207676778689181"/>
    <n v="0.51557807307095505"/>
    <n v="16.582421541071898"/>
    <n v="1333.3333333333301"/>
    <n v="-17.380136986301299"/>
    <n v="32.725114123179701"/>
    <n v="-100"/>
    <n v="0"/>
    <n v="1.5990698550988499E-2"/>
    <n v="-117289136.999999"/>
    <n v="-319670392.99999899"/>
    <d v="2009-01-20T00:00:00"/>
    <n v="20"/>
    <n v="1"/>
    <n v="20"/>
    <n v="4"/>
    <n v="0"/>
    <n v="0"/>
    <n v="0"/>
    <n v="0"/>
    <n v="0"/>
    <n v="0"/>
    <n v="0"/>
    <n v="2009"/>
    <n v="1"/>
    <n v="24.95"/>
    <n v="26.25"/>
    <n v="25.96"/>
    <n v="26.34"/>
    <n v="26.477"/>
    <n v="26.468999999999902"/>
    <n v="26.089799999999901"/>
    <n v="805.22"/>
    <n v="850.12"/>
    <n v="870.26"/>
    <n v="7949.09"/>
    <n v="8281.2199999999993"/>
    <n v="8473.9699999999993"/>
    <n v="10.23"/>
  </r>
  <r>
    <x v="820"/>
    <n v="9.8000000000000007"/>
    <n v="10.23"/>
    <n v="9.7899999999999991"/>
    <n v="10.23"/>
    <n v="272317500"/>
    <n v="0.50341047393113802"/>
    <n v="11.759820947862201"/>
    <n v="9.7461790521377303"/>
    <n v="9.65"/>
    <n v="10.16"/>
    <n v="10.29"/>
    <n v="10.83"/>
    <n v="10.11"/>
    <n v="10.171999999999899"/>
    <n v="10.648999999999999"/>
    <n v="10.753"/>
    <n v="11.1584"/>
    <n v="17.169550000000001"/>
    <n v="10.2239747998353"/>
    <n v="10.2239747998353"/>
    <n v="10.2239747998353"/>
    <n v="10.2239747998353"/>
    <n v="10.2239747998353"/>
    <n v="-0.325081373147591"/>
    <n v="-0.23115769758086299"/>
    <n v="0.52017963928017197"/>
    <n v="17.201760318694401"/>
    <n v="1333.3333333333301"/>
    <n v="-10.8885017421602"/>
    <n v="41.727085266262797"/>
    <n v="-75.319148936170194"/>
    <n v="24.680851063829699"/>
    <n v="4.1869210769493702E-2"/>
    <n v="157944150"/>
    <n v="-239639399.99999899"/>
    <d v="2009-01-21T00:00:00"/>
    <n v="21"/>
    <n v="2"/>
    <n v="21"/>
    <n v="4"/>
    <n v="0"/>
    <n v="0"/>
    <n v="0"/>
    <n v="0"/>
    <n v="0"/>
    <n v="0"/>
    <n v="0"/>
    <n v="2009"/>
    <n v="1"/>
    <n v="26.01"/>
    <n v="24.95"/>
    <n v="26.25"/>
    <n v="26.35"/>
    <n v="26.283000000000001"/>
    <n v="26.437499999999901"/>
    <n v="26.065399999999901"/>
    <n v="840.24"/>
    <n v="805.22"/>
    <n v="871.79"/>
    <n v="8228.1"/>
    <n v="7949.09"/>
    <n v="8448.56"/>
    <n v="10.91"/>
  </r>
  <r>
    <x v="821"/>
    <n v="10.87"/>
    <n v="11.11"/>
    <n v="10.59"/>
    <n v="10.91"/>
    <n v="352382100"/>
    <n v="0.50284951186151405"/>
    <n v="11.775199023722999"/>
    <n v="9.7638009762769702"/>
    <n v="10.23"/>
    <n v="9.65"/>
    <n v="10.16"/>
    <n v="10.53"/>
    <n v="9.8000000000000007"/>
    <n v="10.2479999999999"/>
    <n v="10.616"/>
    <n v="10.769500000000001"/>
    <n v="11.134"/>
    <n v="17.129750000000001"/>
    <n v="10.4526498665569"/>
    <n v="10.4526498665569"/>
    <n v="10.4526498665569"/>
    <n v="10.4526498665569"/>
    <n v="10.4526498665569"/>
    <n v="-0.27234498627167603"/>
    <n v="-0.239395155319026"/>
    <n v="0.54588109361730297"/>
    <n v="16.279574090298901"/>
    <n v="1333.3333333333301"/>
    <n v="-2.9359430604982202"/>
    <n v="50.149220371606901"/>
    <n v="-46.3829787234042"/>
    <n v="53.6170212765957"/>
    <n v="5.2187766858771398E-2"/>
    <n v="239619827.99999899"/>
    <n v="116286093"/>
    <d v="2009-01-22T00:00:00"/>
    <n v="22"/>
    <n v="3"/>
    <n v="22"/>
    <n v="4"/>
    <n v="0"/>
    <n v="0"/>
    <n v="0"/>
    <n v="0"/>
    <n v="0"/>
    <n v="0"/>
    <n v="0"/>
    <n v="2009"/>
    <n v="1"/>
    <n v="25.66"/>
    <n v="26.01"/>
    <n v="24.95"/>
    <n v="25.54"/>
    <n v="26.132999999999999"/>
    <n v="26.417499999999901"/>
    <n v="26.022799999999901"/>
    <n v="827.5"/>
    <n v="840.24"/>
    <n v="842.62"/>
    <n v="8122.8"/>
    <n v="8228.1"/>
    <n v="8200.14"/>
    <n v="10.91"/>
  </r>
  <r>
    <x v="822"/>
    <n v="10.72"/>
    <n v="11.09"/>
    <n v="10.68"/>
    <n v="10.91"/>
    <n v="190942500"/>
    <n v="0.50309149528887298"/>
    <n v="11.788182990577701"/>
    <n v="9.7758170094222603"/>
    <n v="10.91"/>
    <n v="10.23"/>
    <n v="9.65"/>
    <n v="10.29"/>
    <n v="10.87"/>
    <n v="10.3719999999999"/>
    <n v="10.563000000000001"/>
    <n v="10.782"/>
    <n v="11.115399999999999"/>
    <n v="17.090800000000002"/>
    <n v="10.6050999110379"/>
    <n v="10.6050999110379"/>
    <n v="10.6050999110379"/>
    <n v="10.6050999110379"/>
    <n v="10.6050999110379"/>
    <n v="-0.22792365767918901"/>
    <n v="-0.237100855791058"/>
    <n v="0.53617530121606705"/>
    <n v="15.423258306788799"/>
    <n v="1333.3333333333301"/>
    <n v="-4.63286713286712"/>
    <n v="50.149220371606901"/>
    <n v="-46.3829787234042"/>
    <n v="53.6170212765957"/>
    <n v="4.9743155923926002E-2"/>
    <n v="0"/>
    <n v="47735625"/>
    <d v="2009-01-23T00:00:00"/>
    <n v="23"/>
    <n v="4"/>
    <n v="23"/>
    <n v="4"/>
    <n v="0"/>
    <n v="0"/>
    <n v="0"/>
    <n v="0"/>
    <n v="0"/>
    <n v="0"/>
    <n v="0"/>
    <n v="2009"/>
    <n v="1"/>
    <n v="25.79"/>
    <n v="25.66"/>
    <n v="26.01"/>
    <n v="25.96"/>
    <n v="25.968"/>
    <n v="26.4104999999999"/>
    <n v="25.990399999999902"/>
    <n v="831.95"/>
    <n v="827.5"/>
    <n v="843.74"/>
    <n v="8077.56"/>
    <n v="8122.8"/>
    <n v="8212.49"/>
    <n v="11.07"/>
  </r>
  <r>
    <x v="823"/>
    <n v="10.97"/>
    <n v="11.23"/>
    <n v="10.9"/>
    <n v="11.07"/>
    <n v="173059600"/>
    <n v="0.50242019528676696"/>
    <n v="11.8153403905735"/>
    <n v="9.8056596094264705"/>
    <n v="10.91"/>
    <n v="10.91"/>
    <n v="10.23"/>
    <n v="10.16"/>
    <n v="10.72"/>
    <n v="10.553999999999901"/>
    <n v="10.552"/>
    <n v="10.810499999999999"/>
    <n v="11.1028"/>
    <n v="17.050750000000001"/>
    <n v="10.760066607358601"/>
    <n v="10.760066607358601"/>
    <n v="10.760066607358601"/>
    <n v="10.760066607358601"/>
    <n v="10.760066607358601"/>
    <n v="-0.177759669093291"/>
    <n v="-0.225232618451505"/>
    <n v="0.52144849398634796"/>
    <n v="14.913224727205201"/>
    <n v="1333.3333333333301"/>
    <n v="-0.983899821109118"/>
    <n v="52.040729609593797"/>
    <n v="-39.574468085106297"/>
    <n v="60.425531914893597"/>
    <n v="4.7717609437271401E-2"/>
    <n v="27689536"/>
    <n v="98643972"/>
    <d v="2009-01-26T00:00:00"/>
    <n v="26"/>
    <n v="0"/>
    <n v="26"/>
    <n v="5"/>
    <n v="0"/>
    <n v="0"/>
    <n v="0"/>
    <n v="0"/>
    <n v="0"/>
    <n v="0"/>
    <n v="0"/>
    <n v="2009"/>
    <n v="1"/>
    <n v="25.97"/>
    <n v="25.79"/>
    <n v="25.66"/>
    <n v="26.25"/>
    <n v="25.882000000000001"/>
    <n v="26.408999999999899"/>
    <n v="25.973399999999899"/>
    <n v="836.57"/>
    <n v="831.95"/>
    <n v="850.12"/>
    <n v="8116.03"/>
    <n v="8077.56"/>
    <n v="8281.2199999999993"/>
    <n v="11.2"/>
  </r>
  <r>
    <x v="824"/>
    <n v="11.13"/>
    <n v="11.3"/>
    <n v="11.08"/>
    <n v="11.2"/>
    <n v="154509600"/>
    <n v="0.50682603680095295"/>
    <n v="11.854652073601899"/>
    <n v="9.8273479263980992"/>
    <n v="11.07"/>
    <n v="10.91"/>
    <n v="10.91"/>
    <n v="9.65"/>
    <n v="10.97"/>
    <n v="10.8639999999999"/>
    <n v="10.577999999999999"/>
    <n v="10.840999999999999"/>
    <n v="11.104200000000001"/>
    <n v="17.01595"/>
    <n v="10.906711071572399"/>
    <n v="10.906711071572399"/>
    <n v="10.906711071572399"/>
    <n v="10.906711071572399"/>
    <n v="10.906711071572399"/>
    <n v="-0.12606127724857599"/>
    <n v="-0.20539835021091901"/>
    <n v="0.50063074441589495"/>
    <n v="14.5835122963076"/>
    <n v="1333.3333333333301"/>
    <n v="2.3765996343692799"/>
    <n v="53.5818356643546"/>
    <n v="-17.553191489361701"/>
    <n v="82.446808510638206"/>
    <n v="3.0426320055943201E-2"/>
    <n v="20086247.999999799"/>
    <n v="94250855.999999896"/>
    <d v="2009-01-27T00:00:00"/>
    <n v="27"/>
    <n v="1"/>
    <n v="27"/>
    <n v="5"/>
    <n v="0"/>
    <n v="0"/>
    <n v="0"/>
    <n v="0"/>
    <n v="0"/>
    <n v="0"/>
    <n v="0"/>
    <n v="2009"/>
    <n v="1"/>
    <n v="26.16"/>
    <n v="25.97"/>
    <n v="25.79"/>
    <n v="24.95"/>
    <n v="25.864000000000001"/>
    <n v="26.417499999999901"/>
    <n v="25.9849999999999"/>
    <n v="845.71"/>
    <n v="836.57"/>
    <n v="805.22"/>
    <n v="8174.73"/>
    <n v="8116.03"/>
    <n v="7949.09"/>
    <n v="11.63"/>
  </r>
  <r>
    <x v="825"/>
    <n v="11.37"/>
    <n v="11.73"/>
    <n v="11.3"/>
    <n v="11.63"/>
    <n v="215351500"/>
    <n v="0.53489398851340797"/>
    <n v="11.957787977026801"/>
    <n v="9.8182120229731904"/>
    <n v="11.2"/>
    <n v="11.07"/>
    <n v="10.91"/>
    <n v="10.23"/>
    <n v="11.13"/>
    <n v="11.143999999999901"/>
    <n v="10.657999999999999"/>
    <n v="10.888"/>
    <n v="11.098599999999999"/>
    <n v="16.982900000000001"/>
    <n v="11.147807381048199"/>
    <n v="11.147807381048199"/>
    <n v="11.147807381048199"/>
    <n v="11.147807381048199"/>
    <n v="11.147807381048199"/>
    <n v="-4.9818249139482497E-2"/>
    <n v="-0.17428232999663201"/>
    <n v="0.50272854838618797"/>
    <n v="15.0902227752378"/>
    <n v="1333.3333333333301"/>
    <n v="7.3868882733148702"/>
    <n v="58.349345288035899"/>
    <n v="-4.8076923076922897"/>
    <n v="95.192307692307693"/>
    <n v="2.6452293109770299E-2"/>
    <n v="92601145.000000298"/>
    <n v="202430410"/>
    <d v="2009-01-28T00:00:00"/>
    <n v="28"/>
    <n v="2"/>
    <n v="28"/>
    <n v="5"/>
    <n v="0"/>
    <n v="0"/>
    <n v="0"/>
    <n v="0"/>
    <n v="0"/>
    <n v="0"/>
    <n v="0"/>
    <n v="2009"/>
    <n v="1"/>
    <n v="27.08"/>
    <n v="26.16"/>
    <n v="25.97"/>
    <n v="26.01"/>
    <n v="25.937000000000001"/>
    <n v="26.482499999999899"/>
    <n v="25.983799999999899"/>
    <n v="874.09"/>
    <n v="845.71"/>
    <n v="840.24"/>
    <n v="8375.4500000000007"/>
    <n v="8174.73"/>
    <n v="8228.1"/>
    <n v="11.48"/>
  </r>
  <r>
    <x v="826"/>
    <n v="11.49"/>
    <n v="11.65"/>
    <n v="11.43"/>
    <n v="11.48"/>
    <n v="148182300"/>
    <n v="0.54750606821957204"/>
    <n v="12.0245121364391"/>
    <n v="9.8344878635608595"/>
    <n v="11.63"/>
    <n v="11.2"/>
    <n v="11.07"/>
    <n v="10.91"/>
    <n v="11.37"/>
    <n v="11.2579999999999"/>
    <n v="10.753"/>
    <n v="10.929500000000001"/>
    <n v="11.105399999999999"/>
    <n v="16.948699999999999"/>
    <n v="11.2585382540321"/>
    <n v="11.2585382540321"/>
    <n v="11.2585382540321"/>
    <n v="11.2585382540321"/>
    <n v="11.2585382540321"/>
    <n v="-1.4817655880356899E-3"/>
    <n v="-0.13972221711491201"/>
    <n v="0.48253365207288901"/>
    <n v="15.5607396485302"/>
    <n v="1333.3333333333301"/>
    <n v="9.0218423551756999"/>
    <n v="56.1816146295781"/>
    <n v="-12.019230769230701"/>
    <n v="87.980769230769198"/>
    <n v="1.90692088684133E-2"/>
    <n v="-22227345"/>
    <n v="122991309"/>
    <d v="2009-01-29T00:00:00"/>
    <n v="29"/>
    <n v="3"/>
    <n v="29"/>
    <n v="5"/>
    <n v="0"/>
    <n v="0"/>
    <n v="0"/>
    <n v="0"/>
    <n v="0"/>
    <n v="0"/>
    <n v="0"/>
    <n v="2009"/>
    <n v="1"/>
    <n v="26.39"/>
    <n v="27.08"/>
    <n v="26.16"/>
    <n v="25.66"/>
    <n v="26.021999999999998"/>
    <n v="26.4864999999999"/>
    <n v="25.995199999999901"/>
    <n v="845.14"/>
    <n v="874.09"/>
    <n v="827.5"/>
    <n v="8149.01"/>
    <n v="8375.4500000000007"/>
    <n v="8122.8"/>
    <n v="11.13"/>
  </r>
  <r>
    <x v="827"/>
    <n v="11.43"/>
    <n v="11.56"/>
    <n v="11.11"/>
    <n v="11.13"/>
    <n v="162869700"/>
    <n v="0.54127432484577997"/>
    <n v="12.041548649691499"/>
    <n v="9.8764513503084395"/>
    <n v="11.48"/>
    <n v="11.63"/>
    <n v="11.2"/>
    <n v="10.91"/>
    <n v="11.49"/>
    <n v="11.3019999999999"/>
    <n v="10.837"/>
    <n v="10.959"/>
    <n v="11.1104"/>
    <n v="16.909500000000001"/>
    <n v="11.2156921693547"/>
    <n v="11.2156921693547"/>
    <n v="11.2156921693547"/>
    <n v="11.2156921693547"/>
    <n v="11.2156921693547"/>
    <n v="8.4853570302012502E-3"/>
    <n v="-0.11008070228588999"/>
    <n v="0.48020981978196797"/>
    <n v="15.1399154304818"/>
    <n v="1333.3333333333301"/>
    <n v="8.1632653061224598"/>
    <n v="51.3846733592123"/>
    <n v="-28.846153846153801"/>
    <n v="71.153846153846104"/>
    <n v="2.66041369770109E-2"/>
    <n v="-57004394.999999903"/>
    <n v="96093123.000000194"/>
    <d v="2009-01-30T00:00:00"/>
    <n v="30"/>
    <n v="4"/>
    <n v="30"/>
    <n v="5"/>
    <n v="0"/>
    <n v="0"/>
    <n v="0"/>
    <n v="0"/>
    <n v="0"/>
    <n v="0"/>
    <n v="0"/>
    <n v="2009"/>
    <n v="1"/>
    <n v="25.93"/>
    <n v="26.39"/>
    <n v="27.08"/>
    <n v="25.79"/>
    <n v="26.018999999999998"/>
    <n v="26.456499999999899"/>
    <n v="26.008199999999899"/>
    <n v="825.88"/>
    <n v="845.14"/>
    <n v="831.95"/>
    <n v="8000.86"/>
    <n v="8149.01"/>
    <n v="8077.56"/>
    <n v="11.3"/>
  </r>
  <r>
    <x v="828"/>
    <n v="11"/>
    <n v="11.36"/>
    <n v="10.97"/>
    <n v="11.3"/>
    <n v="139561800"/>
    <n v="0.54407236360847999"/>
    <n v="12.0521447272169"/>
    <n v="9.8758552727830402"/>
    <n v="11.13"/>
    <n v="11.48"/>
    <n v="11.63"/>
    <n v="11.07"/>
    <n v="11.43"/>
    <n v="11.3479999999999"/>
    <n v="10.951000000000001"/>
    <n v="10.964"/>
    <n v="11.1144"/>
    <n v="16.870650000000001"/>
    <n v="11.2437947795698"/>
    <n v="11.2437947795698"/>
    <n v="11.2437947795698"/>
    <n v="11.2437947795698"/>
    <n v="11.2437947795698"/>
    <n v="2.9758910568359501E-2"/>
    <n v="-8.2112779715040093E-2"/>
    <n v="0.47376626122611298"/>
    <n v="14.4010926254302"/>
    <n v="1333.3333333333301"/>
    <n v="11.2204724409448"/>
    <n v="53.463093104410298"/>
    <n v="-20.673076923076898"/>
    <n v="79.326923076923094"/>
    <n v="2.6664835029963599E-2"/>
    <n v="23725505.999999899"/>
    <n v="13956180.000000101"/>
    <d v="2009-02-02T00:00:00"/>
    <n v="2"/>
    <n v="0"/>
    <n v="33"/>
    <n v="6"/>
    <n v="0"/>
    <n v="0"/>
    <n v="0"/>
    <n v="0"/>
    <n v="0"/>
    <n v="0"/>
    <n v="0"/>
    <n v="2009"/>
    <n v="2"/>
    <n v="26.24"/>
    <n v="25.93"/>
    <n v="26.39"/>
    <n v="25.97"/>
    <n v="26.018000000000001"/>
    <n v="26.383999999999901"/>
    <n v="26.027999999999899"/>
    <n v="825.44"/>
    <n v="825.88"/>
    <n v="836.57"/>
    <n v="7936.75"/>
    <n v="8000.86"/>
    <n v="8116.03"/>
    <n v="11.48"/>
  </r>
  <r>
    <x v="829"/>
    <n v="11.35"/>
    <n v="11.53"/>
    <n v="11.14"/>
    <n v="11.48"/>
    <n v="149827300"/>
    <n v="0.53192203623462697"/>
    <n v="12.017844072469201"/>
    <n v="9.8901559275307491"/>
    <n v="11.3"/>
    <n v="11.13"/>
    <n v="11.48"/>
    <n v="11.2"/>
    <n v="11"/>
    <n v="11.4039999999999"/>
    <n v="11.134"/>
    <n v="10.954000000000001"/>
    <n v="11.131"/>
    <n v="16.82865"/>
    <n v="11.3225298530465"/>
    <n v="11.3225298530465"/>
    <n v="11.3225298530465"/>
    <n v="11.3225298530465"/>
    <n v="11.3225298530465"/>
    <n v="6.0446066068987302E-2"/>
    <n v="-5.3601010558234602E-2"/>
    <n v="0.46778295685281901"/>
    <n v="14.0884625625929"/>
    <n v="1333.3333333333301"/>
    <n v="18.963730569948101"/>
    <n v="55.626280540921897"/>
    <n v="-12.019230769230701"/>
    <n v="87.980769230769198"/>
    <n v="2.70162184968867E-2"/>
    <n v="26968913.999999899"/>
    <n v="-29965459.999999799"/>
    <d v="2009-02-03T00:00:00"/>
    <n v="3"/>
    <n v="1"/>
    <n v="34"/>
    <n v="6"/>
    <n v="0"/>
    <n v="0"/>
    <n v="0"/>
    <n v="0"/>
    <n v="0"/>
    <n v="0"/>
    <n v="0"/>
    <n v="2009"/>
    <n v="2"/>
    <n v="26.65"/>
    <n v="26.24"/>
    <n v="25.93"/>
    <n v="26.16"/>
    <n v="26.187999999999999"/>
    <n v="26.3324999999999"/>
    <n v="26.0823999999999"/>
    <n v="838.51"/>
    <n v="825.44"/>
    <n v="845.71"/>
    <n v="8078.36"/>
    <n v="7936.75"/>
    <n v="8174.73"/>
    <n v="11.55"/>
  </r>
  <r>
    <x v="830"/>
    <n v="11.51"/>
    <n v="11.88"/>
    <n v="11.49"/>
    <n v="11.55"/>
    <n v="202105400"/>
    <n v="0.53578152460277695"/>
    <n v="12.029063049205501"/>
    <n v="9.8859369507944503"/>
    <n v="11.48"/>
    <n v="11.3"/>
    <n v="11.13"/>
    <n v="11.63"/>
    <n v="11.35"/>
    <n v="11.3879999999999"/>
    <n v="11.266"/>
    <n v="10.9575"/>
    <n v="11.1632"/>
    <n v="16.782599999999999"/>
    <n v="11.398353235364301"/>
    <n v="11.398353235364301"/>
    <n v="11.398353235364301"/>
    <n v="11.398353235364301"/>
    <n v="11.398353235364301"/>
    <n v="8.9383910793763705E-2"/>
    <n v="-2.50040262878349E-2"/>
    <n v="0.46294131707761799"/>
    <n v="14.495714581708199"/>
    <n v="1333.3333333333301"/>
    <n v="12.9032258064516"/>
    <n v="56.473623777984102"/>
    <n v="-14.7982062780269"/>
    <n v="85.201793721973004"/>
    <n v="2.0079016233727501E-2"/>
    <n v="14147378"/>
    <n v="14147378"/>
    <d v="2009-02-04T00:00:00"/>
    <n v="4"/>
    <n v="2"/>
    <n v="35"/>
    <n v="6"/>
    <n v="0"/>
    <n v="0"/>
    <n v="0"/>
    <n v="0"/>
    <n v="0"/>
    <n v="0"/>
    <n v="0"/>
    <n v="2009"/>
    <n v="2"/>
    <n v="26.69"/>
    <n v="26.65"/>
    <n v="26.24"/>
    <n v="27.08"/>
    <n v="26.256"/>
    <n v="26.269499999999901"/>
    <n v="26.160799999999899"/>
    <n v="832.23"/>
    <n v="838.51"/>
    <n v="874.09"/>
    <n v="7956.66"/>
    <n v="8078.36"/>
    <n v="8375.4500000000007"/>
    <n v="11.91"/>
  </r>
  <r>
    <x v="831"/>
    <n v="11.45"/>
    <n v="12.01"/>
    <n v="11.43"/>
    <n v="11.91"/>
    <n v="187311600"/>
    <n v="0.57396038741031696"/>
    <n v="12.138920774820599"/>
    <n v="9.8430792251793697"/>
    <n v="11.55"/>
    <n v="11.48"/>
    <n v="11.3"/>
    <n v="11.48"/>
    <n v="11.51"/>
    <n v="11.473999999999901"/>
    <n v="11.366"/>
    <n v="10.991"/>
    <n v="11.1976"/>
    <n v="16.74325"/>
    <n v="11.5689021569095"/>
    <n v="11.5689021569095"/>
    <n v="11.5689021569095"/>
    <n v="11.5689021569095"/>
    <n v="11.5689021569095"/>
    <n v="0.13975534001353199"/>
    <n v="7.9478469724386398E-3"/>
    <n v="0.47130265157207402"/>
    <n v="15.1122640470427"/>
    <n v="1333.3333333333301"/>
    <n v="9.1659028414298795"/>
    <n v="60.636698404708099"/>
    <n v="-4.2372881355932002"/>
    <n v="95.762711864406796"/>
    <n v="2.3112195761483E-2"/>
    <n v="67432175.999999896"/>
    <n v="125498771.999999"/>
    <d v="2009-02-05T00:00:00"/>
    <n v="5"/>
    <n v="3"/>
    <n v="36"/>
    <n v="6"/>
    <n v="0"/>
    <n v="0"/>
    <n v="0"/>
    <n v="0"/>
    <n v="0"/>
    <n v="0"/>
    <n v="0"/>
    <n v="2009"/>
    <n v="2"/>
    <n v="27.28"/>
    <n v="26.69"/>
    <n v="26.65"/>
    <n v="26.39"/>
    <n v="26.417999999999999"/>
    <n v="26.275499999999901"/>
    <n v="26.231199999999902"/>
    <n v="845.85"/>
    <n v="832.23"/>
    <n v="845.14"/>
    <n v="8063.07"/>
    <n v="7956.66"/>
    <n v="8149.01"/>
    <n v="12.31"/>
  </r>
  <r>
    <x v="832"/>
    <n v="11.98"/>
    <n v="12.34"/>
    <n v="11.97"/>
    <n v="12.31"/>
    <n v="171802400"/>
    <n v="0.63905748856000599"/>
    <n v="12.312614977120001"/>
    <n v="9.7563850228799893"/>
    <n v="11.91"/>
    <n v="11.55"/>
    <n v="11.48"/>
    <n v="11.13"/>
    <n v="11.45"/>
    <n v="11.7099999999999"/>
    <n v="11.506"/>
    <n v="11.0345"/>
    <n v="11.214399999999999"/>
    <n v="16.704249999999998"/>
    <n v="11.815934771273"/>
    <n v="11.815934771273"/>
    <n v="11.815934771273"/>
    <n v="11.815934771273"/>
    <n v="11.815934771273"/>
    <n v="0.20953631344766899"/>
    <n v="4.8265540267484801E-2"/>
    <n v="0.46835246217406801"/>
    <n v="16.2455565981323"/>
    <n v="1333.3333333333301"/>
    <n v="12.8322639780018"/>
    <n v="64.679067952730904"/>
    <n v="-1.1152416356877"/>
    <n v="98.884758364312205"/>
    <n v="1.16258389420896E-2"/>
    <n v="68720960"/>
    <n v="149468088"/>
    <d v="2009-02-06T00:00:00"/>
    <n v="6"/>
    <n v="4"/>
    <n v="37"/>
    <n v="6"/>
    <n v="0"/>
    <n v="0"/>
    <n v="0"/>
    <n v="0"/>
    <n v="0"/>
    <n v="0"/>
    <n v="0"/>
    <n v="2009"/>
    <n v="2"/>
    <n v="27.99"/>
    <n v="27.28"/>
    <n v="26.69"/>
    <n v="25.93"/>
    <n v="26.638000000000002"/>
    <n v="26.302999999999901"/>
    <n v="26.2867999999999"/>
    <n v="868.6"/>
    <n v="845.85"/>
    <n v="825.88"/>
    <n v="8280.59"/>
    <n v="8063.07"/>
    <n v="8000.86"/>
    <n v="12.65"/>
  </r>
  <r>
    <x v="833"/>
    <n v="12.34"/>
    <n v="12.72"/>
    <n v="12.28"/>
    <n v="12.65"/>
    <n v="178752700"/>
    <n v="0.73413464991848498"/>
    <n v="12.5762692998369"/>
    <n v="9.6397307001630299"/>
    <n v="12.31"/>
    <n v="11.91"/>
    <n v="11.55"/>
    <n v="11.3"/>
    <n v="11.98"/>
    <n v="11.979999999999899"/>
    <n v="11.664"/>
    <n v="11.108000000000001"/>
    <n v="11.2432"/>
    <n v="16.6632"/>
    <n v="12.093956514182"/>
    <n v="12.093956514182"/>
    <n v="12.093956514182"/>
    <n v="12.093956514182"/>
    <n v="12.093956514182"/>
    <n v="0.28894264518726198"/>
    <n v="9.6400961251440306E-2"/>
    <n v="0.46632728630449199"/>
    <n v="17.852108447367002"/>
    <n v="1333.3333333333301"/>
    <n v="14.2728093947606"/>
    <n v="67.714085442332006"/>
    <n v="-2.3890784982935198"/>
    <n v="97.6109215017064"/>
    <n v="1.1572988461508799E-2"/>
    <n v="60775917.999999903"/>
    <n v="262766469"/>
    <d v="2009-02-09T00:00:00"/>
    <n v="9"/>
    <n v="0"/>
    <n v="40"/>
    <n v="7"/>
    <n v="0"/>
    <n v="0"/>
    <n v="0"/>
    <n v="0"/>
    <n v="0"/>
    <n v="0"/>
    <n v="0"/>
    <n v="2009"/>
    <n v="2"/>
    <n v="28.11"/>
    <n v="27.99"/>
    <n v="27.28"/>
    <n v="26.24"/>
    <n v="26.852"/>
    <n v="26.366999999999901"/>
    <n v="26.346999999999898"/>
    <n v="869.89"/>
    <n v="868.6"/>
    <n v="825.44"/>
    <n v="8270.8700000000008"/>
    <n v="8280.59"/>
    <n v="7936.75"/>
    <n v="12.08"/>
  </r>
  <r>
    <x v="834"/>
    <n v="12.51"/>
    <n v="12.65"/>
    <n v="11.98"/>
    <n v="12.08"/>
    <n v="212265200"/>
    <n v="0.76405083876070401"/>
    <n v="12.693101677521399"/>
    <n v="9.63689832247859"/>
    <n v="12.65"/>
    <n v="12.31"/>
    <n v="11.91"/>
    <n v="11.48"/>
    <n v="12.34"/>
    <n v="12.0999999999999"/>
    <n v="11.752000000000001"/>
    <n v="11.164999999999999"/>
    <n v="11.2502"/>
    <n v="16.618849999999998"/>
    <n v="12.089304342787999"/>
    <n v="12.089304342787999"/>
    <n v="12.089304342787999"/>
    <n v="12.089304342787999"/>
    <n v="12.089304342787999"/>
    <n v="0.302392704012444"/>
    <n v="0.13759930980364099"/>
    <n v="0.48087533728274301"/>
    <n v="18.479412492619701"/>
    <n v="1333.3333333333301"/>
    <n v="7.8571428571428603"/>
    <n v="58.620064375793497"/>
    <n v="-30.046948356807501"/>
    <n v="69.953051643192396"/>
    <n v="3.3012368781357597E-2"/>
    <n v="-120991164"/>
    <n v="241982328"/>
    <d v="2009-02-10T00:00:00"/>
    <n v="10"/>
    <n v="1"/>
    <n v="41"/>
    <n v="7"/>
    <n v="0"/>
    <n v="0"/>
    <n v="0"/>
    <n v="0"/>
    <n v="0"/>
    <n v="0"/>
    <n v="0"/>
    <n v="2009"/>
    <n v="2"/>
    <n v="27.07"/>
    <n v="28.11"/>
    <n v="27.99"/>
    <n v="26.65"/>
    <n v="26.943000000000001"/>
    <n v="26.403499999999902"/>
    <n v="26.365399999999902"/>
    <n v="827.16"/>
    <n v="869.89"/>
    <n v="838.51"/>
    <n v="7888.88"/>
    <n v="8270.8700000000008"/>
    <n v="8078.36"/>
    <n v="11.95"/>
  </r>
  <r>
    <x v="835"/>
    <n v="11.9"/>
    <n v="12.14"/>
    <n v="11.82"/>
    <n v="11.95"/>
    <n v="168743400"/>
    <n v="0.77910137168973703"/>
    <n v="12.7792027433794"/>
    <n v="9.6627972566205305"/>
    <n v="12.08"/>
    <n v="12.65"/>
    <n v="12.31"/>
    <n v="11.55"/>
    <n v="12.51"/>
    <n v="12.1799999999999"/>
    <n v="11.784000000000001"/>
    <n v="11.221"/>
    <n v="11.260400000000001"/>
    <n v="16.572299999999998"/>
    <n v="12.0428695618586"/>
    <n v="12.0428695618586"/>
    <n v="12.0428695618586"/>
    <n v="12.0428695618586"/>
    <n v="12.0428695618586"/>
    <n v="0.299114058316932"/>
    <n v="0.169902259506299"/>
    <n v="0.46938424176254701"/>
    <n v="18.630319328870002"/>
    <n v="1333.3333333333301"/>
    <n v="2.7515047291487398"/>
    <n v="56.748167327938802"/>
    <n v="-37.745098039215698"/>
    <n v="62.254901960784203"/>
    <n v="3.4428348444865198E-2"/>
    <n v="-21936642.000000101"/>
    <n v="188992607.99999899"/>
    <d v="2009-02-11T00:00:00"/>
    <n v="11"/>
    <n v="2"/>
    <n v="42"/>
    <n v="7"/>
    <n v="0"/>
    <n v="0"/>
    <n v="0"/>
    <n v="0"/>
    <n v="0"/>
    <n v="0"/>
    <n v="0"/>
    <n v="2009"/>
    <n v="2"/>
    <n v="26.95"/>
    <n v="27.07"/>
    <n v="28.11"/>
    <n v="26.69"/>
    <n v="26.93"/>
    <n v="26.433499999999899"/>
    <n v="26.385599999999901"/>
    <n v="833.74"/>
    <n v="827.16"/>
    <n v="832.23"/>
    <n v="7939.53"/>
    <n v="7888.88"/>
    <n v="7956.66"/>
    <n v="12.25"/>
  </r>
  <r>
    <x v="836"/>
    <n v="11.83"/>
    <n v="12.31"/>
    <n v="11.83"/>
    <n v="12.25"/>
    <n v="204297100"/>
    <n v="0.79360669033708098"/>
    <n v="12.894213380674101"/>
    <n v="9.7197866193258395"/>
    <n v="11.95"/>
    <n v="12.08"/>
    <n v="12.65"/>
    <n v="11.91"/>
    <n v="11.9"/>
    <n v="12.2479999999999"/>
    <n v="11.861000000000001"/>
    <n v="11.307"/>
    <n v="11.2858"/>
    <n v="16.525500000000001"/>
    <n v="12.111913041239101"/>
    <n v="12.111913041239101"/>
    <n v="12.111913041239101"/>
    <n v="12.111913041239101"/>
    <n v="12.111913041239101"/>
    <n v="0.31706823552624103"/>
    <n v="0.19933545471028699"/>
    <n v="0.47014251020807901"/>
    <n v="19.064084065587799"/>
    <n v="1333.3333333333301"/>
    <n v="6.7073170731707199"/>
    <n v="59.928237469342697"/>
    <n v="-25.8241758241758"/>
    <n v="74.175824175824104"/>
    <n v="3.3471260270234601E-2"/>
    <n v="61289130.000000097"/>
    <n v="351391012"/>
    <d v="2009-02-12T00:00:00"/>
    <n v="12"/>
    <n v="3"/>
    <n v="43"/>
    <n v="7"/>
    <n v="0"/>
    <n v="0"/>
    <n v="0"/>
    <n v="0"/>
    <n v="0"/>
    <n v="0"/>
    <n v="0"/>
    <n v="2009"/>
    <n v="2"/>
    <n v="27.28"/>
    <n v="26.95"/>
    <n v="27.07"/>
    <n v="27.28"/>
    <n v="27.018999999999998"/>
    <n v="26.520499999999899"/>
    <n v="26.4513999999999"/>
    <n v="835.19"/>
    <n v="833.74"/>
    <n v="845.85"/>
    <n v="7932.76"/>
    <n v="7939.53"/>
    <n v="8063.07"/>
    <n v="12.24"/>
  </r>
  <r>
    <x v="837"/>
    <n v="12.22"/>
    <n v="12.34"/>
    <n v="12.11"/>
    <n v="12.24"/>
    <n v="152244400"/>
    <n v="0.78178254480950504"/>
    <n v="12.968065089619"/>
    <n v="9.8409349103809909"/>
    <n v="12.25"/>
    <n v="11.95"/>
    <n v="12.08"/>
    <n v="12.31"/>
    <n v="11.83"/>
    <n v="12.233999999999901"/>
    <n v="11.972"/>
    <n v="11.404500000000001"/>
    <n v="11.302199999999999"/>
    <n v="16.47935"/>
    <n v="12.1546086941594"/>
    <n v="12.1546086941594"/>
    <n v="12.1546086941594"/>
    <n v="12.1546086941594"/>
    <n v="12.1546086941594"/>
    <n v="0.32672386455887298"/>
    <n v="0.22481313668000499"/>
    <n v="0.45298947376464499"/>
    <n v="19.5192654081165"/>
    <n v="1333.3333333333301"/>
    <n v="9.9730458221024207"/>
    <n v="59.770482743911401"/>
    <n v="-27.428571428571399"/>
    <n v="72.571428571428498"/>
    <n v="2.9735716333344601E-2"/>
    <n v="-1522443.99999996"/>
    <n v="296876580"/>
    <d v="2009-02-13T00:00:00"/>
    <n v="13"/>
    <n v="4"/>
    <n v="44"/>
    <n v="7"/>
    <n v="0"/>
    <n v="0"/>
    <n v="0"/>
    <n v="0"/>
    <n v="0"/>
    <n v="0"/>
    <n v="0"/>
    <n v="2009"/>
    <n v="2"/>
    <n v="27.15"/>
    <n v="27.28"/>
    <n v="26.95"/>
    <n v="27.99"/>
    <n v="27.140999999999998"/>
    <n v="26.579999999999899"/>
    <n v="26.4985999999999"/>
    <n v="826.84"/>
    <n v="835.19"/>
    <n v="868.6"/>
    <n v="7850.41"/>
    <n v="7932.76"/>
    <n v="8280.59"/>
    <n v="11.67"/>
  </r>
  <r>
    <x v="838"/>
    <n v="11.96"/>
    <n v="11.98"/>
    <n v="11.64"/>
    <n v="11.67"/>
    <n v="169559600"/>
    <n v="0.726208611466998"/>
    <n v="12.932417222933999"/>
    <n v="10.027582777066"/>
    <n v="12.24"/>
    <n v="12.25"/>
    <n v="11.95"/>
    <n v="12.65"/>
    <n v="12.22"/>
    <n v="12.037999999999901"/>
    <n v="12.009"/>
    <n v="11.48"/>
    <n v="11.2988"/>
    <n v="16.426600000000001"/>
    <n v="11.993072462772901"/>
    <n v="11.993072462772901"/>
    <n v="11.993072462772901"/>
    <n v="11.993072462772901"/>
    <n v="11.993072462772901"/>
    <n v="0.28509538172621801"/>
    <n v="0.23686958568924699"/>
    <n v="0.46349022563859898"/>
    <n v="18.677069071428001"/>
    <n v="1333.3333333333301"/>
    <n v="3.2743362831858298"/>
    <n v="51.45581544385"/>
    <n v="-60"/>
    <n v="39.999999999999901"/>
    <n v="3.05194012135609E-2"/>
    <n v="-96648972"/>
    <n v="256034995.99999899"/>
    <d v="2009-02-17T00:00:00"/>
    <n v="17"/>
    <n v="1"/>
    <n v="48"/>
    <n v="8"/>
    <n v="0"/>
    <n v="0"/>
    <n v="0"/>
    <n v="0"/>
    <n v="0"/>
    <n v="0"/>
    <n v="0"/>
    <n v="2009"/>
    <n v="2"/>
    <n v="26.07"/>
    <n v="27.15"/>
    <n v="27.28"/>
    <n v="28.11"/>
    <n v="27.123999999999999"/>
    <n v="26.570999999999898"/>
    <n v="26.509999999999899"/>
    <n v="789.17"/>
    <n v="826.84"/>
    <n v="869.89"/>
    <n v="7552.6"/>
    <n v="7850.41"/>
    <n v="8270.8700000000008"/>
    <n v="11.65"/>
  </r>
  <r>
    <x v="839"/>
    <n v="11.73"/>
    <n v="11.83"/>
    <n v="11.45"/>
    <n v="11.65"/>
    <n v="171194800"/>
    <n v="0.58490665022214205"/>
    <n v="12.749813300444201"/>
    <n v="10.4101866995557"/>
    <n v="11.67"/>
    <n v="12.24"/>
    <n v="12.25"/>
    <n v="12.08"/>
    <n v="11.96"/>
    <n v="11.9519999999999"/>
    <n v="12.026"/>
    <n v="11.58"/>
    <n v="11.3062"/>
    <n v="16.373149999999999"/>
    <n v="11.8787149751819"/>
    <n v="11.8787149751819"/>
    <n v="11.8787149751819"/>
    <n v="11.8787149751819"/>
    <n v="11.8787149751819"/>
    <n v="0.247636081709455"/>
    <n v="0.23902288489328899"/>
    <n v="0.45752663809298499"/>
    <n v="17.4494888420918"/>
    <n v="1333.3333333333301"/>
    <n v="1.48083623693379"/>
    <n v="51.1867514994237"/>
    <n v="-61.142857142857103"/>
    <n v="38.857142857142797"/>
    <n v="2.5868422701981999E-2"/>
    <n v="-3423895.9999999199"/>
    <n v="342389600"/>
    <d v="2009-02-18T00:00:00"/>
    <n v="18"/>
    <n v="2"/>
    <n v="49"/>
    <n v="8"/>
    <n v="0"/>
    <n v="0"/>
    <n v="0"/>
    <n v="0"/>
    <n v="0"/>
    <n v="0"/>
    <n v="0"/>
    <n v="2009"/>
    <n v="2"/>
    <n v="26.09"/>
    <n v="26.07"/>
    <n v="27.15"/>
    <n v="27.07"/>
    <n v="27.068000000000001"/>
    <n v="26.627999999999901"/>
    <n v="26.536199999999901"/>
    <n v="788.42"/>
    <n v="789.17"/>
    <n v="827.16"/>
    <n v="7555.63"/>
    <n v="7552.6"/>
    <n v="7888.88"/>
    <n v="11.19"/>
  </r>
  <r>
    <x v="840"/>
    <n v="11.53"/>
    <n v="11.64"/>
    <n v="11.12"/>
    <n v="11.19"/>
    <n v="230701100"/>
    <n v="0.50177159828203499"/>
    <n v="12.631543196563999"/>
    <n v="10.624456803435899"/>
    <n v="11.65"/>
    <n v="11.67"/>
    <n v="12.24"/>
    <n v="11.95"/>
    <n v="11.73"/>
    <n v="11.799999999999899"/>
    <n v="11.99"/>
    <n v="11.628"/>
    <n v="11.298"/>
    <n v="16.315100000000001"/>
    <n v="11.649143316787899"/>
    <n v="11.649143316787899"/>
    <n v="11.649143316787899"/>
    <n v="11.649143316787899"/>
    <n v="11.649143316787899"/>
    <n v="0.17877040697598301"/>
    <n v="0.22697238930982799"/>
    <n v="0.46270330680062899"/>
    <n v="16.804989356310401"/>
    <n v="1333.3333333333301"/>
    <n v="-3.1168831168831201"/>
    <n v="45.3172991940652"/>
    <n v="-87.428571428571402"/>
    <n v="12.5714285714285"/>
    <n v="2.9814531930121801E-2"/>
    <n v="-106122506"/>
    <n v="221473055.99999899"/>
    <d v="2009-02-19T00:00:00"/>
    <n v="19"/>
    <n v="3"/>
    <n v="50"/>
    <n v="8"/>
    <n v="0"/>
    <n v="0"/>
    <n v="0"/>
    <n v="0"/>
    <n v="0"/>
    <n v="0"/>
    <n v="0"/>
    <n v="2009"/>
    <n v="2"/>
    <n v="25.69"/>
    <n v="26.09"/>
    <n v="26.07"/>
    <n v="26.95"/>
    <n v="26.968"/>
    <n v="26.611999999999899"/>
    <n v="26.534399999999899"/>
    <n v="778.94"/>
    <n v="788.42"/>
    <n v="833.74"/>
    <n v="7465.95"/>
    <n v="7555.63"/>
    <n v="7939.53"/>
    <n v="11.26"/>
  </r>
  <r>
    <x v="841"/>
    <n v="11.04"/>
    <n v="11.41"/>
    <n v="10.99"/>
    <n v="11.26"/>
    <n v="187579000"/>
    <n v="0.48108949818465202"/>
    <n v="12.6076789963693"/>
    <n v="10.6833210036307"/>
    <n v="11.19"/>
    <n v="11.65"/>
    <n v="11.67"/>
    <n v="12.25"/>
    <n v="11.53"/>
    <n v="11.601999999999901"/>
    <n v="11.925000000000001"/>
    <n v="11.6455"/>
    <n v="11.276999999999999"/>
    <n v="16.2562"/>
    <n v="11.5194288778586"/>
    <n v="11.5194288778586"/>
    <n v="11.5194288778586"/>
    <n v="11.5194288778586"/>
    <n v="11.5194288778586"/>
    <n v="0.12836259449846699"/>
    <n v="0.207250430347556"/>
    <n v="0.45965307060058402"/>
    <n v="16.466893404895099"/>
    <n v="1333.3333333333301"/>
    <n v="-5.4575986565910997"/>
    <n v="46.325923619349503"/>
    <n v="-83.428571428571402"/>
    <n v="16.571428571428498"/>
    <n v="2.4570570776885299E-2"/>
    <n v="13130530"/>
    <n v="65652649.999999903"/>
    <d v="2009-02-20T00:00:00"/>
    <n v="20"/>
    <n v="4"/>
    <n v="51"/>
    <n v="8"/>
    <n v="0"/>
    <n v="0"/>
    <n v="0"/>
    <n v="0"/>
    <n v="0"/>
    <n v="0"/>
    <n v="0"/>
    <n v="2009"/>
    <n v="2"/>
    <n v="25.76"/>
    <n v="25.69"/>
    <n v="26.09"/>
    <n v="27.28"/>
    <n v="26.815999999999999"/>
    <n v="26.616999999999901"/>
    <n v="26.513599999999901"/>
    <n v="770.05"/>
    <n v="778.94"/>
    <n v="835.19"/>
    <n v="7365.67"/>
    <n v="7465.95"/>
    <n v="7932.76"/>
    <n v="10.73"/>
  </r>
  <r>
    <x v="842"/>
    <n v="11.31"/>
    <n v="11.36"/>
    <n v="10.68"/>
    <n v="10.73"/>
    <n v="196745500"/>
    <n v="0.496993857846598"/>
    <n v="12.630487715693199"/>
    <n v="10.6425122843068"/>
    <n v="11.26"/>
    <n v="11.19"/>
    <n v="11.65"/>
    <n v="12.24"/>
    <n v="11.04"/>
    <n v="11.299999999999899"/>
    <n v="11.766999999999999"/>
    <n v="11.6365"/>
    <n v="11.2446"/>
    <n v="16.197150000000001"/>
    <n v="11.2562859185724"/>
    <n v="11.2562859185724"/>
    <n v="11.2562859185724"/>
    <n v="11.2562859185724"/>
    <n v="11.2562859185724"/>
    <n v="4.5127270255416997E-2"/>
    <n v="0.17482579832912801"/>
    <n v="0.47539213698625599"/>
    <n v="16.735425848810099"/>
    <n v="1333.3333333333301"/>
    <n v="-12.8350934199837"/>
    <n v="40.269475387717897"/>
    <n v="-97.549019607843107"/>
    <n v="2.45098039215689"/>
    <n v="2.5877920703232402E-2"/>
    <n v="-104275114.999999"/>
    <n v="-35414189.999999903"/>
    <d v="2009-02-23T00:00:00"/>
    <n v="23"/>
    <n v="0"/>
    <n v="54"/>
    <n v="9"/>
    <n v="0"/>
    <n v="0"/>
    <n v="0"/>
    <n v="0"/>
    <n v="0"/>
    <n v="0"/>
    <n v="0"/>
    <n v="2009"/>
    <n v="2"/>
    <n v="24.86"/>
    <n v="25.76"/>
    <n v="25.69"/>
    <n v="27.15"/>
    <n v="26.503"/>
    <n v="26.5704999999999"/>
    <n v="26.4759999999999"/>
    <n v="743.33"/>
    <n v="770.05"/>
    <n v="826.84"/>
    <n v="7114.78"/>
    <n v="7365.67"/>
    <n v="7850.41"/>
    <n v="11.14"/>
  </r>
  <r>
    <x v="843"/>
    <n v="10.8"/>
    <n v="11.22"/>
    <n v="10.74"/>
    <n v="11.14"/>
    <n v="201776400"/>
    <n v="0.493025034061079"/>
    <n v="12.626050068122099"/>
    <n v="10.653949931877801"/>
    <n v="10.73"/>
    <n v="11.26"/>
    <n v="11.19"/>
    <n v="11.67"/>
    <n v="11.31"/>
    <n v="11.1939999999999"/>
    <n v="11.616"/>
    <n v="11.64"/>
    <n v="11.225"/>
    <n v="16.1386"/>
    <n v="11.2175239457149"/>
    <n v="11.2175239457149"/>
    <n v="11.2175239457149"/>
    <n v="11.2175239457149"/>
    <n v="11.2175239457149"/>
    <n v="1.2106691201681801E-2"/>
    <n v="0.142281976903638"/>
    <n v="0.47643555577295199"/>
    <n v="16.984777403873998"/>
    <n v="1333.3333333333301"/>
    <n v="-11.936758893280601"/>
    <n v="46.136052349970903"/>
    <n v="-77.450980392156794"/>
    <n v="22.5490196078431"/>
    <n v="3.4974923015294201E-2"/>
    <n v="82728324"/>
    <n v="14124348"/>
    <d v="2009-02-24T00:00:00"/>
    <n v="24"/>
    <n v="1"/>
    <n v="55"/>
    <n v="9"/>
    <n v="0"/>
    <n v="0"/>
    <n v="0"/>
    <n v="0"/>
    <n v="0"/>
    <n v="0"/>
    <n v="0"/>
    <n v="2009"/>
    <n v="2"/>
    <n v="25.68"/>
    <n v="24.86"/>
    <n v="25.76"/>
    <n v="26.07"/>
    <n v="26.26"/>
    <n v="26.555999999999901"/>
    <n v="26.456599999999899"/>
    <n v="773.14"/>
    <n v="743.33"/>
    <n v="789.17"/>
    <n v="7350.94"/>
    <n v="7114.78"/>
    <n v="7552.6"/>
    <n v="11.25"/>
  </r>
  <r>
    <x v="844"/>
    <n v="11.09"/>
    <n v="11.47"/>
    <n v="11.02"/>
    <n v="11.25"/>
    <n v="208263300"/>
    <n v="0.49079822201923701"/>
    <n v="12.6240964440384"/>
    <n v="10.6609035559615"/>
    <n v="11.14"/>
    <n v="10.73"/>
    <n v="11.26"/>
    <n v="11.65"/>
    <n v="10.8"/>
    <n v="11.1139999999999"/>
    <n v="11.532999999999999"/>
    <n v="11.6425"/>
    <n v="11.215400000000001"/>
    <n v="16.081600000000002"/>
    <n v="11.2283492971433"/>
    <n v="11.2283492971433"/>
    <n v="11.2283492971433"/>
    <n v="11.2283492971433"/>
    <n v="11.2283492971433"/>
    <n v="-5.1271720592396203E-3"/>
    <n v="0.112800147111063"/>
    <n v="0.47454730178916998"/>
    <n v="16.530873806040301"/>
    <n v="1333.3333333333301"/>
    <n v="-6.87086092715231"/>
    <n v="47.622423791913398"/>
    <n v="-72.058823529411697"/>
    <n v="27.9411764705882"/>
    <n v="3.5929520238206003E-2"/>
    <n v="22908962.999999799"/>
    <n v="10413165.000000101"/>
    <d v="2009-02-25T00:00:00"/>
    <n v="25"/>
    <n v="2"/>
    <n v="56"/>
    <n v="9"/>
    <n v="0"/>
    <n v="0"/>
    <n v="0"/>
    <n v="0"/>
    <n v="0"/>
    <n v="0"/>
    <n v="0"/>
    <n v="2009"/>
    <n v="2"/>
    <n v="25.51"/>
    <n v="25.68"/>
    <n v="24.86"/>
    <n v="26.09"/>
    <n v="26.103999999999999"/>
    <n v="26.523499999999899"/>
    <n v="26.4483999999999"/>
    <n v="764.9"/>
    <n v="773.14"/>
    <n v="788.42"/>
    <n v="7270.89"/>
    <n v="7350.94"/>
    <n v="7555.63"/>
    <n v="11.01"/>
  </r>
  <r>
    <x v="845"/>
    <n v="11.36"/>
    <n v="11.47"/>
    <n v="10.98"/>
    <n v="11.01"/>
    <n v="157467100"/>
    <n v="0.510802000985635"/>
    <n v="12.6331040019712"/>
    <n v="10.5898959980287"/>
    <n v="11.25"/>
    <n v="11.14"/>
    <n v="10.73"/>
    <n v="11.19"/>
    <n v="11.09"/>
    <n v="11.0779999999999"/>
    <n v="11.439"/>
    <n v="11.611499999999999"/>
    <n v="11.193"/>
    <n v="16.020499999999998"/>
    <n v="11.155566198095499"/>
    <n v="11.155566198095499"/>
    <n v="11.155566198095499"/>
    <n v="11.155566198095499"/>
    <n v="11.155566198095499"/>
    <n v="-3.7716356413987698E-2"/>
    <n v="8.2696846406053001E-2"/>
    <n v="0.475651065947086"/>
    <n v="16.195995520884399"/>
    <n v="1333.3333333333301"/>
    <n v="-7.8661087866108703"/>
    <n v="44.722676197448699"/>
    <n v="-83.823529411764696"/>
    <n v="16.176470588235201"/>
    <n v="3.2510635165975597E-2"/>
    <n v="-37792104"/>
    <n v="-97629602.000000104"/>
    <d v="2009-02-26T00:00:00"/>
    <n v="26"/>
    <n v="3"/>
    <n v="57"/>
    <n v="9"/>
    <n v="0"/>
    <n v="0"/>
    <n v="0"/>
    <n v="0"/>
    <n v="0"/>
    <n v="0"/>
    <n v="0"/>
    <n v="2009"/>
    <n v="2"/>
    <n v="24.79"/>
    <n v="25.51"/>
    <n v="25.68"/>
    <n v="25.69"/>
    <n v="25.888000000000002"/>
    <n v="26.408999999999899"/>
    <n v="26.415399999999899"/>
    <n v="752.83"/>
    <n v="764.9"/>
    <n v="778.94"/>
    <n v="7182.08"/>
    <n v="7270.89"/>
    <n v="7465.95"/>
    <n v="11.03"/>
  </r>
  <r>
    <x v="846"/>
    <n v="10.85"/>
    <n v="11.27"/>
    <n v="10.82"/>
    <n v="11.03"/>
    <n v="176664600"/>
    <n v="0.52656683486462597"/>
    <n v="12.642133669729199"/>
    <n v="10.5358663302707"/>
    <n v="11.01"/>
    <n v="11.25"/>
    <n v="11.14"/>
    <n v="11.26"/>
    <n v="11.36"/>
    <n v="11.031999999999901"/>
    <n v="11.317"/>
    <n v="11.589"/>
    <n v="11.179600000000001"/>
    <n v="15.958399999999999"/>
    <n v="11.113710798730301"/>
    <n v="11.113710798730301"/>
    <n v="11.113710798730301"/>
    <n v="11.113710798730301"/>
    <n v="11.113710798730301"/>
    <n v="-6.1223935536210299E-2"/>
    <n v="5.3912690017600302E-2"/>
    <n v="0.47381884695086601"/>
    <n v="16.232718821572298"/>
    <n v="1333.3333333333301"/>
    <n v="-9.9591836734693899"/>
    <n v="45.023098656594499"/>
    <n v="-82.843137254901904"/>
    <n v="17.156862745098"/>
    <n v="3.2260746545896703E-2"/>
    <n v="3533291.9999999199"/>
    <n v="-79499070.000000194"/>
    <d v="2009-02-27T00:00:00"/>
    <n v="27"/>
    <n v="4"/>
    <n v="58"/>
    <n v="9"/>
    <n v="0"/>
    <n v="0"/>
    <n v="0"/>
    <n v="0"/>
    <n v="0"/>
    <n v="0"/>
    <n v="0"/>
    <n v="2009"/>
    <n v="2"/>
    <n v="24.56"/>
    <n v="24.79"/>
    <n v="25.51"/>
    <n v="25.76"/>
    <n v="25.616"/>
    <n v="26.3174999999999"/>
    <n v="26.386999999999901"/>
    <n v="735.09"/>
    <n v="752.83"/>
    <n v="770.05"/>
    <n v="7062.93"/>
    <n v="7182.08"/>
    <n v="7365.67"/>
    <n v="10.86"/>
  </r>
  <r>
    <x v="847"/>
    <n v="10.88"/>
    <n v="11.26"/>
    <n v="10.82"/>
    <n v="10.86"/>
    <n v="192732400"/>
    <n v="0.54218345118349498"/>
    <n v="12.659866902367"/>
    <n v="10.491133097633"/>
    <n v="11.03"/>
    <n v="11.01"/>
    <n v="11.25"/>
    <n v="10.73"/>
    <n v="10.85"/>
    <n v="11.0579999999999"/>
    <n v="11.179"/>
    <n v="11.5755"/>
    <n v="11.161199999999999"/>
    <n v="15.89775"/>
    <n v="11.029140532486901"/>
    <n v="11.029140532486901"/>
    <n v="11.029140532486901"/>
    <n v="11.029140532486901"/>
    <n v="11.029140532486901"/>
    <n v="-9.2505099400785398E-2"/>
    <n v="2.46291321339232E-2"/>
    <n v="0.47140321502580401"/>
    <n v="16.2668190293541"/>
    <n v="1333.3333333333301"/>
    <n v="-11.2745098039215"/>
    <n v="42.8893724621799"/>
    <n v="-90.862944162436506"/>
    <n v="9.1370558375634303"/>
    <n v="2.35525815465919E-2"/>
    <n v="-32764507.999999899"/>
    <n v="-52037748.000000201"/>
    <d v="2009-03-02T00:00:00"/>
    <n v="2"/>
    <n v="0"/>
    <n v="61"/>
    <n v="10"/>
    <n v="0"/>
    <n v="0"/>
    <n v="0"/>
    <n v="0"/>
    <n v="0"/>
    <n v="0"/>
    <n v="0"/>
    <n v="2009"/>
    <n v="3"/>
    <n v="23.77"/>
    <n v="24.56"/>
    <n v="24.79"/>
    <n v="24.86"/>
    <n v="25.277999999999999"/>
    <n v="26.209499999999899"/>
    <n v="26.317799999999899"/>
    <n v="700.82"/>
    <n v="735.09"/>
    <n v="743.33"/>
    <n v="6763.29"/>
    <n v="7062.93"/>
    <n v="7114.78"/>
    <n v="10.91"/>
  </r>
  <r>
    <x v="848"/>
    <n v="10.98"/>
    <n v="11.2"/>
    <n v="10.85"/>
    <n v="10.91"/>
    <n v="181085100"/>
    <n v="0.55935489158247798"/>
    <n v="12.6747097831649"/>
    <n v="10.437290216835001"/>
    <n v="10.86"/>
    <n v="11.03"/>
    <n v="11.01"/>
    <n v="11.14"/>
    <n v="10.88"/>
    <n v="11.011999999999899"/>
    <n v="11.103"/>
    <n v="11.555999999999999"/>
    <n v="11.1592"/>
    <n v="15.8352"/>
    <n v="10.9894270216579"/>
    <n v="10.9894270216579"/>
    <n v="10.9894270216579"/>
    <n v="10.9894270216579"/>
    <n v="10.9894270216579"/>
    <n v="-0.11197034061205299"/>
    <n v="-2.6907624152721402E-3"/>
    <n v="0.46273155680967498"/>
    <n v="16.298483508008498"/>
    <n v="1333.3333333333301"/>
    <n v="-6.5124250214224402"/>
    <n v="43.733980607186297"/>
    <n v="-86.144578313252893"/>
    <n v="13.855421686747"/>
    <n v="1.35185785407297E-2"/>
    <n v="9054255.0000001192"/>
    <n v="-70623189.000000104"/>
    <d v="2009-03-03T00:00:00"/>
    <n v="3"/>
    <n v="1"/>
    <n v="62"/>
    <n v="10"/>
    <n v="0"/>
    <n v="0"/>
    <n v="0"/>
    <n v="0"/>
    <n v="0"/>
    <n v="0"/>
    <n v="0"/>
    <n v="2009"/>
    <n v="3"/>
    <n v="23.75"/>
    <n v="23.77"/>
    <n v="24.56"/>
    <n v="25.68"/>
    <n v="25.045999999999999"/>
    <n v="26.084999999999901"/>
    <n v="26.2547999999999"/>
    <n v="696.33"/>
    <n v="700.82"/>
    <n v="773.14"/>
    <n v="6726.02"/>
    <n v="6763.29"/>
    <n v="7350.94"/>
    <n v="11.25"/>
  </r>
  <r>
    <x v="849"/>
    <n v="11.13"/>
    <n v="11.45"/>
    <n v="11.04"/>
    <n v="11.25"/>
    <n v="185350900"/>
    <n v="0.56334970909484405"/>
    <n v="12.6711994181896"/>
    <n v="10.417800581810299"/>
    <n v="10.91"/>
    <n v="10.86"/>
    <n v="11.03"/>
    <n v="11.25"/>
    <n v="10.98"/>
    <n v="11.011999999999899"/>
    <n v="11.063000000000001"/>
    <n v="11.544499999999999"/>
    <n v="11.163399999999999"/>
    <n v="15.775650000000001"/>
    <n v="11.0762846811052"/>
    <n v="11.0762846811052"/>
    <n v="11.0762846811052"/>
    <n v="11.0762846811052"/>
    <n v="11.0762846811052"/>
    <n v="-9.8822363320460099E-2"/>
    <n v="-2.19170825963097E-2"/>
    <n v="0.46825073132327"/>
    <n v="15.516994189677799"/>
    <n v="1333.3333333333301"/>
    <n v="-3.4334763948497802"/>
    <n v="49.232179525578303"/>
    <n v="-65.662650602409599"/>
    <n v="34.337349397590302"/>
    <n v="2.0543929813303701E-2"/>
    <n v="63019305.999999903"/>
    <n v="-42630707"/>
    <d v="2009-03-04T00:00:00"/>
    <n v="4"/>
    <n v="2"/>
    <n v="63"/>
    <n v="10"/>
    <n v="0"/>
    <n v="0"/>
    <n v="0"/>
    <n v="0"/>
    <n v="0"/>
    <n v="0"/>
    <n v="0"/>
    <n v="2009"/>
    <n v="3"/>
    <n v="24.38"/>
    <n v="23.75"/>
    <n v="23.77"/>
    <n v="25.51"/>
    <n v="24.875"/>
    <n v="25.971499999999899"/>
    <n v="26.2137999999999"/>
    <n v="712.87"/>
    <n v="696.33"/>
    <n v="764.9"/>
    <n v="6875.84"/>
    <n v="6726.02"/>
    <n v="7270.89"/>
    <n v="10.97"/>
  </r>
  <r>
    <x v="850"/>
    <n v="11.17"/>
    <n v="11.34"/>
    <n v="10.92"/>
    <n v="10.97"/>
    <n v="176724800"/>
    <n v="0.577795037416869"/>
    <n v="12.6710900748337"/>
    <n v="10.3599099251662"/>
    <n v="11.25"/>
    <n v="10.91"/>
    <n v="10.86"/>
    <n v="11.01"/>
    <n v="11.13"/>
    <n v="11.0039999999999"/>
    <n v="11.041"/>
    <n v="11.515499999999999"/>
    <n v="11.160600000000001"/>
    <n v="15.71715"/>
    <n v="11.0408564540701"/>
    <n v="11.0408564540701"/>
    <n v="11.0408564540701"/>
    <n v="11.0408564540701"/>
    <n v="11.0408564540701"/>
    <n v="-0.10973124306840901"/>
    <n v="-3.94799146907297E-2"/>
    <n v="0.464804250514465"/>
    <n v="15.114964131072799"/>
    <n v="1333.3333333333301"/>
    <n v="-1.96604110813225"/>
    <n v="45.305803483747702"/>
    <n v="-82.530120481927597"/>
    <n v="17.4698795180723"/>
    <n v="2.1512917413635299E-2"/>
    <n v="-49482943.999999799"/>
    <n v="-102500384"/>
    <d v="2009-03-05T00:00:00"/>
    <n v="5"/>
    <n v="3"/>
    <n v="64"/>
    <n v="10"/>
    <n v="0"/>
    <n v="0"/>
    <n v="0"/>
    <n v="0"/>
    <n v="0"/>
    <n v="0"/>
    <n v="0"/>
    <n v="2009"/>
    <n v="3"/>
    <n v="23.65"/>
    <n v="24.38"/>
    <n v="23.75"/>
    <n v="24.79"/>
    <n v="24.670999999999999"/>
    <n v="25.819499999999898"/>
    <n v="26.1539999999999"/>
    <n v="682.55"/>
    <n v="712.87"/>
    <n v="752.83"/>
    <n v="6594.44"/>
    <n v="6875.84"/>
    <n v="7182.08"/>
    <n v="10.53"/>
  </r>
  <r>
    <x v="851"/>
    <n v="10.91"/>
    <n v="10.91"/>
    <n v="10.16"/>
    <n v="10.53"/>
    <n v="252786800"/>
    <n v="0.60972189519000297"/>
    <n v="12.66594379038"/>
    <n v="10.227056209620001"/>
    <n v="10.97"/>
    <n v="11.25"/>
    <n v="10.91"/>
    <n v="11.03"/>
    <n v="11.17"/>
    <n v="10.9039999999999"/>
    <n v="10.968"/>
    <n v="11.4465"/>
    <n v="11.159599999999999"/>
    <n v="15.655049999999999"/>
    <n v="10.8705709693801"/>
    <n v="10.8705709693801"/>
    <n v="10.8705709693801"/>
    <n v="10.8705709693801"/>
    <n v="10.8705709693801"/>
    <n v="-0.15212730277898601"/>
    <n v="-6.2009392308380998E-2"/>
    <n v="0.489461089763431"/>
    <n v="16.326015893962801"/>
    <n v="1333.3333333333301"/>
    <n v="-6.4831261101243296"/>
    <n v="39.918227525565499"/>
    <n v="-79.670329670329707"/>
    <n v="20.329670329670201"/>
    <n v="2.7656682575514801E-2"/>
    <n v="-111226192"/>
    <n v="-348845784"/>
    <d v="2009-03-06T00:00:00"/>
    <n v="6"/>
    <n v="4"/>
    <n v="65"/>
    <n v="10"/>
    <n v="0"/>
    <n v="0"/>
    <n v="0"/>
    <n v="0"/>
    <n v="0"/>
    <n v="0"/>
    <n v="0"/>
    <n v="2009"/>
    <n v="3"/>
    <n v="23.47"/>
    <n v="23.65"/>
    <n v="24.38"/>
    <n v="24.56"/>
    <n v="24.442"/>
    <n v="25.628999999999898"/>
    <n v="26.1021999999999"/>
    <n v="683.38"/>
    <n v="682.55"/>
    <n v="735.09"/>
    <n v="6626.94"/>
    <n v="6594.44"/>
    <n v="7062.93"/>
    <n v="10.26"/>
  </r>
  <r>
    <x v="852"/>
    <n v="10.39"/>
    <n v="10.81"/>
    <n v="10.19"/>
    <n v="10.26"/>
    <n v="174574400"/>
    <n v="0.62892891406563101"/>
    <n v="12.6018578281312"/>
    <n v="10.086142171868699"/>
    <n v="10.53"/>
    <n v="10.97"/>
    <n v="11.25"/>
    <n v="10.86"/>
    <n v="10.91"/>
    <n v="10.783999999999899"/>
    <n v="10.920999999999999"/>
    <n v="11.343999999999999"/>
    <n v="11.1516"/>
    <n v="15.596349999999999"/>
    <n v="10.667047312919999"/>
    <n v="10.667047312919999"/>
    <n v="10.667047312919999"/>
    <n v="10.667047312919999"/>
    <n v="10.667047312919999"/>
    <n v="-0.20514840593936101"/>
    <n v="-9.0637195034577095E-2"/>
    <n v="0.49878529763747198"/>
    <n v="17.450563959503601"/>
    <n v="1333.3333333333301"/>
    <n v="-4.3802423112767999"/>
    <n v="37.009838294247402"/>
    <n v="-94.011976047904199"/>
    <n v="5.9880239520957801"/>
    <n v="2.8617779811447801E-2"/>
    <n v="-47135087.999999903"/>
    <n v="-357877520"/>
    <d v="2009-03-09T00:00:00"/>
    <n v="9"/>
    <n v="0"/>
    <n v="68"/>
    <n v="11"/>
    <n v="0"/>
    <n v="0"/>
    <n v="0"/>
    <n v="0"/>
    <n v="0"/>
    <n v="0"/>
    <n v="0"/>
    <n v="2009"/>
    <n v="3"/>
    <n v="22.97"/>
    <n v="23.47"/>
    <n v="23.65"/>
    <n v="23.77"/>
    <n v="24.253"/>
    <n v="25.377999999999901"/>
    <n v="26.0429999999999"/>
    <n v="676.53"/>
    <n v="683.38"/>
    <n v="700.82"/>
    <n v="6547.05"/>
    <n v="6626.94"/>
    <n v="6763.29"/>
    <n v="10.94"/>
  </r>
  <r>
    <x v="853"/>
    <n v="10.48"/>
    <n v="11.01"/>
    <n v="10.41"/>
    <n v="10.94"/>
    <n v="211064700"/>
    <n v="0.553783873860349"/>
    <n v="12.366067747720701"/>
    <n v="10.150932252279301"/>
    <n v="10.26"/>
    <n v="10.53"/>
    <n v="10.97"/>
    <n v="10.91"/>
    <n v="10.39"/>
    <n v="10.7899999999999"/>
    <n v="10.901"/>
    <n v="11.2585"/>
    <n v="11.160399999999999"/>
    <n v="15.54175"/>
    <n v="10.7580315419467"/>
    <n v="10.7580315419467"/>
    <n v="10.7580315419467"/>
    <n v="10.7580315419467"/>
    <n v="10.7580315419467"/>
    <n v="-0.19010626846171499"/>
    <n v="-0.110531009720004"/>
    <n v="0.51672920494908103"/>
    <n v="17.8356055127385"/>
    <n v="1333.3333333333301"/>
    <n v="-1.7953321364452499"/>
    <n v="47.403487583643503"/>
    <n v="-47.297297297297298"/>
    <n v="52.702702702702602"/>
    <n v="4.5387894015983699E-2"/>
    <n v="143523995.99999899"/>
    <n v="-360920637"/>
    <d v="2009-03-10T00:00:00"/>
    <n v="10"/>
    <n v="1"/>
    <n v="69"/>
    <n v="11"/>
    <n v="0"/>
    <n v="0"/>
    <n v="0"/>
    <n v="0"/>
    <n v="0"/>
    <n v="0"/>
    <n v="0"/>
    <n v="2009"/>
    <n v="3"/>
    <n v="24.38"/>
    <n v="22.97"/>
    <n v="23.47"/>
    <n v="23.75"/>
    <n v="24.123000000000001"/>
    <n v="25.191499999999898"/>
    <n v="26.010599999999901"/>
    <n v="719.6"/>
    <n v="676.53"/>
    <n v="696.33"/>
    <n v="6926.49"/>
    <n v="6547.05"/>
    <n v="6726.02"/>
    <n v="11.44"/>
  </r>
  <r>
    <x v="854"/>
    <n v="11.09"/>
    <n v="11.61"/>
    <n v="11.06"/>
    <n v="11.44"/>
    <n v="211593200"/>
    <n v="0.52135728733090303"/>
    <n v="12.269214574661801"/>
    <n v="10.183785425338099"/>
    <n v="10.94"/>
    <n v="10.26"/>
    <n v="10.53"/>
    <n v="11.25"/>
    <n v="10.48"/>
    <n v="10.8279999999999"/>
    <n v="10.92"/>
    <n v="11.2265"/>
    <n v="11.1774"/>
    <n v="15.4871"/>
    <n v="10.9853543612978"/>
    <n v="10.9853543612978"/>
    <n v="10.9853543612978"/>
    <n v="10.9853543612978"/>
    <n v="10.9853543612978"/>
    <n v="-0.13626862492838299"/>
    <n v="-0.11567853276168"/>
    <n v="0.52767711888128999"/>
    <n v="16.577118094161399"/>
    <n v="1333.3333333333301"/>
    <n v="1.68888888888888"/>
    <n v="53.481564731593203"/>
    <n v="-11.7241379310344"/>
    <n v="88.275862068965495"/>
    <n v="4.8156118739470101E-2"/>
    <n v="105796600"/>
    <n v="-135419648"/>
    <d v="2009-03-11T00:00:00"/>
    <n v="11"/>
    <n v="2"/>
    <n v="70"/>
    <n v="11"/>
    <n v="0"/>
    <n v="0"/>
    <n v="0"/>
    <n v="0"/>
    <n v="0"/>
    <n v="0"/>
    <n v="0"/>
    <n v="2009"/>
    <n v="3"/>
    <n v="24.76"/>
    <n v="24.38"/>
    <n v="22.97"/>
    <n v="24.38"/>
    <n v="24.047999999999998"/>
    <n v="25.075999999999901"/>
    <n v="25.985999999999901"/>
    <n v="721.36"/>
    <n v="719.6"/>
    <n v="712.87"/>
    <n v="6930.4"/>
    <n v="6926.49"/>
    <n v="6875.84"/>
    <n v="11.89"/>
  </r>
  <r>
    <x v="855"/>
    <n v="11.47"/>
    <n v="11.92"/>
    <n v="11.36"/>
    <n v="11.89"/>
    <n v="192114300"/>
    <n v="0.51713049355924401"/>
    <n v="12.257760987118401"/>
    <n v="10.189239012881499"/>
    <n v="11.44"/>
    <n v="10.94"/>
    <n v="10.26"/>
    <n v="10.97"/>
    <n v="11.09"/>
    <n v="11.011999999999899"/>
    <n v="11.007999999999999"/>
    <n v="11.2235"/>
    <n v="11.2014"/>
    <n v="15.4315"/>
    <n v="11.2869029075318"/>
    <n v="11.2869029075318"/>
    <n v="11.2869029075318"/>
    <n v="11.2869029075318"/>
    <n v="11.2869029075318"/>
    <n v="-5.6637780280579898E-2"/>
    <n v="-0.10387038226546"/>
    <n v="0.529985896104055"/>
    <n v="16.042934850885"/>
    <n v="1333.3333333333301"/>
    <n v="7.9927338782924604"/>
    <n v="58.167053569881801"/>
    <n v="-1.70454545454541"/>
    <n v="98.295454545454504"/>
    <n v="4.6985824905217098E-2"/>
    <n v="86451435.000000194"/>
    <n v="-11526857.9999997"/>
    <d v="2009-03-12T00:00:00"/>
    <n v="12"/>
    <n v="3"/>
    <n v="71"/>
    <n v="11"/>
    <n v="0"/>
    <n v="0"/>
    <n v="0"/>
    <n v="0"/>
    <n v="0"/>
    <n v="0"/>
    <n v="0"/>
    <n v="2009"/>
    <n v="3"/>
    <n v="25.58"/>
    <n v="24.76"/>
    <n v="24.38"/>
    <n v="23.65"/>
    <n v="24.126999999999999"/>
    <n v="25.007499999999901"/>
    <n v="25.9819999999999"/>
    <n v="750.74"/>
    <n v="721.36"/>
    <n v="682.55"/>
    <n v="7170.06"/>
    <n v="6930.4"/>
    <n v="6594.44"/>
    <n v="11.84"/>
  </r>
  <r>
    <x v="856"/>
    <n v="11.89"/>
    <n v="12"/>
    <n v="11.73"/>
    <n v="11.84"/>
    <n v="150292100"/>
    <n v="0.48117290906851701"/>
    <n v="12.165345818137"/>
    <n v="10.240654181862901"/>
    <n v="11.89"/>
    <n v="11.44"/>
    <n v="10.94"/>
    <n v="10.53"/>
    <n v="11.47"/>
    <n v="11.2739999999999"/>
    <n v="11.089"/>
    <n v="11.202999999999999"/>
    <n v="11.225199999999999"/>
    <n v="15.375249999999999"/>
    <n v="11.4712686050212"/>
    <n v="11.4712686050212"/>
    <n v="11.4712686050212"/>
    <n v="11.4712686050212"/>
    <n v="11.4712686050212"/>
    <n v="2.4078989196158998E-3"/>
    <n v="-8.2614726028445107E-2"/>
    <n v="0.51141547495376505"/>
    <n v="15.7104148606139"/>
    <n v="1333.3333333333301"/>
    <n v="7.3436083408884896"/>
    <n v="57.474352165256299"/>
    <n v="-8.6956521739130501"/>
    <n v="91.304347826086897"/>
    <n v="3.79239391608489E-2"/>
    <n v="-7514605.0000000997"/>
    <n v="-61619761"/>
    <d v="2009-03-13T00:00:00"/>
    <n v="13"/>
    <n v="4"/>
    <n v="72"/>
    <n v="11"/>
    <n v="0"/>
    <n v="0"/>
    <n v="0"/>
    <n v="0"/>
    <n v="0"/>
    <n v="0"/>
    <n v="0"/>
    <n v="2009"/>
    <n v="3"/>
    <n v="25.64"/>
    <n v="25.58"/>
    <n v="24.76"/>
    <n v="23.47"/>
    <n v="24.234999999999999"/>
    <n v="24.9254999999999"/>
    <n v="25.968599999999899"/>
    <n v="756.55"/>
    <n v="750.74"/>
    <n v="683.38"/>
    <n v="7223.98"/>
    <n v="7170.06"/>
    <n v="6626.94"/>
    <n v="11.78"/>
  </r>
  <r>
    <x v="857"/>
    <n v="11.92"/>
    <n v="12.02"/>
    <n v="11.63"/>
    <n v="11.78"/>
    <n v="199311000"/>
    <n v="0.438057914941064"/>
    <n v="12.056115829882099"/>
    <n v="10.303884170117801"/>
    <n v="11.84"/>
    <n v="11.89"/>
    <n v="11.44"/>
    <n v="10.26"/>
    <n v="11.89"/>
    <n v="11.5779999999999"/>
    <n v="11.180999999999999"/>
    <n v="11.18"/>
    <n v="11.25"/>
    <n v="15.318899999999999"/>
    <n v="11.5741790700141"/>
    <n v="11.5741790700141"/>
    <n v="11.5741790700141"/>
    <n v="11.5741790700141"/>
    <n v="11.5741790700141"/>
    <n v="4.3854993461994903E-2"/>
    <n v="-5.7320782130357101E-2"/>
    <n v="0.50274294102849604"/>
    <n v="15.1407788215613"/>
    <n v="1333.3333333333301"/>
    <n v="8.4714548802946492"/>
    <n v="56.603235763283699"/>
    <n v="-12.9032258064516"/>
    <n v="87.096774193548299"/>
    <n v="3.1768071737713698E-2"/>
    <n v="-11958660"/>
    <n v="-91683060.000000104"/>
    <d v="2009-03-16T00:00:00"/>
    <n v="16"/>
    <n v="0"/>
    <n v="75"/>
    <n v="12"/>
    <n v="0"/>
    <n v="0"/>
    <n v="0"/>
    <n v="0"/>
    <n v="0"/>
    <n v="0"/>
    <n v="0"/>
    <n v="2009"/>
    <n v="3"/>
    <n v="25.21"/>
    <n v="25.64"/>
    <n v="25.58"/>
    <n v="22.97"/>
    <n v="24.379000000000001"/>
    <n v="24.828499999999899"/>
    <n v="25.9421999999999"/>
    <n v="753.89"/>
    <n v="756.55"/>
    <n v="676.53"/>
    <n v="7216.97"/>
    <n v="7223.98"/>
    <n v="6547.05"/>
    <n v="12.3"/>
  </r>
  <r>
    <x v="858"/>
    <n v="11.76"/>
    <n v="12.31"/>
    <n v="11.74"/>
    <n v="12.3"/>
    <n v="196661500"/>
    <n v="0.49420084346813598"/>
    <n v="12.199901686936199"/>
    <n v="10.2230983130637"/>
    <n v="11.78"/>
    <n v="11.84"/>
    <n v="11.89"/>
    <n v="10.94"/>
    <n v="11.92"/>
    <n v="11.8499999999999"/>
    <n v="11.32"/>
    <n v="11.211499999999999"/>
    <n v="11.272"/>
    <n v="15.2639"/>
    <n v="11.8161193800094"/>
    <n v="11.8161193800094"/>
    <n v="11.8161193800094"/>
    <n v="11.8161193800094"/>
    <n v="11.8161193800094"/>
    <n v="0.117309497807598"/>
    <n v="-2.2394726142766001E-2"/>
    <n v="0.50754701666931801"/>
    <n v="15.2239862500969"/>
    <n v="1333.3333333333301"/>
    <n v="12.7406049495875"/>
    <n v="61.981410228372503"/>
    <n v="-0.465116279069757"/>
    <n v="99.534883720930196"/>
    <n v="2.6231756134547701E-2"/>
    <n v="102263980"/>
    <n v="123896745"/>
    <d v="2009-03-17T00:00:00"/>
    <n v="17"/>
    <n v="1"/>
    <n v="76"/>
    <n v="12"/>
    <n v="0"/>
    <n v="0"/>
    <n v="0"/>
    <n v="0"/>
    <n v="0"/>
    <n v="0"/>
    <n v="0"/>
    <n v="2009"/>
    <n v="3"/>
    <n v="26.17"/>
    <n v="25.21"/>
    <n v="25.64"/>
    <n v="24.38"/>
    <n v="24.620999999999999"/>
    <n v="24.833499999999901"/>
    <n v="25.9117999999999"/>
    <n v="778.12"/>
    <n v="753.89"/>
    <n v="719.6"/>
    <n v="7395.7"/>
    <n v="7216.97"/>
    <n v="6926.49"/>
    <n v="12.53"/>
  </r>
  <r>
    <x v="859"/>
    <n v="12.33"/>
    <n v="12.77"/>
    <n v="12.31"/>
    <n v="12.53"/>
    <n v="199009300"/>
    <n v="0.56883514400310897"/>
    <n v="12.3931702880062"/>
    <n v="10.1178297119937"/>
    <n v="12.3"/>
    <n v="11.78"/>
    <n v="11.84"/>
    <n v="11.44"/>
    <n v="11.76"/>
    <n v="12.0679999999999"/>
    <n v="11.448"/>
    <n v="11.2555"/>
    <n v="11.289"/>
    <n v="15.2117"/>
    <n v="12.0540795866729"/>
    <n v="12.0540795866729"/>
    <n v="12.0540795866729"/>
    <n v="12.0540795866729"/>
    <n v="12.0540795866729"/>
    <n v="0.191870041123296"/>
    <n v="2.04582273104464E-2"/>
    <n v="0.50486508690722298"/>
    <n v="16.119916809322199"/>
    <n v="1333.3333333333301"/>
    <n v="11.3777777777777"/>
    <n v="64.100618681195996"/>
    <n v="-9.1954022988505795"/>
    <n v="90.804597701149405"/>
    <n v="2.32520564602775E-2"/>
    <n v="45772138.999999702"/>
    <n v="175128183.99999899"/>
    <d v="2009-03-18T00:00:00"/>
    <n v="18"/>
    <n v="2"/>
    <n v="77"/>
    <n v="12"/>
    <n v="0"/>
    <n v="0"/>
    <n v="0"/>
    <n v="0"/>
    <n v="0"/>
    <n v="0"/>
    <n v="0"/>
    <n v="2009"/>
    <n v="3"/>
    <n v="26.5"/>
    <n v="26.17"/>
    <n v="25.21"/>
    <n v="24.76"/>
    <n v="24.832999999999998"/>
    <n v="24.8539999999999"/>
    <n v="25.888199999999902"/>
    <n v="794.35"/>
    <n v="778.12"/>
    <n v="721.36"/>
    <n v="7486.58"/>
    <n v="7395.7"/>
    <n v="6930.4"/>
    <n v="12.54"/>
  </r>
  <r>
    <x v="860"/>
    <n v="12.57"/>
    <n v="12.74"/>
    <n v="12.38"/>
    <n v="12.54"/>
    <n v="125045200"/>
    <n v="0.63670285558979101"/>
    <n v="12.5964057111795"/>
    <n v="10.0495942888204"/>
    <n v="12.53"/>
    <n v="12.3"/>
    <n v="11.78"/>
    <n v="11.89"/>
    <n v="12.33"/>
    <n v="12.197999999999899"/>
    <n v="11.605"/>
    <n v="11.323"/>
    <n v="11.3102"/>
    <n v="15.16"/>
    <n v="12.216053057781901"/>
    <n v="12.216053057781901"/>
    <n v="12.216053057781901"/>
    <n v="12.216053057781901"/>
    <n v="12.216053057781901"/>
    <n v="0.24889758883647201"/>
    <n v="6.6146099615651599E-2"/>
    <n v="0.49451758069956397"/>
    <n v="16.9518523286029"/>
    <n v="1333.3333333333301"/>
    <n v="14.3117593436645"/>
    <n v="64.194070868160793"/>
    <n v="-8.8122605363984796"/>
    <n v="91.187739463601503"/>
    <n v="2.0922921783786699E-2"/>
    <n v="1250451.99999997"/>
    <n v="168811019.99999899"/>
    <d v="2009-03-19T00:00:00"/>
    <n v="19"/>
    <n v="3"/>
    <n v="78"/>
    <n v="12"/>
    <n v="0"/>
    <n v="0"/>
    <n v="0"/>
    <n v="0"/>
    <n v="0"/>
    <n v="0"/>
    <n v="0"/>
    <n v="2009"/>
    <n v="3"/>
    <n v="26.48"/>
    <n v="26.5"/>
    <n v="26.17"/>
    <n v="25.58"/>
    <n v="25.116"/>
    <n v="24.8934999999999"/>
    <n v="25.858799999999899"/>
    <n v="784.04"/>
    <n v="794.35"/>
    <n v="750.74"/>
    <n v="7400.8"/>
    <n v="7486.58"/>
    <n v="7170.06"/>
    <n v="12.54"/>
  </r>
  <r>
    <x v="861"/>
    <n v="12.6"/>
    <n v="12.73"/>
    <n v="12.42"/>
    <n v="12.54"/>
    <n v="173896800"/>
    <n v="0.69196972857456895"/>
    <n v="12.770939457149099"/>
    <n v="10.0030605428508"/>
    <n v="12.54"/>
    <n v="12.53"/>
    <n v="12.3"/>
    <n v="11.84"/>
    <n v="12.57"/>
    <n v="12.3379999999999"/>
    <n v="11.805999999999999"/>
    <n v="11.387"/>
    <n v="11.3362"/>
    <n v="15.1084"/>
    <n v="12.324035371854601"/>
    <n v="12.324035371854601"/>
    <n v="12.324035371854601"/>
    <n v="12.324035371854601"/>
    <n v="12.324035371854601"/>
    <n v="0.29074085170193298"/>
    <n v="0.11106505003290799"/>
    <n v="0.48133775350673802"/>
    <n v="17.724363882220601"/>
    <n v="1333.3333333333301"/>
    <n v="19.088319088319"/>
    <n v="64.194070868160793"/>
    <n v="-8.8122605363984796"/>
    <n v="91.187739463601503"/>
    <n v="2.0238601089802501E-2"/>
    <n v="0"/>
    <n v="222587903.99999899"/>
    <d v="2009-03-20T00:00:00"/>
    <n v="20"/>
    <n v="4"/>
    <n v="79"/>
    <n v="12"/>
    <n v="0"/>
    <n v="0"/>
    <n v="0"/>
    <n v="0"/>
    <n v="0"/>
    <n v="0"/>
    <n v="0"/>
    <n v="2009"/>
    <n v="3"/>
    <n v="26.08"/>
    <n v="26.48"/>
    <n v="26.5"/>
    <n v="25.64"/>
    <n v="25.376999999999999"/>
    <n v="24.909499999999898"/>
    <n v="25.8371999999999"/>
    <n v="768.54"/>
    <n v="784.04"/>
    <n v="756.55"/>
    <n v="7278.38"/>
    <n v="7400.8"/>
    <n v="7223.98"/>
    <n v="13.29"/>
  </r>
  <r>
    <x v="862"/>
    <n v="12.68"/>
    <n v="13.35"/>
    <n v="12.56"/>
    <n v="13.29"/>
    <n v="166599300"/>
    <n v="0.79338382560854204"/>
    <n v="13.101767651216999"/>
    <n v="9.9282323487829203"/>
    <n v="12.54"/>
    <n v="12.54"/>
    <n v="12.53"/>
    <n v="11.78"/>
    <n v="12.6"/>
    <n v="12.639999999999899"/>
    <n v="12.109"/>
    <n v="11.515000000000001"/>
    <n v="11.373200000000001"/>
    <n v="15.05795"/>
    <n v="12.646023581236401"/>
    <n v="12.646023581236401"/>
    <n v="12.646023581236401"/>
    <n v="12.646023581236401"/>
    <n v="12.646023581236401"/>
    <n v="0.38003980862841402"/>
    <n v="0.16486000175200899"/>
    <n v="0.50481362825625697"/>
    <n v="19.408286293693202"/>
    <n v="1333.3333333333301"/>
    <n v="29.532163742689999"/>
    <n v="70.804740762565004"/>
    <n v="-1.8808777429467201"/>
    <n v="98.119122257053206"/>
    <n v="2.6589616000486802E-2"/>
    <n v="124949475"/>
    <n v="426494207.99999899"/>
    <d v="2009-03-23T00:00:00"/>
    <n v="23"/>
    <n v="0"/>
    <n v="82"/>
    <n v="13"/>
    <n v="0"/>
    <n v="0"/>
    <n v="0"/>
    <n v="0"/>
    <n v="0"/>
    <n v="0"/>
    <n v="0"/>
    <n v="2009"/>
    <n v="3"/>
    <n v="27.62"/>
    <n v="26.08"/>
    <n v="26.48"/>
    <n v="25.21"/>
    <n v="25.841999999999999"/>
    <n v="25.0474999999999"/>
    <n v="25.840799999999899"/>
    <n v="822.92"/>
    <n v="768.54"/>
    <n v="753.89"/>
    <n v="7775.86"/>
    <n v="7278.38"/>
    <n v="7216.97"/>
    <n v="13.15"/>
  </r>
  <r>
    <x v="863"/>
    <n v="13.13"/>
    <n v="13.51"/>
    <n v="13.01"/>
    <n v="13.15"/>
    <n v="160153000"/>
    <n v="0.86724897778785803"/>
    <n v="13.3499979555757"/>
    <n v="9.8810020444242905"/>
    <n v="13.29"/>
    <n v="12.54"/>
    <n v="12.54"/>
    <n v="12.3"/>
    <n v="12.68"/>
    <n v="12.809999999999899"/>
    <n v="12.33"/>
    <n v="11.615500000000001"/>
    <n v="11.412599999999999"/>
    <n v="15.0091"/>
    <n v="12.8140157208242"/>
    <n v="12.8140157208242"/>
    <n v="12.8140157208242"/>
    <n v="12.8140157208242"/>
    <n v="12.8140157208242"/>
    <n v="0.43450434971179702"/>
    <n v="0.21878887134396599"/>
    <n v="0.504469797666524"/>
    <n v="21.179429724738199"/>
    <n v="1333.3333333333301"/>
    <n v="20.201096892138899"/>
    <n v="68.270909627581801"/>
    <n v="-10.746268656716399"/>
    <n v="89.253731343283505"/>
    <n v="2.7804805707791799E-2"/>
    <n v="-22421419.999999799"/>
    <n v="321907529.99999899"/>
    <d v="2009-03-24T00:00:00"/>
    <n v="24"/>
    <n v="1"/>
    <n v="83"/>
    <n v="13"/>
    <n v="0"/>
    <n v="0"/>
    <n v="0"/>
    <n v="0"/>
    <n v="0"/>
    <n v="0"/>
    <n v="0"/>
    <n v="2009"/>
    <n v="3"/>
    <n v="27.11"/>
    <n v="27.62"/>
    <n v="26.08"/>
    <n v="26.17"/>
    <n v="26.114999999999998"/>
    <n v="25.1189999999999"/>
    <n v="25.8463999999999"/>
    <n v="806.12"/>
    <n v="822.92"/>
    <n v="778.12"/>
    <n v="7659.97"/>
    <n v="7775.86"/>
    <n v="7395.7"/>
    <n v="13.15"/>
  </r>
  <r>
    <x v="864"/>
    <n v="13.28"/>
    <n v="13.38"/>
    <n v="12.82"/>
    <n v="13.15"/>
    <n v="161654500"/>
    <n v="0.927103440547"/>
    <n v="13.564706881094001"/>
    <n v="9.8562931189060006"/>
    <n v="13.15"/>
    <n v="13.29"/>
    <n v="12.54"/>
    <n v="12.53"/>
    <n v="13.13"/>
    <n v="12.9339999999999"/>
    <n v="12.500999999999999"/>
    <n v="11.7105"/>
    <n v="11.456799999999999"/>
    <n v="14.96275"/>
    <n v="12.9260104805495"/>
    <n v="12.9260104805495"/>
    <n v="12.9260104805495"/>
    <n v="12.9260104805495"/>
    <n v="12.9260104805495"/>
    <n v="0.47222438218781798"/>
    <n v="0.269475973512737"/>
    <n v="0.50843624069034399"/>
    <n v="22.2109752058042"/>
    <n v="1333.3333333333301"/>
    <n v="14.9475524475524"/>
    <n v="68.270909627581801"/>
    <n v="-10.746268656716399"/>
    <n v="89.253731343283505"/>
    <n v="2.8227765273281399E-2"/>
    <n v="0"/>
    <n v="307143550"/>
    <d v="2009-03-25T00:00:00"/>
    <n v="25"/>
    <n v="2"/>
    <n v="84"/>
    <n v="13"/>
    <n v="0"/>
    <n v="0"/>
    <n v="0"/>
    <n v="0"/>
    <n v="0"/>
    <n v="0"/>
    <n v="0"/>
    <n v="2009"/>
    <n v="3"/>
    <n v="27.23"/>
    <n v="27.11"/>
    <n v="27.62"/>
    <n v="26.5"/>
    <n v="26.361999999999998"/>
    <n v="25.204999999999899"/>
    <n v="25.864199999999901"/>
    <n v="813.88"/>
    <n v="806.12"/>
    <n v="794.35"/>
    <n v="7749.81"/>
    <n v="7659.97"/>
    <n v="7486.58"/>
    <n v="13.56"/>
  </r>
  <r>
    <x v="865"/>
    <n v="13.31"/>
    <n v="13.58"/>
    <n v="13.28"/>
    <n v="13.56"/>
    <n v="154063000"/>
    <n v="0.99830698790785899"/>
    <n v="13.834613975815699"/>
    <n v="9.8413860241842901"/>
    <n v="13.15"/>
    <n v="13.15"/>
    <n v="13.29"/>
    <n v="12.54"/>
    <n v="13.28"/>
    <n v="13.1379999999999"/>
    <n v="12.667999999999999"/>
    <n v="11.837999999999999"/>
    <n v="11.5114"/>
    <n v="14.91595"/>
    <n v="13.137340320366301"/>
    <n v="13.137340320366301"/>
    <n v="13.137340320366301"/>
    <n v="13.137340320366301"/>
    <n v="13.137340320366301"/>
    <n v="0.52910219245036605"/>
    <n v="0.321401217300263"/>
    <n v="0.50283365206960495"/>
    <n v="23.459503471002201"/>
    <n v="1333.3333333333301"/>
    <n v="14.0454163162321"/>
    <n v="71.709504937051804"/>
    <n v="-0.58997050147491303"/>
    <n v="99.410029498525006"/>
    <n v="2.90069487982762E-2"/>
    <n v="63165830"/>
    <n v="392860650"/>
    <d v="2009-03-26T00:00:00"/>
    <n v="26"/>
    <n v="3"/>
    <n v="85"/>
    <n v="13"/>
    <n v="0"/>
    <n v="0"/>
    <n v="0"/>
    <n v="0"/>
    <n v="0"/>
    <n v="0"/>
    <n v="0"/>
    <n v="2009"/>
    <n v="3"/>
    <n v="28.07"/>
    <n v="27.23"/>
    <n v="27.11"/>
    <n v="26.48"/>
    <n v="26.611000000000001"/>
    <n v="25.3689999999999"/>
    <n v="25.898599999999899"/>
    <n v="832.86"/>
    <n v="813.88"/>
    <n v="784.04"/>
    <n v="7924.56"/>
    <n v="7749.81"/>
    <n v="7400.8"/>
    <n v="13.19"/>
  </r>
  <r>
    <x v="866"/>
    <n v="13.36"/>
    <n v="13.4"/>
    <n v="13.13"/>
    <n v="13.19"/>
    <n v="123218200"/>
    <n v="1.0228309527459201"/>
    <n v="13.991661905491799"/>
    <n v="9.9003380945081592"/>
    <n v="13.56"/>
    <n v="13.15"/>
    <n v="13.15"/>
    <n v="12.54"/>
    <n v="13.31"/>
    <n v="13.267999999999899"/>
    <n v="12.803000000000001"/>
    <n v="11.946"/>
    <n v="11.5646"/>
    <n v="14.8703"/>
    <n v="13.1548935469109"/>
    <n v="13.1548935469109"/>
    <n v="13.1548935469109"/>
    <n v="13.1548935469109"/>
    <n v="13.1548935469109"/>
    <n v="0.53811925527771698"/>
    <n v="0.36474482489575299"/>
    <n v="0.497631248350348"/>
    <n v="24.1341923277608"/>
    <n v="1333.3333333333301"/>
    <n v="11.402027027027"/>
    <n v="64.876476183217207"/>
    <n v="-12.3028391167192"/>
    <n v="87.697160883280702"/>
    <n v="3.4782683821830099E-2"/>
    <n v="-45590734.000000097"/>
    <n v="266151312"/>
    <d v="2009-03-27T00:00:00"/>
    <n v="27"/>
    <n v="4"/>
    <n v="86"/>
    <n v="13"/>
    <n v="0"/>
    <n v="0"/>
    <n v="0"/>
    <n v="0"/>
    <n v="0"/>
    <n v="0"/>
    <n v="0"/>
    <n v="2009"/>
    <n v="3"/>
    <n v="27.54"/>
    <n v="28.07"/>
    <n v="27.23"/>
    <n v="26.08"/>
    <n v="26.800999999999998"/>
    <n v="25.517999999999901"/>
    <n v="25.938599999999902"/>
    <n v="815.94"/>
    <n v="832.86"/>
    <n v="768.54"/>
    <n v="7776.18"/>
    <n v="7924.56"/>
    <n v="7278.38"/>
    <n v="12.9"/>
  </r>
  <r>
    <x v="867"/>
    <n v="12.9"/>
    <n v="12.96"/>
    <n v="12.67"/>
    <n v="12.9"/>
    <n v="125699000"/>
    <n v="1.01047461490569"/>
    <n v="14.0689492298114"/>
    <n v="10.0270507701886"/>
    <n v="13.19"/>
    <n v="13.56"/>
    <n v="13.15"/>
    <n v="13.29"/>
    <n v="13.36"/>
    <n v="13.1899999999999"/>
    <n v="12.914999999999999"/>
    <n v="12.048"/>
    <n v="11.6168"/>
    <n v="14.82785"/>
    <n v="13.069929031273899"/>
    <n v="13.069929031273899"/>
    <n v="13.069929031273899"/>
    <n v="13.069929031273899"/>
    <n v="13.069929031273899"/>
    <n v="0.51591758934156395"/>
    <n v="0.39497937778491499"/>
    <n v="0.49922901632532302"/>
    <n v="23.448341696898702"/>
    <n v="1333.3333333333301"/>
    <n v="9.5076400679117192"/>
    <n v="60.046909764111597"/>
    <n v="-26.984126984126899"/>
    <n v="73.015873015872998"/>
    <n v="2.3168416902218401E-2"/>
    <n v="-36452709.999999799"/>
    <n v="256425960"/>
    <d v="2009-03-30T00:00:00"/>
    <n v="30"/>
    <n v="0"/>
    <n v="89"/>
    <n v="14"/>
    <n v="0"/>
    <n v="0"/>
    <n v="0"/>
    <n v="0"/>
    <n v="0"/>
    <n v="0"/>
    <n v="0"/>
    <n v="2009"/>
    <n v="3"/>
    <n v="26.86"/>
    <n v="27.54"/>
    <n v="28.07"/>
    <n v="27.62"/>
    <n v="26.966000000000001"/>
    <n v="25.6724999999999"/>
    <n v="25.956599999999899"/>
    <n v="787.53"/>
    <n v="815.94"/>
    <n v="822.92"/>
    <n v="7522.02"/>
    <n v="7776.18"/>
    <n v="7775.86"/>
    <n v="12.98"/>
  </r>
  <r>
    <x v="868"/>
    <n v="13.02"/>
    <n v="13.26"/>
    <n v="12.96"/>
    <n v="12.98"/>
    <n v="142520000"/>
    <n v="0.99364970529985996"/>
    <n v="14.138799410599701"/>
    <n v="10.164200589400201"/>
    <n v="12.9"/>
    <n v="13.19"/>
    <n v="13.56"/>
    <n v="13.15"/>
    <n v="12.9"/>
    <n v="13.155999999999899"/>
    <n v="12.983000000000001"/>
    <n v="12.1515"/>
    <n v="11.6732"/>
    <n v="14.786350000000001"/>
    <n v="13.0399526875159"/>
    <n v="13.0399526875159"/>
    <n v="13.0399526875159"/>
    <n v="13.0399526875159"/>
    <n v="13.0399526875159"/>
    <n v="0.49902548538199498"/>
    <n v="0.41578859930433099"/>
    <n v="0.48928408658779998"/>
    <n v="23.351754568650598"/>
    <n v="1333.3333333333301"/>
    <n v="5.5284552845528401"/>
    <n v="60.911375824845898"/>
    <n v="-27.027027027027"/>
    <n v="72.972972972972997"/>
    <n v="2.3506482671628099E-2"/>
    <n v="11401600"/>
    <n v="295016400"/>
    <d v="2009-03-31T00:00:00"/>
    <n v="31"/>
    <n v="1"/>
    <n v="90"/>
    <n v="14"/>
    <n v="1"/>
    <n v="0"/>
    <n v="1"/>
    <n v="0"/>
    <n v="0"/>
    <n v="0"/>
    <n v="0"/>
    <n v="2009"/>
    <n v="3"/>
    <n v="27.1"/>
    <n v="26.86"/>
    <n v="27.54"/>
    <n v="27.11"/>
    <n v="27.059000000000001"/>
    <n v="25.8399999999999"/>
    <n v="25.973599999999902"/>
    <n v="797.87"/>
    <n v="787.53"/>
    <n v="806.12"/>
    <n v="7608.92"/>
    <n v="7522.02"/>
    <n v="7659.97"/>
    <n v="13.42"/>
  </r>
  <r>
    <x v="869"/>
    <n v="12.85"/>
    <n v="13.46"/>
    <n v="12.83"/>
    <n v="13.42"/>
    <n v="147343000"/>
    <n v="1.0083963297707501"/>
    <n v="14.276792659541499"/>
    <n v="10.2432073404585"/>
    <n v="12.98"/>
    <n v="12.9"/>
    <n v="13.19"/>
    <n v="13.15"/>
    <n v="13.02"/>
    <n v="13.2099999999999"/>
    <n v="13.071999999999999"/>
    <n v="12.26"/>
    <n v="11.7486"/>
    <n v="14.744300000000001"/>
    <n v="13.1666351250106"/>
    <n v="13.1666351250106"/>
    <n v="13.1666351250106"/>
    <n v="13.1666351250106"/>
    <n v="13.1666351250106"/>
    <n v="0.515203745979119"/>
    <n v="0.43567162863928899"/>
    <n v="0.49933522326009999"/>
    <n v="23.594505235420499"/>
    <n v="1333.3333333333301"/>
    <n v="7.1029529130087798"/>
    <n v="65.351810542676105"/>
    <n v="-8.2051282051282097"/>
    <n v="91.794871794871696"/>
    <n v="2.8682510243324699E-2"/>
    <n v="64830919.999999903"/>
    <n v="319734310"/>
    <d v="2009-04-01T00:00:00"/>
    <n v="1"/>
    <n v="2"/>
    <n v="91"/>
    <n v="14"/>
    <n v="0"/>
    <n v="1"/>
    <n v="0"/>
    <n v="1"/>
    <n v="0"/>
    <n v="0"/>
    <n v="0"/>
    <n v="2009"/>
    <n v="4"/>
    <n v="27.5"/>
    <n v="27.1"/>
    <n v="26.86"/>
    <n v="27.23"/>
    <n v="27.158999999999999"/>
    <n v="25.995999999999899"/>
    <n v="26.0245999999999"/>
    <n v="811.08"/>
    <n v="797.87"/>
    <n v="813.88"/>
    <n v="7761.6"/>
    <n v="7608.92"/>
    <n v="7749.81"/>
    <n v="13.91"/>
  </r>
  <r>
    <x v="870"/>
    <n v="13.6"/>
    <n v="14.17"/>
    <n v="13.55"/>
    <n v="13.91"/>
    <n v="203091700"/>
    <n v="1.02460826917585"/>
    <n v="14.456216538351701"/>
    <n v="10.3577834616482"/>
    <n v="13.42"/>
    <n v="12.98"/>
    <n v="12.9"/>
    <n v="13.56"/>
    <n v="12.85"/>
    <n v="13.2799999999999"/>
    <n v="13.209"/>
    <n v="12.407"/>
    <n v="11.8222"/>
    <n v="14.70185"/>
    <n v="13.414423416673699"/>
    <n v="13.414423416673699"/>
    <n v="13.414423416673699"/>
    <n v="13.414423416673699"/>
    <n v="13.414423416673699"/>
    <n v="0.56109607270360196"/>
    <n v="0.46075651745215201"/>
    <n v="0.517239850170092"/>
    <n v="24.792736089124801"/>
    <n v="1333.3333333333301"/>
    <n v="10.9250398724083"/>
    <n v="69.506263411103106"/>
    <n v="-10.2362204724409"/>
    <n v="89.763779527558995"/>
    <n v="2.99965275220892E-2"/>
    <n v="99514933"/>
    <n v="597089597.99999905"/>
    <d v="2009-04-02T00:00:00"/>
    <n v="2"/>
    <n v="3"/>
    <n v="92"/>
    <n v="14"/>
    <n v="0"/>
    <n v="0"/>
    <n v="0"/>
    <n v="0"/>
    <n v="0"/>
    <n v="0"/>
    <n v="0"/>
    <n v="2009"/>
    <n v="4"/>
    <n v="28.38"/>
    <n v="27.5"/>
    <n v="27.1"/>
    <n v="28.07"/>
    <n v="27.349"/>
    <n v="26.232499999999899"/>
    <n v="26.0719999999999"/>
    <n v="834.38"/>
    <n v="811.08"/>
    <n v="832.86"/>
    <n v="7978.08"/>
    <n v="7761.6"/>
    <n v="7924.56"/>
    <n v="14.32"/>
  </r>
  <r>
    <x v="871"/>
    <n v="14.1"/>
    <n v="14.34"/>
    <n v="14.01"/>
    <n v="14.32"/>
    <n v="159060300"/>
    <n v="1.0095557907997099"/>
    <n v="14.615611581599399"/>
    <n v="10.577388418400499"/>
    <n v="13.91"/>
    <n v="13.42"/>
    <n v="12.98"/>
    <n v="13.19"/>
    <n v="13.6"/>
    <n v="13.505999999999901"/>
    <n v="13.387"/>
    <n v="12.596500000000001"/>
    <n v="11.8904"/>
    <n v="14.6631"/>
    <n v="13.716282277782501"/>
    <n v="13.716282277782501"/>
    <n v="13.716282277782501"/>
    <n v="13.716282277782501"/>
    <n v="13.716282277782501"/>
    <n v="0.62336389480735599"/>
    <n v="0.49327799292319302"/>
    <n v="0.51100843230079995"/>
    <n v="26.100242450733599"/>
    <n v="1333.3333333333301"/>
    <n v="14.194577352472001"/>
    <n v="72.4797014431458"/>
    <n v="-0.76923076923075295"/>
    <n v="99.230769230769198"/>
    <n v="2.47906646796687E-2"/>
    <n v="65214723"/>
    <n v="602838537"/>
    <d v="2009-04-03T00:00:00"/>
    <n v="3"/>
    <n v="4"/>
    <n v="93"/>
    <n v="14"/>
    <n v="0"/>
    <n v="0"/>
    <n v="0"/>
    <n v="0"/>
    <n v="0"/>
    <n v="0"/>
    <n v="0"/>
    <n v="2009"/>
    <n v="4"/>
    <n v="28.91"/>
    <n v="28.38"/>
    <n v="27.5"/>
    <n v="27.54"/>
    <n v="27.632000000000001"/>
    <n v="26.504499999999901"/>
    <n v="26.136999999999901"/>
    <n v="842.5"/>
    <n v="834.38"/>
    <n v="815.94"/>
    <n v="8017.59"/>
    <n v="7978.08"/>
    <n v="7776.18"/>
    <n v="14.62"/>
  </r>
  <r>
    <x v="872"/>
    <n v="14.19"/>
    <n v="14.66"/>
    <n v="13.98"/>
    <n v="14.62"/>
    <n v="164516100"/>
    <n v="0.94728684590330703"/>
    <n v="14.7090736918066"/>
    <n v="10.9199263081933"/>
    <n v="14.32"/>
    <n v="13.91"/>
    <n v="13.42"/>
    <n v="12.9"/>
    <n v="14.1"/>
    <n v="13.8499999999999"/>
    <n v="13.52"/>
    <n v="12.814500000000001"/>
    <n v="11.964600000000001"/>
    <n v="14.624549999999999"/>
    <n v="14.017521518521599"/>
    <n v="14.017521518521599"/>
    <n v="14.017521518521599"/>
    <n v="14.017521518521599"/>
    <n v="14.017521518521599"/>
    <n v="0.68897698739796198"/>
    <n v="0.53241779181814697"/>
    <n v="0.52307925856502901"/>
    <n v="27.659308958105701"/>
    <n v="1333.3333333333301"/>
    <n v="10.007524454477"/>
    <n v="74.443394052689598"/>
    <n v="-1.7021276595745001"/>
    <n v="98.297872340425499"/>
    <n v="1.2254641787787599E-2"/>
    <n v="49354829.999999799"/>
    <n v="717290195.99999905"/>
    <d v="2009-04-06T00:00:00"/>
    <n v="6"/>
    <n v="0"/>
    <n v="96"/>
    <n v="15"/>
    <n v="0"/>
    <n v="0"/>
    <n v="0"/>
    <n v="0"/>
    <n v="0"/>
    <n v="0"/>
    <n v="0"/>
    <n v="2009"/>
    <n v="4"/>
    <n v="28.84"/>
    <n v="28.91"/>
    <n v="28.38"/>
    <n v="26.86"/>
    <n v="27.754000000000001"/>
    <n v="26.797999999999899"/>
    <n v="26.197999999999901"/>
    <n v="835.48"/>
    <n v="842.5"/>
    <n v="787.53"/>
    <n v="7975.85"/>
    <n v="8017.59"/>
    <n v="7522.02"/>
    <n v="14.2"/>
  </r>
  <r>
    <x v="873"/>
    <n v="14.39"/>
    <n v="14.4"/>
    <n v="14.1"/>
    <n v="14.2"/>
    <n v="134145200"/>
    <n v="0.886274728702801"/>
    <n v="14.7500494574056"/>
    <n v="11.2049505425944"/>
    <n v="14.62"/>
    <n v="14.32"/>
    <n v="13.91"/>
    <n v="12.98"/>
    <n v="14.19"/>
    <n v="14.0939999999999"/>
    <n v="13.625"/>
    <n v="12.977499999999999"/>
    <n v="12.027200000000001"/>
    <n v="14.587350000000001"/>
    <n v="14.078347679014399"/>
    <n v="14.078347679014399"/>
    <n v="14.078347679014399"/>
    <n v="14.078347679014399"/>
    <n v="14.078347679014399"/>
    <n v="0.69902739341740805"/>
    <n v="0.56573971213799901"/>
    <n v="0.52285931152466902"/>
    <n v="29.1070135720941"/>
    <n v="1333.3333333333301"/>
    <n v="7.9847908745247"/>
    <n v="67.212633264975594"/>
    <n v="-20.175438596491201"/>
    <n v="79.824561403508696"/>
    <n v="2.70113478641698E-2"/>
    <n v="-56340983.999999903"/>
    <n v="437313352"/>
    <d v="2009-04-07T00:00:00"/>
    <n v="7"/>
    <n v="1"/>
    <n v="97"/>
    <n v="15"/>
    <n v="0"/>
    <n v="0"/>
    <n v="0"/>
    <n v="0"/>
    <n v="0"/>
    <n v="0"/>
    <n v="0"/>
    <n v="2009"/>
    <n v="4"/>
    <n v="28.08"/>
    <n v="28.84"/>
    <n v="28.91"/>
    <n v="27.1"/>
    <n v="27.850999999999999"/>
    <n v="26.982999999999901"/>
    <n v="26.240199999999898"/>
    <n v="815.55"/>
    <n v="835.48"/>
    <n v="797.87"/>
    <n v="7789.56"/>
    <n v="7975.85"/>
    <n v="7608.92"/>
    <n v="14.36"/>
  </r>
  <r>
    <x v="874"/>
    <n v="14.25"/>
    <n v="14.42"/>
    <n v="14.14"/>
    <n v="14.36"/>
    <n v="113907500"/>
    <n v="0.859781336950738"/>
    <n v="14.8430626739014"/>
    <n v="11.4039373260985"/>
    <n v="14.2"/>
    <n v="14.62"/>
    <n v="14.32"/>
    <n v="13.42"/>
    <n v="14.39"/>
    <n v="14.281999999999901"/>
    <n v="13.746"/>
    <n v="13.1235"/>
    <n v="12.090400000000001"/>
    <n v="14.552250000000001"/>
    <n v="14.172231786009601"/>
    <n v="14.172231786009601"/>
    <n v="14.172231786009601"/>
    <n v="14.172231786009601"/>
    <n v="14.172231786009601"/>
    <n v="0.711699051769766"/>
    <n v="0.59493158006435198"/>
    <n v="0.50551221784433598"/>
    <n v="30.474052711875601"/>
    <n v="1333.3333333333301"/>
    <n v="9.2015209125475206"/>
    <n v="68.469096039274206"/>
    <n v="-13.3928571428571"/>
    <n v="86.607142857142804"/>
    <n v="2.5630422704746601E-2"/>
    <n v="18225200"/>
    <n v="332609900"/>
    <d v="2009-04-08T00:00:00"/>
    <n v="8"/>
    <n v="2"/>
    <n v="98"/>
    <n v="15"/>
    <n v="0"/>
    <n v="0"/>
    <n v="0"/>
    <n v="0"/>
    <n v="0"/>
    <n v="0"/>
    <n v="0"/>
    <n v="2009"/>
    <n v="4"/>
    <n v="28.55"/>
    <n v="28.08"/>
    <n v="28.84"/>
    <n v="27.5"/>
    <n v="27.983000000000001"/>
    <n v="27.1724999999999"/>
    <n v="26.287999999999901"/>
    <n v="825.16"/>
    <n v="815.55"/>
    <n v="811.08"/>
    <n v="7837.11"/>
    <n v="7789.56"/>
    <n v="7761.6"/>
    <n v="14.76"/>
  </r>
  <r>
    <x v="875"/>
    <n v="14.62"/>
    <n v="14.81"/>
    <n v="14.56"/>
    <n v="14.76"/>
    <n v="132689200"/>
    <n v="0.88228232741199797"/>
    <n v="15.031564654824001"/>
    <n v="11.502435345176"/>
    <n v="14.36"/>
    <n v="14.2"/>
    <n v="14.62"/>
    <n v="13.91"/>
    <n v="14.25"/>
    <n v="14.4519999999999"/>
    <n v="13.866"/>
    <n v="13.266999999999999"/>
    <n v="12.153"/>
    <n v="14.5191"/>
    <n v="14.3681545240064"/>
    <n v="14.3681545240064"/>
    <n v="14.3681545240064"/>
    <n v="14.3681545240064"/>
    <n v="14.3681545240064"/>
    <n v="0.74542529062964902"/>
    <n v="0.62503032217741195"/>
    <n v="0.50154705942688305"/>
    <n v="32.164096605893697"/>
    <n v="1333.3333333333301"/>
    <n v="8.8495575221238791"/>
    <n v="71.417998558901502"/>
    <n v="-2.2222222222222499"/>
    <n v="97.7777777777777"/>
    <n v="2.3958396928191801E-2"/>
    <n v="53075680"/>
    <n v="380818003.99999899"/>
    <d v="2009-04-09T00:00:00"/>
    <n v="9"/>
    <n v="3"/>
    <n v="99"/>
    <n v="15"/>
    <n v="0"/>
    <n v="0"/>
    <n v="0"/>
    <n v="0"/>
    <n v="0"/>
    <n v="0"/>
    <n v="0"/>
    <n v="2009"/>
    <n v="4"/>
    <n v="29.44"/>
    <n v="28.55"/>
    <n v="28.08"/>
    <n v="28.38"/>
    <n v="28.12"/>
    <n v="27.365499999999901"/>
    <n v="26.335199999999901"/>
    <n v="856.56"/>
    <n v="825.16"/>
    <n v="834.38"/>
    <n v="8083.38"/>
    <n v="7837.11"/>
    <n v="7978.08"/>
    <n v="14.84"/>
  </r>
  <r>
    <x v="876"/>
    <n v="14.82"/>
    <n v="14.93"/>
    <n v="14.69"/>
    <n v="14.84"/>
    <n v="97309100"/>
    <n v="0.881924331400467"/>
    <n v="15.1808486628009"/>
    <n v="11.653151337199001"/>
    <n v="14.76"/>
    <n v="14.36"/>
    <n v="14.2"/>
    <n v="14.32"/>
    <n v="14.62"/>
    <n v="14.5559999999999"/>
    <n v="14.031000000000001"/>
    <n v="13.417"/>
    <n v="12.2202"/>
    <n v="14.4838"/>
    <n v="14.5254363493376"/>
    <n v="14.5254363493376"/>
    <n v="14.5254363493376"/>
    <n v="14.5254363493376"/>
    <n v="14.5254363493376"/>
    <n v="0.76973587331896198"/>
    <n v="0.65397143240572198"/>
    <n v="0.48286512661067699"/>
    <n v="33.8524610523557"/>
    <n v="1333.3333333333301"/>
    <n v="12.5094768764215"/>
    <n v="71.982376420925803"/>
    <n v="-3.9823008849557402"/>
    <n v="96.017699115044195"/>
    <n v="2.1943629441757401E-2"/>
    <n v="7784728"/>
    <n v="291927300"/>
    <d v="2009-04-13T00:00:00"/>
    <n v="13"/>
    <n v="0"/>
    <n v="103"/>
    <n v="16"/>
    <n v="0"/>
    <n v="0"/>
    <n v="0"/>
    <n v="0"/>
    <n v="0"/>
    <n v="0"/>
    <n v="0"/>
    <n v="2009"/>
    <n v="4"/>
    <n v="29.39"/>
    <n v="29.44"/>
    <n v="28.55"/>
    <n v="28.91"/>
    <n v="28.305"/>
    <n v="27.552999999999901"/>
    <n v="26.3951999999999"/>
    <n v="858.73"/>
    <n v="856.56"/>
    <n v="842.5"/>
    <n v="8057.81"/>
    <n v="8083.38"/>
    <n v="8017.59"/>
    <n v="14.61"/>
  </r>
  <r>
    <x v="877"/>
    <n v="14.76"/>
    <n v="14.83"/>
    <n v="14.47"/>
    <n v="14.61"/>
    <n v="113655500"/>
    <n v="0.83101254028181404"/>
    <n v="15.220525080563601"/>
    <n v="11.896474919436301"/>
    <n v="14.84"/>
    <n v="14.76"/>
    <n v="14.36"/>
    <n v="14.62"/>
    <n v="14.82"/>
    <n v="14.553999999999901"/>
    <n v="14.202"/>
    <n v="13.5585"/>
    <n v="12.2898"/>
    <n v="14.452999999999999"/>
    <n v="14.5536242328917"/>
    <n v="14.5536242328917"/>
    <n v="14.5536242328917"/>
    <n v="14.5536242328917"/>
    <n v="14.5536242328917"/>
    <n v="0.761663129006386"/>
    <n v="0.67550977172585502"/>
    <n v="0.47480333185277201"/>
    <n v="34.675309354952098"/>
    <n v="1333.3333333333301"/>
    <n v="13.2558139534883"/>
    <n v="67.835177819405601"/>
    <n v="-14.159292035398201"/>
    <n v="85.840707964601705"/>
    <n v="2.23479219720219E-2"/>
    <n v="-26140765"/>
    <n v="321645065"/>
    <d v="2009-04-14T00:00:00"/>
    <n v="14"/>
    <n v="1"/>
    <n v="104"/>
    <n v="16"/>
    <n v="0"/>
    <n v="0"/>
    <n v="0"/>
    <n v="0"/>
    <n v="0"/>
    <n v="0"/>
    <n v="0"/>
    <n v="2009"/>
    <n v="4"/>
    <n v="29.04"/>
    <n v="29.39"/>
    <n v="29.44"/>
    <n v="28.84"/>
    <n v="28.523"/>
    <n v="27.744499999999899"/>
    <n v="26.4573999999999"/>
    <n v="841.5"/>
    <n v="858.73"/>
    <n v="835.48"/>
    <n v="7920.18"/>
    <n v="8057.81"/>
    <n v="7975.85"/>
    <n v="14.52"/>
  </r>
  <r>
    <x v="878"/>
    <n v="14.47"/>
    <n v="14.6"/>
    <n v="14.29"/>
    <n v="14.52"/>
    <n v="103220600"/>
    <n v="0.80181685138082703"/>
    <n v="15.2731337027616"/>
    <n v="12.0658662972383"/>
    <n v="14.61"/>
    <n v="14.84"/>
    <n v="14.76"/>
    <n v="14.2"/>
    <n v="14.76"/>
    <n v="14.617999999999901"/>
    <n v="14.356"/>
    <n v="13.669499999999999"/>
    <n v="12.354200000000001"/>
    <n v="14.4206"/>
    <n v="14.542416155261099"/>
    <n v="14.542416155261099"/>
    <n v="14.542416155261099"/>
    <n v="14.542416155261099"/>
    <n v="14.542416155261099"/>
    <n v="0.73947892045372499"/>
    <n v="0.68830360147142899"/>
    <n v="0.46374595100614502"/>
    <n v="34.861064624330503"/>
    <n v="1333.3333333333301"/>
    <n v="11.864406779661"/>
    <n v="66.227256569175097"/>
    <n v="-18.141592920353901"/>
    <n v="81.858407079646"/>
    <n v="1.6625777214808901E-2"/>
    <n v="-9289853.9999999795"/>
    <n v="229149731.99999899"/>
    <d v="2009-04-15T00:00:00"/>
    <n v="15"/>
    <n v="2"/>
    <n v="105"/>
    <n v="16"/>
    <n v="0"/>
    <n v="0"/>
    <n v="0"/>
    <n v="0"/>
    <n v="0"/>
    <n v="0"/>
    <n v="0"/>
    <n v="2009"/>
    <n v="4"/>
    <n v="28.96"/>
    <n v="29.04"/>
    <n v="29.39"/>
    <n v="28.08"/>
    <n v="28.709"/>
    <n v="27.883999999999901"/>
    <n v="26.511799999999901"/>
    <n v="852.06"/>
    <n v="841.5"/>
    <n v="815.55"/>
    <n v="8029.62"/>
    <n v="7920.18"/>
    <n v="7789.56"/>
    <n v="14.99"/>
  </r>
  <r>
    <x v="879"/>
    <n v="14.71"/>
    <n v="15.2"/>
    <n v="14.66"/>
    <n v="14.99"/>
    <n v="148361500"/>
    <n v="0.80648604255899603"/>
    <n v="15.405472085117999"/>
    <n v="12.179527914882"/>
    <n v="14.52"/>
    <n v="14.61"/>
    <n v="14.84"/>
    <n v="14.36"/>
    <n v="14.47"/>
    <n v="14.7439999999999"/>
    <n v="14.513"/>
    <n v="13.7925"/>
    <n v="12.4244"/>
    <n v="14.392200000000001"/>
    <n v="14.691610770174099"/>
    <n v="14.691610770174099"/>
    <n v="14.691610770174099"/>
    <n v="14.691610770174099"/>
    <n v="14.691610770174099"/>
    <n v="0.75116389756541402"/>
    <n v="0.700875660690226"/>
    <n v="0.47919266879141997"/>
    <n v="35.780047456950797"/>
    <n v="1333.3333333333301"/>
    <n v="11.698956780923901"/>
    <n v="70.199802936441799"/>
    <n v="-8.3003952569169606"/>
    <n v="91.699604743083"/>
    <n v="2.0882160550236301E-2"/>
    <n v="69729905"/>
    <n v="364969290"/>
    <d v="2009-04-16T00:00:00"/>
    <n v="16"/>
    <n v="3"/>
    <n v="106"/>
    <n v="16"/>
    <n v="0"/>
    <n v="0"/>
    <n v="0"/>
    <n v="0"/>
    <n v="0"/>
    <n v="0"/>
    <n v="0"/>
    <n v="2009"/>
    <n v="4"/>
    <n v="29.71"/>
    <n v="28.96"/>
    <n v="29.04"/>
    <n v="28.55"/>
    <n v="28.93"/>
    <n v="28.0444999999999"/>
    <n v="26.572999999999901"/>
    <n v="865.3"/>
    <n v="852.06"/>
    <n v="825.16"/>
    <n v="8125.43"/>
    <n v="8029.62"/>
    <n v="7837.11"/>
    <n v="15.24"/>
  </r>
  <r>
    <x v="880"/>
    <n v="14.96"/>
    <n v="15.34"/>
    <n v="14.84"/>
    <n v="15.24"/>
    <n v="124373900"/>
    <n v="0.81175492153231898"/>
    <n v="15.5510098430646"/>
    <n v="12.303990156935299"/>
    <n v="14.99"/>
    <n v="14.52"/>
    <n v="14.61"/>
    <n v="14.76"/>
    <n v="14.71"/>
    <n v="14.8399999999999"/>
    <n v="14.646000000000001"/>
    <n v="13.9275"/>
    <n v="12.498200000000001"/>
    <n v="14.3606"/>
    <n v="14.874407180116"/>
    <n v="14.874407180116"/>
    <n v="14.874407180116"/>
    <n v="14.874407180116"/>
    <n v="14.874407180116"/>
    <n v="0.77170154176898498"/>
    <n v="0.71504083690597797"/>
    <n v="0.48067890673489"/>
    <n v="36.783433290432598"/>
    <n v="1333.3333333333301"/>
    <n v="9.5614665708123603"/>
    <n v="72.080979850843704"/>
    <n v="-3.7453183520599098"/>
    <n v="96.254681647940004"/>
    <n v="1.88292842253053E-2"/>
    <n v="31093475"/>
    <n v="335809530"/>
    <d v="2009-04-17T00:00:00"/>
    <n v="17"/>
    <n v="4"/>
    <n v="107"/>
    <n v="16"/>
    <n v="0"/>
    <n v="0"/>
    <n v="0"/>
    <n v="0"/>
    <n v="0"/>
    <n v="0"/>
    <n v="0"/>
    <n v="2009"/>
    <n v="4"/>
    <n v="29.77"/>
    <n v="29.71"/>
    <n v="28.96"/>
    <n v="29.44"/>
    <n v="29.068999999999999"/>
    <n v="28.2089999999999"/>
    <n v="26.634599999999899"/>
    <n v="869.6"/>
    <n v="865.3"/>
    <n v="856.56"/>
    <n v="8131.33"/>
    <n v="8125.43"/>
    <n v="8083.38"/>
    <n v="14.88"/>
  </r>
  <r>
    <x v="881"/>
    <n v="15.03"/>
    <n v="15.18"/>
    <n v="14.71"/>
    <n v="14.88"/>
    <n v="116616500"/>
    <n v="0.76874111034678105"/>
    <n v="15.581982220693501"/>
    <n v="12.5070177793064"/>
    <n v="15.24"/>
    <n v="14.99"/>
    <n v="14.52"/>
    <n v="14.84"/>
    <n v="14.96"/>
    <n v="14.8479999999999"/>
    <n v="14.702"/>
    <n v="14.044499999999999"/>
    <n v="12.557600000000001"/>
    <n v="14.331200000000001"/>
    <n v="14.8762714534107"/>
    <n v="14.8762714534107"/>
    <n v="14.8762714534107"/>
    <n v="14.8762714534107"/>
    <n v="14.8762714534107"/>
    <n v="0.75028002036985697"/>
    <n v="0.72208867359875395"/>
    <n v="0.484201841968112"/>
    <n v="37.301699505617897"/>
    <n v="1333.3333333333301"/>
    <n v="3.91061452513966"/>
    <n v="65.653839159074806"/>
    <n v="-18.326693227091599"/>
    <n v="81.673306772908404"/>
    <n v="2.3233760145243601E-2"/>
    <n v="-41981939.999999903"/>
    <n v="272882610"/>
    <d v="2009-04-20T00:00:00"/>
    <n v="20"/>
    <n v="0"/>
    <n v="110"/>
    <n v="17"/>
    <n v="0"/>
    <n v="0"/>
    <n v="0"/>
    <n v="0"/>
    <n v="0"/>
    <n v="0"/>
    <n v="0"/>
    <n v="2009"/>
    <n v="4"/>
    <n v="28.81"/>
    <n v="29.77"/>
    <n v="29.71"/>
    <n v="29.39"/>
    <n v="29.059000000000001"/>
    <n v="28.345499999999902"/>
    <n v="26.665199999999899"/>
    <n v="832.39"/>
    <n v="869.6"/>
    <n v="858.73"/>
    <n v="7841.73"/>
    <n v="8131.33"/>
    <n v="8057.81"/>
    <n v="15.03"/>
  </r>
  <r>
    <x v="882"/>
    <n v="14.68"/>
    <n v="15.08"/>
    <n v="14.64"/>
    <n v="15.03"/>
    <n v="117671400"/>
    <n v="0.77727103584158697"/>
    <n v="15.686042071683101"/>
    <n v="12.5769579283168"/>
    <n v="14.88"/>
    <n v="15.24"/>
    <n v="14.99"/>
    <n v="14.61"/>
    <n v="15.03"/>
    <n v="14.931999999999899"/>
    <n v="14.743"/>
    <n v="14.131500000000001"/>
    <n v="12.612"/>
    <n v="14.301349999999999"/>
    <n v="14.927514302273799"/>
    <n v="14.927514302273799"/>
    <n v="14.927514302273799"/>
    <n v="14.927514302273799"/>
    <n v="14.927514302273799"/>
    <n v="0.73691238941190895"/>
    <n v="0.72505341676138502"/>
    <n v="0.48104456754181901"/>
    <n v="37.557507843037499"/>
    <n v="1333.3333333333301"/>
    <n v="2.8043775649794802"/>
    <n v="66.975168787702003"/>
    <n v="-12.350597609561699"/>
    <n v="87.649402390438198"/>
    <n v="2.15130669079917E-2"/>
    <n v="17650709.999999799"/>
    <n v="204748236"/>
    <d v="2009-04-21T00:00:00"/>
    <n v="21"/>
    <n v="1"/>
    <n v="111"/>
    <n v="17"/>
    <n v="0"/>
    <n v="0"/>
    <n v="0"/>
    <n v="0"/>
    <n v="0"/>
    <n v="0"/>
    <n v="0"/>
    <n v="2009"/>
    <n v="4"/>
    <n v="29.22"/>
    <n v="28.81"/>
    <n v="29.77"/>
    <n v="29.04"/>
    <n v="29.097000000000001"/>
    <n v="28.4254999999999"/>
    <n v="26.689799999999899"/>
    <n v="850.08"/>
    <n v="832.39"/>
    <n v="841.5"/>
    <n v="7969.56"/>
    <n v="7841.73"/>
    <n v="7920.18"/>
    <n v="15"/>
  </r>
  <r>
    <x v="883"/>
    <n v="15.14"/>
    <n v="15.47"/>
    <n v="14.96"/>
    <n v="15"/>
    <n v="234691800"/>
    <n v="0.76429120931222005"/>
    <n v="15.752582418624399"/>
    <n v="12.6954175813755"/>
    <n v="15.03"/>
    <n v="14.88"/>
    <n v="15.24"/>
    <n v="14.52"/>
    <n v="14.68"/>
    <n v="15.027999999999899"/>
    <n v="14.823"/>
    <n v="14.224"/>
    <n v="12.659000000000001"/>
    <n v="14.26825"/>
    <n v="14.9516762015158"/>
    <n v="14.9516762015158"/>
    <n v="14.9516762015158"/>
    <n v="14.9516762015158"/>
    <n v="14.9516762015158"/>
    <n v="0.71564814989315295"/>
    <n v="0.72317236338773805"/>
    <n v="0.48311281271740297"/>
    <n v="38.285690517023099"/>
    <n v="1333.3333333333301"/>
    <n v="5.6338028169014098"/>
    <n v="66.424769693615502"/>
    <n v="-24.4791666666667"/>
    <n v="75.5208333333333"/>
    <n v="2.10055772442709E-2"/>
    <n v="-7040753.9999998501"/>
    <n v="434179829.99999899"/>
    <d v="2009-04-22T00:00:00"/>
    <n v="22"/>
    <n v="2"/>
    <n v="112"/>
    <n v="17"/>
    <n v="0"/>
    <n v="0"/>
    <n v="0"/>
    <n v="0"/>
    <n v="0"/>
    <n v="0"/>
    <n v="0"/>
    <n v="2009"/>
    <n v="4"/>
    <n v="29.3"/>
    <n v="29.22"/>
    <n v="28.81"/>
    <n v="28.96"/>
    <n v="29.219000000000001"/>
    <n v="28.534999999999901"/>
    <n v="26.7135999999999"/>
    <n v="843.55"/>
    <n v="850.08"/>
    <n v="852.06"/>
    <n v="7886.57"/>
    <n v="7969.56"/>
    <n v="8029.62"/>
    <n v="15.48"/>
  </r>
  <r>
    <x v="884"/>
    <n v="15.63"/>
    <n v="15.7"/>
    <n v="15.25"/>
    <n v="15.48"/>
    <n v="236289200"/>
    <n v="0.76952805085518805"/>
    <n v="15.8795561017103"/>
    <n v="12.8014438982896"/>
    <n v="15"/>
    <n v="15.03"/>
    <n v="14.88"/>
    <n v="14.99"/>
    <n v="15.14"/>
    <n v="15.1259999999999"/>
    <n v="14.935"/>
    <n v="14.3405"/>
    <n v="12.727"/>
    <n v="14.2348"/>
    <n v="15.1277841343439"/>
    <n v="15.1277841343439"/>
    <n v="15.1277841343439"/>
    <n v="15.1277841343439"/>
    <n v="15.1277841343439"/>
    <n v="0.72912319699505901"/>
    <n v="0.72436253010920304"/>
    <n v="0.49860475466616"/>
    <n v="39.218339024531602"/>
    <n v="1333.3333333333301"/>
    <n v="7.7994428969359397"/>
    <n v="70.589366308138594"/>
    <n v="-12.790697674418499"/>
    <n v="87.209302325581405"/>
    <n v="2.0893157952592601E-2"/>
    <n v="113418816"/>
    <n v="550553836"/>
    <d v="2009-04-23T00:00:00"/>
    <n v="23"/>
    <n v="3"/>
    <n v="113"/>
    <n v="17"/>
    <n v="0"/>
    <n v="0"/>
    <n v="0"/>
    <n v="0"/>
    <n v="0"/>
    <n v="0"/>
    <n v="0"/>
    <n v="2009"/>
    <n v="4"/>
    <n v="29.59"/>
    <n v="29.3"/>
    <n v="29.22"/>
    <n v="29.71"/>
    <n v="29.323"/>
    <n v="28.652999999999899"/>
    <n v="26.7639999999999"/>
    <n v="851.92"/>
    <n v="843.55"/>
    <n v="865.3"/>
    <n v="7957.06"/>
    <n v="7886.57"/>
    <n v="8125.43"/>
    <n v="15.3"/>
  </r>
  <r>
    <x v="885"/>
    <n v="15.39"/>
    <n v="15.45"/>
    <n v="15.18"/>
    <n v="15.3"/>
    <n v="135191000"/>
    <n v="0.77498302188556301"/>
    <n v="15.9774660437711"/>
    <n v="12.877533956228801"/>
    <n v="15.48"/>
    <n v="15"/>
    <n v="15.03"/>
    <n v="15.24"/>
    <n v="15.63"/>
    <n v="15.1379999999999"/>
    <n v="14.989000000000001"/>
    <n v="14.4275"/>
    <n v="12.794"/>
    <n v="14.203749999999999"/>
    <n v="15.185189422895901"/>
    <n v="15.185189422895901"/>
    <n v="15.185189422895901"/>
    <n v="15.185189422895901"/>
    <n v="15.185189422895901"/>
    <n v="0.71701249945957402"/>
    <n v="0.72289252397927695"/>
    <n v="0.48441870076143401"/>
    <n v="39.846233756724999"/>
    <n v="1333.3333333333301"/>
    <n v="3.6585365853658498"/>
    <n v="67.222066750725702"/>
    <n v="-23.2558139534883"/>
    <n v="76.7441860465117"/>
    <n v="2.1319814489955201E-2"/>
    <n v="-24334379.999999899"/>
    <n v="235232340"/>
    <d v="2009-04-24T00:00:00"/>
    <n v="24"/>
    <n v="4"/>
    <n v="114"/>
    <n v="17"/>
    <n v="0"/>
    <n v="0"/>
    <n v="0"/>
    <n v="0"/>
    <n v="0"/>
    <n v="0"/>
    <n v="0"/>
    <n v="2009"/>
    <n v="4"/>
    <n v="30.11"/>
    <n v="29.59"/>
    <n v="29.3"/>
    <n v="29.77"/>
    <n v="29.39"/>
    <n v="28.7549999999999"/>
    <n v="26.827199999999898"/>
    <n v="866.23"/>
    <n v="851.92"/>
    <n v="869.6"/>
    <n v="8076.29"/>
    <n v="7957.06"/>
    <n v="8131.33"/>
    <n v="15.4"/>
  </r>
  <r>
    <x v="886"/>
    <n v="15.17"/>
    <n v="15.43"/>
    <n v="15.14"/>
    <n v="15.4"/>
    <n v="120172500"/>
    <n v="0.74627213887663602"/>
    <n v="16.030544277753201"/>
    <n v="13.0454557222467"/>
    <n v="15.3"/>
    <n v="15.48"/>
    <n v="15"/>
    <n v="14.88"/>
    <n v="15.39"/>
    <n v="15.2419999999999"/>
    <n v="15.045"/>
    <n v="14.538"/>
    <n v="12.856999999999999"/>
    <n v="14.171749999999999"/>
    <n v="15.2567929485972"/>
    <n v="15.2567929485972"/>
    <n v="15.2567929485972"/>
    <n v="15.2567929485972"/>
    <n v="15.2567929485972"/>
    <n v="0.70733018658180402"/>
    <n v="0.71978005649978205"/>
    <n v="0.470531650707046"/>
    <n v="40.2878786892975"/>
    <n v="1333.3333333333301"/>
    <n v="3.7735849056603801"/>
    <n v="68.131592523296504"/>
    <n v="-18.749999999999901"/>
    <n v="81.25"/>
    <n v="1.6299024406355E-2"/>
    <n v="12017249.999999899"/>
    <n v="265581225"/>
    <d v="2009-04-27T00:00:00"/>
    <n v="27"/>
    <n v="0"/>
    <n v="117"/>
    <n v="18"/>
    <n v="0"/>
    <n v="0"/>
    <n v="0"/>
    <n v="0"/>
    <n v="0"/>
    <n v="0"/>
    <n v="0"/>
    <n v="2009"/>
    <n v="4"/>
    <n v="30.14"/>
    <n v="30.11"/>
    <n v="29.59"/>
    <n v="28.81"/>
    <n v="29.465"/>
    <n v="28.884999999999899"/>
    <n v="26.8843999999999"/>
    <n v="857.51"/>
    <n v="866.23"/>
    <n v="832.39"/>
    <n v="8025"/>
    <n v="8076.29"/>
    <n v="7841.73"/>
    <n v="15.3"/>
  </r>
  <r>
    <x v="887"/>
    <n v="15.23"/>
    <n v="15.58"/>
    <n v="15.22"/>
    <n v="15.3"/>
    <n v="113964200"/>
    <n v="0.65659087638172198"/>
    <n v="15.9711817527634"/>
    <n v="13.3448182472365"/>
    <n v="15.4"/>
    <n v="15.3"/>
    <n v="15.48"/>
    <n v="15.03"/>
    <n v="15.17"/>
    <n v="15.2959999999999"/>
    <n v="15.114000000000001"/>
    <n v="14.657999999999999"/>
    <n v="12.918200000000001"/>
    <n v="14.14175"/>
    <n v="15.2711952990648"/>
    <n v="15.2711952990648"/>
    <n v="15.2711952990648"/>
    <n v="15.2711952990648"/>
    <n v="15.2711952990648"/>
    <n v="0.68370637806979995"/>
    <n v="0.71256532081378599"/>
    <n v="0.46263653279939998"/>
    <n v="40.895533521127803"/>
    <n v="1333.3333333333301"/>
    <n v="4.7227926078028801"/>
    <n v="66.154718686331805"/>
    <n v="-25.6410256410255"/>
    <n v="74.358974358974393"/>
    <n v="1.71772239150314E-2"/>
    <n v="-11396419.999999899"/>
    <n v="273514080"/>
    <d v="2009-04-28T00:00:00"/>
    <n v="28"/>
    <n v="1"/>
    <n v="118"/>
    <n v="18"/>
    <n v="0"/>
    <n v="0"/>
    <n v="0"/>
    <n v="0"/>
    <n v="0"/>
    <n v="0"/>
    <n v="0"/>
    <n v="2009"/>
    <n v="4"/>
    <n v="29.92"/>
    <n v="30.14"/>
    <n v="30.11"/>
    <n v="29.22"/>
    <n v="29.553000000000001"/>
    <n v="29.037999999999901"/>
    <n v="26.939799999999899"/>
    <n v="855.16"/>
    <n v="857.51"/>
    <n v="850.08"/>
    <n v="8016.95"/>
    <n v="8025"/>
    <n v="7969.56"/>
    <n v="15.45"/>
  </r>
  <r>
    <x v="888"/>
    <n v="15.41"/>
    <n v="15.66"/>
    <n v="15.29"/>
    <n v="15.45"/>
    <n v="114527700"/>
    <n v="0.54760987842415199"/>
    <n v="15.876719756848299"/>
    <n v="13.6862802431517"/>
    <n v="15.3"/>
    <n v="15.4"/>
    <n v="15.3"/>
    <n v="15"/>
    <n v="15.23"/>
    <n v="15.3859999999999"/>
    <n v="15.207000000000001"/>
    <n v="14.781499999999999"/>
    <n v="12.9938"/>
    <n v="14.111649999999999"/>
    <n v="15.330796866043199"/>
    <n v="15.330796866043199"/>
    <n v="15.330796866043199"/>
    <n v="15.330796866043199"/>
    <n v="15.330796866043199"/>
    <n v="0.66937198247697705"/>
    <n v="0.703926653146424"/>
    <n v="0.45601963759944297"/>
    <n v="41.564359672212397"/>
    <n v="1333.3333333333301"/>
    <n v="6.40495867768594"/>
    <n v="67.670062635125205"/>
    <n v="-17.730496453900699"/>
    <n v="82.269503546099202"/>
    <n v="1.7011601361618701E-2"/>
    <n v="17179154.999999799"/>
    <n v="282883418.99999899"/>
    <d v="2009-04-29T00:00:00"/>
    <n v="29"/>
    <n v="2"/>
    <n v="119"/>
    <n v="18"/>
    <n v="0"/>
    <n v="0"/>
    <n v="0"/>
    <n v="0"/>
    <n v="0"/>
    <n v="0"/>
    <n v="0"/>
    <n v="2009"/>
    <n v="4"/>
    <n v="30.33"/>
    <n v="29.92"/>
    <n v="30.14"/>
    <n v="29.3"/>
    <n v="29.69"/>
    <n v="29.199499999999901"/>
    <n v="27.024999999999899"/>
    <n v="873.64"/>
    <n v="855.16"/>
    <n v="843.55"/>
    <n v="8185.73"/>
    <n v="8016.95"/>
    <n v="7886.57"/>
    <n v="15.53"/>
  </r>
  <r>
    <x v="889"/>
    <n v="15.58"/>
    <n v="15.68"/>
    <n v="15.42"/>
    <n v="15.53"/>
    <n v="124622400"/>
    <n v="0.46913245800971698"/>
    <n v="15.8252649160194"/>
    <n v="13.9487350839805"/>
    <n v="15.45"/>
    <n v="15.3"/>
    <n v="15.4"/>
    <n v="15.48"/>
    <n v="15.41"/>
    <n v="15.3959999999999"/>
    <n v="15.260999999999999"/>
    <n v="14.887"/>
    <n v="13.071400000000001"/>
    <n v="14.0846"/>
    <n v="15.3971979106954"/>
    <n v="15.3971979106954"/>
    <n v="15.3971979106954"/>
    <n v="15.3971979106954"/>
    <n v="15.3971979106954"/>
    <n v="0.65689492630052904"/>
    <n v="0.69452030777724505"/>
    <n v="0.44201823491376802"/>
    <n v="42.212553466241403"/>
    <n v="1333.3333333333301"/>
    <n v="3.6024016010673701"/>
    <n v="68.4806025541493"/>
    <n v="-12.0567375886524"/>
    <n v="87.943262411347504"/>
    <n v="9.22921693879954E-3"/>
    <n v="9969792.0000000093"/>
    <n v="262953263.99999899"/>
    <d v="2009-04-30T00:00:00"/>
    <n v="30"/>
    <n v="3"/>
    <n v="120"/>
    <n v="18"/>
    <n v="1"/>
    <n v="0"/>
    <n v="0"/>
    <n v="0"/>
    <n v="0"/>
    <n v="0"/>
    <n v="0"/>
    <n v="2009"/>
    <n v="4"/>
    <n v="30.64"/>
    <n v="30.33"/>
    <n v="29.92"/>
    <n v="29.59"/>
    <n v="29.783000000000001"/>
    <n v="29.356499999999901"/>
    <n v="27.1159999999999"/>
    <n v="872.81"/>
    <n v="873.64"/>
    <n v="851.92"/>
    <n v="8168.12"/>
    <n v="8185.73"/>
    <n v="7957.06"/>
    <n v="15.71"/>
  </r>
  <r>
    <x v="890"/>
    <n v="15.53"/>
    <n v="15.8"/>
    <n v="15.53"/>
    <n v="15.71"/>
    <n v="99379000"/>
    <n v="0.44381243074586602"/>
    <n v="15.8646248614917"/>
    <n v="14.089375138508199"/>
    <n v="15.53"/>
    <n v="15.45"/>
    <n v="15.3"/>
    <n v="15.3"/>
    <n v="15.58"/>
    <n v="15.4779999999999"/>
    <n v="15.308"/>
    <n v="14.977"/>
    <n v="13.161799999999999"/>
    <n v="14.0565"/>
    <n v="15.501465273796899"/>
    <n v="15.501465273796899"/>
    <n v="15.501465273796899"/>
    <n v="15.501465273796899"/>
    <n v="15.501465273796899"/>
    <n v="0.65399244723008598"/>
    <n v="0.68641473566781297"/>
    <n v="0.429731218134213"/>
    <n v="42.980294072981003"/>
    <n v="1333.3333333333301"/>
    <n v="3.08398950131234"/>
    <n v="70.285706265393998"/>
    <n v="-5.9602649006622297"/>
    <n v="94.039735099337705"/>
    <n v="7.0795821516301798E-3"/>
    <n v="17888220.000000101"/>
    <n v="178882200"/>
    <d v="2009-05-01T00:00:00"/>
    <n v="1"/>
    <n v="4"/>
    <n v="121"/>
    <n v="18"/>
    <n v="0"/>
    <n v="1"/>
    <n v="0"/>
    <n v="0"/>
    <n v="0"/>
    <n v="0"/>
    <n v="0"/>
    <n v="2009"/>
    <n v="5"/>
    <n v="30.72"/>
    <n v="30.64"/>
    <n v="30.33"/>
    <n v="30.11"/>
    <n v="29.878"/>
    <n v="29.473499999999898"/>
    <n v="27.2165999999999"/>
    <n v="877.52"/>
    <n v="872.81"/>
    <n v="866.23"/>
    <n v="8212.41"/>
    <n v="8168.12"/>
    <n v="8076.29"/>
    <n v="16.3"/>
  </r>
  <r>
    <x v="891"/>
    <n v="15.83"/>
    <n v="16.329999999999998"/>
    <n v="15.76"/>
    <n v="16.3"/>
    <n v="152339600"/>
    <n v="0.50602059454690695"/>
    <n v="16.088041189093801"/>
    <n v="14.063958810906099"/>
    <n v="15.71"/>
    <n v="15.53"/>
    <n v="15.45"/>
    <n v="15.4"/>
    <n v="15.53"/>
    <n v="15.6579999999999"/>
    <n v="15.45"/>
    <n v="15.076000000000001"/>
    <n v="13.262600000000001"/>
    <n v="14.03195"/>
    <n v="15.7676435158646"/>
    <n v="15.7676435158646"/>
    <n v="15.7676435158646"/>
    <n v="15.7676435158646"/>
    <n v="15.7676435158646"/>
    <n v="0.69133104685033497"/>
    <n v="0.68739799790431799"/>
    <n v="0.44332184541034098"/>
    <n v="44.307486996341503"/>
    <n v="1333.3333333333301"/>
    <n v="9.5430107526881702"/>
    <n v="75.282514959082604"/>
    <n v="-1.4705882352939901"/>
    <n v="98.529411764705998"/>
    <n v="1.6167209353439401E-2"/>
    <n v="89880363.999999896"/>
    <n v="301632408"/>
    <d v="2009-05-04T00:00:00"/>
    <n v="4"/>
    <n v="0"/>
    <n v="124"/>
    <n v="19"/>
    <n v="0"/>
    <n v="0"/>
    <n v="0"/>
    <n v="0"/>
    <n v="0"/>
    <n v="0"/>
    <n v="0"/>
    <n v="2009"/>
    <n v="5"/>
    <n v="31.32"/>
    <n v="30.72"/>
    <n v="30.64"/>
    <n v="30.14"/>
    <n v="30.129000000000001"/>
    <n v="29.593999999999902"/>
    <n v="27.3277999999999"/>
    <n v="907.24"/>
    <n v="877.52"/>
    <n v="857.51"/>
    <n v="8426.74"/>
    <n v="8212.41"/>
    <n v="8025"/>
    <n v="16.38"/>
  </r>
  <r>
    <x v="892"/>
    <n v="16.260000000000002"/>
    <n v="16.399999999999999"/>
    <n v="16.190000000000001"/>
    <n v="16.38"/>
    <n v="99563800"/>
    <n v="0.57136401891054001"/>
    <n v="16.306728037820999"/>
    <n v="14.021271962178901"/>
    <n v="16.3"/>
    <n v="15.71"/>
    <n v="15.53"/>
    <n v="15.3"/>
    <n v="15.83"/>
    <n v="15.873999999999899"/>
    <n v="15.585000000000001"/>
    <n v="15.164"/>
    <n v="13.3756"/>
    <n v="14.011900000000001"/>
    <n v="15.971762343909701"/>
    <n v="15.971762343909701"/>
    <n v="15.971762343909701"/>
    <n v="15.971762343909701"/>
    <n v="15.971762343909701"/>
    <n v="0.71908828533514102"/>
    <n v="0.693736055390482"/>
    <n v="0.42665599930960202"/>
    <n v="45.609470128633397"/>
    <n v="1333.3333333333301"/>
    <n v="8.9820359281437092"/>
    <n v="75.874919981125302"/>
    <n v="-1.13636363636361"/>
    <n v="98.863636363636303"/>
    <n v="1.35885120758539E-2"/>
    <n v="7965103.9999998296"/>
    <n v="175232287.99999899"/>
    <d v="2009-05-05T00:00:00"/>
    <n v="5"/>
    <n v="1"/>
    <n v="125"/>
    <n v="19"/>
    <n v="0"/>
    <n v="0"/>
    <n v="0"/>
    <n v="0"/>
    <n v="0"/>
    <n v="0"/>
    <n v="0"/>
    <n v="2009"/>
    <n v="5"/>
    <n v="31.3"/>
    <n v="31.32"/>
    <n v="30.72"/>
    <n v="29.92"/>
    <n v="30.337"/>
    <n v="29.716999999999899"/>
    <n v="27.456599999999899"/>
    <n v="903.8"/>
    <n v="907.24"/>
    <n v="855.16"/>
    <n v="8410.65"/>
    <n v="8426.74"/>
    <n v="8016.95"/>
    <n v="16.36"/>
  </r>
  <r>
    <x v="893"/>
    <n v="16.46"/>
    <n v="16.48"/>
    <n v="16.079999999999998"/>
    <n v="16.36"/>
    <n v="118384700"/>
    <n v="0.58356977664274701"/>
    <n v="16.4391395532855"/>
    <n v="14.1048604467145"/>
    <n v="16.38"/>
    <n v="16.3"/>
    <n v="15.71"/>
    <n v="15.45"/>
    <n v="16.260000000000002"/>
    <n v="16.055999999999901"/>
    <n v="15.721"/>
    <n v="15.272"/>
    <n v="13.48"/>
    <n v="13.99105"/>
    <n v="16.101174895939799"/>
    <n v="16.101174895939799"/>
    <n v="16.101174895939799"/>
    <n v="16.101174895939799"/>
    <n v="16.101174895939799"/>
    <n v="0.73104522961428997"/>
    <n v="0.70119789023524404"/>
    <n v="0.424751999358916"/>
    <n v="46.340968901885397"/>
    <n v="1333.3333333333301"/>
    <n v="9.0666666666666593"/>
    <n v="75.388463453628304"/>
    <n v="-6.5217391304348302"/>
    <n v="93.478260869565105"/>
    <n v="1.51995205935273E-2"/>
    <n v="-2367693.9999999399"/>
    <n v="255710952"/>
    <d v="2009-05-06T00:00:00"/>
    <n v="6"/>
    <n v="2"/>
    <n v="126"/>
    <n v="19"/>
    <n v="0"/>
    <n v="0"/>
    <n v="0"/>
    <n v="0"/>
    <n v="0"/>
    <n v="0"/>
    <n v="0"/>
    <n v="2009"/>
    <n v="5"/>
    <n v="31.31"/>
    <n v="31.3"/>
    <n v="31.32"/>
    <n v="30.33"/>
    <n v="30.538"/>
    <n v="29.878499999999899"/>
    <n v="27.569199999999899"/>
    <n v="919.53"/>
    <n v="903.8"/>
    <n v="873.64"/>
    <n v="8512.2800000000007"/>
    <n v="8410.65"/>
    <n v="8185.73"/>
    <n v="15.93"/>
  </r>
  <r>
    <x v="894"/>
    <n v="16.34"/>
    <n v="16.34"/>
    <n v="15.79"/>
    <n v="15.93"/>
    <n v="132944000"/>
    <n v="0.55953434587240902"/>
    <n v="16.469568691744801"/>
    <n v="14.2314313082551"/>
    <n v="16.36"/>
    <n v="16.38"/>
    <n v="16.3"/>
    <n v="15.53"/>
    <n v="16.46"/>
    <n v="16.1359999999999"/>
    <n v="15.766"/>
    <n v="15.3505"/>
    <n v="13.573600000000001"/>
    <n v="13.970700000000001"/>
    <n v="16.0441165972932"/>
    <n v="16.0441165972932"/>
    <n v="16.0441165972932"/>
    <n v="16.0441165972932"/>
    <n v="16.0441165972932"/>
    <n v="0.69778021183169303"/>
    <n v="0.70051435455453404"/>
    <n v="0.435126856547565"/>
    <n v="45.856233615788398"/>
    <n v="1333.3333333333301"/>
    <n v="2.9069767441860401"/>
    <n v="65.643882029073794"/>
    <n v="-29.8913043478261"/>
    <n v="70.108695652173793"/>
    <n v="2.30228235422546E-2"/>
    <n v="-57165919.999999903"/>
    <n v="208722080"/>
    <d v="2009-05-07T00:00:00"/>
    <n v="7"/>
    <n v="3"/>
    <n v="127"/>
    <n v="19"/>
    <n v="0"/>
    <n v="0"/>
    <n v="0"/>
    <n v="0"/>
    <n v="0"/>
    <n v="0"/>
    <n v="0"/>
    <n v="2009"/>
    <n v="5"/>
    <n v="30.57"/>
    <n v="31.31"/>
    <n v="31.3"/>
    <n v="30.64"/>
    <n v="30.635999999999999"/>
    <n v="29.979499999999899"/>
    <n v="27.670399999999901"/>
    <n v="907.39"/>
    <n v="919.53"/>
    <n v="872.81"/>
    <n v="8409.85"/>
    <n v="8512.2800000000007"/>
    <n v="8168.12"/>
    <n v="15.95"/>
  </r>
  <r>
    <x v="895"/>
    <n v="15.93"/>
    <n v="16.2"/>
    <n v="15.59"/>
    <n v="15.95"/>
    <n v="116991000"/>
    <n v="0.55670080786183596"/>
    <n v="16.5234016157236"/>
    <n v="14.296598384276299"/>
    <n v="15.93"/>
    <n v="16.36"/>
    <n v="16.38"/>
    <n v="15.71"/>
    <n v="16.34"/>
    <n v="16.183999999999902"/>
    <n v="15.831"/>
    <n v="15.41"/>
    <n v="13.6724"/>
    <n v="13.947850000000001"/>
    <n v="16.012744398195402"/>
    <n v="16.012744398195402"/>
    <n v="16.012744398195402"/>
    <n v="16.012744398195402"/>
    <n v="16.012744398195402"/>
    <n v="0.66536140631163398"/>
    <n v="0.69348376490595398"/>
    <n v="0.44761779536559598"/>
    <n v="44.687800077902402"/>
    <n v="1333.3333333333301"/>
    <n v="4.2483660130718803"/>
    <n v="65.864888933129706"/>
    <n v="-28.804347826087"/>
    <n v="71.195652173912904"/>
    <n v="2.2780649770976699E-2"/>
    <n v="2339819.9999999502"/>
    <n v="139219289.99999899"/>
    <d v="2009-05-08T00:00:00"/>
    <n v="8"/>
    <n v="4"/>
    <n v="128"/>
    <n v="19"/>
    <n v="0"/>
    <n v="0"/>
    <n v="0"/>
    <n v="0"/>
    <n v="0"/>
    <n v="0"/>
    <n v="0"/>
    <n v="2009"/>
    <n v="5"/>
    <n v="30.59"/>
    <n v="30.57"/>
    <n v="31.31"/>
    <n v="30.72"/>
    <n v="30.684000000000001"/>
    <n v="30.0369999999999"/>
    <n v="27.786399999999901"/>
    <n v="929.23"/>
    <n v="907.39"/>
    <n v="877.52"/>
    <n v="8574.65"/>
    <n v="8409.85"/>
    <n v="8212.41"/>
    <n v="16"/>
  </r>
  <r>
    <x v="896"/>
    <n v="15.72"/>
    <n v="16.170000000000002"/>
    <n v="15.69"/>
    <n v="16"/>
    <n v="101164700"/>
    <n v="0.55461318905523704"/>
    <n v="16.577226378110399"/>
    <n v="14.358773621889499"/>
    <n v="15.95"/>
    <n v="15.93"/>
    <n v="16.36"/>
    <n v="16.3"/>
    <n v="15.93"/>
    <n v="16.123999999999899"/>
    <n v="15.891"/>
    <n v="15.468"/>
    <n v="13.771800000000001"/>
    <n v="13.9297"/>
    <n v="16.008496265463599"/>
    <n v="16.008496265463599"/>
    <n v="16.008496265463599"/>
    <n v="16.008496265463599"/>
    <n v="16.008496265463599"/>
    <n v="0.63636819507726705"/>
    <n v="0.68206065094021695"/>
    <n v="0.44993080998233898"/>
    <n v="43.602826078436799"/>
    <n v="1333.3333333333301"/>
    <n v="3.8961038961038899"/>
    <n v="66.446015259271206"/>
    <n v="-31.578947368421002"/>
    <n v="68.421052631578902"/>
    <n v="1.2859982577770801E-2"/>
    <n v="5058235.0000000698"/>
    <n v="117351052"/>
    <d v="2009-05-11T00:00:00"/>
    <n v="11"/>
    <n v="0"/>
    <n v="131"/>
    <n v="20"/>
    <n v="0"/>
    <n v="0"/>
    <n v="0"/>
    <n v="0"/>
    <n v="0"/>
    <n v="0"/>
    <n v="0"/>
    <n v="2009"/>
    <n v="5"/>
    <n v="30.7"/>
    <n v="30.59"/>
    <n v="30.57"/>
    <n v="31.32"/>
    <n v="30.74"/>
    <n v="30.1024999999999"/>
    <n v="27.909199999999899"/>
    <n v="909.24"/>
    <n v="929.23"/>
    <n v="907.24"/>
    <n v="8418.77"/>
    <n v="8574.65"/>
    <n v="8426.74"/>
    <n v="15.36"/>
  </r>
  <r>
    <x v="897"/>
    <n v="15.99"/>
    <n v="16.010000000000002"/>
    <n v="15.22"/>
    <n v="15.36"/>
    <n v="152370400"/>
    <n v="0.51767165980837304"/>
    <n v="16.540843319616702"/>
    <n v="14.4701566803832"/>
    <n v="16"/>
    <n v="15.95"/>
    <n v="15.93"/>
    <n v="16.38"/>
    <n v="15.72"/>
    <n v="15.9199999999999"/>
    <n v="15.897"/>
    <n v="15.5055"/>
    <n v="13.861800000000001"/>
    <n v="13.90645"/>
    <n v="15.7923308436424"/>
    <n v="15.7923308436424"/>
    <n v="15.7923308436424"/>
    <n v="15.7923308436424"/>
    <n v="15.7923308436424"/>
    <n v="0.55534652593264999"/>
    <n v="0.65671782593870298"/>
    <n v="0.474221466412172"/>
    <n v="41.076903520729701"/>
    <n v="1333.3333333333301"/>
    <n v="0.39215686274508899"/>
    <n v="53.816673098446401"/>
    <n v="-83.582089552238799"/>
    <n v="16.417910447761098"/>
    <n v="1.9410299516384798E-2"/>
    <n v="-97517056"/>
    <n v="114277800"/>
    <d v="2009-05-12T00:00:00"/>
    <n v="12"/>
    <n v="1"/>
    <n v="132"/>
    <n v="20"/>
    <n v="0"/>
    <n v="0"/>
    <n v="0"/>
    <n v="0"/>
    <n v="0"/>
    <n v="0"/>
    <n v="0"/>
    <n v="2009"/>
    <n v="5"/>
    <n v="30.32"/>
    <n v="30.7"/>
    <n v="30.59"/>
    <n v="31.3"/>
    <n v="30.78"/>
    <n v="30.1664999999999"/>
    <n v="28.040199999999899"/>
    <n v="908.35"/>
    <n v="909.24"/>
    <n v="903.8"/>
    <n v="8469.11"/>
    <n v="8418.77"/>
    <n v="8410.65"/>
    <n v="14.75"/>
  </r>
  <r>
    <x v="898"/>
    <n v="15.21"/>
    <n v="15.31"/>
    <n v="14.74"/>
    <n v="14.75"/>
    <n v="148992900"/>
    <n v="0.49675896940522901"/>
    <n v="16.510517938810398"/>
    <n v="14.523482061189499"/>
    <n v="15.36"/>
    <n v="16"/>
    <n v="15.95"/>
    <n v="16.36"/>
    <n v="15.99"/>
    <n v="15.5979999999999"/>
    <n v="15.827"/>
    <n v="15.516999999999999"/>
    <n v="13.938599999999999"/>
    <n v="13.8849"/>
    <n v="15.444887229094901"/>
    <n v="15.444887229094901"/>
    <n v="15.444887229094901"/>
    <n v="15.444887229094901"/>
    <n v="15.444887229094901"/>
    <n v="0.436878306221821"/>
    <n v="0.61274992199532696"/>
    <n v="0.48463421881130297"/>
    <n v="38.736683370096102"/>
    <n v="1333.3333333333301"/>
    <n v="-4.5307443365695699"/>
    <n v="45.031289722832703"/>
    <n v="-99.425287356321803"/>
    <n v="0.57471264367814801"/>
    <n v="2.1299095936455899E-2"/>
    <n v="-90885668.999999896"/>
    <n v="34268367"/>
    <d v="2009-05-13T00:00:00"/>
    <n v="13"/>
    <n v="2"/>
    <n v="133"/>
    <n v="20"/>
    <n v="0"/>
    <n v="0"/>
    <n v="0"/>
    <n v="0"/>
    <n v="0"/>
    <n v="0"/>
    <n v="0"/>
    <n v="2009"/>
    <n v="5"/>
    <n v="29.51"/>
    <n v="30.32"/>
    <n v="30.7"/>
    <n v="31.31"/>
    <n v="30.698"/>
    <n v="30.1939999999999"/>
    <n v="28.155399999999901"/>
    <n v="883.92"/>
    <n v="908.35"/>
    <n v="919.53"/>
    <n v="8284.89"/>
    <n v="8469.11"/>
    <n v="8512.2800000000007"/>
    <n v="15.18"/>
  </r>
  <r>
    <x v="899"/>
    <n v="14.79"/>
    <n v="15.25"/>
    <n v="14.78"/>
    <n v="15.18"/>
    <n v="111956600"/>
    <n v="0.48788776750862001"/>
    <n v="16.502275535017201"/>
    <n v="14.5507244649827"/>
    <n v="14.75"/>
    <n v="15.36"/>
    <n v="16"/>
    <n v="15.93"/>
    <n v="15.21"/>
    <n v="15.447999999999899"/>
    <n v="15.792"/>
    <n v="15.5265"/>
    <n v="14.017200000000001"/>
    <n v="13.863849999999999"/>
    <n v="15.3565914860633"/>
    <n v="15.3565914860633"/>
    <n v="15.3565914860633"/>
    <n v="15.3565914860633"/>
    <n v="15.3565914860633"/>
    <n v="0.373384649112523"/>
    <n v="0.56487686741876597"/>
    <n v="0.48573177461049499"/>
    <n v="36.563621801650598"/>
    <n v="1333.3333333333301"/>
    <n v="-2.2537025112685098"/>
    <n v="51.092292481579001"/>
    <n v="-74.712643678160902"/>
    <n v="25.287356321838999"/>
    <n v="3.0050342887554201E-2"/>
    <n v="48141337.999999903"/>
    <n v="21271753.999999899"/>
    <d v="2009-05-14T00:00:00"/>
    <n v="14"/>
    <n v="3"/>
    <n v="134"/>
    <n v="20"/>
    <n v="0"/>
    <n v="0"/>
    <n v="0"/>
    <n v="0"/>
    <n v="0"/>
    <n v="0"/>
    <n v="0"/>
    <n v="2009"/>
    <n v="5"/>
    <n v="29.84"/>
    <n v="29.51"/>
    <n v="30.32"/>
    <n v="30.57"/>
    <n v="30.617999999999999"/>
    <n v="30.200499999999899"/>
    <n v="28.264599999999898"/>
    <n v="893.07"/>
    <n v="883.92"/>
    <n v="907.39"/>
    <n v="8331.32"/>
    <n v="8284.89"/>
    <n v="8409.85"/>
    <n v="15.11"/>
  </r>
  <r>
    <x v="900"/>
    <n v="15.1"/>
    <n v="15.38"/>
    <n v="15.01"/>
    <n v="15.11"/>
    <n v="91891800"/>
    <n v="0.492747399790537"/>
    <n v="16.505494799581001"/>
    <n v="14.5345052004189"/>
    <n v="15.18"/>
    <n v="14.75"/>
    <n v="15.36"/>
    <n v="15.95"/>
    <n v="14.79"/>
    <n v="15.2799999999999"/>
    <n v="15.731999999999999"/>
    <n v="15.52"/>
    <n v="14.1"/>
    <n v="13.8407"/>
    <n v="15.2743943240422"/>
    <n v="15.2743943240422"/>
    <n v="15.2743943240422"/>
    <n v="15.2743943240422"/>
    <n v="15.2743943240422"/>
    <n v="0.31379976506264301"/>
    <n v="0.51466144694754201"/>
    <n v="0.47746521928117402"/>
    <n v="34.191162359200298"/>
    <n v="1333.3333333333301"/>
    <n v="-3.8192234245703398"/>
    <n v="50.1233821865059"/>
    <n v="-78.735632183908095"/>
    <n v="21.264367816091902"/>
    <n v="2.9650237996265899E-2"/>
    <n v="-6432426.0000000196"/>
    <n v="-11945934"/>
    <d v="2009-05-15T00:00:00"/>
    <n v="15"/>
    <n v="4"/>
    <n v="135"/>
    <n v="20"/>
    <n v="0"/>
    <n v="0"/>
    <n v="0"/>
    <n v="0"/>
    <n v="0"/>
    <n v="0"/>
    <n v="0"/>
    <n v="2009"/>
    <n v="5"/>
    <n v="29.82"/>
    <n v="29.84"/>
    <n v="29.51"/>
    <n v="30.59"/>
    <n v="30.527999999999999"/>
    <n v="30.2029999999999"/>
    <n v="28.387999999999899"/>
    <n v="882.88"/>
    <n v="893.07"/>
    <n v="929.23"/>
    <n v="8268.64"/>
    <n v="8331.32"/>
    <n v="8574.65"/>
    <n v="15.63"/>
  </r>
  <r>
    <x v="901"/>
    <n v="15.27"/>
    <n v="15.64"/>
    <n v="15.01"/>
    <n v="15.63"/>
    <n v="114710400"/>
    <n v="0.46946638240758098"/>
    <n v="16.496432764815101"/>
    <n v="14.6185672351848"/>
    <n v="15.11"/>
    <n v="15.18"/>
    <n v="14.75"/>
    <n v="16"/>
    <n v="15.1"/>
    <n v="15.2059999999999"/>
    <n v="15.664999999999999"/>
    <n v="15.557499999999999"/>
    <n v="14.202"/>
    <n v="13.82075"/>
    <n v="15.3929295493614"/>
    <n v="15.3929295493614"/>
    <n v="15.3929295493614"/>
    <n v="15.3929295493614"/>
    <n v="15.3929295493614"/>
    <n v="0.30502186713111301"/>
    <n v="0.47273353098425602"/>
    <n v="0.48836056076109002"/>
    <n v="32.173006688149201"/>
    <n v="1333.3333333333301"/>
    <n v="-4.1104294478527601"/>
    <n v="56.693474994435398"/>
    <n v="-48.850574712643599"/>
    <n v="51.149425287356301"/>
    <n v="3.5869433363726402E-2"/>
    <n v="59649408.000000097"/>
    <n v="86032800"/>
    <d v="2009-05-18T00:00:00"/>
    <n v="18"/>
    <n v="0"/>
    <n v="138"/>
    <n v="21"/>
    <n v="0"/>
    <n v="0"/>
    <n v="0"/>
    <n v="0"/>
    <n v="0"/>
    <n v="0"/>
    <n v="0"/>
    <n v="2009"/>
    <n v="5"/>
    <n v="30.6"/>
    <n v="29.82"/>
    <n v="29.84"/>
    <n v="30.7"/>
    <n v="30.456"/>
    <n v="30.292499999999901"/>
    <n v="28.5305999999999"/>
    <n v="909.71"/>
    <n v="882.88"/>
    <n v="909.24"/>
    <n v="8504.08"/>
    <n v="8268.64"/>
    <n v="8418.77"/>
    <n v="15.73"/>
  </r>
  <r>
    <x v="902"/>
    <n v="15.66"/>
    <n v="15.96"/>
    <n v="15.52"/>
    <n v="15.73"/>
    <n v="93105600"/>
    <n v="0.453905566344178"/>
    <n v="16.500311132688299"/>
    <n v="14.6846888673116"/>
    <n v="15.63"/>
    <n v="15.11"/>
    <n v="15.18"/>
    <n v="15.36"/>
    <n v="15.27"/>
    <n v="15.2799999999999"/>
    <n v="15.6"/>
    <n v="15.592499999999999"/>
    <n v="14.311400000000001"/>
    <n v="13.8027"/>
    <n v="15.505286366240901"/>
    <n v="15.505286366240901"/>
    <n v="15.505286366240901"/>
    <n v="15.505286366240901"/>
    <n v="15.505286366240901"/>
    <n v="0.30264577197528503"/>
    <n v="0.43871597918246202"/>
    <n v="0.48490623499244101"/>
    <n v="31.014020025529199"/>
    <n v="1333.3333333333301"/>
    <n v="-3.9682539682539502"/>
    <n v="57.843533798349497"/>
    <n v="-43.103448275862"/>
    <n v="56.8965517241379"/>
    <n v="2.9757759165372499E-2"/>
    <n v="9310559.9999999609"/>
    <n v="65173920.000000097"/>
    <d v="2009-05-19T00:00:00"/>
    <n v="19"/>
    <n v="1"/>
    <n v="139"/>
    <n v="21"/>
    <n v="0"/>
    <n v="0"/>
    <n v="0"/>
    <n v="0"/>
    <n v="0"/>
    <n v="0"/>
    <n v="0"/>
    <n v="2009"/>
    <n v="5"/>
    <n v="30.74"/>
    <n v="30.6"/>
    <n v="29.82"/>
    <n v="30.32"/>
    <n v="30.4"/>
    <n v="30.368499999999901"/>
    <n v="28.6859999999999"/>
    <n v="908.13"/>
    <n v="909.71"/>
    <n v="908.35"/>
    <n v="8474.85"/>
    <n v="8504.08"/>
    <n v="8469.11"/>
    <n v="15.54"/>
  </r>
  <r>
    <x v="903"/>
    <n v="15.76"/>
    <n v="15.95"/>
    <n v="15.47"/>
    <n v="15.54"/>
    <n v="97146000"/>
    <n v="0.43235554326249598"/>
    <n v="16.484211086525001"/>
    <n v="14.754788913475"/>
    <n v="15.73"/>
    <n v="15.63"/>
    <n v="15.11"/>
    <n v="14.75"/>
    <n v="15.66"/>
    <n v="15.437999999999899"/>
    <n v="15.518000000000001"/>
    <n v="15.6195"/>
    <n v="14.4034"/>
    <n v="13.7858"/>
    <n v="15.5168575774939"/>
    <n v="15.5168575774939"/>
    <n v="15.5168575774939"/>
    <n v="15.5168575774939"/>
    <n v="15.5168575774939"/>
    <n v="0.282178509138379"/>
    <n v="0.40740848517364497"/>
    <n v="0.48455578963583801"/>
    <n v="29.792120319817901"/>
    <n v="1333.3333333333301"/>
    <n v="-5.0122249388753"/>
    <n v="54.8624108816431"/>
    <n v="-54.022988505747101"/>
    <n v="45.9770114942528"/>
    <n v="2.0461387563721001E-2"/>
    <n v="-18457740.000000101"/>
    <n v="52458839.999999903"/>
    <d v="2009-05-20T00:00:00"/>
    <n v="20"/>
    <n v="2"/>
    <n v="140"/>
    <n v="21"/>
    <n v="0"/>
    <n v="0"/>
    <n v="0"/>
    <n v="0"/>
    <n v="0"/>
    <n v="0"/>
    <n v="0"/>
    <n v="2009"/>
    <n v="5"/>
    <n v="30.64"/>
    <n v="30.74"/>
    <n v="30.6"/>
    <n v="29.51"/>
    <n v="30.332999999999998"/>
    <n v="30.435499999999902"/>
    <n v="28.8111999999999"/>
    <n v="903.47"/>
    <n v="908.13"/>
    <n v="883.92"/>
    <n v="8422.0400000000009"/>
    <n v="8474.85"/>
    <n v="8284.89"/>
    <n v="15.33"/>
  </r>
  <r>
    <x v="904"/>
    <n v="15.45"/>
    <n v="15.65"/>
    <n v="15.17"/>
    <n v="15.33"/>
    <n v="101986500"/>
    <n v="0.43618682622100802"/>
    <n v="16.484373652441999"/>
    <n v="14.7396263475579"/>
    <n v="15.54"/>
    <n v="15.73"/>
    <n v="15.63"/>
    <n v="15.18"/>
    <n v="15.76"/>
    <n v="15.4679999999999"/>
    <n v="15.458"/>
    <n v="15.612"/>
    <n v="14.481199999999999"/>
    <n v="13.763299999999999"/>
    <n v="15.4545717183293"/>
    <n v="15.4545717183293"/>
    <n v="15.4545717183293"/>
    <n v="15.4545717183293"/>
    <n v="15.4545717183293"/>
    <n v="0.24617505809364201"/>
    <n v="0.37516179975764502"/>
    <n v="0.48423037609042102"/>
    <n v="27.827030784855602"/>
    <n v="1333.3333333333301"/>
    <n v="-3.7664783427495201"/>
    <n v="51.691427480792399"/>
    <n v="-66.091954022988503"/>
    <n v="33.908045977011398"/>
    <n v="1.9701184629255301E-2"/>
    <n v="-21417164.999999899"/>
    <n v="-15297975"/>
    <d v="2009-05-21T00:00:00"/>
    <n v="21"/>
    <n v="3"/>
    <n v="141"/>
    <n v="21"/>
    <n v="0"/>
    <n v="0"/>
    <n v="0"/>
    <n v="0"/>
    <n v="0"/>
    <n v="0"/>
    <n v="0"/>
    <n v="2009"/>
    <n v="5"/>
    <n v="30.07"/>
    <n v="30.64"/>
    <n v="30.74"/>
    <n v="29.84"/>
    <n v="30.283000000000001"/>
    <n v="30.459499999999899"/>
    <n v="28.917399999999901"/>
    <n v="888.33"/>
    <n v="903.47"/>
    <n v="893.07"/>
    <n v="8292.1299999999992"/>
    <n v="8422.0400000000009"/>
    <n v="8331.32"/>
    <n v="15.12"/>
  </r>
  <r>
    <x v="905"/>
    <n v="15.31"/>
    <n v="15.33"/>
    <n v="15.03"/>
    <n v="15.12"/>
    <n v="74499600"/>
    <n v="0.44473646839012898"/>
    <n v="16.492472936780199"/>
    <n v="14.713527063219701"/>
    <n v="15.33"/>
    <n v="15.54"/>
    <n v="15.73"/>
    <n v="15.11"/>
    <n v="15.45"/>
    <n v="15.469999999999899"/>
    <n v="15.375"/>
    <n v="15.603"/>
    <n v="14.5458"/>
    <n v="13.737550000000001"/>
    <n v="15.343047812219501"/>
    <n v="15.343047812219501"/>
    <n v="15.343047812219501"/>
    <n v="15.343047812219501"/>
    <n v="15.343047812219501"/>
    <n v="0.19840967555895"/>
    <n v="0.33981137491790597"/>
    <n v="0.47107106351253403"/>
    <n v="26.032943721441399"/>
    <n v="1333.3333333333301"/>
    <n v="-5.2037617554858899"/>
    <n v="48.662438906629802"/>
    <n v="-78.160919540229898"/>
    <n v="21.839080459769999"/>
    <n v="2.0862528075787899E-2"/>
    <n v="-15644916"/>
    <n v="-13409928.000000101"/>
    <d v="2009-05-22T00:00:00"/>
    <n v="22"/>
    <n v="4"/>
    <n v="142"/>
    <n v="21"/>
    <n v="0"/>
    <n v="0"/>
    <n v="0"/>
    <n v="0"/>
    <n v="0"/>
    <n v="0"/>
    <n v="0"/>
    <n v="2009"/>
    <n v="5"/>
    <n v="29.97"/>
    <n v="30.07"/>
    <n v="30.64"/>
    <n v="29.82"/>
    <n v="30.221"/>
    <n v="30.452499999999901"/>
    <n v="29.005199999999899"/>
    <n v="887"/>
    <n v="888.33"/>
    <n v="882.88"/>
    <n v="8277.32"/>
    <n v="8292.1299999999992"/>
    <n v="8268.64"/>
    <n v="16.14"/>
  </r>
  <r>
    <x v="906"/>
    <n v="15.4"/>
    <n v="16.149999999999999"/>
    <n v="15.38"/>
    <n v="16.14"/>
    <n v="159231800"/>
    <n v="0.45755643885446101"/>
    <n v="16.5551128777089"/>
    <n v="14.724887122290999"/>
    <n v="15.12"/>
    <n v="15.33"/>
    <n v="15.54"/>
    <n v="15.63"/>
    <n v="15.31"/>
    <n v="15.5719999999999"/>
    <n v="15.388999999999999"/>
    <n v="15.64"/>
    <n v="14.6318"/>
    <n v="13.7173"/>
    <n v="15.608698541479701"/>
    <n v="15.608698541479701"/>
    <n v="15.608698541479701"/>
    <n v="15.608698541479701"/>
    <n v="15.608698541479701"/>
    <n v="0.24009309749833399"/>
    <n v="0.319867719433991"/>
    <n v="0.51099455897592405"/>
    <n v="25.7064670297536"/>
    <n v="1333.3333333333301"/>
    <n v="0.875000000000003"/>
    <n v="60.706339417557601"/>
    <n v="-19.5402298850574"/>
    <n v="80.459770114942501"/>
    <n v="3.4889161254694698E-2"/>
    <n v="162416436"/>
    <n v="117831532"/>
    <d v="2009-05-26T00:00:00"/>
    <n v="26"/>
    <n v="1"/>
    <n v="146"/>
    <n v="22"/>
    <n v="0"/>
    <n v="0"/>
    <n v="0"/>
    <n v="0"/>
    <n v="0"/>
    <n v="0"/>
    <n v="0"/>
    <n v="2009"/>
    <n v="5"/>
    <n v="31.09"/>
    <n v="29.97"/>
    <n v="30.07"/>
    <n v="30.6"/>
    <n v="30.26"/>
    <n v="30.499999999999901"/>
    <n v="29.114199999999901"/>
    <n v="910.33"/>
    <n v="887"/>
    <n v="909.71"/>
    <n v="8473.49"/>
    <n v="8277.32"/>
    <n v="8504.08"/>
    <n v="16.420000000000002"/>
  </r>
  <r>
    <x v="907"/>
    <n v="16.27"/>
    <n v="16.66"/>
    <n v="16.16"/>
    <n v="16.420000000000002"/>
    <n v="161605500"/>
    <n v="0.48165722688532397"/>
    <n v="16.659314453770602"/>
    <n v="14.7326855462293"/>
    <n v="16.14"/>
    <n v="15.12"/>
    <n v="15.33"/>
    <n v="15.73"/>
    <n v="15.4"/>
    <n v="15.7099999999999"/>
    <n v="15.494999999999999"/>
    <n v="15.696"/>
    <n v="14.724600000000001"/>
    <n v="13.694750000000001"/>
    <n v="15.8791323609864"/>
    <n v="15.8791323609864"/>
    <n v="15.8791323609864"/>
    <n v="15.8791323609864"/>
    <n v="15.8791323609864"/>
    <n v="0.29235112782123202"/>
    <n v="0.31436440111143998"/>
    <n v="0.51163780476335796"/>
    <n v="26.167186492033601"/>
    <n v="1333.3333333333301"/>
    <n v="6.9010416666666803"/>
    <n v="63.254784440327398"/>
    <n v="-12.499999999999901"/>
    <n v="87.5"/>
    <n v="3.5191088465824E-2"/>
    <n v="45249540.000000097"/>
    <n v="180998160"/>
    <d v="2009-05-27T00:00:00"/>
    <n v="27"/>
    <n v="2"/>
    <n v="147"/>
    <n v="22"/>
    <n v="0"/>
    <n v="0"/>
    <n v="0"/>
    <n v="0"/>
    <n v="0"/>
    <n v="0"/>
    <n v="0"/>
    <n v="2009"/>
    <n v="5"/>
    <n v="30.88"/>
    <n v="31.09"/>
    <n v="29.97"/>
    <n v="30.74"/>
    <n v="30.315999999999999"/>
    <n v="30.547999999999899"/>
    <n v="29.227599999999899"/>
    <n v="893.06"/>
    <n v="910.33"/>
    <n v="908.13"/>
    <n v="8300.02"/>
    <n v="8473.49"/>
    <n v="8474.85"/>
    <n v="16.670000000000002"/>
  </r>
  <r>
    <x v="908"/>
    <n v="16.47"/>
    <n v="16.71"/>
    <n v="16.3"/>
    <n v="16.670000000000002"/>
    <n v="121888200"/>
    <n v="0.52423478066939799"/>
    <n v="16.8054695613388"/>
    <n v="14.708530438661199"/>
    <n v="16.420000000000002"/>
    <n v="16.14"/>
    <n v="15.12"/>
    <n v="15.54"/>
    <n v="16.27"/>
    <n v="15.9359999999999"/>
    <n v="15.686999999999999"/>
    <n v="15.757"/>
    <n v="14.811999999999999"/>
    <n v="13.670949999999999"/>
    <n v="16.142754907324299"/>
    <n v="16.142754907324299"/>
    <n v="16.142754907324299"/>
    <n v="16.142754907324299"/>
    <n v="16.142754907324299"/>
    <n v="0.34990541223010002"/>
    <n v="0.32147260333517202"/>
    <n v="0.50437796156597503"/>
    <n v="26.663678642479901"/>
    <n v="1333.3333333333301"/>
    <n v="13.016949152542299"/>
    <n v="65.411772528879297"/>
    <n v="-2.0304568527918301"/>
    <n v="97.9695431472081"/>
    <n v="3.3141109588939198E-2"/>
    <n v="30472050"/>
    <n v="148703604"/>
    <d v="2009-05-28T00:00:00"/>
    <n v="28"/>
    <n v="3"/>
    <n v="148"/>
    <n v="22"/>
    <n v="0"/>
    <n v="0"/>
    <n v="0"/>
    <n v="0"/>
    <n v="0"/>
    <n v="0"/>
    <n v="0"/>
    <n v="2009"/>
    <n v="5"/>
    <n v="31.23"/>
    <n v="30.88"/>
    <n v="31.09"/>
    <n v="30.64"/>
    <n v="30.488"/>
    <n v="30.5929999999999"/>
    <n v="29.328799999999902"/>
    <n v="906.83"/>
    <n v="893.06"/>
    <n v="903.47"/>
    <n v="8403.7999999999993"/>
    <n v="8300.02"/>
    <n v="8422.0400000000009"/>
    <n v="16.77"/>
  </r>
  <r>
    <x v="909"/>
    <n v="16.71"/>
    <n v="16.78"/>
    <n v="16.52"/>
    <n v="16.77"/>
    <n v="114133600"/>
    <n v="0.56751443292596604"/>
    <n v="16.9540288658519"/>
    <n v="14.683971134148001"/>
    <n v="16.670000000000002"/>
    <n v="16.420000000000002"/>
    <n v="16.14"/>
    <n v="15.33"/>
    <n v="16.47"/>
    <n v="16.223999999999901"/>
    <n v="15.846"/>
    <n v="15.819000000000001"/>
    <n v="14.896800000000001"/>
    <n v="13.6457"/>
    <n v="16.351836604882799"/>
    <n v="16.351836604882799"/>
    <n v="16.351836604882799"/>
    <n v="16.351836604882799"/>
    <n v="16.351836604882799"/>
    <n v="0.39898748221163199"/>
    <n v="0.336975579110464"/>
    <n v="0.48692239288269101"/>
    <n v="27.224653914979498"/>
    <n v="1333.3333333333301"/>
    <n v="10.474308300395201"/>
    <n v="66.264822785537902"/>
    <n v="-0.49019607843144802"/>
    <n v="99.509803921568505"/>
    <n v="3.0009119536496699E-2"/>
    <n v="11413359.9999997"/>
    <n v="141525664"/>
    <d v="2009-05-29T00:00:00"/>
    <n v="29"/>
    <n v="4"/>
    <n v="149"/>
    <n v="22"/>
    <n v="0"/>
    <n v="0"/>
    <n v="0"/>
    <n v="0"/>
    <n v="0"/>
    <n v="0"/>
    <n v="0"/>
    <n v="2009"/>
    <n v="5"/>
    <n v="31.62"/>
    <n v="31.23"/>
    <n v="30.88"/>
    <n v="30.07"/>
    <n v="30.666"/>
    <n v="30.6419999999999"/>
    <n v="29.431199999999901"/>
    <n v="919.14"/>
    <n v="906.83"/>
    <n v="888.33"/>
    <n v="8500.33"/>
    <n v="8403.7999999999993"/>
    <n v="8292.1299999999992"/>
    <n v="17.2"/>
  </r>
  <r>
    <x v="910"/>
    <n v="16.850000000000001"/>
    <n v="17.28"/>
    <n v="16.79"/>
    <n v="17.2"/>
    <n v="113124900"/>
    <n v="0.64496654340019499"/>
    <n v="17.183433086800399"/>
    <n v="14.6035669131996"/>
    <n v="16.77"/>
    <n v="16.670000000000002"/>
    <n v="16.420000000000002"/>
    <n v="15.12"/>
    <n v="16.71"/>
    <n v="16.639999999999901"/>
    <n v="16.055"/>
    <n v="15.8935"/>
    <n v="14.99"/>
    <n v="13.62105"/>
    <n v="16.634557736588501"/>
    <n v="16.634557736588501"/>
    <n v="16.634557736588501"/>
    <n v="16.634557736588501"/>
    <n v="16.634557736588501"/>
    <n v="0.46719722385287099"/>
    <n v="0.36301990805894502"/>
    <n v="0.48857079339107101"/>
    <n v="28.393949377759601"/>
    <n v="1333.3333333333301"/>
    <n v="13.831899404367901"/>
    <n v="69.722750212056596"/>
    <n v="-3.1496062992126701"/>
    <n v="96.850393700787293"/>
    <n v="2.40287407631345E-2"/>
    <n v="48643706.999999903"/>
    <n v="168556100.99999899"/>
    <d v="2009-06-01T00:00:00"/>
    <n v="1"/>
    <n v="0"/>
    <n v="152"/>
    <n v="23"/>
    <n v="0"/>
    <n v="1"/>
    <n v="0"/>
    <n v="0"/>
    <n v="0"/>
    <n v="0"/>
    <n v="0"/>
    <n v="2009"/>
    <n v="6"/>
    <n v="32.520000000000003"/>
    <n v="31.62"/>
    <n v="31.23"/>
    <n v="29.97"/>
    <n v="30.936"/>
    <n v="30.7319999999999"/>
    <n v="29.5519999999999"/>
    <n v="942.87"/>
    <n v="919.14"/>
    <n v="887"/>
    <n v="8721.44"/>
    <n v="8500.33"/>
    <n v="8277.32"/>
    <n v="17.22"/>
  </r>
  <r>
    <x v="911"/>
    <n v="17.16"/>
    <n v="17.45"/>
    <n v="17.079999999999998"/>
    <n v="17.22"/>
    <n v="114055900"/>
    <n v="0.70545599288337502"/>
    <n v="17.350411985766701"/>
    <n v="14.5285880142332"/>
    <n v="17.2"/>
    <n v="16.77"/>
    <n v="16.670000000000002"/>
    <n v="16.14"/>
    <n v="16.850000000000001"/>
    <n v="16.855999999999899"/>
    <n v="16.213999999999999"/>
    <n v="15.939500000000001"/>
    <n v="15.083600000000001"/>
    <n v="13.596450000000001"/>
    <n v="16.829705157725702"/>
    <n v="16.829705157725702"/>
    <n v="16.829705157725702"/>
    <n v="16.829705157725702"/>
    <n v="16.829705157725702"/>
    <n v="0.51690916133415099"/>
    <n v="0.39379775871398598"/>
    <n v="0.480101451005994"/>
    <n v="29.6743449177306"/>
    <n v="1333.3333333333301"/>
    <n v="10.172744721689"/>
    <n v="69.877407874959701"/>
    <n v="-8.4870848708487205"/>
    <n v="91.512915129151196"/>
    <n v="9.6535296634770607E-3"/>
    <n v="2281117.9999999502"/>
    <n v="104931427.999999"/>
    <d v="2009-06-02T00:00:00"/>
    <n v="2"/>
    <n v="1"/>
    <n v="153"/>
    <n v="23"/>
    <n v="0"/>
    <n v="0"/>
    <n v="0"/>
    <n v="0"/>
    <n v="0"/>
    <n v="0"/>
    <n v="0"/>
    <n v="2009"/>
    <n v="6"/>
    <n v="32.57"/>
    <n v="32.520000000000003"/>
    <n v="31.62"/>
    <n v="31.09"/>
    <n v="31.132999999999999"/>
    <n v="30.7944999999999"/>
    <n v="29.6817999999999"/>
    <n v="944.74"/>
    <n v="942.87"/>
    <n v="910.33"/>
    <n v="8740.8700000000008"/>
    <n v="8721.44"/>
    <n v="8473.49"/>
    <n v="17.399999999999999"/>
  </r>
  <r>
    <x v="912"/>
    <n v="17.28"/>
    <n v="17.420000000000002"/>
    <n v="17.170000000000002"/>
    <n v="17.399999999999999"/>
    <n v="141299900"/>
    <n v="0.77264736288215696"/>
    <n v="17.535794725764301"/>
    <n v="14.4452052742357"/>
    <n v="17.22"/>
    <n v="17.2"/>
    <n v="16.77"/>
    <n v="16.420000000000002"/>
    <n v="17.16"/>
    <n v="17.0519999999999"/>
    <n v="16.381"/>
    <n v="15.990500000000001"/>
    <n v="15.165800000000001"/>
    <n v="13.574999999999999"/>
    <n v="17.019803438483802"/>
    <n v="17.019803438483802"/>
    <n v="17.019803438483802"/>
    <n v="17.019803438483802"/>
    <n v="17.019803438483802"/>
    <n v="0.56432553216610504"/>
    <n v="0.42790331340441001"/>
    <n v="0.46366563307699499"/>
    <n v="30.863283633418"/>
    <n v="1333.3333333333301"/>
    <n v="10.616656071201501"/>
    <n v="71.298389551602696"/>
    <n v="-1.87265917602998"/>
    <n v="98.127340823970002"/>
    <n v="9.3791213980787096E-3"/>
    <n v="25433981.999999899"/>
    <n v="144125897.99999899"/>
    <d v="2009-06-03T00:00:00"/>
    <n v="3"/>
    <n v="2"/>
    <n v="154"/>
    <n v="23"/>
    <n v="0"/>
    <n v="0"/>
    <n v="0"/>
    <n v="0"/>
    <n v="0"/>
    <n v="0"/>
    <n v="0"/>
    <n v="2009"/>
    <n v="6"/>
    <n v="32.47"/>
    <n v="32.57"/>
    <n v="32.520000000000003"/>
    <n v="30.88"/>
    <n v="31.306000000000001"/>
    <n v="30.852999999999899"/>
    <n v="29.778799999999901"/>
    <n v="931.76"/>
    <n v="944.74"/>
    <n v="893.06"/>
    <n v="8675.24"/>
    <n v="8740.8700000000008"/>
    <n v="8300.02"/>
    <n v="17.739999999999998"/>
  </r>
  <r>
    <x v="913"/>
    <n v="17.3"/>
    <n v="17.8"/>
    <n v="17.29"/>
    <n v="17.739999999999998"/>
    <n v="137658500"/>
    <n v="0.86364268318029302"/>
    <n v="17.786785366360601"/>
    <n v="14.332214633639399"/>
    <n v="17.399999999999999"/>
    <n v="17.22"/>
    <n v="17.2"/>
    <n v="16.670000000000002"/>
    <n v="17.28"/>
    <n v="17.265999999999899"/>
    <n v="16.600999999999999"/>
    <n v="16.0595"/>
    <n v="15.2576"/>
    <n v="13.55545"/>
    <n v="17.259868958989198"/>
    <n v="17.259868958989198"/>
    <n v="17.259868958989198"/>
    <n v="17.259868958989198"/>
    <n v="17.259868958989198"/>
    <n v="0.62216655738012905"/>
    <n v="0.46675596219955401"/>
    <n v="0.46697523071435199"/>
    <n v="32.394025907165499"/>
    <n v="1333.3333333333301"/>
    <n v="14.1570141570141"/>
    <n v="73.811427560242706"/>
    <n v="-2.1505376344086802"/>
    <n v="97.849462365591293"/>
    <n v="9.9652166338850406E-3"/>
    <n v="46803889.999999903"/>
    <n v="189968729.99999899"/>
    <d v="2009-06-04T00:00:00"/>
    <n v="4"/>
    <n v="3"/>
    <n v="155"/>
    <n v="23"/>
    <n v="0"/>
    <n v="0"/>
    <n v="0"/>
    <n v="0"/>
    <n v="0"/>
    <n v="0"/>
    <n v="0"/>
    <n v="2009"/>
    <n v="6"/>
    <n v="32.83"/>
    <n v="32.47"/>
    <n v="32.57"/>
    <n v="31.23"/>
    <n v="31.524999999999999"/>
    <n v="30.928999999999899"/>
    <n v="29.893199999999901"/>
    <n v="942.46"/>
    <n v="931.76"/>
    <n v="906.83"/>
    <n v="8750.24"/>
    <n v="8675.24"/>
    <n v="8403.7999999999993"/>
    <n v="17.86"/>
  </r>
  <r>
    <x v="914"/>
    <n v="17.940000000000001"/>
    <n v="18.07"/>
    <n v="17.68"/>
    <n v="17.86"/>
    <n v="158179000"/>
    <n v="0.95174299936612805"/>
    <n v="18.0594859987322"/>
    <n v="14.2525140012677"/>
    <n v="17.739999999999998"/>
    <n v="17.399999999999999"/>
    <n v="17.22"/>
    <n v="16.77"/>
    <n v="17.3"/>
    <n v="17.483999999999899"/>
    <n v="16.853999999999999"/>
    <n v="16.155999999999999"/>
    <n v="15.351800000000001"/>
    <n v="13.537649999999999"/>
    <n v="17.459912639326099"/>
    <n v="17.459912639326099"/>
    <n v="17.459912639326099"/>
    <n v="17.459912639326099"/>
    <n v="17.459912639326099"/>
    <n v="0.66996603232125895"/>
    <n v="0.50739797622389504"/>
    <n v="0.46147699994904101"/>
    <n v="34.082842087380598"/>
    <n v="1333.3333333333301"/>
    <n v="16.5035877364644"/>
    <n v="74.654905481410395"/>
    <n v="-6.8627450980392402"/>
    <n v="93.137254901960702"/>
    <n v="9.8443660055366495E-3"/>
    <n v="18981480.000000101"/>
    <n v="305285469.99999899"/>
    <d v="2009-06-05T00:00:00"/>
    <n v="5"/>
    <n v="4"/>
    <n v="156"/>
    <n v="23"/>
    <n v="0"/>
    <n v="0"/>
    <n v="0"/>
    <n v="0"/>
    <n v="0"/>
    <n v="0"/>
    <n v="0"/>
    <n v="2009"/>
    <n v="6"/>
    <n v="32.869999999999997"/>
    <n v="32.83"/>
    <n v="32.47"/>
    <n v="31.62"/>
    <n v="31.805"/>
    <n v="31.043999999999901"/>
    <n v="30.005999999999901"/>
    <n v="940.09"/>
    <n v="942.46"/>
    <n v="919.14"/>
    <n v="8763.1299999999992"/>
    <n v="8750.24"/>
    <n v="8500.33"/>
    <n v="17.760000000000002"/>
  </r>
  <r>
    <x v="915"/>
    <n v="17.75"/>
    <n v="17.8"/>
    <n v="17.21"/>
    <n v="17.760000000000002"/>
    <n v="232913100"/>
    <n v="1.0150720741847801"/>
    <n v="18.276644148369499"/>
    <n v="14.2163558516304"/>
    <n v="17.86"/>
    <n v="17.739999999999998"/>
    <n v="17.399999999999999"/>
    <n v="17.2"/>
    <n v="17.940000000000001"/>
    <n v="17.595999999999901"/>
    <n v="17.117999999999999"/>
    <n v="16.246500000000001"/>
    <n v="15.4358"/>
    <n v="13.517899999999999"/>
    <n v="17.5599417595507"/>
    <n v="17.5599417595507"/>
    <n v="17.5599417595507"/>
    <n v="17.5599417595507"/>
    <n v="17.5599417595507"/>
    <n v="0.69180361488400799"/>
    <n v="0.54427910395591805"/>
    <n v="0.47494292852411002"/>
    <n v="34.221650262074199"/>
    <n v="1333.3333333333301"/>
    <n v="17.460317460317398"/>
    <n v="72.557663136036197"/>
    <n v="-10.1973684210525"/>
    <n v="89.802631578947398"/>
    <n v="9.4948819012539206E-3"/>
    <n v="-23291309.999999501"/>
    <n v="421572711"/>
    <d v="2009-06-08T00:00:00"/>
    <n v="8"/>
    <n v="0"/>
    <n v="159"/>
    <n v="24"/>
    <n v="0"/>
    <n v="0"/>
    <n v="0"/>
    <n v="0"/>
    <n v="0"/>
    <n v="0"/>
    <n v="0"/>
    <n v="2009"/>
    <n v="6"/>
    <n v="32.770000000000003"/>
    <n v="32.869999999999997"/>
    <n v="32.83"/>
    <n v="32.520000000000003"/>
    <n v="32.085000000000001"/>
    <n v="31.152999999999899"/>
    <n v="30.099999999999898"/>
    <n v="939.14"/>
    <n v="940.09"/>
    <n v="942.87"/>
    <n v="8764.49"/>
    <n v="8763.1299999999992"/>
    <n v="8721.44"/>
    <n v="17.62"/>
  </r>
  <r>
    <x v="916"/>
    <n v="17.75"/>
    <n v="17.850000000000001"/>
    <n v="17.350000000000001"/>
    <n v="17.62"/>
    <n v="169241100"/>
    <n v="1.0580910069307301"/>
    <n v="18.443682013861402"/>
    <n v="14.2113179861385"/>
    <n v="17.760000000000002"/>
    <n v="17.86"/>
    <n v="17.739999999999998"/>
    <n v="17.22"/>
    <n v="17.75"/>
    <n v="17.675999999999899"/>
    <n v="17.265999999999998"/>
    <n v="16.327500000000001"/>
    <n v="15.5244"/>
    <n v="13.4984"/>
    <n v="17.579961173033801"/>
    <n v="17.579961173033801"/>
    <n v="17.579961173033801"/>
    <n v="17.579961173033801"/>
    <n v="17.579961173033801"/>
    <n v="0.68986093894446598"/>
    <n v="0.57339547095362697"/>
    <n v="0.476732719343816"/>
    <n v="34.416710810450397"/>
    <n v="1333.3333333333301"/>
    <n v="9.1697645600991304"/>
    <n v="69.609369811799397"/>
    <n v="-14.802631578947301"/>
    <n v="85.197368421052602"/>
    <n v="1.14234522704915E-2"/>
    <n v="-23693754"/>
    <n v="274170582"/>
    <d v="2009-06-09T00:00:00"/>
    <n v="9"/>
    <n v="1"/>
    <n v="160"/>
    <n v="24"/>
    <n v="0"/>
    <n v="0"/>
    <n v="0"/>
    <n v="0"/>
    <n v="0"/>
    <n v="0"/>
    <n v="0"/>
    <n v="2009"/>
    <n v="6"/>
    <n v="33.020000000000003"/>
    <n v="32.770000000000003"/>
    <n v="32.869999999999997"/>
    <n v="32.57"/>
    <n v="32.277999999999999"/>
    <n v="31.268999999999899"/>
    <n v="30.209599999999899"/>
    <n v="942.43"/>
    <n v="939.14"/>
    <n v="944.74"/>
    <n v="8763.06"/>
    <n v="8764.49"/>
    <n v="8740.8700000000008"/>
    <n v="17.309999999999999"/>
  </r>
  <r>
    <x v="917"/>
    <n v="17.559999999999999"/>
    <n v="17.57"/>
    <n v="17.07"/>
    <n v="17.309999999999999"/>
    <n v="172155900"/>
    <n v="1.05408228980689"/>
    <n v="18.5331645796138"/>
    <n v="14.3168354203862"/>
    <n v="17.62"/>
    <n v="17.760000000000002"/>
    <n v="17.86"/>
    <n v="17.399999999999999"/>
    <n v="17.75"/>
    <n v="17.657999999999902"/>
    <n v="17.355"/>
    <n v="16.425000000000001"/>
    <n v="15.6126"/>
    <n v="13.475849999999999"/>
    <n v="17.4899741153558"/>
    <n v="17.4899741153558"/>
    <n v="17.4899741153558"/>
    <n v="17.4899741153558"/>
    <n v="17.4899741153558"/>
    <n v="0.65574789153947299"/>
    <n v="0.58986595507079598"/>
    <n v="0.481966096533544"/>
    <n v="33.8121983090196"/>
    <n v="1333.3333333333301"/>
    <n v="5.4202192448233601"/>
    <n v="63.460320126573102"/>
    <n v="-25"/>
    <n v="74.999999999999901"/>
    <n v="1.43705506969847E-2"/>
    <n v="-53368329.000000298"/>
    <n v="335704004.99999899"/>
    <d v="2009-06-10T00:00:00"/>
    <n v="10"/>
    <n v="2"/>
    <n v="161"/>
    <n v="24"/>
    <n v="0"/>
    <n v="0"/>
    <n v="0"/>
    <n v="0"/>
    <n v="0"/>
    <n v="0"/>
    <n v="0"/>
    <n v="2009"/>
    <n v="6"/>
    <n v="32.909999999999997"/>
    <n v="33.020000000000003"/>
    <n v="32.770000000000003"/>
    <n v="32.47"/>
    <n v="32.481000000000002"/>
    <n v="31.398499999999899"/>
    <n v="30.330599999999901"/>
    <n v="939.15"/>
    <n v="942.43"/>
    <n v="931.76"/>
    <n v="8739.02"/>
    <n v="8763.06"/>
    <n v="8675.24"/>
    <n v="17.28"/>
  </r>
  <r>
    <x v="918"/>
    <n v="17.23"/>
    <n v="17.48"/>
    <n v="17.100000000000001"/>
    <n v="17.28"/>
    <n v="131205900"/>
    <n v="0.99249963542367003"/>
    <n v="18.536499270847301"/>
    <n v="14.566500729152599"/>
    <n v="17.309999999999999"/>
    <n v="17.62"/>
    <n v="17.760000000000002"/>
    <n v="17.739999999999998"/>
    <n v="17.559999999999999"/>
    <n v="17.565999999999899"/>
    <n v="17.416"/>
    <n v="16.551500000000001"/>
    <n v="15.698600000000001"/>
    <n v="13.45575"/>
    <n v="17.4199827435705"/>
    <n v="17.4199827435705"/>
    <n v="17.4199827435705"/>
    <n v="17.4199827435705"/>
    <n v="17.4199827435705"/>
    <n v="0.61915507215904197"/>
    <n v="0.59572377848844504"/>
    <n v="0.47468280392400503"/>
    <n v="33.2508652719766"/>
    <n v="1333.3333333333301"/>
    <n v="3.65926814637072"/>
    <n v="62.881415720043698"/>
    <n v="-25.986842105263101"/>
    <n v="74.013157894736807"/>
    <n v="8.8899491670261493E-3"/>
    <n v="-3936176.9999996801"/>
    <n v="331950927"/>
    <d v="2009-06-11T00:00:00"/>
    <n v="11"/>
    <n v="3"/>
    <n v="162"/>
    <n v="24"/>
    <n v="0"/>
    <n v="0"/>
    <n v="0"/>
    <n v="0"/>
    <n v="0"/>
    <n v="0"/>
    <n v="0"/>
    <n v="2009"/>
    <n v="6"/>
    <n v="32.909999999999997"/>
    <n v="32.909999999999997"/>
    <n v="33.020000000000003"/>
    <n v="32.83"/>
    <n v="32.649000000000001"/>
    <n v="31.568499999999901"/>
    <n v="30.4467999999999"/>
    <n v="944.89"/>
    <n v="939.15"/>
    <n v="942.46"/>
    <n v="8770.92"/>
    <n v="8739.02"/>
    <n v="8750.24"/>
    <n v="16.91"/>
  </r>
  <r>
    <x v="919"/>
    <n v="17.14"/>
    <n v="17.170000000000002"/>
    <n v="16.79"/>
    <n v="16.91"/>
    <n v="140771400"/>
    <n v="0.94071417438830196"/>
    <n v="18.5194283487766"/>
    <n v="14.7565716512234"/>
    <n v="17.28"/>
    <n v="17.309999999999999"/>
    <n v="17.62"/>
    <n v="17.86"/>
    <n v="17.23"/>
    <n v="17.375999999999902"/>
    <n v="17.43"/>
    <n v="16.638000000000002"/>
    <n v="15.7684"/>
    <n v="13.4331"/>
    <n v="17.249988495713701"/>
    <n v="17.249988495713701"/>
    <n v="17.249988495713701"/>
    <n v="17.249988495713701"/>
    <n v="17.249988495713701"/>
    <n v="0.55391391655147904"/>
    <n v="0.58736180610105204"/>
    <n v="0.475776889358004"/>
    <n v="31.888594061997399"/>
    <n v="1333.3333333333301"/>
    <n v="0.83482409063804697"/>
    <n v="56.085885745725903"/>
    <n v="-43.122676579925603"/>
    <n v="56.877323420074298"/>
    <n v="8.3145459907796107E-3"/>
    <n v="-52085418.000000097"/>
    <n v="243534522"/>
    <d v="2009-06-12T00:00:00"/>
    <n v="12"/>
    <n v="4"/>
    <n v="163"/>
    <n v="24"/>
    <n v="0"/>
    <n v="0"/>
    <n v="0"/>
    <n v="0"/>
    <n v="0"/>
    <n v="0"/>
    <n v="0"/>
    <n v="2009"/>
    <n v="6"/>
    <n v="32.75"/>
    <n v="32.909999999999997"/>
    <n v="32.909999999999997"/>
    <n v="32.869999999999997"/>
    <n v="32.762"/>
    <n v="31.713999999999899"/>
    <n v="30.551799999999901"/>
    <n v="946.21"/>
    <n v="944.89"/>
    <n v="940.09"/>
    <n v="8799.26"/>
    <n v="8770.92"/>
    <n v="8763.1299999999992"/>
    <n v="16.8"/>
  </r>
  <r>
    <x v="920"/>
    <n v="16.79"/>
    <n v="16.899999999999999"/>
    <n v="16.649999999999999"/>
    <n v="16.8"/>
    <n v="134937600"/>
    <n v="0.86943947460437299"/>
    <n v="18.461378949208701"/>
    <n v="14.9836210507912"/>
    <n v="16.91"/>
    <n v="17.28"/>
    <n v="17.309999999999999"/>
    <n v="17.760000000000002"/>
    <n v="17.14"/>
    <n v="17.183999999999902"/>
    <n v="17.39"/>
    <n v="16.7225"/>
    <n v="15.8262"/>
    <n v="13.4093"/>
    <n v="17.0999923304758"/>
    <n v="17.0999923304758"/>
    <n v="17.0999923304758"/>
    <n v="17.0999923304758"/>
    <n v="17.0999923304758"/>
    <n v="0.48771171296662102"/>
    <n v="0.56743178747416601"/>
    <n v="0.46036425440386097"/>
    <n v="30.268952846164801"/>
    <n v="1333.3333333333301"/>
    <n v="-2.32558139534882"/>
    <n v="54.210210029020502"/>
    <n v="-66.492146596858603"/>
    <n v="33.507853403141297"/>
    <n v="8.1804651389391792E-3"/>
    <n v="-14843135.999999899"/>
    <n v="228044544"/>
    <d v="2009-06-15T00:00:00"/>
    <n v="15"/>
    <n v="0"/>
    <n v="166"/>
    <n v="25"/>
    <n v="0"/>
    <n v="0"/>
    <n v="0"/>
    <n v="0"/>
    <n v="0"/>
    <n v="0"/>
    <n v="0"/>
    <n v="2009"/>
    <n v="6"/>
    <n v="32.08"/>
    <n v="32.75"/>
    <n v="32.909999999999997"/>
    <n v="32.770000000000003"/>
    <n v="32.718000000000004"/>
    <n v="31.826999999999899"/>
    <n v="30.625799999999899"/>
    <n v="923.72"/>
    <n v="946.21"/>
    <n v="939.14"/>
    <n v="8612.1299999999992"/>
    <n v="8799.26"/>
    <n v="8764.49"/>
    <n v="16.829999999999998"/>
  </r>
  <r>
    <x v="921"/>
    <n v="16.87"/>
    <n v="17.09"/>
    <n v="16.8"/>
    <n v="16.829999999999998"/>
    <n v="128701300"/>
    <n v="0.83061724037027296"/>
    <n v="18.443734480740499"/>
    <n v="15.121265519259399"/>
    <n v="16.8"/>
    <n v="16.91"/>
    <n v="17.28"/>
    <n v="17.62"/>
    <n v="16.79"/>
    <n v="17.0259999999999"/>
    <n v="17.350999999999999"/>
    <n v="16.782499999999999"/>
    <n v="15.8764"/>
    <n v="13.386200000000001"/>
    <n v="17.009994886983801"/>
    <n v="17.009994886983801"/>
    <n v="17.009994886983801"/>
    <n v="17.009994886983801"/>
    <n v="17.009994886983801"/>
    <n v="0.43267908379937797"/>
    <n v="0.54048124673920805"/>
    <n v="0.44819537908930002"/>
    <n v="29.1525373542446"/>
    <n v="1333.3333333333301"/>
    <n v="-2.2648083623693398"/>
    <n v="54.655600662071301"/>
    <n v="-70.056497175141303"/>
    <n v="29.943502824858601"/>
    <n v="1.0040315370927999E-2"/>
    <n v="3861038.9999996801"/>
    <n v="154441559.99999899"/>
    <d v="2009-06-16T00:00:00"/>
    <n v="16"/>
    <n v="1"/>
    <n v="167"/>
    <n v="25"/>
    <n v="0"/>
    <n v="0"/>
    <n v="0"/>
    <n v="0"/>
    <n v="0"/>
    <n v="0"/>
    <n v="0"/>
    <n v="2009"/>
    <n v="6"/>
    <n v="31.77"/>
    <n v="32.08"/>
    <n v="32.75"/>
    <n v="33.020000000000003"/>
    <n v="32.637999999999998"/>
    <n v="31.885499999999901"/>
    <n v="30.6829999999999"/>
    <n v="911.97"/>
    <n v="923.72"/>
    <n v="942.43"/>
    <n v="8504.67"/>
    <n v="8612.1299999999992"/>
    <n v="8763.06"/>
    <n v="16.739999999999998"/>
  </r>
  <r>
    <x v="922"/>
    <n v="16.87"/>
    <n v="16.97"/>
    <n v="16.61"/>
    <n v="16.739999999999998"/>
    <n v="142853200"/>
    <n v="0.79311577438560299"/>
    <n v="18.419231548771201"/>
    <n v="15.2467684512288"/>
    <n v="16.829999999999998"/>
    <n v="16.8"/>
    <n v="16.91"/>
    <n v="17.309999999999999"/>
    <n v="16.87"/>
    <n v="16.9119999999999"/>
    <n v="17.285"/>
    <n v="16.832999999999998"/>
    <n v="15.918799999999999"/>
    <n v="13.36525"/>
    <n v="16.919996591322501"/>
    <n v="16.919996591322501"/>
    <n v="16.919996591322501"/>
    <n v="16.919996591322501"/>
    <n v="16.919996591322501"/>
    <n v="0.37745204859655901"/>
    <n v="0.50787540711067902"/>
    <n v="0.44189570915435"/>
    <n v="27.620732421176999"/>
    <n v="1333.3333333333301"/>
    <n v="-3.7931034482758599"/>
    <n v="52.990366584588998"/>
    <n v="-85.806451612903302"/>
    <n v="14.1935483870966"/>
    <n v="8.8737236841776104E-3"/>
    <n v="-12856787.999999899"/>
    <n v="144281731.99999899"/>
    <d v="2009-06-17T00:00:00"/>
    <n v="17"/>
    <n v="2"/>
    <n v="168"/>
    <n v="25"/>
    <n v="0"/>
    <n v="0"/>
    <n v="0"/>
    <n v="0"/>
    <n v="0"/>
    <n v="0"/>
    <n v="0"/>
    <n v="2009"/>
    <n v="6"/>
    <n v="32.07"/>
    <n v="31.77"/>
    <n v="32.08"/>
    <n v="32.909999999999997"/>
    <n v="32.597999999999999"/>
    <n v="31.951999999999899"/>
    <n v="30.747599999999899"/>
    <n v="910.71"/>
    <n v="911.97"/>
    <n v="939.15"/>
    <n v="8497.18"/>
    <n v="8504.67"/>
    <n v="8739.02"/>
    <n v="16.77"/>
  </r>
  <r>
    <x v="923"/>
    <n v="16.8"/>
    <n v="17.04"/>
    <n v="16.739999999999998"/>
    <n v="16.77"/>
    <n v="106920100"/>
    <n v="0.73298578287376404"/>
    <n v="18.360471565747499"/>
    <n v="15.428528434252399"/>
    <n v="16.739999999999998"/>
    <n v="16.829999999999998"/>
    <n v="16.8"/>
    <n v="17.28"/>
    <n v="16.87"/>
    <n v="16.809999999999899"/>
    <n v="17.187999999999999"/>
    <n v="16.894500000000001"/>
    <n v="15.9702"/>
    <n v="13.346500000000001"/>
    <n v="16.869997727548299"/>
    <n v="16.869997727548299"/>
    <n v="16.869997727548299"/>
    <n v="16.869997727548299"/>
    <n v="16.869997727548299"/>
    <n v="0.33227471846789602"/>
    <n v="0.47275526938212198"/>
    <n v="0.43176030135761001"/>
    <n v="26.352792815426099"/>
    <n v="1333.3333333333301"/>
    <n v="-5.46786922209695"/>
    <n v="53.498955342843601"/>
    <n v="-89.041095890410901"/>
    <n v="10.958904109589"/>
    <n v="9.4805901015913695E-3"/>
    <n v="3207603.0000001201"/>
    <n v="131511723"/>
    <d v="2009-06-18T00:00:00"/>
    <n v="18"/>
    <n v="3"/>
    <n v="169"/>
    <n v="25"/>
    <n v="0"/>
    <n v="0"/>
    <n v="0"/>
    <n v="0"/>
    <n v="0"/>
    <n v="0"/>
    <n v="0"/>
    <n v="2009"/>
    <n v="6"/>
    <n v="32.01"/>
    <n v="32.07"/>
    <n v="31.77"/>
    <n v="32.909999999999997"/>
    <n v="32.515999999999998"/>
    <n v="32.020499999999899"/>
    <n v="30.826199999999901"/>
    <n v="918.37"/>
    <n v="910.71"/>
    <n v="944.89"/>
    <n v="8555.6"/>
    <n v="8497.18"/>
    <n v="8770.92"/>
    <n v="17.22"/>
  </r>
  <r>
    <x v="924"/>
    <n v="17.04"/>
    <n v="17.22"/>
    <n v="16.899999999999999"/>
    <n v="17.22"/>
    <n v="180464200"/>
    <n v="0.63609747680707596"/>
    <n v="18.261194953614101"/>
    <n v="15.716805046385799"/>
    <n v="16.77"/>
    <n v="16.739999999999998"/>
    <n v="16.829999999999998"/>
    <n v="16.91"/>
    <n v="16.8"/>
    <n v="16.8719999999999"/>
    <n v="17.123999999999999"/>
    <n v="16.989000000000001"/>
    <n v="16.0274"/>
    <n v="13.329549999999999"/>
    <n v="16.986665151698901"/>
    <n v="16.986665151698901"/>
    <n v="16.986665151698901"/>
    <n v="16.986665151698901"/>
    <n v="16.986665151698901"/>
    <n v="0.32899020376916599"/>
    <n v="0.44400225625953099"/>
    <n v="0.43306313697492399"/>
    <n v="25.567660714832801"/>
    <n v="1333.3333333333301"/>
    <n v="-3.5834266517357198"/>
    <n v="60.416744806308898"/>
    <n v="-58.219178082191803"/>
    <n v="41.780821917808098"/>
    <n v="1.3495093989598601E-2"/>
    <n v="81208889.999999806"/>
    <n v="341077337.99999899"/>
    <d v="2009-06-19T00:00:00"/>
    <n v="19"/>
    <n v="4"/>
    <n v="170"/>
    <n v="25"/>
    <n v="0"/>
    <n v="0"/>
    <n v="0"/>
    <n v="0"/>
    <n v="0"/>
    <n v="0"/>
    <n v="0"/>
    <n v="2009"/>
    <n v="6"/>
    <n v="32.36"/>
    <n v="32.01"/>
    <n v="32.07"/>
    <n v="32.75"/>
    <n v="32.465000000000003"/>
    <n v="32.134999999999899"/>
    <n v="30.902399999999901"/>
    <n v="921.23"/>
    <n v="918.37"/>
    <n v="946.21"/>
    <n v="8539.73"/>
    <n v="8555.6"/>
    <n v="8799.26"/>
    <n v="16.96"/>
  </r>
  <r>
    <x v="925"/>
    <n v="17.37"/>
    <n v="17.48"/>
    <n v="16.829999999999998"/>
    <n v="16.96"/>
    <n v="158728500"/>
    <n v="0.46033054485515601"/>
    <n v="18.0016610897103"/>
    <n v="16.1603389102896"/>
    <n v="17.22"/>
    <n v="16.77"/>
    <n v="16.739999999999998"/>
    <n v="16.8"/>
    <n v="17.04"/>
    <n v="16.9039999999999"/>
    <n v="17.044"/>
    <n v="17.081"/>
    <n v="16.071400000000001"/>
    <n v="13.31485"/>
    <n v="16.977776767799199"/>
    <n v="16.977776767799199"/>
    <n v="16.977776767799199"/>
    <n v="16.977776767799199"/>
    <n v="16.977776767799199"/>
    <n v="0.30192694919016799"/>
    <n v="0.41558719484565798"/>
    <n v="0.44855862719100098"/>
    <n v="25.361983688148101"/>
    <n v="1333.3333333333301"/>
    <n v="-4.5045045045045002"/>
    <n v="55.298042133795597"/>
    <n v="-76.027397260273801"/>
    <n v="23.972602739726099"/>
    <n v="1.5517341783629599E-2"/>
    <n v="-41269409.999999598"/>
    <n v="292060440"/>
    <d v="2009-06-22T00:00:00"/>
    <n v="22"/>
    <n v="0"/>
    <n v="173"/>
    <n v="26"/>
    <n v="0"/>
    <n v="0"/>
    <n v="0"/>
    <n v="0"/>
    <n v="0"/>
    <n v="0"/>
    <n v="0"/>
    <n v="2009"/>
    <n v="6"/>
    <n v="31.39"/>
    <n v="32.36"/>
    <n v="32.01"/>
    <n v="32.08"/>
    <n v="32.326999999999998"/>
    <n v="32.205999999999896"/>
    <n v="30.941399999999899"/>
    <n v="893.04"/>
    <n v="921.23"/>
    <n v="923.72"/>
    <n v="8339.01"/>
    <n v="8539.73"/>
    <n v="8612.1299999999992"/>
    <n v="16.54"/>
  </r>
  <r>
    <x v="926"/>
    <n v="16.84"/>
    <n v="16.91"/>
    <n v="16.399999999999999"/>
    <n v="16.54"/>
    <n v="176633100"/>
    <n v="0.42459764235693298"/>
    <n v="17.9501952847138"/>
    <n v="16.251804715286099"/>
    <n v="16.96"/>
    <n v="17.22"/>
    <n v="16.77"/>
    <n v="16.829999999999998"/>
    <n v="17.37"/>
    <n v="16.845999999999901"/>
    <n v="16.936"/>
    <n v="17.100999999999999"/>
    <n v="16.105399999999999"/>
    <n v="13.2987"/>
    <n v="16.831851178532801"/>
    <n v="16.831851178532801"/>
    <n v="16.831851178532801"/>
    <n v="16.831851178532801"/>
    <n v="16.831851178532801"/>
    <n v="0.24377850814747801"/>
    <n v="0.38122545750602199"/>
    <n v="0.45651872524878701"/>
    <n v="24.000292430936899"/>
    <n v="1333.3333333333301"/>
    <n v="-6.1293984108967097"/>
    <n v="48.194703486601803"/>
    <n v="-91.616766467065801"/>
    <n v="8.3832335329341507"/>
    <n v="1.9609157356047902E-2"/>
    <n v="-74185902.000000298"/>
    <n v="70653239.999999702"/>
    <d v="2009-06-23T00:00:00"/>
    <n v="23"/>
    <n v="1"/>
    <n v="174"/>
    <n v="26"/>
    <n v="0"/>
    <n v="0"/>
    <n v="0"/>
    <n v="0"/>
    <n v="0"/>
    <n v="0"/>
    <n v="0"/>
    <n v="2009"/>
    <n v="6"/>
    <n v="31.32"/>
    <n v="31.39"/>
    <n v="32.36"/>
    <n v="31.77"/>
    <n v="32.156999999999996"/>
    <n v="32.217499999999902"/>
    <n v="30.979999999999901"/>
    <n v="895.1"/>
    <n v="893.04"/>
    <n v="911.97"/>
    <n v="8322.91"/>
    <n v="8339.01"/>
    <n v="8504.67"/>
    <n v="16.82"/>
  </r>
  <r>
    <x v="927"/>
    <n v="16.72"/>
    <n v="16.97"/>
    <n v="16.649999999999999"/>
    <n v="16.82"/>
    <n v="121381400"/>
    <n v="0.399511543868935"/>
    <n v="17.9200230877378"/>
    <n v="16.321976912262102"/>
    <n v="16.54"/>
    <n v="16.96"/>
    <n v="17.22"/>
    <n v="16.739999999999998"/>
    <n v="16.84"/>
    <n v="16.861999999999899"/>
    <n v="16.887"/>
    <n v="17.120999999999999"/>
    <n v="16.1496"/>
    <n v="13.285349999999999"/>
    <n v="16.827900785688499"/>
    <n v="16.827900785688499"/>
    <n v="16.827900785688499"/>
    <n v="16.827900785688499"/>
    <n v="16.827900785688499"/>
    <n v="0.217778692422889"/>
    <n v="0.34853610448939598"/>
    <n v="0.45462453058815899"/>
    <n v="22.867577646588"/>
    <n v="1333.3333333333301"/>
    <n v="-2.8307336799537701"/>
    <n v="52.569002321044799"/>
    <n v="-74.850299401197503"/>
    <n v="25.149700598802401"/>
    <n v="2.1474349786456601E-2"/>
    <n v="33986792.000000097"/>
    <n v="48552559.999999799"/>
    <d v="2009-06-24T00:00:00"/>
    <n v="24"/>
    <n v="2"/>
    <n v="175"/>
    <n v="26"/>
    <n v="0"/>
    <n v="0"/>
    <n v="0"/>
    <n v="0"/>
    <n v="0"/>
    <n v="0"/>
    <n v="0"/>
    <n v="2009"/>
    <n v="6"/>
    <n v="31.85"/>
    <n v="31.32"/>
    <n v="31.39"/>
    <n v="32.07"/>
    <n v="32.051000000000002"/>
    <n v="32.265999999999899"/>
    <n v="31.036199999999901"/>
    <n v="900.94"/>
    <n v="895.1"/>
    <n v="910.71"/>
    <n v="8299.86"/>
    <n v="8322.91"/>
    <n v="8497.18"/>
    <n v="17.27"/>
  </r>
  <r>
    <x v="928"/>
    <n v="16.760000000000002"/>
    <n v="17.309999999999999"/>
    <n v="16.690000000000001"/>
    <n v="17.27"/>
    <n v="147361900"/>
    <n v="0.38616740302390201"/>
    <n v="17.923334806047801"/>
    <n v="16.378665193952202"/>
    <n v="16.82"/>
    <n v="16.54"/>
    <n v="16.96"/>
    <n v="16.77"/>
    <n v="16.72"/>
    <n v="16.9619999999999"/>
    <n v="16.885999999999999"/>
    <n v="17.151"/>
    <n v="16.204599999999999"/>
    <n v="13.2781"/>
    <n v="16.975267190459"/>
    <n v="16.975267190459"/>
    <n v="16.975267190459"/>
    <n v="16.975267190459"/>
    <n v="16.975267190459"/>
    <n v="0.230824093864619"/>
    <n v="0.32499370236443997"/>
    <n v="0.46643706411757602"/>
    <n v="22.519254909450499"/>
    <n v="1333.3333333333301"/>
    <n v="-5.7870370370379398E-2"/>
    <n v="58.616803242916902"/>
    <n v="-40"/>
    <n v="59.999999999999901"/>
    <n v="2.43705886645353E-2"/>
    <n v="66312854.999999799"/>
    <n v="88417139.999999598"/>
    <d v="2009-06-25T00:00:00"/>
    <n v="25"/>
    <n v="3"/>
    <n v="176"/>
    <n v="26"/>
    <n v="0"/>
    <n v="0"/>
    <n v="0"/>
    <n v="0"/>
    <n v="0"/>
    <n v="0"/>
    <n v="0"/>
    <n v="2009"/>
    <n v="6"/>
    <n v="32.47"/>
    <n v="31.85"/>
    <n v="31.32"/>
    <n v="32.01"/>
    <n v="32.006999999999998"/>
    <n v="32.327999999999903"/>
    <n v="31.106399999999901"/>
    <n v="920.26"/>
    <n v="900.94"/>
    <n v="918.37"/>
    <n v="8472.4"/>
    <n v="8299.86"/>
    <n v="8555.6"/>
    <n v="17.579999999999998"/>
  </r>
  <r>
    <x v="929"/>
    <n v="17.260000000000002"/>
    <n v="17.72"/>
    <n v="17.25"/>
    <n v="17.579999999999998"/>
    <n v="109846100"/>
    <n v="0.38658116870888898"/>
    <n v="17.9646623374177"/>
    <n v="16.4183376625822"/>
    <n v="17.27"/>
    <n v="16.82"/>
    <n v="16.54"/>
    <n v="17.22"/>
    <n v="16.760000000000002"/>
    <n v="17.033999999999899"/>
    <n v="16.952999999999999"/>
    <n v="17.191500000000001"/>
    <n v="16.256399999999999"/>
    <n v="13.272399999999999"/>
    <n v="17.176844793639301"/>
    <n v="17.176844793639301"/>
    <n v="17.176844793639301"/>
    <n v="17.176844793639301"/>
    <n v="17.176844793639301"/>
    <n v="0.26314372070512299"/>
    <n v="0.312623706032577"/>
    <n v="0.46669155953774899"/>
    <n v="22.9117497767351"/>
    <n v="1333.3333333333301"/>
    <n v="3.9621525724423301"/>
    <n v="62.193149729067301"/>
    <n v="-18.620689655172502"/>
    <n v="81.379310344827402"/>
    <n v="2.2754163336793101E-2"/>
    <n v="34052290.999999799"/>
    <n v="88975340.999999806"/>
    <d v="2009-06-26T00:00:00"/>
    <n v="26"/>
    <n v="4"/>
    <n v="177"/>
    <n v="26"/>
    <n v="0"/>
    <n v="0"/>
    <n v="0"/>
    <n v="0"/>
    <n v="0"/>
    <n v="0"/>
    <n v="0"/>
    <n v="2009"/>
    <n v="6"/>
    <n v="32.54"/>
    <n v="32.47"/>
    <n v="31.85"/>
    <n v="32.36"/>
    <n v="31.986000000000001"/>
    <n v="32.373999999999903"/>
    <n v="31.162999999999901"/>
    <n v="918.9"/>
    <n v="920.26"/>
    <n v="921.23"/>
    <n v="8438.39"/>
    <n v="8472.4"/>
    <n v="8539.73"/>
    <n v="17.53"/>
  </r>
  <r>
    <x v="930"/>
    <n v="17.71"/>
    <n v="17.77"/>
    <n v="17.47"/>
    <n v="17.53"/>
    <n v="141904000"/>
    <n v="0.39393560788309701"/>
    <n v="17.995871215766201"/>
    <n v="16.4201287842338"/>
    <n v="17.579999999999998"/>
    <n v="17.27"/>
    <n v="16.82"/>
    <n v="16.96"/>
    <n v="17.260000000000002"/>
    <n v="17.1479999999999"/>
    <n v="17.026"/>
    <n v="17.207999999999998"/>
    <n v="16.302199999999999"/>
    <n v="13.26585"/>
    <n v="17.294563195759501"/>
    <n v="17.294563195759501"/>
    <n v="17.294563195759501"/>
    <n v="17.294563195759501"/>
    <n v="17.294563195759501"/>
    <n v="0.28147797283708398"/>
    <n v="0.30639455939347798"/>
    <n v="0.454785019570767"/>
    <n v="23.3574392016302"/>
    <n v="1333.3333333333301"/>
    <n v="4.3452380952380896"/>
    <n v="61.2733773472387"/>
    <n v="-17.5182481751823"/>
    <n v="82.481751824817593"/>
    <n v="2.0702526397622701E-2"/>
    <n v="-7095199.9999995902"/>
    <n v="46828320.000000201"/>
    <d v="2009-06-29T00:00:00"/>
    <n v="29"/>
    <n v="0"/>
    <n v="180"/>
    <n v="27"/>
    <n v="0"/>
    <n v="0"/>
    <n v="0"/>
    <n v="0"/>
    <n v="0"/>
    <n v="0"/>
    <n v="0"/>
    <n v="2009"/>
    <n v="6"/>
    <n v="32.619999999999997"/>
    <n v="32.54"/>
    <n v="32.47"/>
    <n v="31.39"/>
    <n v="32.04"/>
    <n v="32.378999999999898"/>
    <n v="31.219999999999899"/>
    <n v="927.23"/>
    <n v="918.9"/>
    <n v="893.04"/>
    <n v="8529.3799999999992"/>
    <n v="8438.39"/>
    <n v="8339.01"/>
    <n v="17.579999999999998"/>
  </r>
  <r>
    <x v="931"/>
    <n v="17.600000000000001"/>
    <n v="17.75"/>
    <n v="17.5"/>
    <n v="17.579999999999998"/>
    <n v="108556000"/>
    <n v="0.40264127955331502"/>
    <n v="18.0312825591066"/>
    <n v="16.420717440893299"/>
    <n v="17.53"/>
    <n v="17.579999999999998"/>
    <n v="17.27"/>
    <n v="16.54"/>
    <n v="17.71"/>
    <n v="17.355999999999899"/>
    <n v="17.100999999999999"/>
    <n v="17.225999999999999"/>
    <n v="16.356200000000001"/>
    <n v="13.261799999999999"/>
    <n v="17.389708797173"/>
    <n v="17.389708797173"/>
    <n v="17.389708797173"/>
    <n v="17.389708797173"/>
    <n v="17.389708797173"/>
    <n v="0.29662329319303898"/>
    <n v="0.30444030615339102"/>
    <n v="0.44015751817285498"/>
    <n v="23.771293667604301"/>
    <n v="1333.3333333333301"/>
    <n v="4.4563279857397502"/>
    <n v="61.880490717801102"/>
    <n v="-13.8686131386862"/>
    <n v="86.1313868613137"/>
    <n v="1.20505645138672E-2"/>
    <n v="5427799.9999996899"/>
    <n v="39080159.999999903"/>
    <d v="2009-06-30T00:00:00"/>
    <n v="30"/>
    <n v="1"/>
    <n v="181"/>
    <n v="27"/>
    <n v="1"/>
    <n v="0"/>
    <n v="1"/>
    <n v="0"/>
    <n v="0"/>
    <n v="0"/>
    <n v="0"/>
    <n v="2009"/>
    <n v="6"/>
    <n v="32.549999999999997"/>
    <n v="32.619999999999997"/>
    <n v="32.54"/>
    <n v="31.32"/>
    <n v="32.118000000000002"/>
    <n v="32.377999999999901"/>
    <n v="31.294799999999899"/>
    <n v="919.32"/>
    <n v="927.23"/>
    <n v="895.1"/>
    <n v="8447"/>
    <n v="8529.3799999999992"/>
    <n v="8322.91"/>
    <n v="17.63"/>
  </r>
  <r>
    <x v="932"/>
    <n v="17.71"/>
    <n v="17.86"/>
    <n v="17.59"/>
    <n v="17.63"/>
    <n v="103544700"/>
    <n v="0.41106888909193601"/>
    <n v="18.059637778183799"/>
    <n v="16.4153622218161"/>
    <n v="17.579999999999998"/>
    <n v="17.53"/>
    <n v="17.579999999999998"/>
    <n v="16.82"/>
    <n v="17.600000000000001"/>
    <n v="17.517999999999901"/>
    <n v="17.190000000000001"/>
    <n v="17.237500000000001"/>
    <n v="16.408200000000001"/>
    <n v="13.263299999999999"/>
    <n v="17.469805864782"/>
    <n v="17.469805864782"/>
    <n v="17.469805864782"/>
    <n v="17.469805864782"/>
    <n v="17.469805864782"/>
    <n v="0.30909756648396602"/>
    <n v="0.30537175821950602"/>
    <n v="0.42871769544622301"/>
    <n v="24.351665820768801"/>
    <n v="1333.3333333333301"/>
    <n v="5.3166069295101597"/>
    <n v="62.5133705413865"/>
    <n v="-15.7534246575342"/>
    <n v="84.246575342465704"/>
    <n v="1.2348805026338E-2"/>
    <n v="5177235.0000000698"/>
    <n v="23815281"/>
    <d v="2009-07-01T00:00:00"/>
    <n v="1"/>
    <n v="2"/>
    <n v="182"/>
    <n v="27"/>
    <n v="0"/>
    <n v="1"/>
    <n v="0"/>
    <n v="1"/>
    <n v="0"/>
    <n v="0"/>
    <n v="0"/>
    <n v="2009"/>
    <n v="7"/>
    <n v="32.57"/>
    <n v="32.549999999999997"/>
    <n v="32.619999999999997"/>
    <n v="31.85"/>
    <n v="32.167999999999999"/>
    <n v="32.382999999999903"/>
    <n v="31.361799999999899"/>
    <n v="923.33"/>
    <n v="919.32"/>
    <n v="900.94"/>
    <n v="8504.06"/>
    <n v="8447"/>
    <n v="8299.86"/>
    <n v="17.29"/>
  </r>
  <r>
    <x v="933"/>
    <n v="17.440000000000001"/>
    <n v="17.63"/>
    <n v="17.260000000000002"/>
    <n v="17.29"/>
    <n v="92619800"/>
    <n v="0.39408120990517997"/>
    <n v="18.003162419810302"/>
    <n v="16.426837580189598"/>
    <n v="17.63"/>
    <n v="17.579999999999998"/>
    <n v="17.53"/>
    <n v="17.27"/>
    <n v="17.71"/>
    <n v="17.521999999999899"/>
    <n v="17.242000000000001"/>
    <n v="17.215"/>
    <n v="16.454000000000001"/>
    <n v="13.263400000000001"/>
    <n v="17.4098705765213"/>
    <n v="17.4098705765213"/>
    <n v="17.4098705765213"/>
    <n v="17.4098705765213"/>
    <n v="17.4098705765213"/>
    <n v="0.28822587101123098"/>
    <n v="0.30194258077785102"/>
    <n v="0.42452357434292098"/>
    <n v="23.842449283821601"/>
    <n v="1333.3333333333301"/>
    <n v="3.10077519379844"/>
    <n v="55.7368053866211"/>
    <n v="-39.041095890410901"/>
    <n v="60.958904109589"/>
    <n v="1.3397632278840299E-2"/>
    <n v="-31490731.999999899"/>
    <n v="-41678909.999999903"/>
    <d v="2009-07-02T00:00:00"/>
    <n v="2"/>
    <n v="3"/>
    <n v="183"/>
    <n v="27"/>
    <n v="0"/>
    <n v="0"/>
    <n v="0"/>
    <n v="0"/>
    <n v="0"/>
    <n v="0"/>
    <n v="0"/>
    <n v="2009"/>
    <n v="7"/>
    <n v="31.85"/>
    <n v="32.57"/>
    <n v="32.549999999999997"/>
    <n v="32.47"/>
    <n v="32.152000000000001"/>
    <n v="32.333999999999897"/>
    <n v="31.412799999999901"/>
    <n v="896.42"/>
    <n v="923.33"/>
    <n v="920.26"/>
    <n v="8280.74"/>
    <n v="8504.06"/>
    <n v="8472.4"/>
    <n v="17.11"/>
  </r>
  <r>
    <x v="934"/>
    <n v="17.12"/>
    <n v="17.16"/>
    <n v="16.82"/>
    <n v="17.11"/>
    <n v="124672100"/>
    <n v="0.36401091655162199"/>
    <n v="17.905521833103201"/>
    <n v="16.4494781668967"/>
    <n v="17.29"/>
    <n v="17.63"/>
    <n v="17.579999999999998"/>
    <n v="17.579999999999998"/>
    <n v="17.440000000000001"/>
    <n v="17.427999999999901"/>
    <n v="17.231000000000002"/>
    <n v="17.177499999999998"/>
    <n v="16.486599999999999"/>
    <n v="13.270049999999999"/>
    <n v="17.309913717680899"/>
    <n v="17.309913717680899"/>
    <n v="17.309913717680899"/>
    <n v="17.309913717680899"/>
    <n v="17.309913717680899"/>
    <n v="0.254229803378621"/>
    <n v="0.29240002529800502"/>
    <n v="0.427771890461283"/>
    <n v="22.216272442939601"/>
    <n v="1333.3333333333301"/>
    <n v="-0.63879210220673299"/>
    <n v="52.492566811112901"/>
    <n v="-51.369863013698598"/>
    <n v="48.630136986301302"/>
    <n v="9.4934374413938507E-3"/>
    <n v="-22440977.999999899"/>
    <n v="-93504075"/>
    <d v="2009-07-06T00:00:00"/>
    <n v="6"/>
    <n v="0"/>
    <n v="187"/>
    <n v="28"/>
    <n v="0"/>
    <n v="0"/>
    <n v="0"/>
    <n v="0"/>
    <n v="0"/>
    <n v="0"/>
    <n v="0"/>
    <n v="2009"/>
    <n v="7"/>
    <n v="31.68"/>
    <n v="31.85"/>
    <n v="32.57"/>
    <n v="32.54"/>
    <n v="32.084000000000003"/>
    <n v="32.274499999999897"/>
    <n v="31.4545999999999"/>
    <n v="898.72"/>
    <n v="896.42"/>
    <n v="918.9"/>
    <n v="8324.8700000000008"/>
    <n v="8280.74"/>
    <n v="8438.39"/>
    <n v="16.71"/>
  </r>
  <r>
    <x v="935"/>
    <n v="17.100000000000001"/>
    <n v="17.239999999999998"/>
    <n v="16.690000000000001"/>
    <n v="16.71"/>
    <n v="115399200"/>
    <n v="0.35106604566859401"/>
    <n v="17.827132091337099"/>
    <n v="16.422867908662798"/>
    <n v="17.11"/>
    <n v="17.29"/>
    <n v="17.63"/>
    <n v="17.53"/>
    <n v="17.12"/>
    <n v="17.2639999999999"/>
    <n v="17.206"/>
    <n v="17.125"/>
    <n v="16.514800000000001"/>
    <n v="13.270849999999999"/>
    <n v="17.109942478453899"/>
    <n v="17.109942478453899"/>
    <n v="17.109942478453899"/>
    <n v="17.109942478453899"/>
    <n v="17.109942478453899"/>
    <n v="0.192788670009722"/>
    <n v="0.27247775424034798"/>
    <n v="0.43650246971404899"/>
    <n v="20.8556767672553"/>
    <n v="1333.3333333333301"/>
    <n v="-1.4740566037735801"/>
    <n v="46.074509368677603"/>
    <n v="-78.767123287670998"/>
    <n v="21.232876712328899"/>
    <n v="1.2187466325109E-2"/>
    <n v="-46159679.999999799"/>
    <n v="-121169160"/>
    <d v="2009-07-07T00:00:00"/>
    <n v="7"/>
    <n v="1"/>
    <n v="188"/>
    <n v="28"/>
    <n v="0"/>
    <n v="0"/>
    <n v="0"/>
    <n v="0"/>
    <n v="0"/>
    <n v="0"/>
    <n v="0"/>
    <n v="2009"/>
    <n v="7"/>
    <n v="30.9"/>
    <n v="31.68"/>
    <n v="31.85"/>
    <n v="32.619999999999997"/>
    <n v="32.034999999999997"/>
    <n v="32.180999999999898"/>
    <n v="31.470399999999898"/>
    <n v="881.03"/>
    <n v="898.72"/>
    <n v="927.23"/>
    <n v="8163.6"/>
    <n v="8324.8700000000008"/>
    <n v="8529.3799999999992"/>
    <n v="16.940000000000001"/>
  </r>
  <r>
    <x v="936"/>
    <n v="16.78"/>
    <n v="17.04"/>
    <n v="16.59"/>
    <n v="16.940000000000001"/>
    <n v="143982300"/>
    <n v="0.333070247056105"/>
    <n v="17.7571404941122"/>
    <n v="16.424859505887799"/>
    <n v="16.71"/>
    <n v="17.11"/>
    <n v="17.29"/>
    <n v="17.579999999999998"/>
    <n v="17.100000000000001"/>
    <n v="17.1359999999999"/>
    <n v="17.245999999999999"/>
    <n v="17.091000000000001"/>
    <n v="16.5456"/>
    <n v="13.268549999999999"/>
    <n v="17.053294985635901"/>
    <n v="17.053294985635901"/>
    <n v="17.053294985635901"/>
    <n v="17.053294985635901"/>
    <n v="17.053294985635901"/>
    <n v="0.16080158637301101"/>
    <n v="0.25014252066688097"/>
    <n v="0.43746657902018798"/>
    <n v="19.824754929622099"/>
    <n v="1333.3333333333301"/>
    <n v="2.4183796856106499"/>
    <n v="49.869903313686301"/>
    <n v="-63.013698630136801"/>
    <n v="36.986301369863099"/>
    <n v="1.54792990408884E-2"/>
    <n v="33115929"/>
    <n v="-97907963.999999896"/>
    <d v="2009-07-08T00:00:00"/>
    <n v="8"/>
    <n v="2"/>
    <n v="189"/>
    <n v="28"/>
    <n v="0"/>
    <n v="0"/>
    <n v="0"/>
    <n v="0"/>
    <n v="0"/>
    <n v="0"/>
    <n v="0"/>
    <n v="2009"/>
    <n v="7"/>
    <n v="31.06"/>
    <n v="30.9"/>
    <n v="31.68"/>
    <n v="32.549999999999997"/>
    <n v="32.009"/>
    <n v="32.082999999999899"/>
    <n v="31.488799999999902"/>
    <n v="879.56"/>
    <n v="881.03"/>
    <n v="919.32"/>
    <n v="8178.41"/>
    <n v="8163.6"/>
    <n v="8447"/>
    <n v="16.829999999999998"/>
  </r>
  <r>
    <x v="937"/>
    <n v="17.010000000000002"/>
    <n v="17.03"/>
    <n v="16.78"/>
    <n v="16.829999999999998"/>
    <n v="85756300"/>
    <n v="0.33375219297574699"/>
    <n v="17.734504385951499"/>
    <n v="16.399495614048501"/>
    <n v="16.940000000000001"/>
    <n v="16.71"/>
    <n v="17.11"/>
    <n v="17.63"/>
    <n v="16.78"/>
    <n v="16.9759999999999"/>
    <n v="17.247"/>
    <n v="17.067"/>
    <n v="16.5762"/>
    <n v="13.271800000000001"/>
    <n v="16.978863323757299"/>
    <n v="16.978863323757299"/>
    <n v="16.978863323757299"/>
    <n v="16.978863323757299"/>
    <n v="16.978863323757299"/>
    <n v="0.125133055473899"/>
    <n v="0.22514062762828399"/>
    <n v="0.42407610909017401"/>
    <n v="18.8674703661056"/>
    <n v="1333.3333333333301"/>
    <n v="5.9453032104625499E-2"/>
    <n v="48.125342469084003"/>
    <n v="-70.547945205479493"/>
    <n v="29.4520547945205"/>
    <n v="1.44816372128743E-2"/>
    <n v="-9433193.0000002496"/>
    <n v="-41163024"/>
    <d v="2009-07-09T00:00:00"/>
    <n v="9"/>
    <n v="3"/>
    <n v="190"/>
    <n v="28"/>
    <n v="0"/>
    <n v="0"/>
    <n v="0"/>
    <n v="0"/>
    <n v="0"/>
    <n v="0"/>
    <n v="0"/>
    <n v="2009"/>
    <n v="7"/>
    <n v="31.11"/>
    <n v="31.06"/>
    <n v="30.9"/>
    <n v="32.57"/>
    <n v="31.934999999999999"/>
    <n v="31.992999999999899"/>
    <n v="31.5125999999999"/>
    <n v="882.68"/>
    <n v="879.56"/>
    <n v="923.33"/>
    <n v="8183.17"/>
    <n v="8178.41"/>
    <n v="8504.06"/>
    <n v="17.100000000000001"/>
  </r>
  <r>
    <x v="938"/>
    <n v="16.829999999999998"/>
    <n v="17.16"/>
    <n v="16.829999999999998"/>
    <n v="17.100000000000001"/>
    <n v="111318900"/>
    <n v="0.33011321821828898"/>
    <n v="17.718226436436499"/>
    <n v="16.397773563563401"/>
    <n v="16.829999999999998"/>
    <n v="16.940000000000001"/>
    <n v="16.71"/>
    <n v="17.29"/>
    <n v="17.010000000000002"/>
    <n v="16.937999999999899"/>
    <n v="17.23"/>
    <n v="17.058"/>
    <n v="16.609200000000001"/>
    <n v="13.279"/>
    <n v="17.019242215838201"/>
    <n v="17.019242215838201"/>
    <n v="17.019242215838201"/>
    <n v="17.019242215838201"/>
    <n v="17.019242215838201"/>
    <n v="0.117300069094554"/>
    <n v="0.20357251592153799"/>
    <n v="0.41735638701230499"/>
    <n v="17.611906572023202"/>
    <n v="1333.3333333333301"/>
    <n v="-0.98436595251880799"/>
    <n v="52.516195170754301"/>
    <n v="-52.054794520547702"/>
    <n v="47.945205479452198"/>
    <n v="1.6747855082382801E-2"/>
    <n v="30056103.000000302"/>
    <n v="-20037401.999999899"/>
    <d v="2009-07-10T00:00:00"/>
    <n v="10"/>
    <n v="4"/>
    <n v="191"/>
    <n v="28"/>
    <n v="0"/>
    <n v="0"/>
    <n v="0"/>
    <n v="0"/>
    <n v="0"/>
    <n v="0"/>
    <n v="0"/>
    <n v="2009"/>
    <n v="7"/>
    <n v="31.25"/>
    <n v="31.11"/>
    <n v="31.06"/>
    <n v="31.85"/>
    <n v="31.812999999999999"/>
    <n v="31.909999999999901"/>
    <n v="31.530999999999899"/>
    <n v="879.13"/>
    <n v="882.68"/>
    <n v="896.42"/>
    <n v="8146.52"/>
    <n v="8183.17"/>
    <n v="8280.74"/>
    <n v="17.57"/>
  </r>
  <r>
    <x v="939"/>
    <n v="17.23"/>
    <n v="17.57"/>
    <n v="16.98"/>
    <n v="17.57"/>
    <n v="120875300"/>
    <n v="0.34709167604435298"/>
    <n v="17.785183352088701"/>
    <n v="16.396816647911301"/>
    <n v="17.100000000000001"/>
    <n v="16.829999999999998"/>
    <n v="16.940000000000001"/>
    <n v="17.11"/>
    <n v="16.829999999999998"/>
    <n v="17.029999999999902"/>
    <n v="17.228999999999999"/>
    <n v="17.091000000000001"/>
    <n v="16.649999999999999"/>
    <n v="13.2874"/>
    <n v="17.202828143892098"/>
    <n v="17.202828143892098"/>
    <n v="17.202828143892098"/>
    <n v="17.202828143892098"/>
    <n v="17.202828143892098"/>
    <n v="0.14731923852276499"/>
    <n v="0.19232186044178401"/>
    <n v="0.42968807365428302"/>
    <n v="17.280222162471102"/>
    <n v="1333.3333333333301"/>
    <n v="-5.6882821387929501E-2"/>
    <n v="59.018925499260398"/>
    <n v="-19.863013698629999"/>
    <n v="80.136986301369902"/>
    <n v="2.02521256668735E-2"/>
    <n v="56811390.999999799"/>
    <n v="79777698"/>
    <d v="2009-07-13T00:00:00"/>
    <n v="13"/>
    <n v="0"/>
    <n v="194"/>
    <n v="29"/>
    <n v="0"/>
    <n v="0"/>
    <n v="0"/>
    <n v="0"/>
    <n v="0"/>
    <n v="0"/>
    <n v="0"/>
    <n v="2009"/>
    <n v="7"/>
    <n v="31.85"/>
    <n v="31.25"/>
    <n v="31.11"/>
    <n v="31.68"/>
    <n v="31.744"/>
    <n v="31.864999999999899"/>
    <n v="31.5551999999999"/>
    <n v="901.05"/>
    <n v="879.13"/>
    <n v="898.72"/>
    <n v="8331.68"/>
    <n v="8146.52"/>
    <n v="8324.8700000000008"/>
    <n v="17.559999999999999"/>
  </r>
  <r>
    <x v="940"/>
    <n v="17.53"/>
    <n v="17.68"/>
    <n v="17.43"/>
    <n v="17.559999999999999"/>
    <n v="86811900"/>
    <n v="0.35506708039365997"/>
    <n v="17.8391341607873"/>
    <n v="16.4188658392126"/>
    <n v="17.57"/>
    <n v="17.100000000000001"/>
    <n v="16.829999999999998"/>
    <n v="16.71"/>
    <n v="17.23"/>
    <n v="17.1999999999999"/>
    <n v="17.231999999999999"/>
    <n v="17.129000000000001"/>
    <n v="16.687000000000001"/>
    <n v="13.293749999999999"/>
    <n v="17.3218854292614"/>
    <n v="17.3218854292614"/>
    <n v="17.3218854292614"/>
    <n v="17.3218854292614"/>
    <n v="17.3218854292614"/>
    <n v="0.168361958291047"/>
    <n v="0.18752988001163601"/>
    <n v="0.41685321125040598"/>
    <n v="17.2151813710067"/>
    <n v="1333.3333333333301"/>
    <n v="0.17113519680546199"/>
    <n v="58.834310184958802"/>
    <n v="-23.6220472440945"/>
    <n v="76.377952755905397"/>
    <n v="1.36028966833329E-2"/>
    <n v="-868119.00000013504"/>
    <n v="65977043.999999799"/>
    <d v="2009-07-14T00:00:00"/>
    <n v="14"/>
    <n v="1"/>
    <n v="195"/>
    <n v="29"/>
    <n v="0"/>
    <n v="0"/>
    <n v="0"/>
    <n v="0"/>
    <n v="0"/>
    <n v="0"/>
    <n v="0"/>
    <n v="2009"/>
    <n v="7"/>
    <n v="31.96"/>
    <n v="31.85"/>
    <n v="31.25"/>
    <n v="30.9"/>
    <n v="31.678000000000001"/>
    <n v="31.858999999999899"/>
    <n v="31.579999999999899"/>
    <n v="905.84"/>
    <n v="901.05"/>
    <n v="881.03"/>
    <n v="8359.49"/>
    <n v="8331.68"/>
    <n v="8163.6"/>
    <n v="18.13"/>
  </r>
  <r>
    <x v="941"/>
    <n v="17.899999999999999"/>
    <n v="18.149999999999999"/>
    <n v="17.82"/>
    <n v="18.13"/>
    <n v="121396800"/>
    <n v="0.41189421227494"/>
    <n v="18.017788424549799"/>
    <n v="16.370211575450099"/>
    <n v="17.559999999999999"/>
    <n v="17.57"/>
    <n v="17.100000000000001"/>
    <n v="16.940000000000001"/>
    <n v="17.53"/>
    <n v="17.437999999999899"/>
    <n v="17.286999999999999"/>
    <n v="17.193999999999999"/>
    <n v="16.723600000000001"/>
    <n v="13.305249999999999"/>
    <n v="17.591256952840901"/>
    <n v="17.591256952840901"/>
    <n v="17.591256952840901"/>
    <n v="17.591256952840901"/>
    <n v="17.591256952840901"/>
    <n v="0.22839985032270599"/>
    <n v="0.19570387407385001"/>
    <n v="0.42922083901823399"/>
    <n v="18.0652811001106"/>
    <n v="1333.3333333333301"/>
    <n v="3.1285551763367501"/>
    <n v="65.465470251129105"/>
    <n v="-1.28205128205125"/>
    <n v="98.717948717948701"/>
    <n v="1.7020709614902801E-2"/>
    <n v="69196176"/>
    <n v="157815840"/>
    <d v="2009-07-15T00:00:00"/>
    <n v="15"/>
    <n v="2"/>
    <n v="196"/>
    <n v="29"/>
    <n v="0"/>
    <n v="0"/>
    <n v="0"/>
    <n v="0"/>
    <n v="0"/>
    <n v="0"/>
    <n v="0"/>
    <n v="2009"/>
    <n v="7"/>
    <n v="33.04"/>
    <n v="31.96"/>
    <n v="31.85"/>
    <n v="31.06"/>
    <n v="31.727"/>
    <n v="31.9224999999999"/>
    <n v="31.6143999999999"/>
    <n v="932.68"/>
    <n v="905.84"/>
    <n v="879.56"/>
    <n v="8616.2099999999991"/>
    <n v="8359.49"/>
    <n v="8178.41"/>
    <n v="18.21"/>
  </r>
  <r>
    <x v="942"/>
    <n v="17.989999999999998"/>
    <n v="18.27"/>
    <n v="17.97"/>
    <n v="18.21"/>
    <n v="98392700"/>
    <n v="0.45546823795935898"/>
    <n v="18.178436475918701"/>
    <n v="16.356563524081199"/>
    <n v="18.13"/>
    <n v="17.559999999999999"/>
    <n v="17.57"/>
    <n v="16.829999999999998"/>
    <n v="17.899999999999999"/>
    <n v="17.713999999999899"/>
    <n v="17.344999999999999"/>
    <n v="17.267499999999998"/>
    <n v="16.760200000000001"/>
    <n v="13.33135"/>
    <n v="17.797504635227298"/>
    <n v="17.797504635227298"/>
    <n v="17.797504635227298"/>
    <n v="17.797504635227298"/>
    <n v="17.797504635227298"/>
    <n v="0.27921700390508503"/>
    <n v="0.21240650004009701"/>
    <n v="0.41999077908836002"/>
    <n v="19.0583150417282"/>
    <n v="1333.3333333333301"/>
    <n v="3.2898468519569"/>
    <n v="66.286313393083304"/>
    <n v="-3.5714285714284899"/>
    <n v="96.428571428571502"/>
    <n v="1.4244748311673799E-2"/>
    <n v="7871416.0000001797"/>
    <n v="144637269"/>
    <d v="2009-07-16T00:00:00"/>
    <n v="16"/>
    <n v="3"/>
    <n v="197"/>
    <n v="29"/>
    <n v="0"/>
    <n v="0"/>
    <n v="0"/>
    <n v="0"/>
    <n v="0"/>
    <n v="0"/>
    <n v="0"/>
    <n v="2009"/>
    <n v="7"/>
    <n v="33.43"/>
    <n v="33.04"/>
    <n v="31.96"/>
    <n v="31.11"/>
    <n v="31.812999999999999"/>
    <n v="31.990499999999901"/>
    <n v="31.656999999999901"/>
    <n v="940.74"/>
    <n v="932.68"/>
    <n v="882.68"/>
    <n v="8711.82"/>
    <n v="8616.2099999999991"/>
    <n v="8183.17"/>
    <n v="18.73"/>
  </r>
  <r>
    <x v="943"/>
    <n v="18.399999999999999"/>
    <n v="18.77"/>
    <n v="18.350000000000001"/>
    <n v="18.73"/>
    <n v="150538500"/>
    <n v="0.54487540826013103"/>
    <n v="18.455250816520198"/>
    <n v="16.2757491834797"/>
    <n v="18.21"/>
    <n v="18.13"/>
    <n v="17.559999999999999"/>
    <n v="17.100000000000001"/>
    <n v="17.989999999999998"/>
    <n v="18.0399999999999"/>
    <n v="17.489000000000001"/>
    <n v="17.365500000000001"/>
    <n v="16.807600000000001"/>
    <n v="13.354850000000001"/>
    <n v="18.108336423484801"/>
    <n v="18.108336423484801"/>
    <n v="18.108336423484801"/>
    <n v="18.108336423484801"/>
    <n v="18.108336423484801"/>
    <n v="0.35733053444506802"/>
    <n v="0.24139130692109101"/>
    <n v="0.429991437724906"/>
    <n v="20.723398870583299"/>
    <n v="1333.3333333333301"/>
    <n v="8.3285135916714896"/>
    <n v="71.095485755660704"/>
    <n v="-1.8348623853210599"/>
    <n v="98.165137614678898"/>
    <n v="1.53201142443631E-2"/>
    <n v="78280019.999999896"/>
    <n v="295055460"/>
    <d v="2009-07-17T00:00:00"/>
    <n v="17"/>
    <n v="4"/>
    <n v="198"/>
    <n v="29"/>
    <n v="0"/>
    <n v="0"/>
    <n v="0"/>
    <n v="0"/>
    <n v="0"/>
    <n v="0"/>
    <n v="0"/>
    <n v="2009"/>
    <n v="7"/>
    <n v="33.61"/>
    <n v="33.43"/>
    <n v="33.04"/>
    <n v="31.25"/>
    <n v="31.989000000000001"/>
    <n v="32.070499999999903"/>
    <n v="31.7029999999999"/>
    <n v="940.38"/>
    <n v="940.74"/>
    <n v="879.13"/>
    <n v="8743.94"/>
    <n v="8711.82"/>
    <n v="8146.52"/>
    <n v="18.88"/>
  </r>
  <r>
    <x v="944"/>
    <n v="18.920000000000002"/>
    <n v="19.14"/>
    <n v="18.63"/>
    <n v="18.88"/>
    <n v="183881600"/>
    <n v="0.63972259613079796"/>
    <n v="18.7279451922616"/>
    <n v="16.169054807738402"/>
    <n v="18.73"/>
    <n v="18.21"/>
    <n v="18.13"/>
    <n v="17.57"/>
    <n v="18.399999999999999"/>
    <n v="18.3019999999999"/>
    <n v="17.666"/>
    <n v="17.448499999999999"/>
    <n v="16.866599999999998"/>
    <n v="13.3819"/>
    <n v="18.365557615656499"/>
    <n v="18.365557615656499"/>
    <n v="18.365557615656499"/>
    <n v="18.365557615656499"/>
    <n v="18.365557615656499"/>
    <n v="0.42642426310807402"/>
    <n v="0.27839789815848798"/>
    <n v="0.43570633503027001"/>
    <n v="22.716642211829001"/>
    <n v="1333.3333333333301"/>
    <n v="10.344827586206801"/>
    <n v="72.321996767465606"/>
    <n v="-10.1960784313726"/>
    <n v="89.803921568627302"/>
    <n v="1.49254625041619E-2"/>
    <n v="27582239.999999698"/>
    <n v="305243456"/>
    <d v="2009-07-20T00:00:00"/>
    <n v="20"/>
    <n v="0"/>
    <n v="201"/>
    <n v="30"/>
    <n v="0"/>
    <n v="0"/>
    <n v="0"/>
    <n v="0"/>
    <n v="0"/>
    <n v="0"/>
    <n v="0"/>
    <n v="2009"/>
    <n v="7"/>
    <n v="33.93"/>
    <n v="33.61"/>
    <n v="33.43"/>
    <n v="31.85"/>
    <n v="32.213999999999999"/>
    <n v="32.148999999999901"/>
    <n v="31.7701999999999"/>
    <n v="951.13"/>
    <n v="940.38"/>
    <n v="901.05"/>
    <n v="8848.15"/>
    <n v="8743.94"/>
    <n v="8331.68"/>
    <n v="18.7"/>
  </r>
  <r>
    <x v="945"/>
    <n v="18.920000000000002"/>
    <n v="18.940000000000001"/>
    <n v="18.489999999999998"/>
    <n v="18.7"/>
    <n v="218695400"/>
    <n v="0.68640539655613297"/>
    <n v="18.9083107931122"/>
    <n v="16.162689206887698"/>
    <n v="18.88"/>
    <n v="18.73"/>
    <n v="18.21"/>
    <n v="17.559999999999999"/>
    <n v="18.920000000000002"/>
    <n v="18.529999999999902"/>
    <n v="17.864999999999998"/>
    <n v="17.535499999999999"/>
    <n v="16.921600000000002"/>
    <n v="13.413600000000001"/>
    <n v="18.4770384104377"/>
    <n v="18.4770384104377"/>
    <n v="18.4770384104377"/>
    <n v="18.4770384104377"/>
    <n v="18.4770384104377"/>
    <n v="0.46133901618469503"/>
    <n v="0.31498612176372898"/>
    <n v="0.436727311099536"/>
    <n v="24.1175728172358"/>
    <n v="1333.3333333333301"/>
    <n v="11.9090365050867"/>
    <n v="68.562264997166494"/>
    <n v="-17.254901960784299"/>
    <n v="82.745098039215605"/>
    <n v="1.75133688789464E-2"/>
    <n v="-39365171.999999903"/>
    <n v="380529995.99999899"/>
    <d v="2009-07-21T00:00:00"/>
    <n v="21"/>
    <n v="1"/>
    <n v="202"/>
    <n v="30"/>
    <n v="0"/>
    <n v="0"/>
    <n v="0"/>
    <n v="0"/>
    <n v="0"/>
    <n v="0"/>
    <n v="0"/>
    <n v="2009"/>
    <n v="7"/>
    <n v="34.159999999999997"/>
    <n v="33.93"/>
    <n v="33.61"/>
    <n v="31.96"/>
    <n v="32.54"/>
    <n v="32.287499999999902"/>
    <n v="31.8415999999999"/>
    <n v="954.58"/>
    <n v="951.13"/>
    <n v="905.84"/>
    <n v="8915.94"/>
    <n v="8848.15"/>
    <n v="8359.49"/>
    <n v="19.350000000000001"/>
  </r>
  <r>
    <x v="946"/>
    <n v="19.48"/>
    <n v="19.59"/>
    <n v="19.27"/>
    <n v="19.350000000000001"/>
    <n v="218526000"/>
    <n v="0.75597549389431296"/>
    <n v="19.1879509877886"/>
    <n v="16.164049012211301"/>
    <n v="18.7"/>
    <n v="18.88"/>
    <n v="18.73"/>
    <n v="18.13"/>
    <n v="18.920000000000002"/>
    <n v="18.773999999999901"/>
    <n v="18.106000000000002"/>
    <n v="17.675999999999998"/>
    <n v="16.988600000000002"/>
    <n v="13.45045"/>
    <n v="18.7680256069584"/>
    <n v="18.7680256069584"/>
    <n v="18.7680256069584"/>
    <n v="18.7680256069584"/>
    <n v="18.7680256069584"/>
    <n v="0.53528830687225304"/>
    <n v="0.35904655878543401"/>
    <n v="0.46910393173528397"/>
    <n v="26.138718968033601"/>
    <n v="1333.3333333333301"/>
    <n v="14.226682408500499"/>
    <n v="73.849129084707499"/>
    <n v="-7.9999999999999396"/>
    <n v="92"/>
    <n v="1.8176885311750199E-2"/>
    <n v="142041900"/>
    <n v="614058060"/>
    <d v="2009-07-22T00:00:00"/>
    <n v="22"/>
    <n v="2"/>
    <n v="203"/>
    <n v="30"/>
    <n v="0"/>
    <n v="0"/>
    <n v="0"/>
    <n v="0"/>
    <n v="0"/>
    <n v="0"/>
    <n v="0"/>
    <n v="2009"/>
    <n v="7"/>
    <n v="34.450000000000003"/>
    <n v="34.159999999999997"/>
    <n v="33.93"/>
    <n v="33.04"/>
    <n v="32.878999999999998"/>
    <n v="32.443999999999903"/>
    <n v="31.916599999999899"/>
    <n v="954.07"/>
    <n v="954.58"/>
    <n v="932.68"/>
    <n v="8881.26"/>
    <n v="8915.94"/>
    <n v="8616.2099999999991"/>
    <n v="19.48"/>
  </r>
  <r>
    <x v="947"/>
    <n v="19.34"/>
    <n v="19.559999999999999"/>
    <n v="19.2"/>
    <n v="19.48"/>
    <n v="131740700"/>
    <n v="0.82800902613966199"/>
    <n v="19.465018052279301"/>
    <n v="16.152981947720601"/>
    <n v="19.350000000000001"/>
    <n v="18.7"/>
    <n v="18.88"/>
    <n v="18.21"/>
    <n v="19.48"/>
    <n v="19.027999999999899"/>
    <n v="18.370999999999999"/>
    <n v="17.809000000000001"/>
    <n v="17.071000000000002"/>
    <n v="13.48725"/>
    <n v="19.0053504046389"/>
    <n v="19.0053504046389"/>
    <n v="19.0053504046389"/>
    <n v="19.0053504046389"/>
    <n v="19.0053504046389"/>
    <n v="0.59749600405626702"/>
    <n v="0.406736447839601"/>
    <n v="0.46131079375419198"/>
    <n v="27.799113950124301"/>
    <n v="1333.3333333333301"/>
    <n v="15.7456922162804"/>
    <n v="74.7632324415125"/>
    <n v="-3.6666666666666399"/>
    <n v="96.3333333333333"/>
    <n v="1.79244228397103E-2"/>
    <n v="17126290.999999799"/>
    <n v="350430262"/>
    <d v="2009-07-23T00:00:00"/>
    <n v="23"/>
    <n v="3"/>
    <n v="204"/>
    <n v="30"/>
    <n v="0"/>
    <n v="0"/>
    <n v="0"/>
    <n v="0"/>
    <n v="0"/>
    <n v="0"/>
    <n v="0"/>
    <n v="2009"/>
    <n v="7"/>
    <n v="35.21"/>
    <n v="34.450000000000003"/>
    <n v="34.159999999999997"/>
    <n v="33.43"/>
    <n v="33.289000000000001"/>
    <n v="32.611999999999902"/>
    <n v="32.014399999999902"/>
    <n v="976.29"/>
    <n v="954.07"/>
    <n v="940.74"/>
    <n v="9069.2900000000009"/>
    <n v="8881.26"/>
    <n v="8711.82"/>
    <n v="19.75"/>
  </r>
  <r>
    <x v="948"/>
    <n v="19.38"/>
    <n v="19.75"/>
    <n v="19.32"/>
    <n v="19.75"/>
    <n v="109590600"/>
    <n v="0.92326138170493199"/>
    <n v="19.779522763409801"/>
    <n v="16.086477236590099"/>
    <n v="19.48"/>
    <n v="19.350000000000001"/>
    <n v="18.7"/>
    <n v="18.73"/>
    <n v="19.34"/>
    <n v="19.2319999999999"/>
    <n v="18.635999999999999"/>
    <n v="17.933"/>
    <n v="17.170999999999999"/>
    <n v="13.530950000000001"/>
    <n v="19.253566936425901"/>
    <n v="19.253566936425901"/>
    <n v="19.253566936425901"/>
    <n v="19.253566936425901"/>
    <n v="19.253566936425901"/>
    <n v="0.66096361861290298"/>
    <n v="0.45758188199426097"/>
    <n v="0.45907430848603498"/>
    <n v="29.539427412858601"/>
    <n v="1333.3333333333301"/>
    <n v="15.4970760233918"/>
    <n v="76.593250398458807"/>
    <n v="0"/>
    <n v="100"/>
    <n v="1.5979121140889299E-2"/>
    <n v="29589461.999999899"/>
    <n v="271784688"/>
    <d v="2009-07-24T00:00:00"/>
    <n v="24"/>
    <n v="4"/>
    <n v="205"/>
    <n v="30"/>
    <n v="0"/>
    <n v="0"/>
    <n v="0"/>
    <n v="0"/>
    <n v="0"/>
    <n v="0"/>
    <n v="0"/>
    <n v="2009"/>
    <n v="7"/>
    <n v="34.94"/>
    <n v="35.21"/>
    <n v="34.450000000000003"/>
    <n v="33.61"/>
    <n v="33.658000000000001"/>
    <n v="32.735499999999902"/>
    <n v="32.122999999999898"/>
    <n v="979.26"/>
    <n v="976.29"/>
    <n v="940.38"/>
    <n v="9093.24"/>
    <n v="9069.2900000000009"/>
    <n v="8743.94"/>
    <n v="19.760000000000002"/>
  </r>
  <r>
    <x v="949"/>
    <n v="19.77"/>
    <n v="19.86"/>
    <n v="19.41"/>
    <n v="19.760000000000002"/>
    <n v="108327800"/>
    <n v="1.00450354325974"/>
    <n v="20.051007086519501"/>
    <n v="16.032992913480498"/>
    <n v="19.75"/>
    <n v="19.48"/>
    <n v="19.350000000000001"/>
    <n v="18.88"/>
    <n v="19.38"/>
    <n v="19.407999999999902"/>
    <n v="18.855"/>
    <n v="18.042000000000002"/>
    <n v="17.262599999999999"/>
    <n v="13.574350000000001"/>
    <n v="19.4223779576173"/>
    <n v="19.4223779576173"/>
    <n v="19.4223779576173"/>
    <n v="19.4223779576173"/>
    <n v="19.4223779576173"/>
    <n v="0.70395432952066195"/>
    <n v="0.50685637149954199"/>
    <n v="0.458426143594175"/>
    <n v="31.2685369149888"/>
    <n v="1333.3333333333301"/>
    <n v="12.4644280022766"/>
    <n v="76.660754375037598"/>
    <n v="-3.0581039755350998"/>
    <n v="96.941896024464896"/>
    <n v="1.6640898585019399E-2"/>
    <n v="1083278.00000016"/>
    <n v="236154604"/>
    <d v="2009-07-27T00:00:00"/>
    <n v="27"/>
    <n v="0"/>
    <n v="208"/>
    <n v="31"/>
    <n v="0"/>
    <n v="0"/>
    <n v="0"/>
    <n v="0"/>
    <n v="0"/>
    <n v="0"/>
    <n v="0"/>
    <n v="2009"/>
    <n v="7"/>
    <n v="35.21"/>
    <n v="34.94"/>
    <n v="35.21"/>
    <n v="33.93"/>
    <n v="33.994"/>
    <n v="32.8689999999999"/>
    <n v="32.230399999999896"/>
    <n v="982.18"/>
    <n v="979.26"/>
    <n v="951.13"/>
    <n v="9108.51"/>
    <n v="9093.24"/>
    <n v="8848.15"/>
    <n v="19.75"/>
  </r>
  <r>
    <x v="950"/>
    <n v="19.61"/>
    <n v="19.760000000000002"/>
    <n v="19.46"/>
    <n v="19.75"/>
    <n v="90888700"/>
    <n v="1.0657396739503999"/>
    <n v="20.284479347900799"/>
    <n v="16.021520652099198"/>
    <n v="19.760000000000002"/>
    <n v="19.75"/>
    <n v="19.48"/>
    <n v="18.7"/>
    <n v="19.77"/>
    <n v="19.617999999999899"/>
    <n v="19.074000000000002"/>
    <n v="18.152999999999999"/>
    <n v="17.355399999999999"/>
    <n v="13.61835"/>
    <n v="19.531585305078199"/>
    <n v="19.531585305078199"/>
    <n v="19.531585305078199"/>
    <n v="19.531585305078199"/>
    <n v="19.531585305078199"/>
    <n v="0.72881651807209002"/>
    <n v="0.55124840081405102"/>
    <n v="0.44710999048030597"/>
    <n v="32.874138595538398"/>
    <n v="1333.3333333333301"/>
    <n v="12.471526195899701"/>
    <n v="76.423398885610993"/>
    <n v="-3.5714285714285499"/>
    <n v="96.428571428571402"/>
    <n v="1.4435246166710301E-2"/>
    <n v="-908887.00000014203"/>
    <n v="201772913.99999899"/>
    <d v="2009-07-28T00:00:00"/>
    <n v="28"/>
    <n v="1"/>
    <n v="209"/>
    <n v="31"/>
    <n v="0"/>
    <n v="0"/>
    <n v="0"/>
    <n v="0"/>
    <n v="0"/>
    <n v="0"/>
    <n v="0"/>
    <n v="2009"/>
    <n v="7"/>
    <n v="34.97"/>
    <n v="35.21"/>
    <n v="34.94"/>
    <n v="34.159999999999997"/>
    <n v="34.295000000000002"/>
    <n v="32.9864999999999"/>
    <n v="32.333399999999898"/>
    <n v="979.62"/>
    <n v="982.18"/>
    <n v="954.58"/>
    <n v="9096.7199999999993"/>
    <n v="9108.51"/>
    <n v="8915.94"/>
    <n v="19.760000000000002"/>
  </r>
  <r>
    <x v="951"/>
    <n v="19.62"/>
    <n v="19.809999999999999"/>
    <n v="19.54"/>
    <n v="19.760000000000002"/>
    <n v="95539500"/>
    <n v="1.1144203119017799"/>
    <n v="20.4908406238035"/>
    <n v="16.033159376196402"/>
    <n v="19.75"/>
    <n v="19.760000000000002"/>
    <n v="19.75"/>
    <n v="19.350000000000001"/>
    <n v="19.61"/>
    <n v="19.6999999999999"/>
    <n v="19.236999999999998"/>
    <n v="18.262"/>
    <n v="17.437999999999999"/>
    <n v="13.657400000000001"/>
    <n v="19.607723536718801"/>
    <n v="19.607723536718801"/>
    <n v="19.607723536718801"/>
    <n v="19.607723536718801"/>
    <n v="19.607723536718801"/>
    <n v="0.74078756017851"/>
    <n v="0.58915623268694295"/>
    <n v="0.43445927687456998"/>
    <n v="34.421716592739699"/>
    <n v="1333.3333333333301"/>
    <n v="8.9906232763375709"/>
    <n v="76.501750218873596"/>
    <n v="-3.3003300330032199"/>
    <n v="96.699669966996694"/>
    <n v="6.1052617617929602E-3"/>
    <n v="955395.00000014901"/>
    <n v="208276110"/>
    <d v="2009-07-29T00:00:00"/>
    <n v="29"/>
    <n v="2"/>
    <n v="210"/>
    <n v="31"/>
    <n v="0"/>
    <n v="0"/>
    <n v="0"/>
    <n v="0"/>
    <n v="0"/>
    <n v="0"/>
    <n v="0"/>
    <n v="2009"/>
    <n v="7"/>
    <n v="35.200000000000003"/>
    <n v="34.97"/>
    <n v="35.21"/>
    <n v="34.450000000000003"/>
    <n v="34.511000000000003"/>
    <n v="33.1189999999999"/>
    <n v="32.425399999999897"/>
    <n v="975.15"/>
    <n v="979.62"/>
    <n v="954.07"/>
    <n v="9070.7199999999993"/>
    <n v="9096.7199999999993"/>
    <n v="8881.26"/>
    <n v="20.100000000000001"/>
  </r>
  <r>
    <x v="952"/>
    <n v="19.96"/>
    <n v="20.329999999999998"/>
    <n v="19.940000000000001"/>
    <n v="20.100000000000001"/>
    <n v="117401200"/>
    <n v="1.1758646314858101"/>
    <n v="20.737229262971599"/>
    <n v="16.033770737028298"/>
    <n v="19.760000000000002"/>
    <n v="19.75"/>
    <n v="19.760000000000002"/>
    <n v="19.48"/>
    <n v="19.62"/>
    <n v="19.823999999999899"/>
    <n v="19.425999999999998"/>
    <n v="18.3855"/>
    <n v="17.525400000000001"/>
    <n v="13.68985"/>
    <n v="19.7718156911458"/>
    <n v="19.7718156911458"/>
    <n v="19.7718156911458"/>
    <n v="19.7718156911458"/>
    <n v="19.7718156911458"/>
    <n v="0.76884706541655101"/>
    <n v="0.62509439923286503"/>
    <n v="0.44414075709781398"/>
    <n v="36.381980054563002"/>
    <n v="1333.3333333333301"/>
    <n v="10.378912685337699"/>
    <n v="79.050893779458207"/>
    <n v="-6.86567164179095"/>
    <n v="93.134328358209004"/>
    <n v="8.5083082828883005E-3"/>
    <n v="39916407.999999903"/>
    <n v="289980964"/>
    <d v="2009-07-30T00:00:00"/>
    <n v="30"/>
    <n v="3"/>
    <n v="211"/>
    <n v="31"/>
    <n v="0"/>
    <n v="0"/>
    <n v="0"/>
    <n v="0"/>
    <n v="0"/>
    <n v="0"/>
    <n v="0"/>
    <n v="2009"/>
    <n v="7"/>
    <n v="35.409999999999997"/>
    <n v="35.200000000000003"/>
    <n v="34.97"/>
    <n v="35.21"/>
    <n v="34.709000000000003"/>
    <n v="33.260999999999903"/>
    <n v="32.518799999999899"/>
    <n v="986.75"/>
    <n v="975.15"/>
    <n v="976.29"/>
    <n v="9154.4599999999991"/>
    <n v="9070.7199999999993"/>
    <n v="9069.2900000000009"/>
    <n v="20.170000000000002"/>
  </r>
  <r>
    <x v="953"/>
    <n v="20.12"/>
    <n v="20.37"/>
    <n v="20.11"/>
    <n v="20.170000000000002"/>
    <n v="105634200"/>
    <n v="1.21048261362775"/>
    <n v="20.950465227255499"/>
    <n v="16.108534772744498"/>
    <n v="20.100000000000001"/>
    <n v="19.760000000000002"/>
    <n v="19.75"/>
    <n v="19.75"/>
    <n v="19.96"/>
    <n v="19.907999999999902"/>
    <n v="19.57"/>
    <n v="18.529499999999999"/>
    <n v="17.617999999999999"/>
    <n v="13.72645"/>
    <n v="19.904543794097201"/>
    <n v="19.904543794097201"/>
    <n v="19.904543794097201"/>
    <n v="19.904543794097201"/>
    <n v="19.904543794097201"/>
    <n v="0.78765326393163404"/>
    <n v="0.65760617217261896"/>
    <n v="0.43170213159082799"/>
    <n v="38.238105682582798"/>
    <n v="1333.3333333333301"/>
    <n v="7.6882007474639602"/>
    <n v="79.542939893174506"/>
    <n v="-6.80272108843534"/>
    <n v="93.197278911564595"/>
    <n v="7.4011657809172297E-3"/>
    <n v="7394394.0000000298"/>
    <n v="304226496"/>
    <d v="2009-07-31T00:00:00"/>
    <n v="31"/>
    <n v="4"/>
    <n v="212"/>
    <n v="31"/>
    <n v="1"/>
    <n v="0"/>
    <n v="0"/>
    <n v="0"/>
    <n v="0"/>
    <n v="0"/>
    <n v="0"/>
    <n v="2009"/>
    <n v="7"/>
    <n v="35.299999999999997"/>
    <n v="35.409999999999997"/>
    <n v="35.200000000000003"/>
    <n v="34.94"/>
    <n v="34.878"/>
    <n v="33.433499999999903"/>
    <n v="32.611999999999902"/>
    <n v="987.48"/>
    <n v="986.75"/>
    <n v="979.26"/>
    <n v="9171.61"/>
    <n v="9154.4599999999991"/>
    <n v="9093.24"/>
    <n v="20.55"/>
  </r>
  <r>
    <x v="954"/>
    <n v="20.39"/>
    <n v="20.57"/>
    <n v="20.350000000000001"/>
    <n v="20.55"/>
    <n v="98560000"/>
    <n v="1.24215125360901"/>
    <n v="21.185802507218"/>
    <n v="16.217197492781899"/>
    <n v="20.170000000000002"/>
    <n v="20.100000000000001"/>
    <n v="19.760000000000002"/>
    <n v="19.760000000000002"/>
    <n v="20.12"/>
    <n v="20.065999999999899"/>
    <n v="19.736999999999998"/>
    <n v="18.701499999999999"/>
    <n v="17.7224"/>
    <n v="13.768750000000001"/>
    <n v="20.119695862731501"/>
    <n v="20.119695862731501"/>
    <n v="20.119695862731501"/>
    <n v="20.119695862731501"/>
    <n v="20.119695862731501"/>
    <n v="0.82372474978896104"/>
    <n v="0.69082988769588705"/>
    <n v="0.42943769362005402"/>
    <n v="40.139683399582097"/>
    <n v="1333.3333333333301"/>
    <n v="8.8453389830508495"/>
    <n v="82.012808777352703"/>
    <n v="-0.72727272727271097"/>
    <n v="99.272727272727295"/>
    <n v="9.3692700821854397E-3"/>
    <n v="37452799.999999903"/>
    <n v="339046400"/>
    <d v="2009-08-03T00:00:00"/>
    <n v="3"/>
    <n v="0"/>
    <n v="215"/>
    <n v="32"/>
    <n v="0"/>
    <n v="0"/>
    <n v="0"/>
    <n v="0"/>
    <n v="0"/>
    <n v="0"/>
    <n v="0"/>
    <n v="2009"/>
    <n v="8"/>
    <n v="35.83"/>
    <n v="35.299999999999997"/>
    <n v="35.409999999999997"/>
    <n v="35.21"/>
    <n v="35.067999999999998"/>
    <n v="33.640999999999899"/>
    <n v="32.727199999999897"/>
    <n v="1002.63"/>
    <n v="987.48"/>
    <n v="982.18"/>
    <n v="9286.56"/>
    <n v="9171.61"/>
    <n v="9108.51"/>
    <n v="20.440000000000001"/>
  </r>
  <r>
    <x v="955"/>
    <n v="20.36"/>
    <n v="20.440000000000001"/>
    <n v="20.27"/>
    <n v="20.440000000000001"/>
    <n v="98952700"/>
    <n v="1.2069212680903201"/>
    <n v="21.301842536180601"/>
    <n v="16.474157463819299"/>
    <n v="20.55"/>
    <n v="20.170000000000002"/>
    <n v="20.100000000000001"/>
    <n v="19.75"/>
    <n v="20.39"/>
    <n v="20.203999999999901"/>
    <n v="19.911000000000001"/>
    <n v="18.888000000000002"/>
    <n v="17.828800000000001"/>
    <n v="13.80805"/>
    <n v="20.226463908487599"/>
    <n v="20.226463908487599"/>
    <n v="20.226463908487599"/>
    <n v="20.226463908487599"/>
    <n v="20.226463908487599"/>
    <n v="0.83382378002146795"/>
    <n v="0.71942866616100298"/>
    <n v="0.41876357264719299"/>
    <n v="41.578784486965901"/>
    <n v="1333.3333333333301"/>
    <n v="9.3048128342246095"/>
    <n v="79.037991170532194"/>
    <n v="-4.9999999999999503"/>
    <n v="95"/>
    <n v="1.0623863572753601E-2"/>
    <n v="-10884796.999999899"/>
    <n v="369093571"/>
    <d v="2009-08-04T00:00:00"/>
    <n v="4"/>
    <n v="1"/>
    <n v="216"/>
    <n v="32"/>
    <n v="0"/>
    <n v="0"/>
    <n v="0"/>
    <n v="0"/>
    <n v="0"/>
    <n v="0"/>
    <n v="0"/>
    <n v="2009"/>
    <n v="8"/>
    <n v="35.83"/>
    <n v="35.83"/>
    <n v="35.299999999999997"/>
    <n v="34.97"/>
    <n v="35.234999999999999"/>
    <n v="33.887499999999903"/>
    <n v="32.844399999999901"/>
    <n v="1005.65"/>
    <n v="1002.63"/>
    <n v="979.62"/>
    <n v="9320.19"/>
    <n v="9286.56"/>
    <n v="9096.7199999999993"/>
    <n v="20.38"/>
  </r>
  <r>
    <x v="956"/>
    <n v="20.46"/>
    <n v="20.66"/>
    <n v="20.27"/>
    <n v="20.38"/>
    <n v="105795900"/>
    <n v="1.15886060194364"/>
    <n v="21.377721203887202"/>
    <n v="16.7422787961127"/>
    <n v="20.440000000000001"/>
    <n v="20.55"/>
    <n v="20.170000000000002"/>
    <n v="19.760000000000002"/>
    <n v="20.36"/>
    <n v="20.3279999999999"/>
    <n v="20.013999999999999"/>
    <n v="19.059999999999999"/>
    <n v="17.913599999999999"/>
    <n v="13.84985"/>
    <n v="20.2776426056584"/>
    <n v="20.2776426056584"/>
    <n v="20.2776426056584"/>
    <n v="20.2776426056584"/>
    <n v="20.2776426056584"/>
    <n v="0.827447535559514"/>
    <n v="0.74103244004070601"/>
    <n v="0.41670903174382201"/>
    <n v="43.130434073259998"/>
    <n v="1333.3333333333301"/>
    <n v="5.3229974160206499"/>
    <n v="77.389063904319599"/>
    <n v="-12.1212121212121"/>
    <n v="87.878787878787804"/>
    <n v="1.12383766936342E-2"/>
    <n v="-6347754.0000002403"/>
    <n v="363937895.99999899"/>
    <d v="2009-08-05T00:00:00"/>
    <n v="5"/>
    <n v="2"/>
    <n v="217"/>
    <n v="32"/>
    <n v="0"/>
    <n v="0"/>
    <n v="0"/>
    <n v="0"/>
    <n v="0"/>
    <n v="0"/>
    <n v="0"/>
    <n v="2009"/>
    <n v="8"/>
    <n v="35.549999999999997"/>
    <n v="35.83"/>
    <n v="35.83"/>
    <n v="35.200000000000003"/>
    <n v="35.344999999999999"/>
    <n v="34.111999999999902"/>
    <n v="32.933599999999899"/>
    <n v="1002.72"/>
    <n v="1005.65"/>
    <n v="975.15"/>
    <n v="9280.9699999999993"/>
    <n v="9320.19"/>
    <n v="9070.7199999999993"/>
    <n v="20.23"/>
  </r>
  <r>
    <x v="957"/>
    <n v="20.440000000000001"/>
    <n v="20.56"/>
    <n v="20.13"/>
    <n v="20.23"/>
    <n v="85404200"/>
    <n v="1.0596474090843899"/>
    <n v="21.349294818168801"/>
    <n v="17.1107051818312"/>
    <n v="20.38"/>
    <n v="20.440000000000001"/>
    <n v="20.55"/>
    <n v="20.100000000000001"/>
    <n v="20.46"/>
    <n v="20.3539999999999"/>
    <n v="20.088999999999999"/>
    <n v="19.23"/>
    <n v="17.989799999999999"/>
    <n v="13.89025"/>
    <n v="20.261761737105601"/>
    <n v="20.261761737105601"/>
    <n v="20.261761737105601"/>
    <n v="20.261761737105601"/>
    <n v="20.261761737105601"/>
    <n v="0.80105648892339598"/>
    <n v="0.75303724981724396"/>
    <n v="0.41765838661926302"/>
    <n v="43.994417288944099"/>
    <n v="1333.3333333333301"/>
    <n v="3.8501026694045102"/>
    <n v="73.273429252605595"/>
    <n v="-19.8156682027649"/>
    <n v="80.184331797235004"/>
    <n v="1.0601900615403699E-2"/>
    <n v="-12810629.999999801"/>
    <n v="290374280"/>
    <d v="2009-08-06T00:00:00"/>
    <n v="6"/>
    <n v="3"/>
    <n v="218"/>
    <n v="32"/>
    <n v="0"/>
    <n v="0"/>
    <n v="0"/>
    <n v="0"/>
    <n v="0"/>
    <n v="0"/>
    <n v="0"/>
    <n v="2009"/>
    <n v="8"/>
    <n v="35.24"/>
    <n v="35.549999999999997"/>
    <n v="35.83"/>
    <n v="35.409999999999997"/>
    <n v="35.347999999999999"/>
    <n v="34.318499999999901"/>
    <n v="33.020799999999902"/>
    <n v="997.08"/>
    <n v="1002.72"/>
    <n v="986.75"/>
    <n v="9256.26"/>
    <n v="9280.9699999999993"/>
    <n v="9154.4599999999991"/>
    <n v="20.43"/>
  </r>
  <r>
    <x v="958"/>
    <n v="20.43"/>
    <n v="20.57"/>
    <n v="20.34"/>
    <n v="20.43"/>
    <n v="96838700"/>
    <n v="0.96471580216543595"/>
    <n v="21.325931604330801"/>
    <n v="17.467068395669099"/>
    <n v="20.23"/>
    <n v="20.38"/>
    <n v="20.440000000000001"/>
    <n v="20.170000000000002"/>
    <n v="20.440000000000001"/>
    <n v="20.405999999999899"/>
    <n v="20.157"/>
    <n v="19.3965"/>
    <n v="18.065000000000001"/>
    <n v="13.93595"/>
    <n v="20.317841158070401"/>
    <n v="20.317841158070401"/>
    <n v="20.317841158070401"/>
    <n v="20.317841158070401"/>
    <n v="20.317841158070401"/>
    <n v="0.78720531006121697"/>
    <n v="0.75987086186603903"/>
    <n v="0.41211135900360202"/>
    <n v="44.808807108525301"/>
    <n v="1333.3333333333301"/>
    <n v="3.44303797468354"/>
    <n v="75.169546923823603"/>
    <n v="-10.599078341013801"/>
    <n v="89.400921658986107"/>
    <n v="1.12906461811142E-2"/>
    <n v="19367739.999999899"/>
    <n v="322472870.99999899"/>
    <d v="2009-08-07T00:00:00"/>
    <n v="7"/>
    <n v="4"/>
    <n v="219"/>
    <n v="32"/>
    <n v="0"/>
    <n v="0"/>
    <n v="0"/>
    <n v="0"/>
    <n v="0"/>
    <n v="0"/>
    <n v="0"/>
    <n v="2009"/>
    <n v="8"/>
    <n v="35.68"/>
    <n v="35.24"/>
    <n v="35.549999999999997"/>
    <n v="35.299999999999997"/>
    <n v="35.421999999999997"/>
    <n v="34.5399999999999"/>
    <n v="33.1097999999999"/>
    <n v="1010.48"/>
    <n v="997.08"/>
    <n v="987.48"/>
    <n v="9370.07"/>
    <n v="9256.26"/>
    <n v="9171.61"/>
    <n v="20.329999999999998"/>
  </r>
  <r>
    <x v="959"/>
    <n v="20.45"/>
    <n v="20.57"/>
    <n v="20.2"/>
    <n v="20.329999999999998"/>
    <n v="75073600"/>
    <n v="0.88369127140547599"/>
    <n v="21.301882542810901"/>
    <n v="17.767117457188998"/>
    <n v="20.43"/>
    <n v="20.23"/>
    <n v="20.38"/>
    <n v="20.55"/>
    <n v="20.43"/>
    <n v="20.361999999999899"/>
    <n v="20.213999999999999"/>
    <n v="19.534500000000001"/>
    <n v="18.136199999999999"/>
    <n v="13.9778"/>
    <n v="20.321894105380199"/>
    <n v="20.321894105380199"/>
    <n v="20.321894105380199"/>
    <n v="20.321894105380199"/>
    <n v="20.321894105380199"/>
    <n v="0.75940503818843996"/>
    <n v="0.75977769713051901"/>
    <n v="0.40910340478905899"/>
    <n v="44.965112226525903"/>
    <n v="1333.3333333333301"/>
    <n v="2.8846153846153602"/>
    <n v="72.403642614761196"/>
    <n v="-22.602739726027501"/>
    <n v="77.397260273972407"/>
    <n v="6.8997322463400304E-3"/>
    <n v="-7507360.0000000997"/>
    <n v="207203135.99999899"/>
    <d v="2009-08-10T00:00:00"/>
    <n v="10"/>
    <n v="0"/>
    <n v="222"/>
    <n v="33"/>
    <n v="0"/>
    <n v="0"/>
    <n v="0"/>
    <n v="0"/>
    <n v="0"/>
    <n v="0"/>
    <n v="0"/>
    <n v="2009"/>
    <n v="8"/>
    <n v="35.43"/>
    <n v="35.68"/>
    <n v="35.24"/>
    <n v="35.83"/>
    <n v="35.444000000000003"/>
    <n v="34.718999999999902"/>
    <n v="33.1859999999999"/>
    <n v="1007.1"/>
    <n v="1010.48"/>
    <n v="1002.63"/>
    <n v="9337.9500000000007"/>
    <n v="9370.07"/>
    <n v="9286.56"/>
    <n v="20.100000000000001"/>
  </r>
  <r>
    <x v="960"/>
    <n v="20.21"/>
    <n v="20.29"/>
    <n v="19.98"/>
    <n v="20.100000000000001"/>
    <n v="88835600"/>
    <n v="0.75866416535236902"/>
    <n v="21.1788283307047"/>
    <n v="18.144171669295201"/>
    <n v="20.329999999999998"/>
    <n v="20.43"/>
    <n v="20.23"/>
    <n v="20.440000000000001"/>
    <n v="20.45"/>
    <n v="20.293999999999901"/>
    <n v="20.248999999999999"/>
    <n v="19.6615"/>
    <n v="18.194199999999999"/>
    <n v="14.01765"/>
    <n v="20.247929403586799"/>
    <n v="20.247929403586799"/>
    <n v="20.247929403586799"/>
    <n v="20.247929403586799"/>
    <n v="20.247929403586799"/>
    <n v="0.71062243158511096"/>
    <n v="0.74994664402143696"/>
    <n v="0.40488173301841102"/>
    <n v="44.230364341807402"/>
    <n v="1333.3333333333301"/>
    <n v="1.77215189873418"/>
    <n v="66.355976804216695"/>
    <n v="-38.356164383561499"/>
    <n v="61.643835616438402"/>
    <n v="8.0195147777209607E-3"/>
    <n v="-20432187.999999698"/>
    <n v="225642424"/>
    <d v="2009-08-11T00:00:00"/>
    <n v="11"/>
    <n v="1"/>
    <n v="223"/>
    <n v="33"/>
    <n v="0"/>
    <n v="0"/>
    <n v="0"/>
    <n v="0"/>
    <n v="0"/>
    <n v="0"/>
    <n v="0"/>
    <n v="2009"/>
    <n v="8"/>
    <n v="35.130000000000003"/>
    <n v="35.43"/>
    <n v="35.68"/>
    <n v="35.83"/>
    <n v="35.46"/>
    <n v="34.877499999999898"/>
    <n v="33.2381999999999"/>
    <n v="994.35"/>
    <n v="1007.1"/>
    <n v="1005.65"/>
    <n v="9241.4500000000007"/>
    <n v="9337.9500000000007"/>
    <n v="9320.19"/>
    <n v="20.41"/>
  </r>
  <r>
    <x v="961"/>
    <n v="20.07"/>
    <n v="20.58"/>
    <n v="20.059999999999999"/>
    <n v="20.41"/>
    <n v="111267800"/>
    <n v="0.68405505318636906"/>
    <n v="21.143610106372702"/>
    <n v="18.407389893627201"/>
    <n v="20.100000000000001"/>
    <n v="20.329999999999998"/>
    <n v="20.43"/>
    <n v="20.38"/>
    <n v="20.21"/>
    <n v="20.299999999999901"/>
    <n v="20.314"/>
    <n v="19.775500000000001"/>
    <n v="18.257999999999999"/>
    <n v="14.0602"/>
    <n v="20.301952935724501"/>
    <n v="20.301952935724501"/>
    <n v="20.301952935724501"/>
    <n v="20.301952935724501"/>
    <n v="20.301952935724501"/>
    <n v="0.68903352405731799"/>
    <n v="0.73776402002861396"/>
    <n v="0.41310446637423898"/>
    <n v="44.044140936283497"/>
    <n v="1333.3333333333301"/>
    <n v="3.2894736842105101"/>
    <n v="69.993914462613205"/>
    <n v="-18.656716417910399"/>
    <n v="81.343283582089498"/>
    <n v="1.1630996808772699E-2"/>
    <n v="34493017.999999799"/>
    <n v="253690584"/>
    <d v="2009-08-12T00:00:00"/>
    <n v="12"/>
    <n v="2"/>
    <n v="224"/>
    <n v="33"/>
    <n v="0"/>
    <n v="0"/>
    <n v="0"/>
    <n v="0"/>
    <n v="0"/>
    <n v="0"/>
    <n v="0"/>
    <n v="2009"/>
    <n v="8"/>
    <n v="35.68"/>
    <n v="35.130000000000003"/>
    <n v="35.43"/>
    <n v="35.549999999999997"/>
    <n v="35.508000000000003"/>
    <n v="35.009499999999903"/>
    <n v="33.300399999999897"/>
    <n v="1005.81"/>
    <n v="994.35"/>
    <n v="1002.72"/>
    <n v="9361.61"/>
    <n v="9241.4500000000007"/>
    <n v="9280.9699999999993"/>
    <n v="20.79"/>
  </r>
  <r>
    <x v="962"/>
    <n v="20.57"/>
    <n v="20.82"/>
    <n v="20.55"/>
    <n v="20.79"/>
    <n v="109995200"/>
    <n v="0.61285762921297104"/>
    <n v="21.130215258425899"/>
    <n v="18.678784741573999"/>
    <n v="20.41"/>
    <n v="20.100000000000001"/>
    <n v="20.329999999999998"/>
    <n v="20.23"/>
    <n v="20.07"/>
    <n v="20.4119999999999"/>
    <n v="20.382999999999999"/>
    <n v="19.904499999999999"/>
    <n v="18.325800000000001"/>
    <n v="14.1073"/>
    <n v="20.464635290482999"/>
    <n v="20.464635290482999"/>
    <n v="20.464635290482999"/>
    <n v="20.464635290482999"/>
    <n v="20.464635290482999"/>
    <n v="0.69458029423859402"/>
    <n v="0.72912727487061002"/>
    <n v="0.41288271877607902"/>
    <n v="44.232118265712998"/>
    <n v="1333.3333333333301"/>
    <n v="3.4328358208955101"/>
    <n v="73.742045806862507"/>
    <n v="-2.1276595744681601"/>
    <n v="97.872340425531803"/>
    <n v="1.30434208768326E-2"/>
    <n v="41798175.999999799"/>
    <n v="283787615.99999899"/>
    <d v="2009-08-13T00:00:00"/>
    <n v="13"/>
    <n v="3"/>
    <n v="225"/>
    <n v="33"/>
    <n v="0"/>
    <n v="0"/>
    <n v="0"/>
    <n v="0"/>
    <n v="0"/>
    <n v="0"/>
    <n v="0"/>
    <n v="2009"/>
    <n v="8"/>
    <n v="35.869999999999997"/>
    <n v="35.68"/>
    <n v="35.130000000000003"/>
    <n v="35.24"/>
    <n v="35.554000000000002"/>
    <n v="35.131499999999903"/>
    <n v="33.368399999999902"/>
    <n v="1012.73"/>
    <n v="1005.81"/>
    <n v="997.08"/>
    <n v="9398.19"/>
    <n v="9361.61"/>
    <n v="9256.26"/>
    <n v="20.59"/>
  </r>
  <r>
    <x v="963"/>
    <n v="20.73"/>
    <n v="20.77"/>
    <n v="20.43"/>
    <n v="20.59"/>
    <n v="76454000"/>
    <n v="0.56446411475171498"/>
    <n v="21.1264282295034"/>
    <n v="18.868571770496501"/>
    <n v="20.79"/>
    <n v="20.41"/>
    <n v="20.100000000000001"/>
    <n v="20.43"/>
    <n v="20.57"/>
    <n v="20.4439999999999"/>
    <n v="20.425000000000001"/>
    <n v="19.997499999999999"/>
    <n v="18.3828"/>
    <n v="14.1486"/>
    <n v="20.506423526988701"/>
    <n v="20.506423526988701"/>
    <n v="20.506423526988701"/>
    <n v="20.506423526988701"/>
    <n v="20.506423526988701"/>
    <n v="0.67505619344912604"/>
    <n v="0.718313058586313"/>
    <n v="0.40910538172064498"/>
    <n v="43.940142118678502"/>
    <n v="1333.3333333333301"/>
    <n v="2.0823004462072201"/>
    <n v="68.866276567579803"/>
    <n v="-16.911764705882302"/>
    <n v="83.088235294117595"/>
    <n v="1.4278577454687601E-2"/>
    <n v="-15290799.999999899"/>
    <n v="142204439.99999899"/>
    <d v="2009-08-14T00:00:00"/>
    <n v="14"/>
    <n v="4"/>
    <n v="226"/>
    <n v="33"/>
    <n v="0"/>
    <n v="0"/>
    <n v="0"/>
    <n v="0"/>
    <n v="0"/>
    <n v="0"/>
    <n v="0"/>
    <n v="2009"/>
    <n v="8"/>
    <n v="35.46"/>
    <n v="35.869999999999997"/>
    <n v="35.68"/>
    <n v="35.68"/>
    <n v="35.57"/>
    <n v="35.223999999999897"/>
    <n v="33.4209999999999"/>
    <n v="1004.09"/>
    <n v="1012.73"/>
    <n v="1010.48"/>
    <n v="9321.4"/>
    <n v="9398.19"/>
    <n v="9370.07"/>
    <n v="19.7"/>
  </r>
  <r>
    <x v="964"/>
    <n v="20.190000000000001"/>
    <n v="20.190000000000001"/>
    <n v="19.68"/>
    <n v="19.7"/>
    <n v="131095300"/>
    <n v="0.50574879347913004"/>
    <n v="21.049997586958199"/>
    <n v="19.0270024130417"/>
    <n v="20.59"/>
    <n v="20.79"/>
    <n v="20.41"/>
    <n v="20.329999999999998"/>
    <n v="20.73"/>
    <n v="20.317999999999898"/>
    <n v="20.34"/>
    <n v="20.038499999999999"/>
    <n v="18.419599999999999"/>
    <n v="14.182550000000001"/>
    <n v="20.237615684659101"/>
    <n v="20.237615684659101"/>
    <n v="20.237615684659101"/>
    <n v="20.237615684659101"/>
    <n v="20.237615684659101"/>
    <n v="0.58106943421579504"/>
    <n v="0.69086433371220901"/>
    <n v="0.44488356874059898"/>
    <n v="41.3606280875754"/>
    <n v="1333.3333333333301"/>
    <n v="-4.1362530413625302"/>
    <n v="52.295670553841198"/>
    <n v="-87.5"/>
    <n v="12.5"/>
    <n v="2.4960097204573199E-2"/>
    <n v="-116674817"/>
    <n v="107498146"/>
    <d v="2009-08-17T00:00:00"/>
    <n v="17"/>
    <n v="0"/>
    <n v="229"/>
    <n v="34"/>
    <n v="0"/>
    <n v="0"/>
    <n v="0"/>
    <n v="0"/>
    <n v="0"/>
    <n v="0"/>
    <n v="0"/>
    <n v="2009"/>
    <n v="8"/>
    <n v="34.43"/>
    <n v="35.46"/>
    <n v="35.869999999999997"/>
    <n v="35.43"/>
    <n v="35.43"/>
    <n v="35.248999999999903"/>
    <n v="33.452199999999898"/>
    <n v="979.73"/>
    <n v="1004.09"/>
    <n v="1007.1"/>
    <n v="9135.34"/>
    <n v="9321.4"/>
    <n v="9337.9500000000007"/>
    <n v="20.25"/>
  </r>
  <r>
    <x v="965"/>
    <n v="19.95"/>
    <n v="20.28"/>
    <n v="19.93"/>
    <n v="20.25"/>
    <n v="107788100"/>
    <n v="0.39688789349176701"/>
    <n v="20.909775786983499"/>
    <n v="19.322224213016401"/>
    <n v="19.7"/>
    <n v="20.59"/>
    <n v="20.79"/>
    <n v="20.100000000000001"/>
    <n v="20.190000000000001"/>
    <n v="20.3479999999999"/>
    <n v="20.321000000000002"/>
    <n v="20.116"/>
    <n v="18.4694"/>
    <n v="14.215249999999999"/>
    <n v="20.241743789772698"/>
    <n v="20.241743789772698"/>
    <n v="20.241743789772698"/>
    <n v="20.241743789772698"/>
    <n v="20.241743789772698"/>
    <n v="0.54468585436955697"/>
    <n v="0.66162863784367898"/>
    <n v="0.45453474240198499"/>
    <n v="39.1558894506176"/>
    <n v="1333.3333333333301"/>
    <n v="-0.92954990215264799"/>
    <n v="58.880401324919802"/>
    <n v="-50"/>
    <n v="50"/>
    <n v="2.87588350401583E-2"/>
    <n v="59283455"/>
    <n v="167071555"/>
    <d v="2009-08-18T00:00:00"/>
    <n v="18"/>
    <n v="1"/>
    <n v="230"/>
    <n v="34"/>
    <n v="0"/>
    <n v="0"/>
    <n v="0"/>
    <n v="0"/>
    <n v="0"/>
    <n v="0"/>
    <n v="0"/>
    <n v="2009"/>
    <n v="8"/>
    <n v="34.92"/>
    <n v="34.43"/>
    <n v="35.46"/>
    <n v="35.130000000000003"/>
    <n v="35.338999999999999"/>
    <n v="35.2869999999999"/>
    <n v="33.495199999999897"/>
    <n v="989.67"/>
    <n v="979.73"/>
    <n v="994.35"/>
    <n v="9217.94"/>
    <n v="9135.34"/>
    <n v="9241.4500000000007"/>
    <n v="20.32"/>
  </r>
  <r>
    <x v="966"/>
    <n v="20.09"/>
    <n v="20.41"/>
    <n v="20.05"/>
    <n v="20.32"/>
    <n v="103317900"/>
    <n v="0.35546078323970498"/>
    <n v="20.8754215664794"/>
    <n v="19.453578433520601"/>
    <n v="20.25"/>
    <n v="19.7"/>
    <n v="20.59"/>
    <n v="20.41"/>
    <n v="19.95"/>
    <n v="20.329999999999899"/>
    <n v="20.315000000000001"/>
    <n v="20.1645"/>
    <n v="18.523399999999999"/>
    <n v="14.250450000000001"/>
    <n v="20.2678291931818"/>
    <n v="20.2678291931818"/>
    <n v="20.2678291931818"/>
    <n v="20.2678291931818"/>
    <n v="20.2678291931818"/>
    <n v="0.51555700002427995"/>
    <n v="0.632414310279799"/>
    <n v="0.44778226080184302"/>
    <n v="37.384029799597897"/>
    <n v="1333.3333333333301"/>
    <n v="-0.294406280667314"/>
    <n v="59.643902006272803"/>
    <n v="-43.859649122806999"/>
    <n v="56.140350877193001"/>
    <n v="2.7826955543419001E-2"/>
    <n v="7232253.0000000298"/>
    <n v="100218362.999999"/>
    <d v="2009-08-19T00:00:00"/>
    <n v="19"/>
    <n v="2"/>
    <n v="231"/>
    <n v="34"/>
    <n v="0"/>
    <n v="0"/>
    <n v="0"/>
    <n v="0"/>
    <n v="0"/>
    <n v="0"/>
    <n v="0"/>
    <n v="2009"/>
    <n v="8"/>
    <n v="35.17"/>
    <n v="34.92"/>
    <n v="34.43"/>
    <n v="35.68"/>
    <n v="35.301000000000002"/>
    <n v="35.322999999999901"/>
    <n v="33.538199999999897"/>
    <n v="996.46"/>
    <n v="989.67"/>
    <n v="1005.81"/>
    <n v="9279.16"/>
    <n v="9217.94"/>
    <n v="9361.61"/>
    <n v="20.53"/>
  </r>
  <r>
    <x v="967"/>
    <n v="20.37"/>
    <n v="20.58"/>
    <n v="20.32"/>
    <n v="20.53"/>
    <n v="85507800"/>
    <n v="0.32530309753134801"/>
    <n v="20.867606195062699"/>
    <n v="19.566393804937299"/>
    <n v="20.32"/>
    <n v="20.25"/>
    <n v="19.7"/>
    <n v="20.79"/>
    <n v="20.09"/>
    <n v="20.277999999999899"/>
    <n v="20.344999999999999"/>
    <n v="20.216999999999999"/>
    <n v="18.587800000000001"/>
    <n v="14.287100000000001"/>
    <n v="20.355219462121202"/>
    <n v="20.355219462121202"/>
    <n v="20.355219462121202"/>
    <n v="20.355219462121202"/>
    <n v="20.355219462121202"/>
    <n v="0.50361209134892304"/>
    <n v="0.60665386649362396"/>
    <n v="0.43436924217313999"/>
    <n v="36.088636592707502"/>
    <n v="1333.3333333333301"/>
    <n v="1.4829461196243201"/>
    <n v="61.9277889361585"/>
    <n v="-25.438596491227901"/>
    <n v="74.561403508772003"/>
    <n v="2.66193078976763E-2"/>
    <n v="17956638"/>
    <n v="89783190"/>
    <d v="2009-08-20T00:00:00"/>
    <n v="20"/>
    <n v="3"/>
    <n v="232"/>
    <n v="34"/>
    <n v="0"/>
    <n v="0"/>
    <n v="0"/>
    <n v="0"/>
    <n v="0"/>
    <n v="0"/>
    <n v="0"/>
    <n v="2009"/>
    <n v="8"/>
    <n v="35.58"/>
    <n v="35.17"/>
    <n v="34.92"/>
    <n v="35.869999999999997"/>
    <n v="35.335000000000001"/>
    <n v="35.341499999999897"/>
    <n v="33.5915999999999"/>
    <n v="1007.37"/>
    <n v="996.46"/>
    <n v="1012.73"/>
    <n v="9350.0499999999993"/>
    <n v="9279.16"/>
    <n v="9398.19"/>
    <n v="20.89"/>
  </r>
  <r>
    <x v="968"/>
    <n v="20.7"/>
    <n v="20.91"/>
    <n v="20.59"/>
    <n v="20.89"/>
    <n v="104018600"/>
    <n v="0.33876556091711801"/>
    <n v="20.951531121834201"/>
    <n v="19.596468878165702"/>
    <n v="20.53"/>
    <n v="20.32"/>
    <n v="20.25"/>
    <n v="20.59"/>
    <n v="20.37"/>
    <n v="20.337999999999901"/>
    <n v="20.390999999999998"/>
    <n v="20.274000000000001"/>
    <n v="18.66"/>
    <n v="14.32305"/>
    <n v="20.5334796414141"/>
    <n v="20.5334796414141"/>
    <n v="20.5334796414141"/>
    <n v="20.5334796414141"/>
    <n v="20.5334796414141"/>
    <n v="0.51723232425171795"/>
    <n v="0.588769558045243"/>
    <n v="0.43048572487505798"/>
    <n v="35.501761098577198"/>
    <n v="1333.3333333333301"/>
    <n v="2.2515907978462999"/>
    <n v="65.529290014927"/>
    <n v="-1.6260162601625601"/>
    <n v="98.373983739837399"/>
    <n v="2.7489801068065398E-2"/>
    <n v="37446695.999999903"/>
    <n v="118581204"/>
    <d v="2009-08-21T00:00:00"/>
    <n v="21"/>
    <n v="4"/>
    <n v="233"/>
    <n v="34"/>
    <n v="0"/>
    <n v="0"/>
    <n v="0"/>
    <n v="0"/>
    <n v="0"/>
    <n v="0"/>
    <n v="0"/>
    <n v="2009"/>
    <n v="8"/>
    <n v="36.049999999999997"/>
    <n v="35.58"/>
    <n v="35.17"/>
    <n v="35.46"/>
    <n v="35.372"/>
    <n v="35.396999999999899"/>
    <n v="33.654399999999903"/>
    <n v="1026.1300000000001"/>
    <n v="1007.37"/>
    <n v="1004.09"/>
    <n v="9505.9599999999991"/>
    <n v="9350.0499999999993"/>
    <n v="9321.4"/>
    <n v="20.87"/>
  </r>
  <r>
    <x v="969"/>
    <n v="21"/>
    <n v="21.07"/>
    <n v="20.77"/>
    <n v="20.87"/>
    <n v="101732400"/>
    <n v="0.34104290515744001"/>
    <n v="21.011585810314799"/>
    <n v="19.647414189685101"/>
    <n v="20.89"/>
    <n v="20.53"/>
    <n v="20.32"/>
    <n v="19.7"/>
    <n v="20.7"/>
    <n v="20.5719999999999"/>
    <n v="20.445"/>
    <n v="20.329499999999999"/>
    <n v="18.7392"/>
    <n v="14.36365"/>
    <n v="20.645653094276099"/>
    <n v="20.645653094276099"/>
    <n v="20.645653094276099"/>
    <n v="20.645653094276099"/>
    <n v="20.645653094276099"/>
    <n v="0.52041361983935897"/>
    <n v="0.57509837040406597"/>
    <n v="0.42116531595541101"/>
    <n v="35.228918138714398"/>
    <n v="1333.3333333333301"/>
    <n v="2.6561731431382301"/>
    <n v="65.160506010105294"/>
    <n v="-14.388489208633001"/>
    <n v="85.611510791366896"/>
    <n v="1.1479494402627599E-2"/>
    <n v="-2034647.9999999499"/>
    <n v="112922963.999999"/>
    <d v="2009-08-24T00:00:00"/>
    <n v="24"/>
    <n v="0"/>
    <n v="236"/>
    <n v="35"/>
    <n v="0"/>
    <n v="0"/>
    <n v="0"/>
    <n v="0"/>
    <n v="0"/>
    <n v="0"/>
    <n v="0"/>
    <n v="2009"/>
    <n v="8"/>
    <n v="36.020000000000003"/>
    <n v="36.049999999999997"/>
    <n v="35.58"/>
    <n v="34.43"/>
    <n v="35.430999999999997"/>
    <n v="35.437499999999901"/>
    <n v="33.7197999999999"/>
    <n v="1025.57"/>
    <n v="1026.1300000000001"/>
    <n v="979.73"/>
    <n v="9509.2800000000007"/>
    <n v="9505.9599999999991"/>
    <n v="9135.34"/>
    <n v="20.91"/>
  </r>
  <r>
    <x v="970"/>
    <n v="20.92"/>
    <n v="21.1"/>
    <n v="20.88"/>
    <n v="20.91"/>
    <n v="81088700"/>
    <n v="0.33590216307464699"/>
    <n v="21.059304326149299"/>
    <n v="19.7156956738507"/>
    <n v="20.87"/>
    <n v="20.89"/>
    <n v="20.53"/>
    <n v="20.25"/>
    <n v="21"/>
    <n v="20.703999999999901"/>
    <n v="20.526"/>
    <n v="20.387499999999999"/>
    <n v="18.821400000000001"/>
    <n v="14.40705"/>
    <n v="20.733768729517401"/>
    <n v="20.733768729517401"/>
    <n v="20.733768729517401"/>
    <n v="20.733768729517401"/>
    <n v="20.733768729517401"/>
    <n v="0.52016633154090997"/>
    <n v="0.56411196263143504"/>
    <n v="0.407510650530025"/>
    <n v="35.0270585488203"/>
    <n v="1333.3333333333301"/>
    <n v="4.0298507462686501"/>
    <n v="65.577750434245004"/>
    <n v="-13.380281690140899"/>
    <n v="86.619718309858996"/>
    <n v="7.4557812413323203E-3"/>
    <n v="3243547.9999999302"/>
    <n v="94062892"/>
    <d v="2009-08-25T00:00:00"/>
    <n v="25"/>
    <n v="1"/>
    <n v="237"/>
    <n v="35"/>
    <n v="0"/>
    <n v="0"/>
    <n v="0"/>
    <n v="0"/>
    <n v="0"/>
    <n v="0"/>
    <n v="0"/>
    <n v="2009"/>
    <n v="8"/>
    <n v="36.119999999999997"/>
    <n v="36.020000000000003"/>
    <n v="36.049999999999997"/>
    <n v="34.92"/>
    <n v="35.53"/>
    <n v="35.494999999999898"/>
    <n v="33.800599999999903"/>
    <n v="1028"/>
    <n v="1025.57"/>
    <n v="989.67"/>
    <n v="9539.2900000000009"/>
    <n v="9509.2800000000007"/>
    <n v="9217.94"/>
    <n v="20.67"/>
  </r>
  <r>
    <x v="971"/>
    <n v="20.85"/>
    <n v="20.93"/>
    <n v="20.59"/>
    <n v="20.67"/>
    <n v="75999700"/>
    <n v="0.30680183901239"/>
    <n v="21.046603678024699"/>
    <n v="19.819396321975201"/>
    <n v="20.91"/>
    <n v="20.87"/>
    <n v="20.89"/>
    <n v="20.32"/>
    <n v="20.92"/>
    <n v="20.773999999999901"/>
    <n v="20.552"/>
    <n v="20.433"/>
    <n v="18.898199999999999"/>
    <n v="14.44975"/>
    <n v="20.712512486344899"/>
    <n v="20.712512486344899"/>
    <n v="20.712512486344899"/>
    <n v="20.712512486344899"/>
    <n v="20.712512486344899"/>
    <n v="0.49489946656017297"/>
    <n v="0.55026946341718297"/>
    <n v="0.40268846120645102"/>
    <n v="33.903524016244802"/>
    <n v="1333.3333333333301"/>
    <n v="1.2738853503184699"/>
    <n v="60.867539230888099"/>
    <n v="-30.281690140845001"/>
    <n v="69.7183098591549"/>
    <n v="1.10725653001068E-2"/>
    <n v="-18239927.999999799"/>
    <n v="69159727"/>
    <d v="2009-08-26T00:00:00"/>
    <n v="26"/>
    <n v="2"/>
    <n v="238"/>
    <n v="35"/>
    <n v="0"/>
    <n v="0"/>
    <n v="0"/>
    <n v="0"/>
    <n v="0"/>
    <n v="0"/>
    <n v="0"/>
    <n v="2009"/>
    <n v="8"/>
    <n v="36.06"/>
    <n v="36.119999999999997"/>
    <n v="36.020000000000003"/>
    <n v="35.17"/>
    <n v="35.567999999999998"/>
    <n v="35.537999999999897"/>
    <n v="33.886399999999902"/>
    <n v="1028.1199999999999"/>
    <n v="1028"/>
    <n v="996.46"/>
    <n v="9543.52"/>
    <n v="9539.2900000000009"/>
    <n v="9279.16"/>
    <n v="20.92"/>
  </r>
  <r>
    <x v="972"/>
    <n v="20.83"/>
    <n v="20.93"/>
    <n v="20.350000000000001"/>
    <n v="20.92"/>
    <n v="112295400"/>
    <n v="0.314649345345971"/>
    <n v="21.103298690691901"/>
    <n v="19.844701309308"/>
    <n v="20.67"/>
    <n v="20.91"/>
    <n v="20.87"/>
    <n v="20.53"/>
    <n v="20.85"/>
    <n v="20.851999999999901"/>
    <n v="20.565000000000001"/>
    <n v="20.474"/>
    <n v="18.9818"/>
    <n v="14.495150000000001"/>
    <n v="20.781674990896601"/>
    <n v="20.781674990896601"/>
    <n v="20.781674990896601"/>
    <n v="20.781674990896601"/>
    <n v="20.781674990896601"/>
    <n v="0.48940662970563698"/>
    <n v="0.53809689667487304"/>
    <n v="0.41535357112027599"/>
    <n v="32.169467631212498"/>
    <n v="1333.3333333333301"/>
    <n v="0.62530062530063701"/>
    <n v="63.7855022481126"/>
    <n v="-12.676056338028101"/>
    <n v="87.323943661971796"/>
    <n v="1.13693708810787E-2"/>
    <n v="28073850"/>
    <n v="92082228"/>
    <d v="2009-08-27T00:00:00"/>
    <n v="27"/>
    <n v="3"/>
    <n v="239"/>
    <n v="35"/>
    <n v="0"/>
    <n v="0"/>
    <n v="0"/>
    <n v="0"/>
    <n v="0"/>
    <n v="0"/>
    <n v="0"/>
    <n v="2009"/>
    <n v="8"/>
    <n v="36.15"/>
    <n v="36.06"/>
    <n v="36.119999999999997"/>
    <n v="35.58"/>
    <n v="35.595999999999997"/>
    <n v="35.574999999999903"/>
    <n v="33.967999999999897"/>
    <n v="1030.98"/>
    <n v="1028.1199999999999"/>
    <n v="1007.37"/>
    <n v="9580.6299999999992"/>
    <n v="9543.52"/>
    <n v="9350.0499999999993"/>
    <n v="20.99"/>
  </r>
  <r>
    <x v="973"/>
    <n v="21.27"/>
    <n v="21.29"/>
    <n v="20.8"/>
    <n v="20.99"/>
    <n v="113425200"/>
    <n v="0.32616592483987"/>
    <n v="21.167331849679702"/>
    <n v="19.8626681503202"/>
    <n v="20.92"/>
    <n v="20.67"/>
    <n v="20.91"/>
    <n v="20.89"/>
    <n v="20.83"/>
    <n v="20.8719999999999"/>
    <n v="20.605"/>
    <n v="20.515000000000001"/>
    <n v="19.066199999999998"/>
    <n v="14.541600000000001"/>
    <n v="20.8511166605977"/>
    <n v="20.8511166605977"/>
    <n v="20.8511166605977"/>
    <n v="20.8511166605977"/>
    <n v="20.8511166605977"/>
    <n v="0.48510988710215802"/>
    <n v="0.52749949476032998"/>
    <n v="0.420685458897399"/>
    <n v="31.306713089899301"/>
    <n v="1333.3333333333301"/>
    <n v="1.94269062651772"/>
    <n v="64.5818651609694"/>
    <n v="-18.633540372670801"/>
    <n v="81.366459627329107"/>
    <n v="8.4994725996941998E-3"/>
    <n v="7939763.99999962"/>
    <n v="93008663.999999598"/>
    <d v="2009-08-28T00:00:00"/>
    <n v="28"/>
    <n v="4"/>
    <n v="240"/>
    <n v="35"/>
    <n v="0"/>
    <n v="0"/>
    <n v="0"/>
    <n v="0"/>
    <n v="0"/>
    <n v="0"/>
    <n v="0"/>
    <n v="2009"/>
    <n v="8"/>
    <n v="36.19"/>
    <n v="36.15"/>
    <n v="36.06"/>
    <n v="36.049999999999997"/>
    <n v="35.668999999999997"/>
    <n v="35.619499999999903"/>
    <n v="34.051599999999901"/>
    <n v="1028.93"/>
    <n v="1030.98"/>
    <n v="1026.1300000000001"/>
    <n v="9544.2000000000007"/>
    <n v="9580.6299999999992"/>
    <n v="9505.9599999999991"/>
    <n v="20.77"/>
  </r>
  <r>
    <x v="974"/>
    <n v="20.76"/>
    <n v="20.84"/>
    <n v="20.55"/>
    <n v="20.77"/>
    <n v="77834400"/>
    <n v="0.33108116352706801"/>
    <n v="21.188162327054101"/>
    <n v="19.863837672945799"/>
    <n v="20.99"/>
    <n v="20.92"/>
    <n v="20.67"/>
    <n v="20.87"/>
    <n v="21.27"/>
    <n v="20.851999999999901"/>
    <n v="20.712"/>
    <n v="20.526"/>
    <n v="19.1372"/>
    <n v="14.5898"/>
    <n v="20.824077773731801"/>
    <n v="20.824077773731801"/>
    <n v="20.824077773731801"/>
    <n v="20.824077773731801"/>
    <n v="20.824077773731801"/>
    <n v="0.45866531797291099"/>
    <n v="0.51373265940284696"/>
    <n v="0.42206506897615598"/>
    <n v="29.821984239849499"/>
    <n v="1333.3333333333301"/>
    <n v="5.4314720812182697"/>
    <n v="60.108122039560399"/>
    <n v="-32.2981366459627"/>
    <n v="67.701863354037201"/>
    <n v="9.9814083114402301E-3"/>
    <n v="-17123567.999999899"/>
    <n v="17123567.999999899"/>
    <d v="2009-08-31T00:00:00"/>
    <n v="31"/>
    <n v="0"/>
    <n v="243"/>
    <n v="36"/>
    <n v="1"/>
    <n v="0"/>
    <n v="0"/>
    <n v="0"/>
    <n v="0"/>
    <n v="0"/>
    <n v="0"/>
    <n v="2009"/>
    <n v="8"/>
    <n v="35.82"/>
    <n v="36.19"/>
    <n v="36.15"/>
    <n v="36.020000000000003"/>
    <n v="35.808"/>
    <n v="35.6189999999999"/>
    <n v="34.120799999999903"/>
    <n v="1020.62"/>
    <n v="1028.93"/>
    <n v="1025.57"/>
    <n v="9496.2800000000007"/>
    <n v="9544.2000000000007"/>
    <n v="9509.2800000000007"/>
    <n v="20.41"/>
  </r>
  <r>
    <x v="975"/>
    <n v="20.74"/>
    <n v="20.99"/>
    <n v="20.36"/>
    <n v="20.41"/>
    <n v="117257000"/>
    <n v="0.33155891752417999"/>
    <n v="21.1876178350483"/>
    <n v="19.8613821649516"/>
    <n v="20.77"/>
    <n v="20.99"/>
    <n v="20.92"/>
    <n v="20.91"/>
    <n v="20.76"/>
    <n v="20.751999999999899"/>
    <n v="20.728000000000002"/>
    <n v="20.5245"/>
    <n v="19.206199999999999"/>
    <n v="14.632300000000001"/>
    <n v="20.686051849154499"/>
    <n v="20.686051849154499"/>
    <n v="20.686051849154499"/>
    <n v="20.686051849154499"/>
    <n v="20.686051849154499"/>
    <n v="0.40400173454717597"/>
    <n v="0.49178647443171197"/>
    <n v="0.436917564049288"/>
    <n v="27.959924566621002"/>
    <n v="1333.3333333333301"/>
    <n v="0.79012345679012397"/>
    <n v="53.568744232036302"/>
    <n v="-54.658385093167603"/>
    <n v="45.341614906832298"/>
    <n v="1.21008874278933E-2"/>
    <n v="-42212519.999999903"/>
    <n v="-3517710.0000001299"/>
    <d v="2009-09-01T00:00:00"/>
    <n v="1"/>
    <n v="1"/>
    <n v="244"/>
    <n v="36"/>
    <n v="0"/>
    <n v="1"/>
    <n v="0"/>
    <n v="0"/>
    <n v="0"/>
    <n v="0"/>
    <n v="0"/>
    <n v="2009"/>
    <n v="9"/>
    <n v="35.15"/>
    <n v="35.82"/>
    <n v="36.19"/>
    <n v="36.119999999999997"/>
    <n v="35.831000000000003"/>
    <n v="35.584999999999901"/>
    <n v="34.195999999999898"/>
    <n v="998.04"/>
    <n v="1020.62"/>
    <n v="1028"/>
    <n v="9310.6"/>
    <n v="9496.2800000000007"/>
    <n v="9539.2900000000009"/>
    <n v="20.39"/>
  </r>
  <r>
    <x v="976"/>
    <n v="20.32"/>
    <n v="20.69"/>
    <n v="20.260000000000002"/>
    <n v="20.39"/>
    <n v="91062300"/>
    <n v="0.33133700446320202"/>
    <n v="21.1876740089264"/>
    <n v="19.8623259910736"/>
    <n v="20.41"/>
    <n v="20.77"/>
    <n v="20.99"/>
    <n v="20.67"/>
    <n v="20.74"/>
    <n v="20.695999999999898"/>
    <n v="20.734999999999999"/>
    <n v="20.524999999999999"/>
    <n v="19.283200000000001"/>
    <n v="14.67855"/>
    <n v="20.587367899436298"/>
    <n v="20.587367899436298"/>
    <n v="20.587367899436298"/>
    <n v="20.587367899436298"/>
    <n v="20.587367899436298"/>
    <n v="0.35497469072875598"/>
    <n v="0.46442411769112102"/>
    <n v="0.436423452331481"/>
    <n v="25.982290581124602"/>
    <n v="1333.3333333333301"/>
    <n v="0.34448818897637901"/>
    <n v="53.222319217911298"/>
    <n v="-55.900621118012303"/>
    <n v="44.099378881987597"/>
    <n v="1.15440320555238E-2"/>
    <n v="-1821245.99999996"/>
    <n v="910623.00000014203"/>
    <d v="2009-09-02T00:00:00"/>
    <n v="2"/>
    <n v="2"/>
    <n v="245"/>
    <n v="36"/>
    <n v="0"/>
    <n v="0"/>
    <n v="0"/>
    <n v="0"/>
    <n v="0"/>
    <n v="0"/>
    <n v="0"/>
    <n v="2009"/>
    <n v="9"/>
    <n v="35.119999999999997"/>
    <n v="35.15"/>
    <n v="35.82"/>
    <n v="36.06"/>
    <n v="35.826000000000001"/>
    <n v="35.563499999999898"/>
    <n v="34.271999999999899"/>
    <n v="994.75"/>
    <n v="998.04"/>
    <n v="1028.1199999999999"/>
    <n v="9280.67"/>
    <n v="9310.6"/>
    <n v="9543.52"/>
    <n v="20.56"/>
  </r>
  <r>
    <x v="977"/>
    <n v="20.55"/>
    <n v="20.63"/>
    <n v="20.37"/>
    <n v="20.56"/>
    <n v="73488800"/>
    <n v="0.32400901546962402"/>
    <n v="21.189518030939201"/>
    <n v="19.893481969060701"/>
    <n v="20.39"/>
    <n v="20.41"/>
    <n v="20.77"/>
    <n v="20.92"/>
    <n v="20.32"/>
    <n v="20.623999999999899"/>
    <n v="20.738"/>
    <n v="20.541499999999999"/>
    <n v="19.358000000000001"/>
    <n v="14.72695"/>
    <n v="20.578245266290899"/>
    <n v="20.578245266290899"/>
    <n v="20.578245266290899"/>
    <n v="20.578245266290899"/>
    <n v="20.578245266290899"/>
    <n v="0.32607914710202401"/>
    <n v="0.43675512357330198"/>
    <n v="0.42382177716494701"/>
    <n v="24.1459161660208"/>
    <n v="1333.3333333333301"/>
    <n v="0.14612761811981201"/>
    <n v="55.8366662516475"/>
    <n v="-45.341614906832298"/>
    <n v="54.658385093167603"/>
    <n v="1.0409059155592201E-2"/>
    <n v="12493095.999999801"/>
    <n v="24251303.999999799"/>
    <d v="2009-09-03T00:00:00"/>
    <n v="3"/>
    <n v="3"/>
    <n v="246"/>
    <n v="36"/>
    <n v="0"/>
    <n v="0"/>
    <n v="0"/>
    <n v="0"/>
    <n v="0"/>
    <n v="0"/>
    <n v="0"/>
    <n v="2009"/>
    <n v="9"/>
    <n v="35.35"/>
    <n v="35.119999999999997"/>
    <n v="35.15"/>
    <n v="36.15"/>
    <n v="35.802999999999997"/>
    <n v="35.568999999999903"/>
    <n v="34.341999999999899"/>
    <n v="1003.24"/>
    <n v="994.75"/>
    <n v="1030.98"/>
    <n v="9344.61"/>
    <n v="9280.67"/>
    <n v="9580.6299999999992"/>
    <n v="21.02"/>
  </r>
  <r>
    <x v="978"/>
    <n v="20.65"/>
    <n v="21.07"/>
    <n v="20.63"/>
    <n v="21.02"/>
    <n v="93657200"/>
    <n v="0.33979715311269199"/>
    <n v="21.250594306225299"/>
    <n v="19.891405693774601"/>
    <n v="20.56"/>
    <n v="20.39"/>
    <n v="20.41"/>
    <n v="20.99"/>
    <n v="20.55"/>
    <n v="20.6299999999999"/>
    <n v="20.751000000000001"/>
    <n v="20.571000000000002"/>
    <n v="19.433"/>
    <n v="14.77655"/>
    <n v="20.725496844193898"/>
    <n v="20.725496844193898"/>
    <n v="20.725496844193898"/>
    <n v="20.725496844193898"/>
    <n v="20.725496844193898"/>
    <n v="0.33641934343889801"/>
    <n v="0.41668796754642101"/>
    <n v="0.42997736451030799"/>
    <n v="23.481779765633"/>
    <n v="1333.3333333333301"/>
    <n v="0.62230732407850098"/>
    <n v="62.021841958146602"/>
    <n v="-19.852941176470502"/>
    <n v="80.147058823529406"/>
    <n v="1.5657189868313302E-2"/>
    <n v="43082312"/>
    <n v="55257747.999999903"/>
    <d v="2009-09-04T00:00:00"/>
    <n v="4"/>
    <n v="4"/>
    <n v="247"/>
    <n v="36"/>
    <n v="0"/>
    <n v="0"/>
    <n v="0"/>
    <n v="0"/>
    <n v="0"/>
    <n v="0"/>
    <n v="0"/>
    <n v="2009"/>
    <n v="9"/>
    <n v="36.11"/>
    <n v="35.35"/>
    <n v="35.119999999999997"/>
    <n v="36.19"/>
    <n v="35.808999999999997"/>
    <n v="35.590499999999899"/>
    <n v="34.4147999999999"/>
    <n v="1016.4"/>
    <n v="1003.24"/>
    <n v="1028.93"/>
    <n v="9441.27"/>
    <n v="9344.61"/>
    <n v="9544.2000000000007"/>
    <n v="21.35"/>
  </r>
  <r>
    <x v="979"/>
    <n v="21.35"/>
    <n v="21.37"/>
    <n v="21.23"/>
    <n v="21.35"/>
    <n v="78761900"/>
    <n v="0.37630614636198301"/>
    <n v="21.374612292723899"/>
    <n v="19.869387707276001"/>
    <n v="21.02"/>
    <n v="20.56"/>
    <n v="20.39"/>
    <n v="20.77"/>
    <n v="20.65"/>
    <n v="20.745999999999899"/>
    <n v="20.798999999999999"/>
    <n v="20.622"/>
    <n v="19.508400000000002"/>
    <n v="14.83005"/>
    <n v="20.933664562795901"/>
    <n v="20.933664562795901"/>
    <n v="20.933664562795901"/>
    <n v="20.933664562795901"/>
    <n v="20.933664562795901"/>
    <n v="0.36701158451833699"/>
    <n v="0.40675269094080402"/>
    <n v="0.42426469561671498"/>
    <n v="23.454528769385998"/>
    <n v="1333.3333333333301"/>
    <n v="2.2999520843315699"/>
    <n v="65.729898703798398"/>
    <n v="-1.5151515151514801"/>
    <n v="98.484848484848499"/>
    <n v="1.54922831922091E-2"/>
    <n v="25991427.000000101"/>
    <n v="80337138.000000194"/>
    <d v="2009-09-08T00:00:00"/>
    <n v="8"/>
    <n v="1"/>
    <n v="251"/>
    <n v="37"/>
    <n v="0"/>
    <n v="0"/>
    <n v="0"/>
    <n v="0"/>
    <n v="0"/>
    <n v="0"/>
    <n v="0"/>
    <n v="2009"/>
    <n v="9"/>
    <n v="36.450000000000003"/>
    <n v="36.11"/>
    <n v="35.35"/>
    <n v="35.82"/>
    <n v="35.851999999999997"/>
    <n v="35.641499999999901"/>
    <n v="34.492999999999903"/>
    <n v="1025.3900000000001"/>
    <n v="1016.4"/>
    <n v="1020.62"/>
    <n v="9497.34"/>
    <n v="9441.27"/>
    <n v="9496.2800000000007"/>
    <n v="21.13"/>
  </r>
  <r>
    <x v="980"/>
    <n v="21.33"/>
    <n v="21.54"/>
    <n v="20.95"/>
    <n v="21.13"/>
    <n v="202771800"/>
    <n v="0.37155824081309502"/>
    <n v="21.4166164816262"/>
    <n v="19.930383518373802"/>
    <n v="21.35"/>
    <n v="21.02"/>
    <n v="20.56"/>
    <n v="20.41"/>
    <n v="21.35"/>
    <n v="20.889999999999901"/>
    <n v="20.821000000000002"/>
    <n v="20.673500000000001"/>
    <n v="19.580400000000001"/>
    <n v="14.885999999999999"/>
    <n v="20.9991097085306"/>
    <n v="20.9991097085306"/>
    <n v="20.9991097085306"/>
    <n v="20.9991097085306"/>
    <n v="20.9991097085306"/>
    <n v="0.36924753881683597"/>
    <n v="0.39925166051601102"/>
    <n v="0.43610293164409197"/>
    <n v="22.6487440468619"/>
    <n v="1333.3333333333301"/>
    <n v="1.0521281683404999"/>
    <n v="61.424183590838297"/>
    <n v="-32.03125"/>
    <n v="67.968749999999901"/>
    <n v="1.30089648055859E-2"/>
    <n v="-44609796.000000402"/>
    <n v="208854953.99999899"/>
    <d v="2009-09-09T00:00:00"/>
    <n v="9"/>
    <n v="2"/>
    <n v="252"/>
    <n v="37"/>
    <n v="0"/>
    <n v="0"/>
    <n v="0"/>
    <n v="0"/>
    <n v="0"/>
    <n v="0"/>
    <n v="0"/>
    <n v="2009"/>
    <n v="9"/>
    <n v="36.770000000000003"/>
    <n v="36.450000000000003"/>
    <n v="36.11"/>
    <n v="35.15"/>
    <n v="35.917000000000002"/>
    <n v="35.723499999999902"/>
    <n v="34.575999999999901"/>
    <n v="1033.3699999999999"/>
    <n v="1025.3900000000001"/>
    <n v="998.04"/>
    <n v="9547.2199999999993"/>
    <n v="9497.34"/>
    <n v="9310.6"/>
    <n v="21.3"/>
  </r>
  <r>
    <x v="981"/>
    <n v="21.24"/>
    <n v="21.39"/>
    <n v="21.09"/>
    <n v="21.3"/>
    <n v="122783500"/>
    <n v="0.39111984971672997"/>
    <n v="21.500239699433401"/>
    <n v="19.9357603005665"/>
    <n v="21.13"/>
    <n v="21.35"/>
    <n v="21.02"/>
    <n v="20.39"/>
    <n v="21.33"/>
    <n v="21.0719999999999"/>
    <n v="20.884"/>
    <n v="20.718"/>
    <n v="19.654800000000002"/>
    <n v="14.941549999999999"/>
    <n v="21.099406472353699"/>
    <n v="21.099406472353699"/>
    <n v="21.099406472353699"/>
    <n v="21.099406472353699"/>
    <n v="21.099406472353699"/>
    <n v="0.380352659263614"/>
    <n v="0.39547186026553099"/>
    <n v="0.42638129366951399"/>
    <n v="21.9005153759467"/>
    <n v="1333.3333333333301"/>
    <n v="3.0478955007256801"/>
    <n v="63.418328864468997"/>
    <n v="-18.749999999999901"/>
    <n v="81.25"/>
    <n v="1.2222935318407501E-2"/>
    <n v="20873195.000000201"/>
    <n v="109277315"/>
    <d v="2009-09-10T00:00:00"/>
    <n v="10"/>
    <n v="3"/>
    <n v="253"/>
    <n v="37"/>
    <n v="0"/>
    <n v="0"/>
    <n v="0"/>
    <n v="0"/>
    <n v="0"/>
    <n v="0"/>
    <n v="0"/>
    <n v="2009"/>
    <n v="9"/>
    <n v="37.119999999999997"/>
    <n v="36.770000000000003"/>
    <n v="36.450000000000003"/>
    <n v="35.119999999999997"/>
    <n v="36.023000000000003"/>
    <n v="35.795499999999898"/>
    <n v="34.667399999999901"/>
    <n v="1044.1400000000001"/>
    <n v="1033.3699999999999"/>
    <n v="994.75"/>
    <n v="9627.48"/>
    <n v="9547.2199999999993"/>
    <n v="9280.67"/>
    <n v="21.25"/>
  </r>
  <r>
    <x v="982"/>
    <n v="21.35"/>
    <n v="21.38"/>
    <n v="21.09"/>
    <n v="21.25"/>
    <n v="87240300"/>
    <n v="0.40870656054424997"/>
    <n v="21.558413121088499"/>
    <n v="19.9235868789115"/>
    <n v="21.3"/>
    <n v="21.13"/>
    <n v="21.35"/>
    <n v="20.56"/>
    <n v="21.24"/>
    <n v="21.209999999999901"/>
    <n v="20.917000000000002"/>
    <n v="20.741"/>
    <n v="19.7272"/>
    <n v="14.990449999999999"/>
    <n v="21.149604314902501"/>
    <n v="21.149604314902501"/>
    <n v="21.149604314902501"/>
    <n v="21.149604314902501"/>
    <n v="21.149604314902501"/>
    <n v="0.38073014497817598"/>
    <n v="0.39252351720806"/>
    <n v="0.41663977269312003"/>
    <n v="21.205731610096901"/>
    <n v="1333.3333333333301"/>
    <n v="1.57743785850859"/>
    <n v="62.396663197606898"/>
    <n v="-22.656249999999901"/>
    <n v="77.34375"/>
    <n v="1.3223699719245099E-2"/>
    <n v="-4362015.0000000596"/>
    <n v="40130538"/>
    <d v="2009-09-11T00:00:00"/>
    <n v="11"/>
    <n v="4"/>
    <n v="254"/>
    <n v="37"/>
    <n v="0"/>
    <n v="0"/>
    <n v="0"/>
    <n v="0"/>
    <n v="0"/>
    <n v="0"/>
    <n v="0"/>
    <n v="2009"/>
    <n v="9"/>
    <n v="37.15"/>
    <n v="37.119999999999997"/>
    <n v="36.770000000000003"/>
    <n v="35.35"/>
    <n v="36.122999999999998"/>
    <n v="35.859499999999898"/>
    <n v="34.758999999999901"/>
    <n v="1042.73"/>
    <n v="1044.1400000000001"/>
    <n v="1003.24"/>
    <n v="9605.41"/>
    <n v="9627.48"/>
    <n v="9344.61"/>
    <n v="21.45"/>
  </r>
  <r>
    <x v="983"/>
    <n v="21.09"/>
    <n v="21.47"/>
    <n v="21.02"/>
    <n v="21.45"/>
    <n v="80502800"/>
    <n v="0.436292996675056"/>
    <n v="21.656585993350099"/>
    <n v="19.911414006649899"/>
    <n v="21.25"/>
    <n v="21.3"/>
    <n v="21.13"/>
    <n v="21.02"/>
    <n v="21.35"/>
    <n v="21.2959999999999"/>
    <n v="20.963000000000001"/>
    <n v="20.783999999999999"/>
    <n v="19.810400000000001"/>
    <n v="15.041650000000001"/>
    <n v="21.249736209935001"/>
    <n v="21.249736209935001"/>
    <n v="21.249736209935001"/>
    <n v="21.249736209935001"/>
    <n v="21.249736209935001"/>
    <n v="0.39264150677757897"/>
    <n v="0.392547115121964"/>
    <n v="0.41902264607218298"/>
    <n v="20.7764293740114"/>
    <n v="1333.3333333333301"/>
    <n v="2.1915197713196801"/>
    <n v="64.8368677560224"/>
    <n v="-7.03125"/>
    <n v="92.96875"/>
    <n v="1.0336624167808299E-2"/>
    <n v="16100559.999999899"/>
    <n v="69232407.999999896"/>
    <d v="2009-09-14T00:00:00"/>
    <n v="14"/>
    <n v="0"/>
    <n v="257"/>
    <n v="38"/>
    <n v="0"/>
    <n v="0"/>
    <n v="0"/>
    <n v="0"/>
    <n v="0"/>
    <n v="0"/>
    <n v="0"/>
    <n v="2009"/>
    <n v="9"/>
    <n v="37.299999999999997"/>
    <n v="37.15"/>
    <n v="37.119999999999997"/>
    <n v="36.11"/>
    <n v="36.234000000000002"/>
    <n v="35.951499999999903"/>
    <n v="34.867999999999903"/>
    <n v="1049.3399999999999"/>
    <n v="1042.73"/>
    <n v="1016.4"/>
    <n v="9626.7999999999993"/>
    <n v="9605.41"/>
    <n v="9441.27"/>
    <n v="21.62"/>
  </r>
  <r>
    <x v="984"/>
    <n v="21.48"/>
    <n v="21.68"/>
    <n v="21.43"/>
    <n v="21.62"/>
    <n v="106617700"/>
    <n v="0.394448315606168"/>
    <n v="21.668896631212299"/>
    <n v="20.0911033687876"/>
    <n v="21.45"/>
    <n v="21.25"/>
    <n v="21.3"/>
    <n v="21.35"/>
    <n v="21.09"/>
    <n v="21.349999999999898"/>
    <n v="21.047999999999998"/>
    <n v="20.88"/>
    <n v="19.900600000000001"/>
    <n v="15.091100000000001"/>
    <n v="21.37315747329"/>
    <n v="21.37315747329"/>
    <n v="21.37315747329"/>
    <n v="21.37315747329"/>
    <n v="21.37315747329"/>
    <n v="0.41106047677110102"/>
    <n v="0.39624978745179201"/>
    <n v="0.40694959992417001"/>
    <n v="20.8598513218869"/>
    <n v="1333.3333333333301"/>
    <n v="4.0924410207029398"/>
    <n v="66.808518967798705"/>
    <n v="-4.2253521126759699"/>
    <n v="95.774647887323994"/>
    <n v="8.5936039084481396E-3"/>
    <n v="18125009.000000101"/>
    <n v="204705984"/>
    <d v="2009-09-15T00:00:00"/>
    <n v="15"/>
    <n v="1"/>
    <n v="258"/>
    <n v="38"/>
    <n v="0"/>
    <n v="0"/>
    <n v="0"/>
    <n v="0"/>
    <n v="0"/>
    <n v="0"/>
    <n v="0"/>
    <n v="2009"/>
    <n v="9"/>
    <n v="37.409999999999997"/>
    <n v="37.299999999999997"/>
    <n v="37.15"/>
    <n v="36.450000000000003"/>
    <n v="36.393000000000001"/>
    <n v="36.100499999999897"/>
    <n v="34.982599999999898"/>
    <n v="1052.6300000000001"/>
    <n v="1049.3399999999999"/>
    <n v="1025.3900000000001"/>
    <n v="9683.41"/>
    <n v="9626.7999999999993"/>
    <n v="9497.34"/>
    <n v="22.45"/>
  </r>
  <r>
    <x v="985"/>
    <n v="21.97"/>
    <n v="22.56"/>
    <n v="21.96"/>
    <n v="22.45"/>
    <n v="188505800"/>
    <n v="0.50169187440344098"/>
    <n v="21.993383748806799"/>
    <n v="19.986616251193102"/>
    <n v="21.62"/>
    <n v="21.45"/>
    <n v="21.25"/>
    <n v="21.13"/>
    <n v="21.48"/>
    <n v="21.613999999999901"/>
    <n v="21.251999999999999"/>
    <n v="20.99"/>
    <n v="20.0154"/>
    <n v="15.14615"/>
    <n v="21.732104982193299"/>
    <n v="21.732104982193299"/>
    <n v="21.732104982193299"/>
    <n v="21.732104982193299"/>
    <n v="21.732104982193299"/>
    <n v="0.48701767005068602"/>
    <n v="0.41440336397157002"/>
    <n v="0.44502462850101498"/>
    <n v="22.410548653143401"/>
    <n v="1333.3333333333301"/>
    <n v="9.9951004409603001"/>
    <n v="74.365942271099598"/>
    <n v="-4.7826086956521499"/>
    <n v="95.2173913043478"/>
    <n v="1.53365081687239E-2"/>
    <n v="156459813.99999899"/>
    <n v="414712759.99999899"/>
    <d v="2009-09-16T00:00:00"/>
    <n v="16"/>
    <n v="2"/>
    <n v="259"/>
    <n v="38"/>
    <n v="0"/>
    <n v="0"/>
    <n v="0"/>
    <n v="0"/>
    <n v="0"/>
    <n v="0"/>
    <n v="0"/>
    <n v="2009"/>
    <n v="9"/>
    <n v="37.96"/>
    <n v="37.409999999999997"/>
    <n v="37.299999999999997"/>
    <n v="36.770000000000003"/>
    <n v="36.673999999999999"/>
    <n v="36.252499999999898"/>
    <n v="35.123799999999903"/>
    <n v="1068.76"/>
    <n v="1052.6300000000001"/>
    <n v="1033.3699999999999"/>
    <n v="9791.7099999999991"/>
    <n v="9683.41"/>
    <n v="9547.2199999999993"/>
    <n v="22.78"/>
  </r>
  <r>
    <x v="986"/>
    <n v="22.47"/>
    <n v="23.06"/>
    <n v="22.46"/>
    <n v="22.78"/>
    <n v="202643000"/>
    <n v="0.61707373951605904"/>
    <n v="22.347147479032099"/>
    <n v="19.878852520967801"/>
    <n v="22.45"/>
    <n v="21.62"/>
    <n v="21.45"/>
    <n v="21.3"/>
    <n v="21.97"/>
    <n v="21.909999999999901"/>
    <n v="21.491"/>
    <n v="21.113"/>
    <n v="20.132200000000001"/>
    <n v="15.20515"/>
    <n v="22.081403321462201"/>
    <n v="22.081403321462201"/>
    <n v="22.081403321462201"/>
    <n v="22.081403321462201"/>
    <n v="22.081403321462201"/>
    <n v="0.56730301897286095"/>
    <n v="0.44498329497182898"/>
    <n v="0.45680858360808502"/>
    <n v="24.421425262765201"/>
    <n v="1333.3333333333301"/>
    <n v="11.7214320745463"/>
    <n v="76.643050962877993"/>
    <n v="-9.9999999999999201"/>
    <n v="90"/>
    <n v="1.51643712215796E-2"/>
    <n v="66872190.000000298"/>
    <n v="498501780"/>
    <d v="2009-09-17T00:00:00"/>
    <n v="17"/>
    <n v="3"/>
    <n v="260"/>
    <n v="38"/>
    <n v="0"/>
    <n v="0"/>
    <n v="0"/>
    <n v="0"/>
    <n v="0"/>
    <n v="0"/>
    <n v="0"/>
    <n v="2009"/>
    <n v="9"/>
    <n v="37.950000000000003"/>
    <n v="37.96"/>
    <n v="37.409999999999997"/>
    <n v="37.119999999999997"/>
    <n v="36.957000000000001"/>
    <n v="36.391499999999901"/>
    <n v="35.261599999999902"/>
    <n v="1065.49"/>
    <n v="1068.76"/>
    <n v="1044.1400000000001"/>
    <n v="9783.92"/>
    <n v="9791.7099999999991"/>
    <n v="9627.48"/>
    <n v="22.84"/>
  </r>
  <r>
    <x v="987"/>
    <n v="22.94"/>
    <n v="23.03"/>
    <n v="22.81"/>
    <n v="22.84"/>
    <n v="150395700"/>
    <n v="0.71121301124821501"/>
    <n v="22.6509260224964"/>
    <n v="19.806073977503502"/>
    <n v="22.78"/>
    <n v="22.45"/>
    <n v="21.62"/>
    <n v="21.25"/>
    <n v="22.47"/>
    <n v="22.227999999999899"/>
    <n v="21.719000000000001"/>
    <n v="21.2285"/>
    <n v="20.252400000000002"/>
    <n v="15.26225"/>
    <n v="22.3342688809748"/>
    <n v="22.3342688809748"/>
    <n v="22.3342688809748"/>
    <n v="22.3342688809748"/>
    <n v="22.3342688809748"/>
    <n v="0.62852597873840199"/>
    <n v="0.48169183172514302"/>
    <n v="0.44203654192179298"/>
    <n v="26.288667828842598"/>
    <n v="1333.3333333333301"/>
    <n v="11.089494163424099"/>
    <n v="77.042365873393095"/>
    <n v="-7.8571428571428203"/>
    <n v="92.142857142857096"/>
    <n v="1.3970030803772E-2"/>
    <n v="9023741.9999998007"/>
    <n v="347414066.99999899"/>
    <d v="2009-09-18T00:00:00"/>
    <n v="18"/>
    <n v="4"/>
    <n v="261"/>
    <n v="38"/>
    <n v="0"/>
    <n v="0"/>
    <n v="0"/>
    <n v="0"/>
    <n v="0"/>
    <n v="0"/>
    <n v="0"/>
    <n v="2009"/>
    <n v="9"/>
    <n v="38.01"/>
    <n v="37.950000000000003"/>
    <n v="37.96"/>
    <n v="37.15"/>
    <n v="37.222999999999999"/>
    <n v="36.512999999999899"/>
    <n v="35.3995999999999"/>
    <n v="1068.3"/>
    <n v="1065.49"/>
    <n v="1042.73"/>
    <n v="9820.2000000000007"/>
    <n v="9783.92"/>
    <n v="9605.41"/>
    <n v="22.72"/>
  </r>
  <r>
    <x v="988"/>
    <n v="22.75"/>
    <n v="22.86"/>
    <n v="22.42"/>
    <n v="22.72"/>
    <n v="109428900"/>
    <n v="0.77978404567871795"/>
    <n v="22.879568091357399"/>
    <n v="19.760431908642499"/>
    <n v="22.84"/>
    <n v="22.78"/>
    <n v="22.45"/>
    <n v="21.45"/>
    <n v="22.94"/>
    <n v="22.4819999999999"/>
    <n v="21.888999999999999"/>
    <n v="21.32"/>
    <n v="20.364799999999999"/>
    <n v="15.316649999999999"/>
    <n v="22.462845920649801"/>
    <n v="22.462845920649801"/>
    <n v="22.462845920649801"/>
    <n v="22.462845920649801"/>
    <n v="22.462845920649801"/>
    <n v="0.65975734631837502"/>
    <n v="0.51730493464379002"/>
    <n v="0.44189107464166499"/>
    <n v="26.819908150654399"/>
    <n v="1333.3333333333301"/>
    <n v="8.0875356803044607"/>
    <n v="74.306219910673704"/>
    <n v="-12.1428571428571"/>
    <n v="87.857142857142804"/>
    <n v="1.6622636219525699E-2"/>
    <n v="-13131468.000000101"/>
    <n v="200254886.99999899"/>
    <d v="2009-09-21T00:00:00"/>
    <n v="21"/>
    <n v="0"/>
    <n v="264"/>
    <n v="39"/>
    <n v="0"/>
    <n v="0"/>
    <n v="0"/>
    <n v="0"/>
    <n v="0"/>
    <n v="0"/>
    <n v="0"/>
    <n v="2009"/>
    <n v="9"/>
    <n v="38.130000000000003"/>
    <n v="38.01"/>
    <n v="37.950000000000003"/>
    <n v="37.299999999999997"/>
    <n v="37.424999999999997"/>
    <n v="36.616999999999898"/>
    <n v="35.537199999999899"/>
    <n v="1064.6600000000001"/>
    <n v="1068.3"/>
    <n v="1049.3399999999999"/>
    <n v="9778.86"/>
    <n v="9820.2000000000007"/>
    <n v="9626.7999999999993"/>
    <n v="22.77"/>
  </r>
  <r>
    <x v="989"/>
    <n v="22.86"/>
    <n v="22.88"/>
    <n v="22.57"/>
    <n v="22.77"/>
    <n v="89188400"/>
    <n v="0.83580090804872298"/>
    <n v="23.086601816097399"/>
    <n v="19.743398183902499"/>
    <n v="22.72"/>
    <n v="22.84"/>
    <n v="22.78"/>
    <n v="21.62"/>
    <n v="22.75"/>
    <n v="22.7119999999999"/>
    <n v="22.030999999999999"/>
    <n v="21.414999999999999"/>
    <n v="20.468800000000002"/>
    <n v="15.3741"/>
    <n v="22.565230613766499"/>
    <n v="22.565230613766499"/>
    <n v="22.565230613766499"/>
    <n v="22.565230613766499"/>
    <n v="22.565230613766499"/>
    <n v="0.68069636825347501"/>
    <n v="0.54998322136572697"/>
    <n v="0.43247028359583101"/>
    <n v="27.342258524118598"/>
    <n v="1333.3333333333301"/>
    <n v="6.6510538641685999"/>
    <n v="74.709256695737395"/>
    <n v="-10.357142857142801"/>
    <n v="89.642857142857096"/>
    <n v="1.7135069930095701E-2"/>
    <n v="4459420.0000000596"/>
    <n v="169457959.99999899"/>
    <d v="2009-09-22T00:00:00"/>
    <n v="22"/>
    <n v="1"/>
    <n v="265"/>
    <n v="39"/>
    <n v="0"/>
    <n v="0"/>
    <n v="0"/>
    <n v="0"/>
    <n v="0"/>
    <n v="0"/>
    <n v="0"/>
    <n v="2009"/>
    <n v="9"/>
    <n v="38.200000000000003"/>
    <n v="38.130000000000003"/>
    <n v="38.01"/>
    <n v="37.409999999999997"/>
    <n v="37.6"/>
    <n v="36.7259999999999"/>
    <n v="35.664199999999902"/>
    <n v="1071.6600000000001"/>
    <n v="1064.6600000000001"/>
    <n v="1052.6300000000001"/>
    <n v="9829.8700000000008"/>
    <n v="9778.86"/>
    <n v="9683.41"/>
    <n v="22.9"/>
  </r>
  <r>
    <x v="990"/>
    <n v="22.89"/>
    <n v="23.32"/>
    <n v="22.84"/>
    <n v="22.9"/>
    <n v="148390900"/>
    <n v="0.88926033722906705"/>
    <n v="23.293020674458099"/>
    <n v="19.735979325541798"/>
    <n v="22.77"/>
    <n v="22.72"/>
    <n v="22.84"/>
    <n v="22.45"/>
    <n v="22.86"/>
    <n v="22.8019999999999"/>
    <n v="22.207999999999998"/>
    <n v="21.514500000000002"/>
    <n v="20.575600000000001"/>
    <n v="15.4306"/>
    <n v="22.676820409177701"/>
    <n v="22.676820409177701"/>
    <n v="22.676820409177701"/>
    <n v="22.676820409177701"/>
    <n v="22.676820409177701"/>
    <n v="0.69971473166982501"/>
    <n v="0.57992952342654602"/>
    <n v="0.44086526333898601"/>
    <n v="28.424610231920401"/>
    <n v="1333.3333333333301"/>
    <n v="8.3767155702792202"/>
    <n v="75.773322702046798"/>
    <n v="-14.2372881355932"/>
    <n v="85.762711864406697"/>
    <n v="7.2134667221829497E-3"/>
    <n v="19290816.999999799"/>
    <n v="295297890.99999899"/>
    <d v="2009-09-23T00:00:00"/>
    <n v="23"/>
    <n v="2"/>
    <n v="266"/>
    <n v="39"/>
    <n v="0"/>
    <n v="0"/>
    <n v="0"/>
    <n v="0"/>
    <n v="0"/>
    <n v="0"/>
    <n v="0"/>
    <n v="2009"/>
    <n v="9"/>
    <n v="38.020000000000003"/>
    <n v="38.200000000000003"/>
    <n v="38.130000000000003"/>
    <n v="37.96"/>
    <n v="37.725000000000001"/>
    <n v="36.820999999999898"/>
    <n v="35.785399999999903"/>
    <n v="1060.8699999999999"/>
    <n v="1071.6600000000001"/>
    <n v="1068.76"/>
    <n v="9748.5499999999993"/>
    <n v="9829.8700000000008"/>
    <n v="9791.7099999999991"/>
    <n v="22.69"/>
  </r>
  <r>
    <x v="991"/>
    <n v="23.11"/>
    <n v="23.17"/>
    <n v="22.56"/>
    <n v="22.69"/>
    <n v="137720100"/>
    <n v="0.90290452371649099"/>
    <n v="23.421309047432899"/>
    <n v="19.809690952566999"/>
    <n v="22.9"/>
    <n v="22.77"/>
    <n v="22.72"/>
    <n v="22.78"/>
    <n v="22.89"/>
    <n v="22.783999999999899"/>
    <n v="22.347000000000001"/>
    <n v="21.615500000000001"/>
    <n v="20.666799999999999"/>
    <n v="15.4825"/>
    <n v="22.681213606118401"/>
    <n v="22.681213606118401"/>
    <n v="22.681213606118401"/>
    <n v="22.681213606118401"/>
    <n v="22.681213606118401"/>
    <n v="0.68988906503967196"/>
    <n v="0.60192143174917101"/>
    <n v="0.45294631595763002"/>
    <n v="28.614964874725"/>
    <n v="1333.3333333333301"/>
    <n v="6.5258215962441302"/>
    <n v="70.605516314122497"/>
    <n v="-23.420074349442299"/>
    <n v="76.579925650557598"/>
    <n v="6.1859339370263404E-3"/>
    <n v="-28921220.999999601"/>
    <n v="278194601.99999899"/>
    <d v="2009-09-24T00:00:00"/>
    <n v="24"/>
    <n v="3"/>
    <n v="267"/>
    <n v="39"/>
    <n v="0"/>
    <n v="0"/>
    <n v="0"/>
    <n v="0"/>
    <n v="0"/>
    <n v="0"/>
    <n v="0"/>
    <n v="2009"/>
    <n v="9"/>
    <n v="37.68"/>
    <n v="38.020000000000003"/>
    <n v="38.200000000000003"/>
    <n v="37.950000000000003"/>
    <n v="37.780999999999999"/>
    <n v="36.901999999999902"/>
    <n v="35.8781999999999"/>
    <n v="1050.78"/>
    <n v="1060.8699999999999"/>
    <n v="1065.49"/>
    <n v="9707.44"/>
    <n v="9748.5499999999993"/>
    <n v="9783.92"/>
    <n v="22.51"/>
  </r>
  <r>
    <x v="992"/>
    <n v="22.47"/>
    <n v="22.9"/>
    <n v="22.4"/>
    <n v="22.51"/>
    <n v="111309800"/>
    <n v="0.90842547416152897"/>
    <n v="23.511850948323001"/>
    <n v="19.8781490516769"/>
    <n v="22.69"/>
    <n v="22.9"/>
    <n v="22.77"/>
    <n v="22.84"/>
    <n v="23.11"/>
    <n v="22.7179999999999"/>
    <n v="22.472999999999999"/>
    <n v="21.695"/>
    <n v="20.752800000000001"/>
    <n v="15.533300000000001"/>
    <n v="22.624142404078899"/>
    <n v="22.624142404078899"/>
    <n v="22.624142404078899"/>
    <n v="22.624142404078899"/>
    <n v="22.624142404078899"/>
    <n v="0.65996993517228797"/>
    <n v="0.61353113243379498"/>
    <n v="0.45630729338922799"/>
    <n v="28.352157605935201"/>
    <n v="1333.3333333333301"/>
    <n v="5.9294117647058897"/>
    <n v="66.423827659109307"/>
    <n v="-34.177215189873301"/>
    <n v="65.822784810126606"/>
    <n v="6.52543214736305E-3"/>
    <n v="-20035763.999999899"/>
    <n v="176982581.99999899"/>
    <d v="2009-09-25T00:00:00"/>
    <n v="25"/>
    <n v="4"/>
    <n v="268"/>
    <n v="39"/>
    <n v="0"/>
    <n v="0"/>
    <n v="0"/>
    <n v="0"/>
    <n v="0"/>
    <n v="0"/>
    <n v="0"/>
    <n v="2009"/>
    <n v="9"/>
    <n v="37.35"/>
    <n v="37.68"/>
    <n v="38.020000000000003"/>
    <n v="38.01"/>
    <n v="37.801000000000002"/>
    <n v="36.961999999999897"/>
    <n v="35.956599999999902"/>
    <n v="1044.3800000000001"/>
    <n v="1050.78"/>
    <n v="1068.3"/>
    <n v="9665.19"/>
    <n v="9707.44"/>
    <n v="9820.2000000000007"/>
    <n v="22.98"/>
  </r>
  <r>
    <x v="993"/>
    <n v="22.7"/>
    <n v="23.05"/>
    <n v="22.63"/>
    <n v="22.98"/>
    <n v="84361200"/>
    <n v="0.93571517821246097"/>
    <n v="23.665930356424902"/>
    <n v="19.923069643575001"/>
    <n v="22.51"/>
    <n v="22.69"/>
    <n v="22.9"/>
    <n v="22.72"/>
    <n v="22.47"/>
    <n v="22.7699999999999"/>
    <n v="22.626000000000001"/>
    <n v="21.794499999999999"/>
    <n v="20.837800000000001"/>
    <n v="15.5876"/>
    <n v="22.742761602719298"/>
    <n v="22.742761602719298"/>
    <n v="22.742761602719298"/>
    <n v="22.742761602719298"/>
    <n v="22.742761602719298"/>
    <n v="0.66650087404915503"/>
    <n v="0.62412508075686701"/>
    <n v="0.462285343861426"/>
    <n v="28.350746373444"/>
    <n v="1333.3333333333301"/>
    <n v="7.1328671328671298"/>
    <n v="71.217341658527005"/>
    <n v="-14.3459915611814"/>
    <n v="85.654008438818494"/>
    <n v="1.2176927989995701E-2"/>
    <n v="39649763.999999903"/>
    <n v="167878788"/>
    <d v="2009-09-28T00:00:00"/>
    <n v="28"/>
    <n v="0"/>
    <n v="271"/>
    <n v="40"/>
    <n v="0"/>
    <n v="0"/>
    <n v="0"/>
    <n v="0"/>
    <n v="0"/>
    <n v="0"/>
    <n v="0"/>
    <n v="2009"/>
    <n v="9"/>
    <n v="37.99"/>
    <n v="37.35"/>
    <n v="37.68"/>
    <n v="38.130000000000003"/>
    <n v="37.869999999999997"/>
    <n v="37.0519999999999"/>
    <n v="36.044199999999897"/>
    <n v="1062.98"/>
    <n v="1044.3800000000001"/>
    <n v="1064.6600000000001"/>
    <n v="9789.36"/>
    <n v="9665.19"/>
    <n v="9778.86"/>
    <n v="22.88"/>
  </r>
  <r>
    <x v="994"/>
    <n v="23.05"/>
    <n v="23.13"/>
    <n v="22.75"/>
    <n v="22.88"/>
    <n v="86346400"/>
    <n v="0.93307076507192899"/>
    <n v="23.766141530143798"/>
    <n v="20.033858469856099"/>
    <n v="22.98"/>
    <n v="22.51"/>
    <n v="22.69"/>
    <n v="22.77"/>
    <n v="22.7"/>
    <n v="22.791999999999899"/>
    <n v="22.751999999999999"/>
    <n v="21.9"/>
    <n v="20.9178"/>
    <n v="15.64335"/>
    <n v="22.788507735146201"/>
    <n v="22.788507735146201"/>
    <n v="22.788507735146201"/>
    <n v="22.788507735146201"/>
    <n v="22.788507735146201"/>
    <n v="0.65604504696921795"/>
    <n v="0.63050907399933698"/>
    <n v="0.45640781929989599"/>
    <n v="28.479113037160101"/>
    <n v="1333.3333333333301"/>
    <n v="5.8279370952821301"/>
    <n v="68.961461134845806"/>
    <n v="-19.130434782608699"/>
    <n v="80.869565217391198"/>
    <n v="1.25423879102646E-2"/>
    <n v="-8634640.0000001192"/>
    <n v="182190903.99999899"/>
    <d v="2009-09-29T00:00:00"/>
    <n v="29"/>
    <n v="1"/>
    <n v="272"/>
    <n v="40"/>
    <n v="0"/>
    <n v="0"/>
    <n v="0"/>
    <n v="0"/>
    <n v="0"/>
    <n v="0"/>
    <n v="0"/>
    <n v="2009"/>
    <n v="9"/>
    <n v="37.82"/>
    <n v="37.99"/>
    <n v="37.35"/>
    <n v="38.200000000000003"/>
    <n v="37.911000000000001"/>
    <n v="37.151999999999902"/>
    <n v="36.1219999999999"/>
    <n v="1060.6099999999999"/>
    <n v="1062.98"/>
    <n v="1071.6600000000001"/>
    <n v="9742.2000000000007"/>
    <n v="9789.36"/>
    <n v="9829.8700000000008"/>
    <n v="22.88"/>
  </r>
  <r>
    <x v="995"/>
    <n v="22.98"/>
    <n v="23.02"/>
    <n v="22.54"/>
    <n v="22.88"/>
    <n v="134896300"/>
    <n v="0.88784348431010995"/>
    <n v="23.799186968620202"/>
    <n v="20.2478130313797"/>
    <n v="22.88"/>
    <n v="22.98"/>
    <n v="22.51"/>
    <n v="22.9"/>
    <n v="23.05"/>
    <n v="22.787999999999901"/>
    <n v="22.795000000000002"/>
    <n v="22.023499999999999"/>
    <n v="21.0014"/>
    <n v="15.697100000000001"/>
    <n v="22.819005156764099"/>
    <n v="22.819005156764099"/>
    <n v="22.819005156764099"/>
    <n v="22.819005156764099"/>
    <n v="22.819005156764099"/>
    <n v="0.64037686282431805"/>
    <n v="0.63248263176433295"/>
    <n v="0.458092975064189"/>
    <n v="27.977078171677"/>
    <n v="1333.3333333333301"/>
    <n v="1.91536748329621"/>
    <n v="68.961461134845806"/>
    <n v="-19.130434782608699"/>
    <n v="80.869565217391198"/>
    <n v="1.22663721529016E-2"/>
    <n v="0"/>
    <n v="333193860.99999899"/>
    <d v="2009-09-30T00:00:00"/>
    <n v="30"/>
    <n v="2"/>
    <n v="273"/>
    <n v="40"/>
    <n v="1"/>
    <n v="0"/>
    <n v="1"/>
    <n v="0"/>
    <n v="0"/>
    <n v="0"/>
    <n v="0"/>
    <n v="2009"/>
    <n v="9"/>
    <n v="37.840000000000003"/>
    <n v="37.82"/>
    <n v="37.99"/>
    <n v="38.020000000000003"/>
    <n v="37.899000000000001"/>
    <n v="37.286499999999897"/>
    <n v="36.195599999999899"/>
    <n v="1057.08"/>
    <n v="1060.6099999999999"/>
    <n v="1060.8699999999999"/>
    <n v="9712.2800000000007"/>
    <n v="9742.2000000000007"/>
    <n v="9748.5499999999993"/>
    <n v="22.33"/>
  </r>
  <r>
    <x v="996"/>
    <n v="22.88"/>
    <n v="22.99"/>
    <n v="22.31"/>
    <n v="22.33"/>
    <n v="131177900"/>
    <n v="0.80179059479085701"/>
    <n v="23.7240811895817"/>
    <n v="20.516918810418201"/>
    <n v="22.88"/>
    <n v="22.88"/>
    <n v="22.98"/>
    <n v="22.69"/>
    <n v="22.98"/>
    <n v="22.715999999999902"/>
    <n v="22.75"/>
    <n v="22.1205"/>
    <n v="21.061"/>
    <n v="15.750249999999999"/>
    <n v="22.656003437842699"/>
    <n v="22.656003437842699"/>
    <n v="22.656003437842699"/>
    <n v="22.656003437842699"/>
    <n v="22.656003437842699"/>
    <n v="0.57692883407462103"/>
    <n v="0.62137187222639101"/>
    <n v="0.47394347684531801"/>
    <n v="26.877090279763401"/>
    <n v="1333.3333333333301"/>
    <n v="-1.9754170324846401"/>
    <n v="57.369798856459802"/>
    <n v="-43.043478260869598"/>
    <n v="56.956521739130302"/>
    <n v="1.6186218660794099E-2"/>
    <n v="-72147845"/>
    <n v="254485125.99999899"/>
    <d v="2009-10-01T00:00:00"/>
    <n v="1"/>
    <n v="3"/>
    <n v="274"/>
    <n v="40"/>
    <n v="0"/>
    <n v="1"/>
    <n v="0"/>
    <n v="1"/>
    <n v="0"/>
    <n v="0"/>
    <n v="0"/>
    <n v="2009"/>
    <n v="10"/>
    <n v="36.72"/>
    <n v="37.840000000000003"/>
    <n v="37.82"/>
    <n v="37.68"/>
    <n v="37.776000000000003"/>
    <n v="37.366499999999903"/>
    <n v="36.2409999999999"/>
    <n v="1029.8499999999999"/>
    <n v="1057.08"/>
    <n v="1050.78"/>
    <n v="9509.2800000000007"/>
    <n v="9712.2800000000007"/>
    <n v="9707.44"/>
    <n v="22.83"/>
  </r>
  <r>
    <x v="997"/>
    <n v="22.39"/>
    <n v="22.95"/>
    <n v="22.39"/>
    <n v="22.83"/>
    <n v="138327000"/>
    <n v="0.72638542763055503"/>
    <n v="23.686770855261098"/>
    <n v="20.781229144738798"/>
    <n v="22.33"/>
    <n v="22.88"/>
    <n v="22.88"/>
    <n v="22.51"/>
    <n v="22.88"/>
    <n v="22.779999999999902"/>
    <n v="22.748999999999999"/>
    <n v="22.234000000000002"/>
    <n v="21.128"/>
    <n v="15.8055"/>
    <n v="22.714002291895099"/>
    <n v="22.714002291895099"/>
    <n v="22.714002291895099"/>
    <n v="22.714002291895099"/>
    <n v="22.714002291895099"/>
    <n v="0.56053019235819601"/>
    <n v="0.60920353625275203"/>
    <n v="0.48437608564208101"/>
    <n v="25.855672951557999"/>
    <n v="1333.3333333333301"/>
    <n v="-4.3782837127852699E-2"/>
    <n v="63.393810310751398"/>
    <n v="-25.925925925925998"/>
    <n v="74.074074074073906"/>
    <n v="1.9299149064529699E-2"/>
    <n v="69163500"/>
    <n v="314002289.99999899"/>
    <d v="2009-10-02T00:00:00"/>
    <n v="2"/>
    <n v="4"/>
    <n v="275"/>
    <n v="40"/>
    <n v="0"/>
    <n v="0"/>
    <n v="0"/>
    <n v="0"/>
    <n v="0"/>
    <n v="0"/>
    <n v="0"/>
    <n v="2009"/>
    <n v="10"/>
    <n v="36.61"/>
    <n v="36.72"/>
    <n v="37.840000000000003"/>
    <n v="37.35"/>
    <n v="37.636000000000003"/>
    <n v="37.429499999999898"/>
    <n v="36.268999999999899"/>
    <n v="1025.21"/>
    <n v="1029.8499999999999"/>
    <n v="1044.3800000000001"/>
    <n v="9487.67"/>
    <n v="9509.2800000000007"/>
    <n v="9665.19"/>
    <n v="22.96"/>
  </r>
  <r>
    <x v="998"/>
    <n v="22.99"/>
    <n v="23.07"/>
    <n v="22.75"/>
    <n v="22.96"/>
    <n v="105783300"/>
    <n v="0.68403524070522703"/>
    <n v="23.699070481410399"/>
    <n v="20.962929518589501"/>
    <n v="22.83"/>
    <n v="22.33"/>
    <n v="22.88"/>
    <n v="22.98"/>
    <n v="22.39"/>
    <n v="22.7759999999999"/>
    <n v="22.773"/>
    <n v="22.331"/>
    <n v="21.1922"/>
    <n v="15.86525"/>
    <n v="22.796001527930098"/>
    <n v="22.796001527930098"/>
    <n v="22.796001527930098"/>
    <n v="22.796001527930098"/>
    <n v="22.796001527930098"/>
    <n v="0.55166481560192704"/>
    <n v="0.59769579212258706"/>
    <n v="0.472634936667647"/>
    <n v="25.1715893307153"/>
    <n v="1333.3333333333301"/>
    <n v="1.05633802816902"/>
    <n v="64.787059291375897"/>
    <n v="-26.470588235293999"/>
    <n v="73.529411764705898"/>
    <n v="1.6811938465574699E-2"/>
    <n v="13751829.000000199"/>
    <n v="205219602"/>
    <d v="2009-10-05T00:00:00"/>
    <n v="5"/>
    <n v="0"/>
    <n v="278"/>
    <n v="41"/>
    <n v="0"/>
    <n v="0"/>
    <n v="0"/>
    <n v="0"/>
    <n v="0"/>
    <n v="0"/>
    <n v="0"/>
    <n v="2009"/>
    <n v="10"/>
    <n v="36.909999999999997"/>
    <n v="36.61"/>
    <n v="36.72"/>
    <n v="37.99"/>
    <n v="37.514000000000003"/>
    <n v="37.469499999999897"/>
    <n v="36.308399999999899"/>
    <n v="1040.46"/>
    <n v="1025.21"/>
    <n v="1062.98"/>
    <n v="9599.75"/>
    <n v="9487.67"/>
    <n v="9789.36"/>
    <n v="23.46"/>
  </r>
  <r>
    <x v="999"/>
    <n v="23.18"/>
    <n v="23.46"/>
    <n v="23.12"/>
    <n v="23.46"/>
    <n v="151271400"/>
    <n v="0.68747650677587802"/>
    <n v="23.811453013551699"/>
    <n v="21.061546986448199"/>
    <n v="22.96"/>
    <n v="22.83"/>
    <n v="22.33"/>
    <n v="22.88"/>
    <n v="22.99"/>
    <n v="22.8919999999999"/>
    <n v="22.841999999999999"/>
    <n v="22.436499999999999"/>
    <n v="21.266200000000001"/>
    <n v="15.927350000000001"/>
    <n v="23.017334351953401"/>
    <n v="23.017334351953401"/>
    <n v="23.017334351953401"/>
    <n v="23.017334351953401"/>
    <n v="23.017334351953401"/>
    <n v="0.57831826896266803"/>
    <n v="0.593820287490603"/>
    <n v="0.47458958404852902"/>
    <n v="25.308144566256502"/>
    <n v="1333.3333333333301"/>
    <n v="3.0303030303030298"/>
    <n v="69.582314338176204"/>
    <n v="0"/>
    <n v="100"/>
    <n v="1.9055885470453501E-2"/>
    <n v="75635700"/>
    <n v="319182653.99999899"/>
    <d v="2009-10-06T00:00:00"/>
    <n v="6"/>
    <n v="1"/>
    <n v="279"/>
    <n v="41"/>
    <n v="0"/>
    <n v="0"/>
    <n v="0"/>
    <n v="0"/>
    <n v="0"/>
    <n v="0"/>
    <n v="0"/>
    <n v="2009"/>
    <n v="10"/>
    <n v="37.56"/>
    <n v="36.909999999999997"/>
    <n v="36.61"/>
    <n v="37.82"/>
    <n v="37.450000000000003"/>
    <n v="37.524999999999899"/>
    <n v="36.355399999999896"/>
    <n v="1054.72"/>
    <n v="1040.46"/>
    <n v="1060.6099999999999"/>
    <n v="9731.25"/>
    <n v="9599.75"/>
    <n v="9742.2000000000007"/>
    <n v="23.49"/>
  </r>
  <r>
    <x v="1000"/>
    <n v="23.43"/>
    <n v="23.52"/>
    <n v="23.34"/>
    <n v="23.49"/>
    <n v="116417000"/>
    <n v="0.65310170885215602"/>
    <n v="23.8607034177043"/>
    <n v="21.248296582295598"/>
    <n v="23.46"/>
    <n v="22.96"/>
    <n v="22.83"/>
    <n v="22.88"/>
    <n v="23.18"/>
    <n v="23.0139999999999"/>
    <n v="22.901"/>
    <n v="22.554500000000001"/>
    <n v="21.341000000000001"/>
    <n v="15.98925"/>
    <n v="23.174889567968901"/>
    <n v="23.174889567968901"/>
    <n v="23.174889567968901"/>
    <n v="23.174889567968901"/>
    <n v="23.174889567968901"/>
    <n v="0.59500324502634705"/>
    <n v="0.59405687899775195"/>
    <n v="0.45354747090220598"/>
    <n v="25.543980318432201"/>
    <n v="1333.3333333333301"/>
    <n v="2.5764192139737898"/>
    <n v="69.847632371205293"/>
    <n v="-2.4793388429752898"/>
    <n v="97.520661157024705"/>
    <n v="1.8977657778095298E-2"/>
    <n v="3492509.9999997099"/>
    <n v="274744119.99999899"/>
    <d v="2009-10-07T00:00:00"/>
    <n v="7"/>
    <n v="2"/>
    <n v="280"/>
    <n v="41"/>
    <n v="0"/>
    <n v="0"/>
    <n v="0"/>
    <n v="0"/>
    <n v="0"/>
    <n v="0"/>
    <n v="0"/>
    <n v="2009"/>
    <n v="10"/>
    <n v="37.67"/>
    <n v="37.56"/>
    <n v="36.909999999999997"/>
    <n v="37.840000000000003"/>
    <n v="37.414999999999999"/>
    <n v="37.569999999999901"/>
    <n v="36.409399999999899"/>
    <n v="1057.58"/>
    <n v="1054.72"/>
    <n v="1057.08"/>
    <n v="9725.58"/>
    <n v="9731.25"/>
    <n v="9712.2800000000007"/>
    <n v="23.37"/>
  </r>
  <r>
    <x v="1001"/>
    <n v="23.54"/>
    <n v="23.63"/>
    <n v="23.32"/>
    <n v="23.37"/>
    <n v="109552800"/>
    <n v="0.60616655692737398"/>
    <n v="23.870333113854699"/>
    <n v="21.445666886145201"/>
    <n v="23.49"/>
    <n v="23.46"/>
    <n v="22.96"/>
    <n v="22.33"/>
    <n v="23.43"/>
    <n v="23.221999999999898"/>
    <n v="22.969000000000001"/>
    <n v="22.658000000000001"/>
    <n v="21.4132"/>
    <n v="16.0532"/>
    <n v="23.239926378645901"/>
    <n v="23.239926378645901"/>
    <n v="23.239926378645901"/>
    <n v="23.239926378645901"/>
    <n v="23.239926378645901"/>
    <n v="0.59172220638648199"/>
    <n v="0.59358994447549795"/>
    <n v="0.44329408012347599"/>
    <n v="25.9653714420323"/>
    <n v="1333.3333333333301"/>
    <n v="2.9969149405024198"/>
    <n v="67.318229757148899"/>
    <n v="-19.6969696969695"/>
    <n v="80.303030303030397"/>
    <n v="1.2368960387663301E-2"/>
    <n v="-13146335.9999997"/>
    <n v="226774296"/>
    <d v="2009-10-08T00:00:00"/>
    <n v="8"/>
    <n v="3"/>
    <n v="281"/>
    <n v="41"/>
    <n v="0"/>
    <n v="0"/>
    <n v="0"/>
    <n v="0"/>
    <n v="0"/>
    <n v="0"/>
    <n v="0"/>
    <n v="2009"/>
    <n v="10"/>
    <n v="37.83"/>
    <n v="37.67"/>
    <n v="37.56"/>
    <n v="36.72"/>
    <n v="37.43"/>
    <n v="37.6054999999999"/>
    <n v="36.461999999999897"/>
    <n v="1065.48"/>
    <n v="1057.58"/>
    <n v="1029.8499999999999"/>
    <n v="9786.8700000000008"/>
    <n v="9725.58"/>
    <n v="9509.2800000000007"/>
    <n v="23.51"/>
  </r>
  <r>
    <x v="1002"/>
    <n v="23.33"/>
    <n v="23.54"/>
    <n v="23.28"/>
    <n v="23.51"/>
    <n v="73318000"/>
    <n v="0.53652782338244598"/>
    <n v="23.8440556467649"/>
    <n v="21.697944353235101"/>
    <n v="23.37"/>
    <n v="23.49"/>
    <n v="23.46"/>
    <n v="22.83"/>
    <n v="23.54"/>
    <n v="23.357999999999901"/>
    <n v="23.068999999999999"/>
    <n v="22.771000000000001"/>
    <n v="21.481400000000001"/>
    <n v="16.117450000000002"/>
    <n v="23.3299509190973"/>
    <n v="23.3299509190973"/>
    <n v="23.3299509190973"/>
    <n v="23.3299509190973"/>
    <n v="23.3299509190973"/>
    <n v="0.59357641022833696"/>
    <n v="0.59358723762606602"/>
    <n v="0.43020164582894199"/>
    <n v="26.212960074464"/>
    <n v="1333.3333333333301"/>
    <n v="4.4424700133273998"/>
    <n v="68.740492639230098"/>
    <n v="-9.0909090909088892"/>
    <n v="90.909090909091105"/>
    <n v="9.9331560137685907E-3"/>
    <n v="10264520"/>
    <n v="165698680"/>
    <d v="2009-10-09T00:00:00"/>
    <n v="9"/>
    <n v="4"/>
    <n v="282"/>
    <n v="41"/>
    <n v="0"/>
    <n v="0"/>
    <n v="0"/>
    <n v="0"/>
    <n v="0"/>
    <n v="0"/>
    <n v="0"/>
    <n v="2009"/>
    <n v="10"/>
    <n v="38.049999999999997"/>
    <n v="37.83"/>
    <n v="37.67"/>
    <n v="36.61"/>
    <n v="37.5"/>
    <n v="37.650499999999901"/>
    <n v="36.514799999999902"/>
    <n v="1071.49"/>
    <n v="1065.48"/>
    <n v="1025.21"/>
    <n v="9864.94"/>
    <n v="9786.8700000000008"/>
    <n v="9487.67"/>
    <n v="23.56"/>
  </r>
  <r>
    <x v="1003"/>
    <n v="23.58"/>
    <n v="23.64"/>
    <n v="23.41"/>
    <n v="23.56"/>
    <n v="72006200"/>
    <n v="0.46590347995258402"/>
    <n v="23.808306959905099"/>
    <n v="21.944693040094801"/>
    <n v="23.51"/>
    <n v="23.37"/>
    <n v="23.49"/>
    <n v="22.96"/>
    <n v="23.33"/>
    <n v="23.477999999999899"/>
    <n v="23.126999999999999"/>
    <n v="22.8765"/>
    <n v="21.549199999999999"/>
    <n v="16.182749999999999"/>
    <n v="23.406633946064801"/>
    <n v="23.406633946064801"/>
    <n v="23.406633946064801"/>
    <n v="23.406633946064801"/>
    <n v="23.406633946064801"/>
    <n v="0.59225333448929596"/>
    <n v="0.59332045699871205"/>
    <n v="0.41590152826973198"/>
    <n v="26.642355442631398"/>
    <n v="1333.3333333333301"/>
    <n v="2.52393385552653"/>
    <n v="69.255097723306804"/>
    <n v="-6.01503759398509"/>
    <n v="93.984962406014901"/>
    <n v="1.00810272912631E-2"/>
    <n v="3600309.99999979"/>
    <n v="151933081.99999899"/>
    <d v="2009-10-12T00:00:00"/>
    <n v="12"/>
    <n v="0"/>
    <n v="285"/>
    <n v="42"/>
    <n v="0"/>
    <n v="0"/>
    <n v="0"/>
    <n v="0"/>
    <n v="0"/>
    <n v="0"/>
    <n v="0"/>
    <n v="2009"/>
    <n v="10"/>
    <n v="38.130000000000003"/>
    <n v="38.049999999999997"/>
    <n v="37.83"/>
    <n v="36.909999999999997"/>
    <n v="37.514000000000003"/>
    <n v="37.691999999999901"/>
    <n v="36.571399999999898"/>
    <n v="1076.19"/>
    <n v="1071.49"/>
    <n v="1040.46"/>
    <n v="9885.7999999999993"/>
    <n v="9864.94"/>
    <n v="9599.75"/>
    <n v="23.46"/>
  </r>
  <r>
    <x v="1004"/>
    <n v="23.53"/>
    <n v="23.6"/>
    <n v="23.42"/>
    <n v="23.46"/>
    <n v="87005100"/>
    <n v="0.37812939862646699"/>
    <n v="23.7247587972529"/>
    <n v="22.212241202746998"/>
    <n v="23.56"/>
    <n v="23.51"/>
    <n v="23.37"/>
    <n v="23.46"/>
    <n v="23.58"/>
    <n v="23.477999999999899"/>
    <n v="23.184999999999999"/>
    <n v="22.968499999999999"/>
    <n v="21.607399999999998"/>
    <n v="16.2471"/>
    <n v="23.424422630709898"/>
    <n v="23.424422630709898"/>
    <n v="23.424422630709898"/>
    <n v="23.424422630709898"/>
    <n v="23.424422630709898"/>
    <n v="0.57649020296167897"/>
    <n v="0.58995440619130501"/>
    <n v="0.399051419107608"/>
    <n v="27.041079713072602"/>
    <n v="1333.3333333333301"/>
    <n v="2.5349650349650399"/>
    <n v="66.8835812733507"/>
    <n v="-13.533834586466099"/>
    <n v="86.466165413533801"/>
    <n v="4.6410687842717499E-3"/>
    <n v="-8700509.99999981"/>
    <n v="160089384"/>
    <d v="2009-10-13T00:00:00"/>
    <n v="13"/>
    <n v="1"/>
    <n v="286"/>
    <n v="42"/>
    <n v="0"/>
    <n v="0"/>
    <n v="0"/>
    <n v="0"/>
    <n v="0"/>
    <n v="0"/>
    <n v="0"/>
    <n v="2009"/>
    <n v="10"/>
    <n v="38.14"/>
    <n v="38.130000000000003"/>
    <n v="38.049999999999997"/>
    <n v="37.56"/>
    <n v="37.545999999999999"/>
    <n v="37.728499999999897"/>
    <n v="36.617599999999896"/>
    <n v="1073.19"/>
    <n v="1076.19"/>
    <n v="1054.72"/>
    <n v="9871.06"/>
    <n v="9885.7999999999993"/>
    <n v="9731.25"/>
    <n v="23.61"/>
  </r>
  <r>
    <x v="1005"/>
    <n v="23.73"/>
    <n v="23.74"/>
    <n v="23.48"/>
    <n v="23.61"/>
    <n v="93877700"/>
    <n v="0.38334092288489902"/>
    <n v="23.793181845769801"/>
    <n v="22.259818154230199"/>
    <n v="23.46"/>
    <n v="23.56"/>
    <n v="23.51"/>
    <n v="23.49"/>
    <n v="23.53"/>
    <n v="23.501999999999899"/>
    <n v="23.257999999999999"/>
    <n v="23.026499999999999"/>
    <n v="21.6708"/>
    <n v="16.311699999999998"/>
    <n v="23.486281753806601"/>
    <n v="23.486281753806601"/>
    <n v="23.486281753806601"/>
    <n v="23.486281753806601"/>
    <n v="23.486281753806601"/>
    <n v="0.56953629418121898"/>
    <n v="0.58587078378928803"/>
    <n v="0.39054774631420702"/>
    <n v="27.703629168389998"/>
    <n v="1333.3333333333301"/>
    <n v="3.19055944055944"/>
    <n v="68.619427311579898"/>
    <n v="-9.0909090909090207"/>
    <n v="90.909090909090907"/>
    <n v="5.4791269722405996E-3"/>
    <n v="14081654.999999801"/>
    <n v="108898132"/>
    <d v="2009-10-14T00:00:00"/>
    <n v="14"/>
    <n v="2"/>
    <n v="287"/>
    <n v="42"/>
    <n v="0"/>
    <n v="0"/>
    <n v="0"/>
    <n v="0"/>
    <n v="0"/>
    <n v="0"/>
    <n v="0"/>
    <n v="2009"/>
    <n v="10"/>
    <n v="38.659999999999997"/>
    <n v="38.14"/>
    <n v="38.130000000000003"/>
    <n v="37.67"/>
    <n v="37.628"/>
    <n v="37.763499999999901"/>
    <n v="36.6741999999999"/>
    <n v="1092.02"/>
    <n v="1073.19"/>
    <n v="1057.58"/>
    <n v="10015.86"/>
    <n v="9871.06"/>
    <n v="9725.58"/>
    <n v="23.52"/>
  </r>
  <r>
    <x v="1006"/>
    <n v="23.41"/>
    <n v="23.57"/>
    <n v="23.4"/>
    <n v="23.52"/>
    <n v="93389100"/>
    <n v="0.39386445704920803"/>
    <n v="23.8512289140984"/>
    <n v="22.2757710859015"/>
    <n v="23.61"/>
    <n v="23.46"/>
    <n v="23.56"/>
    <n v="23.37"/>
    <n v="23.73"/>
    <n v="23.531999999999901"/>
    <n v="23.376999999999999"/>
    <n v="23.063500000000001"/>
    <n v="21.733599999999999"/>
    <n v="16.376049999999999"/>
    <n v="23.497521169204401"/>
    <n v="23.497521169204401"/>
    <n v="23.497521169204401"/>
    <n v="23.497521169204401"/>
    <n v="23.497521169204401"/>
    <n v="0.55041814577280901"/>
    <n v="0.57878025618599205"/>
    <n v="0.377651478720336"/>
    <n v="27.970022159026801"/>
    <n v="1333.3333333333301"/>
    <n v="5.32915360501568"/>
    <n v="66.371484279260201"/>
    <n v="-15.3846153846153"/>
    <n v="84.615384615384698"/>
    <n v="5.1357910085838903E-3"/>
    <n v="-8405018.9999999795"/>
    <n v="69107933.999999806"/>
    <d v="2009-10-15T00:00:00"/>
    <n v="15"/>
    <n v="3"/>
    <n v="288"/>
    <n v="42"/>
    <n v="0"/>
    <n v="0"/>
    <n v="0"/>
    <n v="0"/>
    <n v="0"/>
    <n v="0"/>
    <n v="0"/>
    <n v="2009"/>
    <n v="10"/>
    <n v="38.57"/>
    <n v="38.659999999999997"/>
    <n v="38.14"/>
    <n v="37.83"/>
    <n v="37.813000000000002"/>
    <n v="37.7944999999999"/>
    <n v="36.734599999999901"/>
    <n v="1096.56"/>
    <n v="1092.02"/>
    <n v="1065.48"/>
    <n v="10062.94"/>
    <n v="10015.86"/>
    <n v="9786.8700000000008"/>
    <n v="23.21"/>
  </r>
  <r>
    <x v="1007"/>
    <n v="23.37"/>
    <n v="23.5"/>
    <n v="23.19"/>
    <n v="23.21"/>
    <n v="107856700"/>
    <n v="0.39149645424264401"/>
    <n v="23.864992908485199"/>
    <n v="22.299007091514699"/>
    <n v="23.52"/>
    <n v="23.61"/>
    <n v="23.46"/>
    <n v="23.51"/>
    <n v="23.41"/>
    <n v="23.471999999999898"/>
    <n v="23.414999999999999"/>
    <n v="23.082000000000001"/>
    <n v="21.793199999999999"/>
    <n v="16.439399999999999"/>
    <n v="23.401680779469601"/>
    <n v="23.401680779469601"/>
    <n v="23.401680779469601"/>
    <n v="23.401680779469601"/>
    <n v="23.401680779469601"/>
    <n v="0.50443762327877895"/>
    <n v="0.56391172960454905"/>
    <n v="0.374247801668883"/>
    <n v="27.354033084996299"/>
    <n v="1333.3333333333301"/>
    <n v="1.66447656592204"/>
    <n v="59.180022071995403"/>
    <n v="-37.062937062936903"/>
    <n v="62.937062937063097"/>
    <n v="7.40491267050368E-3"/>
    <n v="-33435576.999999799"/>
    <n v="39906979.000000097"/>
    <d v="2009-10-16T00:00:00"/>
    <n v="16"/>
    <n v="4"/>
    <n v="289"/>
    <n v="42"/>
    <n v="0"/>
    <n v="0"/>
    <n v="0"/>
    <n v="0"/>
    <n v="0"/>
    <n v="0"/>
    <n v="0"/>
    <n v="2009"/>
    <n v="10"/>
    <n v="38.32"/>
    <n v="38.57"/>
    <n v="38.659999999999997"/>
    <n v="38.049999999999997"/>
    <n v="37.984000000000002"/>
    <n v="37.809999999999903"/>
    <n v="36.796199999999899"/>
    <n v="1087.68"/>
    <n v="1096.56"/>
    <n v="1071.49"/>
    <n v="9995.91"/>
    <n v="10062.94"/>
    <n v="9864.94"/>
    <n v="23.44"/>
  </r>
  <r>
    <x v="1008"/>
    <n v="23.19"/>
    <n v="23.46"/>
    <n v="22.91"/>
    <n v="23.44"/>
    <n v="235557700"/>
    <n v="0.38955575237811502"/>
    <n v="23.8971115047562"/>
    <n v="22.338888495243701"/>
    <n v="23.21"/>
    <n v="23.52"/>
    <n v="23.61"/>
    <n v="23.56"/>
    <n v="23.37"/>
    <n v="23.447999999999901"/>
    <n v="23.463000000000001"/>
    <n v="23.117999999999999"/>
    <n v="21.853400000000001"/>
    <n v="16.500599999999999"/>
    <n v="23.414453852979701"/>
    <n v="23.414453852979701"/>
    <n v="23.414453852979701"/>
    <n v="23.414453852979701"/>
    <n v="23.414453852979701"/>
    <n v="0.48101199883726398"/>
    <n v="0.54733178345109201"/>
    <n v="0.38680153012110502"/>
    <n v="25.787667072170802"/>
    <n v="1333.3333333333301"/>
    <n v="2.0905923344947701"/>
    <n v="62.4323927224454"/>
    <n v="-20.979020979020699"/>
    <n v="79.020979020979198"/>
    <n v="9.22603235521419E-3"/>
    <n v="54178271.000000097"/>
    <n v="169601544"/>
    <d v="2009-10-19T00:00:00"/>
    <n v="19"/>
    <n v="0"/>
    <n v="292"/>
    <n v="43"/>
    <n v="0"/>
    <n v="0"/>
    <n v="0"/>
    <n v="0"/>
    <n v="0"/>
    <n v="0"/>
    <n v="0"/>
    <n v="2009"/>
    <n v="10"/>
    <n v="38.700000000000003"/>
    <n v="38.32"/>
    <n v="38.57"/>
    <n v="38.130000000000003"/>
    <n v="38.162999999999997"/>
    <n v="37.838499999999897"/>
    <n v="36.856599999999901"/>
    <n v="1097.9100000000001"/>
    <n v="1087.68"/>
    <n v="1076.19"/>
    <n v="10092.19"/>
    <n v="9995.91"/>
    <n v="9885.7999999999993"/>
    <n v="24.54"/>
  </r>
  <r>
    <x v="1009"/>
    <n v="24.76"/>
    <n v="24.91"/>
    <n v="24.42"/>
    <n v="24.54"/>
    <n v="285259800"/>
    <n v="0.49351878330418097"/>
    <n v="24.193537566608299"/>
    <n v="22.219462433391602"/>
    <n v="23.44"/>
    <n v="23.21"/>
    <n v="23.52"/>
    <n v="23.46"/>
    <n v="23.19"/>
    <n v="23.663999999999898"/>
    <n v="23.571000000000002"/>
    <n v="23.206499999999998"/>
    <n v="21.9376"/>
    <n v="16.564900000000002"/>
    <n v="23.789635901986401"/>
    <n v="23.789635901986401"/>
    <n v="23.789635901986401"/>
    <n v="23.789635901986401"/>
    <n v="23.789635901986401"/>
    <n v="0.54492625890345803"/>
    <n v="0.54685067854156599"/>
    <n v="0.464172849398169"/>
    <n v="26.9956938105028"/>
    <n v="1333.3333333333301"/>
    <n v="4.6035805626598298"/>
    <n v="73.363318012406694"/>
    <n v="-14.2307692307692"/>
    <n v="85.769230769230703"/>
    <n v="2.2923679548781301E-2"/>
    <n v="313785779.99999899"/>
    <n v="504909845.99999899"/>
    <d v="2009-10-20T00:00:00"/>
    <n v="20"/>
    <n v="1"/>
    <n v="293"/>
    <n v="43"/>
    <n v="0"/>
    <n v="0"/>
    <n v="0"/>
    <n v="0"/>
    <n v="0"/>
    <n v="0"/>
    <n v="0"/>
    <n v="2009"/>
    <n v="10"/>
    <n v="38.71"/>
    <n v="38.700000000000003"/>
    <n v="38.32"/>
    <n v="38.14"/>
    <n v="38.277999999999999"/>
    <n v="37.863999999999898"/>
    <n v="36.922199999999897"/>
    <n v="1091.06"/>
    <n v="1097.9100000000001"/>
    <n v="1073.19"/>
    <n v="10041.48"/>
    <n v="10092.19"/>
    <n v="9871.06"/>
    <n v="25.3"/>
  </r>
  <r>
    <x v="1010"/>
    <n v="24.63"/>
    <n v="25.76"/>
    <n v="24.59"/>
    <n v="25.3"/>
    <n v="298431700"/>
    <n v="0.67389109693382399"/>
    <n v="24.674282193867601"/>
    <n v="21.978717806132298"/>
    <n v="24.54"/>
    <n v="23.44"/>
    <n v="23.21"/>
    <n v="23.61"/>
    <n v="24.76"/>
    <n v="24.001999999999899"/>
    <n v="23.751999999999999"/>
    <n v="23.326499999999999"/>
    <n v="22.041599999999999"/>
    <n v="16.634"/>
    <n v="24.293090601324302"/>
    <n v="24.293090601324302"/>
    <n v="24.293090601324302"/>
    <n v="24.293090601324302"/>
    <n v="24.293090601324302"/>
    <n v="0.64941832865442295"/>
    <n v="0.56736420856413705"/>
    <n v="0.51816050301258598"/>
    <n v="28.932899014822301"/>
    <n v="1333.3333333333301"/>
    <n v="7.7054065559812699"/>
    <n v="78.103757216245199"/>
    <n v="-13.649851632047501"/>
    <n v="86.350148367952499"/>
    <n v="2.47228738288582E-2"/>
    <n v="226808092"/>
    <n v="716236080"/>
    <d v="2009-10-21T00:00:00"/>
    <n v="21"/>
    <n v="2"/>
    <n v="294"/>
    <n v="43"/>
    <n v="0"/>
    <n v="0"/>
    <n v="0"/>
    <n v="0"/>
    <n v="0"/>
    <n v="0"/>
    <n v="0"/>
    <n v="2009"/>
    <n v="10"/>
    <n v="38.64"/>
    <n v="38.71"/>
    <n v="38.700000000000003"/>
    <n v="38.659999999999997"/>
    <n v="38.375"/>
    <n v="37.894999999999897"/>
    <n v="36.992399999999897"/>
    <n v="1081.4000000000001"/>
    <n v="1091.06"/>
    <n v="1092.02"/>
    <n v="9949.36"/>
    <n v="10041.48"/>
    <n v="10015.86"/>
    <n v="25.33"/>
  </r>
  <r>
    <x v="1011"/>
    <n v="25.27"/>
    <n v="25.66"/>
    <n v="25"/>
    <n v="25.33"/>
    <n v="197848000"/>
    <n v="0.791030473829342"/>
    <n v="25.040560947658602"/>
    <n v="21.876439052341301"/>
    <n v="25.3"/>
    <n v="24.54"/>
    <n v="23.44"/>
    <n v="23.52"/>
    <n v="24.63"/>
    <n v="24.363999999999901"/>
    <n v="23.948"/>
    <n v="23.458500000000001"/>
    <n v="22.14"/>
    <n v="16.704450000000001"/>
    <n v="24.6387270675495"/>
    <n v="24.6387270675495"/>
    <n v="24.6387270675495"/>
    <n v="24.6387270675495"/>
    <n v="24.6387270675495"/>
    <n v="0.72627771858860501"/>
    <n v="0.59914691056903102"/>
    <n v="0.52829189565454404"/>
    <n v="30.7317324188332"/>
    <n v="1333.3333333333301"/>
    <n v="8.3868207103123495"/>
    <n v="78.268166812914203"/>
    <n v="-14.285714285714301"/>
    <n v="85.714285714285595"/>
    <n v="2.3901858914742901E-2"/>
    <n v="5935439.9999995204"/>
    <n v="522318719.99999899"/>
    <d v="2009-10-22T00:00:00"/>
    <n v="22"/>
    <n v="3"/>
    <n v="295"/>
    <n v="43"/>
    <n v="0"/>
    <n v="0"/>
    <n v="0"/>
    <n v="0"/>
    <n v="0"/>
    <n v="0"/>
    <n v="0"/>
    <n v="2009"/>
    <n v="10"/>
    <n v="38.79"/>
    <n v="38.64"/>
    <n v="38.71"/>
    <n v="38.57"/>
    <n v="38.470999999999997"/>
    <n v="37.950499999999899"/>
    <n v="37.054599999999901"/>
    <n v="1092.9100000000001"/>
    <n v="1081.4000000000001"/>
    <n v="1096.56"/>
    <n v="10081.31"/>
    <n v="9949.36"/>
    <n v="10062.94"/>
    <n v="25.18"/>
  </r>
  <r>
    <x v="1012"/>
    <n v="25.39"/>
    <n v="25.41"/>
    <n v="25.09"/>
    <n v="25.18"/>
    <n v="105196700"/>
    <n v="0.84592895060640005"/>
    <n v="25.283857901212802"/>
    <n v="21.9001420987872"/>
    <n v="25.33"/>
    <n v="25.3"/>
    <n v="24.54"/>
    <n v="23.21"/>
    <n v="25.27"/>
    <n v="24.7579999999999"/>
    <n v="24.114999999999998"/>
    <n v="23.591999999999999"/>
    <n v="22.227799999999998"/>
    <n v="16.773150000000001"/>
    <n v="24.8191513783663"/>
    <n v="24.8191513783663"/>
    <n v="24.8191513783663"/>
    <n v="24.8191513783663"/>
    <n v="24.8191513783663"/>
    <n v="0.76625270821124003"/>
    <n v="0.63256807009747296"/>
    <n v="0.513413903107791"/>
    <n v="32.402077722557699"/>
    <n v="1333.3333333333301"/>
    <n v="7.1033602722245703"/>
    <n v="75.2266920529526"/>
    <n v="-20.350877192982502"/>
    <n v="79.649122807017406"/>
    <n v="2.1885456084512402E-2"/>
    <n v="-15779504.999999801"/>
    <n v="280875188.99999899"/>
    <d v="2009-10-23T00:00:00"/>
    <n v="23"/>
    <n v="4"/>
    <n v="296"/>
    <n v="43"/>
    <n v="0"/>
    <n v="0"/>
    <n v="0"/>
    <n v="0"/>
    <n v="0"/>
    <n v="0"/>
    <n v="0"/>
    <n v="2009"/>
    <n v="10"/>
    <n v="38.630000000000003"/>
    <n v="38.79"/>
    <n v="38.64"/>
    <n v="38.32"/>
    <n v="38.529000000000003"/>
    <n v="38.014499999999899"/>
    <n v="37.1097999999999"/>
    <n v="1079.5999999999999"/>
    <n v="1092.9100000000001"/>
    <n v="1087.68"/>
    <n v="9972.18"/>
    <n v="10081.31"/>
    <n v="9995.91"/>
    <n v="25"/>
  </r>
  <r>
    <x v="1013"/>
    <n v="25.14"/>
    <n v="25.52"/>
    <n v="24.7"/>
    <n v="25"/>
    <n v="121084600"/>
    <n v="0.88852983245260597"/>
    <n v="25.4700596649052"/>
    <n v="21.9159403350947"/>
    <n v="25.18"/>
    <n v="25.33"/>
    <n v="25.3"/>
    <n v="23.44"/>
    <n v="25.39"/>
    <n v="25.069999999999901"/>
    <n v="24.259"/>
    <n v="23.693000000000001"/>
    <n v="22.315999999999999"/>
    <n v="16.84225"/>
    <n v="24.879434252244199"/>
    <n v="24.879434252244199"/>
    <n v="24.879434252244199"/>
    <n v="24.879434252244199"/>
    <n v="24.879434252244199"/>
    <n v="0.77448094557130098"/>
    <n v="0.66095064519223801"/>
    <n v="0.53531291002866299"/>
    <n v="32.825015787304402"/>
    <n v="1333.3333333333301"/>
    <n v="6.1120543293718201"/>
    <n v="71.629553009837096"/>
    <n v="-26.6666666666667"/>
    <n v="73.3333333333333"/>
    <n v="2.4379378062628399E-2"/>
    <n v="-21795227.999999899"/>
    <n v="244590891.99999899"/>
    <d v="2009-10-26T00:00:00"/>
    <n v="26"/>
    <n v="0"/>
    <n v="299"/>
    <n v="44"/>
    <n v="0"/>
    <n v="0"/>
    <n v="0"/>
    <n v="0"/>
    <n v="0"/>
    <n v="0"/>
    <n v="0"/>
    <n v="2009"/>
    <n v="10"/>
    <n v="38.5"/>
    <n v="38.630000000000003"/>
    <n v="38.79"/>
    <n v="38.700000000000003"/>
    <n v="38.566000000000003"/>
    <n v="38.0399999999999"/>
    <n v="37.170599999999901"/>
    <n v="1066.95"/>
    <n v="1079.5999999999999"/>
    <n v="1097.9100000000001"/>
    <n v="9867.9599999999991"/>
    <n v="9972.18"/>
    <n v="10092.19"/>
    <n v="24.37"/>
  </r>
  <r>
    <x v="1014"/>
    <n v="24.89"/>
    <n v="25.04"/>
    <n v="24.25"/>
    <n v="24.37"/>
    <n v="189137900"/>
    <n v="0.879191464687476"/>
    <n v="25.525882929374902"/>
    <n v="22.009117070624999"/>
    <n v="25"/>
    <n v="25.18"/>
    <n v="25.33"/>
    <n v="24.54"/>
    <n v="25.14"/>
    <n v="25.035999999999898"/>
    <n v="24.35"/>
    <n v="23.767499999999998"/>
    <n v="22.409400000000002"/>
    <n v="16.909400000000002"/>
    <n v="24.709622834829499"/>
    <n v="24.709622834829499"/>
    <n v="24.709622834829499"/>
    <n v="24.709622834829499"/>
    <n v="24.709622834829499"/>
    <n v="0.72184516634546703"/>
    <n v="0.67312954942288405"/>
    <n v="0.55350484502661601"/>
    <n v="32.101727511584997"/>
    <n v="1333.3333333333301"/>
    <n v="3.8789428815004201"/>
    <n v="60.690948662983999"/>
    <n v="-48.771929824561397"/>
    <n v="51.228070175438603"/>
    <n v="2.0458915645413502E-2"/>
    <n v="-119156876.999999"/>
    <n v="281815471"/>
    <d v="2009-10-27T00:00:00"/>
    <n v="27"/>
    <n v="1"/>
    <n v="300"/>
    <n v="44"/>
    <n v="0"/>
    <n v="0"/>
    <n v="0"/>
    <n v="0"/>
    <n v="0"/>
    <n v="0"/>
    <n v="0"/>
    <n v="2009"/>
    <n v="10"/>
    <n v="37.92"/>
    <n v="38.5"/>
    <n v="38.630000000000003"/>
    <n v="38.71"/>
    <n v="38.543999999999997"/>
    <n v="38.044999999999902"/>
    <n v="37.240399999999902"/>
    <n v="1063.4100000000001"/>
    <n v="1066.95"/>
    <n v="1091.06"/>
    <n v="9882.17"/>
    <n v="9867.9599999999991"/>
    <n v="10041.48"/>
    <n v="23.75"/>
  </r>
  <r>
    <x v="1015"/>
    <n v="24.41"/>
    <n v="24.45"/>
    <n v="23.59"/>
    <n v="23.75"/>
    <n v="204596700"/>
    <n v="0.85413483466595397"/>
    <n v="25.519269669331901"/>
    <n v="22.102730330668098"/>
    <n v="24.37"/>
    <n v="25"/>
    <n v="25.18"/>
    <n v="25.3"/>
    <n v="24.89"/>
    <n v="24.7259999999999"/>
    <n v="24.364000000000001"/>
    <n v="23.811"/>
    <n v="22.479399999999998"/>
    <n v="16.974"/>
    <n v="24.389748556552998"/>
    <n v="24.389748556552998"/>
    <n v="24.389748556552998"/>
    <n v="24.389748556552998"/>
    <n v="24.389748556552998"/>
    <n v="0.62292146277712401"/>
    <n v="0.66308793209373196"/>
    <n v="0.57539735609614295"/>
    <n v="30.103209052529401"/>
    <n v="1333.3333333333301"/>
    <n v="0.59296908089792699"/>
    <n v="52.2365959187645"/>
    <n v="-70.526315789473699"/>
    <n v="29.473684210526201"/>
    <n v="1.2124079315838801E-2"/>
    <n v="-126849954"/>
    <n v="177999129"/>
    <d v="2009-10-28T00:00:00"/>
    <n v="28"/>
    <n v="2"/>
    <n v="301"/>
    <n v="44"/>
    <n v="0"/>
    <n v="0"/>
    <n v="0"/>
    <n v="0"/>
    <n v="0"/>
    <n v="0"/>
    <n v="0"/>
    <n v="2009"/>
    <n v="10"/>
    <n v="37.07"/>
    <n v="37.92"/>
    <n v="38.5"/>
    <n v="38.64"/>
    <n v="38.384999999999998"/>
    <n v="38.006499999999903"/>
    <n v="37.283399999999901"/>
    <n v="1042.6300000000001"/>
    <n v="1063.4100000000001"/>
    <n v="1081.4000000000001"/>
    <n v="9762.69"/>
    <n v="9882.17"/>
    <n v="9949.36"/>
    <n v="24.24"/>
  </r>
  <r>
    <x v="1016"/>
    <n v="24.07"/>
    <n v="24.3"/>
    <n v="23.72"/>
    <n v="24.24"/>
    <n v="142567600"/>
    <n v="0.78370426081616695"/>
    <n v="25.4739085216323"/>
    <n v="22.3390914783676"/>
    <n v="23.75"/>
    <n v="24.37"/>
    <n v="25"/>
    <n v="25.33"/>
    <n v="24.41"/>
    <n v="24.5079999999999"/>
    <n v="24.436"/>
    <n v="23.906500000000001"/>
    <n v="22.5578"/>
    <n v="17.042549999999999"/>
    <n v="24.3398323710353"/>
    <n v="24.3398323710353"/>
    <n v="24.3398323710353"/>
    <n v="24.3398323710353"/>
    <n v="24.3398323710353"/>
    <n v="0.57740663561928296"/>
    <n v="0.64595167279884202"/>
    <n v="0.57572611637499005"/>
    <n v="28.247441911977699"/>
    <n v="1333.3333333333301"/>
    <n v="3.0612244897959102"/>
    <n v="57.299278773555997"/>
    <n v="-53.3333333333334"/>
    <n v="46.666666666666501"/>
    <n v="1.88609813611877E-2"/>
    <n v="69858123.999999702"/>
    <n v="272304116"/>
    <d v="2009-10-29T00:00:00"/>
    <n v="29"/>
    <n v="3"/>
    <n v="302"/>
    <n v="44"/>
    <n v="0"/>
    <n v="0"/>
    <n v="0"/>
    <n v="0"/>
    <n v="0"/>
    <n v="0"/>
    <n v="0"/>
    <n v="2009"/>
    <n v="10"/>
    <n v="37.700000000000003"/>
    <n v="37.07"/>
    <n v="37.92"/>
    <n v="38.79"/>
    <n v="38.298000000000002"/>
    <n v="38.055499999999903"/>
    <n v="37.333999999999897"/>
    <n v="1066.1099999999999"/>
    <n v="1042.6300000000001"/>
    <n v="1092.9100000000001"/>
    <n v="9962.58"/>
    <n v="9762.69"/>
    <n v="10081.31"/>
    <n v="23.27"/>
  </r>
  <r>
    <x v="1017"/>
    <n v="24.2"/>
    <n v="24.29"/>
    <n v="23.23"/>
    <n v="23.27"/>
    <n v="179381300"/>
    <n v="0.75763673422887501"/>
    <n v="25.443773468457699"/>
    <n v="22.4132265315422"/>
    <n v="24.24"/>
    <n v="23.75"/>
    <n v="24.37"/>
    <n v="25.18"/>
    <n v="24.07"/>
    <n v="24.125999999999902"/>
    <n v="24.442"/>
    <n v="23.9285"/>
    <n v="22.6126"/>
    <n v="17.10745"/>
    <n v="23.983221580690198"/>
    <n v="23.983221580690198"/>
    <n v="23.983221580690198"/>
    <n v="23.983221580690198"/>
    <n v="23.983221580690198"/>
    <n v="0.45778782077346097"/>
    <n v="0.60831890239376596"/>
    <n v="0.61031710806249095"/>
    <n v="26.793022980074799"/>
    <n v="1333.3333333333301"/>
    <n v="0.25850926324859402"/>
    <n v="46.738011768627302"/>
    <n v="-87.368421052631604"/>
    <n v="12.6315789473683"/>
    <n v="2.3287289992037202E-2"/>
    <n v="-173999860.99999899"/>
    <n v="78927772.000000194"/>
    <d v="2009-10-30T00:00:00"/>
    <n v="30"/>
    <n v="4"/>
    <n v="303"/>
    <n v="44"/>
    <n v="0"/>
    <n v="0"/>
    <n v="0"/>
    <n v="0"/>
    <n v="0"/>
    <n v="0"/>
    <n v="0"/>
    <n v="2009"/>
    <n v="10"/>
    <n v="36.69"/>
    <n v="37.700000000000003"/>
    <n v="37.07"/>
    <n v="38.630000000000003"/>
    <n v="38.134999999999998"/>
    <n v="38.0594999999999"/>
    <n v="37.356199999999902"/>
    <n v="1036.19"/>
    <n v="1066.1099999999999"/>
    <n v="1079.5999999999999"/>
    <n v="9712.73"/>
    <n v="9962.58"/>
    <n v="9972.18"/>
    <n v="23.37"/>
  </r>
  <r>
    <x v="1018"/>
    <n v="23.43"/>
    <n v="23.81"/>
    <n v="22.91"/>
    <n v="23.37"/>
    <n v="169745800"/>
    <n v="0.73526865838301803"/>
    <n v="25.419537316766"/>
    <n v="22.4784626832339"/>
    <n v="23.27"/>
    <n v="24.24"/>
    <n v="23.75"/>
    <n v="25"/>
    <n v="24.2"/>
    <n v="23.799999999999901"/>
    <n v="24.434999999999999"/>
    <n v="23.949000000000002"/>
    <n v="22.662199999999999"/>
    <n v="17.173500000000001"/>
    <n v="23.778814387126801"/>
    <n v="23.778814387126801"/>
    <n v="23.778814387126801"/>
    <n v="23.778814387126801"/>
    <n v="23.778814387126801"/>
    <n v="0.36682962884840697"/>
    <n v="0.56002104768469396"/>
    <n v="0.63100874320088396"/>
    <n v="25.936115694072502"/>
    <n v="1333.3333333333301"/>
    <n v="-0.29863481228668998"/>
    <n v="47.806081768755199"/>
    <n v="-83.859649122806999"/>
    <n v="16.140350877193001"/>
    <n v="2.4817780680539699E-2"/>
    <n v="16974580.000000201"/>
    <n v="69595778"/>
    <d v="2009-11-02T00:00:00"/>
    <n v="2"/>
    <n v="0"/>
    <n v="306"/>
    <n v="45"/>
    <n v="0"/>
    <n v="0"/>
    <n v="0"/>
    <n v="0"/>
    <n v="0"/>
    <n v="0"/>
    <n v="0"/>
    <n v="2009"/>
    <n v="11"/>
    <n v="36.840000000000003"/>
    <n v="36.69"/>
    <n v="37.700000000000003"/>
    <n v="38.5"/>
    <n v="37.948999999999998"/>
    <n v="38.055999999999898"/>
    <n v="37.3719999999999"/>
    <n v="1042.8800000000001"/>
    <n v="1036.19"/>
    <n v="1066.95"/>
    <n v="9789.44"/>
    <n v="9712.73"/>
    <n v="9867.9599999999991"/>
    <n v="23.3"/>
  </r>
  <r>
    <x v="1019"/>
    <n v="23.19"/>
    <n v="23.4"/>
    <n v="22.95"/>
    <n v="23.3"/>
    <n v="130635400"/>
    <n v="0.74171139230434302"/>
    <n v="25.424422784608701"/>
    <n v="22.4575772153913"/>
    <n v="23.37"/>
    <n v="23.27"/>
    <n v="24.24"/>
    <n v="24.37"/>
    <n v="23.43"/>
    <n v="23.585999999999899"/>
    <n v="24.311"/>
    <n v="23.940999999999999"/>
    <n v="22.710799999999999"/>
    <n v="17.24175"/>
    <n v="23.6192095914178"/>
    <n v="23.6192095914178"/>
    <n v="23.6192095914178"/>
    <n v="23.6192095914178"/>
    <n v="23.6192095914178"/>
    <n v="0.28580164795159002"/>
    <n v="0.50517716773807297"/>
    <n v="0.61807954725796399"/>
    <n v="25.1404160713561"/>
    <n v="1333.3333333333301"/>
    <n v="-5.0529747351263099"/>
    <n v="47.094160245309602"/>
    <n v="-86.315789473684106"/>
    <n v="13.6842105263158"/>
    <n v="2.4097744628355001E-2"/>
    <n v="-9144478.0000000298"/>
    <n v="-20901664"/>
    <d v="2009-11-03T00:00:00"/>
    <n v="3"/>
    <n v="1"/>
    <n v="307"/>
    <n v="45"/>
    <n v="0"/>
    <n v="0"/>
    <n v="0"/>
    <n v="0"/>
    <n v="0"/>
    <n v="0"/>
    <n v="0"/>
    <n v="2009"/>
    <n v="11"/>
    <n v="36.96"/>
    <n v="36.840000000000003"/>
    <n v="36.69"/>
    <n v="37.92"/>
    <n v="37.774000000000001"/>
    <n v="38.025999999999897"/>
    <n v="37.390799999999899"/>
    <n v="1045.4100000000001"/>
    <n v="1042.8800000000001"/>
    <n v="1063.4100000000001"/>
    <n v="9771.91"/>
    <n v="9789.44"/>
    <n v="9882.17"/>
    <n v="23.56"/>
  </r>
  <r>
    <x v="1020"/>
    <n v="23.55"/>
    <n v="23.93"/>
    <n v="23.48"/>
    <n v="23.56"/>
    <n v="121882600"/>
    <n v="0.73963344406490295"/>
    <n v="25.423766888129801"/>
    <n v="22.465233111870202"/>
    <n v="23.3"/>
    <n v="23.37"/>
    <n v="23.27"/>
    <n v="23.75"/>
    <n v="23.19"/>
    <n v="23.547999999999899"/>
    <n v="24.137"/>
    <n v="23.944500000000001"/>
    <n v="22.7638"/>
    <n v="17.308399999999999"/>
    <n v="23.599473060945201"/>
    <n v="23.599473060945201"/>
    <n v="23.599473060945201"/>
    <n v="23.599473060945201"/>
    <n v="23.599473060945201"/>
    <n v="0.23980192903868"/>
    <n v="0.452102119998195"/>
    <n v="0.61893100816810898"/>
    <n v="23.368731757123001"/>
    <n v="1333.3333333333301"/>
    <n v="-6.87747035573123"/>
    <n v="50.068454764883299"/>
    <n v="-77.192982456140399"/>
    <n v="22.807017543859502"/>
    <n v="2.3288151568579999E-2"/>
    <n v="31689475.999999698"/>
    <n v="8531782.0000000298"/>
    <d v="2009-11-04T00:00:00"/>
    <n v="4"/>
    <n v="2"/>
    <n v="308"/>
    <n v="45"/>
    <n v="0"/>
    <n v="0"/>
    <n v="0"/>
    <n v="0"/>
    <n v="0"/>
    <n v="0"/>
    <n v="0"/>
    <n v="2009"/>
    <n v="11"/>
    <n v="37.020000000000003"/>
    <n v="36.96"/>
    <n v="36.840000000000003"/>
    <n v="37.07"/>
    <n v="37.612000000000002"/>
    <n v="37.993499999999898"/>
    <n v="37.4087999999999"/>
    <n v="1046.5"/>
    <n v="1045.4100000000001"/>
    <n v="1042.6300000000001"/>
    <n v="9802.14"/>
    <n v="9771.91"/>
    <n v="9762.69"/>
    <n v="23.95"/>
  </r>
  <r>
    <x v="1021"/>
    <n v="23.75"/>
    <n v="24.07"/>
    <n v="23.68"/>
    <n v="23.95"/>
    <n v="96200300"/>
    <n v="0.72718834887338901"/>
    <n v="25.427876697746701"/>
    <n v="22.519123302253199"/>
    <n v="23.56"/>
    <n v="23.3"/>
    <n v="23.37"/>
    <n v="24.24"/>
    <n v="23.55"/>
    <n v="23.489999999999899"/>
    <n v="23.998999999999999"/>
    <n v="23.973500000000001"/>
    <n v="22.8294"/>
    <n v="17.3736"/>
    <n v="23.7163153739635"/>
    <n v="23.7163153739635"/>
    <n v="23.7163153739635"/>
    <n v="23.7163153739635"/>
    <n v="23.7163153739635"/>
    <n v="0.23214058881871899"/>
    <n v="0.40810981376229999"/>
    <n v="0.61115022187038703"/>
    <n v="21.9233932386337"/>
    <n v="1333.3333333333301"/>
    <n v="-5.4480852743782"/>
    <n v="54.2254575285749"/>
    <n v="-63.508771929824597"/>
    <n v="36.491228070175303"/>
    <n v="2.2377928509182E-2"/>
    <n v="37518117"/>
    <n v="55796173.999999799"/>
    <d v="2009-11-05T00:00:00"/>
    <n v="5"/>
    <n v="3"/>
    <n v="309"/>
    <n v="45"/>
    <n v="0"/>
    <n v="0"/>
    <n v="0"/>
    <n v="0"/>
    <n v="0"/>
    <n v="0"/>
    <n v="0"/>
    <n v="2009"/>
    <n v="11"/>
    <n v="37.93"/>
    <n v="37.020000000000003"/>
    <n v="36.96"/>
    <n v="37.700000000000003"/>
    <n v="37.526000000000003"/>
    <n v="37.9984999999999"/>
    <n v="37.446199999999898"/>
    <n v="1066.6300000000001"/>
    <n v="1046.5"/>
    <n v="1066.1099999999999"/>
    <n v="10005.959999999999"/>
    <n v="9802.14"/>
    <n v="9962.58"/>
    <n v="23.99"/>
  </r>
  <r>
    <x v="1022"/>
    <n v="23.77"/>
    <n v="24.1"/>
    <n v="23.75"/>
    <n v="23.99"/>
    <n v="73774400"/>
    <n v="0.71896032391835396"/>
    <n v="25.4354206478367"/>
    <n v="22.559579352163301"/>
    <n v="23.95"/>
    <n v="23.56"/>
    <n v="23.3"/>
    <n v="23.27"/>
    <n v="23.75"/>
    <n v="23.633999999999901"/>
    <n v="23.88"/>
    <n v="23.997499999999999"/>
    <n v="22.890799999999999"/>
    <n v="17.439"/>
    <n v="23.8075435826423"/>
    <n v="23.8075435826423"/>
    <n v="23.8075435826423"/>
    <n v="23.8075435826423"/>
    <n v="23.8075435826423"/>
    <n v="0.226683520682641"/>
    <n v="0.37182455514636797"/>
    <n v="0.59249663459393098"/>
    <n v="20.636088181175499"/>
    <n v="1333.3333333333301"/>
    <n v="-4.7259729944400304"/>
    <n v="54.642551574164997"/>
    <n v="-62.105263157894797"/>
    <n v="37.894736842105097"/>
    <n v="7.7533426860787198E-3"/>
    <n v="2950975.9999999302"/>
    <n v="35411711.999999702"/>
    <d v="2009-11-06T00:00:00"/>
    <n v="6"/>
    <n v="4"/>
    <n v="310"/>
    <n v="45"/>
    <n v="0"/>
    <n v="0"/>
    <n v="0"/>
    <n v="0"/>
    <n v="0"/>
    <n v="0"/>
    <n v="0"/>
    <n v="2009"/>
    <n v="11"/>
    <n v="38.159999999999997"/>
    <n v="37.93"/>
    <n v="37.020000000000003"/>
    <n v="36.69"/>
    <n v="37.478999999999999"/>
    <n v="38.003999999999898"/>
    <n v="37.486399999999897"/>
    <n v="1069.3"/>
    <n v="1066.6300000000001"/>
    <n v="1036.19"/>
    <n v="10023.42"/>
    <n v="10005.959999999999"/>
    <n v="9712.73"/>
    <n v="24.87"/>
  </r>
  <r>
    <x v="1023"/>
    <n v="24.31"/>
    <n v="24.92"/>
    <n v="24.23"/>
    <n v="24.87"/>
    <n v="132213900"/>
    <n v="0.73646452731979195"/>
    <n v="25.535929054639499"/>
    <n v="22.590070945360399"/>
    <n v="23.99"/>
    <n v="23.95"/>
    <n v="23.56"/>
    <n v="23.37"/>
    <n v="23.77"/>
    <n v="23.933999999999902"/>
    <n v="23.867000000000001"/>
    <n v="24.062999999999999"/>
    <n v="22.968399999999999"/>
    <n v="17.507999999999999"/>
    <n v="24.1616957217615"/>
    <n v="24.1616957217615"/>
    <n v="24.1616957217615"/>
    <n v="24.1616957217615"/>
    <n v="24.1616957217615"/>
    <n v="0.29002418216369102"/>
    <n v="0.35546448054983298"/>
    <n v="0.61660401783722196"/>
    <n v="20.7383926620479"/>
    <n v="1333.3333333333301"/>
    <n v="-0.51999999999999602"/>
    <n v="62.695860645243599"/>
    <n v="-31.228070175438599"/>
    <n v="68.771929824561397"/>
    <n v="1.54945259962219E-2"/>
    <n v="116348232"/>
    <n v="173200209"/>
    <d v="2009-11-09T00:00:00"/>
    <n v="9"/>
    <n v="0"/>
    <n v="313"/>
    <n v="46"/>
    <n v="0"/>
    <n v="0"/>
    <n v="0"/>
    <n v="0"/>
    <n v="0"/>
    <n v="0"/>
    <n v="0"/>
    <n v="2009"/>
    <n v="11"/>
    <n v="38.97"/>
    <n v="38.159999999999997"/>
    <n v="37.93"/>
    <n v="36.840000000000003"/>
    <n v="37.526000000000003"/>
    <n v="38.0459999999999"/>
    <n v="37.541999999999902"/>
    <n v="1093.08"/>
    <n v="1069.3"/>
    <n v="1042.8800000000001"/>
    <n v="10226.94"/>
    <n v="10023.42"/>
    <n v="9789.44"/>
    <n v="25.06"/>
  </r>
  <r>
    <x v="1024"/>
    <n v="24.82"/>
    <n v="25.3"/>
    <n v="24.81"/>
    <n v="25.06"/>
    <n v="100298800"/>
    <n v="0.75420296025905598"/>
    <n v="25.651405920518101"/>
    <n v="22.6345940794819"/>
    <n v="24.87"/>
    <n v="23.99"/>
    <n v="23.95"/>
    <n v="23.3"/>
    <n v="24.31"/>
    <n v="24.285999999999898"/>
    <n v="23.936"/>
    <n v="24.143000000000001"/>
    <n v="23.054200000000002"/>
    <n v="17.577300000000001"/>
    <n v="24.461130481174301"/>
    <n v="24.461130481174301"/>
    <n v="24.461130481174301"/>
    <n v="24.461130481174301"/>
    <n v="24.461130481174301"/>
    <n v="0.35150163281506802"/>
    <n v="0.35467191100287998"/>
    <n v="0.60756087370599199"/>
    <n v="21.313295320525899"/>
    <n v="1333.3333333333301"/>
    <n v="2.8313500205170099"/>
    <n v="64.174864170854505"/>
    <n v="-21.818181818181799"/>
    <n v="78.181818181818102"/>
    <n v="1.3405203112240501E-2"/>
    <n v="19056771.999999698"/>
    <n v="160478079.99999899"/>
    <d v="2009-11-10T00:00:00"/>
    <n v="10"/>
    <n v="1"/>
    <n v="314"/>
    <n v="46"/>
    <n v="0"/>
    <n v="0"/>
    <n v="0"/>
    <n v="0"/>
    <n v="0"/>
    <n v="0"/>
    <n v="0"/>
    <n v="2009"/>
    <n v="11"/>
    <n v="39.07"/>
    <n v="38.97"/>
    <n v="38.159999999999997"/>
    <n v="36.96"/>
    <n v="37.640999999999998"/>
    <n v="38.092499999999902"/>
    <n v="37.6069999999999"/>
    <n v="1093.01"/>
    <n v="1093.08"/>
    <n v="1045.4100000000001"/>
    <n v="10246.969999999999"/>
    <n v="10226.94"/>
    <n v="9771.91"/>
    <n v="25.09"/>
  </r>
  <r>
    <x v="1025"/>
    <n v="25.25"/>
    <n v="25.31"/>
    <n v="24.92"/>
    <n v="25.09"/>
    <n v="110967500"/>
    <n v="0.77156096051435796"/>
    <n v="25.760121921028698"/>
    <n v="22.6738780789712"/>
    <n v="25.06"/>
    <n v="24.87"/>
    <n v="23.99"/>
    <n v="23.56"/>
    <n v="24.82"/>
    <n v="24.591999999999899"/>
    <n v="24.07"/>
    <n v="24.216999999999999"/>
    <n v="23.1478"/>
    <n v="17.644600000000001"/>
    <n v="24.670753654116201"/>
    <n v="24.670753654116201"/>
    <n v="24.670753654116201"/>
    <n v="24.670753654116201"/>
    <n v="24.670753654116201"/>
    <n v="0.398055172410131"/>
    <n v="0.36334856328433002"/>
    <n v="0.59202081129842099"/>
    <n v="21.859531239014501"/>
    <n v="1333.3333333333301"/>
    <n v="5.6421052631578901"/>
    <n v="64.414766432528793"/>
    <n v="-16.475095785440601"/>
    <n v="83.524904214559399"/>
    <n v="1.47440806342733E-2"/>
    <n v="3329025.0000001201"/>
    <n v="164231900"/>
    <d v="2009-11-11T00:00:00"/>
    <n v="11"/>
    <n v="2"/>
    <n v="315"/>
    <n v="46"/>
    <n v="0"/>
    <n v="0"/>
    <n v="0"/>
    <n v="0"/>
    <n v="0"/>
    <n v="0"/>
    <n v="0"/>
    <n v="2009"/>
    <n v="11"/>
    <n v="39.32"/>
    <n v="39.07"/>
    <n v="38.97"/>
    <n v="37.020000000000003"/>
    <n v="37.866"/>
    <n v="38.125499999999903"/>
    <n v="37.690399999999897"/>
    <n v="1098.51"/>
    <n v="1093.01"/>
    <n v="1046.5"/>
    <n v="10291.26"/>
    <n v="10246.969999999999"/>
    <n v="9802.14"/>
    <n v="24.94"/>
  </r>
  <r>
    <x v="1026"/>
    <n v="25.08"/>
    <n v="25.29"/>
    <n v="24.87"/>
    <n v="24.94"/>
    <n v="90932800"/>
    <n v="0.76937842307612403"/>
    <n v="25.8267568461522"/>
    <n v="22.749243153847701"/>
    <n v="25.09"/>
    <n v="25.06"/>
    <n v="24.87"/>
    <n v="23.95"/>
    <n v="25.25"/>
    <n v="24.7899999999999"/>
    <n v="24.14"/>
    <n v="24.288"/>
    <n v="23.238800000000001"/>
    <n v="17.7119"/>
    <n v="24.760502436077498"/>
    <n v="24.760502436077498"/>
    <n v="24.760502436077498"/>
    <n v="24.760502436077498"/>
    <n v="24.760502436077498"/>
    <n v="0.41802669007111198"/>
    <n v="0.374284188641686"/>
    <n v="0.57973361049139005"/>
    <n v="22.247425044006501"/>
    <n v="1333.3333333333301"/>
    <n v="2.8877887788779"/>
    <n v="62.172936993686299"/>
    <n v="-22.222222222222101"/>
    <n v="77.7777777777778"/>
    <n v="1.66150159155929E-2"/>
    <n v="-13639919.999999801"/>
    <n v="129124576"/>
    <d v="2009-11-12T00:00:00"/>
    <n v="12"/>
    <n v="3"/>
    <n v="316"/>
    <n v="46"/>
    <n v="0"/>
    <n v="0"/>
    <n v="0"/>
    <n v="0"/>
    <n v="0"/>
    <n v="0"/>
    <n v="0"/>
    <n v="2009"/>
    <n v="11"/>
    <n v="39.1"/>
    <n v="39.32"/>
    <n v="39.07"/>
    <n v="37.93"/>
    <n v="38.006"/>
    <n v="38.151999999999902"/>
    <n v="37.769999999999897"/>
    <n v="1087.24"/>
    <n v="1098.51"/>
    <n v="1066.6300000000001"/>
    <n v="10197.469999999999"/>
    <n v="10291.26"/>
    <n v="10005.959999999999"/>
    <n v="25.24"/>
  </r>
  <r>
    <x v="1027"/>
    <n v="25.04"/>
    <n v="25.29"/>
    <n v="24.95"/>
    <n v="25.24"/>
    <n v="85810200"/>
    <n v="0.75341660384393905"/>
    <n v="25.8963332076878"/>
    <n v="22.882666792312101"/>
    <n v="24.94"/>
    <n v="25.09"/>
    <n v="25.06"/>
    <n v="23.99"/>
    <n v="25.08"/>
    <n v="25.0399999999999"/>
    <n v="24.337"/>
    <n v="24.389500000000002"/>
    <n v="23.3324"/>
    <n v="17.782450000000001"/>
    <n v="24.920334957384998"/>
    <n v="24.920334957384998"/>
    <n v="24.920334957384998"/>
    <n v="24.920334957384998"/>
    <n v="24.920334957384998"/>
    <n v="0.45284167752548399"/>
    <n v="0.38999568641844601"/>
    <n v="0.56332406688486203"/>
    <n v="22.607612148641898"/>
    <n v="1333.3333333333301"/>
    <n v="8.46583584013751"/>
    <n v="64.810737659165497"/>
    <n v="-2.9166666666666798"/>
    <n v="97.0833333333333"/>
    <n v="1.6232094308946801E-2"/>
    <n v="25743059.999999698"/>
    <n v="174194705.99999899"/>
    <d v="2009-11-13T00:00:00"/>
    <n v="13"/>
    <n v="4"/>
    <n v="317"/>
    <n v="46"/>
    <n v="0"/>
    <n v="0"/>
    <n v="0"/>
    <n v="0"/>
    <n v="0"/>
    <n v="0"/>
    <n v="0"/>
    <n v="2009"/>
    <n v="11"/>
    <n v="39.42"/>
    <n v="39.1"/>
    <n v="39.32"/>
    <n v="38.159999999999997"/>
    <n v="38.279000000000003"/>
    <n v="38.206999999999901"/>
    <n v="37.851399999999899"/>
    <n v="1093.48"/>
    <n v="1087.24"/>
    <n v="1069.3"/>
    <n v="10270.469999999999"/>
    <n v="10197.469999999999"/>
    <n v="10023.42"/>
    <n v="25.51"/>
  </r>
  <r>
    <x v="1028"/>
    <n v="25.37"/>
    <n v="25.68"/>
    <n v="25.31"/>
    <n v="25.51"/>
    <n v="121301600"/>
    <n v="0.75828129761728702"/>
    <n v="26.009562595234499"/>
    <n v="22.976437404765399"/>
    <n v="25.24"/>
    <n v="24.94"/>
    <n v="25.09"/>
    <n v="24.87"/>
    <n v="25.04"/>
    <n v="25.1679999999999"/>
    <n v="24.550999999999998"/>
    <n v="24.492999999999999"/>
    <n v="23.4222"/>
    <n v="17.8535"/>
    <n v="25.116889971589998"/>
    <n v="25.116889971589998"/>
    <n v="25.116889971589998"/>
    <n v="25.116889971589998"/>
    <n v="25.116889971589998"/>
    <n v="0.49649624971878797"/>
    <n v="0.41129579907851399"/>
    <n v="0.55451520496451501"/>
    <n v="23.4868358530628"/>
    <n v="1333.3333333333301"/>
    <n v="9.1570389388104392"/>
    <n v="67.038522354821694"/>
    <n v="-6.1371841155234002"/>
    <n v="93.862815884476603"/>
    <n v="7.4791865466778797E-3"/>
    <n v="32751432.000000302"/>
    <n v="251094312"/>
    <d v="2009-11-16T00:00:00"/>
    <n v="16"/>
    <n v="0"/>
    <n v="320"/>
    <n v="47"/>
    <n v="0"/>
    <n v="0"/>
    <n v="0"/>
    <n v="0"/>
    <n v="0"/>
    <n v="0"/>
    <n v="0"/>
    <n v="2009"/>
    <n v="11"/>
    <n v="39.82"/>
    <n v="39.42"/>
    <n v="39.1"/>
    <n v="38.97"/>
    <n v="38.576999999999998"/>
    <n v="38.262999999999899"/>
    <n v="37.925599999999903"/>
    <n v="1109.3"/>
    <n v="1093.48"/>
    <n v="1093.08"/>
    <n v="10406.959999999999"/>
    <n v="10270.469999999999"/>
    <n v="10226.94"/>
    <n v="25.55"/>
  </r>
  <r>
    <x v="1029"/>
    <n v="25.44"/>
    <n v="25.61"/>
    <n v="25.31"/>
    <n v="25.55"/>
    <n v="99128400"/>
    <n v="0.79435028068316305"/>
    <n v="26.1322005613663"/>
    <n v="22.9547994386336"/>
    <n v="25.51"/>
    <n v="25.24"/>
    <n v="24.94"/>
    <n v="25.06"/>
    <n v="25.37"/>
    <n v="25.265999999999899"/>
    <n v="24.776"/>
    <n v="24.543500000000002"/>
    <n v="23.5062"/>
    <n v="17.923850000000002"/>
    <n v="25.26125998106"/>
    <n v="25.26125998106"/>
    <n v="25.26125998106"/>
    <n v="25.26125998106"/>
    <n v="25.26125998106"/>
    <n v="0.52823135614124705"/>
    <n v="0.434682910491061"/>
    <n v="0.53633554746705003"/>
    <n v="24.303257864310801"/>
    <n v="1333.3333333333301"/>
    <n v="9.6566523605150199"/>
    <n v="67.368121471664594"/>
    <n v="-4.6931407942237904"/>
    <n v="95.306859205776206"/>
    <n v="7.4600579048998304E-3"/>
    <n v="3965135.9999999101"/>
    <n v="100119684"/>
    <d v="2009-11-17T00:00:00"/>
    <n v="17"/>
    <n v="1"/>
    <n v="321"/>
    <n v="47"/>
    <n v="0"/>
    <n v="0"/>
    <n v="0"/>
    <n v="0"/>
    <n v="0"/>
    <n v="0"/>
    <n v="0"/>
    <n v="2009"/>
    <n v="11"/>
    <n v="39.950000000000003"/>
    <n v="39.82"/>
    <n v="39.42"/>
    <n v="39.07"/>
    <n v="38.875999999999998"/>
    <n v="38.324999999999903"/>
    <n v="37.995599999999897"/>
    <n v="1110.32"/>
    <n v="1109.3"/>
    <n v="1093.01"/>
    <n v="10437.42"/>
    <n v="10406.959999999999"/>
    <n v="10246.969999999999"/>
    <n v="25.43"/>
  </r>
  <r>
    <x v="1030"/>
    <n v="25.5"/>
    <n v="25.55"/>
    <n v="25.18"/>
    <n v="25.43"/>
    <n v="93580200"/>
    <n v="0.80136725269041198"/>
    <n v="26.152734505380799"/>
    <n v="22.947265494619099"/>
    <n v="25.55"/>
    <n v="25.51"/>
    <n v="25.24"/>
    <n v="25.09"/>
    <n v="25.44"/>
    <n v="25.3339999999999"/>
    <n v="24.963000000000001"/>
    <n v="24.55"/>
    <n v="23.592199999999998"/>
    <n v="17.99325"/>
    <n v="25.317506654039999"/>
    <n v="25.317506654039999"/>
    <n v="25.317506654039999"/>
    <n v="25.317506654039999"/>
    <n v="25.317506654039999"/>
    <n v="0.53750266338230901"/>
    <n v="0.45524686106931"/>
    <n v="0.52445443693368898"/>
    <n v="24.685815778098899"/>
    <n v="1333.3333333333301"/>
    <n v="7.9371816638370101"/>
    <n v="65.259827221082105"/>
    <n v="-9.0252707581227405"/>
    <n v="90.974729241877199"/>
    <n v="8.4007441715385801E-3"/>
    <n v="-11229624"/>
    <n v="12165425.999999899"/>
    <d v="2009-11-18T00:00:00"/>
    <n v="18"/>
    <n v="2"/>
    <n v="322"/>
    <n v="47"/>
    <n v="0"/>
    <n v="0"/>
    <n v="0"/>
    <n v="0"/>
    <n v="0"/>
    <n v="0"/>
    <n v="0"/>
    <n v="2009"/>
    <n v="11"/>
    <n v="39.72"/>
    <n v="39.950000000000003"/>
    <n v="39.82"/>
    <n v="39.32"/>
    <n v="39.146000000000001"/>
    <n v="38.378999999999898"/>
    <n v="38.054599999999901"/>
    <n v="1109.8"/>
    <n v="1110.32"/>
    <n v="1098.51"/>
    <n v="10426.31"/>
    <n v="10437.42"/>
    <n v="10291.26"/>
    <n v="24.75"/>
  </r>
  <r>
    <x v="1031"/>
    <n v="25.26"/>
    <n v="25.26"/>
    <n v="24.67"/>
    <n v="24.75"/>
    <n v="135581600"/>
    <n v="0.78191330788841296"/>
    <n v="26.084826615776802"/>
    <n v="22.9571733842231"/>
    <n v="25.43"/>
    <n v="25.55"/>
    <n v="25.51"/>
    <n v="24.94"/>
    <n v="25.5"/>
    <n v="25.2959999999999"/>
    <n v="25.042999999999999"/>
    <n v="24.521000000000001"/>
    <n v="23.661200000000001"/>
    <n v="18.057449999999999"/>
    <n v="25.128337769360002"/>
    <n v="25.128337769360002"/>
    <n v="25.128337769360002"/>
    <n v="25.128337769360002"/>
    <n v="25.128337769360002"/>
    <n v="0.48439610736453498"/>
    <n v="0.46107671032835501"/>
    <n v="0.54127912000985401"/>
    <n v="23.7317998614906"/>
    <n v="1333.3333333333301"/>
    <n v="3.34029227557411"/>
    <n v="54.795040343902201"/>
    <n v="-33.5740072202166"/>
    <n v="66.4259927797834"/>
    <n v="1.5719984214817202E-2"/>
    <n v="-92195487.999999896"/>
    <n v="-78637327.999999702"/>
    <d v="2009-11-19T00:00:00"/>
    <n v="19"/>
    <n v="3"/>
    <n v="323"/>
    <n v="47"/>
    <n v="0"/>
    <n v="0"/>
    <n v="0"/>
    <n v="0"/>
    <n v="0"/>
    <n v="0"/>
    <n v="0"/>
    <n v="2009"/>
    <n v="11"/>
    <n v="39.1"/>
    <n v="39.72"/>
    <n v="39.950000000000003"/>
    <n v="39.1"/>
    <n v="39.262999999999998"/>
    <n v="38.394499999999901"/>
    <n v="38.094199999999901"/>
    <n v="1094.9000000000001"/>
    <n v="1109.8"/>
    <n v="1087.24"/>
    <n v="10332.44"/>
    <n v="10426.31"/>
    <n v="10197.469999999999"/>
    <n v="24.68"/>
  </r>
  <r>
    <x v="1032"/>
    <n v="24.58"/>
    <n v="24.74"/>
    <n v="24.41"/>
    <n v="24.68"/>
    <n v="101666600"/>
    <n v="0.76759638517041195"/>
    <n v="26.031192770340802"/>
    <n v="22.9608072296591"/>
    <n v="24.75"/>
    <n v="25.43"/>
    <n v="25.55"/>
    <n v="25.24"/>
    <n v="25.26"/>
    <n v="25.183999999999902"/>
    <n v="25.111999999999998"/>
    <n v="24.495999999999999"/>
    <n v="23.729800000000001"/>
    <n v="18.119299999999999"/>
    <n v="24.97889184624"/>
    <n v="24.97889184624"/>
    <n v="24.97889184624"/>
    <n v="24.97889184624"/>
    <n v="24.97889184624"/>
    <n v="0.43168417763705502"/>
    <n v="0.45519820379009501"/>
    <n v="0.52690204000914997"/>
    <n v="22.273191617660402"/>
    <n v="1333.3333333333301"/>
    <n v="2.87619841600667"/>
    <n v="53.837963296420199"/>
    <n v="-36.630036630036599"/>
    <n v="63.369963369963301"/>
    <n v="1.3830969691875E-2"/>
    <n v="-7116662.0000000196"/>
    <n v="-50833300"/>
    <d v="2009-11-20T00:00:00"/>
    <n v="20"/>
    <n v="4"/>
    <n v="324"/>
    <n v="47"/>
    <n v="0"/>
    <n v="0"/>
    <n v="0"/>
    <n v="0"/>
    <n v="0"/>
    <n v="0"/>
    <n v="0"/>
    <n v="2009"/>
    <n v="11"/>
    <n v="38.909999999999997"/>
    <n v="39.1"/>
    <n v="39.72"/>
    <n v="39.42"/>
    <n v="39.338000000000001"/>
    <n v="38.408499999999897"/>
    <n v="38.129399999999897"/>
    <n v="1091.3800000000001"/>
    <n v="1094.9000000000001"/>
    <n v="1093.48"/>
    <n v="10318.16"/>
    <n v="10332.44"/>
    <n v="10270.469999999999"/>
    <n v="25.42"/>
  </r>
  <r>
    <x v="1033"/>
    <n v="25.06"/>
    <n v="25.43"/>
    <n v="25.05"/>
    <n v="25.42"/>
    <n v="118724200"/>
    <n v="0.787595274103293"/>
    <n v="26.092190548206599"/>
    <n v="22.9418094517934"/>
    <n v="24.68"/>
    <n v="24.75"/>
    <n v="25.43"/>
    <n v="25.51"/>
    <n v="24.58"/>
    <n v="25.165999999999901"/>
    <n v="25.167000000000002"/>
    <n v="24.516999999999999"/>
    <n v="23.809200000000001"/>
    <n v="18.183150000000001"/>
    <n v="25.125927897493298"/>
    <n v="25.125927897493298"/>
    <n v="25.125927897493298"/>
    <n v="25.125927897493298"/>
    <n v="25.125927897493298"/>
    <n v="0.44449751841880603"/>
    <n v="0.45305806671583798"/>
    <n v="0.54283760857992502"/>
    <n v="22.097705484606099"/>
    <n v="1333.3333333333301"/>
    <n v="2.2114997989545602"/>
    <n v="61.494711935027503"/>
    <n v="-11.818181818181699"/>
    <n v="88.181818181818201"/>
    <n v="2.0279937577237998E-2"/>
    <n v="87855908.000000194"/>
    <n v="49864164.000000201"/>
    <d v="2009-11-23T00:00:00"/>
    <n v="23"/>
    <n v="0"/>
    <n v="327"/>
    <n v="48"/>
    <n v="0"/>
    <n v="0"/>
    <n v="0"/>
    <n v="0"/>
    <n v="0"/>
    <n v="0"/>
    <n v="0"/>
    <n v="2009"/>
    <n v="11"/>
    <n v="39.53"/>
    <n v="38.909999999999997"/>
    <n v="39.1"/>
    <n v="39.82"/>
    <n v="39.393999999999998"/>
    <n v="38.459999999999901"/>
    <n v="38.1739999999999"/>
    <n v="1106.24"/>
    <n v="1091.3800000000001"/>
    <n v="1109.3"/>
    <n v="10450.950000000001"/>
    <n v="10318.16"/>
    <n v="10406.959999999999"/>
    <n v="25.24"/>
  </r>
  <r>
    <x v="1034"/>
    <n v="25.35"/>
    <n v="25.42"/>
    <n v="25.05"/>
    <n v="25.24"/>
    <n v="79609600"/>
    <n v="0.802925407822348"/>
    <n v="26.166350815644702"/>
    <n v="22.954649184355301"/>
    <n v="25.42"/>
    <n v="24.68"/>
    <n v="24.75"/>
    <n v="25.55"/>
    <n v="25.06"/>
    <n v="25.1039999999999"/>
    <n v="25.184999999999999"/>
    <n v="24.560500000000001"/>
    <n v="23.881599999999999"/>
    <n v="18.248950000000001"/>
    <n v="25.163951931662201"/>
    <n v="25.163951931662201"/>
    <n v="25.163951931662201"/>
    <n v="25.163951931662201"/>
    <n v="25.163951931662201"/>
    <n v="0.43511198748235802"/>
    <n v="0.44946885086914201"/>
    <n v="0.53049206510992997"/>
    <n v="21.934754075341299"/>
    <n v="1333.3333333333301"/>
    <n v="0.71827613727054895"/>
    <n v="58.934055998849303"/>
    <n v="-22"/>
    <n v="77.999999999999901"/>
    <n v="2.0423258689083301E-2"/>
    <n v="-14329728.000000199"/>
    <n v="69260351.999999702"/>
    <d v="2009-11-24T00:00:00"/>
    <n v="24"/>
    <n v="1"/>
    <n v="328"/>
    <n v="48"/>
    <n v="0"/>
    <n v="0"/>
    <n v="0"/>
    <n v="0"/>
    <n v="0"/>
    <n v="0"/>
    <n v="0"/>
    <n v="2009"/>
    <n v="11"/>
    <n v="39.4"/>
    <n v="39.53"/>
    <n v="38.909999999999997"/>
    <n v="39.950000000000003"/>
    <n v="39.427"/>
    <n v="38.533999999999899"/>
    <n v="38.2137999999999"/>
    <n v="1105.6500000000001"/>
    <n v="1106.24"/>
    <n v="1110.32"/>
    <n v="10433.709999999999"/>
    <n v="10450.950000000001"/>
    <n v="10437.42"/>
    <n v="25.21"/>
  </r>
  <r>
    <x v="1035"/>
    <n v="25.36"/>
    <n v="25.39"/>
    <n v="25.15"/>
    <n v="25.21"/>
    <n v="71613500"/>
    <n v="0.79164901180706704"/>
    <n v="26.2167980236141"/>
    <n v="23.0502019763858"/>
    <n v="25.24"/>
    <n v="25.42"/>
    <n v="24.68"/>
    <n v="25.43"/>
    <n v="25.35"/>
    <n v="25.059999999999899"/>
    <n v="25.196999999999999"/>
    <n v="24.633500000000002"/>
    <n v="23.936800000000002"/>
    <n v="18.315249999999999"/>
    <n v="25.179301287774798"/>
    <n v="25.179301287774798"/>
    <n v="25.179301287774798"/>
    <n v="25.179301287774798"/>
    <n v="25.179301287774798"/>
    <n v="0.420406947717538"/>
    <n v="0.44365647023882099"/>
    <n v="0.50974263188779301"/>
    <n v="21.783442052452699"/>
    <n v="1333.3333333333301"/>
    <n v="0.478278198485456"/>
    <n v="58.496856736917302"/>
    <n v="-24.352331606217501"/>
    <n v="75.647668393782396"/>
    <n v="2.0379368115657399E-2"/>
    <n v="-2148404.9999998198"/>
    <n v="104555710"/>
    <d v="2009-11-25T00:00:00"/>
    <n v="25"/>
    <n v="2"/>
    <n v="329"/>
    <n v="48"/>
    <n v="0"/>
    <n v="0"/>
    <n v="0"/>
    <n v="0"/>
    <n v="0"/>
    <n v="0"/>
    <n v="0"/>
    <n v="2009"/>
    <n v="11"/>
    <n v="39.57"/>
    <n v="39.4"/>
    <n v="39.53"/>
    <n v="39.72"/>
    <n v="39.451999999999998"/>
    <n v="38.658999999999899"/>
    <n v="38.245999999999903"/>
    <n v="1110.6300000000001"/>
    <n v="1105.6500000000001"/>
    <n v="1109.8"/>
    <n v="10464.4"/>
    <n v="10433.709999999999"/>
    <n v="10426.31"/>
    <n v="24.76"/>
  </r>
  <r>
    <x v="1036"/>
    <n v="24.59"/>
    <n v="25.06"/>
    <n v="24.49"/>
    <n v="24.76"/>
    <n v="73814300"/>
    <n v="0.78656799485275597"/>
    <n v="26.2326359897055"/>
    <n v="23.086364010294499"/>
    <n v="25.21"/>
    <n v="25.24"/>
    <n v="25.42"/>
    <n v="24.75"/>
    <n v="25.36"/>
    <n v="25.061999999999902"/>
    <n v="25.178999999999998"/>
    <n v="24.659500000000001"/>
    <n v="23.976400000000002"/>
    <n v="18.377800000000001"/>
    <n v="25.0395341918498"/>
    <n v="25.0395341918498"/>
    <n v="25.0395341918498"/>
    <n v="25.0395341918498"/>
    <n v="25.0395341918498"/>
    <n v="0.36819750690216302"/>
    <n v="0.42856467757148897"/>
    <n v="0.52476101532437902"/>
    <n v="20.261720366237501"/>
    <n v="1333.3333333333301"/>
    <n v="-0.72173215717722405"/>
    <n v="52.236963132841602"/>
    <n v="-63.448275862068797"/>
    <n v="36.551724137931103"/>
    <n v="1.78675046512798E-2"/>
    <n v="-33216434.999999899"/>
    <n v="38383436.000000201"/>
    <d v="2009-11-27T00:00:00"/>
    <n v="27"/>
    <n v="4"/>
    <n v="331"/>
    <n v="48"/>
    <n v="0"/>
    <n v="0"/>
    <n v="0"/>
    <n v="0"/>
    <n v="0"/>
    <n v="0"/>
    <n v="0"/>
    <n v="2009"/>
    <n v="11"/>
    <n v="38.97"/>
    <n v="39.57"/>
    <n v="39.4"/>
    <n v="39.1"/>
    <n v="39.439"/>
    <n v="38.722499999999897"/>
    <n v="38.266399999999898"/>
    <n v="1091.49"/>
    <n v="1110.6300000000001"/>
    <n v="1094.9000000000001"/>
    <n v="10309.92"/>
    <n v="10464.4"/>
    <n v="10332.44"/>
    <n v="24.68"/>
  </r>
  <r>
    <x v="1037"/>
    <n v="24.83"/>
    <n v="24.9"/>
    <n v="24.54"/>
    <n v="24.68"/>
    <n v="106214500"/>
    <n v="0.71544612508217997"/>
    <n v="26.160892250164299"/>
    <n v="23.299107749835599"/>
    <n v="24.76"/>
    <n v="25.21"/>
    <n v="25.24"/>
    <n v="24.68"/>
    <n v="24.59"/>
    <n v="25.061999999999902"/>
    <n v="25.123000000000001"/>
    <n v="24.73"/>
    <n v="24.013200000000001"/>
    <n v="18.440000000000001"/>
    <n v="24.919689461233201"/>
    <n v="24.919689461233201"/>
    <n v="24.919689461233201"/>
    <n v="24.919689461233201"/>
    <n v="24.919689461233201"/>
    <n v="0.316714924988101"/>
    <n v="0.40619472705481202"/>
    <n v="0.51299237137263798"/>
    <n v="18.848693086180599"/>
    <n v="1333.3333333333301"/>
    <n v="-2.2187004754358099"/>
    <n v="51.188225973221797"/>
    <n v="-78.740157480314906"/>
    <n v="21.259842519685002"/>
    <n v="1.7885508152899101E-2"/>
    <n v="-8497160.00000019"/>
    <n v="149762445"/>
    <d v="2009-11-30T00:00:00"/>
    <n v="30"/>
    <n v="0"/>
    <n v="334"/>
    <n v="49"/>
    <n v="1"/>
    <n v="0"/>
    <n v="0"/>
    <n v="0"/>
    <n v="0"/>
    <n v="0"/>
    <n v="0"/>
    <n v="2009"/>
    <n v="11"/>
    <n v="39.020000000000003"/>
    <n v="38.97"/>
    <n v="39.57"/>
    <n v="38.909999999999997"/>
    <n v="39.399000000000001"/>
    <n v="38.838999999999899"/>
    <n v="38.2865999999999"/>
    <n v="1095.6300000000001"/>
    <n v="1091.49"/>
    <n v="1091.3800000000001"/>
    <n v="10344.84"/>
    <n v="10309.92"/>
    <n v="10318.16"/>
    <n v="24.32"/>
  </r>
  <r>
    <x v="1038"/>
    <n v="24.97"/>
    <n v="25.03"/>
    <n v="24.3"/>
    <n v="24.32"/>
    <n v="116440800"/>
    <n v="0.64883600231114402"/>
    <n v="26.075172004622299"/>
    <n v="23.4798279953777"/>
    <n v="24.68"/>
    <n v="24.76"/>
    <n v="25.21"/>
    <n v="25.42"/>
    <n v="24.83"/>
    <n v="24.841999999999899"/>
    <n v="25.004000000000001"/>
    <n v="24.7775"/>
    <n v="24.045200000000001"/>
    <n v="18.503250000000001"/>
    <n v="24.719792974155499"/>
    <n v="24.719792974155499"/>
    <n v="24.719792974155499"/>
    <n v="24.719792974155499"/>
    <n v="24.719792974155499"/>
    <n v="0.24405233317521799"/>
    <n v="0.37376624827889299"/>
    <n v="0.52849291627459205"/>
    <n v="18.010558266865399"/>
    <n v="1333.3333333333301"/>
    <n v="-4.6648373186985497"/>
    <n v="46.649509873554301"/>
    <n v="-98.550724637681199"/>
    <n v="1.4492753623188099"/>
    <n v="7.19879791375563E-3"/>
    <n v="-41918687.999999903"/>
    <n v="110618759.999999"/>
    <d v="2009-12-01T00:00:00"/>
    <n v="1"/>
    <n v="1"/>
    <n v="335"/>
    <n v="49"/>
    <n v="0"/>
    <n v="1"/>
    <n v="0"/>
    <n v="0"/>
    <n v="0"/>
    <n v="0"/>
    <n v="0"/>
    <n v="2009"/>
    <n v="12"/>
    <n v="39.42"/>
    <n v="39.020000000000003"/>
    <n v="38.97"/>
    <n v="39.53"/>
    <n v="39.359000000000002"/>
    <n v="38.967999999999897"/>
    <n v="38.312399999999897"/>
    <n v="1108.8599999999999"/>
    <n v="1095.6300000000001"/>
    <n v="1106.24"/>
    <n v="10471.58"/>
    <n v="10344.84"/>
    <n v="10450.950000000001"/>
    <n v="24.22"/>
  </r>
  <r>
    <x v="1039"/>
    <n v="24.56"/>
    <n v="24.86"/>
    <n v="24.17"/>
    <n v="24.22"/>
    <n v="178815000"/>
    <n v="0.56588333370827604"/>
    <n v="25.955266667416499"/>
    <n v="23.6917333325834"/>
    <n v="24.32"/>
    <n v="24.68"/>
    <n v="24.76"/>
    <n v="25.24"/>
    <n v="24.97"/>
    <n v="24.637999999999899"/>
    <n v="24.870999999999999"/>
    <n v="24.823499999999999"/>
    <n v="24.074200000000001"/>
    <n v="18.566099999999999"/>
    <n v="24.553195316103601"/>
    <n v="24.553195316103601"/>
    <n v="24.553195316103601"/>
    <n v="24.553195316103601"/>
    <n v="24.553195316103601"/>
    <n v="0.176364520977944"/>
    <n v="0.33428590281870302"/>
    <n v="0.54002913654069196"/>
    <n v="17.480673609278099"/>
    <n v="1333.3333333333301"/>
    <n v="-5.2054794520548002"/>
    <n v="45.444132757659297"/>
    <n v="-96.688741721854399"/>
    <n v="3.3112582781455102"/>
    <n v="7.4912816914840703E-3"/>
    <n v="-17881500.000000201"/>
    <n v="164509799.99999899"/>
    <d v="2009-12-02T00:00:00"/>
    <n v="2"/>
    <n v="2"/>
    <n v="336"/>
    <n v="49"/>
    <n v="0"/>
    <n v="0"/>
    <n v="0"/>
    <n v="0"/>
    <n v="0"/>
    <n v="0"/>
    <n v="0"/>
    <n v="2009"/>
    <n v="12"/>
    <n v="39.47"/>
    <n v="39.42"/>
    <n v="39.020000000000003"/>
    <n v="39.4"/>
    <n v="39.311"/>
    <n v="39.093499999999899"/>
    <n v="38.337799999999902"/>
    <n v="1109.24"/>
    <n v="1108.8599999999999"/>
    <n v="1105.6500000000001"/>
    <n v="10452.68"/>
    <n v="10471.58"/>
    <n v="10433.709999999999"/>
    <n v="24.26"/>
  </r>
  <r>
    <x v="1040"/>
    <n v="24.37"/>
    <n v="24.56"/>
    <n v="24.23"/>
    <n v="24.26"/>
    <n v="112179900"/>
    <n v="0.50162131869448301"/>
    <n v="25.8617426373889"/>
    <n v="23.855257362610999"/>
    <n v="24.22"/>
    <n v="24.32"/>
    <n v="24.68"/>
    <n v="25.21"/>
    <n v="24.56"/>
    <n v="24.447999999999901"/>
    <n v="24.754000000000001"/>
    <n v="24.858499999999999"/>
    <n v="24.101400000000002"/>
    <n v="18.631450000000001"/>
    <n v="24.455463544069101"/>
    <n v="24.455463544069101"/>
    <n v="24.455463544069101"/>
    <n v="24.455463544069101"/>
    <n v="24.455463544069101"/>
    <n v="0.12451379038489201"/>
    <n v="0.29233148033194101"/>
    <n v="0.52574134107350001"/>
    <n v="16.988637855804001"/>
    <n v="1333.3333333333301"/>
    <n v="-4.6008651199370698"/>
    <n v="46.044690430968899"/>
    <n v="-94.039735099337705"/>
    <n v="5.9602649006622501"/>
    <n v="8.2267941525358303E-3"/>
    <n v="4487196.0000002999"/>
    <n v="78525930.000000298"/>
    <d v="2009-12-03T00:00:00"/>
    <n v="3"/>
    <n v="3"/>
    <n v="337"/>
    <n v="49"/>
    <n v="0"/>
    <n v="0"/>
    <n v="0"/>
    <n v="0"/>
    <n v="0"/>
    <n v="0"/>
    <n v="0"/>
    <n v="2009"/>
    <n v="12"/>
    <n v="39.31"/>
    <n v="39.47"/>
    <n v="39.42"/>
    <n v="39.57"/>
    <n v="39.270000000000003"/>
    <n v="39.207999999999899"/>
    <n v="38.363599999999899"/>
    <n v="1099.92"/>
    <n v="1109.24"/>
    <n v="1110.6300000000001"/>
    <n v="10366.15"/>
    <n v="10452.68"/>
    <n v="10464.4"/>
    <n v="23.87"/>
  </r>
  <r>
    <x v="1041"/>
    <n v="24.65"/>
    <n v="24.67"/>
    <n v="23.49"/>
    <n v="23.87"/>
    <n v="206721200"/>
    <n v="0.50950414491403395"/>
    <n v="25.873508289827999"/>
    <n v="23.835491710171901"/>
    <n v="24.26"/>
    <n v="24.22"/>
    <n v="24.32"/>
    <n v="24.76"/>
    <n v="24.37"/>
    <n v="24.2699999999999"/>
    <n v="24.666"/>
    <n v="24.854500000000002"/>
    <n v="24.125"/>
    <n v="18.694500000000001"/>
    <n v="24.2603090293794"/>
    <n v="24.2603090293794"/>
    <n v="24.2603090293794"/>
    <n v="24.2603090293794"/>
    <n v="24.2603090293794"/>
    <n v="5.1359926924416002E-2"/>
    <n v="0.244137169650436"/>
    <n v="0.57247410242539298"/>
    <n v="17.797329826833298"/>
    <n v="1333.3333333333301"/>
    <n v="-3.55555555555555"/>
    <n v="41.274020883739396"/>
    <n v="-82.648401826483905"/>
    <n v="17.351598173515999"/>
    <n v="7.6967223787885904E-3"/>
    <n v="-80621268.000000104"/>
    <n v="-16537695.9999996"/>
    <d v="2009-12-04T00:00:00"/>
    <n v="4"/>
    <n v="4"/>
    <n v="338"/>
    <n v="49"/>
    <n v="0"/>
    <n v="0"/>
    <n v="0"/>
    <n v="0"/>
    <n v="0"/>
    <n v="0"/>
    <n v="0"/>
    <n v="2009"/>
    <n v="12"/>
    <n v="39.520000000000003"/>
    <n v="39.31"/>
    <n v="39.47"/>
    <n v="38.97"/>
    <n v="39.311999999999998"/>
    <n v="39.287499999999902"/>
    <n v="38.400399999999898"/>
    <n v="1105.98"/>
    <n v="1099.92"/>
    <n v="1091.49"/>
    <n v="10388.9"/>
    <n v="10366.15"/>
    <n v="10309.92"/>
    <n v="23.33"/>
  </r>
  <r>
    <x v="1042"/>
    <n v="23.87"/>
    <n v="23.92"/>
    <n v="23.29"/>
    <n v="23.33"/>
    <n v="178689700"/>
    <n v="0.58432394584218506"/>
    <n v="25.990147891684298"/>
    <n v="23.652852108315599"/>
    <n v="23.87"/>
    <n v="24.26"/>
    <n v="24.22"/>
    <n v="24.68"/>
    <n v="24.65"/>
    <n v="23.999999999999901"/>
    <n v="24.530999999999999"/>
    <n v="24.8215"/>
    <n v="24.141400000000001"/>
    <n v="18.7575"/>
    <n v="23.950206019586201"/>
    <n v="23.950206019586201"/>
    <n v="23.950206019586201"/>
    <n v="23.950206019586201"/>
    <n v="23.950206019586201"/>
    <n v="-4.9616574954015301E-2"/>
    <n v="0.185386420729546"/>
    <n v="0.57658309510929395"/>
    <n v="18.827512534473001"/>
    <n v="1333.3333333333301"/>
    <n v="-5.4700162074554299"/>
    <n v="35.750723257954697"/>
    <n v="-98.275862068965495"/>
    <n v="1.72413793103444"/>
    <n v="9.7610045868677595E-3"/>
    <n v="-96492438.000000402"/>
    <n v="-117935202"/>
    <d v="2009-12-07T00:00:00"/>
    <n v="7"/>
    <n v="0"/>
    <n v="341"/>
    <n v="50"/>
    <n v="0"/>
    <n v="0"/>
    <n v="0"/>
    <n v="0"/>
    <n v="0"/>
    <n v="0"/>
    <n v="0"/>
    <n v="2009"/>
    <n v="12"/>
    <n v="39.33"/>
    <n v="39.520000000000003"/>
    <n v="39.31"/>
    <n v="39.020000000000003"/>
    <n v="39.353999999999999"/>
    <n v="39.345999999999897"/>
    <n v="38.439999999999898"/>
    <n v="1103.25"/>
    <n v="1105.98"/>
    <n v="1095.6300000000001"/>
    <n v="10390.11"/>
    <n v="10388.9"/>
    <n v="10344.84"/>
    <n v="23.44"/>
  </r>
  <r>
    <x v="1043"/>
    <n v="23.38"/>
    <n v="23.75"/>
    <n v="23.29"/>
    <n v="23.44"/>
    <n v="172599700"/>
    <n v="0.66058984806670296"/>
    <n v="26.071179696133399"/>
    <n v="23.428820303866601"/>
    <n v="23.33"/>
    <n v="23.87"/>
    <n v="24.26"/>
    <n v="24.32"/>
    <n v="23.87"/>
    <n v="23.823999999999899"/>
    <n v="24.332999999999998"/>
    <n v="24.75"/>
    <n v="24.150600000000001"/>
    <n v="18.818999999999999"/>
    <n v="23.780137346390799"/>
    <n v="23.780137346390799"/>
    <n v="23.780137346390799"/>
    <n v="23.780137346390799"/>
    <n v="23.780137346390799"/>
    <n v="-0.119388859047326"/>
    <n v="0.12443136477417099"/>
    <n v="0.56825573117291595"/>
    <n v="19.7841107629955"/>
    <n v="1333.3333333333301"/>
    <n v="-7.7891424075530997"/>
    <n v="37.583070076888099"/>
    <n v="-93.362831858406906"/>
    <n v="6.6371681415930102"/>
    <n v="1.1688118552350499E-2"/>
    <n v="18985967.000000499"/>
    <n v="-246817570.99999899"/>
    <d v="2009-12-08T00:00:00"/>
    <n v="8"/>
    <n v="1"/>
    <n v="342"/>
    <n v="50"/>
    <n v="0"/>
    <n v="0"/>
    <n v="0"/>
    <n v="0"/>
    <n v="0"/>
    <n v="0"/>
    <n v="0"/>
    <n v="2009"/>
    <n v="12"/>
    <n v="39.090000000000003"/>
    <n v="39.33"/>
    <n v="39.520000000000003"/>
    <n v="39.42"/>
    <n v="39.31"/>
    <n v="39.351999999999897"/>
    <n v="38.461999999999897"/>
    <n v="1091.94"/>
    <n v="1103.25"/>
    <n v="1108.8599999999999"/>
    <n v="10285.969999999999"/>
    <n v="10390.11"/>
    <n v="10471.58"/>
    <n v="24.42"/>
  </r>
  <r>
    <x v="1044"/>
    <n v="23.61"/>
    <n v="24.46"/>
    <n v="23.49"/>
    <n v="24.42"/>
    <n v="171195500"/>
    <n v="0.66028383051720596"/>
    <n v="26.038567661034399"/>
    <n v="23.397432338965601"/>
    <n v="23.44"/>
    <n v="23.33"/>
    <n v="23.87"/>
    <n v="24.22"/>
    <n v="23.38"/>
    <n v="23.863999999999901"/>
    <n v="24.251000000000001"/>
    <n v="24.718"/>
    <n v="24.1814"/>
    <n v="18.88485"/>
    <n v="23.993424897593901"/>
    <n v="23.993424897593901"/>
    <n v="23.993424897593901"/>
    <n v="23.993424897593901"/>
    <n v="23.993424897593901"/>
    <n v="-9.4516559017332399E-2"/>
    <n v="8.0641780015870704E-2"/>
    <n v="0.60052317894627905"/>
    <n v="18.940693107908199"/>
    <n v="1333.3333333333301"/>
    <n v="-3.2488114104595698"/>
    <n v="50.992736197775997"/>
    <n v="-47.196261682242799"/>
    <n v="52.803738317757102"/>
    <n v="2.51256330297258E-2"/>
    <n v="167771590"/>
    <n v="-109565119.999999"/>
    <d v="2009-12-09T00:00:00"/>
    <n v="9"/>
    <n v="2"/>
    <n v="343"/>
    <n v="50"/>
    <n v="0"/>
    <n v="0"/>
    <n v="0"/>
    <n v="0"/>
    <n v="0"/>
    <n v="0"/>
    <n v="0"/>
    <n v="2009"/>
    <n v="12"/>
    <n v="39.479999999999997"/>
    <n v="39.090000000000003"/>
    <n v="39.33"/>
    <n v="39.47"/>
    <n v="39.317999999999998"/>
    <n v="39.372499999999903"/>
    <n v="38.495199999999897"/>
    <n v="1095.95"/>
    <n v="1091.94"/>
    <n v="1109.24"/>
    <n v="10337.049999999999"/>
    <n v="10285.969999999999"/>
    <n v="10452.68"/>
    <n v="24.25"/>
  </r>
  <r>
    <x v="1045"/>
    <n v="24.63"/>
    <n v="24.65"/>
    <n v="24.21"/>
    <n v="24.25"/>
    <n v="122417400"/>
    <n v="0.66208919736205196"/>
    <n v="26.000178394724099"/>
    <n v="23.351821605275902"/>
    <n v="24.42"/>
    <n v="23.44"/>
    <n v="23.33"/>
    <n v="24.26"/>
    <n v="23.61"/>
    <n v="23.861999999999899"/>
    <n v="24.155000000000001"/>
    <n v="24.675999999999998"/>
    <n v="24.2088"/>
    <n v="18.951049999999999"/>
    <n v="24.078949931729198"/>
    <n v="24.078949931729198"/>
    <n v="24.078949931729198"/>
    <n v="24.078949931729198"/>
    <n v="24.078949931729198"/>
    <n v="-8.7513856042072194E-2"/>
    <n v="4.7010652804282099E-2"/>
    <n v="0.58905723759297302"/>
    <n v="17.770424466340899"/>
    <n v="1333.3333333333301"/>
    <n v="-3.8080126933756402"/>
    <n v="49.025114046909501"/>
    <n v="-55.140186915887803"/>
    <n v="44.859813084112098"/>
    <n v="2.54398217127682E-2"/>
    <n v="-20810958.000000201"/>
    <n v="-102830615.999999"/>
    <d v="2009-12-10T00:00:00"/>
    <n v="10"/>
    <n v="3"/>
    <n v="344"/>
    <n v="50"/>
    <n v="0"/>
    <n v="0"/>
    <n v="0"/>
    <n v="0"/>
    <n v="0"/>
    <n v="0"/>
    <n v="0"/>
    <n v="2009"/>
    <n v="12"/>
    <n v="39.68"/>
    <n v="39.479999999999997"/>
    <n v="39.090000000000003"/>
    <n v="39.31"/>
    <n v="39.329000000000001"/>
    <n v="39.390499999999903"/>
    <n v="38.531999999999897"/>
    <n v="1102.3499999999999"/>
    <n v="1095.95"/>
    <n v="1099.92"/>
    <n v="10405.83"/>
    <n v="10337.049999999999"/>
    <n v="10366.15"/>
    <n v="24.03"/>
  </r>
  <r>
    <x v="1046"/>
    <n v="24.42"/>
    <n v="24.44"/>
    <n v="23.88"/>
    <n v="24.03"/>
    <n v="107443700"/>
    <n v="0.67415034243920202"/>
    <n v="25.978800684878401"/>
    <n v="23.282199315121598"/>
    <n v="24.25"/>
    <n v="24.42"/>
    <n v="23.44"/>
    <n v="23.87"/>
    <n v="24.63"/>
    <n v="23.893999999999899"/>
    <n v="24.082000000000001"/>
    <n v="24.630500000000001"/>
    <n v="24.242799999999999"/>
    <n v="19.01605"/>
    <n v="24.062633287819502"/>
    <n v="24.062633287819502"/>
    <n v="24.062633287819502"/>
    <n v="24.062633287819502"/>
    <n v="24.062633287819502"/>
    <n v="-9.8579956491171503E-2"/>
    <n v="1.78925309451913E-2"/>
    <n v="0.58698172062204601"/>
    <n v="17.281079549219701"/>
    <n v="1333.3333333333301"/>
    <n v="-2.9483037156704301"/>
    <n v="46.523260007450503"/>
    <n v="-65.420560747663401"/>
    <n v="34.579439252336499"/>
    <n v="2.4496830826142402E-2"/>
    <n v="-23637613.999999799"/>
    <n v="-97773767"/>
    <d v="2009-12-11T00:00:00"/>
    <n v="11"/>
    <n v="4"/>
    <n v="345"/>
    <n v="50"/>
    <n v="0"/>
    <n v="0"/>
    <n v="0"/>
    <n v="0"/>
    <n v="0"/>
    <n v="0"/>
    <n v="0"/>
    <n v="2009"/>
    <n v="12"/>
    <n v="39.53"/>
    <n v="39.68"/>
    <n v="39.479999999999997"/>
    <n v="39.520000000000003"/>
    <n v="39.384999999999998"/>
    <n v="39.4119999999999"/>
    <n v="38.588199999999901"/>
    <n v="1106.4100000000001"/>
    <n v="1102.3499999999999"/>
    <n v="1105.98"/>
    <n v="10471.5"/>
    <n v="10405.83"/>
    <n v="10388.9"/>
    <n v="24.32"/>
  </r>
  <r>
    <x v="1047"/>
    <n v="24.12"/>
    <n v="24.37"/>
    <n v="23.77"/>
    <n v="24.32"/>
    <n v="123947600"/>
    <n v="0.66164448237176299"/>
    <n v="25.907788964743499"/>
    <n v="23.261211035256402"/>
    <n v="24.03"/>
    <n v="24.25"/>
    <n v="24.42"/>
    <n v="23.33"/>
    <n v="24.42"/>
    <n v="24.091999999999899"/>
    <n v="24.045999999999999"/>
    <n v="24.584499999999998"/>
    <n v="24.272600000000001"/>
    <n v="19.083349999999999"/>
    <n v="24.1484221918796"/>
    <n v="24.1484221918796"/>
    <n v="24.1484221918796"/>
    <n v="24.1484221918796"/>
    <n v="24.1484221918796"/>
    <n v="-8.2992656769057704E-2"/>
    <n v="-2.2845065976584301E-3"/>
    <n v="0.58791159772047197"/>
    <n v="17.016854184361598"/>
    <n v="1333.3333333333301"/>
    <n v="-1.45867098865477"/>
    <n v="50.135641379291997"/>
    <n v="-51.643192488262898"/>
    <n v="48.356807511737003"/>
    <n v="2.0520590219850799E-2"/>
    <n v="35944803.999999799"/>
    <n v="-114031791.999999"/>
    <d v="2009-12-14T00:00:00"/>
    <n v="14"/>
    <n v="0"/>
    <n v="348"/>
    <n v="51"/>
    <n v="0"/>
    <n v="0"/>
    <n v="0"/>
    <n v="0"/>
    <n v="0"/>
    <n v="0"/>
    <n v="0"/>
    <n v="2009"/>
    <n v="12"/>
    <n v="39.9"/>
    <n v="39.53"/>
    <n v="39.68"/>
    <n v="39.33"/>
    <n v="39.472999999999999"/>
    <n v="39.4359999999999"/>
    <n v="38.653999999999897"/>
    <n v="1114.1099999999999"/>
    <n v="1106.4100000000001"/>
    <n v="1103.25"/>
    <n v="10501.05"/>
    <n v="10471.5"/>
    <n v="10390.11"/>
    <n v="23.97"/>
  </r>
  <r>
    <x v="1048"/>
    <n v="24.17"/>
    <n v="24.38"/>
    <n v="23.86"/>
    <n v="23.97"/>
    <n v="104864900"/>
    <n v="0.63743627132472203"/>
    <n v="25.782372542649401"/>
    <n v="23.2326274573505"/>
    <n v="24.32"/>
    <n v="24.03"/>
    <n v="24.25"/>
    <n v="23.44"/>
    <n v="24.12"/>
    <n v="24.197999999999901"/>
    <n v="24.010999999999999"/>
    <n v="24.5075"/>
    <n v="24.2928"/>
    <n v="19.14865"/>
    <n v="24.0889481279197"/>
    <n v="24.0889481279197"/>
    <n v="24.0889481279197"/>
    <n v="24.0889481279197"/>
    <n v="24.0889481279197"/>
    <n v="-9.7754827564902003E-2"/>
    <n v="-2.1378570791107099E-2"/>
    <n v="0.58306076931186701"/>
    <n v="16.7478328469495"/>
    <n v="1333.3333333333301"/>
    <n v="-1.43914473684211"/>
    <n v="46.089120202473197"/>
    <n v="-67.619047619047606"/>
    <n v="32.380952380952301"/>
    <n v="2.3029903178037801E-2"/>
    <n v="-36702715.000000097"/>
    <n v="-161491946"/>
    <d v="2009-12-15T00:00:00"/>
    <n v="15"/>
    <n v="1"/>
    <n v="349"/>
    <n v="51"/>
    <n v="0"/>
    <n v="0"/>
    <n v="0"/>
    <n v="0"/>
    <n v="0"/>
    <n v="0"/>
    <n v="0"/>
    <n v="2009"/>
    <n v="12"/>
    <n v="39.68"/>
    <n v="39.9"/>
    <n v="39.53"/>
    <n v="39.090000000000003"/>
    <n v="39.499000000000002"/>
    <n v="39.428999999999903"/>
    <n v="38.709399999999903"/>
    <n v="1107.93"/>
    <n v="1114.1099999999999"/>
    <n v="1091.94"/>
    <n v="10452"/>
    <n v="10501.05"/>
    <n v="10285.969999999999"/>
    <n v="24.08"/>
  </r>
  <r>
    <x v="1049"/>
    <n v="24.08"/>
    <n v="24.26"/>
    <n v="24.02"/>
    <n v="24.08"/>
    <n v="88246200"/>
    <n v="0.59418586494936598"/>
    <n v="25.622371729898699"/>
    <n v="23.2456282701012"/>
    <n v="23.97"/>
    <n v="24.32"/>
    <n v="24.03"/>
    <n v="24.42"/>
    <n v="24.17"/>
    <n v="24.1299999999999"/>
    <n v="23.997"/>
    <n v="24.434000000000001"/>
    <n v="24.305199999999999"/>
    <n v="19.212800000000001"/>
    <n v="24.0859654186131"/>
    <n v="24.0859654186131"/>
    <n v="24.0859654186131"/>
    <n v="24.0859654186131"/>
    <n v="24.0859654186131"/>
    <n v="-9.9431686991110199E-2"/>
    <n v="-3.6989194031107703E-2"/>
    <n v="0.56212785721816205"/>
    <n v="16.498027319352602"/>
    <n v="1333.3333333333301"/>
    <n v="-0.57803468208092701"/>
    <n v="47.5226812883596"/>
    <n v="-55.367231638418097"/>
    <n v="44.632768361581803"/>
    <n v="1.0801298672870101E-2"/>
    <n v="9707081.9999999497"/>
    <n v="-129721914"/>
    <d v="2009-12-16T00:00:00"/>
    <n v="16"/>
    <n v="2"/>
    <n v="350"/>
    <n v="51"/>
    <n v="0"/>
    <n v="0"/>
    <n v="0"/>
    <n v="0"/>
    <n v="0"/>
    <n v="0"/>
    <n v="0"/>
    <n v="2009"/>
    <n v="12"/>
    <n v="39.729999999999997"/>
    <n v="39.68"/>
    <n v="39.9"/>
    <n v="39.479999999999997"/>
    <n v="39.524999999999999"/>
    <n v="39.4179999999999"/>
    <n v="38.752799999999901"/>
    <n v="1109.18"/>
    <n v="1107.93"/>
    <n v="1095.95"/>
    <n v="10441.120000000001"/>
    <n v="10452"/>
    <n v="10337.049999999999"/>
    <n v="23.68"/>
  </r>
  <r>
    <x v="1050"/>
    <n v="23.98"/>
    <n v="24.07"/>
    <n v="23.58"/>
    <n v="23.68"/>
    <n v="97209700"/>
    <n v="0.568074077823569"/>
    <n v="25.482648155647102"/>
    <n v="23.2103518443528"/>
    <n v="24.08"/>
    <n v="23.97"/>
    <n v="24.32"/>
    <n v="24.25"/>
    <n v="24.08"/>
    <n v="24.015999999999899"/>
    <n v="23.939"/>
    <n v="24.346499999999999"/>
    <n v="24.309000000000001"/>
    <n v="19.276350000000001"/>
    <n v="23.950643612408701"/>
    <n v="23.950643612408701"/>
    <n v="23.950643612408701"/>
    <n v="23.950643612408701"/>
    <n v="23.950643612408701"/>
    <n v="-0.13152117301458999"/>
    <n v="-5.58955898278043E-2"/>
    <n v="0.55769015313115"/>
    <n v="17.069018153847299"/>
    <n v="1333.3333333333301"/>
    <n v="-2.39076669414675"/>
    <n v="43.040690086979403"/>
    <n v="-77.586206896551701"/>
    <n v="22.413793103448199"/>
    <n v="1.24737578747794E-2"/>
    <n v="-38883879.999999799"/>
    <n v="-170116975"/>
    <d v="2009-12-17T00:00:00"/>
    <n v="17"/>
    <n v="3"/>
    <n v="351"/>
    <n v="51"/>
    <n v="0"/>
    <n v="0"/>
    <n v="0"/>
    <n v="0"/>
    <n v="0"/>
    <n v="0"/>
    <n v="0"/>
    <n v="2009"/>
    <n v="12"/>
    <n v="39.25"/>
    <n v="39.729999999999997"/>
    <n v="39.68"/>
    <n v="39.68"/>
    <n v="39.518999999999998"/>
    <n v="39.394499999999901"/>
    <n v="38.784399999999899"/>
    <n v="1096.08"/>
    <n v="1109.18"/>
    <n v="1102.3499999999999"/>
    <n v="10308.26"/>
    <n v="10441.120000000001"/>
    <n v="10405.83"/>
    <n v="24.13"/>
  </r>
  <r>
    <x v="1051"/>
    <n v="23.85"/>
    <n v="24.13"/>
    <n v="23.78"/>
    <n v="24.13"/>
    <n v="152192600"/>
    <n v="0.56177795763501703"/>
    <n v="25.43905591527"/>
    <n v="23.191944084729901"/>
    <n v="23.68"/>
    <n v="24.08"/>
    <n v="23.97"/>
    <n v="24.03"/>
    <n v="23.98"/>
    <n v="24.035999999999898"/>
    <n v="23.965"/>
    <n v="24.3155"/>
    <n v="24.324200000000001"/>
    <n v="19.344349999999999"/>
    <n v="24.0104290749392"/>
    <n v="24.0104290749392"/>
    <n v="24.0104290749392"/>
    <n v="24.0104290749392"/>
    <n v="24.0104290749392"/>
    <n v="-0.119266255534242"/>
    <n v="-6.8569722969091904E-2"/>
    <n v="0.54999799933606797"/>
    <n v="17.433165495443099"/>
    <n v="1333.3333333333301"/>
    <n v="1.0892333472978499"/>
    <n v="48.881648441853699"/>
    <n v="-51.724137931034498"/>
    <n v="48.275862068965402"/>
    <n v="1.5863008517249699E-2"/>
    <n v="68486669.999999896"/>
    <n v="-94359412.000000104"/>
    <d v="2009-12-18T00:00:00"/>
    <n v="18"/>
    <n v="4"/>
    <n v="352"/>
    <n v="51"/>
    <n v="0"/>
    <n v="0"/>
    <n v="0"/>
    <n v="0"/>
    <n v="0"/>
    <n v="0"/>
    <n v="0"/>
    <n v="2009"/>
    <n v="12"/>
    <n v="39.89"/>
    <n v="39.25"/>
    <n v="39.729999999999997"/>
    <n v="39.53"/>
    <n v="39.555999999999997"/>
    <n v="39.433999999999898"/>
    <n v="38.825599999999902"/>
    <n v="1102.47"/>
    <n v="1096.08"/>
    <n v="1106.4100000000001"/>
    <n v="10328.89"/>
    <n v="10308.26"/>
    <n v="10471.5"/>
    <n v="24.47"/>
  </r>
  <r>
    <x v="1052"/>
    <n v="24.2"/>
    <n v="24.66"/>
    <n v="24.16"/>
    <n v="24.47"/>
    <n v="152976600"/>
    <n v="0.55654479178545802"/>
    <n v="25.4180895835709"/>
    <n v="23.191910416429099"/>
    <n v="24.13"/>
    <n v="23.68"/>
    <n v="24.08"/>
    <n v="24.32"/>
    <n v="23.85"/>
    <n v="24.065999999999899"/>
    <n v="24.079000000000001"/>
    <n v="24.305"/>
    <n v="24.343399999999999"/>
    <n v="19.415400000000002"/>
    <n v="24.163619383292801"/>
    <n v="24.163619383292801"/>
    <n v="24.163619383292801"/>
    <n v="24.163619383292801"/>
    <n v="24.163619383292801"/>
    <n v="-8.1183157730158897E-2"/>
    <n v="-7.1092409921305305E-2"/>
    <n v="0.54856957081206303"/>
    <n v="16.454961584465401"/>
    <n v="1333.3333333333301"/>
    <n v="4.88641234462066"/>
    <n v="52.818442952549098"/>
    <n v="-24.840764331210199"/>
    <n v="75.159235668789705"/>
    <n v="1.62392274611825E-2"/>
    <n v="52012043.999999903"/>
    <n v="-32125086.000000101"/>
    <d v="2009-12-21T00:00:00"/>
    <n v="21"/>
    <n v="0"/>
    <n v="355"/>
    <n v="52"/>
    <n v="0"/>
    <n v="0"/>
    <n v="0"/>
    <n v="0"/>
    <n v="0"/>
    <n v="0"/>
    <n v="0"/>
    <n v="2009"/>
    <n v="12"/>
    <n v="40.340000000000003"/>
    <n v="39.89"/>
    <n v="39.25"/>
    <n v="39.9"/>
    <n v="39.656999999999996"/>
    <n v="39.505499999999898"/>
    <n v="38.871399999999902"/>
    <n v="1114.05"/>
    <n v="1102.47"/>
    <n v="1114.1099999999999"/>
    <n v="10414.14"/>
    <n v="10328.89"/>
    <n v="10501.05"/>
    <n v="24.73"/>
  </r>
  <r>
    <x v="1053"/>
    <n v="24.62"/>
    <n v="24.79"/>
    <n v="24.52"/>
    <n v="24.73"/>
    <n v="87378900"/>
    <n v="0.502556359761969"/>
    <n v="25.275612719523899"/>
    <n v="23.265387280475998"/>
    <n v="24.47"/>
    <n v="24.13"/>
    <n v="23.68"/>
    <n v="23.97"/>
    <n v="24.2"/>
    <n v="24.2179999999999"/>
    <n v="24.207999999999998"/>
    <n v="24.270499999999998"/>
    <n v="24.366800000000001"/>
    <n v="19.484349999999999"/>
    <n v="24.352412922195199"/>
    <n v="24.352412922195199"/>
    <n v="24.352412922195199"/>
    <n v="24.352412922195199"/>
    <n v="24.352412922195199"/>
    <n v="-2.9680067909524099E-2"/>
    <n v="-6.2809941518949003E-2"/>
    <n v="0.53224317289691603"/>
    <n v="15.296531193335399"/>
    <n v="1333.3333333333301"/>
    <n v="5.5034129692832696"/>
    <n v="55.632360354262097"/>
    <n v="-3.9999999999999098"/>
    <n v="96"/>
    <n v="1.38619995484799E-2"/>
    <n v="22718514.000000101"/>
    <n v="-60291441.000000097"/>
    <d v="2009-12-22T00:00:00"/>
    <n v="22"/>
    <n v="1"/>
    <n v="356"/>
    <n v="52"/>
    <n v="0"/>
    <n v="0"/>
    <n v="0"/>
    <n v="0"/>
    <n v="0"/>
    <n v="0"/>
    <n v="0"/>
    <n v="2009"/>
    <n v="12"/>
    <n v="40.58"/>
    <n v="40.340000000000003"/>
    <n v="39.89"/>
    <n v="39.68"/>
    <n v="39.805999999999997"/>
    <n v="39.5579999999999"/>
    <n v="38.920399999999901"/>
    <n v="1118.02"/>
    <n v="1114.05"/>
    <n v="1107.93"/>
    <n v="10464.93"/>
    <n v="10414.14"/>
    <n v="10452"/>
    <n v="24.95"/>
  </r>
  <r>
    <x v="1054"/>
    <n v="24.84"/>
    <n v="24.98"/>
    <n v="24.79"/>
    <n v="24.95"/>
    <n v="86381400"/>
    <n v="0.476626301812339"/>
    <n v="25.209252603624702"/>
    <n v="23.302747396375299"/>
    <n v="24.73"/>
    <n v="24.47"/>
    <n v="24.13"/>
    <n v="24.08"/>
    <n v="24.62"/>
    <n v="24.3919999999999"/>
    <n v="24.260999999999999"/>
    <n v="24.256"/>
    <n v="24.396599999999999"/>
    <n v="19.5519"/>
    <n v="24.551608614796798"/>
    <n v="24.551608614796798"/>
    <n v="24.551608614796798"/>
    <n v="24.551608614796798"/>
    <n v="24.551608614796798"/>
    <n v="2.85594476811077E-2"/>
    <n v="-4.4536063678937698E-2"/>
    <n v="0.51208294626142203"/>
    <n v="14.626192875007"/>
    <n v="1333.3333333333301"/>
    <n v="2.1703521703521602"/>
    <n v="57.919306715717703"/>
    <n v="-1.7751479289941401"/>
    <n v="98.224852071005799"/>
    <n v="1.3859865027901701E-2"/>
    <n v="19003907.999999899"/>
    <n v="-25050605.999999899"/>
    <d v="2009-12-23T00:00:00"/>
    <n v="23"/>
    <n v="2"/>
    <n v="357"/>
    <n v="52"/>
    <n v="0"/>
    <n v="0"/>
    <n v="0"/>
    <n v="0"/>
    <n v="0"/>
    <n v="0"/>
    <n v="0"/>
    <n v="2009"/>
    <n v="12"/>
    <n v="40.869999999999997"/>
    <n v="40.58"/>
    <n v="40.340000000000003"/>
    <n v="39.729999999999997"/>
    <n v="39.945"/>
    <n v="39.631499999999903"/>
    <n v="38.974999999999902"/>
    <n v="1120.5899999999999"/>
    <n v="1118.02"/>
    <n v="1109.18"/>
    <n v="10466.44"/>
    <n v="10464.93"/>
    <n v="10441.120000000001"/>
    <n v="25.81"/>
  </r>
  <r>
    <x v="1055"/>
    <n v="25.13"/>
    <n v="25.84"/>
    <n v="25.1"/>
    <n v="25.81"/>
    <n v="125222300"/>
    <n v="0.55265293191862697"/>
    <n v="25.3913058638372"/>
    <n v="23.1806941361627"/>
    <n v="24.95"/>
    <n v="24.73"/>
    <n v="24.47"/>
    <n v="23.68"/>
    <n v="24.84"/>
    <n v="24.817999999999898"/>
    <n v="24.417000000000002"/>
    <n v="24.286000000000001"/>
    <n v="24.4406"/>
    <n v="19.621500000000001"/>
    <n v="24.971072409864501"/>
    <n v="24.971072409864501"/>
    <n v="24.971072409864501"/>
    <n v="24.971072409864501"/>
    <n v="24.971072409864501"/>
    <n v="0.14246722260047601"/>
    <n v="-7.1354064230548502E-3"/>
    <n v="0.53907702152846304"/>
    <n v="15.4626732442853"/>
    <n v="1333.3333333333301"/>
    <n v="6.43298969072164"/>
    <n v="65.422465410029005"/>
    <n v="-1.1764705882353299"/>
    <n v="98.823529411764596"/>
    <n v="1.0284523982877301E-2"/>
    <n v="107691177.999999"/>
    <n v="75133379.999999702"/>
    <d v="2009-12-24T00:00:00"/>
    <n v="24"/>
    <n v="3"/>
    <n v="358"/>
    <n v="52"/>
    <n v="0"/>
    <n v="0"/>
    <n v="0"/>
    <n v="0"/>
    <n v="0"/>
    <n v="0"/>
    <n v="0"/>
    <n v="2009"/>
    <n v="12"/>
    <n v="41.25"/>
    <n v="40.869999999999997"/>
    <n v="40.58"/>
    <n v="39.25"/>
    <n v="40.101999999999997"/>
    <n v="39.715499999999899"/>
    <n v="39.026799999999902"/>
    <n v="1126.48"/>
    <n v="1120.5899999999999"/>
    <n v="1096.08"/>
    <n v="10520.09"/>
    <n v="10466.44"/>
    <n v="10308.26"/>
    <n v="26.12"/>
  </r>
  <r>
    <x v="1056"/>
    <n v="26.14"/>
    <n v="26.41"/>
    <n v="25.88"/>
    <n v="26.12"/>
    <n v="161141400"/>
    <n v="0.68246765876744497"/>
    <n v="25.7189353175349"/>
    <n v="22.989064682465099"/>
    <n v="25.81"/>
    <n v="24.95"/>
    <n v="24.73"/>
    <n v="24.13"/>
    <n v="25.13"/>
    <n v="25.215999999999902"/>
    <n v="24.626000000000001"/>
    <n v="24.353999999999999"/>
    <n v="24.492599999999999"/>
    <n v="19.692900000000002"/>
    <n v="25.354048273242999"/>
    <n v="25.354048273242999"/>
    <n v="25.354048273242999"/>
    <n v="25.354048273242999"/>
    <n v="25.354048273242999"/>
    <n v="0.25481699243644901"/>
    <n v="4.5255073348846001E-2"/>
    <n v="0.54342866284785896"/>
    <n v="16.945315105743099"/>
    <n v="1333.3333333333301"/>
    <n v="8.6974615064502707"/>
    <n v="67.660864775587797"/>
    <n v="-9.2948717948717601"/>
    <n v="90.705128205128204"/>
    <n v="1.0488251775172999E-2"/>
    <n v="49953834.000000298"/>
    <n v="219152303.99999899"/>
    <d v="2009-12-28T00:00:00"/>
    <n v="28"/>
    <n v="0"/>
    <n v="362"/>
    <n v="53"/>
    <n v="0"/>
    <n v="0"/>
    <n v="0"/>
    <n v="0"/>
    <n v="0"/>
    <n v="0"/>
    <n v="0"/>
    <n v="2009"/>
    <n v="12"/>
    <n v="41.47"/>
    <n v="41.25"/>
    <n v="40.869999999999997"/>
    <n v="39.89"/>
    <n v="40.295999999999999"/>
    <n v="39.840499999999899"/>
    <n v="39.084799999999902"/>
    <n v="1127.78"/>
    <n v="1126.48"/>
    <n v="1102.47"/>
    <n v="10547.08"/>
    <n v="10520.09"/>
    <n v="10328.89"/>
    <n v="25.81"/>
  </r>
  <r>
    <x v="1057"/>
    <n v="26.25"/>
    <n v="26.26"/>
    <n v="25.77"/>
    <n v="25.81"/>
    <n v="111301400"/>
    <n v="0.753912426856582"/>
    <n v="25.918324853713099"/>
    <n v="22.9026751462868"/>
    <n v="26.12"/>
    <n v="25.81"/>
    <n v="24.95"/>
    <n v="24.47"/>
    <n v="26.14"/>
    <n v="25.483999999999899"/>
    <n v="24.774999999999999"/>
    <n v="24.410499999999999"/>
    <n v="24.544599999999999"/>
    <n v="19.76305"/>
    <n v="25.506032182161999"/>
    <n v="25.506032182161999"/>
    <n v="25.506032182161999"/>
    <n v="25.506032182161999"/>
    <n v="25.506032182161999"/>
    <n v="0.31520707430296402"/>
    <n v="9.9245473539669699E-2"/>
    <n v="0.53961232978729801"/>
    <n v="18.058118129473399"/>
    <n v="1333.3333333333301"/>
    <n v="6.1266447368420902"/>
    <n v="63.251281374765497"/>
    <n v="-20.547945205479401"/>
    <n v="79.452054794520507"/>
    <n v="1.6425502533753598E-2"/>
    <n v="-34503434.000000201"/>
    <n v="125770581.999999"/>
    <d v="2009-12-29T00:00:00"/>
    <n v="29"/>
    <n v="1"/>
    <n v="363"/>
    <n v="53"/>
    <n v="0"/>
    <n v="0"/>
    <n v="0"/>
    <n v="0"/>
    <n v="0"/>
    <n v="0"/>
    <n v="0"/>
    <n v="2009"/>
    <n v="12"/>
    <n v="41.3"/>
    <n v="41.47"/>
    <n v="41.25"/>
    <n v="40.340000000000003"/>
    <n v="40.436"/>
    <n v="39.954499999999904"/>
    <n v="39.144399999999898"/>
    <n v="1126.2"/>
    <n v="1127.78"/>
    <n v="1114.05"/>
    <n v="10545.41"/>
    <n v="10547.08"/>
    <n v="10414.14"/>
    <n v="26.13"/>
  </r>
  <r>
    <x v="1058"/>
    <n v="25.78"/>
    <n v="26.17"/>
    <n v="25.72"/>
    <n v="26.13"/>
    <n v="103021100"/>
    <n v="0.84554498152956603"/>
    <n v="26.1920899630591"/>
    <n v="22.809910036940799"/>
    <n v="25.81"/>
    <n v="26.12"/>
    <n v="25.81"/>
    <n v="24.73"/>
    <n v="26.25"/>
    <n v="25.7639999999999"/>
    <n v="24.991"/>
    <n v="24.501000000000001"/>
    <n v="24.598400000000002"/>
    <n v="19.8322"/>
    <n v="25.714021454774599"/>
    <n v="25.714021454774599"/>
    <n v="25.714021454774599"/>
    <n v="25.714021454774599"/>
    <n v="25.714021454774599"/>
    <n v="0.38445620312369699"/>
    <n v="0.15628761945647501"/>
    <n v="0.53321144908820495"/>
    <n v="18.9673876896697"/>
    <n v="1333.3333333333301"/>
    <n v="9.0112640801001191"/>
    <n v="65.733834190330498"/>
    <n v="-9.8939929328622203"/>
    <n v="90.106007067137696"/>
    <n v="1.6439203252738298E-2"/>
    <n v="32966752"/>
    <n v="186468190.99999899"/>
    <d v="2009-12-30T00:00:00"/>
    <n v="30"/>
    <n v="2"/>
    <n v="364"/>
    <n v="53"/>
    <n v="0"/>
    <n v="0"/>
    <n v="0"/>
    <n v="0"/>
    <n v="0"/>
    <n v="0"/>
    <n v="0"/>
    <n v="2009"/>
    <n v="12"/>
    <n v="41.42"/>
    <n v="41.3"/>
    <n v="41.47"/>
    <n v="40.58"/>
    <n v="40.61"/>
    <n v="40.054499999999898"/>
    <n v="39.198799999999899"/>
    <n v="1126.42"/>
    <n v="1126.2"/>
    <n v="1118.02"/>
    <n v="10548.51"/>
    <n v="10545.41"/>
    <n v="10464.93"/>
    <n v="26.01"/>
  </r>
  <r>
    <x v="1059"/>
    <n v="26.31"/>
    <n v="26.34"/>
    <n v="25.99"/>
    <n v="26.01"/>
    <n v="88102700"/>
    <n v="0.90675520401063203"/>
    <n v="26.4040104080212"/>
    <n v="22.776989591978701"/>
    <n v="26.13"/>
    <n v="25.81"/>
    <n v="26.12"/>
    <n v="24.95"/>
    <n v="25.78"/>
    <n v="25.9759999999999"/>
    <n v="25.184000000000001"/>
    <n v="24.590499999999999"/>
    <n v="24.627800000000001"/>
    <n v="19.8996"/>
    <n v="25.812680969849701"/>
    <n v="25.812680969849701"/>
    <n v="25.812680969849701"/>
    <n v="25.812680969849701"/>
    <n v="25.812680969849701"/>
    <n v="0.42475730173682802"/>
    <n v="0.209981555912546"/>
    <n v="0.52012491701047603"/>
    <n v="20.038060932236601"/>
    <n v="1333.3333333333301"/>
    <n v="8.0149501661129694"/>
    <n v="63.9881260422518"/>
    <n v="-14.134275618374399"/>
    <n v="85.865724381625498"/>
    <n v="1.7945656226448701E-2"/>
    <n v="-10572323.9999997"/>
    <n v="157703833"/>
    <d v="2009-12-31T00:00:00"/>
    <n v="31"/>
    <n v="3"/>
    <n v="365"/>
    <n v="53"/>
    <n v="1"/>
    <n v="0"/>
    <n v="1"/>
    <n v="0"/>
    <n v="1"/>
    <n v="0"/>
    <n v="0"/>
    <n v="2009"/>
    <n v="12"/>
    <n v="41.05"/>
    <n v="41.42"/>
    <n v="41.3"/>
    <n v="40.869999999999997"/>
    <n v="40.741999999999997"/>
    <n v="40.133499999999898"/>
    <n v="39.245599999999897"/>
    <n v="1115.0999999999999"/>
    <n v="1126.42"/>
    <n v="1120.5899999999999"/>
    <n v="10428.049999999999"/>
    <n v="10548.51"/>
    <n v="10466.44"/>
    <n v="26.42"/>
  </r>
  <r>
    <x v="1060"/>
    <n v="26.35"/>
    <n v="26.48"/>
    <n v="26.22"/>
    <n v="26.42"/>
    <n v="123432400"/>
    <n v="0.99012107181014497"/>
    <n v="26.678742143620301"/>
    <n v="22.718257856379701"/>
    <n v="26.01"/>
    <n v="26.13"/>
    <n v="25.81"/>
    <n v="25.81"/>
    <n v="26.31"/>
    <n v="26.0979999999999"/>
    <n v="25.457999999999998"/>
    <n v="24.698499999999999"/>
    <n v="24.650200000000002"/>
    <n v="19.969000000000001"/>
    <n v="26.015120646566501"/>
    <n v="26.015120646566501"/>
    <n v="26.015120646566501"/>
    <n v="26.015120646566501"/>
    <n v="26.015120646566501"/>
    <n v="0.48419825020310697"/>
    <n v="0.26482489477065801"/>
    <n v="0.51654456579544195"/>
    <n v="21.216337552384001"/>
    <n v="1333.3333333333301"/>
    <n v="11.570945945945899"/>
    <n v="67.193844025012098"/>
    <n v="-2.0689655172413302"/>
    <n v="97.931034482758605"/>
    <n v="1.2206091448978299E-2"/>
    <n v="50607284"/>
    <n v="266613984"/>
    <d v="2010-01-04T00:00:00"/>
    <n v="4"/>
    <n v="0"/>
    <n v="4"/>
    <n v="1"/>
    <n v="0"/>
    <n v="0"/>
    <n v="0"/>
    <n v="0"/>
    <n v="0"/>
    <n v="0"/>
    <n v="0"/>
    <n v="2010"/>
    <n v="1"/>
    <n v="41.65"/>
    <n v="41.05"/>
    <n v="41.42"/>
    <n v="41.25"/>
    <n v="40.981999999999999"/>
    <n v="40.250499999999903"/>
    <n v="39.305799999999898"/>
    <n v="1132.99"/>
    <n v="1115.0999999999999"/>
    <n v="1126.48"/>
    <n v="10583.96"/>
    <n v="10428.049999999999"/>
    <n v="10520.09"/>
    <n v="26.46"/>
  </r>
  <r>
    <x v="1061"/>
    <n v="26.49"/>
    <n v="26.61"/>
    <n v="26.33"/>
    <n v="26.46"/>
    <n v="150476200"/>
    <n v="1.0439681382516299"/>
    <n v="26.915936276503199"/>
    <n v="22.7400637234967"/>
    <n v="26.42"/>
    <n v="26.01"/>
    <n v="26.13"/>
    <n v="26.12"/>
    <n v="26.35"/>
    <n v="26.165999999999901"/>
    <n v="25.690999999999999"/>
    <n v="24.827999999999999"/>
    <n v="24.672799999999999"/>
    <n v="20.038599999999999"/>
    <n v="26.163413764377601"/>
    <n v="26.163413764377601"/>
    <n v="26.163413764377601"/>
    <n v="26.163413764377601"/>
    <n v="26.163413764377601"/>
    <n v="0.52844174828690504"/>
    <n v="0.31754826547390702"/>
    <n v="0.49964852538148202"/>
    <n v="22.480704887523402"/>
    <n v="1333.3333333333301"/>
    <n v="9.6560298383754706"/>
    <n v="67.497829459428303"/>
    <n v="-4.9504950495048998"/>
    <n v="95.049504950495106"/>
    <n v="1.15272329229763E-2"/>
    <n v="6019047.9999998696"/>
    <n v="389733358"/>
    <d v="2010-01-05T00:00:00"/>
    <n v="5"/>
    <n v="1"/>
    <n v="5"/>
    <n v="1"/>
    <n v="0"/>
    <n v="0"/>
    <n v="0"/>
    <n v="0"/>
    <n v="0"/>
    <n v="0"/>
    <n v="0"/>
    <n v="2010"/>
    <n v="1"/>
    <n v="41.65"/>
    <n v="41.65"/>
    <n v="41.05"/>
    <n v="41.47"/>
    <n v="41.158000000000001"/>
    <n v="40.3569999999999"/>
    <n v="39.3629999999999"/>
    <n v="1136.52"/>
    <n v="1132.99"/>
    <n v="1127.78"/>
    <n v="10572.02"/>
    <n v="10583.96"/>
    <n v="10547.08"/>
    <n v="26.04"/>
  </r>
  <r>
    <x v="1062"/>
    <n v="26.46"/>
    <n v="26.57"/>
    <n v="26.02"/>
    <n v="26.04"/>
    <n v="138040000"/>
    <n v="1.0147661125393601"/>
    <n v="26.9930322250787"/>
    <n v="22.9339677749212"/>
    <n v="26.46"/>
    <n v="26.42"/>
    <n v="26.01"/>
    <n v="25.81"/>
    <n v="26.49"/>
    <n v="26.2119999999999"/>
    <n v="25.847999999999999"/>
    <n v="24.9635"/>
    <n v="24.69"/>
    <n v="20.102350000000001"/>
    <n v="26.122275842918398"/>
    <n v="26.122275842918398"/>
    <n v="26.122275842918398"/>
    <n v="26.122275842918398"/>
    <n v="26.122275842918398"/>
    <n v="0.52357905592194198"/>
    <n v="0.358754423563514"/>
    <n v="0.50324505928280505"/>
    <n v="22.781936363905199"/>
    <n v="1333.3333333333301"/>
    <n v="6.4160196158561504"/>
    <n v="61.0962656647473"/>
    <n v="-18.8118811881188"/>
    <n v="81.188118811881097"/>
    <n v="1.2850733921158399E-2"/>
    <n v="-57976800.000000201"/>
    <n v="374088400"/>
    <d v="2010-01-06T00:00:00"/>
    <n v="6"/>
    <n v="2"/>
    <n v="6"/>
    <n v="1"/>
    <n v="0"/>
    <n v="0"/>
    <n v="0"/>
    <n v="0"/>
    <n v="0"/>
    <n v="0"/>
    <n v="0"/>
    <n v="2010"/>
    <n v="1"/>
    <n v="41.4"/>
    <n v="41.65"/>
    <n v="41.65"/>
    <n v="41.3"/>
    <n v="41.264000000000003"/>
    <n v="40.460499999999897"/>
    <n v="39.418399999999899"/>
    <n v="1137.1400000000001"/>
    <n v="1136.52"/>
    <n v="1126.2"/>
    <n v="10573.68"/>
    <n v="10572.02"/>
    <n v="10545.41"/>
    <n v="26"/>
  </r>
  <r>
    <x v="1063"/>
    <n v="26.14"/>
    <n v="26.17"/>
    <n v="25.81"/>
    <n v="26"/>
    <n v="119282800"/>
    <n v="0.97308124288957698"/>
    <n v="27.037662485779101"/>
    <n v="23.145337514220799"/>
    <n v="26.04"/>
    <n v="26.46"/>
    <n v="26.42"/>
    <n v="26.13"/>
    <n v="26.46"/>
    <n v="26.1859999999999"/>
    <n v="25.975000000000001"/>
    <n v="25.0915"/>
    <n v="24.71"/>
    <n v="20.166599999999999"/>
    <n v="26.081517228612299"/>
    <n v="26.081517228612299"/>
    <n v="26.081517228612299"/>
    <n v="26.081517228612299"/>
    <n v="26.081517228612299"/>
    <n v="0.510611658132614"/>
    <n v="0.38912587047733399"/>
    <n v="0.493013269334033"/>
    <n v="22.515931020773301"/>
    <n v="1333.3333333333301"/>
    <n v="5.1354630004043598"/>
    <n v="60.507690099120801"/>
    <n v="-20.132013201320099"/>
    <n v="79.867986798679894"/>
    <n v="1.1420467674487201E-2"/>
    <n v="-4771311.9999998901"/>
    <n v="305363967.99999899"/>
    <d v="2010-01-07T00:00:00"/>
    <n v="7"/>
    <n v="3"/>
    <n v="7"/>
    <n v="1"/>
    <n v="0"/>
    <n v="0"/>
    <n v="0"/>
    <n v="0"/>
    <n v="0"/>
    <n v="0"/>
    <n v="0"/>
    <n v="2010"/>
    <n v="1"/>
    <n v="41.42"/>
    <n v="41.4"/>
    <n v="41.65"/>
    <n v="41.42"/>
    <n v="41.347999999999999"/>
    <n v="40.576999999999899"/>
    <n v="39.476799999999898"/>
    <n v="1141.69"/>
    <n v="1137.1400000000001"/>
    <n v="1126.42"/>
    <n v="10606.86"/>
    <n v="10573.68"/>
    <n v="10548.51"/>
    <n v="26.17"/>
  </r>
  <r>
    <x v="1064"/>
    <n v="25.96"/>
    <n v="26.17"/>
    <n v="25.81"/>
    <n v="26.17"/>
    <n v="111902700"/>
    <n v="0.98808640150670701"/>
    <n v="27.1551728030134"/>
    <n v="23.2028271969866"/>
    <n v="26"/>
    <n v="26.04"/>
    <n v="26.46"/>
    <n v="26.01"/>
    <n v="26.14"/>
    <n v="26.2179999999999"/>
    <n v="26.097000000000001"/>
    <n v="25.178999999999998"/>
    <n v="24.745999999999999"/>
    <n v="20.2317"/>
    <n v="26.1110114857415"/>
    <n v="26.1110114857415"/>
    <n v="26.1110114857415"/>
    <n v="26.1110114857415"/>
    <n v="26.1110114857415"/>
    <n v="0.50819433327621799"/>
    <n v="0.41293956303711099"/>
    <n v="0.48351232152446"/>
    <n v="22.268926059293701"/>
    <n v="1333.3333333333301"/>
    <n v="4.8897795591182396"/>
    <n v="62.175455216740303"/>
    <n v="-15.547703180211901"/>
    <n v="84.452296819788003"/>
    <n v="1.1614911604066301E-2"/>
    <n v="19023459.000000101"/>
    <n v="195829725"/>
    <d v="2010-01-08T00:00:00"/>
    <n v="8"/>
    <n v="4"/>
    <n v="8"/>
    <n v="1"/>
    <n v="0"/>
    <n v="0"/>
    <n v="0"/>
    <n v="0"/>
    <n v="0"/>
    <n v="0"/>
    <n v="0"/>
    <n v="2010"/>
    <n v="1"/>
    <n v="41.76"/>
    <n v="41.42"/>
    <n v="41.4"/>
    <n v="41.05"/>
    <n v="41.436999999999998"/>
    <n v="40.690999999999903"/>
    <n v="39.553599999999904"/>
    <n v="1144.98"/>
    <n v="1141.69"/>
    <n v="1115.0999999999999"/>
    <n v="10618.19"/>
    <n v="10606.86"/>
    <n v="10428.049999999999"/>
    <n v="25.94"/>
  </r>
  <r>
    <x v="1065"/>
    <n v="26.27"/>
    <n v="26.29"/>
    <n v="25.73"/>
    <n v="25.94"/>
    <n v="115557400"/>
    <n v="0.97665527506698002"/>
    <n v="27.2168105501339"/>
    <n v="23.310189449866002"/>
    <n v="26.17"/>
    <n v="26"/>
    <n v="26.04"/>
    <n v="26.42"/>
    <n v="25.96"/>
    <n v="26.1219999999999"/>
    <n v="26.11"/>
    <n v="25.263500000000001"/>
    <n v="24.7898"/>
    <n v="20.293600000000001"/>
    <n v="26.054007657161002"/>
    <n v="26.054007657161002"/>
    <n v="26.054007657161002"/>
    <n v="26.054007657161002"/>
    <n v="26.054007657161002"/>
    <n v="0.48216145102945501"/>
    <n v="0.42678394063558001"/>
    <n v="0.48897572712985499"/>
    <n v="22.261735918114301"/>
    <n v="1333.3333333333301"/>
    <n v="0.50368074389772399"/>
    <n v="58.571555437967199"/>
    <n v="-27.3469387755101"/>
    <n v="72.653061224489804"/>
    <n v="8.8139991786974296E-3"/>
    <n v="-26578202"/>
    <n v="195292006"/>
    <d v="2010-01-11T00:00:00"/>
    <n v="11"/>
    <n v="0"/>
    <n v="11"/>
    <n v="2"/>
    <n v="0"/>
    <n v="0"/>
    <n v="0"/>
    <n v="0"/>
    <n v="0"/>
    <n v="0"/>
    <n v="0"/>
    <n v="2010"/>
    <n v="1"/>
    <n v="41.59"/>
    <n v="41.76"/>
    <n v="41.42"/>
    <n v="41.65"/>
    <n v="41.470999999999997"/>
    <n v="40.786499999999897"/>
    <n v="39.643999999999899"/>
    <n v="1146.98"/>
    <n v="1144.98"/>
    <n v="1132.99"/>
    <n v="10663.99"/>
    <n v="10618.19"/>
    <n v="10583.96"/>
    <n v="25.64"/>
  </r>
  <r>
    <x v="1066"/>
    <n v="25.82"/>
    <n v="25.9"/>
    <n v="25.48"/>
    <n v="25.64"/>
    <n v="148614900"/>
    <n v="0.93510145804745404"/>
    <n v="27.214202916094901"/>
    <n v="23.473797083905101"/>
    <n v="25.94"/>
    <n v="26.17"/>
    <n v="26"/>
    <n v="26.46"/>
    <n v="26.27"/>
    <n v="25.957999999999899"/>
    <n v="26.062000000000001"/>
    <n v="25.344000000000001"/>
    <n v="24.817799999999998"/>
    <n v="20.35585"/>
    <n v="25.916005104774001"/>
    <n v="25.916005104774001"/>
    <n v="25.916005104774001"/>
    <n v="25.916005104774001"/>
    <n v="25.916005104774001"/>
    <n v="0.43233897689276501"/>
    <n v="0.42789494788701699"/>
    <n v="0.48690603233486601"/>
    <n v="21.5624318473626"/>
    <n v="1333.3333333333301"/>
    <n v="-1.83767228177641"/>
    <n v="54.161702178025699"/>
    <n v="-46.411483253588401"/>
    <n v="53.5885167464115"/>
    <n v="8.8468029365897701E-3"/>
    <n v="-44584470.000000097"/>
    <n v="239269988.99999899"/>
    <d v="2010-01-12T00:00:00"/>
    <n v="12"/>
    <n v="1"/>
    <n v="12"/>
    <n v="2"/>
    <n v="0"/>
    <n v="0"/>
    <n v="0"/>
    <n v="0"/>
    <n v="0"/>
    <n v="0"/>
    <n v="0"/>
    <n v="2010"/>
    <n v="1"/>
    <n v="41.07"/>
    <n v="41.59"/>
    <n v="41.76"/>
    <n v="41.65"/>
    <n v="41.430999999999997"/>
    <n v="40.863499999999902"/>
    <n v="39.711399999999898"/>
    <n v="1136.22"/>
    <n v="1146.98"/>
    <n v="1136.52"/>
    <n v="10627.26"/>
    <n v="10663.99"/>
    <n v="10572.02"/>
    <n v="26"/>
  </r>
  <r>
    <x v="1067"/>
    <n v="25.66"/>
    <n v="26.04"/>
    <n v="25.2"/>
    <n v="26"/>
    <n v="151473000"/>
    <n v="0.91348148369466298"/>
    <n v="27.2549629673893"/>
    <n v="23.601037032610598"/>
    <n v="25.64"/>
    <n v="25.94"/>
    <n v="26.17"/>
    <n v="26.04"/>
    <n v="25.82"/>
    <n v="25.9499999999999"/>
    <n v="26.081"/>
    <n v="25.428000000000001"/>
    <n v="24.872399999999999"/>
    <n v="20.42135"/>
    <n v="25.944003403182599"/>
    <n v="25.944003403182599"/>
    <n v="25.944003403182599"/>
    <n v="25.944003403182599"/>
    <n v="25.944003403182599"/>
    <n v="0.41709528374415999"/>
    <n v="0.42573501505844502"/>
    <n v="0.51212703002523197"/>
    <n v="20.2111690918256"/>
    <n v="1333.3333333333301"/>
    <n v="0.73614877954281699"/>
    <n v="58.226203397489499"/>
    <n v="-33.516483516483397"/>
    <n v="66.483516483516496"/>
    <n v="1.06407061711856E-2"/>
    <n v="54530279.999999903"/>
    <n v="254474639.99999899"/>
    <d v="2010-01-13T00:00:00"/>
    <n v="13"/>
    <n v="2"/>
    <n v="13"/>
    <n v="2"/>
    <n v="0"/>
    <n v="0"/>
    <n v="0"/>
    <n v="0"/>
    <n v="0"/>
    <n v="0"/>
    <n v="0"/>
    <n v="2010"/>
    <n v="1"/>
    <n v="41.58"/>
    <n v="41.07"/>
    <n v="41.59"/>
    <n v="41.4"/>
    <n v="41.459000000000003"/>
    <n v="40.947499999999899"/>
    <n v="39.809199999999898"/>
    <n v="1145.68"/>
    <n v="1136.22"/>
    <n v="1137.1400000000001"/>
    <n v="10680.77"/>
    <n v="10627.26"/>
    <n v="10573.68"/>
    <n v="25.85"/>
  </r>
  <r>
    <x v="1068"/>
    <n v="25.94"/>
    <n v="25.98"/>
    <n v="25.8"/>
    <n v="25.85"/>
    <n v="108223500"/>
    <n v="0.85008111068133596"/>
    <n v="27.222162221362598"/>
    <n v="23.821837778637299"/>
    <n v="26"/>
    <n v="25.64"/>
    <n v="25.94"/>
    <n v="26"/>
    <n v="25.66"/>
    <n v="25.919999999999899"/>
    <n v="26.053000000000001"/>
    <n v="25.521999999999998"/>
    <n v="24.922000000000001"/>
    <n v="20.485700000000001"/>
    <n v="25.912668935455098"/>
    <n v="25.912668935455098"/>
    <n v="25.912668935455098"/>
    <n v="25.912668935455098"/>
    <n v="25.912668935455098"/>
    <n v="0.38843318473891097"/>
    <n v="0.41827464899453898"/>
    <n v="0.48983224216628701"/>
    <n v="18.9564251045412"/>
    <n v="1333.3333333333301"/>
    <n v="-1.07156525066971"/>
    <n v="55.9981485075769"/>
    <n v="-50.331125827814503"/>
    <n v="49.668874172185497"/>
    <n v="1.0931826750328499E-2"/>
    <n v="-16233524.999999801"/>
    <n v="203460180"/>
    <d v="2010-01-14T00:00:00"/>
    <n v="14"/>
    <n v="3"/>
    <n v="14"/>
    <n v="2"/>
    <n v="0"/>
    <n v="0"/>
    <n v="0"/>
    <n v="0"/>
    <n v="0"/>
    <n v="0"/>
    <n v="0"/>
    <n v="2010"/>
    <n v="1"/>
    <n v="41.62"/>
    <n v="41.58"/>
    <n v="41.07"/>
    <n v="41.42"/>
    <n v="41.478999999999999"/>
    <n v="41.0444999999999"/>
    <n v="39.904799999999902"/>
    <n v="1148.46"/>
    <n v="1145.68"/>
    <n v="1141.69"/>
    <n v="10710.55"/>
    <n v="10680.77"/>
    <n v="10606.86"/>
    <n v="25.42"/>
  </r>
  <r>
    <x v="1069"/>
    <n v="26.04"/>
    <n v="26.12"/>
    <n v="25.41"/>
    <n v="25.42"/>
    <n v="148516900"/>
    <n v="0.78039733469584105"/>
    <n v="27.149794669391699"/>
    <n v="24.028205330608301"/>
    <n v="25.85"/>
    <n v="26"/>
    <n v="25.64"/>
    <n v="26.17"/>
    <n v="25.94"/>
    <n v="25.7699999999999"/>
    <n v="25.994"/>
    <n v="25.588999999999999"/>
    <n v="24.964400000000001"/>
    <n v="20.5457"/>
    <n v="25.748445956969999"/>
    <n v="25.748445956969999"/>
    <n v="25.748445956969999"/>
    <n v="25.748445956969999"/>
    <n v="25.748445956969999"/>
    <n v="0.32724854096284101"/>
    <n v="0.40006942738819901"/>
    <n v="0.50555851058298096"/>
    <n v="18.320287143821002"/>
    <n v="1333.3333333333301"/>
    <n v="-2.2683583237216398"/>
    <n v="50.081855148052199"/>
    <n v="-84.3971631205672"/>
    <n v="15.602836879432701"/>
    <n v="1.1759962695170999E-2"/>
    <n v="-63862266.999999903"/>
    <n v="199012646"/>
    <d v="2010-01-15T00:00:00"/>
    <n v="15"/>
    <n v="4"/>
    <n v="15"/>
    <n v="2"/>
    <n v="0"/>
    <n v="0"/>
    <n v="0"/>
    <n v="0"/>
    <n v="0"/>
    <n v="0"/>
    <n v="0"/>
    <n v="2010"/>
    <n v="1"/>
    <n v="41.13"/>
    <n v="41.62"/>
    <n v="41.58"/>
    <n v="41.76"/>
    <n v="41.487000000000002"/>
    <n v="41.1144999999999"/>
    <n v="39.9881999999999"/>
    <n v="1136.03"/>
    <n v="1148.46"/>
    <n v="1144.98"/>
    <n v="10609.65"/>
    <n v="10710.55"/>
    <n v="10618.19"/>
    <n v="26.55"/>
  </r>
  <r>
    <x v="1070"/>
    <n v="25.72"/>
    <n v="26.56"/>
    <n v="25.58"/>
    <n v="26.55"/>
    <n v="182501900"/>
    <n v="0.66644283523191405"/>
    <n v="27.065385670463801"/>
    <n v="24.399614329536099"/>
    <n v="25.42"/>
    <n v="25.85"/>
    <n v="26"/>
    <n v="25.94"/>
    <n v="26.04"/>
    <n v="25.8919999999999"/>
    <n v="26.007000000000001"/>
    <n v="25.732500000000002"/>
    <n v="25.0242"/>
    <n v="20.608899999999998"/>
    <n v="26.015630637979999"/>
    <n v="26.015630637979999"/>
    <n v="26.015630637979999"/>
    <n v="26.015630637979999"/>
    <n v="26.015630637979999"/>
    <n v="0.36572497628401002"/>
    <n v="0.39320053716736098"/>
    <n v="0.55087575982705295"/>
    <n v="17.320732421901599"/>
    <n v="1333.3333333333301"/>
    <n v="0.49205147615442402"/>
    <n v="61.571857063617998"/>
    <n v="-4.2553191489360698"/>
    <n v="95.744680851063904"/>
    <n v="2.49833425149317E-2"/>
    <n v="206227146.99999899"/>
    <n v="523780453"/>
    <d v="2010-01-19T00:00:00"/>
    <n v="19"/>
    <n v="1"/>
    <n v="19"/>
    <n v="3"/>
    <n v="0"/>
    <n v="0"/>
    <n v="0"/>
    <n v="0"/>
    <n v="0"/>
    <n v="0"/>
    <n v="0"/>
    <n v="2010"/>
    <n v="1"/>
    <n v="41.8"/>
    <n v="41.13"/>
    <n v="41.62"/>
    <n v="41.59"/>
    <n v="41.502000000000002"/>
    <n v="41.241999999999898"/>
    <n v="40.083799999999897"/>
    <n v="1150.23"/>
    <n v="1136.03"/>
    <n v="1146.98"/>
    <n v="10725.43"/>
    <n v="10609.65"/>
    <n v="10663.99"/>
    <n v="26.14"/>
  </r>
  <r>
    <x v="1071"/>
    <n v="26.53"/>
    <n v="26.61"/>
    <n v="25.86"/>
    <n v="26.14"/>
    <n v="153038200"/>
    <n v="0.55416224111180601"/>
    <n v="26.9413244822236"/>
    <n v="24.724675517776401"/>
    <n v="26.55"/>
    <n v="25.42"/>
    <n v="25.85"/>
    <n v="25.64"/>
    <n v="25.72"/>
    <n v="25.991999999999901"/>
    <n v="25.975000000000001"/>
    <n v="25.832999999999998"/>
    <n v="25.068000000000001"/>
    <n v="20.667999999999999"/>
    <n v="26.057087091986698"/>
    <n v="26.057087091986698"/>
    <n v="26.057087091986698"/>
    <n v="26.057087091986698"/>
    <n v="26.057087091986698"/>
    <n v="0.35899597288852902"/>
    <n v="0.38635962431159498"/>
    <n v="0.56509891983940697"/>
    <n v="16.500110478075499"/>
    <n v="1333.3333333333301"/>
    <n v="-1.2093726379440599"/>
    <n v="56.491063907546597"/>
    <n v="-33.333333333333201"/>
    <n v="66.6666666666667"/>
    <n v="2.5673040565981398E-2"/>
    <n v="-62745662"/>
    <n v="307606782"/>
    <d v="2010-01-20T00:00:00"/>
    <n v="20"/>
    <n v="2"/>
    <n v="20"/>
    <n v="3"/>
    <n v="0"/>
    <n v="0"/>
    <n v="0"/>
    <n v="0"/>
    <n v="0"/>
    <n v="0"/>
    <n v="0"/>
    <n v="2010"/>
    <n v="1"/>
    <n v="41.2"/>
    <n v="41.8"/>
    <n v="41.13"/>
    <n v="41.07"/>
    <n v="41.457000000000001"/>
    <n v="41.307499999999898"/>
    <n v="40.149199999999901"/>
    <n v="1138.04"/>
    <n v="1150.23"/>
    <n v="1136.22"/>
    <n v="10603.15"/>
    <n v="10725.43"/>
    <n v="10627.26"/>
    <n v="25.69"/>
  </r>
  <r>
    <x v="1072"/>
    <n v="26.18"/>
    <n v="26.33"/>
    <n v="25.58"/>
    <n v="25.69"/>
    <n v="152038600"/>
    <n v="0.45439838769214203"/>
    <n v="26.802796775384301"/>
    <n v="24.985203224615699"/>
    <n v="26.14"/>
    <n v="26.55"/>
    <n v="25.42"/>
    <n v="26"/>
    <n v="26.53"/>
    <n v="25.9299999999999"/>
    <n v="25.94"/>
    <n v="25.893999999999998"/>
    <n v="25.102"/>
    <n v="20.72335"/>
    <n v="25.9347247279911"/>
    <n v="25.9347247279911"/>
    <n v="25.9347247279911"/>
    <n v="25.9347247279911"/>
    <n v="25.9347247279911"/>
    <n v="0.313735403585642"/>
    <n v="0.37183478016640398"/>
    <n v="0.57830613985087798"/>
    <n v="15.560164119008199"/>
    <n v="1333.3333333333301"/>
    <n v="-1.3440860215053601"/>
    <n v="51.470831879497503"/>
    <n v="-65.248226950354393"/>
    <n v="34.7517730496455"/>
    <n v="2.6449937511379199E-2"/>
    <n v="-68417369.999999896"/>
    <n v="185487092"/>
    <d v="2010-01-21T00:00:00"/>
    <n v="21"/>
    <n v="3"/>
    <n v="21"/>
    <n v="3"/>
    <n v="0"/>
    <n v="0"/>
    <n v="0"/>
    <n v="0"/>
    <n v="0"/>
    <n v="0"/>
    <n v="0"/>
    <n v="2010"/>
    <n v="1"/>
    <n v="40.81"/>
    <n v="41.2"/>
    <n v="41.8"/>
    <n v="41.58"/>
    <n v="41.398000000000003"/>
    <n v="41.330999999999896"/>
    <n v="40.202199999999898"/>
    <n v="1116.48"/>
    <n v="1138.04"/>
    <n v="1145.68"/>
    <n v="10389.879999999999"/>
    <n v="10603.15"/>
    <n v="10680.77"/>
    <n v="24.41"/>
  </r>
  <r>
    <x v="1073"/>
    <n v="25.53"/>
    <n v="25.62"/>
    <n v="24.34"/>
    <n v="24.41"/>
    <n v="220441900"/>
    <n v="0.50080566669103199"/>
    <n v="26.879611333382002"/>
    <n v="24.876388666617899"/>
    <n v="25.69"/>
    <n v="26.14"/>
    <n v="26.55"/>
    <n v="25.85"/>
    <n v="26.18"/>
    <n v="25.6419999999999"/>
    <n v="25.780999999999999"/>
    <n v="25.878"/>
    <n v="25.0928"/>
    <n v="20.7744"/>
    <n v="25.426483151994098"/>
    <n v="25.426483151994098"/>
    <n v="25.426483151994098"/>
    <n v="25.426483151994098"/>
    <n v="25.426483151994098"/>
    <n v="0.17259124924764799"/>
    <n v="0.33198607398265301"/>
    <n v="0.63342712986152905"/>
    <n v="16.706637836542999"/>
    <n v="1333.3333333333301"/>
    <n v="-6.1153846153846096"/>
    <n v="40.457370603195301"/>
    <n v="-96.916299559471298"/>
    <n v="3.0837004405286401"/>
    <n v="3.4177881598843003E-2"/>
    <n v="-282165632"/>
    <n v="-70541408"/>
    <d v="2010-01-22T00:00:00"/>
    <n v="22"/>
    <n v="4"/>
    <n v="22"/>
    <n v="3"/>
    <n v="0"/>
    <n v="0"/>
    <n v="0"/>
    <n v="0"/>
    <n v="0"/>
    <n v="0"/>
    <n v="0"/>
    <n v="2010"/>
    <n v="1"/>
    <n v="39.619999999999997"/>
    <n v="40.81"/>
    <n v="41.2"/>
    <n v="41.62"/>
    <n v="41.218000000000004"/>
    <n v="41.282999999999902"/>
    <n v="40.215199999999903"/>
    <n v="1091.76"/>
    <n v="1116.48"/>
    <n v="1148.46"/>
    <n v="10172.98"/>
    <n v="10389.879999999999"/>
    <n v="10710.55"/>
    <n v="25.07"/>
  </r>
  <r>
    <x v="1074"/>
    <n v="25"/>
    <n v="25.27"/>
    <n v="24.71"/>
    <n v="25.07"/>
    <n v="266424900"/>
    <n v="0.48969808099143203"/>
    <n v="26.863396161982799"/>
    <n v="24.904603838017099"/>
    <n v="24.41"/>
    <n v="25.69"/>
    <n v="26.14"/>
    <n v="25.42"/>
    <n v="25.53"/>
    <n v="25.5719999999999"/>
    <n v="25.670999999999999"/>
    <n v="25.884"/>
    <n v="25.093"/>
    <n v="20.827950000000001"/>
    <n v="25.307655434662699"/>
    <n v="25.307655434662699"/>
    <n v="25.307655434662699"/>
    <n v="25.307655434662699"/>
    <n v="25.307655434662699"/>
    <n v="0.112690943150955"/>
    <n v="0.28812704781631399"/>
    <n v="0.64961090629999096"/>
    <n v="17.771220574253999"/>
    <n v="1333.3333333333301"/>
    <n v="-4.2032862055789098"/>
    <n v="46.780760424241997"/>
    <n v="-67.841409691629906"/>
    <n v="32.158590308370002"/>
    <n v="3.7750253766933001E-2"/>
    <n v="175840434"/>
    <n v="31970988.000000201"/>
    <d v="2010-01-25T00:00:00"/>
    <n v="25"/>
    <n v="0"/>
    <n v="25"/>
    <n v="4"/>
    <n v="0"/>
    <n v="0"/>
    <n v="0"/>
    <n v="0"/>
    <n v="0"/>
    <n v="0"/>
    <n v="0"/>
    <n v="2010"/>
    <n v="1"/>
    <n v="39.75"/>
    <n v="39.619999999999997"/>
    <n v="40.81"/>
    <n v="41.13"/>
    <n v="41.017000000000003"/>
    <n v="41.226999999999897"/>
    <n v="40.2287999999999"/>
    <n v="1096.78"/>
    <n v="1091.76"/>
    <n v="1136.03"/>
    <n v="10196.86"/>
    <n v="10172.98"/>
    <n v="10609.65"/>
    <n v="25.42"/>
  </r>
  <r>
    <x v="1075"/>
    <n v="25.42"/>
    <n v="26.38"/>
    <n v="25.01"/>
    <n v="25.42"/>
    <n v="466777500"/>
    <n v="0.50044690553897198"/>
    <n v="26.865393811077901"/>
    <n v="24.863606188921999"/>
    <n v="25.07"/>
    <n v="24.41"/>
    <n v="25.69"/>
    <n v="26.55"/>
    <n v="25"/>
    <n v="25.345999999999901"/>
    <n v="25.619"/>
    <n v="25.8645"/>
    <n v="25.099599999999999"/>
    <n v="20.881250000000001"/>
    <n v="25.3451036231084"/>
    <n v="25.3451036231084"/>
    <n v="25.3451036231084"/>
    <n v="25.3451036231084"/>
    <n v="25.3451036231084"/>
    <n v="9.2396504549260003E-2"/>
    <n v="0.24898093916290301"/>
    <n v="0.70106727013570602"/>
    <n v="16.5701865757222"/>
    <n v="1333.3333333333301"/>
    <n v="-2.0046260601387802"/>
    <n v="49.823938112704603"/>
    <n v="-52.422907488986603"/>
    <n v="47.577092511013298"/>
    <n v="2.9996393568127899E-2"/>
    <n v="163372125"/>
    <n v="-182043224.999998"/>
    <d v="2010-01-26T00:00:00"/>
    <n v="26"/>
    <n v="1"/>
    <n v="26"/>
    <n v="4"/>
    <n v="0"/>
    <n v="0"/>
    <n v="0"/>
    <n v="0"/>
    <n v="0"/>
    <n v="0"/>
    <n v="0"/>
    <n v="2010"/>
    <n v="1"/>
    <n v="39.79"/>
    <n v="39.75"/>
    <n v="39.619999999999997"/>
    <n v="41.8"/>
    <n v="40.837000000000003"/>
    <n v="41.153999999999897"/>
    <n v="40.2381999999999"/>
    <n v="1092.17"/>
    <n v="1096.78"/>
    <n v="1150.23"/>
    <n v="10194.290000000001"/>
    <n v="10196.86"/>
    <n v="10725.43"/>
    <n v="25.66"/>
  </r>
  <r>
    <x v="1076"/>
    <n v="25.54"/>
    <n v="26"/>
    <n v="24.63"/>
    <n v="25.66"/>
    <n v="430642100"/>
    <n v="0.49865371382971202"/>
    <n v="26.8388074276594"/>
    <n v="24.8441925723405"/>
    <n v="25.42"/>
    <n v="25.07"/>
    <n v="24.41"/>
    <n v="26.14"/>
    <n v="25.42"/>
    <n v="25.249999999999901"/>
    <n v="25.620999999999999"/>
    <n v="25.8415"/>
    <n v="25.114000000000001"/>
    <n v="20.93535"/>
    <n v="25.4500690820723"/>
    <n v="25.4500690820723"/>
    <n v="25.4500690820723"/>
    <n v="25.4500690820723"/>
    <n v="25.4500690820723"/>
    <n v="9.4588650892102694E-2"/>
    <n v="0.21810248150874301"/>
    <n v="0.74884817941172699"/>
    <n v="16.014389960135599"/>
    <n v="1333.3333333333301"/>
    <n v="7.8003120124803302E-2"/>
    <n v="51.856861113271897"/>
    <n v="-41.850220264317102"/>
    <n v="58.149779735682799"/>
    <n v="3.0573139812348101E-2"/>
    <n v="103354103.999999"/>
    <n v="-198095366"/>
    <d v="2010-01-27T00:00:00"/>
    <n v="27"/>
    <n v="2"/>
    <n v="27"/>
    <n v="4"/>
    <n v="0"/>
    <n v="0"/>
    <n v="0"/>
    <n v="0"/>
    <n v="0"/>
    <n v="0"/>
    <n v="0"/>
    <n v="2010"/>
    <n v="1"/>
    <n v="40.1"/>
    <n v="39.79"/>
    <n v="39.75"/>
    <n v="41.2"/>
    <n v="40.74"/>
    <n v="41.085499999999897"/>
    <n v="40.258199999999903"/>
    <n v="1097.5"/>
    <n v="1092.17"/>
    <n v="1138.04"/>
    <n v="10236.16"/>
    <n v="10194.290000000001"/>
    <n v="10603.15"/>
    <n v="24.6"/>
  </r>
  <r>
    <x v="1077"/>
    <n v="25.3"/>
    <n v="25.37"/>
    <n v="24.53"/>
    <n v="24.6"/>
    <n v="293375600"/>
    <n v="0.57085254801859298"/>
    <n v="26.922705096037198"/>
    <n v="24.639294903962799"/>
    <n v="25.66"/>
    <n v="25.42"/>
    <n v="25.07"/>
    <n v="25.69"/>
    <n v="25.54"/>
    <n v="25.031999999999901"/>
    <n v="25.481000000000002"/>
    <n v="25.780999999999999"/>
    <n v="25.101199999999999"/>
    <n v="20.985299999999999"/>
    <n v="25.166712721381501"/>
    <n v="25.166712721381501"/>
    <n v="25.166712721381501"/>
    <n v="25.166712721381501"/>
    <n v="25.166712721381501"/>
    <n v="1.06698065636514E-2"/>
    <n v="0.17661594651972401"/>
    <n v="0.77607330945374697"/>
    <n v="15.641103007819201"/>
    <n v="1333.3333333333301"/>
    <n v="-5.3846153846153797"/>
    <n v="43.478190376296602"/>
    <n v="-88.546255506607807"/>
    <n v="11.453744493392101"/>
    <n v="3.4903046165588397E-2"/>
    <n v="-310978135.99999899"/>
    <n v="-354984475.99999899"/>
    <d v="2010-01-28T00:00:00"/>
    <n v="28"/>
    <n v="3"/>
    <n v="28"/>
    <n v="4"/>
    <n v="0"/>
    <n v="0"/>
    <n v="0"/>
    <n v="0"/>
    <n v="0"/>
    <n v="0"/>
    <n v="0"/>
    <n v="2010"/>
    <n v="1"/>
    <n v="39.07"/>
    <n v="40.1"/>
    <n v="39.79"/>
    <n v="40.81"/>
    <n v="40.488999999999997"/>
    <n v="40.973999999999897"/>
    <n v="40.251199999999898"/>
    <n v="1084.53"/>
    <n v="1097.5"/>
    <n v="1116.48"/>
    <n v="10120.459999999999"/>
    <n v="10236.16"/>
    <n v="10389.879999999999"/>
    <n v="23.71"/>
  </r>
  <r>
    <x v="1078"/>
    <n v="24.82"/>
    <n v="24.96"/>
    <n v="23.49"/>
    <n v="23.71"/>
    <n v="311488100"/>
    <n v="0.72786638449964303"/>
    <n v="27.115732768999301"/>
    <n v="24.204267231000699"/>
    <n v="24.6"/>
    <n v="25.66"/>
    <n v="25.42"/>
    <n v="24.41"/>
    <n v="25.3"/>
    <n v="24.8919999999999"/>
    <n v="25.266999999999999"/>
    <n v="25.66"/>
    <n v="25.065200000000001"/>
    <n v="21.03125"/>
    <n v="24.6811418142543"/>
    <n v="24.6811418142543"/>
    <n v="24.6811418142543"/>
    <n v="24.6811418142543"/>
    <n v="24.6811418142543"/>
    <n v="-0.126197319979304"/>
    <n v="0.116053293219918"/>
    <n v="0.82563950163562205"/>
    <n v="16.550526369551701"/>
    <n v="1333.3333333333301"/>
    <n v="-8.2785299806576393"/>
    <n v="37.935912926318601"/>
    <n v="-92.9487179487178"/>
    <n v="7.0512820512821204"/>
    <n v="3.1161542411862499E-2"/>
    <n v="-277224409"/>
    <n v="-753801201.99999905"/>
    <d v="2010-01-29T00:00:00"/>
    <n v="29"/>
    <n v="4"/>
    <n v="29"/>
    <n v="4"/>
    <n v="0"/>
    <n v="0"/>
    <n v="0"/>
    <n v="0"/>
    <n v="0"/>
    <n v="0"/>
    <n v="0"/>
    <n v="2010"/>
    <n v="1"/>
    <n v="38.39"/>
    <n v="39.07"/>
    <n v="40.1"/>
    <n v="39.619999999999997"/>
    <n v="40.165999999999997"/>
    <n v="40.822499999999899"/>
    <n v="40.2225999999999"/>
    <n v="1073.8699999999999"/>
    <n v="1084.53"/>
    <n v="1091.76"/>
    <n v="10067.33"/>
    <n v="10120.459999999999"/>
    <n v="10172.98"/>
    <n v="24.04"/>
  </r>
  <r>
    <x v="1079"/>
    <n v="23.75"/>
    <n v="24.2"/>
    <n v="23.62"/>
    <n v="24.04"/>
    <n v="187469100"/>
    <n v="0.80700404355626298"/>
    <n v="27.175508087112501"/>
    <n v="23.947491912887401"/>
    <n v="23.71"/>
    <n v="24.6"/>
    <n v="25.66"/>
    <n v="25.07"/>
    <n v="24.82"/>
    <n v="24.6859999999999"/>
    <n v="25.129000000000001"/>
    <n v="25.561499999999999"/>
    <n v="25.035"/>
    <n v="21.076499999999999"/>
    <n v="24.467427876169499"/>
    <n v="24.467427876169499"/>
    <n v="24.467427876169499"/>
    <n v="24.467427876169499"/>
    <n v="24.467427876169499"/>
    <n v="-0.20566646675820899"/>
    <n v="5.1709341224293097E-2"/>
    <n v="0.80809382294736298"/>
    <n v="17.3949909197318"/>
    <n v="1333.3333333333301"/>
    <n v="-5.4287962234461098"/>
    <n v="40.942017119646799"/>
    <n v="-82.371794871794805"/>
    <n v="17.628205128205099"/>
    <n v="2.81533780636621E-2"/>
    <n v="61864802.999999598"/>
    <n v="-369314127"/>
    <d v="2010-02-01T00:00:00"/>
    <n v="1"/>
    <n v="0"/>
    <n v="32"/>
    <n v="5"/>
    <n v="0"/>
    <n v="1"/>
    <n v="0"/>
    <n v="0"/>
    <n v="0"/>
    <n v="0"/>
    <n v="0"/>
    <n v="2010"/>
    <n v="2"/>
    <n v="38.81"/>
    <n v="38.39"/>
    <n v="39.07"/>
    <n v="39.75"/>
    <n v="39.933999999999997"/>
    <n v="40.710499999999897"/>
    <n v="40.199799999999897"/>
    <n v="1089.19"/>
    <n v="1073.8699999999999"/>
    <n v="1096.78"/>
    <n v="10185.530000000001"/>
    <n v="10067.33"/>
    <n v="10196.86"/>
    <n v="24.18"/>
  </r>
  <r>
    <x v="1080"/>
    <n v="24.18"/>
    <n v="24.24"/>
    <n v="23.87"/>
    <n v="24.18"/>
    <n v="174585600"/>
    <n v="0.83648685773194398"/>
    <n v="27.122473715463901"/>
    <n v="23.7765262845361"/>
    <n v="24.04"/>
    <n v="23.71"/>
    <n v="24.6"/>
    <n v="25.42"/>
    <n v="23.75"/>
    <n v="24.437999999999899"/>
    <n v="24.891999999999999"/>
    <n v="25.4495"/>
    <n v="25.01"/>
    <n v="21.121200000000002"/>
    <n v="24.371618584113001"/>
    <n v="24.371618584113001"/>
    <n v="24.371618584113001"/>
    <n v="24.371618584113001"/>
    <n v="24.371618584113001"/>
    <n v="-0.25441675022592403"/>
    <n v="-9.5158770657504301E-3"/>
    <n v="0.77680140702255096"/>
    <n v="18.099217136533799"/>
    <n v="1333.3333333333301"/>
    <n v="-8.9265536723163805"/>
    <n v="42.220618951343099"/>
    <n v="-77.884615384615302"/>
    <n v="22.115384615384599"/>
    <n v="2.6765054638437001E-2"/>
    <n v="24441984.000000101"/>
    <n v="-391071744"/>
    <d v="2010-02-02T00:00:00"/>
    <n v="2"/>
    <n v="1"/>
    <n v="33"/>
    <n v="5"/>
    <n v="0"/>
    <n v="0"/>
    <n v="0"/>
    <n v="0"/>
    <n v="0"/>
    <n v="0"/>
    <n v="0"/>
    <n v="2010"/>
    <n v="2"/>
    <n v="39.159999999999997"/>
    <n v="38.81"/>
    <n v="38.39"/>
    <n v="39.79"/>
    <n v="39.67"/>
    <n v="40.585999999999899"/>
    <n v="40.188599999999902"/>
    <n v="1103.32"/>
    <n v="1089.19"/>
    <n v="1092.17"/>
    <n v="10296.85"/>
    <n v="10185.530000000001"/>
    <n v="10194.290000000001"/>
    <n v="24.59"/>
  </r>
  <r>
    <x v="1081"/>
    <n v="24.09"/>
    <n v="24.71"/>
    <n v="24"/>
    <n v="24.59"/>
    <n v="153832000"/>
    <n v="0.821977077411433"/>
    <n v="26.999954154822799"/>
    <n v="23.712045845177101"/>
    <n v="24.18"/>
    <n v="24.04"/>
    <n v="23.71"/>
    <n v="25.66"/>
    <n v="24.18"/>
    <n v="24.223999999999901"/>
    <n v="24.736999999999998"/>
    <n v="25.356000000000002"/>
    <n v="25.006799999999998"/>
    <n v="21.169750000000001"/>
    <n v="24.444412389408701"/>
    <n v="24.444412389408701"/>
    <n v="24.444412389408701"/>
    <n v="24.444412389408701"/>
    <n v="24.444412389408701"/>
    <n v="-0.257005527868994"/>
    <n v="-5.9013807226399102E-2"/>
    <n v="0.77202987794951194"/>
    <n v="17.8502461343592"/>
    <n v="1333.3333333333301"/>
    <n v="-5.92960979342004"/>
    <n v="45.913665381499897"/>
    <n v="-64.743589743589695"/>
    <n v="35.256410256410199"/>
    <n v="2.8274329120939901E-2"/>
    <n v="63071120"/>
    <n v="-287665840"/>
    <d v="2010-02-03T00:00:00"/>
    <n v="3"/>
    <n v="2"/>
    <n v="34"/>
    <n v="5"/>
    <n v="0"/>
    <n v="0"/>
    <n v="0"/>
    <n v="0"/>
    <n v="0"/>
    <n v="0"/>
    <n v="0"/>
    <n v="2010"/>
    <n v="2"/>
    <n v="39.380000000000003"/>
    <n v="39.159999999999997"/>
    <n v="38.81"/>
    <n v="40.1"/>
    <n v="39.488"/>
    <n v="40.472499999999897"/>
    <n v="40.194199999999903"/>
    <n v="1097.28"/>
    <n v="1103.32"/>
    <n v="1097.5"/>
    <n v="10270.549999999999"/>
    <n v="10296.85"/>
    <n v="10236.16"/>
    <n v="23.71"/>
  </r>
  <r>
    <x v="1082"/>
    <n v="24.29"/>
    <n v="24.49"/>
    <n v="23.65"/>
    <n v="23.71"/>
    <n v="189413000"/>
    <n v="0.88279743757548301"/>
    <n v="27.005094875150899"/>
    <n v="23.473905124849001"/>
    <n v="24.59"/>
    <n v="24.18"/>
    <n v="24.04"/>
    <n v="24.6"/>
    <n v="24.09"/>
    <n v="24.0459999999999"/>
    <n v="24.539000000000001"/>
    <n v="25.2395"/>
    <n v="24.987400000000001"/>
    <n v="21.213149999999999"/>
    <n v="24.1996082596058"/>
    <n v="24.1996082596058"/>
    <n v="24.1996082596058"/>
    <n v="24.1996082596058"/>
    <n v="24.1996082596058"/>
    <n v="-0.326304364736138"/>
    <n v="-0.112471918728347"/>
    <n v="0.78402774381026097"/>
    <n v="18.069067862953901"/>
    <n v="1333.3333333333301"/>
    <n v="-7.7072790969248697"/>
    <n v="40.003574246839698"/>
    <n v="-92.9487179487178"/>
    <n v="7.0512820512821204"/>
    <n v="2.67207355623778E-2"/>
    <n v="-166683439.99999899"/>
    <n v="-441332289.99999899"/>
    <d v="2010-02-04T00:00:00"/>
    <n v="4"/>
    <n v="3"/>
    <n v="35"/>
    <n v="5"/>
    <n v="0"/>
    <n v="0"/>
    <n v="0"/>
    <n v="0"/>
    <n v="0"/>
    <n v="0"/>
    <n v="0"/>
    <n v="2010"/>
    <n v="2"/>
    <n v="38.24"/>
    <n v="39.380000000000003"/>
    <n v="39.159999999999997"/>
    <n v="39.07"/>
    <n v="39.231000000000002"/>
    <n v="40.314499999999903"/>
    <n v="40.180799999999898"/>
    <n v="1063.1099999999999"/>
    <n v="1097.28"/>
    <n v="1084.53"/>
    <n v="10002.18"/>
    <n v="10270.549999999999"/>
    <n v="10120.459999999999"/>
    <n v="24.13"/>
  </r>
  <r>
    <x v="1083"/>
    <n v="23.78"/>
    <n v="24.2"/>
    <n v="23.56"/>
    <n v="24.13"/>
    <n v="212576700"/>
    <n v="0.89692691716616801"/>
    <n v="26.9398538343323"/>
    <n v="23.352146165667602"/>
    <n v="23.71"/>
    <n v="24.59"/>
    <n v="24.18"/>
    <n v="23.71"/>
    <n v="24.29"/>
    <n v="24.1299999999999"/>
    <n v="24.510999999999999"/>
    <n v="25.146000000000001"/>
    <n v="24.961600000000001"/>
    <n v="21.258800000000001"/>
    <n v="24.1764055064038"/>
    <n v="24.1764055064038"/>
    <n v="24.1764055064038"/>
    <n v="24.1764055064038"/>
    <n v="24.1764055064038"/>
    <n v="-0.34337548348121"/>
    <n v="-0.15865263167891899"/>
    <n v="0.773740047823814"/>
    <n v="18.3853714412814"/>
    <n v="1333.3333333333301"/>
    <n v="-1.1470708725932"/>
    <n v="43.726685473078497"/>
    <n v="-79.487179487179404"/>
    <n v="20.5128205128205"/>
    <n v="2.25845787699533E-2"/>
    <n v="89282213.999999598"/>
    <n v="-397518429"/>
    <d v="2010-02-05T00:00:00"/>
    <n v="5"/>
    <n v="4"/>
    <n v="36"/>
    <n v="5"/>
    <n v="0"/>
    <n v="0"/>
    <n v="0"/>
    <n v="0"/>
    <n v="0"/>
    <n v="0"/>
    <n v="0"/>
    <n v="2010"/>
    <n v="2"/>
    <n v="38.56"/>
    <n v="38.24"/>
    <n v="39.380000000000003"/>
    <n v="38.39"/>
    <n v="39.125"/>
    <n v="40.171499999999902"/>
    <n v="40.161399999999901"/>
    <n v="1066.19"/>
    <n v="1063.1099999999999"/>
    <n v="1073.8699999999999"/>
    <n v="10012.23"/>
    <n v="10002.18"/>
    <n v="10067.33"/>
    <n v="23.96"/>
  </r>
  <r>
    <x v="1084"/>
    <n v="24.16"/>
    <n v="24.43"/>
    <n v="23.95"/>
    <n v="23.96"/>
    <n v="119567700"/>
    <n v="0.90026005014945498"/>
    <n v="26.836020100298899"/>
    <n v="23.234979899701099"/>
    <n v="24.13"/>
    <n v="23.71"/>
    <n v="24.59"/>
    <n v="24.04"/>
    <n v="23.78"/>
    <n v="24.113999999999901"/>
    <n v="24.4"/>
    <n v="25.035499999999999"/>
    <n v="24.936"/>
    <n v="21.301200000000001"/>
    <n v="24.1042703376025"/>
    <n v="24.1042703376025"/>
    <n v="24.1042703376025"/>
    <n v="24.1042703376025"/>
    <n v="24.1042703376025"/>
    <n v="-0.36639843425320201"/>
    <n v="-0.20020179219377601"/>
    <n v="0.75275861583639803"/>
    <n v="18.222090807416699"/>
    <n v="1333.3333333333301"/>
    <n v="-4.4276027124052604"/>
    <n v="42.5750368845829"/>
    <n v="-84.935897435897303"/>
    <n v="15.064102564102599"/>
    <n v="2.2161097714405598E-2"/>
    <n v="-20326508.999999698"/>
    <n v="-264244617"/>
    <d v="2010-02-08T00:00:00"/>
    <n v="8"/>
    <n v="0"/>
    <n v="39"/>
    <n v="6"/>
    <n v="0"/>
    <n v="0"/>
    <n v="0"/>
    <n v="0"/>
    <n v="0"/>
    <n v="0"/>
    <n v="0"/>
    <n v="2010"/>
    <n v="2"/>
    <n v="38.28"/>
    <n v="38.56"/>
    <n v="38.24"/>
    <n v="38.81"/>
    <n v="38.978000000000002"/>
    <n v="39.997499999999903"/>
    <n v="40.138999999999903"/>
    <n v="1056.74"/>
    <n v="1066.19"/>
    <n v="1089.19"/>
    <n v="9908.39"/>
    <n v="10012.23"/>
    <n v="10185.530000000001"/>
    <n v="24.22"/>
  </r>
  <r>
    <x v="1085"/>
    <n v="24.25"/>
    <n v="24.38"/>
    <n v="24.04"/>
    <n v="24.22"/>
    <n v="158221700"/>
    <n v="0.89141800107017299"/>
    <n v="26.7323360021403"/>
    <n v="23.166663997859601"/>
    <n v="23.96"/>
    <n v="24.13"/>
    <n v="23.71"/>
    <n v="24.18"/>
    <n v="24.16"/>
    <n v="24.1219999999999"/>
    <n v="24.28"/>
    <n v="24.9495"/>
    <n v="24.9162"/>
    <n v="21.345800000000001"/>
    <n v="24.142846891735001"/>
    <n v="24.142846891735001"/>
    <n v="24.142846891735001"/>
    <n v="24.142846891735001"/>
    <n v="24.142846891735001"/>
    <n v="-0.35952013717424602"/>
    <n v="-0.23206546118987001"/>
    <n v="0.72899014327665601"/>
    <n v="18.070473075971002"/>
    <n v="1333.3333333333301"/>
    <n v="-4.7206923682140101"/>
    <n v="44.962524018768001"/>
    <n v="-74.740484429065702"/>
    <n v="25.259515570934202"/>
    <n v="2.26270988510422E-2"/>
    <n v="41137641.999999598"/>
    <n v="-272141324"/>
    <d v="2010-02-09T00:00:00"/>
    <n v="9"/>
    <n v="1"/>
    <n v="40"/>
    <n v="6"/>
    <n v="0"/>
    <n v="0"/>
    <n v="0"/>
    <n v="0"/>
    <n v="0"/>
    <n v="0"/>
    <n v="0"/>
    <n v="2010"/>
    <n v="2"/>
    <n v="38.68"/>
    <n v="38.28"/>
    <n v="38.56"/>
    <n v="39.159999999999997"/>
    <n v="38.866999999999997"/>
    <n v="39.851999999999897"/>
    <n v="40.121199999999902"/>
    <n v="1070.52"/>
    <n v="1056.74"/>
    <n v="1103.32"/>
    <n v="10058.64"/>
    <n v="9908.39"/>
    <n v="10296.85"/>
    <n v="24.09"/>
  </r>
  <r>
    <x v="1086"/>
    <n v="24.18"/>
    <n v="24.27"/>
    <n v="23.98"/>
    <n v="24.09"/>
    <n v="92590400"/>
    <n v="0.89559506827368796"/>
    <n v="26.663190136547399"/>
    <n v="23.0808098634526"/>
    <n v="24.22"/>
    <n v="23.96"/>
    <n v="24.13"/>
    <n v="24.59"/>
    <n v="24.25"/>
    <n v="24.021999999999899"/>
    <n v="24.123000000000001"/>
    <n v="24.872"/>
    <n v="24.902799999999999"/>
    <n v="21.389250000000001"/>
    <n v="24.125231261156699"/>
    <n v="24.125231261156699"/>
    <n v="24.125231261156699"/>
    <n v="24.125231261156699"/>
    <n v="24.125231261156699"/>
    <n v="-0.36040443277136403"/>
    <n v="-0.25773325550616899"/>
    <n v="0.69763370447118001"/>
    <n v="18.0229096437299"/>
    <n v="1333.3333333333301"/>
    <n v="-6.1184723304754396"/>
    <n v="43.977990771832303"/>
    <n v="-79.238754325259407"/>
    <n v="20.761245674740501"/>
    <n v="2.0697753397830899E-2"/>
    <n v="-12036751.999999899"/>
    <n v="-143515120"/>
    <d v="2010-02-10T00:00:00"/>
    <n v="10"/>
    <n v="2"/>
    <n v="41"/>
    <n v="6"/>
    <n v="0"/>
    <n v="0"/>
    <n v="0"/>
    <n v="0"/>
    <n v="0"/>
    <n v="0"/>
    <n v="0"/>
    <n v="2010"/>
    <n v="2"/>
    <n v="38.6"/>
    <n v="38.68"/>
    <n v="38.28"/>
    <n v="39.380000000000003"/>
    <n v="38.716999999999999"/>
    <n v="39.728499999999897"/>
    <n v="40.113799999999898"/>
    <n v="1068.1300000000001"/>
    <n v="1070.52"/>
    <n v="1097.28"/>
    <n v="10038.379999999999"/>
    <n v="10058.64"/>
    <n v="10270.549999999999"/>
    <n v="24.53"/>
  </r>
  <r>
    <x v="1087"/>
    <n v="24.06"/>
    <n v="24.66"/>
    <n v="23.96"/>
    <n v="24.53"/>
    <n v="137586400"/>
    <n v="0.85766681667266098"/>
    <n v="26.5138336333453"/>
    <n v="23.083166366654599"/>
    <n v="24.09"/>
    <n v="24.22"/>
    <n v="23.96"/>
    <n v="23.71"/>
    <n v="24.18"/>
    <n v="24.1859999999999"/>
    <n v="24.116"/>
    <n v="24.798500000000001"/>
    <n v="24.899799999999999"/>
    <n v="21.435400000000001"/>
    <n v="24.2601541741044"/>
    <n v="24.2601541741044"/>
    <n v="24.2601541741044"/>
    <n v="24.2601541741044"/>
    <n v="24.2601541741044"/>
    <n v="-0.32189036883439198"/>
    <n v="-0.27056467817181301"/>
    <n v="0.69780272558038103"/>
    <n v="17.155251644043201"/>
    <n v="1333.3333333333301"/>
    <n v="-0.284552845528456"/>
    <n v="48.118786767466197"/>
    <n v="-64.013840830449695"/>
    <n v="35.986159169550199"/>
    <n v="1.23153768599455E-2"/>
    <n v="60538016.000000097"/>
    <n v="-202252007.99999899"/>
    <d v="2010-02-11T00:00:00"/>
    <n v="11"/>
    <n v="3"/>
    <n v="42"/>
    <n v="6"/>
    <n v="0"/>
    <n v="0"/>
    <n v="0"/>
    <n v="0"/>
    <n v="0"/>
    <n v="0"/>
    <n v="0"/>
    <n v="2010"/>
    <n v="2"/>
    <n v="39.18"/>
    <n v="38.6"/>
    <n v="38.68"/>
    <n v="38.24"/>
    <n v="38.728000000000002"/>
    <n v="39.6084999999999"/>
    <n v="40.116999999999898"/>
    <n v="1078.47"/>
    <n v="1068.1300000000001"/>
    <n v="1063.1099999999999"/>
    <n v="10144.19"/>
    <n v="10038.379999999999"/>
    <n v="10002.18"/>
    <n v="24.74"/>
  </r>
  <r>
    <x v="1088"/>
    <n v="24.46"/>
    <n v="24.89"/>
    <n v="24.13"/>
    <n v="24.74"/>
    <n v="163867200"/>
    <n v="0.82118079296656998"/>
    <n v="26.385361585933101"/>
    <n v="23.1006384140668"/>
    <n v="24.53"/>
    <n v="24.09"/>
    <n v="24.22"/>
    <n v="24.13"/>
    <n v="24.06"/>
    <n v="24.3079999999999"/>
    <n v="24.219000000000001"/>
    <n v="24.742999999999999"/>
    <n v="24.908200000000001"/>
    <n v="21.481850000000001"/>
    <n v="24.420102782736301"/>
    <n v="24.420102782736301"/>
    <n v="24.420102782736301"/>
    <n v="24.420102782736301"/>
    <n v="24.420102782736301"/>
    <n v="-0.27129512935289601"/>
    <n v="-0.27071076840802999"/>
    <n v="0.702245388038926"/>
    <n v="15.9541442015701"/>
    <n v="1333.3333333333301"/>
    <n v="4.3441585828764104"/>
    <n v="50.017647647425399"/>
    <n v="-56.7474048442906"/>
    <n v="43.252595155709301"/>
    <n v="1.09022007188896E-2"/>
    <n v="34412111.999999501"/>
    <n v="-181892592"/>
    <d v="2010-02-12T00:00:00"/>
    <n v="12"/>
    <n v="4"/>
    <n v="43"/>
    <n v="6"/>
    <n v="0"/>
    <n v="0"/>
    <n v="0"/>
    <n v="0"/>
    <n v="0"/>
    <n v="0"/>
    <n v="0"/>
    <n v="2010"/>
    <n v="2"/>
    <n v="39.26"/>
    <n v="39.18"/>
    <n v="38.6"/>
    <n v="38.56"/>
    <n v="38.814999999999998"/>
    <n v="39.490499999999898"/>
    <n v="40.113799999999898"/>
    <n v="1075.51"/>
    <n v="1078.47"/>
    <n v="1066.19"/>
    <n v="10099.14"/>
    <n v="10144.19"/>
    <n v="10012.23"/>
    <n v="25.11"/>
  </r>
  <r>
    <x v="1089"/>
    <n v="24.93"/>
    <n v="25.15"/>
    <n v="24.88"/>
    <n v="25.11"/>
    <n v="135934400"/>
    <n v="0.81058701925816501"/>
    <n v="26.3486740385163"/>
    <n v="23.106325961483599"/>
    <n v="24.74"/>
    <n v="24.53"/>
    <n v="24.09"/>
    <n v="23.96"/>
    <n v="24.46"/>
    <n v="24.537999999999901"/>
    <n v="24.326000000000001"/>
    <n v="24.727499999999999"/>
    <n v="24.925999999999998"/>
    <n v="21.52975"/>
    <n v="24.650068521824199"/>
    <n v="24.650068521824199"/>
    <n v="24.650068521824199"/>
    <n v="24.650068521824199"/>
    <n v="24.650068521824199"/>
    <n v="-0.199047632558528"/>
    <n v="-0.25637814123813002"/>
    <n v="0.681370717464717"/>
    <n v="15.3136416742415"/>
    <n v="1333.3333333333301"/>
    <n v="4.4509151414309498"/>
    <n v="53.263343193563898"/>
    <n v="-35.458167330677199"/>
    <n v="64.541832669322702"/>
    <n v="9.0874083743501099E-3"/>
    <n v="50295728.000000097"/>
    <n v="-42139664.000000298"/>
    <d v="2010-02-16T00:00:00"/>
    <n v="16"/>
    <n v="1"/>
    <n v="47"/>
    <n v="7"/>
    <n v="0"/>
    <n v="0"/>
    <n v="0"/>
    <n v="0"/>
    <n v="0"/>
    <n v="0"/>
    <n v="0"/>
    <n v="2010"/>
    <n v="2"/>
    <n v="39.76"/>
    <n v="39.26"/>
    <n v="39.18"/>
    <n v="38.28"/>
    <n v="38.909999999999997"/>
    <n v="39.421999999999898"/>
    <n v="40.119599999999899"/>
    <n v="1094.8699999999999"/>
    <n v="1075.51"/>
    <n v="1056.74"/>
    <n v="10268.81"/>
    <n v="10099.14"/>
    <n v="9908.39"/>
    <n v="25"/>
  </r>
  <r>
    <x v="1090"/>
    <n v="25.21"/>
    <n v="25.22"/>
    <n v="24.8"/>
    <n v="25"/>
    <n v="109099200"/>
    <n v="0.69269116684994703"/>
    <n v="26.0353823336999"/>
    <n v="23.264617666300101"/>
    <n v="25.11"/>
    <n v="24.74"/>
    <n v="24.53"/>
    <n v="24.22"/>
    <n v="24.93"/>
    <n v="24.6939999999999"/>
    <n v="24.408000000000001"/>
    <n v="24.65"/>
    <n v="24.940799999999999"/>
    <n v="21.5762"/>
    <n v="24.766712347882802"/>
    <n v="24.766712347882802"/>
    <n v="24.766712347882802"/>
    <n v="24.766712347882802"/>
    <n v="24.766712347882802"/>
    <n v="-0.14895004808933901"/>
    <n v="-0.23489252260837201"/>
    <n v="0.66270138050295102"/>
    <n v="14.553640696798601"/>
    <n v="1333.3333333333301"/>
    <n v="3.39123242349048"/>
    <n v="52.178521157575801"/>
    <n v="-19.680851063829799"/>
    <n v="80.319148936170095"/>
    <n v="1.08781705822354E-2"/>
    <n v="-12000911.999999899"/>
    <n v="-169103760"/>
    <d v="2010-02-17T00:00:00"/>
    <n v="17"/>
    <n v="2"/>
    <n v="48"/>
    <n v="7"/>
    <n v="0"/>
    <n v="0"/>
    <n v="0"/>
    <n v="0"/>
    <n v="0"/>
    <n v="0"/>
    <n v="0"/>
    <n v="2010"/>
    <n v="2"/>
    <n v="39.99"/>
    <n v="39.76"/>
    <n v="39.26"/>
    <n v="38.68"/>
    <n v="38.993000000000002"/>
    <n v="39.331499999999899"/>
    <n v="40.133199999999903"/>
    <n v="1099.51"/>
    <n v="1094.8699999999999"/>
    <n v="1070.52"/>
    <n v="10309.24"/>
    <n v="10268.81"/>
    <n v="10058.64"/>
    <n v="25.05"/>
  </r>
  <r>
    <x v="1091"/>
    <n v="24.89"/>
    <n v="25.17"/>
    <n v="24.8"/>
    <n v="25.05"/>
    <n v="105706300"/>
    <n v="0.60685101787432105"/>
    <n v="25.809202035748601"/>
    <n v="23.381797964251302"/>
    <n v="25"/>
    <n v="25.11"/>
    <n v="24.74"/>
    <n v="24.09"/>
    <n v="25.21"/>
    <n v="24.8859999999999"/>
    <n v="24.454000000000001"/>
    <n v="24.595500000000001"/>
    <n v="24.964400000000001"/>
    <n v="21.619949999999999"/>
    <n v="24.861141565255199"/>
    <n v="24.861141565255199"/>
    <n v="24.861141565255199"/>
    <n v="24.861141565255199"/>
    <n v="24.861141565255199"/>
    <n v="-0.104013763413028"/>
    <n v="-0.20871677076930301"/>
    <n v="0.64179413903845495"/>
    <n v="13.847925503458701"/>
    <n v="1333.3333333333301"/>
    <n v="1.87067913786092"/>
    <n v="52.650591413532503"/>
    <n v="-9.8265895953756104"/>
    <n v="90.173410404624306"/>
    <n v="9.2637950888328994E-3"/>
    <n v="5285315.0000000698"/>
    <n v="-115219866.999999"/>
    <d v="2010-02-18T00:00:00"/>
    <n v="18"/>
    <n v="3"/>
    <n v="49"/>
    <n v="7"/>
    <n v="0"/>
    <n v="0"/>
    <n v="0"/>
    <n v="0"/>
    <n v="0"/>
    <n v="0"/>
    <n v="0"/>
    <n v="2010"/>
    <n v="2"/>
    <n v="40.24"/>
    <n v="39.99"/>
    <n v="39.76"/>
    <n v="38.6"/>
    <n v="39.079000000000001"/>
    <n v="39.283499999999897"/>
    <n v="40.147599999999898"/>
    <n v="1106.75"/>
    <n v="1099.51"/>
    <n v="1068.1300000000001"/>
    <n v="10392.9"/>
    <n v="10309.24"/>
    <n v="10038.379999999999"/>
    <n v="24.9"/>
  </r>
  <r>
    <x v="1092"/>
    <n v="24.92"/>
    <n v="25.08"/>
    <n v="24.83"/>
    <n v="24.9"/>
    <n v="103867400"/>
    <n v="0.55538891067937801"/>
    <n v="25.6667778213587"/>
    <n v="23.445222178641199"/>
    <n v="25.05"/>
    <n v="25"/>
    <n v="25.11"/>
    <n v="24.53"/>
    <n v="24.89"/>
    <n v="24.959999999999901"/>
    <n v="24.573"/>
    <n v="24.556000000000001"/>
    <n v="24.995799999999999"/>
    <n v="21.66255"/>
    <n v="24.874094376836801"/>
    <n v="24.874094376836801"/>
    <n v="24.874094376836801"/>
    <n v="24.874094376836801"/>
    <n v="24.874094376836801"/>
    <n v="-7.9587742502383194E-2"/>
    <n v="-0.18289096511591901"/>
    <n v="0.61380884339285102"/>
    <n v="13.1926185382146"/>
    <n v="1333.3333333333301"/>
    <n v="5.0189793336144897"/>
    <n v="51.023326201655102"/>
    <n v="-19.277108433734899"/>
    <n v="80.722891566265005"/>
    <n v="8.8050313068428008E-3"/>
    <n v="-15580110.000000199"/>
    <n v="-82055246.000000194"/>
    <d v="2010-02-19T00:00:00"/>
    <n v="19"/>
    <n v="4"/>
    <n v="50"/>
    <n v="7"/>
    <n v="0"/>
    <n v="0"/>
    <n v="0"/>
    <n v="0"/>
    <n v="0"/>
    <n v="0"/>
    <n v="0"/>
    <n v="2010"/>
    <n v="2"/>
    <n v="40.22"/>
    <n v="40.24"/>
    <n v="39.99"/>
    <n v="39.18"/>
    <n v="39.277000000000001"/>
    <n v="39.253999999999898"/>
    <n v="40.165399999999899"/>
    <n v="1109.17"/>
    <n v="1106.75"/>
    <n v="1078.47"/>
    <n v="10402.35"/>
    <n v="10392.9"/>
    <n v="10144.19"/>
    <n v="24.74"/>
  </r>
  <r>
    <x v="1093"/>
    <n v="24.98"/>
    <n v="25"/>
    <n v="24.59"/>
    <n v="24.74"/>
    <n v="97640900"/>
    <n v="0.55572498878335297"/>
    <n v="25.683949977566702"/>
    <n v="23.461050022433302"/>
    <n v="24.9"/>
    <n v="25.05"/>
    <n v="25"/>
    <n v="24.74"/>
    <n v="24.92"/>
    <n v="24.959999999999901"/>
    <n v="24.634"/>
    <n v="24.572500000000002"/>
    <n v="25.021799999999999"/>
    <n v="21.704450000000001"/>
    <n v="24.829396251224502"/>
    <n v="24.829396251224502"/>
    <n v="24.829396251224502"/>
    <n v="24.829396251224502"/>
    <n v="24.829396251224502"/>
    <n v="-7.2307096575212101E-2"/>
    <n v="-0.16077419140777699"/>
    <n v="0.59925106886478996"/>
    <n v="12.4768397891758"/>
    <n v="1333.3333333333301"/>
    <n v="2.5279734769995801"/>
    <n v="49.273939662335103"/>
    <n v="-28.9156626506024"/>
    <n v="71.084337349397501"/>
    <n v="8.9999965587606295E-3"/>
    <n v="-15622544"/>
    <n v="32221496.999999799"/>
    <d v="2010-02-22T00:00:00"/>
    <n v="22"/>
    <n v="0"/>
    <n v="53"/>
    <n v="8"/>
    <n v="0"/>
    <n v="0"/>
    <n v="0"/>
    <n v="0"/>
    <n v="0"/>
    <n v="0"/>
    <n v="0"/>
    <n v="2010"/>
    <n v="2"/>
    <n v="40.14"/>
    <n v="40.22"/>
    <n v="40.24"/>
    <n v="39.26"/>
    <n v="39.435000000000002"/>
    <n v="39.279999999999902"/>
    <n v="40.1863999999999"/>
    <n v="1108.01"/>
    <n v="1109.17"/>
    <n v="1075.51"/>
    <n v="10383.379999999999"/>
    <n v="10402.35"/>
    <n v="10099.14"/>
    <n v="24.33"/>
  </r>
  <r>
    <x v="1094"/>
    <n v="24.69"/>
    <n v="24.85"/>
    <n v="24.16"/>
    <n v="24.33"/>
    <n v="143773700"/>
    <n v="0.54539676528130399"/>
    <n v="25.626293530562599"/>
    <n v="23.444706469437399"/>
    <n v="24.74"/>
    <n v="24.9"/>
    <n v="25.05"/>
    <n v="25.11"/>
    <n v="24.98"/>
    <n v="24.803999999999899"/>
    <n v="24.670999999999999"/>
    <n v="24.535499999999999"/>
    <n v="25.02"/>
    <n v="21.746449999999999"/>
    <n v="24.662930834149599"/>
    <n v="24.662930834149599"/>
    <n v="24.662930834149599"/>
    <n v="24.662930834149599"/>
    <n v="24.662930834149599"/>
    <n v="-9.8485427013183996E-2"/>
    <n v="-0.14831643852885901"/>
    <n v="0.60573313537444795"/>
    <n v="12.6860261741709"/>
    <n v="1333.3333333333301"/>
    <n v="1.5442404006677599"/>
    <n v="45.014808827186201"/>
    <n v="-53.614457831325304"/>
    <n v="46.385542168674597"/>
    <n v="6.6746614979456501E-3"/>
    <n v="-58947217"/>
    <n v="-106392538"/>
    <d v="2010-02-23T00:00:00"/>
    <n v="23"/>
    <n v="1"/>
    <n v="54"/>
    <n v="8"/>
    <n v="0"/>
    <n v="0"/>
    <n v="0"/>
    <n v="0"/>
    <n v="0"/>
    <n v="0"/>
    <n v="0"/>
    <n v="2010"/>
    <n v="2"/>
    <n v="39.619999999999997"/>
    <n v="40.14"/>
    <n v="40.22"/>
    <n v="39.76"/>
    <n v="39.569000000000003"/>
    <n v="39.273499999999899"/>
    <n v="40.1891999999999"/>
    <n v="1094.5999999999999"/>
    <n v="1108.01"/>
    <n v="1094.8699999999999"/>
    <n v="10282.41"/>
    <n v="10383.379999999999"/>
    <n v="10268.81"/>
    <n v="24.77"/>
  </r>
  <r>
    <x v="1095"/>
    <n v="24.47"/>
    <n v="24.87"/>
    <n v="24.42"/>
    <n v="24.77"/>
    <n v="115141600"/>
    <n v="0.50800020721125505"/>
    <n v="25.5190004144225"/>
    <n v="23.4869995855775"/>
    <n v="24.33"/>
    <n v="24.74"/>
    <n v="24.9"/>
    <n v="25"/>
    <n v="24.69"/>
    <n v="24.7579999999999"/>
    <n v="24.725999999999999"/>
    <n v="24.503"/>
    <n v="25.0304"/>
    <n v="21.79055"/>
    <n v="24.698620556099701"/>
    <n v="24.698620556099701"/>
    <n v="24.698620556099701"/>
    <n v="24.698620556099701"/>
    <n v="24.698620556099701"/>
    <n v="-8.2773458814862894E-2"/>
    <n v="-0.135207842586059"/>
    <n v="0.60103791141912999"/>
    <n v="12.8284310933076"/>
    <n v="1333.3333333333301"/>
    <n v="2.2708505367464902"/>
    <n v="50.008831243291802"/>
    <n v="-27.108433734939702"/>
    <n v="72.891566265060206"/>
    <n v="1.2913144379041799E-2"/>
    <n v="50662304.000000097"/>
    <n v="-74842040.000000194"/>
    <d v="2010-02-24T00:00:00"/>
    <n v="24"/>
    <n v="2"/>
    <n v="55"/>
    <n v="8"/>
    <n v="0"/>
    <n v="0"/>
    <n v="0"/>
    <n v="0"/>
    <n v="0"/>
    <n v="0"/>
    <n v="0"/>
    <n v="2010"/>
    <n v="2"/>
    <n v="40.020000000000003"/>
    <n v="39.619999999999997"/>
    <n v="40.14"/>
    <n v="39.99"/>
    <n v="39.703000000000003"/>
    <n v="39.284999999999897"/>
    <n v="40.195999999999898"/>
    <n v="1105.24"/>
    <n v="1094.5999999999999"/>
    <n v="1099.51"/>
    <n v="10374.16"/>
    <n v="10282.41"/>
    <n v="10309.24"/>
    <n v="24.94"/>
  </r>
  <r>
    <x v="1096"/>
    <n v="24.37"/>
    <n v="25.04"/>
    <n v="24.31"/>
    <n v="24.94"/>
    <n v="166281500"/>
    <n v="0.44305280664278301"/>
    <n v="25.3531056132855"/>
    <n v="23.580894386714402"/>
    <n v="24.77"/>
    <n v="24.33"/>
    <n v="24.74"/>
    <n v="25.05"/>
    <n v="24.47"/>
    <n v="24.735999999999901"/>
    <n v="24.811"/>
    <n v="24.466999999999999"/>
    <n v="25.0486"/>
    <n v="21.835249999999998"/>
    <n v="24.779080370733201"/>
    <n v="24.779080370733201"/>
    <n v="24.779080370733201"/>
    <n v="24.779080370733201"/>
    <n v="24.779080370733201"/>
    <n v="-5.5958971379538897E-2"/>
    <n v="-0.119358068344755"/>
    <n v="0.61024948917490696"/>
    <n v="12.514784444722601"/>
    <n v="1333.3333333333301"/>
    <n v="3.5284350352843501"/>
    <n v="51.8292410448854"/>
    <n v="-16.867469879517898"/>
    <n v="83.132530120482002"/>
    <n v="1.3441404229949E-2"/>
    <n v="28267855.000000201"/>
    <n v="-119722679.999999"/>
    <d v="2010-02-25T00:00:00"/>
    <n v="25"/>
    <n v="3"/>
    <n v="56"/>
    <n v="8"/>
    <n v="0"/>
    <n v="0"/>
    <n v="0"/>
    <n v="0"/>
    <n v="0"/>
    <n v="0"/>
    <n v="0"/>
    <n v="2010"/>
    <n v="2"/>
    <n v="40.01"/>
    <n v="40.020000000000003"/>
    <n v="39.619999999999997"/>
    <n v="40.24"/>
    <n v="39.844000000000001"/>
    <n v="39.280499999999897"/>
    <n v="40.205599999999897"/>
    <n v="1102.94"/>
    <n v="1105.24"/>
    <n v="1106.75"/>
    <n v="10321.030000000001"/>
    <n v="10374.16"/>
    <n v="10392.9"/>
    <n v="25.26"/>
  </r>
  <r>
    <x v="1097"/>
    <n v="24.98"/>
    <n v="25.33"/>
    <n v="24.94"/>
    <n v="25.26"/>
    <n v="126865200"/>
    <n v="0.47677645650141698"/>
    <n v="25.453552913002799"/>
    <n v="23.546447086997102"/>
    <n v="24.94"/>
    <n v="24.77"/>
    <n v="24.33"/>
    <n v="24.9"/>
    <n v="24.37"/>
    <n v="24.8079999999999"/>
    <n v="24.884"/>
    <n v="24.5"/>
    <n v="25.067399999999999"/>
    <n v="21.88475"/>
    <n v="24.939386913822101"/>
    <n v="24.939386913822101"/>
    <n v="24.939386913822101"/>
    <n v="24.939386913822101"/>
    <n v="24.939386913822101"/>
    <n v="-8.7856952250362497E-3"/>
    <n v="-9.7243593720811802E-2"/>
    <n v="0.59451738280527"/>
    <n v="11.722329989280899"/>
    <n v="1333.3333333333301"/>
    <n v="2.97594781899714"/>
    <n v="55.1406625874749"/>
    <n v="-5.0724637681156999"/>
    <n v="94.927536231884204"/>
    <n v="1.42392664135646E-2"/>
    <n v="40596864"/>
    <n v="83731032"/>
    <d v="2010-02-26T00:00:00"/>
    <n v="26"/>
    <n v="4"/>
    <n v="57"/>
    <n v="8"/>
    <n v="0"/>
    <n v="0"/>
    <n v="0"/>
    <n v="0"/>
    <n v="0"/>
    <n v="0"/>
    <n v="0"/>
    <n v="2010"/>
    <n v="2"/>
    <n v="40.159999999999997"/>
    <n v="40.01"/>
    <n v="40.020000000000003"/>
    <n v="40.22"/>
    <n v="39.942"/>
    <n v="39.334999999999901"/>
    <n v="40.2107999999999"/>
    <n v="1104.49"/>
    <n v="1102.94"/>
    <n v="1109.17"/>
    <n v="10325.26"/>
    <n v="10321.030000000001"/>
    <n v="10402.35"/>
    <n v="25.8"/>
  </r>
  <r>
    <x v="1098"/>
    <n v="25.4"/>
    <n v="25.86"/>
    <n v="25.36"/>
    <n v="25.8"/>
    <n v="137523400"/>
    <n v="0.52146024726152096"/>
    <n v="25.647420494523001"/>
    <n v="23.561579505476899"/>
    <n v="25.26"/>
    <n v="24.94"/>
    <n v="24.77"/>
    <n v="24.74"/>
    <n v="24.98"/>
    <n v="25.0199999999999"/>
    <n v="24.99"/>
    <n v="24.604500000000002"/>
    <n v="25.103999999999999"/>
    <n v="21.94"/>
    <n v="25.226257942547999"/>
    <n v="25.226257942547999"/>
    <n v="25.226257942547999"/>
    <n v="25.226257942547999"/>
    <n v="25.226257942547999"/>
    <n v="7.1350469229063407E-2"/>
    <n v="-6.3524781130836802E-2"/>
    <n v="0.59490899831917898"/>
    <n v="12.0551341943364"/>
    <n v="1333.3333333333301"/>
    <n v="4.2845594179466504"/>
    <n v="60.1224777669213"/>
    <n v="-3.15789473684204"/>
    <n v="96.842105263157904"/>
    <n v="1.50645017923646E-2"/>
    <n v="74262635.999999806"/>
    <n v="287423906"/>
    <d v="2010-03-01T00:00:00"/>
    <n v="1"/>
    <n v="0"/>
    <n v="60"/>
    <n v="9"/>
    <n v="0"/>
    <n v="1"/>
    <n v="0"/>
    <n v="0"/>
    <n v="0"/>
    <n v="0"/>
    <n v="0"/>
    <n v="2010"/>
    <n v="3"/>
    <n v="40.74"/>
    <n v="40.159999999999997"/>
    <n v="40.01"/>
    <n v="40.14"/>
    <n v="40.090000000000003"/>
    <n v="39.452499999999901"/>
    <n v="40.2319999999999"/>
    <n v="1115.71"/>
    <n v="1104.49"/>
    <n v="1108.01"/>
    <n v="10403.790000000001"/>
    <n v="10325.26"/>
    <n v="10383.379999999999"/>
    <n v="25.78"/>
  </r>
  <r>
    <x v="1099"/>
    <n v="25.92"/>
    <n v="26.03"/>
    <n v="25.65"/>
    <n v="25.78"/>
    <n v="141636600"/>
    <n v="0.56560424140480003"/>
    <n v="25.822708482809599"/>
    <n v="23.5602915171904"/>
    <n v="25.8"/>
    <n v="25.26"/>
    <n v="24.94"/>
    <n v="24.33"/>
    <n v="25.4"/>
    <n v="25.309999999999899"/>
    <n v="25.056999999999999"/>
    <n v="24.691500000000001"/>
    <n v="25.138000000000002"/>
    <n v="21.992999999999999"/>
    <n v="25.410838628365301"/>
    <n v="25.410838628365301"/>
    <n v="25.410838628365301"/>
    <n v="25.410838628365301"/>
    <n v="25.410838628365301"/>
    <n v="0.13172666110359799"/>
    <n v="-2.4474492683949599E-2"/>
    <n v="0.57955835558209501"/>
    <n v="12.6616886631061"/>
    <n v="1333.3333333333301"/>
    <n v="2.6682596575069701"/>
    <n v="59.857339091128303"/>
    <n v="-12.077294685990299"/>
    <n v="87.922705314009605"/>
    <n v="8.8702152199553203E-3"/>
    <n v="-2832731.9999999302"/>
    <n v="246447684"/>
    <d v="2010-03-02T00:00:00"/>
    <n v="2"/>
    <n v="1"/>
    <n v="61"/>
    <n v="9"/>
    <n v="0"/>
    <n v="0"/>
    <n v="0"/>
    <n v="0"/>
    <n v="0"/>
    <n v="0"/>
    <n v="0"/>
    <n v="2010"/>
    <n v="3"/>
    <n v="40.869999999999997"/>
    <n v="40.74"/>
    <n v="40.159999999999997"/>
    <n v="39.619999999999997"/>
    <n v="40.201000000000001"/>
    <n v="39.555499999999903"/>
    <n v="40.254799999999904"/>
    <n v="1118.31"/>
    <n v="1115.71"/>
    <n v="1094.5999999999999"/>
    <n v="10405.98"/>
    <n v="10403.790000000001"/>
    <n v="10282.41"/>
    <n v="25.84"/>
  </r>
  <r>
    <x v="1100"/>
    <n v="25.79"/>
    <n v="25.91"/>
    <n v="25.67"/>
    <n v="25.84"/>
    <n v="93013200"/>
    <n v="0.60688570848081103"/>
    <n v="25.988271416961599"/>
    <n v="23.560728583038301"/>
    <n v="25.78"/>
    <n v="25.8"/>
    <n v="25.26"/>
    <n v="24.77"/>
    <n v="25.92"/>
    <n v="25.523999999999901"/>
    <n v="25.140999999999998"/>
    <n v="24.7745"/>
    <n v="25.1812"/>
    <n v="22.04665"/>
    <n v="25.553892418910198"/>
    <n v="25.553892418910198"/>
    <n v="25.553892418910198"/>
    <n v="25.553892418910198"/>
    <n v="25.553892418910198"/>
    <n v="0.18231511159101599"/>
    <n v="1.6883428171043501E-2"/>
    <n v="0.55530418732623099"/>
    <n v="13.224917812677999"/>
    <n v="1333.3333333333301"/>
    <n v="3.3599999999999901"/>
    <n v="60.421241971087099"/>
    <n v="-9.1787439613527102"/>
    <n v="90.821256038647206"/>
    <n v="8.8232200580266595E-3"/>
    <n v="5580791.9999998799"/>
    <n v="154401912"/>
    <d v="2010-03-03T00:00:00"/>
    <n v="3"/>
    <n v="2"/>
    <n v="62"/>
    <n v="9"/>
    <n v="0"/>
    <n v="0"/>
    <n v="0"/>
    <n v="0"/>
    <n v="0"/>
    <n v="0"/>
    <n v="0"/>
    <n v="2010"/>
    <n v="3"/>
    <n v="40.909999999999997"/>
    <n v="40.869999999999997"/>
    <n v="40.74"/>
    <n v="40.020000000000003"/>
    <n v="40.292999999999999"/>
    <n v="39.642999999999901"/>
    <n v="40.287999999999897"/>
    <n v="1118.79"/>
    <n v="1118.31"/>
    <n v="1105.24"/>
    <n v="10396.76"/>
    <n v="10405.98"/>
    <n v="10374.16"/>
    <n v="26.01"/>
  </r>
  <r>
    <x v="1101"/>
    <n v="25.84"/>
    <n v="26.04"/>
    <n v="25.76"/>
    <n v="26.01"/>
    <n v="91510300"/>
    <n v="0.66449406951560797"/>
    <n v="26.174488139031201"/>
    <n v="23.516511860968802"/>
    <n v="25.84"/>
    <n v="25.78"/>
    <n v="25.8"/>
    <n v="24.94"/>
    <n v="25.79"/>
    <n v="25.7379999999999"/>
    <n v="25.236999999999998"/>
    <n v="24.845500000000001"/>
    <n v="25.218800000000002"/>
    <n v="22.098549999999999"/>
    <n v="25.7059282792735"/>
    <n v="25.7059282792735"/>
    <n v="25.7059282792735"/>
    <n v="25.7059282792735"/>
    <n v="25.7059282792735"/>
    <n v="0.233433525943365"/>
    <n v="6.0193447725507797E-2"/>
    <n v="0.53563960251721399"/>
    <n v="13.988030131218601"/>
    <n v="1333.3333333333301"/>
    <n v="3.83233532934132"/>
    <n v="62.047972050929801"/>
    <n v="-1.57068062827212"/>
    <n v="98.4293193717278"/>
    <n v="8.8375039489388893E-3"/>
    <n v="15556751.000000101"/>
    <n v="129944626"/>
    <d v="2010-03-04T00:00:00"/>
    <n v="4"/>
    <n v="3"/>
    <n v="63"/>
    <n v="9"/>
    <n v="0"/>
    <n v="0"/>
    <n v="0"/>
    <n v="0"/>
    <n v="0"/>
    <n v="0"/>
    <n v="0"/>
    <n v="2010"/>
    <n v="3"/>
    <n v="41.05"/>
    <n v="40.909999999999997"/>
    <n v="40.869999999999997"/>
    <n v="40.01"/>
    <n v="40.374000000000002"/>
    <n v="39.726499999999902"/>
    <n v="40.3111999999999"/>
    <n v="1122.97"/>
    <n v="1118.79"/>
    <n v="1102.94"/>
    <n v="10444.14"/>
    <n v="10396.76"/>
    <n v="10321.030000000001"/>
    <n v="27.03"/>
  </r>
  <r>
    <x v="1102"/>
    <n v="26.53"/>
    <n v="27.12"/>
    <n v="26.5"/>
    <n v="27.03"/>
    <n v="224905100"/>
    <n v="0.77190996884374996"/>
    <n v="26.5553199376875"/>
    <n v="23.4676800623125"/>
    <n v="26.01"/>
    <n v="25.84"/>
    <n v="25.78"/>
    <n v="25.26"/>
    <n v="25.84"/>
    <n v="26.091999999999899"/>
    <n v="25.4499999999999"/>
    <n v="25.011500000000002"/>
    <n v="25.27"/>
    <n v="22.155049999999999"/>
    <n v="26.147285519515599"/>
    <n v="26.147285519515599"/>
    <n v="26.147285519515599"/>
    <n v="26.147285519515599"/>
    <n v="26.147285519515599"/>
    <n v="0.35219087592376702"/>
    <n v="0.118592933365159"/>
    <n v="0.57666534519455603"/>
    <n v="16.189056302165099"/>
    <n v="1333.3333333333301"/>
    <n v="8.55421686746989"/>
    <n v="70.012057896736394"/>
    <n v="-3.0405405405405301"/>
    <n v="96.959459459459396"/>
    <n v="1.6579835658299999E-2"/>
    <n v="229403201.99999899"/>
    <n v="746684932"/>
    <d v="2010-03-05T00:00:00"/>
    <n v="5"/>
    <n v="4"/>
    <n v="64"/>
    <n v="9"/>
    <n v="0"/>
    <n v="0"/>
    <n v="0"/>
    <n v="0"/>
    <n v="0"/>
    <n v="0"/>
    <n v="0"/>
    <n v="2010"/>
    <n v="3"/>
    <n v="41.66"/>
    <n v="41.05"/>
    <n v="40.909999999999997"/>
    <n v="40.159999999999997"/>
    <n v="40.518000000000001"/>
    <n v="39.897499999999901"/>
    <n v="40.337599999999902"/>
    <n v="1138.7"/>
    <n v="1122.97"/>
    <n v="1104.49"/>
    <n v="10566.2"/>
    <n v="10444.14"/>
    <n v="10325.26"/>
    <n v="27.05"/>
  </r>
  <r>
    <x v="1103"/>
    <n v="27.16"/>
    <n v="27.17"/>
    <n v="26.94"/>
    <n v="27.05"/>
    <n v="107472400"/>
    <n v="0.86672933309220801"/>
    <n v="26.8909586661844"/>
    <n v="23.424041333815602"/>
    <n v="27.03"/>
    <n v="26.01"/>
    <n v="25.84"/>
    <n v="25.8"/>
    <n v="26.53"/>
    <n v="26.341999999999899"/>
    <n v="25.680999999999901"/>
    <n v="25.157499999999999"/>
    <n v="25.316400000000002"/>
    <n v="22.212599999999998"/>
    <n v="26.448190346343701"/>
    <n v="26.448190346343701"/>
    <n v="26.448190346343701"/>
    <n v="26.448190346343701"/>
    <n v="26.448190346343701"/>
    <n v="0.442816254103018"/>
    <n v="0.183437597512731"/>
    <n v="0.55190353482351595"/>
    <n v="18.286114066643801"/>
    <n v="1333.3333333333301"/>
    <n v="9.3371059013743007"/>
    <n v="70.144352445112503"/>
    <n v="-3.9867109634551801"/>
    <n v="96.013289036544805"/>
    <n v="1.6772378609365601E-2"/>
    <n v="2149447.9999999502"/>
    <n v="313819408"/>
    <d v="2010-03-08T00:00:00"/>
    <n v="8"/>
    <n v="0"/>
    <n v="67"/>
    <n v="10"/>
    <n v="0"/>
    <n v="0"/>
    <n v="0"/>
    <n v="0"/>
    <n v="0"/>
    <n v="0"/>
    <n v="0"/>
    <n v="2010"/>
    <n v="3"/>
    <n v="41.74"/>
    <n v="41.66"/>
    <n v="41.05"/>
    <n v="40.74"/>
    <n v="40.677999999999997"/>
    <n v="40.0564999999999"/>
    <n v="40.360799999999898"/>
    <n v="1138.5"/>
    <n v="1138.7"/>
    <n v="1115.71"/>
    <n v="10552.52"/>
    <n v="10566.2"/>
    <n v="10403.790000000001"/>
    <n v="27.53"/>
  </r>
  <r>
    <x v="1104"/>
    <n v="26.95"/>
    <n v="27.78"/>
    <n v="26.9"/>
    <n v="27.53"/>
    <n v="230064800"/>
    <n v="0.96873982167846295"/>
    <n v="27.2734796433569"/>
    <n v="23.398520356643001"/>
    <n v="27.05"/>
    <n v="27.03"/>
    <n v="26.01"/>
    <n v="25.78"/>
    <n v="27.16"/>
    <n v="26.691999999999901"/>
    <n v="26.000999999999902"/>
    <n v="25.335999999999999"/>
    <n v="25.367999999999999"/>
    <n v="22.273599999999998"/>
    <n v="26.808793564229099"/>
    <n v="26.808793564229099"/>
    <n v="26.808793564229099"/>
    <n v="26.808793564229099"/>
    <n v="26.808793564229099"/>
    <n v="0.54706330248729496"/>
    <n v="0.25616273850764398"/>
    <n v="0.57533899662183696"/>
    <n v="20.819521990587301"/>
    <n v="1333.3333333333301"/>
    <n v="13.1524866420057"/>
    <n v="73.200143643833897"/>
    <n v="-6.9060773480662903"/>
    <n v="93.093922651933696"/>
    <n v="1.59272114437045E-2"/>
    <n v="110431104"/>
    <n v="821331336"/>
    <d v="2010-03-09T00:00:00"/>
    <n v="9"/>
    <n v="1"/>
    <n v="68"/>
    <n v="10"/>
    <n v="0"/>
    <n v="0"/>
    <n v="0"/>
    <n v="0"/>
    <n v="0"/>
    <n v="0"/>
    <n v="0"/>
    <n v="2010"/>
    <n v="3"/>
    <n v="41.98"/>
    <n v="41.74"/>
    <n v="41.66"/>
    <n v="40.869999999999997"/>
    <n v="40.914000000000001"/>
    <n v="40.241499999999903"/>
    <n v="40.382999999999903"/>
    <n v="1140.45"/>
    <n v="1138.5"/>
    <n v="1118.31"/>
    <n v="10564.38"/>
    <n v="10552.52"/>
    <n v="10405.98"/>
    <n v="27.76"/>
  </r>
  <r>
    <x v="1105"/>
    <n v="27.63"/>
    <n v="27.84"/>
    <n v="27.55"/>
    <n v="27.76"/>
    <n v="149054500"/>
    <n v="1.0719981343269001"/>
    <n v="27.656996268653799"/>
    <n v="23.369003731346201"/>
    <n v="27.53"/>
    <n v="27.05"/>
    <n v="27.03"/>
    <n v="25.84"/>
    <n v="26.95"/>
    <n v="27.075999999999901"/>
    <n v="26.299999999999901"/>
    <n v="25.513000000000002"/>
    <n v="25.407"/>
    <n v="22.3368"/>
    <n v="27.1258623761527"/>
    <n v="27.1258623761527"/>
    <n v="27.1258623761527"/>
    <n v="27.1258623761527"/>
    <n v="27.1258623761527"/>
    <n v="0.64085157911329904"/>
    <n v="0.33310050662877499"/>
    <n v="0.55638621114884801"/>
    <n v="23.223874956650299"/>
    <n v="1333.3333333333301"/>
    <n v="12.0710536939846"/>
    <n v="74.544604938725897"/>
    <n v="-2.1739130434782101"/>
    <n v="97.826086956521706"/>
    <n v="1.50933830933679E-2"/>
    <n v="34282535"/>
    <n v="527652930"/>
    <d v="2010-03-10T00:00:00"/>
    <n v="10"/>
    <n v="2"/>
    <n v="69"/>
    <n v="10"/>
    <n v="0"/>
    <n v="0"/>
    <n v="0"/>
    <n v="0"/>
    <n v="0"/>
    <n v="0"/>
    <n v="0"/>
    <n v="2010"/>
    <n v="3"/>
    <n v="42.32"/>
    <n v="41.98"/>
    <n v="41.74"/>
    <n v="40.909999999999997"/>
    <n v="41.143999999999998"/>
    <n v="40.423499999999898"/>
    <n v="40.404399999999903"/>
    <n v="1145.6099999999999"/>
    <n v="1140.45"/>
    <n v="1118.79"/>
    <n v="10567.33"/>
    <n v="10564.38"/>
    <n v="10396.76"/>
    <n v="27.84"/>
  </r>
  <r>
    <x v="1106"/>
    <n v="27.64"/>
    <n v="27.84"/>
    <n v="27.57"/>
    <n v="27.84"/>
    <n v="101425100"/>
    <n v="1.1360433414639399"/>
    <n v="27.972586682927901"/>
    <n v="23.428413317072099"/>
    <n v="27.76"/>
    <n v="27.53"/>
    <n v="27.05"/>
    <n v="26.01"/>
    <n v="27.63"/>
    <n v="27.441999999999901"/>
    <n v="26.5899999999999"/>
    <n v="25.700500000000002"/>
    <n v="25.441400000000002"/>
    <n v="22.395299999999999"/>
    <n v="27.3639082507685"/>
    <n v="27.3639082507685"/>
    <n v="27.3639082507685"/>
    <n v="27.3639082507685"/>
    <n v="27.3639082507685"/>
    <n v="0.71341103710674103"/>
    <n v="0.40916261272436799"/>
    <n v="0.53593005320964504"/>
    <n v="25.456488425137302"/>
    <n v="1333.3333333333301"/>
    <n v="11.6279069767441"/>
    <n v="75.014128270387502"/>
    <n v="0"/>
    <n v="100"/>
    <n v="1.5660010823275599E-2"/>
    <n v="8114007.9999998203"/>
    <n v="380344125"/>
    <d v="2010-03-11T00:00:00"/>
    <n v="11"/>
    <n v="3"/>
    <n v="70"/>
    <n v="10"/>
    <n v="0"/>
    <n v="0"/>
    <n v="0"/>
    <n v="0"/>
    <n v="0"/>
    <n v="0"/>
    <n v="0"/>
    <n v="2010"/>
    <n v="3"/>
    <n v="42.48"/>
    <n v="42.32"/>
    <n v="41.98"/>
    <n v="41.05"/>
    <n v="41.390999999999998"/>
    <n v="40.6174999999999"/>
    <n v="40.424599999999899"/>
    <n v="1150.24"/>
    <n v="1145.6099999999999"/>
    <n v="1122.97"/>
    <n v="10611.84"/>
    <n v="10567.33"/>
    <n v="10444.14"/>
    <n v="27.97"/>
  </r>
  <r>
    <x v="1107"/>
    <n v="28.07"/>
    <n v="28.11"/>
    <n v="27.87"/>
    <n v="27.97"/>
    <n v="104080900"/>
    <n v="1.2076548609425799"/>
    <n v="28.2878097218851"/>
    <n v="23.457190278114801"/>
    <n v="27.84"/>
    <n v="27.76"/>
    <n v="27.53"/>
    <n v="27.03"/>
    <n v="27.64"/>
    <n v="27.6299999999999"/>
    <n v="26.860999999999901"/>
    <n v="25.872499999999999"/>
    <n v="25.4846"/>
    <n v="22.453050000000001"/>
    <n v="27.5659388338456"/>
    <n v="27.5659388338456"/>
    <n v="27.5659388338456"/>
    <n v="27.5659388338456"/>
    <n v="27.5659388338456"/>
    <n v="0.77249994536819599"/>
    <n v="0.48183007925313398"/>
    <n v="0.51693504940895596"/>
    <n v="27.776043971706098"/>
    <n v="1333.3333333333301"/>
    <n v="10.728424386381599"/>
    <n v="75.795419493473702"/>
    <n v="-3.54430379746836"/>
    <n v="96.455696202531598"/>
    <n v="6.68566744520662E-3"/>
    <n v="13530516.999999801"/>
    <n v="358038295.99999899"/>
    <d v="2010-03-12T00:00:00"/>
    <n v="12"/>
    <n v="4"/>
    <n v="71"/>
    <n v="10"/>
    <n v="0"/>
    <n v="0"/>
    <n v="0"/>
    <n v="0"/>
    <n v="0"/>
    <n v="0"/>
    <n v="0"/>
    <n v="2010"/>
    <n v="3"/>
    <n v="42.49"/>
    <n v="42.48"/>
    <n v="42.32"/>
    <n v="41.66"/>
    <n v="41.624000000000002"/>
    <n v="40.782999999999902"/>
    <n v="40.4483999999999"/>
    <n v="1149.99"/>
    <n v="1150.24"/>
    <n v="1138.7"/>
    <n v="10624.69"/>
    <n v="10611.84"/>
    <n v="10566.2"/>
    <n v="27.63"/>
  </r>
  <r>
    <x v="1108"/>
    <n v="27.82"/>
    <n v="27.84"/>
    <n v="27.19"/>
    <n v="27.63"/>
    <n v="123375700"/>
    <n v="1.23754468287234"/>
    <n v="28.4920893657447"/>
    <n v="23.541910634255299"/>
    <n v="27.97"/>
    <n v="27.84"/>
    <n v="27.76"/>
    <n v="27.05"/>
    <n v="28.07"/>
    <n v="27.745999999999899"/>
    <n v="27.043999999999901"/>
    <n v="26.016999999999999"/>
    <n v="25.514600000000002"/>
    <n v="22.507850000000001"/>
    <n v="27.5872925558971"/>
    <n v="27.5872925558971"/>
    <n v="27.5872925558971"/>
    <n v="27.5872925558971"/>
    <n v="27.5872925558971"/>
    <n v="0.78286874875972101"/>
    <n v="0.54203781315445099"/>
    <n v="0.53572540302260196"/>
    <n v="28.006484915262401"/>
    <n v="1333.3333333333301"/>
    <n v="7.0930232558139403"/>
    <n v="69.660286989219003"/>
    <n v="-12.6315789473684"/>
    <n v="87.368421052631504"/>
    <n v="1.0841456190798199E-2"/>
    <n v="-41947737.999999903"/>
    <n v="356555773"/>
    <d v="2010-03-15T00:00:00"/>
    <n v="15"/>
    <n v="0"/>
    <n v="74"/>
    <n v="11"/>
    <n v="0"/>
    <n v="0"/>
    <n v="0"/>
    <n v="0"/>
    <n v="0"/>
    <n v="0"/>
    <n v="0"/>
    <n v="2010"/>
    <n v="3"/>
    <n v="42.38"/>
    <n v="42.49"/>
    <n v="42.48"/>
    <n v="41.74"/>
    <n v="41.787999999999997"/>
    <n v="40.938999999999901"/>
    <n v="40.467599999999898"/>
    <n v="1150.51"/>
    <n v="1149.99"/>
    <n v="1138.5"/>
    <n v="10642.15"/>
    <n v="10624.69"/>
    <n v="10552.52"/>
    <n v="27.71"/>
  </r>
  <r>
    <x v="1109"/>
    <n v="27.67"/>
    <n v="27.77"/>
    <n v="27.47"/>
    <n v="27.71"/>
    <n v="111727000"/>
    <n v="1.2732970050849199"/>
    <n v="28.6935940101698"/>
    <n v="23.600405989830101"/>
    <n v="27.63"/>
    <n v="27.97"/>
    <n v="27.84"/>
    <n v="27.53"/>
    <n v="27.82"/>
    <n v="27.781999999999901"/>
    <n v="27.236999999999899"/>
    <n v="26.146999999999998"/>
    <n v="25.5486"/>
    <n v="22.562550000000002"/>
    <n v="27.6281950372647"/>
    <n v="27.6281950372647"/>
    <n v="27.6281950372647"/>
    <n v="27.6281950372647"/>
    <n v="27.6281950372647"/>
    <n v="0.78845264031992401"/>
    <n v="0.59132077858754595"/>
    <n v="0.51888787423527305"/>
    <n v="28.220465791421798"/>
    <n v="1333.3333333333301"/>
    <n v="7.4864235841737701"/>
    <n v="70.270063541282695"/>
    <n v="-10.5263157894736"/>
    <n v="89.473684210526301"/>
    <n v="7.8616814770168502E-3"/>
    <n v="8938160.0000001993"/>
    <n v="290490200"/>
    <d v="2010-03-16T00:00:00"/>
    <n v="16"/>
    <n v="1"/>
    <n v="75"/>
    <n v="11"/>
    <n v="0"/>
    <n v="0"/>
    <n v="0"/>
    <n v="0"/>
    <n v="0"/>
    <n v="0"/>
    <n v="0"/>
    <n v="2010"/>
    <n v="3"/>
    <n v="42.65"/>
    <n v="42.38"/>
    <n v="42.49"/>
    <n v="41.98"/>
    <n v="41.966000000000001"/>
    <n v="41.083499999999901"/>
    <n v="40.499599999999901"/>
    <n v="1159.46"/>
    <n v="1150.51"/>
    <n v="1140.45"/>
    <n v="10685.98"/>
    <n v="10642.15"/>
    <n v="10564.38"/>
    <n v="27.67"/>
  </r>
  <r>
    <x v="1110"/>
    <n v="27.76"/>
    <n v="27.95"/>
    <n v="27.56"/>
    <n v="27.67"/>
    <n v="112739200"/>
    <n v="1.2866090683409499"/>
    <n v="28.853718136681898"/>
    <n v="23.707281863318102"/>
    <n v="27.71"/>
    <n v="27.63"/>
    <n v="27.97"/>
    <n v="27.76"/>
    <n v="27.67"/>
    <n v="27.7639999999999"/>
    <n v="27.419999999999899"/>
    <n v="26.2805"/>
    <n v="25.573599999999999"/>
    <n v="22.614899999999999"/>
    <n v="27.642130024843102"/>
    <n v="27.642130024843102"/>
    <n v="27.642130024843102"/>
    <n v="27.642130024843102"/>
    <n v="27.642130024843102"/>
    <n v="0.78065138566971004"/>
    <n v="0.62918690000397903"/>
    <n v="0.50968159750418196"/>
    <n v="28.6643064910728"/>
    <n v="1333.3333333333301"/>
    <n v="7.0820433436532504"/>
    <n v="69.517731546472405"/>
    <n v="-13.880126182965199"/>
    <n v="86.119873817034701"/>
    <n v="6.8255843071281302E-3"/>
    <n v="-4509567.9999999003"/>
    <n v="301013664"/>
    <d v="2010-03-17T00:00:00"/>
    <n v="17"/>
    <n v="2"/>
    <n v="76"/>
    <n v="11"/>
    <n v="0"/>
    <n v="0"/>
    <n v="0"/>
    <n v="0"/>
    <n v="0"/>
    <n v="0"/>
    <n v="0"/>
    <n v="2010"/>
    <n v="3"/>
    <n v="42.77"/>
    <n v="42.65"/>
    <n v="42.38"/>
    <n v="42.32"/>
    <n v="42.152000000000001"/>
    <n v="41.222499999999897"/>
    <n v="40.521999999999899"/>
    <n v="1166.21"/>
    <n v="1159.46"/>
    <n v="1145.6099999999999"/>
    <n v="10733.67"/>
    <n v="10685.98"/>
    <n v="10567.33"/>
    <n v="27.73"/>
  </r>
  <r>
    <x v="1111"/>
    <n v="27.66"/>
    <n v="27.78"/>
    <n v="27.48"/>
    <n v="27.73"/>
    <n v="85527400"/>
    <n v="1.2912599925736801"/>
    <n v="28.997019985147301"/>
    <n v="23.831980014852601"/>
    <n v="27.67"/>
    <n v="27.71"/>
    <n v="27.63"/>
    <n v="27.84"/>
    <n v="27.76"/>
    <n v="27.741999999999901"/>
    <n v="27.591999999999899"/>
    <n v="26.4145"/>
    <n v="25.599"/>
    <n v="22.667449999999999"/>
    <n v="27.671420016562099"/>
    <n v="27.671420016562099"/>
    <n v="27.671420016562099"/>
    <n v="27.671420016562099"/>
    <n v="27.671420016562099"/>
    <n v="0.77042930426946299"/>
    <n v="0.65743538085707498"/>
    <n v="0.494704340539598"/>
    <n v="28.853148711256999"/>
    <n v="1333.3333333333301"/>
    <n v="6.6128412149173297"/>
    <n v="70.035953245571605"/>
    <n v="-13.818181818181699"/>
    <n v="86.181818181818201"/>
    <n v="6.7407330517844097E-3"/>
    <n v="5131643.9999998901"/>
    <n v="229213431.99999899"/>
    <d v="2010-03-18T00:00:00"/>
    <n v="18"/>
    <n v="3"/>
    <n v="77"/>
    <n v="11"/>
    <n v="0"/>
    <n v="0"/>
    <n v="0"/>
    <n v="0"/>
    <n v="0"/>
    <n v="0"/>
    <n v="0"/>
    <n v="2010"/>
    <n v="3"/>
    <n v="42.91"/>
    <n v="42.77"/>
    <n v="42.65"/>
    <n v="42.48"/>
    <n v="42.338000000000001"/>
    <n v="41.355999999999902"/>
    <n v="40.547199999999897"/>
    <n v="1165.83"/>
    <n v="1166.21"/>
    <n v="1150.24"/>
    <n v="10779.17"/>
    <n v="10733.67"/>
    <n v="10611.84"/>
    <n v="27.44"/>
  </r>
  <r>
    <x v="1112"/>
    <n v="27.75"/>
    <n v="27.81"/>
    <n v="27.31"/>
    <n v="27.44"/>
    <n v="139861400"/>
    <n v="1.2589689808478901"/>
    <n v="29.059437961695799"/>
    <n v="24.023562038304199"/>
    <n v="27.73"/>
    <n v="27.67"/>
    <n v="27.71"/>
    <n v="27.97"/>
    <n v="27.66"/>
    <n v="27.6359999999999"/>
    <n v="27.6329999999999"/>
    <n v="26.541499999999999"/>
    <n v="25.626999999999999"/>
    <n v="22.717649999999999"/>
    <n v="27.594280011041398"/>
    <n v="27.594280011041398"/>
    <n v="27.594280011041398"/>
    <n v="27.594280011041398"/>
    <n v="27.594280011041398"/>
    <n v="0.73050682677047196"/>
    <n v="0.67204967003975502"/>
    <n v="0.495082601929626"/>
    <n v="28.554600873229401"/>
    <n v="1333.3333333333301"/>
    <n v="1.5168331483536801"/>
    <n v="64.342236065067098"/>
    <n v="-27.235772357723398"/>
    <n v="72.764227642276495"/>
    <n v="7.0737705670628603E-3"/>
    <n v="-40559805.999999799"/>
    <n v="355247956"/>
    <d v="2010-03-19T00:00:00"/>
    <n v="19"/>
    <n v="4"/>
    <n v="78"/>
    <n v="11"/>
    <n v="0"/>
    <n v="0"/>
    <n v="0"/>
    <n v="0"/>
    <n v="0"/>
    <n v="0"/>
    <n v="0"/>
    <n v="2010"/>
    <n v="3"/>
    <n v="42.65"/>
    <n v="42.91"/>
    <n v="42.77"/>
    <n v="42.49"/>
    <n v="42.436999999999998"/>
    <n v="41.4774999999999"/>
    <n v="40.572199999999903"/>
    <n v="1159.9000000000001"/>
    <n v="1165.83"/>
    <n v="1149.99"/>
    <n v="10741.98"/>
    <n v="10779.17"/>
    <n v="10624.69"/>
    <n v="27.75"/>
  </r>
  <r>
    <x v="1113"/>
    <n v="27.22"/>
    <n v="27.9"/>
    <n v="27.18"/>
    <n v="27.75"/>
    <n v="114104900"/>
    <n v="1.21128726654976"/>
    <n v="29.1145745330995"/>
    <n v="24.269425466900501"/>
    <n v="27.44"/>
    <n v="27.73"/>
    <n v="27.67"/>
    <n v="27.63"/>
    <n v="27.75"/>
    <n v="27.659999999999901"/>
    <n v="27.7029999999999"/>
    <n v="26.692"/>
    <n v="25.661999999999999"/>
    <n v="22.767700000000001"/>
    <n v="27.6461866740276"/>
    <n v="27.6461866740276"/>
    <n v="27.6461866740276"/>
    <n v="27.6461866740276"/>
    <n v="27.6461866740276"/>
    <n v="0.71563301304026405"/>
    <n v="0.68076633863985703"/>
    <n v="0.51114813036322404"/>
    <n v="27.921628432618501"/>
    <n v="1333.3333333333301"/>
    <n v="2.5878003696857599"/>
    <n v="67.393806044420103"/>
    <n v="-14.7540983606557"/>
    <n v="85.245901639344197"/>
    <n v="7.8770488488346408E-3"/>
    <n v="35372518.999999799"/>
    <n v="343455749"/>
    <d v="2010-03-22T00:00:00"/>
    <n v="22"/>
    <n v="0"/>
    <n v="81"/>
    <n v="12"/>
    <n v="0"/>
    <n v="0"/>
    <n v="0"/>
    <n v="0"/>
    <n v="0"/>
    <n v="0"/>
    <n v="0"/>
    <n v="2010"/>
    <n v="3"/>
    <n v="43.04"/>
    <n v="42.65"/>
    <n v="42.91"/>
    <n v="42.38"/>
    <n v="42.567"/>
    <n v="41.622499999999903"/>
    <n v="40.604599999999898"/>
    <n v="1165.81"/>
    <n v="1159.9000000000001"/>
    <n v="1150.51"/>
    <n v="10785.89"/>
    <n v="10741.98"/>
    <n v="10642.15"/>
    <n v="28.19"/>
  </r>
  <r>
    <x v="1114"/>
    <n v="27.85"/>
    <n v="28.24"/>
    <n v="27.66"/>
    <n v="28.19"/>
    <n v="150607800"/>
    <n v="1.11914205861845"/>
    <n v="29.123284117236899"/>
    <n v="24.6467158827631"/>
    <n v="27.75"/>
    <n v="27.44"/>
    <n v="27.73"/>
    <n v="27.71"/>
    <n v="27.22"/>
    <n v="27.755999999999901"/>
    <n v="27.768999999999899"/>
    <n v="26.885000000000002"/>
    <n v="25.702400000000001"/>
    <n v="22.81935"/>
    <n v="27.827457782684998"/>
    <n v="27.827457782684998"/>
    <n v="27.827457782684998"/>
    <n v="27.827457782684998"/>
    <n v="27.827457782684998"/>
    <n v="0.730924093302462"/>
    <n v="0.69079788957237798"/>
    <n v="0.51606612105156502"/>
    <n v="27.9140141633473"/>
    <n v="1333.3333333333301"/>
    <n v="2.3973846712676998"/>
    <n v="71.165660312636405"/>
    <n v="-2.0161290322579499"/>
    <n v="97.983870967742007"/>
    <n v="1.04223549205711E-2"/>
    <n v="66267432.000000097"/>
    <n v="581346108"/>
    <d v="2010-03-23T00:00:00"/>
    <n v="23"/>
    <n v="1"/>
    <n v="82"/>
    <n v="12"/>
    <n v="0"/>
    <n v="0"/>
    <n v="0"/>
    <n v="0"/>
    <n v="0"/>
    <n v="0"/>
    <n v="0"/>
    <n v="2010"/>
    <n v="3"/>
    <n v="43.33"/>
    <n v="43.04"/>
    <n v="42.65"/>
    <n v="42.65"/>
    <n v="42.701999999999998"/>
    <n v="41.8079999999999"/>
    <n v="40.635999999999903"/>
    <n v="1174.17"/>
    <n v="1165.81"/>
    <n v="1159.46"/>
    <n v="10888.83"/>
    <n v="10785.89"/>
    <n v="10685.98"/>
    <n v="28.32"/>
  </r>
  <r>
    <x v="1115"/>
    <n v="28.1"/>
    <n v="28.42"/>
    <n v="28.09"/>
    <n v="28.32"/>
    <n v="149445100"/>
    <n v="1.04511331543789"/>
    <n v="29.152726630875801"/>
    <n v="24.972273369124199"/>
    <n v="28.19"/>
    <n v="27.75"/>
    <n v="27.44"/>
    <n v="27.67"/>
    <n v="27.85"/>
    <n v="27.8859999999999"/>
    <n v="27.8249999999999"/>
    <n v="27.0625"/>
    <n v="25.75"/>
    <n v="22.872150000000001"/>
    <n v="27.991638521790001"/>
    <n v="27.991638521790001"/>
    <n v="27.991638521790001"/>
    <n v="27.991638521790001"/>
    <n v="27.991638521790001"/>
    <n v="0.74494503546455304"/>
    <n v="0.70162731875081297"/>
    <n v="0.50277568383359605"/>
    <n v="28.188044426807501"/>
    <n v="1333.3333333333301"/>
    <n v="2.01729106628241"/>
    <n v="72.189288544869399"/>
    <n v="-5.2083333333333997"/>
    <n v="94.7916666666666"/>
    <n v="1.00518619176288E-2"/>
    <n v="19427862.999999799"/>
    <n v="530530105"/>
    <d v="2010-03-24T00:00:00"/>
    <n v="24"/>
    <n v="2"/>
    <n v="83"/>
    <n v="12"/>
    <n v="0"/>
    <n v="0"/>
    <n v="0"/>
    <n v="0"/>
    <n v="0"/>
    <n v="0"/>
    <n v="0"/>
    <n v="2010"/>
    <n v="3"/>
    <n v="43.13"/>
    <n v="43.33"/>
    <n v="43.04"/>
    <n v="42.77"/>
    <n v="42.783000000000001"/>
    <n v="41.963499999999897"/>
    <n v="40.666799999999903"/>
    <n v="1167.72"/>
    <n v="1174.17"/>
    <n v="1166.21"/>
    <n v="10836.15"/>
    <n v="10888.83"/>
    <n v="10733.67"/>
    <n v="27.98"/>
  </r>
  <r>
    <x v="1116"/>
    <n v="28.51"/>
    <n v="28.51"/>
    <n v="27.93"/>
    <n v="27.98"/>
    <n v="135571100"/>
    <n v="0.93549016141571095"/>
    <n v="29.085480322831401"/>
    <n v="25.343519677168601"/>
    <n v="28.32"/>
    <n v="28.19"/>
    <n v="27.75"/>
    <n v="27.73"/>
    <n v="28.1"/>
    <n v="27.9359999999999"/>
    <n v="27.838999999999999"/>
    <n v="27.214500000000001"/>
    <n v="25.796800000000001"/>
    <n v="22.923950000000001"/>
    <n v="27.987759014526699"/>
    <n v="27.987759014526699"/>
    <n v="27.987759014526699"/>
    <n v="27.987759014526699"/>
    <n v="27.987759014526699"/>
    <n v="0.72031819487400295"/>
    <n v="0.70536549397545101"/>
    <n v="0.50829170641691102"/>
    <n v="27.9757281007446"/>
    <n v="1333.3333333333301"/>
    <n v="0.50287356321839205"/>
    <n v="65.627278539128596"/>
    <n v="-32.9192546583851"/>
    <n v="67.0807453416149"/>
    <n v="1.2614557255236801E-2"/>
    <n v="-46094173.999999903"/>
    <n v="412136143.99999899"/>
    <d v="2010-03-25T00:00:00"/>
    <n v="25"/>
    <n v="3"/>
    <n v="84"/>
    <n v="12"/>
    <n v="0"/>
    <n v="0"/>
    <n v="0"/>
    <n v="0"/>
    <n v="0"/>
    <n v="0"/>
    <n v="0"/>
    <n v="2010"/>
    <n v="3"/>
    <n v="43.06"/>
    <n v="43.13"/>
    <n v="43.33"/>
    <n v="42.91"/>
    <n v="42.841000000000001"/>
    <n v="42.1159999999999"/>
    <n v="40.706599999999902"/>
    <n v="1165.73"/>
    <n v="1167.72"/>
    <n v="1165.83"/>
    <n v="10841.21"/>
    <n v="10836.15"/>
    <n v="10779.17"/>
    <n v="28.5"/>
  </r>
  <r>
    <x v="1117"/>
    <n v="28.26"/>
    <n v="28.63"/>
    <n v="28.21"/>
    <n v="28.5"/>
    <n v="160218800"/>
    <n v="0.85640788978414795"/>
    <n v="29.089315779568299"/>
    <n v="25.663684220431701"/>
    <n v="27.98"/>
    <n v="28.32"/>
    <n v="28.19"/>
    <n v="27.44"/>
    <n v="28.51"/>
    <n v="28.1479999999999"/>
    <n v="27.8919999999999"/>
    <n v="27.3765"/>
    <n v="25.846800000000002"/>
    <n v="22.979900000000001"/>
    <n v="28.158506009684402"/>
    <n v="28.158506009684402"/>
    <n v="28.158506009684402"/>
    <n v="28.158506009684402"/>
    <n v="28.158506009684402"/>
    <n v="0.73429638877173098"/>
    <n v="0.71115167293470705"/>
    <n v="0.51841372738713198"/>
    <n v="27.984332744074901"/>
    <n v="1333.3333333333301"/>
    <n v="1.8948873793350001"/>
    <n v="70.103338814839205"/>
    <n v="-7.5144508670519601"/>
    <n v="92.485549132947995"/>
    <n v="1.2204323572996501E-2"/>
    <n v="83313775.999999896"/>
    <n v="519108911.99999899"/>
    <d v="2010-03-26T00:00:00"/>
    <n v="26"/>
    <n v="4"/>
    <n v="85"/>
    <n v="12"/>
    <n v="0"/>
    <n v="0"/>
    <n v="0"/>
    <n v="0"/>
    <n v="0"/>
    <n v="0"/>
    <n v="0"/>
    <n v="2010"/>
    <n v="3"/>
    <n v="43.11"/>
    <n v="43.06"/>
    <n v="43.13"/>
    <n v="42.65"/>
    <n v="42.902999999999999"/>
    <n v="42.263499999999901"/>
    <n v="40.737199999999902"/>
    <n v="1166.5899999999999"/>
    <n v="1165.73"/>
    <n v="1159.9000000000001"/>
    <n v="10850.36"/>
    <n v="10841.21"/>
    <n v="10741.98"/>
    <n v="28.69"/>
  </r>
  <r>
    <x v="1118"/>
    <n v="28.76"/>
    <n v="28.87"/>
    <n v="28.59"/>
    <n v="28.69"/>
    <n v="135186100"/>
    <n v="0.81942149041118795"/>
    <n v="29.1598429808224"/>
    <n v="25.882157019177601"/>
    <n v="28.5"/>
    <n v="27.98"/>
    <n v="28.32"/>
    <n v="27.75"/>
    <n v="28.26"/>
    <n v="28.335999999999899"/>
    <n v="27.997999999999902"/>
    <n v="27.521000000000001"/>
    <n v="25.903600000000001"/>
    <n v="23.036950000000001"/>
    <n v="28.335670673122902"/>
    <n v="28.335670673122902"/>
    <n v="28.335670673122902"/>
    <n v="28.335670673122902"/>
    <n v="28.335670673122902"/>
    <n v="0.75203661032953295"/>
    <n v="0.71932866041367205"/>
    <n v="0.50781274685947897"/>
    <n v="28.385776441476899"/>
    <n v="1333.3333333333301"/>
    <n v="3.8364096996018899"/>
    <n v="71.560599937247503"/>
    <n v="-10.6508875739644"/>
    <n v="89.349112426035504"/>
    <n v="1.20346457197981E-2"/>
    <n v="25685359.000000101"/>
    <n v="390687829"/>
    <d v="2010-03-29T00:00:00"/>
    <n v="29"/>
    <n v="0"/>
    <n v="88"/>
    <n v="13"/>
    <n v="0"/>
    <n v="0"/>
    <n v="0"/>
    <n v="0"/>
    <n v="0"/>
    <n v="0"/>
    <n v="0"/>
    <n v="2010"/>
    <n v="3"/>
    <n v="43.32"/>
    <n v="43.11"/>
    <n v="43.06"/>
    <n v="43.04"/>
    <n v="42.997"/>
    <n v="42.392499999999899"/>
    <n v="40.771199999999901"/>
    <n v="1173.22"/>
    <n v="1166.5899999999999"/>
    <n v="1165.81"/>
    <n v="10895.86"/>
    <n v="10850.36"/>
    <n v="10785.89"/>
    <n v="29.12"/>
  </r>
  <r>
    <x v="1119"/>
    <n v="29.21"/>
    <n v="29.32"/>
    <n v="28.92"/>
    <n v="29.12"/>
    <n v="131827500"/>
    <n v="0.78557789656995003"/>
    <n v="29.2591557931399"/>
    <n v="26.116844206860101"/>
    <n v="28.69"/>
    <n v="28.5"/>
    <n v="27.98"/>
    <n v="28.19"/>
    <n v="28.76"/>
    <n v="28.521999999999899"/>
    <n v="28.138999999999999"/>
    <n v="27.687999999999999"/>
    <n v="25.977599999999999"/>
    <n v="23.097999999999999"/>
    <n v="28.597113782081902"/>
    <n v="28.597113782081902"/>
    <n v="28.597113782081902"/>
    <n v="28.597113782081902"/>
    <n v="28.597113782081902"/>
    <n v="0.79166742083402697"/>
    <n v="0.73379641249774297"/>
    <n v="0.51654040779808796"/>
    <n v="29.393878712458299"/>
    <n v="1333.3333333333301"/>
    <n v="5.0884157343919103"/>
    <n v="74.580429518354904"/>
    <n v="-9.3457943925233202"/>
    <n v="90.654205607476598"/>
    <n v="1.1875521423518101E-2"/>
    <n v="56685824.999999903"/>
    <n v="440303850"/>
    <d v="2010-03-30T00:00:00"/>
    <n v="30"/>
    <n v="1"/>
    <n v="89"/>
    <n v="13"/>
    <n v="0"/>
    <n v="0"/>
    <n v="0"/>
    <n v="0"/>
    <n v="0"/>
    <n v="0"/>
    <n v="0"/>
    <n v="2010"/>
    <n v="3"/>
    <n v="43.46"/>
    <n v="43.32"/>
    <n v="43.11"/>
    <n v="43.33"/>
    <n v="43.078000000000003"/>
    <n v="42.521999999999899"/>
    <n v="40.817799999999899"/>
    <n v="1173.27"/>
    <n v="1173.22"/>
    <n v="1174.17"/>
    <n v="10907.42"/>
    <n v="10895.86"/>
    <n v="10888.83"/>
    <n v="29.01"/>
  </r>
  <r>
    <x v="1120"/>
    <n v="29.07"/>
    <n v="29.21"/>
    <n v="28.94"/>
    <n v="29.01"/>
    <n v="107664900"/>
    <n v="0.70917502108198305"/>
    <n v="29.264850042163999"/>
    <n v="26.428149957835998"/>
    <n v="29.12"/>
    <n v="28.69"/>
    <n v="28.5"/>
    <n v="28.32"/>
    <n v="29.21"/>
    <n v="28.659999999999901"/>
    <n v="28.2729999999999"/>
    <n v="27.846499999999999"/>
    <n v="26.026800000000001"/>
    <n v="23.159050000000001"/>
    <n v="28.734742521387901"/>
    <n v="28.734742521387901"/>
    <n v="28.734742521387901"/>
    <n v="28.734742521387901"/>
    <n v="28.734742521387901"/>
    <n v="0.80492042141921105"/>
    <n v="0.74802121428203705"/>
    <n v="0.49893037866965301"/>
    <n v="30.329973678369701"/>
    <n v="1333.3333333333301"/>
    <n v="4.8427900252981502"/>
    <n v="72.460733218903101"/>
    <n v="-14.4859813084111"/>
    <n v="85.514018691588802"/>
    <n v="1.27794275511048E-2"/>
    <n v="-11843138.999999899"/>
    <n v="341297733"/>
    <d v="2010-03-31T00:00:00"/>
    <n v="31"/>
    <n v="2"/>
    <n v="90"/>
    <n v="13"/>
    <n v="1"/>
    <n v="0"/>
    <n v="1"/>
    <n v="0"/>
    <n v="0"/>
    <n v="0"/>
    <n v="0"/>
    <n v="2010"/>
    <n v="3"/>
    <n v="43.25"/>
    <n v="43.46"/>
    <n v="43.32"/>
    <n v="43.13"/>
    <n v="43.125999999999998"/>
    <n v="42.638999999999903"/>
    <n v="40.846799999999902"/>
    <n v="1169.43"/>
    <n v="1173.27"/>
    <n v="1167.72"/>
    <n v="10856.63"/>
    <n v="10907.42"/>
    <n v="10836.15"/>
    <n v="29.13"/>
  </r>
  <r>
    <x v="1121"/>
    <n v="29.31"/>
    <n v="29.47"/>
    <n v="28.73"/>
    <n v="29.13"/>
    <n v="150786300"/>
    <n v="0.62169441638857703"/>
    <n v="29.245888832777101"/>
    <n v="26.759111167222802"/>
    <n v="29.01"/>
    <n v="29.12"/>
    <n v="28.69"/>
    <n v="27.98"/>
    <n v="29.07"/>
    <n v="28.889999999999901"/>
    <n v="28.412999999999901"/>
    <n v="28.002500000000001"/>
    <n v="26.086600000000001"/>
    <n v="23.220549999999999"/>
    <n v="28.8664950142586"/>
    <n v="28.8664950142586"/>
    <n v="28.8664950142586"/>
    <n v="28.8664950142586"/>
    <n v="28.8664950142586"/>
    <n v="0.81570359371336898"/>
    <n v="0.76155769016830299"/>
    <n v="0.51614963733610597"/>
    <n v="31.537528971474401"/>
    <n v="1333.3333333333301"/>
    <n v="5.04868373602595"/>
    <n v="73.350569161139006"/>
    <n v="-14.8471615720524"/>
    <n v="85.1528384279476"/>
    <n v="8.8911046376377503E-3"/>
    <n v="18094355.999999601"/>
    <n v="470453255.99999899"/>
    <d v="2010-04-01T00:00:00"/>
    <n v="1"/>
    <n v="3"/>
    <n v="91"/>
    <n v="13"/>
    <n v="0"/>
    <n v="1"/>
    <n v="0"/>
    <n v="1"/>
    <n v="0"/>
    <n v="0"/>
    <n v="0"/>
    <n v="2010"/>
    <n v="4"/>
    <n v="43.25"/>
    <n v="43.25"/>
    <n v="43.46"/>
    <n v="43.06"/>
    <n v="43.16"/>
    <n v="42.748999999999903"/>
    <n v="40.887799999999899"/>
    <n v="1178.0999999999999"/>
    <n v="1169.43"/>
    <n v="1165.73"/>
    <n v="10927.07"/>
    <n v="10856.63"/>
    <n v="10841.21"/>
    <n v="29.44"/>
  </r>
  <r>
    <x v="1122"/>
    <n v="29.01"/>
    <n v="29.44"/>
    <n v="28.98"/>
    <n v="29.44"/>
    <n v="171126900"/>
    <n v="0.65589713570947195"/>
    <n v="29.434794271418902"/>
    <n v="26.811205728581001"/>
    <n v="29.13"/>
    <n v="29.01"/>
    <n v="29.12"/>
    <n v="28.5"/>
    <n v="29.31"/>
    <n v="29.0779999999999"/>
    <n v="28.6129999999999"/>
    <n v="28.123000000000001"/>
    <n v="26.1616"/>
    <n v="23.284050000000001"/>
    <n v="29.057663342839099"/>
    <n v="29.057663342839099"/>
    <n v="29.057663342839099"/>
    <n v="29.057663342839099"/>
    <n v="29.057663342839099"/>
    <n v="0.83958552535450404"/>
    <n v="0.77716325720554302"/>
    <n v="0.51213894895495604"/>
    <n v="32.658830315071697"/>
    <n v="1333.3333333333301"/>
    <n v="7.2886297376093196"/>
    <n v="75.548565872114295"/>
    <n v="-1.3100436681221601"/>
    <n v="98.689956331877795"/>
    <n v="7.0787358508421902E-3"/>
    <n v="53049339.000000298"/>
    <n v="412415829"/>
    <d v="2010-04-05T00:00:00"/>
    <n v="5"/>
    <n v="0"/>
    <n v="95"/>
    <n v="14"/>
    <n v="0"/>
    <n v="0"/>
    <n v="0"/>
    <n v="0"/>
    <n v="0"/>
    <n v="0"/>
    <n v="0"/>
    <n v="2010"/>
    <n v="4"/>
    <n v="43.66"/>
    <n v="43.25"/>
    <n v="43.25"/>
    <n v="43.11"/>
    <n v="43.261000000000003"/>
    <n v="42.848999999999897"/>
    <n v="40.944799999999901"/>
    <n v="1187.44"/>
    <n v="1178.0999999999999"/>
    <n v="1166.5899999999999"/>
    <n v="10973.55"/>
    <n v="10927.07"/>
    <n v="10850.36"/>
    <n v="29.57"/>
  </r>
  <r>
    <x v="1123"/>
    <n v="29.41"/>
    <n v="29.66"/>
    <n v="29.26"/>
    <n v="29.57"/>
    <n v="111754300"/>
    <n v="0.68050987076664504"/>
    <n v="29.6100197415333"/>
    <n v="26.887980258466701"/>
    <n v="29.44"/>
    <n v="29.13"/>
    <n v="29.01"/>
    <n v="28.69"/>
    <n v="29.01"/>
    <n v="29.253999999999898"/>
    <n v="28.794999999999899"/>
    <n v="28.248999999999999"/>
    <n v="26.264800000000001"/>
    <n v="23.348050000000001"/>
    <n v="29.228442228559398"/>
    <n v="29.228442228559398"/>
    <n v="29.228442228559398"/>
    <n v="29.228442228559398"/>
    <n v="29.228442228559398"/>
    <n v="0.85909888461346195"/>
    <n v="0.79355038268712697"/>
    <n v="0.50412902402960202"/>
    <n v="33.981914576502597"/>
    <n v="1333.3333333333301"/>
    <n v="6.55855855855856"/>
    <n v="76.426631714869401"/>
    <n v="-3.6290322580645098"/>
    <n v="96.370967741935402"/>
    <n v="7.1392738648580999E-3"/>
    <n v="14528058.999999801"/>
    <n v="281620835.99999899"/>
    <d v="2010-04-06T00:00:00"/>
    <n v="6"/>
    <n v="1"/>
    <n v="96"/>
    <n v="14"/>
    <n v="0"/>
    <n v="0"/>
    <n v="0"/>
    <n v="0"/>
    <n v="0"/>
    <n v="0"/>
    <n v="0"/>
    <n v="2010"/>
    <n v="4"/>
    <n v="43.78"/>
    <n v="43.66"/>
    <n v="43.25"/>
    <n v="43.32"/>
    <n v="43.335000000000001"/>
    <n v="42.950999999999901"/>
    <n v="41.027999999999899"/>
    <n v="1189.44"/>
    <n v="1187.44"/>
    <n v="1173.22"/>
    <n v="10969.99"/>
    <n v="10973.55"/>
    <n v="10895.86"/>
    <n v="29.7"/>
  </r>
  <r>
    <x v="1124"/>
    <n v="29.57"/>
    <n v="29.86"/>
    <n v="29.46"/>
    <n v="29.7"/>
    <n v="157125500"/>
    <n v="0.73096097527072301"/>
    <n v="29.8194219505414"/>
    <n v="26.895578049458599"/>
    <n v="29.57"/>
    <n v="29.44"/>
    <n v="29.13"/>
    <n v="29.12"/>
    <n v="29.41"/>
    <n v="29.369999999999902"/>
    <n v="28.945999999999898"/>
    <n v="28.357500000000002"/>
    <n v="26.357399999999998"/>
    <n v="23.410450000000001"/>
    <n v="29.385628152372899"/>
    <n v="29.385628152372899"/>
    <n v="29.385628152372899"/>
    <n v="29.385628152372899"/>
    <n v="29.385628152372899"/>
    <n v="0.874967198738133"/>
    <n v="0.80983374589732804"/>
    <n v="0.49669123659891601"/>
    <n v="35.448396233050097"/>
    <n v="1333.3333333333301"/>
    <n v="5.3565094004966198"/>
    <n v="77.304340095169096"/>
    <n v="-5.9701492537313401"/>
    <n v="94.029850746268593"/>
    <n v="5.1221619500990004E-3"/>
    <n v="20426314.999999799"/>
    <n v="340962334.99999899"/>
    <d v="2010-04-07T00:00:00"/>
    <n v="7"/>
    <n v="2"/>
    <n v="97"/>
    <n v="14"/>
    <n v="0"/>
    <n v="0"/>
    <n v="0"/>
    <n v="0"/>
    <n v="0"/>
    <n v="0"/>
    <n v="0"/>
    <n v="2010"/>
    <n v="4"/>
    <n v="43.68"/>
    <n v="43.78"/>
    <n v="43.66"/>
    <n v="43.46"/>
    <n v="43.37"/>
    <n v="43.035999999999902"/>
    <n v="41.106599999999901"/>
    <n v="1182.45"/>
    <n v="1189.44"/>
    <n v="1173.27"/>
    <n v="10897.52"/>
    <n v="10969.99"/>
    <n v="10907.42"/>
    <n v="29.62"/>
  </r>
  <r>
    <x v="1125"/>
    <n v="29.68"/>
    <n v="29.82"/>
    <n v="29.39"/>
    <n v="29.62"/>
    <n v="143247300"/>
    <n v="0.768309662077999"/>
    <n v="29.987119324156001"/>
    <n v="26.913880675843998"/>
    <n v="29.7"/>
    <n v="29.57"/>
    <n v="29.44"/>
    <n v="29.01"/>
    <n v="29.57"/>
    <n v="29.491999999999901"/>
    <n v="29.075999999999901"/>
    <n v="28.450500000000002"/>
    <n v="26.441400000000002"/>
    <n v="23.473749999999999"/>
    <n v="29.4637521015819"/>
    <n v="29.4637521015819"/>
    <n v="29.4637521015819"/>
    <n v="29.4637521015819"/>
    <n v="29.4637521015819"/>
    <n v="0.87104673602967897"/>
    <n v="0.82207634392379902"/>
    <n v="0.49192757684185001"/>
    <n v="36.533428353712601"/>
    <n v="1333.3333333333301"/>
    <n v="4.5903954802259896"/>
    <n v="75.442777722290202"/>
    <n v="-8.9552238805969502"/>
    <n v="91.044776119402997"/>
    <n v="4.7198381786245601E-3"/>
    <n v="-11459783.9999997"/>
    <n v="266439977.99999899"/>
    <d v="2010-04-08T00:00:00"/>
    <n v="8"/>
    <n v="3"/>
    <n v="98"/>
    <n v="14"/>
    <n v="0"/>
    <n v="0"/>
    <n v="0"/>
    <n v="0"/>
    <n v="0"/>
    <n v="0"/>
    <n v="0"/>
    <n v="2010"/>
    <n v="4"/>
    <n v="43.77"/>
    <n v="43.68"/>
    <n v="43.78"/>
    <n v="43.25"/>
    <n v="43.433999999999997"/>
    <n v="43.1084999999999"/>
    <n v="41.1861999999999"/>
    <n v="1186.44"/>
    <n v="1182.45"/>
    <n v="1169.43"/>
    <n v="10927.07"/>
    <n v="10897.52"/>
    <n v="10856.63"/>
    <n v="29.85"/>
  </r>
  <r>
    <x v="1126"/>
    <n v="29.8"/>
    <n v="29.86"/>
    <n v="29.68"/>
    <n v="29.85"/>
    <n v="83545700"/>
    <n v="0.81433149851518405"/>
    <n v="30.179662997030398"/>
    <n v="26.922337002969599"/>
    <n v="29.62"/>
    <n v="29.7"/>
    <n v="29.57"/>
    <n v="29.13"/>
    <n v="29.68"/>
    <n v="29.6359999999999"/>
    <n v="29.262999999999899"/>
    <n v="28.550999999999998"/>
    <n v="26.525200000000002"/>
    <n v="23.540299999999998"/>
    <n v="29.592501401054601"/>
    <n v="29.592501401054601"/>
    <n v="29.592501401054601"/>
    <n v="29.592501401054601"/>
    <n v="29.592501401054601"/>
    <n v="0.87639626825491102"/>
    <n v="0.832940328790021"/>
    <n v="0.47393274992457501"/>
    <n v="37.594529093919"/>
    <n v="1333.3333333333301"/>
    <n v="6.6833452466047198"/>
    <n v="77.146683157098494"/>
    <n v="-0.37313432835813398"/>
    <n v="99.626865671641795"/>
    <n v="4.9832011321277502E-3"/>
    <n v="19215511"/>
    <n v="167926857"/>
    <d v="2010-04-09T00:00:00"/>
    <n v="9"/>
    <n v="4"/>
    <n v="99"/>
    <n v="14"/>
    <n v="0"/>
    <n v="0"/>
    <n v="0"/>
    <n v="0"/>
    <n v="0"/>
    <n v="0"/>
    <n v="0"/>
    <n v="2010"/>
    <n v="4"/>
    <n v="44.03"/>
    <n v="43.77"/>
    <n v="43.68"/>
    <n v="43.25"/>
    <n v="43.530999999999999"/>
    <n v="43.1859999999999"/>
    <n v="41.264799999999902"/>
    <n v="1194.3699999999999"/>
    <n v="1186.44"/>
    <n v="1178.0999999999999"/>
    <n v="10997.35"/>
    <n v="10927.07"/>
    <n v="10927.07"/>
    <n v="29.91"/>
  </r>
  <r>
    <x v="1127"/>
    <n v="29.9"/>
    <n v="30.01"/>
    <n v="29.85"/>
    <n v="29.91"/>
    <n v="83256600"/>
    <n v="0.85596114028880299"/>
    <n v="30.359922280577599"/>
    <n v="26.9360777194224"/>
    <n v="29.85"/>
    <n v="29.62"/>
    <n v="29.7"/>
    <n v="29.44"/>
    <n v="29.8"/>
    <n v="29.729999999999901"/>
    <n v="29.4039999999999"/>
    <n v="28.648"/>
    <n v="26.631399999999999"/>
    <n v="23.60575"/>
    <n v="29.698334267369699"/>
    <n v="29.698334267369699"/>
    <n v="29.698334267369699"/>
    <n v="29.698334267369699"/>
    <n v="29.698334267369699"/>
    <n v="0.87538640013217095"/>
    <n v="0.84142954305845097"/>
    <n v="0.45150898207281998"/>
    <n v="38.780576426512098"/>
    <n v="1333.3333333333301"/>
    <n v="4.9473684210526301"/>
    <n v="77.583640880659701"/>
    <n v="-4.2553191489362199"/>
    <n v="95.744680851063706"/>
    <n v="3.8696586095114198E-3"/>
    <n v="4995395.9999998901"/>
    <n v="161517804"/>
    <d v="2010-04-12T00:00:00"/>
    <n v="12"/>
    <n v="0"/>
    <n v="102"/>
    <n v="15"/>
    <n v="0"/>
    <n v="0"/>
    <n v="0"/>
    <n v="0"/>
    <n v="0"/>
    <n v="0"/>
    <n v="0"/>
    <n v="2010"/>
    <n v="4"/>
    <n v="44.07"/>
    <n v="44.03"/>
    <n v="43.77"/>
    <n v="43.66"/>
    <n v="43.627000000000002"/>
    <n v="43.264999999999901"/>
    <n v="41.364799999999903"/>
    <n v="1196.48"/>
    <n v="1194.3699999999999"/>
    <n v="1187.44"/>
    <n v="11005.97"/>
    <n v="10997.35"/>
    <n v="10973.55"/>
    <n v="29.93"/>
  </r>
  <r>
    <x v="1128"/>
    <n v="29.86"/>
    <n v="29.97"/>
    <n v="29.76"/>
    <n v="29.93"/>
    <n v="76552700"/>
    <n v="0.86643309943109204"/>
    <n v="30.495866198862199"/>
    <n v="27.030133801137801"/>
    <n v="29.91"/>
    <n v="29.85"/>
    <n v="29.62"/>
    <n v="29.57"/>
    <n v="29.9"/>
    <n v="29.8019999999999"/>
    <n v="29.527999999999999"/>
    <n v="28.763000000000002"/>
    <n v="26.755800000000001"/>
    <n v="23.669049999999999"/>
    <n v="29.7755561782465"/>
    <n v="29.7755561782465"/>
    <n v="29.7755561782465"/>
    <n v="29.7755561782465"/>
    <n v="29.7755561782465"/>
    <n v="0.86621472111712405"/>
    <n v="0.84638657867018596"/>
    <n v="0.43425834049619"/>
    <n v="39.485274741915198"/>
    <n v="1333.3333333333301"/>
    <n v="4.3220634367375297"/>
    <n v="77.736449563358704"/>
    <n v="-3.8461538461539302"/>
    <n v="96.153846153846004"/>
    <n v="3.9325225378749901E-3"/>
    <n v="1531053.99999996"/>
    <n v="176071210"/>
    <d v="2010-04-13T00:00:00"/>
    <n v="13"/>
    <n v="1"/>
    <n v="103"/>
    <n v="15"/>
    <n v="0"/>
    <n v="0"/>
    <n v="0"/>
    <n v="0"/>
    <n v="0"/>
    <n v="0"/>
    <n v="0"/>
    <n v="2010"/>
    <n v="4"/>
    <n v="44.3"/>
    <n v="44.07"/>
    <n v="44.03"/>
    <n v="43.78"/>
    <n v="43.725000000000001"/>
    <n v="43.360999999999898"/>
    <n v="41.482999999999997"/>
    <n v="1197.3"/>
    <n v="1196.48"/>
    <n v="1189.44"/>
    <n v="11019.42"/>
    <n v="11005.97"/>
    <n v="10969.99"/>
    <n v="30.33"/>
  </r>
  <r>
    <x v="1129"/>
    <n v="30.28"/>
    <n v="30.34"/>
    <n v="30.13"/>
    <n v="30.33"/>
    <n v="101019100"/>
    <n v="0.89639277105535098"/>
    <n v="30.686785542110702"/>
    <n v="27.101214457889299"/>
    <n v="29.93"/>
    <n v="29.91"/>
    <n v="29.85"/>
    <n v="29.7"/>
    <n v="29.86"/>
    <n v="29.927999999999901"/>
    <n v="29.648999999999901"/>
    <n v="28.893999999999998"/>
    <n v="26.881599999999999"/>
    <n v="23.732800000000001"/>
    <n v="29.960370785497599"/>
    <n v="29.960370785497599"/>
    <n v="29.960370785497599"/>
    <n v="29.960370785497599"/>
    <n v="29.960370785497599"/>
    <n v="0.88106637179061298"/>
    <n v="0.85332253729427099"/>
    <n v="0.43252560188931899"/>
    <n v="40.644036977714698"/>
    <n v="1333.3333333333301"/>
    <n v="4.1552197802197703"/>
    <n v="80.586780006719906"/>
    <n v="-0.414937759336164"/>
    <n v="99.585062240663802"/>
    <n v="6.3537990664991597E-3"/>
    <n v="40407639.999999799"/>
    <n v="264670041.99999899"/>
    <d v="2010-04-14T00:00:00"/>
    <n v="14"/>
    <n v="2"/>
    <n v="104"/>
    <n v="15"/>
    <n v="0"/>
    <n v="0"/>
    <n v="0"/>
    <n v="0"/>
    <n v="0"/>
    <n v="0"/>
    <n v="0"/>
    <n v="2010"/>
    <n v="4"/>
    <n v="44.83"/>
    <n v="44.3"/>
    <n v="44.07"/>
    <n v="43.68"/>
    <n v="43.862000000000002"/>
    <n v="43.469999999999899"/>
    <n v="41.603400000000001"/>
    <n v="1210.6500000000001"/>
    <n v="1197.3"/>
    <n v="1182.45"/>
    <n v="11123.11"/>
    <n v="11019.42"/>
    <n v="10897.52"/>
    <n v="30.73"/>
  </r>
  <r>
    <x v="1130"/>
    <n v="30.34"/>
    <n v="30.74"/>
    <n v="30.31"/>
    <n v="30.73"/>
    <n v="94196200"/>
    <n v="0.93671935919731297"/>
    <n v="30.9204387183946"/>
    <n v="27.173561281605402"/>
    <n v="30.33"/>
    <n v="29.93"/>
    <n v="29.91"/>
    <n v="29.62"/>
    <n v="30.28"/>
    <n v="30.149999999999899"/>
    <n v="29.820999999999898"/>
    <n v="29.047000000000001"/>
    <n v="27.012599999999999"/>
    <n v="23.7988"/>
    <n v="30.216913856998399"/>
    <n v="30.216913856998399"/>
    <n v="30.216913856998399"/>
    <n v="30.216913856998399"/>
    <n v="30.216913856998399"/>
    <n v="0.91457046993319902"/>
    <n v="0.86557212382205695"/>
    <n v="0.43234520175436703"/>
    <n v="42.1566257804053"/>
    <n v="1333.3333333333301"/>
    <n v="5.9289900034470797"/>
    <n v="82.939057200114803"/>
    <n v="-0.39525691699596899"/>
    <n v="99.604743083003996"/>
    <n v="5.99113956642404E-3"/>
    <n v="37678480.000000201"/>
    <n v="288240371.99999899"/>
    <d v="2010-04-15T00:00:00"/>
    <n v="15"/>
    <n v="3"/>
    <n v="105"/>
    <n v="15"/>
    <n v="0"/>
    <n v="0"/>
    <n v="0"/>
    <n v="0"/>
    <n v="0"/>
    <n v="0"/>
    <n v="0"/>
    <n v="2010"/>
    <n v="4"/>
    <n v="45.02"/>
    <n v="44.83"/>
    <n v="44.3"/>
    <n v="43.77"/>
    <n v="44.039000000000001"/>
    <n v="43.582499999999897"/>
    <n v="41.720599999999997"/>
    <n v="1211.67"/>
    <n v="1210.6500000000001"/>
    <n v="1186.44"/>
    <n v="11144.57"/>
    <n v="11123.11"/>
    <n v="10927.07"/>
    <n v="30.54"/>
  </r>
  <r>
    <x v="1131"/>
    <n v="30.69"/>
    <n v="31"/>
    <n v="30.19"/>
    <n v="30.54"/>
    <n v="187636400"/>
    <n v="0.93951765340142401"/>
    <n v="31.066535306802798"/>
    <n v="27.308464693197099"/>
    <n v="30.73"/>
    <n v="30.33"/>
    <n v="29.93"/>
    <n v="29.85"/>
    <n v="30.34"/>
    <n v="30.287999999999901"/>
    <n v="29.962"/>
    <n v="29.1875"/>
    <n v="27.131599999999999"/>
    <n v="23.863600000000002"/>
    <n v="30.324609237998899"/>
    <n v="30.324609237998899"/>
    <n v="30.324609237998899"/>
    <n v="30.324609237998899"/>
    <n v="30.324609237998899"/>
    <n v="0.91524096882059702"/>
    <n v="0.87550589282176505"/>
    <n v="0.45932054448619802"/>
    <n v="43.801407136516197"/>
    <n v="1333.3333333333301"/>
    <n v="4.8403707518022596"/>
    <n v="78.098326289340804"/>
    <n v="-19.087136929460598"/>
    <n v="80.912863070539302"/>
    <n v="8.5001218329058392E-3"/>
    <n v="-35650916.000000201"/>
    <n v="527258283.99999899"/>
    <d v="2010-04-16T00:00:00"/>
    <n v="16"/>
    <n v="4"/>
    <n v="106"/>
    <n v="15"/>
    <n v="0"/>
    <n v="0"/>
    <n v="0"/>
    <n v="0"/>
    <n v="0"/>
    <n v="0"/>
    <n v="0"/>
    <n v="2010"/>
    <n v="4"/>
    <n v="44.48"/>
    <n v="45.02"/>
    <n v="44.83"/>
    <n v="44.03"/>
    <n v="44.161999999999999"/>
    <n v="43.660999999999902"/>
    <n v="41.822600000000001"/>
    <n v="1192.1300000000001"/>
    <n v="1211.67"/>
    <n v="1194.3699999999999"/>
    <n v="11018.66"/>
    <n v="11144.57"/>
    <n v="10997.35"/>
    <n v="30.5"/>
  </r>
  <r>
    <x v="1132"/>
    <n v="30.5"/>
    <n v="30.6"/>
    <n v="29.85"/>
    <n v="30.5"/>
    <n v="141731100"/>
    <n v="0.88769052810340099"/>
    <n v="31.115881056206799"/>
    <n v="27.565118943793198"/>
    <n v="30.54"/>
    <n v="30.73"/>
    <n v="30.33"/>
    <n v="29.91"/>
    <n v="30.69"/>
    <n v="30.405999999999899"/>
    <n v="30.068000000000001"/>
    <n v="29.340499999999999"/>
    <n v="27.267399999999999"/>
    <n v="23.927949999999999"/>
    <n v="30.383072825332601"/>
    <n v="30.383072825332601"/>
    <n v="30.383072825332601"/>
    <n v="30.383072825332601"/>
    <n v="30.383072825332601"/>
    <n v="0.90214530876006105"/>
    <n v="0.88083377600942403"/>
    <n v="0.48008336273718399"/>
    <n v="44.026522348251099"/>
    <n v="1333.3333333333301"/>
    <n v="3.6005434782608599"/>
    <n v="77.078384179145601"/>
    <n v="-22.026431718061598"/>
    <n v="77.973568281938299"/>
    <n v="8.87533124583814E-3"/>
    <n v="-5669243.9999998696"/>
    <n v="433697165.99999899"/>
    <d v="2010-04-19T00:00:00"/>
    <n v="19"/>
    <n v="0"/>
    <n v="109"/>
    <n v="16"/>
    <n v="0"/>
    <n v="0"/>
    <n v="0"/>
    <n v="0"/>
    <n v="0"/>
    <n v="0"/>
    <n v="0"/>
    <n v="2010"/>
    <n v="4"/>
    <n v="44.46"/>
    <n v="44.48"/>
    <n v="45.02"/>
    <n v="44.07"/>
    <n v="44.241999999999997"/>
    <n v="43.751499999999901"/>
    <n v="41.947000000000003"/>
    <n v="1197.52"/>
    <n v="1192.1300000000001"/>
    <n v="1196.48"/>
    <n v="11092.05"/>
    <n v="11018.66"/>
    <n v="11005.97"/>
    <n v="30.19"/>
  </r>
  <r>
    <x v="1133"/>
    <n v="30.68"/>
    <n v="30.77"/>
    <n v="29.99"/>
    <n v="30.19"/>
    <n v="184581600"/>
    <n v="0.82290163765995805"/>
    <n v="31.108303275319901"/>
    <n v="27.816696724680099"/>
    <n v="30.5"/>
    <n v="30.54"/>
    <n v="30.73"/>
    <n v="29.93"/>
    <n v="30.5"/>
    <n v="30.457999999999899"/>
    <n v="30.13"/>
    <n v="29.462499999999999"/>
    <n v="27.3886"/>
    <n v="23.992450000000002"/>
    <n v="30.3187152168884"/>
    <n v="30.3187152168884"/>
    <n v="30.3187152168884"/>
    <n v="30.3187152168884"/>
    <n v="30.3187152168884"/>
    <n v="0.85687497328516904"/>
    <n v="0.87604201546457305"/>
    <n v="0.50150597968452804"/>
    <n v="44.448101917538899"/>
    <n v="1333.3333333333301"/>
    <n v="2.0967196482921899"/>
    <n v="69.502700048001898"/>
    <n v="-35.682819383259798"/>
    <n v="64.317180616740103"/>
    <n v="1.09540080421087E-2"/>
    <n v="-57220295.999999702"/>
    <n v="450379104"/>
    <d v="2010-04-20T00:00:00"/>
    <n v="20"/>
    <n v="1"/>
    <n v="110"/>
    <n v="16"/>
    <n v="0"/>
    <n v="0"/>
    <n v="0"/>
    <n v="0"/>
    <n v="0"/>
    <n v="0"/>
    <n v="0"/>
    <n v="2010"/>
    <n v="4"/>
    <n v="44.68"/>
    <n v="44.46"/>
    <n v="44.48"/>
    <n v="44.3"/>
    <n v="44.332000000000001"/>
    <n v="43.833499999999901"/>
    <n v="42.069400000000002"/>
    <n v="1207.17"/>
    <n v="1197.52"/>
    <n v="1197.3"/>
    <n v="11117.06"/>
    <n v="11092.05"/>
    <n v="11019.42"/>
    <n v="32"/>
  </r>
  <r>
    <x v="1134"/>
    <n v="31.95"/>
    <n v="32.130000000000003"/>
    <n v="31.57"/>
    <n v="32"/>
    <n v="245597800"/>
    <n v="0.94479237485239498"/>
    <n v="31.542584749704801"/>
    <n v="27.7634152502952"/>
    <n v="30.19"/>
    <n v="30.5"/>
    <n v="30.54"/>
    <n v="30.33"/>
    <n v="30.68"/>
    <n v="30.791999999999899"/>
    <n v="30.36"/>
    <n v="29.652999999999999"/>
    <n v="27.549399999999999"/>
    <n v="24.0669"/>
    <n v="30.879143477925599"/>
    <n v="30.879143477925599"/>
    <n v="30.879143477925599"/>
    <n v="30.879143477925599"/>
    <n v="30.879143477925599"/>
    <n v="0.95602926915771702"/>
    <n v="0.89203946620320196"/>
    <n v="0.60425555256420505"/>
    <n v="46.004852545029202"/>
    <n v="1333.3333333333301"/>
    <n v="7.7441077441077404"/>
    <n v="81.151275012315693"/>
    <n v="-3.82352941176477"/>
    <n v="96.176470588235205"/>
    <n v="2.8704933003691001E-2"/>
    <n v="444532017.99999899"/>
    <n v="935727617.99999905"/>
    <d v="2010-04-21T00:00:00"/>
    <n v="21"/>
    <n v="2"/>
    <n v="111"/>
    <n v="16"/>
    <n v="0"/>
    <n v="0"/>
    <n v="0"/>
    <n v="0"/>
    <n v="0"/>
    <n v="0"/>
    <n v="0"/>
    <n v="2010"/>
    <n v="4"/>
    <n v="44.93"/>
    <n v="44.68"/>
    <n v="44.46"/>
    <n v="44.83"/>
    <n v="44.457000000000001"/>
    <n v="43.9134999999999"/>
    <n v="42.202399999999997"/>
    <n v="1205.94"/>
    <n v="1207.17"/>
    <n v="1210.6500000000001"/>
    <n v="11124.92"/>
    <n v="11117.06"/>
    <n v="11123.11"/>
    <n v="32.9"/>
  </r>
  <r>
    <x v="1135"/>
    <n v="31.88"/>
    <n v="32.93"/>
    <n v="31.63"/>
    <n v="32.9"/>
    <n v="198356200"/>
    <n v="1.13965183972551"/>
    <n v="32.161303679451002"/>
    <n v="27.602696320549001"/>
    <n v="32"/>
    <n v="30.19"/>
    <n v="30.5"/>
    <n v="30.73"/>
    <n v="31.95"/>
    <n v="31.2259999999999"/>
    <n v="30.687999999999999"/>
    <n v="29.882000000000001"/>
    <n v="27.722999999999999"/>
    <n v="24.147849999999998"/>
    <n v="31.552762318616999"/>
    <n v="31.552762318616999"/>
    <n v="31.552762318616999"/>
    <n v="31.552762318616999"/>
    <n v="31.552762318616999"/>
    <n v="1.09461421015008"/>
    <n v="0.93255441499257796"/>
    <n v="0.65395158452390401"/>
    <n v="47.862937346227199"/>
    <n v="1333.3333333333301"/>
    <n v="11.0735989196488"/>
    <n v="84.351819526760295"/>
    <n v="-0.75949367088610398"/>
    <n v="99.240506329113899"/>
    <n v="2.9735706723980401E-2"/>
    <n v="178520579.99999899"/>
    <n v="908471395.99999905"/>
    <d v="2010-04-22T00:00:00"/>
    <n v="22"/>
    <n v="3"/>
    <n v="112"/>
    <n v="16"/>
    <n v="0"/>
    <n v="0"/>
    <n v="0"/>
    <n v="0"/>
    <n v="0"/>
    <n v="0"/>
    <n v="0"/>
    <n v="2010"/>
    <n v="4"/>
    <n v="45.18"/>
    <n v="44.93"/>
    <n v="44.68"/>
    <n v="45.02"/>
    <n v="44.597999999999999"/>
    <n v="44.015999999999899"/>
    <n v="42.3324"/>
    <n v="1208.67"/>
    <n v="1205.94"/>
    <n v="1211.67"/>
    <n v="11134.29"/>
    <n v="11124.92"/>
    <n v="11144.57"/>
    <n v="33.43"/>
  </r>
  <r>
    <x v="1136"/>
    <n v="33.08"/>
    <n v="33.6"/>
    <n v="32.96"/>
    <n v="33.43"/>
    <n v="199238900"/>
    <n v="1.30107030838794"/>
    <n v="32.756640616775897"/>
    <n v="27.5523593832241"/>
    <n v="32.9"/>
    <n v="32"/>
    <n v="30.19"/>
    <n v="30.54"/>
    <n v="31.88"/>
    <n v="31.803999999999899"/>
    <n v="31.045999999999999"/>
    <n v="30.154499999999999"/>
    <n v="27.909800000000001"/>
    <n v="24.2303"/>
    <n v="32.178508212411302"/>
    <n v="32.178508212411302"/>
    <n v="32.178508212411302"/>
    <n v="32.178508212411302"/>
    <n v="32.178508212411302"/>
    <n v="1.2329971216381099"/>
    <n v="0.99264295632168398"/>
    <n v="0.65724075705791196"/>
    <n v="49.855487847386797"/>
    <n v="1333.3333333333301"/>
    <n v="11.993299832495801"/>
    <n v="85.873092150030601"/>
    <n v="-3.91705069124427"/>
    <n v="96.082949308755701"/>
    <n v="2.7526337962776998E-2"/>
    <n v="105596617"/>
    <n v="1085852004.99999"/>
    <d v="2010-04-23T00:00:00"/>
    <n v="23"/>
    <n v="4"/>
    <n v="113"/>
    <n v="16"/>
    <n v="0"/>
    <n v="0"/>
    <n v="0"/>
    <n v="0"/>
    <n v="0"/>
    <n v="0"/>
    <n v="0"/>
    <n v="2010"/>
    <n v="4"/>
    <n v="45.37"/>
    <n v="45.18"/>
    <n v="44.93"/>
    <n v="44.48"/>
    <n v="44.731999999999999"/>
    <n v="44.131499999999903"/>
    <n v="42.467799999999997"/>
    <n v="1217.28"/>
    <n v="1208.67"/>
    <n v="1192.1300000000001"/>
    <n v="11204.28"/>
    <n v="11134.29"/>
    <n v="11018.66"/>
    <n v="33.270000000000003"/>
  </r>
  <r>
    <x v="1137"/>
    <n v="33.56"/>
    <n v="33.630000000000003"/>
    <n v="33.11"/>
    <n v="33.270000000000003"/>
    <n v="119767200"/>
    <n v="1.41410600361994"/>
    <n v="33.221212007239899"/>
    <n v="27.564787992760099"/>
    <n v="33.43"/>
    <n v="32.9"/>
    <n v="32"/>
    <n v="30.5"/>
    <n v="33.08"/>
    <n v="32.357999999999898"/>
    <n v="31.381999999999898"/>
    <n v="30.393000000000001"/>
    <n v="28.084599999999998"/>
    <n v="24.3125"/>
    <n v="32.542338808274202"/>
    <n v="32.542338808274202"/>
    <n v="32.542338808274202"/>
    <n v="32.542338808274202"/>
    <n v="32.542338808274202"/>
    <n v="1.3146019996228799"/>
    <n v="1.0570347649819201"/>
    <n v="0.64743784583948905"/>
    <n v="51.716803354069299"/>
    <n v="1333.3333333333301"/>
    <n v="11.233701103309899"/>
    <n v="83.242126569589502"/>
    <n v="-8.4905660377358299"/>
    <n v="91.509433962264097"/>
    <n v="2.81890718066597E-2"/>
    <n v="-19162751.999999501"/>
    <n v="571289544"/>
    <d v="2010-04-26T00:00:00"/>
    <n v="26"/>
    <n v="0"/>
    <n v="116"/>
    <n v="17"/>
    <n v="0"/>
    <n v="0"/>
    <n v="0"/>
    <n v="0"/>
    <n v="0"/>
    <n v="0"/>
    <n v="0"/>
    <n v="2010"/>
    <n v="4"/>
    <n v="45.27"/>
    <n v="45.37"/>
    <n v="45.18"/>
    <n v="44.46"/>
    <n v="44.851999999999997"/>
    <n v="44.2394999999999"/>
    <n v="42.589599999999997"/>
    <n v="1212.05"/>
    <n v="1217.28"/>
    <n v="1197.52"/>
    <n v="11205.03"/>
    <n v="11204.28"/>
    <n v="11092.05"/>
    <n v="32.35"/>
  </r>
  <r>
    <x v="1138"/>
    <n v="32.99"/>
    <n v="33.06"/>
    <n v="32.159999999999997"/>
    <n v="32.35"/>
    <n v="177335900"/>
    <n v="1.41893362479688"/>
    <n v="33.4138672495937"/>
    <n v="27.738132750406201"/>
    <n v="33.270000000000003"/>
    <n v="33.43"/>
    <n v="32.9"/>
    <n v="30.19"/>
    <n v="33.56"/>
    <n v="32.7899999999999"/>
    <n v="31.623999999999899"/>
    <n v="30.576000000000001"/>
    <n v="28.236799999999999"/>
    <n v="24.388750000000002"/>
    <n v="32.478225872182797"/>
    <n v="32.478225872182797"/>
    <n v="32.478225872182797"/>
    <n v="32.478225872182797"/>
    <n v="32.478225872182797"/>
    <n v="1.2901659125782099"/>
    <n v="1.1036609945011799"/>
    <n v="0.68047799970809797"/>
    <n v="51.1926582217584"/>
    <n v="1333.3333333333301"/>
    <n v="8.0855329101236197"/>
    <n v="69.967894698930394"/>
    <n v="-30.188679245283002"/>
    <n v="69.811320754716903"/>
    <n v="3.3177332023136399E-2"/>
    <n v="-163149028"/>
    <n v="649049394"/>
    <d v="2010-04-27T00:00:00"/>
    <n v="27"/>
    <n v="1"/>
    <n v="117"/>
    <n v="17"/>
    <n v="0"/>
    <n v="0"/>
    <n v="0"/>
    <n v="0"/>
    <n v="0"/>
    <n v="0"/>
    <n v="0"/>
    <n v="2010"/>
    <n v="4"/>
    <n v="44.31"/>
    <n v="45.27"/>
    <n v="45.37"/>
    <n v="44.68"/>
    <n v="44.853000000000002"/>
    <n v="44.288999999999902"/>
    <n v="42.690599999999897"/>
    <n v="1183.71"/>
    <n v="1212.05"/>
    <n v="1207.17"/>
    <n v="10991.99"/>
    <n v="11205.03"/>
    <n v="11117.06"/>
    <n v="32.29"/>
  </r>
  <r>
    <x v="1139"/>
    <n v="32.5"/>
    <n v="32.590000000000003"/>
    <n v="31.65"/>
    <n v="32.29"/>
    <n v="189600600"/>
    <n v="1.42477135746508"/>
    <n v="33.584042714930199"/>
    <n v="27.884957285069799"/>
    <n v="32.35"/>
    <n v="33.270000000000003"/>
    <n v="33.43"/>
    <n v="32"/>
    <n v="32.99"/>
    <n v="32.8479999999999"/>
    <n v="31.82"/>
    <n v="30.734500000000001"/>
    <n v="28.380400000000002"/>
    <n v="24.462350000000001"/>
    <n v="32.415483914788503"/>
    <n v="32.415483914788503"/>
    <n v="32.415483914788503"/>
    <n v="32.415483914788503"/>
    <n v="32.415483914788503"/>
    <n v="1.2515317599069999"/>
    <n v="1.1332351475823399"/>
    <n v="0.69901528544323399"/>
    <n v="49.737509647015301"/>
    <n v="1333.3333333333301"/>
    <n v="6.4622485987471103"/>
    <n v="69.192940339566405"/>
    <n v="-33.924050632911403"/>
    <n v="66.075949367088498"/>
    <n v="2.13411228600415E-2"/>
    <n v="-11376036.0000004"/>
    <n v="601033901.99999905"/>
    <d v="2010-04-28T00:00:00"/>
    <n v="28"/>
    <n v="2"/>
    <n v="118"/>
    <n v="17"/>
    <n v="0"/>
    <n v="0"/>
    <n v="0"/>
    <n v="0"/>
    <n v="0"/>
    <n v="0"/>
    <n v="0"/>
    <n v="2010"/>
    <n v="4"/>
    <n v="44.34"/>
    <n v="44.31"/>
    <n v="45.27"/>
    <n v="44.93"/>
    <n v="44.804000000000002"/>
    <n v="44.332999999999899"/>
    <n v="42.782199999999897"/>
    <n v="1191.3599999999999"/>
    <n v="1183.71"/>
    <n v="1205.94"/>
    <n v="11045.27"/>
    <n v="10991.99"/>
    <n v="11124.92"/>
    <n v="33.159999999999997"/>
  </r>
  <r>
    <x v="1140"/>
    <n v="32.47"/>
    <n v="33.33"/>
    <n v="32.340000000000003"/>
    <n v="33.159999999999997"/>
    <n v="139710200"/>
    <n v="1.46210950702284"/>
    <n v="33.866219014045697"/>
    <n v="28.0177809859543"/>
    <n v="32.29"/>
    <n v="32.35"/>
    <n v="33.270000000000003"/>
    <n v="32.9"/>
    <n v="32.5"/>
    <n v="32.899999999999899"/>
    <n v="32.063000000000002"/>
    <n v="30.942"/>
    <n v="28.543600000000001"/>
    <n v="24.54035"/>
    <n v="32.663655943192303"/>
    <n v="32.663655943192303"/>
    <n v="32.663655943192303"/>
    <n v="32.663655943192303"/>
    <n v="32.663655943192303"/>
    <n v="1.27640207607733"/>
    <n v="1.1618685332813401"/>
    <n v="0.723371336483003"/>
    <n v="49.0186089091575"/>
    <n v="1333.3333333333301"/>
    <n v="7.9075821672632403"/>
    <n v="73.735486646164603"/>
    <n v="-12.1447028423774"/>
    <n v="87.855297157622502"/>
    <n v="2.0982855243683599E-2"/>
    <n v="121547873.999999"/>
    <n v="579797329.99999905"/>
    <d v="2010-04-29T00:00:00"/>
    <n v="29"/>
    <n v="3"/>
    <n v="119"/>
    <n v="17"/>
    <n v="0"/>
    <n v="0"/>
    <n v="0"/>
    <n v="0"/>
    <n v="0"/>
    <n v="0"/>
    <n v="0"/>
    <n v="2010"/>
    <n v="4"/>
    <n v="45.11"/>
    <n v="44.34"/>
    <n v="44.31"/>
    <n v="45.18"/>
    <n v="44.813000000000002"/>
    <n v="44.425999999999902"/>
    <n v="42.884599999999999"/>
    <n v="1206.78"/>
    <n v="1191.3599999999999"/>
    <n v="1208.67"/>
    <n v="11167.32"/>
    <n v="11045.27"/>
    <n v="11134.29"/>
    <n v="32.229999999999997"/>
  </r>
  <r>
    <x v="1141"/>
    <n v="33.25"/>
    <n v="33.4"/>
    <n v="32.22"/>
    <n v="32.229999999999997"/>
    <n v="135615900"/>
    <n v="1.4237204781839199"/>
    <n v="33.944440956367799"/>
    <n v="28.2495590436321"/>
    <n v="33.159999999999997"/>
    <n v="32.29"/>
    <n v="32.35"/>
    <n v="33.43"/>
    <n v="32.47"/>
    <n v="32.659999999999897"/>
    <n v="32.231999999999999"/>
    <n v="31.097000000000001"/>
    <n v="28.687200000000001"/>
    <n v="24.610849999999999"/>
    <n v="32.519103962128199"/>
    <n v="32.519103962128199"/>
    <n v="32.519103962128199"/>
    <n v="32.519103962128199"/>
    <n v="32.519103962128199"/>
    <n v="1.20715343973127"/>
    <n v="1.17092551457133"/>
    <n v="0.75598766959135999"/>
    <n v="48.132986010057202"/>
    <n v="1333.3333333333301"/>
    <n v="5.5337262606417701"/>
    <n v="63.0355113901403"/>
    <n v="-36.175710594315298"/>
    <n v="63.824289405684603"/>
    <n v="2.2654734529500401E-2"/>
    <n v="-126122786.999999"/>
    <n v="420409289.99999899"/>
    <d v="2010-04-30T00:00:00"/>
    <n v="30"/>
    <n v="4"/>
    <n v="120"/>
    <n v="17"/>
    <n v="1"/>
    <n v="0"/>
    <n v="0"/>
    <n v="0"/>
    <n v="0"/>
    <n v="0"/>
    <n v="0"/>
    <n v="2010"/>
    <n v="4"/>
    <n v="44.22"/>
    <n v="45.11"/>
    <n v="44.34"/>
    <n v="45.37"/>
    <n v="44.786999999999999"/>
    <n v="44.4744999999999"/>
    <n v="42.964199999999998"/>
    <n v="1186.69"/>
    <n v="1206.78"/>
    <n v="1217.28"/>
    <n v="11008.61"/>
    <n v="11167.32"/>
    <n v="11204.28"/>
    <n v="32.880000000000003"/>
  </r>
  <r>
    <x v="1142"/>
    <n v="32.57"/>
    <n v="33.07"/>
    <n v="32.450000000000003"/>
    <n v="32.880000000000003"/>
    <n v="113585500"/>
    <n v="1.4207925882927499"/>
    <n v="34.110585176585502"/>
    <n v="28.427414823414502"/>
    <n v="32.229999999999997"/>
    <n v="33.159999999999997"/>
    <n v="32.29"/>
    <n v="33.270000000000003"/>
    <n v="33.25"/>
    <n v="32.581999999999901"/>
    <n v="32.47"/>
    <n v="31.268999999999998"/>
    <n v="28.846800000000002"/>
    <n v="24.684200000000001"/>
    <n v="32.639402641418798"/>
    <n v="32.639402641418798"/>
    <n v="32.639402641418798"/>
    <n v="32.639402641418798"/>
    <n v="32.639402641418798"/>
    <n v="1.1909939276113599"/>
    <n v="1.1749391971793299"/>
    <n v="0.76198855033483404"/>
    <n v="47.310621889464102"/>
    <n v="1333.3333333333301"/>
    <n v="7.8032786885245899"/>
    <n v="66.675386141470398"/>
    <n v="-19.841269841269799"/>
    <n v="80.158730158730094"/>
    <n v="2.5814417981845798E-2"/>
    <n v="73830575.000000596"/>
    <n v="390734120"/>
    <d v="2010-05-03T00:00:00"/>
    <n v="3"/>
    <n v="0"/>
    <n v="123"/>
    <n v="18"/>
    <n v="0"/>
    <n v="0"/>
    <n v="0"/>
    <n v="0"/>
    <n v="0"/>
    <n v="0"/>
    <n v="0"/>
    <n v="2010"/>
    <n v="5"/>
    <n v="44.84"/>
    <n v="44.22"/>
    <n v="45.11"/>
    <n v="45.27"/>
    <n v="44.825000000000003"/>
    <n v="44.533499999999897"/>
    <n v="43.056600000000003"/>
    <n v="1202.26"/>
    <n v="1186.69"/>
    <n v="1212.05"/>
    <n v="11151.83"/>
    <n v="11008.61"/>
    <n v="11205.03"/>
    <n v="31.93"/>
  </r>
  <r>
    <x v="1143"/>
    <n v="32.450000000000003"/>
    <n v="32.5"/>
    <n v="31.7"/>
    <n v="31.93"/>
    <n v="180954900"/>
    <n v="1.3693298399314"/>
    <n v="34.1256596798628"/>
    <n v="28.648340320137201"/>
    <n v="32.880000000000003"/>
    <n v="32.229999999999997"/>
    <n v="33.159999999999997"/>
    <n v="32.35"/>
    <n v="32.57"/>
    <n v="32.497999999999898"/>
    <n v="32.643999999999998"/>
    <n v="31.387"/>
    <n v="28.990600000000001"/>
    <n v="24.7502"/>
    <n v="32.402935094279201"/>
    <n v="32.402935094279201"/>
    <n v="32.402935094279201"/>
    <n v="32.402935094279201"/>
    <n v="32.402935094279201"/>
    <n v="1.0889772850374999"/>
    <n v="1.15774681475097"/>
    <n v="0.79184651102520398"/>
    <n v="45.212315938053301"/>
    <n v="1333.3333333333301"/>
    <n v="5.76349784696919"/>
    <n v="57.728231875707102"/>
    <n v="-44.973544973545003"/>
    <n v="55.026455026454897"/>
    <n v="2.6125596687964402E-2"/>
    <n v="-171907155"/>
    <n v="427053563.99999899"/>
    <d v="2010-05-04T00:00:00"/>
    <n v="4"/>
    <n v="1"/>
    <n v="124"/>
    <n v="18"/>
    <n v="0"/>
    <n v="0"/>
    <n v="0"/>
    <n v="0"/>
    <n v="0"/>
    <n v="0"/>
    <n v="0"/>
    <n v="2010"/>
    <n v="5"/>
    <n v="43.5"/>
    <n v="44.84"/>
    <n v="44.22"/>
    <n v="44.31"/>
    <n v="44.707000000000001"/>
    <n v="44.519499999999901"/>
    <n v="43.123800000000003"/>
    <n v="1173.5999999999999"/>
    <n v="1202.26"/>
    <n v="1183.71"/>
    <n v="10926.77"/>
    <n v="11151.83"/>
    <n v="10991.99"/>
    <n v="31.6"/>
  </r>
  <r>
    <x v="1144"/>
    <n v="31.24"/>
    <n v="31.87"/>
    <n v="30.71"/>
    <n v="31.6"/>
    <n v="220775800"/>
    <n v="1.31078762983427"/>
    <n v="34.103575259668503"/>
    <n v="28.8604247403314"/>
    <n v="31.93"/>
    <n v="32.880000000000003"/>
    <n v="32.229999999999997"/>
    <n v="32.29"/>
    <n v="32.450000000000003"/>
    <n v="32.3599999999999"/>
    <n v="32.603999999999999"/>
    <n v="31.481999999999999"/>
    <n v="29.135999999999999"/>
    <n v="24.813800000000001"/>
    <n v="32.135290062852803"/>
    <n v="32.135290062852803"/>
    <n v="32.135290062852803"/>
    <n v="32.135290062852803"/>
    <n v="32.135290062852803"/>
    <n v="0.97031493219431597"/>
    <n v="1.1202604382396399"/>
    <n v="0.82242890309483196"/>
    <n v="42.073051254801001"/>
    <n v="1333.3333333333301"/>
    <n v="-1.24999999999999"/>
    <n v="54.968854551465398"/>
    <n v="-53.703703703703702"/>
    <n v="46.296296296296198"/>
    <n v="2.63607140608077E-2"/>
    <n v="-72856013.999999598"/>
    <n v="419474020"/>
    <d v="2010-05-05T00:00:00"/>
    <n v="5"/>
    <n v="2"/>
    <n v="125"/>
    <n v="18"/>
    <n v="0"/>
    <n v="0"/>
    <n v="0"/>
    <n v="0"/>
    <n v="0"/>
    <n v="0"/>
    <n v="0"/>
    <n v="2010"/>
    <n v="5"/>
    <n v="43.27"/>
    <n v="43.5"/>
    <n v="44.84"/>
    <n v="44.34"/>
    <n v="44.540999999999997"/>
    <n v="44.498999999999903"/>
    <n v="43.196800000000003"/>
    <n v="1165.8699999999999"/>
    <n v="1173.5999999999999"/>
    <n v="1191.3599999999999"/>
    <n v="10866.83"/>
    <n v="10926.77"/>
    <n v="11045.27"/>
    <n v="30.4"/>
  </r>
  <r>
    <x v="1145"/>
    <n v="31.33"/>
    <n v="31.88"/>
    <n v="24.6"/>
    <n v="30.4"/>
    <n v="321465200"/>
    <n v="1.2632118628822899"/>
    <n v="34.047423725764602"/>
    <n v="28.994576274235399"/>
    <n v="31.6"/>
    <n v="31.93"/>
    <n v="32.880000000000003"/>
    <n v="33.159999999999997"/>
    <n v="31.24"/>
    <n v="31.8079999999999"/>
    <n v="32.353999999999999"/>
    <n v="31.521000000000001"/>
    <n v="29.2486"/>
    <n v="24.872299999999999"/>
    <n v="31.5568600419018"/>
    <n v="31.5568600419018"/>
    <n v="31.5568600419018"/>
    <n v="31.5568600419018"/>
    <n v="31.5568600419018"/>
    <n v="0.77056163657992005"/>
    <n v="1.0503206779076899"/>
    <n v="1.2836839814451999"/>
    <n v="42.823059652421499"/>
    <n v="1333.3333333333301"/>
    <n v="-7.5987841945288697"/>
    <n v="46.3017803441357"/>
    <n v="-35.769656699889303"/>
    <n v="64.230343300110704"/>
    <n v="2.3071822330202399E-2"/>
    <n v="-385758240"/>
    <n v="250742855.99999899"/>
    <d v="2010-05-06T00:00:00"/>
    <n v="6"/>
    <n v="3"/>
    <n v="126"/>
    <n v="18"/>
    <n v="0"/>
    <n v="0"/>
    <n v="0"/>
    <n v="0"/>
    <n v="0"/>
    <n v="0"/>
    <n v="0"/>
    <n v="2010"/>
    <n v="5"/>
    <n v="41.83"/>
    <n v="43.27"/>
    <n v="43.5"/>
    <n v="45.11"/>
    <n v="44.206000000000003"/>
    <n v="44.401999999999902"/>
    <n v="43.232999999999997"/>
    <n v="1128.1500000000001"/>
    <n v="1165.8699999999999"/>
    <n v="1206.78"/>
    <n v="10520.32"/>
    <n v="10866.83"/>
    <n v="11167.32"/>
    <n v="29.12"/>
  </r>
  <r>
    <x v="1146"/>
    <n v="30.09"/>
    <n v="30.44"/>
    <n v="27.8"/>
    <n v="29.12"/>
    <n v="419004600"/>
    <n v="1.3231599935084499"/>
    <n v="34.130819987016899"/>
    <n v="28.838180012983099"/>
    <n v="30.4"/>
    <n v="31.6"/>
    <n v="31.93"/>
    <n v="32.229999999999997"/>
    <n v="31.33"/>
    <n v="31.1859999999999"/>
    <n v="31.922999999999998"/>
    <n v="31.484500000000001"/>
    <n v="29.3322"/>
    <n v="24.921150000000001"/>
    <n v="30.7445733612679"/>
    <n v="30.7445733612679"/>
    <n v="30.7445733612679"/>
    <n v="30.7445733612679"/>
    <n v="30.7445733612679"/>
    <n v="0.503170175496503"/>
    <n v="0.94089057742545801"/>
    <n v="1.38056369705625"/>
    <n v="43.519496021640499"/>
    <n v="1333.3333333333301"/>
    <n v="-12.892611426862"/>
    <n v="39.201549507162902"/>
    <n v="-49.944629014396398"/>
    <n v="50.055370985603503"/>
    <n v="2.5482888702385301E-2"/>
    <n v="-536325887.99999899"/>
    <n v="-305873358"/>
    <d v="2010-05-07T00:00:00"/>
    <n v="7"/>
    <n v="4"/>
    <n v="127"/>
    <n v="18"/>
    <n v="0"/>
    <n v="0"/>
    <n v="0"/>
    <n v="0"/>
    <n v="0"/>
    <n v="0"/>
    <n v="0"/>
    <n v="2010"/>
    <n v="5"/>
    <n v="40.78"/>
    <n v="41.83"/>
    <n v="43.27"/>
    <n v="44.22"/>
    <n v="43.747"/>
    <n v="44.2394999999999"/>
    <n v="43.248399999999997"/>
    <n v="1110.8800000000001"/>
    <n v="1128.1500000000001"/>
    <n v="1186.69"/>
    <n v="10380.43"/>
    <n v="10520.32"/>
    <n v="11008.61"/>
    <n v="31.35"/>
  </r>
  <r>
    <x v="1147"/>
    <n v="30.89"/>
    <n v="31.44"/>
    <n v="30.68"/>
    <n v="31.35"/>
    <n v="246076600"/>
    <n v="1.27112993662714"/>
    <n v="34.098759873254302"/>
    <n v="29.014240126745701"/>
    <n v="29.12"/>
    <n v="30.4"/>
    <n v="31.6"/>
    <n v="32.880000000000003"/>
    <n v="30.09"/>
    <n v="30.8799999999999"/>
    <n v="31.731000000000002"/>
    <n v="31.5565"/>
    <n v="29.454000000000001"/>
    <n v="24.980499999999999"/>
    <n v="30.9463822408452"/>
    <n v="30.9463822408452"/>
    <n v="30.9463822408452"/>
    <n v="30.9463822408452"/>
    <n v="30.9463822408452"/>
    <n v="0.46583304586707802"/>
    <n v="0.84587907111378202"/>
    <n v="1.4476662901236601"/>
    <n v="43.187715926365101"/>
    <n v="1333.3333333333301"/>
    <n v="-5.7709648331830499"/>
    <n v="52.7855888910345"/>
    <n v="-25.249169435215901"/>
    <n v="74.750830564783996"/>
    <n v="4.9132093245409202E-2"/>
    <n v="548750818"/>
    <n v="354350304"/>
    <d v="2010-05-10T00:00:00"/>
    <n v="10"/>
    <n v="0"/>
    <n v="130"/>
    <n v="19"/>
    <n v="0"/>
    <n v="0"/>
    <n v="0"/>
    <n v="0"/>
    <n v="0"/>
    <n v="0"/>
    <n v="0"/>
    <n v="2010"/>
    <n v="5"/>
    <n v="42.9"/>
    <n v="40.78"/>
    <n v="41.83"/>
    <n v="44.84"/>
    <n v="43.51"/>
    <n v="44.180999999999898"/>
    <n v="43.303199999999997"/>
    <n v="1159.73"/>
    <n v="1110.8800000000001"/>
    <n v="1202.26"/>
    <n v="10785.14"/>
    <n v="10380.43"/>
    <n v="11151.83"/>
    <n v="31.67"/>
  </r>
  <r>
    <x v="1148"/>
    <n v="31.09"/>
    <n v="32.08"/>
    <n v="30.92"/>
    <n v="31.67"/>
    <n v="212226700"/>
    <n v="1.2121241685571"/>
    <n v="34.067748337114203"/>
    <n v="29.219251662885799"/>
    <n v="31.35"/>
    <n v="29.12"/>
    <n v="30.4"/>
    <n v="31.93"/>
    <n v="30.89"/>
    <n v="30.8279999999999"/>
    <n v="31.663"/>
    <n v="31.6435"/>
    <n v="29.571400000000001"/>
    <n v="25.040099999999999"/>
    <n v="31.1875881605635"/>
    <n v="31.1875881605635"/>
    <n v="31.1875881605635"/>
    <n v="31.1875881605635"/>
    <n v="31.1875881605635"/>
    <n v="0.456798735805659"/>
    <n v="0.76806300405215699"/>
    <n v="1.4271186979719701"/>
    <n v="42.301563593255402"/>
    <n v="1333.3333333333301"/>
    <n v="-2.10200927357032"/>
    <n v="54.361380273160997"/>
    <n v="-21.705426356589101"/>
    <n v="78.2945736434108"/>
    <n v="4.8186479728898203E-2"/>
    <n v="67912544"/>
    <n v="369274458"/>
    <d v="2010-05-11T00:00:00"/>
    <n v="11"/>
    <n v="1"/>
    <n v="131"/>
    <n v="19"/>
    <n v="0"/>
    <n v="0"/>
    <n v="0"/>
    <n v="0"/>
    <n v="0"/>
    <n v="0"/>
    <n v="0"/>
    <n v="2010"/>
    <n v="5"/>
    <n v="42.86"/>
    <n v="42.9"/>
    <n v="40.78"/>
    <n v="43.5"/>
    <n v="43.365000000000002"/>
    <n v="44.108999999999902"/>
    <n v="43.345599999999997"/>
    <n v="1155.79"/>
    <n v="1159.73"/>
    <n v="1173.5999999999999"/>
    <n v="10748.26"/>
    <n v="10785.14"/>
    <n v="10926.77"/>
    <n v="32.35"/>
  </r>
  <r>
    <x v="1149"/>
    <n v="32"/>
    <n v="32.479999999999997"/>
    <n v="31.94"/>
    <n v="32.35"/>
    <n v="163594900"/>
    <n v="1.1806665155973799"/>
    <n v="34.105833031194798"/>
    <n v="29.383166968805199"/>
    <n v="31.67"/>
    <n v="31.35"/>
    <n v="29.12"/>
    <n v="31.6"/>
    <n v="31.09"/>
    <n v="30.977999999999899"/>
    <n v="31.669"/>
    <n v="31.744499999999999"/>
    <n v="29.7028"/>
    <n v="25.10305"/>
    <n v="31.575058773708999"/>
    <n v="31.575058773708999"/>
    <n v="31.575058773708999"/>
    <n v="31.575058773708999"/>
    <n v="31.575058773708999"/>
    <n v="0.49875990329821401"/>
    <n v="0.71420238390136903"/>
    <n v="1.3830387909739701"/>
    <n v="41.126125594743598"/>
    <n v="1333.3333333333301"/>
    <n v="0.18581604211830899"/>
    <n v="57.599817529448401"/>
    <n v="-14.174972314507199"/>
    <n v="85.825027685492799"/>
    <n v="4.8697489820538203E-2"/>
    <n v="111244531.999999"/>
    <n v="330461698"/>
    <d v="2010-05-12T00:00:00"/>
    <n v="12"/>
    <n v="2"/>
    <n v="132"/>
    <n v="19"/>
    <n v="0"/>
    <n v="0"/>
    <n v="0"/>
    <n v="0"/>
    <n v="0"/>
    <n v="0"/>
    <n v="0"/>
    <n v="2010"/>
    <n v="5"/>
    <n v="43.67"/>
    <n v="42.86"/>
    <n v="42.9"/>
    <n v="43.27"/>
    <n v="43.298000000000002"/>
    <n v="44.050999999999902"/>
    <n v="43.401600000000002"/>
    <n v="1171.67"/>
    <n v="1155.79"/>
    <n v="1165.8699999999999"/>
    <n v="10896.91"/>
    <n v="10748.26"/>
    <n v="10866.83"/>
    <n v="31.89"/>
  </r>
  <r>
    <x v="1150"/>
    <n v="32.49"/>
    <n v="32.71"/>
    <n v="31.65"/>
    <n v="31.89"/>
    <n v="149928100"/>
    <n v="1.15645044493017"/>
    <n v="34.115400889860297"/>
    <n v="29.489599110139601"/>
    <n v="32.35"/>
    <n v="31.67"/>
    <n v="31.35"/>
    <n v="30.4"/>
    <n v="32"/>
    <n v="31.2759999999999"/>
    <n v="31.542000000000002"/>
    <n v="31.802499999999998"/>
    <n v="29.823799999999999"/>
    <n v="25.16375"/>
    <n v="31.680039182472601"/>
    <n v="31.680039182472601"/>
    <n v="31.680039182472601"/>
    <n v="31.680039182472601"/>
    <n v="31.680039182472601"/>
    <n v="0.48925643163798299"/>
    <n v="0.66921319344869201"/>
    <n v="1.35996459161869"/>
    <n v="40.186269103216297"/>
    <n v="1333.3333333333301"/>
    <n v="-3.8299155609167501"/>
    <n v="54.768631060315698"/>
    <n v="-19.2691029900332"/>
    <n v="80.730897009966696"/>
    <n v="4.4343214304429703E-2"/>
    <n v="-68966926.000000104"/>
    <n v="173916596"/>
    <d v="2010-05-13T00:00:00"/>
    <n v="13"/>
    <n v="3"/>
    <n v="133"/>
    <n v="19"/>
    <n v="0"/>
    <n v="0"/>
    <n v="0"/>
    <n v="0"/>
    <n v="0"/>
    <n v="0"/>
    <n v="0"/>
    <n v="2010"/>
    <n v="5"/>
    <n v="42.98"/>
    <n v="43.67"/>
    <n v="42.86"/>
    <n v="41.83"/>
    <n v="43.085000000000001"/>
    <n v="43.948999999999899"/>
    <n v="43.442999999999998"/>
    <n v="1157.44"/>
    <n v="1171.67"/>
    <n v="1128.1500000000001"/>
    <n v="10782.95"/>
    <n v="10896.91"/>
    <n v="10520.32"/>
    <n v="31.33"/>
  </r>
  <r>
    <x v="1151"/>
    <n v="31.5"/>
    <n v="31.66"/>
    <n v="30.8"/>
    <n v="31.33"/>
    <n v="189840700"/>
    <n v="1.1240977668663501"/>
    <n v="34.090195533732697"/>
    <n v="29.593804466267301"/>
    <n v="31.89"/>
    <n v="32.35"/>
    <n v="31.67"/>
    <n v="29.12"/>
    <n v="32.49"/>
    <n v="31.7179999999999"/>
    <n v="31.452000000000002"/>
    <n v="31.841999999999999"/>
    <n v="29.930199999999999"/>
    <n v="25.221599999999999"/>
    <n v="31.5633594549817"/>
    <n v="31.5633594549817"/>
    <n v="31.5633594549817"/>
    <n v="31.5633594549817"/>
    <n v="31.5633594549817"/>
    <n v="0.43156275519035903"/>
    <n v="0.62168310579702502"/>
    <n v="1.3406814065030701"/>
    <n v="39.739913868777101"/>
    <n v="1333.3333333333301"/>
    <n v="-2.7924294135898098"/>
    <n v="51.452951605148698"/>
    <n v="-23.522727272727199"/>
    <n v="76.477272727272705"/>
    <n v="3.79816484657736E-2"/>
    <n v="-106310792"/>
    <n v="149974152.99999899"/>
    <d v="2010-05-14T00:00:00"/>
    <n v="14"/>
    <n v="4"/>
    <n v="134"/>
    <n v="19"/>
    <n v="0"/>
    <n v="0"/>
    <n v="0"/>
    <n v="0"/>
    <n v="0"/>
    <n v="0"/>
    <n v="0"/>
    <n v="2010"/>
    <n v="5"/>
    <n v="42.15"/>
    <n v="42.98"/>
    <n v="43.67"/>
    <n v="40.78"/>
    <n v="42.878"/>
    <n v="43.832499999999897"/>
    <n v="43.465000000000003"/>
    <n v="1135.68"/>
    <n v="1157.44"/>
    <n v="1110.8800000000001"/>
    <n v="10620.16"/>
    <n v="10782.95"/>
    <n v="10380.43"/>
    <n v="31.38"/>
  </r>
  <r>
    <x v="1152"/>
    <n v="31.44"/>
    <n v="31.63"/>
    <n v="30.58"/>
    <n v="31.38"/>
    <n v="190708700"/>
    <n v="1.08535902379192"/>
    <n v="34.0567180475838"/>
    <n v="29.715281952416099"/>
    <n v="31.33"/>
    <n v="31.89"/>
    <n v="32.35"/>
    <n v="31.35"/>
    <n v="31.5"/>
    <n v="31.723999999999901"/>
    <n v="31.302"/>
    <n v="31.885999999999999"/>
    <n v="30.017199999999999"/>
    <n v="25.277999999999999"/>
    <n v="31.502239636654501"/>
    <n v="31.502239636654501"/>
    <n v="31.502239636654501"/>
    <n v="31.502239636654501"/>
    <n v="31.502239636654501"/>
    <n v="0.38543166674632001"/>
    <n v="0.57443281798688395"/>
    <n v="1.3199184488957101"/>
    <n v="39.431975116485198"/>
    <n v="1333.3333333333301"/>
    <n v="-4.5620437956204398"/>
    <n v="51.733914771464001"/>
    <n v="-22.9545454545454"/>
    <n v="77.045454545454504"/>
    <n v="1.6415477724359001E-2"/>
    <n v="9535435.0000001304"/>
    <n v="167823655.99999899"/>
    <d v="2010-05-17T00:00:00"/>
    <n v="17"/>
    <n v="0"/>
    <n v="137"/>
    <n v="20"/>
    <n v="0"/>
    <n v="0"/>
    <n v="0"/>
    <n v="0"/>
    <n v="0"/>
    <n v="0"/>
    <n v="0"/>
    <n v="2010"/>
    <n v="5"/>
    <n v="42.28"/>
    <n v="42.15"/>
    <n v="42.98"/>
    <n v="42.9"/>
    <n v="42.622"/>
    <n v="43.723499999999902"/>
    <n v="43.477400000000003"/>
    <n v="1136.94"/>
    <n v="1135.68"/>
    <n v="1159.73"/>
    <n v="10625.83"/>
    <n v="10620.16"/>
    <n v="10785.14"/>
    <n v="31.15"/>
  </r>
  <r>
    <x v="1153"/>
    <n v="31.72"/>
    <n v="31.92"/>
    <n v="30.89"/>
    <n v="31.15"/>
    <n v="195669600"/>
    <n v="1.02601118286725"/>
    <n v="33.986022365734499"/>
    <n v="29.8819776342655"/>
    <n v="31.38"/>
    <n v="31.33"/>
    <n v="31.89"/>
    <n v="31.67"/>
    <n v="31.44"/>
    <n v="31.619999999999902"/>
    <n v="31.224"/>
    <n v="31.934000000000001"/>
    <n v="30.0992"/>
    <n v="25.332899999999999"/>
    <n v="31.384826424436302"/>
    <n v="31.384826424436302"/>
    <n v="31.384826424436302"/>
    <n v="31.384826424436302"/>
    <n v="31.384826424436302"/>
    <n v="0.32654911407083198"/>
    <n v="0.524856077203674"/>
    <n v="1.2992099882603001"/>
    <n v="38.845630416243303"/>
    <n v="1333.3333333333301"/>
    <n v="-2.4428437206389"/>
    <n v="50.292037474726598"/>
    <n v="-25.568181818181799"/>
    <n v="74.431818181818102"/>
    <n v="1.56235504891743E-2"/>
    <n v="-45004008"/>
    <n v="187842815.99999899"/>
    <d v="2010-05-18T00:00:00"/>
    <n v="18"/>
    <n v="1"/>
    <n v="138"/>
    <n v="20"/>
    <n v="0"/>
    <n v="0"/>
    <n v="0"/>
    <n v="0"/>
    <n v="0"/>
    <n v="0"/>
    <n v="0"/>
    <n v="2010"/>
    <n v="5"/>
    <n v="41.7"/>
    <n v="42.28"/>
    <n v="42.15"/>
    <n v="42.86"/>
    <n v="42.442"/>
    <n v="43.574499999999901"/>
    <n v="43.476599999999998"/>
    <n v="1120.8"/>
    <n v="1136.94"/>
    <n v="1155.79"/>
    <n v="10510.95"/>
    <n v="10625.83"/>
    <n v="10748.26"/>
    <n v="30.66"/>
  </r>
  <r>
    <x v="1154"/>
    <n v="30.8"/>
    <n v="31.22"/>
    <n v="30.23"/>
    <n v="30.66"/>
    <n v="256431700"/>
    <n v="1.06450433239346"/>
    <n v="33.996008664786899"/>
    <n v="29.737991335213"/>
    <n v="31.15"/>
    <n v="31.38"/>
    <n v="31.33"/>
    <n v="32.35"/>
    <n v="31.72"/>
    <n v="31.281999999999901"/>
    <n v="31.13"/>
    <n v="31.867000000000001"/>
    <n v="30.161799999999999"/>
    <n v="25.38345"/>
    <n v="31.143217616290901"/>
    <n v="31.143217616290901"/>
    <n v="31.143217616290901"/>
    <n v="31.143217616290901"/>
    <n v="31.143217616290901"/>
    <n v="0.237606383466726"/>
    <n v="0.46740613845628398"/>
    <n v="1.27712356052742"/>
    <n v="38.648629167058203"/>
    <n v="1333.3333333333301"/>
    <n v="-2.9746835443038"/>
    <n v="47.269400555589002"/>
    <n v="-31.136363636363601"/>
    <n v="68.863636363636303"/>
    <n v="7.8627630677209192E-3"/>
    <n v="-125651532.999999"/>
    <n v="-343618477.99999899"/>
    <d v="2010-05-19T00:00:00"/>
    <n v="19"/>
    <n v="2"/>
    <n v="139"/>
    <n v="20"/>
    <n v="0"/>
    <n v="0"/>
    <n v="0"/>
    <n v="0"/>
    <n v="0"/>
    <n v="0"/>
    <n v="0"/>
    <n v="2010"/>
    <n v="5"/>
    <n v="41.37"/>
    <n v="41.7"/>
    <n v="42.28"/>
    <n v="43.67"/>
    <n v="42.252000000000002"/>
    <n v="43.396499999999897"/>
    <n v="43.464399999999998"/>
    <n v="1115.05"/>
    <n v="1120.8"/>
    <n v="1171.67"/>
    <n v="10444.370000000001"/>
    <n v="10510.95"/>
    <n v="10896.91"/>
    <n v="29.35"/>
  </r>
  <r>
    <x v="1155"/>
    <n v="29.86"/>
    <n v="30.1"/>
    <n v="29.16"/>
    <n v="29.35"/>
    <n v="320728800"/>
    <n v="1.1735751719471399"/>
    <n v="34.036650343894301"/>
    <n v="29.3423496561057"/>
    <n v="30.66"/>
    <n v="31.15"/>
    <n v="31.38"/>
    <n v="31.89"/>
    <n v="30.8"/>
    <n v="30.773999999999901"/>
    <n v="31.024999999999999"/>
    <n v="31.689499999999999"/>
    <n v="30.1936"/>
    <n v="25.428000000000001"/>
    <n v="30.5454784108606"/>
    <n v="30.5454784108606"/>
    <n v="30.5454784108606"/>
    <n v="30.5454784108606"/>
    <n v="30.5454784108606"/>
    <n v="6.0712718367021502E-2"/>
    <n v="0.38606745443843199"/>
    <n v="1.2930433062040301"/>
    <n v="38.967471633923303"/>
    <n v="1333.3333333333301"/>
    <n v="-3.4539473684210402"/>
    <n v="40.296493071467197"/>
    <n v="-43.919716646989301"/>
    <n v="56.0802833530106"/>
    <n v="1.65906848436683E-2"/>
    <n v="-420154727.99999899"/>
    <n v="-1138587239.99999"/>
    <d v="2010-05-20T00:00:00"/>
    <n v="20"/>
    <n v="3"/>
    <n v="140"/>
    <n v="20"/>
    <n v="0"/>
    <n v="0"/>
    <n v="0"/>
    <n v="0"/>
    <n v="0"/>
    <n v="0"/>
    <n v="0"/>
    <n v="2010"/>
    <n v="5"/>
    <n v="39.83"/>
    <n v="41.37"/>
    <n v="41.7"/>
    <n v="42.98"/>
    <n v="42.052"/>
    <n v="43.128999999999898"/>
    <n v="43.4146"/>
    <n v="1071.5899999999999"/>
    <n v="1115.05"/>
    <n v="1157.44"/>
    <n v="10068.01"/>
    <n v="10444.370000000001"/>
    <n v="10782.95"/>
    <n v="29.91"/>
  </r>
  <r>
    <x v="1156"/>
    <n v="28.74"/>
    <n v="30.18"/>
    <n v="28.56"/>
    <n v="29.91"/>
    <n v="305972800"/>
    <n v="1.1627113277074399"/>
    <n v="33.838922655414898"/>
    <n v="29.1880773445851"/>
    <n v="29.35"/>
    <n v="30.66"/>
    <n v="31.15"/>
    <n v="31.33"/>
    <n v="29.86"/>
    <n v="30.489999999999899"/>
    <n v="31.103999999999999"/>
    <n v="31.513500000000001"/>
    <n v="30.234999999999999"/>
    <n v="25.475650000000002"/>
    <n v="30.333652273906999"/>
    <n v="30.333652273906999"/>
    <n v="30.333652273906999"/>
    <n v="30.333652273906999"/>
    <n v="30.333652273906999"/>
    <n v="-3.3898702646901299E-2"/>
    <n v="0.302074223021365"/>
    <n v="1.3163973557608899"/>
    <n v="39.516458583984999"/>
    <n v="1333.3333333333301"/>
    <n v="2.7129120879120801"/>
    <n v="44.093140918924099"/>
    <n v="-34.525277435265103"/>
    <n v="65.474722564734805"/>
    <n v="2.28382250142256E-2"/>
    <n v="171344767.99999899"/>
    <n v="-1077024255.99999"/>
    <d v="2010-05-21T00:00:00"/>
    <n v="21"/>
    <n v="4"/>
    <n v="141"/>
    <n v="20"/>
    <n v="0"/>
    <n v="0"/>
    <n v="0"/>
    <n v="0"/>
    <n v="0"/>
    <n v="0"/>
    <n v="0"/>
    <n v="2010"/>
    <n v="5"/>
    <n v="40.270000000000003"/>
    <n v="39.83"/>
    <n v="41.37"/>
    <n v="42.15"/>
    <n v="42.000999999999998"/>
    <n v="42.873999999999903"/>
    <n v="43.370399999999997"/>
    <n v="1087.69"/>
    <n v="1071.5899999999999"/>
    <n v="1135.68"/>
    <n v="10193.39"/>
    <n v="10068.01"/>
    <n v="10620.16"/>
    <n v="30.46"/>
  </r>
  <r>
    <x v="1157"/>
    <n v="30.53"/>
    <n v="30.97"/>
    <n v="30.4"/>
    <n v="30.46"/>
    <n v="188559700"/>
    <n v="1.1077673135874999"/>
    <n v="33.588534627175001"/>
    <n v="29.157465372825001"/>
    <n v="29.91"/>
    <n v="29.35"/>
    <n v="30.66"/>
    <n v="31.38"/>
    <n v="28.74"/>
    <n v="30.305999999999901"/>
    <n v="31.015000000000001"/>
    <n v="31.373000000000001"/>
    <n v="30.284800000000001"/>
    <n v="25.526800000000001"/>
    <n v="30.375768182604698"/>
    <n v="30.375768182604698"/>
    <n v="30.375768182604698"/>
    <n v="30.375768182604698"/>
    <n v="30.375768182604698"/>
    <n v="-6.3763505975224094E-2"/>
    <n v="0.22890667722204699"/>
    <n v="1.29808325892082"/>
    <n v="39.176690829355103"/>
    <n v="1333.3333333333301"/>
    <n v="-2.8389154704944102"/>
    <n v="47.616480438931802"/>
    <n v="-27.743526510480802"/>
    <n v="72.256473489519095"/>
    <n v="2.5828951285900601E-2"/>
    <n v="103707835"/>
    <n v="-529852757"/>
    <d v="2010-05-24T00:00:00"/>
    <n v="24"/>
    <n v="0"/>
    <n v="144"/>
    <n v="21"/>
    <n v="0"/>
    <n v="0"/>
    <n v="0"/>
    <n v="0"/>
    <n v="0"/>
    <n v="0"/>
    <n v="0"/>
    <n v="2010"/>
    <n v="5"/>
    <n v="40.11"/>
    <n v="40.270000000000003"/>
    <n v="39.83"/>
    <n v="42.28"/>
    <n v="41.722000000000001"/>
    <n v="42.6159999999999"/>
    <n v="43.322800000000001"/>
    <n v="1073.6500000000001"/>
    <n v="1087.69"/>
    <n v="1136.94"/>
    <n v="10066.57"/>
    <n v="10193.39"/>
    <n v="10625.83"/>
    <n v="30.27"/>
  </r>
  <r>
    <x v="1158"/>
    <n v="29.55"/>
    <n v="30.46"/>
    <n v="29.28"/>
    <n v="30.27"/>
    <n v="262001600"/>
    <n v="1.10885384163356"/>
    <n v="33.486707683267099"/>
    <n v="29.051292316732798"/>
    <n v="30.46"/>
    <n v="29.91"/>
    <n v="29.35"/>
    <n v="31.15"/>
    <n v="30.53"/>
    <n v="30.1299999999999"/>
    <n v="30.875"/>
    <n v="31.268999999999998"/>
    <n v="30.337599999999998"/>
    <n v="25.576000000000001"/>
    <n v="30.340512121736399"/>
    <n v="30.340512121736399"/>
    <n v="30.340512121736399"/>
    <n v="30.340512121736399"/>
    <n v="30.340512121736399"/>
    <n v="-0.101591901677185"/>
    <n v="0.1628069614422"/>
    <n v="1.28964874042648"/>
    <n v="39.374628822852898"/>
    <n v="1333.3333333333301"/>
    <n v="-4.4205873065993098"/>
    <n v="46.525649515523497"/>
    <n v="-30.086313193588101"/>
    <n v="69.913686806411803"/>
    <n v="2.5815958195309699E-2"/>
    <n v="-49780304.000000298"/>
    <n v="-544963328"/>
    <d v="2010-05-25T00:00:00"/>
    <n v="25"/>
    <n v="1"/>
    <n v="145"/>
    <n v="21"/>
    <n v="0"/>
    <n v="0"/>
    <n v="0"/>
    <n v="0"/>
    <n v="0"/>
    <n v="0"/>
    <n v="0"/>
    <n v="2010"/>
    <n v="5"/>
    <n v="40.15"/>
    <n v="40.11"/>
    <n v="40.270000000000003"/>
    <n v="41.7"/>
    <n v="41.451000000000001"/>
    <n v="42.407999999999902"/>
    <n v="43.278199999999998"/>
    <n v="1074.03"/>
    <n v="1073.6500000000001"/>
    <n v="1120.8"/>
    <n v="10043.75"/>
    <n v="10066.57"/>
    <n v="10510.95"/>
    <n v="30.14"/>
  </r>
  <r>
    <x v="1159"/>
    <n v="30.87"/>
    <n v="31.13"/>
    <n v="30.09"/>
    <n v="30.14"/>
    <n v="212663500"/>
    <n v="1.1088793536958299"/>
    <n v="33.3792587073916"/>
    <n v="28.943741292608301"/>
    <n v="30.27"/>
    <n v="30.46"/>
    <n v="29.91"/>
    <n v="30.66"/>
    <n v="29.55"/>
    <n v="30.0259999999999"/>
    <n v="30.6539999999999"/>
    <n v="31.1615"/>
    <n v="30.386199999999999"/>
    <n v="25.625050000000002"/>
    <n v="30.273674747824298"/>
    <n v="30.273674747824298"/>
    <n v="30.273674747824298"/>
    <n v="30.273674747824298"/>
    <n v="30.273674747824298"/>
    <n v="-0.14044216153852301"/>
    <n v="0.102157136846056"/>
    <n v="1.2718166875388699"/>
    <n v="38.886443506055599"/>
    <n v="1333.3333333333301"/>
    <n v="-6.8315301391035499"/>
    <n v="45.753329504324903"/>
    <n v="-52.342158859470402"/>
    <n v="47.657841140529499"/>
    <n v="2.5175584540543101E-2"/>
    <n v="-27646254.999999698"/>
    <n v="-457226524.99999899"/>
    <d v="2010-05-26T00:00:00"/>
    <n v="26"/>
    <n v="2"/>
    <n v="146"/>
    <n v="21"/>
    <n v="0"/>
    <n v="0"/>
    <n v="0"/>
    <n v="0"/>
    <n v="0"/>
    <n v="0"/>
    <n v="0"/>
    <n v="2010"/>
    <n v="5"/>
    <n v="39.700000000000003"/>
    <n v="40.15"/>
    <n v="40.11"/>
    <n v="41.37"/>
    <n v="41.053999999999903"/>
    <n v="42.175999999999902"/>
    <n v="43.219200000000001"/>
    <n v="1067.95"/>
    <n v="1074.03"/>
    <n v="1115.05"/>
    <n v="9974.4500000000007"/>
    <n v="10043.75"/>
    <n v="10444.370000000001"/>
    <n v="31.28"/>
  </r>
  <r>
    <x v="1160"/>
    <n v="30.94"/>
    <n v="31.34"/>
    <n v="30.75"/>
    <n v="31.28"/>
    <n v="166570600"/>
    <n v="1.0054057834893999"/>
    <n v="33.078311566978797"/>
    <n v="29.056688433021201"/>
    <n v="30.14"/>
    <n v="30.27"/>
    <n v="30.46"/>
    <n v="29.35"/>
    <n v="30.87"/>
    <n v="30.4119999999999"/>
    <n v="30.5929999999999"/>
    <n v="31.067499999999999"/>
    <n v="30.458400000000001"/>
    <n v="25.680949999999999"/>
    <n v="30.609116498549501"/>
    <n v="30.609116498549501"/>
    <n v="30.609116498549501"/>
    <n v="30.609116498549501"/>
    <n v="30.609116498549501"/>
    <n v="-7.8339747908081805E-2"/>
    <n v="6.6057759895228496E-2"/>
    <n v="1.2666869241432399"/>
    <n v="38.225972127101898"/>
    <n v="1333.3333333333301"/>
    <n v="-1.91282533709626"/>
    <n v="53.104876082690197"/>
    <n v="-34.4578313253011"/>
    <n v="65.5421686746988"/>
    <n v="1.8380641582801501E-2"/>
    <n v="189890484"/>
    <n v="-313152727.99999899"/>
    <d v="2010-05-27T00:00:00"/>
    <n v="27"/>
    <n v="3"/>
    <n v="147"/>
    <n v="21"/>
    <n v="0"/>
    <n v="0"/>
    <n v="0"/>
    <n v="0"/>
    <n v="0"/>
    <n v="0"/>
    <n v="0"/>
    <n v="2010"/>
    <n v="5"/>
    <n v="41.2"/>
    <n v="39.700000000000003"/>
    <n v="40.15"/>
    <n v="39.83"/>
    <n v="40.875999999999898"/>
    <n v="41.9804999999999"/>
    <n v="43.187800000000003"/>
    <n v="1103.06"/>
    <n v="1067.95"/>
    <n v="1071.5899999999999"/>
    <n v="10258.99"/>
    <n v="9974.4500000000007"/>
    <n v="10068.01"/>
    <n v="31.71"/>
  </r>
  <r>
    <x v="1161"/>
    <n v="32.020000000000003"/>
    <n v="32.020000000000003"/>
    <n v="31.28"/>
    <n v="31.71"/>
    <n v="203903700"/>
    <n v="0.98016795016291902"/>
    <n v="33.001835900325801"/>
    <n v="29.081164099674101"/>
    <n v="31.28"/>
    <n v="30.14"/>
    <n v="30.27"/>
    <n v="29.91"/>
    <n v="30.94"/>
    <n v="30.771999999999899"/>
    <n v="30.630999999999901"/>
    <n v="31.041499999999999"/>
    <n v="30.538"/>
    <n v="25.737449999999999"/>
    <n v="30.976077665699702"/>
    <n v="30.976077665699702"/>
    <n v="30.976077665699702"/>
    <n v="30.976077665699702"/>
    <n v="30.976077665699702"/>
    <n v="5.51074422868325E-3"/>
    <n v="5.3948356761919503E-2"/>
    <n v="1.2290664295615801"/>
    <n v="36.956186303113697"/>
    <n v="1333.3333333333301"/>
    <n v="1.2128949888286"/>
    <n v="55.551733917706798"/>
    <n v="-24.096385542168601"/>
    <n v="75.903614457831296"/>
    <n v="1.8088539344997701E-2"/>
    <n v="87678590.999999896"/>
    <n v="-106029923.999999"/>
    <d v="2010-05-28T00:00:00"/>
    <n v="28"/>
    <n v="4"/>
    <n v="148"/>
    <n v="21"/>
    <n v="0"/>
    <n v="0"/>
    <n v="0"/>
    <n v="0"/>
    <n v="0"/>
    <n v="0"/>
    <n v="0"/>
    <n v="2010"/>
    <n v="5"/>
    <n v="40.950000000000003"/>
    <n v="41.2"/>
    <n v="39.700000000000003"/>
    <n v="40.270000000000003"/>
    <n v="40.755999999999901"/>
    <n v="41.816999999999901"/>
    <n v="43.148600000000002"/>
    <n v="1089.4100000000001"/>
    <n v="1103.06"/>
    <n v="1087.69"/>
    <n v="10136.629999999999"/>
    <n v="10258.99"/>
    <n v="10193.39"/>
    <n v="32.200000000000003"/>
  </r>
  <r>
    <x v="1162"/>
    <n v="32.06"/>
    <n v="32.83"/>
    <n v="31.97"/>
    <n v="32.200000000000003"/>
    <n v="219118200"/>
    <n v="0.92317458575815203"/>
    <n v="32.853849171516302"/>
    <n v="29.161150828483699"/>
    <n v="31.71"/>
    <n v="31.28"/>
    <n v="30.14"/>
    <n v="30.46"/>
    <n v="32.020000000000003"/>
    <n v="31.119999999999902"/>
    <n v="30.712999999999901"/>
    <n v="31.0075"/>
    <n v="30.633199999999999"/>
    <n v="25.794499999999999"/>
    <n v="31.384051777133099"/>
    <n v="31.384051777133099"/>
    <n v="31.384051777133099"/>
    <n v="31.384051777133099"/>
    <n v="31.384051777133099"/>
    <n v="0.11023109283464901"/>
    <n v="6.5204903976465403E-2"/>
    <n v="1.22127597030718"/>
    <n v="35.0598813312047"/>
    <n v="1333.3333333333301"/>
    <n v="2.6131293817718402"/>
    <n v="58.226548702454799"/>
    <n v="-14.7540983606556"/>
    <n v="85.245901639344297"/>
    <n v="1.78709999389422E-2"/>
    <n v="107367918"/>
    <n v="-149000375.99999899"/>
    <d v="2010-06-01T00:00:00"/>
    <n v="1"/>
    <n v="1"/>
    <n v="152"/>
    <n v="22"/>
    <n v="0"/>
    <n v="1"/>
    <n v="0"/>
    <n v="0"/>
    <n v="0"/>
    <n v="0"/>
    <n v="0"/>
    <n v="2010"/>
    <n v="6"/>
    <n v="40.58"/>
    <n v="40.950000000000003"/>
    <n v="41.2"/>
    <n v="40.11"/>
    <n v="40.585999999999899"/>
    <n v="41.6039999999999"/>
    <n v="43.107199999999999"/>
    <n v="1070.71"/>
    <n v="1089.4100000000001"/>
    <n v="1073.6500000000001"/>
    <n v="10024.02"/>
    <n v="10136.629999999999"/>
    <n v="10066.57"/>
    <n v="32.58"/>
  </r>
  <r>
    <x v="1163"/>
    <n v="32.659999999999997"/>
    <n v="32.69"/>
    <n v="32.14"/>
    <n v="32.58"/>
    <n v="172137000"/>
    <n v="0.96772658165535996"/>
    <n v="32.975453163310704"/>
    <n v="29.104546836689298"/>
    <n v="32.200000000000003"/>
    <n v="31.71"/>
    <n v="31.28"/>
    <n v="30.27"/>
    <n v="32.06"/>
    <n v="31.581999999999901"/>
    <n v="30.855999999999899"/>
    <n v="31.04"/>
    <n v="30.729800000000001"/>
    <n v="25.85445"/>
    <n v="31.7827011847554"/>
    <n v="31.7827011847554"/>
    <n v="31.7827011847554"/>
    <n v="31.7827011847554"/>
    <n v="31.7827011847554"/>
    <n v="0.22133414552781899"/>
    <n v="9.6430752286736199E-2"/>
    <n v="1.17332768671381"/>
    <n v="33.299026714432102"/>
    <n v="1333.3333333333301"/>
    <n v="4.5906902086677297"/>
    <n v="60.225559633177802"/>
    <n v="-5.8548009367681502"/>
    <n v="94.1451990632318"/>
    <n v="1.50429342764013E-2"/>
    <n v="65412059.999999203"/>
    <n v="111889049.999999"/>
    <d v="2010-06-02T00:00:00"/>
    <n v="2"/>
    <n v="2"/>
    <n v="153"/>
    <n v="22"/>
    <n v="0"/>
    <n v="0"/>
    <n v="0"/>
    <n v="0"/>
    <n v="0"/>
    <n v="0"/>
    <n v="0"/>
    <n v="2010"/>
    <n v="6"/>
    <n v="41.54"/>
    <n v="40.58"/>
    <n v="40.950000000000003"/>
    <n v="40.15"/>
    <n v="40.569999999999901"/>
    <n v="41.505999999999901"/>
    <n v="43.077199999999998"/>
    <n v="1098.3800000000001"/>
    <n v="1070.71"/>
    <n v="1074.03"/>
    <n v="10249.540000000001"/>
    <n v="10024.02"/>
    <n v="10043.75"/>
    <n v="32.479999999999997"/>
  </r>
  <r>
    <x v="1164"/>
    <n v="32.74"/>
    <n v="32.78"/>
    <n v="32.15"/>
    <n v="32.479999999999997"/>
    <n v="162526700"/>
    <n v="1.0134537093784199"/>
    <n v="33.110907418756803"/>
    <n v="29.057092581243101"/>
    <n v="32.58"/>
    <n v="32.200000000000003"/>
    <n v="31.71"/>
    <n v="30.14"/>
    <n v="32.659999999999997"/>
    <n v="32.049999999999898"/>
    <n v="31.037999999999901"/>
    <n v="31.084"/>
    <n v="30.8156"/>
    <n v="25.91835"/>
    <n v="32.015134123170199"/>
    <n v="32.015134123170199"/>
    <n v="32.015134123170199"/>
    <n v="32.015134123170199"/>
    <n v="32.015134123170199"/>
    <n v="0.297881162361186"/>
    <n v="0.13672083430162599"/>
    <n v="1.1345185662342501"/>
    <n v="31.580129920448901"/>
    <n v="1333.3333333333301"/>
    <n v="5.9360730593607203"/>
    <n v="59.419723889367397"/>
    <n v="-8.1967213114754394"/>
    <n v="91.8032786885245"/>
    <n v="1.4656970961586101E-2"/>
    <n v="-16252670.000000199"/>
    <n v="143023495.99999899"/>
    <d v="2010-06-03T00:00:00"/>
    <n v="3"/>
    <n v="3"/>
    <n v="154"/>
    <n v="22"/>
    <n v="0"/>
    <n v="0"/>
    <n v="0"/>
    <n v="0"/>
    <n v="0"/>
    <n v="0"/>
    <n v="0"/>
    <n v="2010"/>
    <n v="6"/>
    <n v="41.93"/>
    <n v="41.54"/>
    <n v="40.58"/>
    <n v="39.700000000000003"/>
    <n v="40.625999999999898"/>
    <n v="41.438999999999901"/>
    <n v="43.049199999999999"/>
    <n v="1102.83"/>
    <n v="1098.3800000000001"/>
    <n v="1067.95"/>
    <n v="10255.280000000001"/>
    <n v="10249.540000000001"/>
    <n v="9974.4500000000007"/>
    <n v="31.6"/>
  </r>
  <r>
    <x v="1165"/>
    <n v="31.88"/>
    <n v="32.33"/>
    <n v="31.43"/>
    <n v="31.6"/>
    <n v="189576100"/>
    <n v="1.00632421269335"/>
    <n v="33.156648425386699"/>
    <n v="29.131351574613301"/>
    <n v="32.479999999999997"/>
    <n v="32.58"/>
    <n v="32.200000000000003"/>
    <n v="31.28"/>
    <n v="32.74"/>
    <n v="32.113999999999898"/>
    <n v="31.262999999999899"/>
    <n v="31.143999999999998"/>
    <n v="30.8812"/>
    <n v="25.975100000000001"/>
    <n v="31.876756082113499"/>
    <n v="31.876756082113499"/>
    <n v="31.876756082113499"/>
    <n v="31.876756082113499"/>
    <n v="31.876756082113499"/>
    <n v="0.28425980902708398"/>
    <n v="0.166228629246717"/>
    <n v="1.12848152578895"/>
    <n v="30.5278624098863"/>
    <n v="1333.3333333333301"/>
    <n v="7.6660988074957404"/>
    <n v="52.732970935592398"/>
    <n v="-28.805620608899201"/>
    <n v="71.194379391100696"/>
    <n v="1.79375167349329E-2"/>
    <n v="-166826967.99999899"/>
    <n v="227491320"/>
    <d v="2010-06-04T00:00:00"/>
    <n v="4"/>
    <n v="4"/>
    <n v="155"/>
    <n v="22"/>
    <n v="0"/>
    <n v="0"/>
    <n v="0"/>
    <n v="0"/>
    <n v="0"/>
    <n v="0"/>
    <n v="0"/>
    <n v="2010"/>
    <n v="6"/>
    <n v="40.5"/>
    <n v="41.93"/>
    <n v="41.54"/>
    <n v="41.2"/>
    <n v="40.692999999999998"/>
    <n v="41.372499999999903"/>
    <n v="42.996600000000001"/>
    <n v="1064.8800000000001"/>
    <n v="1102.83"/>
    <n v="1103.06"/>
    <n v="9931.9699999999993"/>
    <n v="10255.280000000001"/>
    <n v="10258.99"/>
    <n v="30.98"/>
  </r>
  <r>
    <x v="1166"/>
    <n v="31.89"/>
    <n v="31.99"/>
    <n v="30.93"/>
    <n v="30.98"/>
    <n v="221735500"/>
    <n v="0.88847651984509202"/>
    <n v="33.0139530396902"/>
    <n v="29.4600469603098"/>
    <n v="31.6"/>
    <n v="32.479999999999997"/>
    <n v="32.58"/>
    <n v="31.71"/>
    <n v="31.88"/>
    <n v="31.9679999999999"/>
    <n v="31.369999999999902"/>
    <n v="31.236999999999998"/>
    <n v="30.941199999999998"/>
    <n v="26.028400000000001"/>
    <n v="31.577837388075601"/>
    <n v="31.577837388075601"/>
    <n v="31.577837388075601"/>
    <n v="31.577837388075601"/>
    <n v="31.577837388075601"/>
    <n v="0.22088969106985701"/>
    <n v="0.17716084161134499"/>
    <n v="1.1235899882325899"/>
    <n v="29.901368951853598"/>
    <n v="1333.3333333333301"/>
    <n v="3.57739886325643"/>
    <n v="48.5846052960949"/>
    <n v="-43.325526932084202"/>
    <n v="56.674473067915699"/>
    <n v="1.87414878702819E-2"/>
    <n v="-137476010"/>
    <n v="412428029.99999899"/>
    <d v="2010-06-07T00:00:00"/>
    <n v="7"/>
    <n v="0"/>
    <n v="158"/>
    <n v="23"/>
    <n v="0"/>
    <n v="0"/>
    <n v="0"/>
    <n v="0"/>
    <n v="0"/>
    <n v="0"/>
    <n v="0"/>
    <n v="2010"/>
    <n v="6"/>
    <n v="39.76"/>
    <n v="40.5"/>
    <n v="41.93"/>
    <n v="40.950000000000003"/>
    <n v="40.641999999999904"/>
    <n v="41.321499999999901"/>
    <n v="42.930599999999998"/>
    <n v="1050.47"/>
    <n v="1064.8800000000001"/>
    <n v="1089.4100000000001"/>
    <n v="9816.49"/>
    <n v="9931.9699999999993"/>
    <n v="10136.629999999999"/>
    <n v="30.78"/>
  </r>
  <r>
    <x v="1167"/>
    <n v="31.26"/>
    <n v="31.33"/>
    <n v="30.33"/>
    <n v="30.78"/>
    <n v="250192600"/>
    <n v="0.89378718178101302"/>
    <n v="32.996074363562002"/>
    <n v="29.420925636438"/>
    <n v="30.98"/>
    <n v="31.6"/>
    <n v="32.479999999999997"/>
    <n v="32.200000000000003"/>
    <n v="31.89"/>
    <n v="31.683999999999902"/>
    <n v="31.401999999999902"/>
    <n v="31.208500000000001"/>
    <n v="30.986799999999999"/>
    <n v="26.079650000000001"/>
    <n v="31.311891592050401"/>
    <n v="31.311891592050401"/>
    <n v="31.311891592050401"/>
    <n v="31.311891592050401"/>
    <n v="31.311891592050401"/>
    <n v="0.15276906086326"/>
    <n v="0.172282485461728"/>
    <n v="1.1147621319302601"/>
    <n v="29.715756915878998"/>
    <n v="1333.3333333333301"/>
    <n v="1.0505581089953999"/>
    <n v="47.292175184756204"/>
    <n v="-48.009367681498702"/>
    <n v="51.990632318501198"/>
    <n v="1.51198703293897E-2"/>
    <n v="-50038519.999999799"/>
    <n v="-142609782"/>
    <d v="2010-06-08T00:00:00"/>
    <n v="8"/>
    <n v="1"/>
    <n v="159"/>
    <n v="23"/>
    <n v="0"/>
    <n v="0"/>
    <n v="0"/>
    <n v="0"/>
    <n v="0"/>
    <n v="0"/>
    <n v="0"/>
    <n v="2010"/>
    <n v="6"/>
    <n v="39.69"/>
    <n v="39.76"/>
    <n v="40.5"/>
    <n v="40.58"/>
    <n v="40.599999999999902"/>
    <n v="41.160999999999902"/>
    <n v="42.862200000000001"/>
    <n v="1062"/>
    <n v="1050.47"/>
    <n v="1070.71"/>
    <n v="9939.98"/>
    <n v="9816.49"/>
    <n v="10024.02"/>
    <n v="30.02"/>
  </r>
  <r>
    <x v="1168"/>
    <n v="31.04"/>
    <n v="31.1"/>
    <n v="29.94"/>
    <n v="30.02"/>
    <n v="213657500"/>
    <n v="0.924567608754575"/>
    <n v="32.975135217509099"/>
    <n v="29.276864782490801"/>
    <n v="30.78"/>
    <n v="30.98"/>
    <n v="31.6"/>
    <n v="32.58"/>
    <n v="31.26"/>
    <n v="31.171999999999901"/>
    <n v="31.376999999999899"/>
    <n v="31.126000000000001"/>
    <n v="31.013400000000001"/>
    <n v="26.125299999999999"/>
    <n v="30.881261061366899"/>
    <n v="30.881261061366899"/>
    <n v="30.881261061366899"/>
    <n v="30.881261061366899"/>
    <n v="30.881261061366899"/>
    <n v="3.7030458155946598E-2"/>
    <n v="0.145232080000572"/>
    <n v="1.1179934082209599"/>
    <n v="29.788862137332501"/>
    <n v="1333.3333333333301"/>
    <n v="-0.82590023125206402"/>
    <n v="42.649284884636998"/>
    <n v="-65.807962529273894"/>
    <n v="34.192037470726"/>
    <n v="1.08378287264656E-2"/>
    <n v="-162379700"/>
    <n v="-352534875"/>
    <d v="2010-06-09T00:00:00"/>
    <n v="9"/>
    <n v="2"/>
    <n v="160"/>
    <n v="23"/>
    <n v="0"/>
    <n v="0"/>
    <n v="0"/>
    <n v="0"/>
    <n v="0"/>
    <n v="0"/>
    <n v="0"/>
    <n v="2010"/>
    <n v="6"/>
    <n v="39.36"/>
    <n v="39.69"/>
    <n v="39.76"/>
    <n v="41.54"/>
    <n v="40.521000000000001"/>
    <n v="40.985999999999898"/>
    <n v="42.783000000000001"/>
    <n v="1055.69"/>
    <n v="1062"/>
    <n v="1098.3800000000001"/>
    <n v="9899.25"/>
    <n v="9939.98"/>
    <n v="10249.540000000001"/>
    <n v="30.93"/>
  </r>
  <r>
    <x v="1169"/>
    <n v="30.23"/>
    <n v="30.98"/>
    <n v="29.9"/>
    <n v="30.93"/>
    <n v="194089000"/>
    <n v="0.87902757276690202"/>
    <n v="32.813055145533802"/>
    <n v="29.296944854466201"/>
    <n v="30.02"/>
    <n v="30.78"/>
    <n v="30.98"/>
    <n v="32.479999999999997"/>
    <n v="31.04"/>
    <n v="30.861999999999899"/>
    <n v="31.4559999999999"/>
    <n v="31.055"/>
    <n v="31.049600000000002"/>
    <n v="26.175599999999999"/>
    <n v="30.897507374244601"/>
    <n v="30.897507374244601"/>
    <n v="30.897507374244601"/>
    <n v="30.897507374244601"/>
    <n v="30.897507374244601"/>
    <n v="1.8522658790885702E-2"/>
    <n v="0.11989019575863399"/>
    <n v="1.11527959334803"/>
    <n v="29.882441672808699"/>
    <n v="1333.3333333333301"/>
    <n v="2.6211015262110098"/>
    <n v="49.093695273644002"/>
    <n v="-44.496487119437901"/>
    <n v="55.503512880561999"/>
    <n v="2.3648907078806701E-2"/>
    <n v="176620990"/>
    <n v="-275606380"/>
    <d v="2010-06-10T00:00:00"/>
    <n v="10"/>
    <n v="3"/>
    <n v="161"/>
    <n v="23"/>
    <n v="0"/>
    <n v="0"/>
    <n v="0"/>
    <n v="0"/>
    <n v="0"/>
    <n v="0"/>
    <n v="0"/>
    <n v="2010"/>
    <n v="6"/>
    <n v="40.479999999999997"/>
    <n v="39.36"/>
    <n v="39.69"/>
    <n v="41.93"/>
    <n v="40.598999999999997"/>
    <n v="40.826499999999903"/>
    <n v="42.723399999999998"/>
    <n v="1086.8399999999999"/>
    <n v="1055.69"/>
    <n v="1102.83"/>
    <n v="10172.530000000001"/>
    <n v="9899.25"/>
    <n v="10255.280000000001"/>
    <n v="31.3"/>
  </r>
  <r>
    <x v="1170"/>
    <n v="30.64"/>
    <n v="31.34"/>
    <n v="30.54"/>
    <n v="31.3"/>
    <n v="136439800"/>
    <n v="0.85920694768351802"/>
    <n v="32.743913895367001"/>
    <n v="29.307086104632901"/>
    <n v="30.93"/>
    <n v="30.02"/>
    <n v="30.78"/>
    <n v="31.6"/>
    <n v="30.23"/>
    <n v="30.8019999999999"/>
    <n v="31.457999999999899"/>
    <n v="31.025500000000001"/>
    <n v="31.095400000000001"/>
    <n v="26.227550000000001"/>
    <n v="31.031671582829699"/>
    <n v="31.031671582829699"/>
    <n v="31.031671582829699"/>
    <n v="31.031671582829699"/>
    <n v="31.031671582829699"/>
    <n v="3.3326831267935099E-2"/>
    <n v="0.102577522860494"/>
    <n v="1.0927596223945999"/>
    <n v="29.5205133562988"/>
    <n v="1333.3333333333301"/>
    <n v="6.3938618925829804E-2"/>
    <n v="51.480965160052001"/>
    <n v="-43.098591549295698"/>
    <n v="56.901408450704203"/>
    <n v="2.28246542625032E-2"/>
    <n v="50482726.000000097"/>
    <n v="-80499481.999999896"/>
    <d v="2010-06-11T00:00:00"/>
    <n v="11"/>
    <n v="4"/>
    <n v="162"/>
    <n v="23"/>
    <n v="0"/>
    <n v="0"/>
    <n v="0"/>
    <n v="0"/>
    <n v="0"/>
    <n v="0"/>
    <n v="0"/>
    <n v="2010"/>
    <n v="6"/>
    <n v="40.86"/>
    <n v="40.479999999999997"/>
    <n v="39.36"/>
    <n v="40.5"/>
    <n v="40.564999999999998"/>
    <n v="40.720499999999902"/>
    <n v="42.675600000000003"/>
    <n v="1091.5999999999999"/>
    <n v="1086.8399999999999"/>
    <n v="1064.8800000000001"/>
    <n v="10211.07"/>
    <n v="10172.530000000001"/>
    <n v="9931.9699999999993"/>
    <n v="31.39"/>
  </r>
  <r>
    <x v="1171"/>
    <n v="31.6"/>
    <n v="31.99"/>
    <n v="31.36"/>
    <n v="31.39"/>
    <n v="150740100"/>
    <n v="0.86042997207347804"/>
    <n v="32.749359944146903"/>
    <n v="29.307640055853"/>
    <n v="31.3"/>
    <n v="30.93"/>
    <n v="30.02"/>
    <n v="30.98"/>
    <n v="30.64"/>
    <n v="30.883999999999901"/>
    <n v="31.425999999999899"/>
    <n v="31.028500000000001"/>
    <n v="31.140599999999999"/>
    <n v="26.28115"/>
    <n v="31.151114388553101"/>
    <n v="31.151114388553101"/>
    <n v="31.151114388553101"/>
    <n v="31.151114388553101"/>
    <n v="31.151114388553101"/>
    <n v="5.1725236128671498E-2"/>
    <n v="9.2407065514130193E-2"/>
    <n v="1.0639910779378401"/>
    <n v="28.424387361402001"/>
    <n v="1333.3333333333301"/>
    <n v="-1.0091453800062999"/>
    <n v="52.0697613714242"/>
    <n v="-40.563380281690101"/>
    <n v="59.4366197183098"/>
    <n v="2.0508371641604399E-2"/>
    <n v="13566608.999999899"/>
    <n v="9044406.0000003409"/>
    <d v="2010-06-14T00:00:00"/>
    <n v="14"/>
    <n v="0"/>
    <n v="165"/>
    <n v="24"/>
    <n v="0"/>
    <n v="0"/>
    <n v="0"/>
    <n v="0"/>
    <n v="0"/>
    <n v="0"/>
    <n v="0"/>
    <n v="2010"/>
    <n v="6"/>
    <n v="40.86"/>
    <n v="40.86"/>
    <n v="40.479999999999997"/>
    <n v="39.76"/>
    <n v="40.555999999999997"/>
    <n v="40.655999999999899"/>
    <n v="42.627800000000001"/>
    <n v="1089.6300000000001"/>
    <n v="1091.5999999999999"/>
    <n v="1050.47"/>
    <n v="10190.89"/>
    <n v="10211.07"/>
    <n v="9816.49"/>
    <n v="32.06"/>
  </r>
  <r>
    <x v="1172"/>
    <n v="31.56"/>
    <n v="32.08"/>
    <n v="31.54"/>
    <n v="32.06"/>
    <n v="146268500"/>
    <n v="0.888042643594532"/>
    <n v="32.838585287188998"/>
    <n v="29.286414712810899"/>
    <n v="31.39"/>
    <n v="31.3"/>
    <n v="30.93"/>
    <n v="30.78"/>
    <n v="31.6"/>
    <n v="31.139999999999901"/>
    <n v="31.4119999999999"/>
    <n v="31.0625"/>
    <n v="31.193000000000001"/>
    <n v="26.336849999999998"/>
    <n v="31.4540762590354"/>
    <n v="31.4540762590354"/>
    <n v="31.4540762590354"/>
    <n v="31.4540762590354"/>
    <n v="31.4540762590354"/>
    <n v="0.118997772858548"/>
    <n v="9.7725206983013999E-2"/>
    <n v="1.0372774295137099"/>
    <n v="27.3041863431508"/>
    <n v="1333.3333333333301"/>
    <n v="-0.43478260869565299"/>
    <n v="56.319457291894999"/>
    <n v="-26.279863481228499"/>
    <n v="73.720136518771398"/>
    <n v="2.1130456782302801E-2"/>
    <n v="97999895.000000194"/>
    <n v="99462580.000000402"/>
    <d v="2010-06-15T00:00:00"/>
    <n v="15"/>
    <n v="1"/>
    <n v="166"/>
    <n v="24"/>
    <n v="0"/>
    <n v="0"/>
    <n v="0"/>
    <n v="0"/>
    <n v="0"/>
    <n v="0"/>
    <n v="0"/>
    <n v="2010"/>
    <n v="6"/>
    <n v="41.95"/>
    <n v="40.86"/>
    <n v="40.86"/>
    <n v="39.69"/>
    <n v="40.692999999999998"/>
    <n v="40.639499999999899"/>
    <n v="42.593600000000002"/>
    <n v="1115.23"/>
    <n v="1089.6300000000001"/>
    <n v="1062"/>
    <n v="10404.77"/>
    <n v="10190.89"/>
    <n v="9939.98"/>
    <n v="32.99"/>
  </r>
  <r>
    <x v="1173"/>
    <n v="32.229999999999997"/>
    <n v="33.049999999999997"/>
    <n v="32.17"/>
    <n v="32.99"/>
    <n v="195919500"/>
    <n v="0.98734345861175199"/>
    <n v="33.1291869172235"/>
    <n v="29.179813082776501"/>
    <n v="32.06"/>
    <n v="31.39"/>
    <n v="31.3"/>
    <n v="30.02"/>
    <n v="31.56"/>
    <n v="31.733999999999899"/>
    <n v="31.4529999999999"/>
    <n v="31.154499999999999"/>
    <n v="31.261399999999998"/>
    <n v="26.396850000000001"/>
    <n v="31.9660508393569"/>
    <n v="31.9660508393569"/>
    <n v="31.9660508393569"/>
    <n v="31.9660508393569"/>
    <n v="31.9660508393569"/>
    <n v="0.24453611049183199"/>
    <n v="0.12708738768477701"/>
    <n v="1.0339004702627299"/>
    <n v="25.4678473330132"/>
    <n v="1333.3333333333301"/>
    <n v="1.2584407612032"/>
    <n v="61.431285581583303"/>
    <n v="-1.9047619047617499"/>
    <n v="98.095238095238201"/>
    <n v="1.1652506800765201E-2"/>
    <n v="182205134.99999899"/>
    <n v="360491880"/>
    <d v="2010-06-16T00:00:00"/>
    <n v="16"/>
    <n v="2"/>
    <n v="167"/>
    <n v="24"/>
    <n v="0"/>
    <n v="0"/>
    <n v="0"/>
    <n v="0"/>
    <n v="0"/>
    <n v="0"/>
    <n v="0"/>
    <n v="2010"/>
    <n v="6"/>
    <n v="42.12"/>
    <n v="41.95"/>
    <n v="40.86"/>
    <n v="39.36"/>
    <n v="40.750999999999998"/>
    <n v="40.6604999999999"/>
    <n v="42.560400000000001"/>
    <n v="1114.6099999999999"/>
    <n v="1115.23"/>
    <n v="1055.69"/>
    <n v="10409.459999999999"/>
    <n v="10404.77"/>
    <n v="9899.25"/>
    <n v="33.56"/>
  </r>
  <r>
    <x v="1174"/>
    <n v="33.409999999999997"/>
    <n v="33.69"/>
    <n v="33.270000000000003"/>
    <n v="33.56"/>
    <n v="218213800"/>
    <n v="1.11552430438985"/>
    <n v="33.530548608779696"/>
    <n v="29.0684513912203"/>
    <n v="32.99"/>
    <n v="32.06"/>
    <n v="31.39"/>
    <n v="30.93"/>
    <n v="32.229999999999997"/>
    <n v="32.259999999999899"/>
    <n v="31.5609999999999"/>
    <n v="31.299499999999998"/>
    <n v="31.3386"/>
    <n v="26.460799999999999"/>
    <n v="32.497367226237898"/>
    <n v="32.497367226237898"/>
    <n v="32.497367226237898"/>
    <n v="32.497367226237898"/>
    <n v="32.497367226237898"/>
    <n v="0.38557570709349698"/>
    <n v="0.178785051566521"/>
    <n v="1.01005043667254"/>
    <n v="24.345161431043099"/>
    <n v="1333.3333333333301"/>
    <n v="3.3251231527093701"/>
    <n v="64.196863484024703"/>
    <n v="-3.4300791556727002"/>
    <n v="96.569920844327299"/>
    <n v="9.8329104609922099E-3"/>
    <n v="124381866"/>
    <n v="632820020"/>
    <d v="2010-06-17T00:00:00"/>
    <n v="17"/>
    <n v="3"/>
    <n v="168"/>
    <n v="24"/>
    <n v="0"/>
    <n v="0"/>
    <n v="0"/>
    <n v="0"/>
    <n v="0"/>
    <n v="0"/>
    <n v="0"/>
    <n v="2010"/>
    <n v="6"/>
    <n v="42.26"/>
    <n v="42.12"/>
    <n v="41.95"/>
    <n v="40.479999999999997"/>
    <n v="40.783999999999999"/>
    <n v="40.704999999999899"/>
    <n v="42.531999999999996"/>
    <n v="1116.04"/>
    <n v="1114.6099999999999"/>
    <n v="1086.8399999999999"/>
    <n v="10434.17"/>
    <n v="10409.459999999999"/>
    <n v="10172.530000000001"/>
    <n v="33.83"/>
  </r>
  <r>
    <x v="1175"/>
    <n v="33.61"/>
    <n v="33.950000000000003"/>
    <n v="33.51"/>
    <n v="33.83"/>
    <n v="196155400"/>
    <n v="1.15263667987346"/>
    <n v="33.828773359746897"/>
    <n v="29.218226640253"/>
    <n v="33.56"/>
    <n v="32.99"/>
    <n v="32.06"/>
    <n v="31.3"/>
    <n v="33.409999999999997"/>
    <n v="32.765999999999899"/>
    <n v="31.783999999999899"/>
    <n v="31.523499999999999"/>
    <n v="31.422799999999999"/>
    <n v="26.527899999999999"/>
    <n v="32.9415781508253"/>
    <n v="32.9415781508253"/>
    <n v="32.9415781508253"/>
    <n v="32.9415781508253"/>
    <n v="32.9415781508253"/>
    <n v="0.51322125192849899"/>
    <n v="0.24567229163891699"/>
    <n v="0.96933254833878801"/>
    <n v="23.5282093911343"/>
    <n v="1333.3333333333301"/>
    <n v="7.05696202531644"/>
    <n v="65.460270424068895"/>
    <n v="-2.9629629629630698"/>
    <n v="97.037037037036896"/>
    <n v="1.04225615883882E-2"/>
    <n v="52961957.999999203"/>
    <n v="878776191.99999905"/>
    <d v="2010-06-18T00:00:00"/>
    <n v="18"/>
    <n v="4"/>
    <n v="169"/>
    <n v="24"/>
    <n v="0"/>
    <n v="0"/>
    <n v="0"/>
    <n v="0"/>
    <n v="0"/>
    <n v="0"/>
    <n v="0"/>
    <n v="2010"/>
    <n v="6"/>
    <n v="42.29"/>
    <n v="42.26"/>
    <n v="42.12"/>
    <n v="40.86"/>
    <n v="40.963000000000001"/>
    <n v="40.827999999999903"/>
    <n v="42.502400000000002"/>
    <n v="1117.51"/>
    <n v="1116.04"/>
    <n v="1091.5999999999999"/>
    <n v="10450.64"/>
    <n v="10434.17"/>
    <n v="10211.07"/>
    <n v="33.35"/>
  </r>
  <r>
    <x v="1176"/>
    <n v="34.28"/>
    <n v="34.44"/>
    <n v="33.17"/>
    <n v="33.35"/>
    <n v="194122600"/>
    <n v="1.15585227156607"/>
    <n v="34.007204543132097"/>
    <n v="29.383795456867801"/>
    <n v="33.83"/>
    <n v="33.56"/>
    <n v="32.99"/>
    <n v="31.39"/>
    <n v="33.61"/>
    <n v="33.157999999999902"/>
    <n v="32.020999999999901"/>
    <n v="31.695499999999999"/>
    <n v="31.492799999999999"/>
    <n v="26.592700000000001"/>
    <n v="33.077718767216801"/>
    <n v="33.077718767216801"/>
    <n v="33.077718767216801"/>
    <n v="33.077718767216801"/>
    <n v="33.077718767216801"/>
    <n v="0.56908917164903905"/>
    <n v="0.31035566764094102"/>
    <n v="0.99080879488601703"/>
    <n v="23.182064175256599"/>
    <n v="1333.3333333333301"/>
    <n v="7.65009683666882"/>
    <n v="61.317697351540097"/>
    <n v="-24.0088105726871"/>
    <n v="75.991189427312804"/>
    <n v="1.6624452736541999E-2"/>
    <n v="-93178847.9999993"/>
    <n v="667781744"/>
    <d v="2010-06-21T00:00:00"/>
    <n v="21"/>
    <n v="0"/>
    <n v="172"/>
    <n v="25"/>
    <n v="0"/>
    <n v="0"/>
    <n v="0"/>
    <n v="0"/>
    <n v="0"/>
    <n v="0"/>
    <n v="0"/>
    <n v="2010"/>
    <n v="6"/>
    <n v="41.93"/>
    <n v="42.29"/>
    <n v="42.26"/>
    <n v="40.86"/>
    <n v="41.18"/>
    <n v="40.910999999999902"/>
    <n v="42.4604"/>
    <n v="1113.2"/>
    <n v="1117.51"/>
    <n v="1089.6300000000001"/>
    <n v="10442.41"/>
    <n v="10450.64"/>
    <n v="10190.89"/>
    <n v="33.81"/>
  </r>
  <r>
    <x v="1177"/>
    <n v="33.6"/>
    <n v="34.07"/>
    <n v="33.520000000000003"/>
    <n v="33.81"/>
    <n v="179315500"/>
    <n v="1.2089016328448601"/>
    <n v="34.280803265689698"/>
    <n v="29.445196734310301"/>
    <n v="33.35"/>
    <n v="33.83"/>
    <n v="33.56"/>
    <n v="32.06"/>
    <n v="34.28"/>
    <n v="33.507999999999903"/>
    <n v="32.323999999999899"/>
    <n v="31.863"/>
    <n v="31.570799999999998"/>
    <n v="26.658950000000001"/>
    <n v="33.321812511477901"/>
    <n v="33.321812511477901"/>
    <n v="33.321812511477901"/>
    <n v="33.321812511477901"/>
    <n v="33.321812511477901"/>
    <n v="0.64307014383295003"/>
    <n v="0.37689856287934298"/>
    <n v="0.97146530953701604"/>
    <n v="22.860643617655899"/>
    <n v="1333.3333333333301"/>
    <n v="9.8440545808966906"/>
    <n v="63.689230057095699"/>
    <n v="-13.8766519823787"/>
    <n v="86.123348017621197"/>
    <n v="1.5925413336885502E-2"/>
    <n v="82485130.000000104"/>
    <n v="600706925"/>
    <d v="2010-06-22T00:00:00"/>
    <n v="22"/>
    <n v="1"/>
    <n v="173"/>
    <n v="25"/>
    <n v="0"/>
    <n v="0"/>
    <n v="0"/>
    <n v="0"/>
    <n v="0"/>
    <n v="0"/>
    <n v="0"/>
    <n v="2010"/>
    <n v="6"/>
    <n v="41.61"/>
    <n v="41.93"/>
    <n v="42.29"/>
    <n v="41.95"/>
    <n v="41.372"/>
    <n v="40.985999999999898"/>
    <n v="42.411200000000001"/>
    <n v="1095.31"/>
    <n v="1113.2"/>
    <n v="1115.23"/>
    <n v="10293.52"/>
    <n v="10442.41"/>
    <n v="10404.77"/>
    <n v="33.450000000000003"/>
  </r>
  <r>
    <x v="1178"/>
    <n v="33.9"/>
    <n v="33.909999999999997"/>
    <n v="33.07"/>
    <n v="33.450000000000003"/>
    <n v="192114300"/>
    <n v="1.1974253080761601"/>
    <n v="34.416850616152303"/>
    <n v="29.627149383847701"/>
    <n v="33.81"/>
    <n v="33.35"/>
    <n v="33.83"/>
    <n v="32.99"/>
    <n v="33.6"/>
    <n v="33.599999999999902"/>
    <n v="32.666999999999902"/>
    <n v="32.021999999999998"/>
    <n v="31.641200000000001"/>
    <n v="26.7211"/>
    <n v="33.364541674318602"/>
    <n v="33.364541674318602"/>
    <n v="33.364541674318602"/>
    <n v="33.364541674318602"/>
    <n v="33.364541674318602"/>
    <n v="0.66498606057153598"/>
    <n v="0.43451606241778201"/>
    <n v="0.96207493028437097"/>
    <n v="22.003026114076299"/>
    <n v="1333.3333333333301"/>
    <n v="11.425716189207201"/>
    <n v="60.560037506061803"/>
    <n v="-21.806167400880899"/>
    <n v="78.193832599119006"/>
    <n v="1.4382376124246201E-2"/>
    <n v="-69161147.999999896"/>
    <n v="610923474"/>
    <d v="2010-06-23T00:00:00"/>
    <n v="23"/>
    <n v="2"/>
    <n v="174"/>
    <n v="25"/>
    <n v="0"/>
    <n v="0"/>
    <n v="0"/>
    <n v="0"/>
    <n v="0"/>
    <n v="0"/>
    <n v="0"/>
    <n v="2010"/>
    <n v="6"/>
    <n v="41.44"/>
    <n v="41.61"/>
    <n v="41.93"/>
    <n v="42.12"/>
    <n v="41.58"/>
    <n v="41.0504999999999"/>
    <n v="42.353999999999999"/>
    <n v="1092.04"/>
    <n v="1095.31"/>
    <n v="1114.6099999999999"/>
    <n v="10298.44"/>
    <n v="10293.52"/>
    <n v="10409.459999999999"/>
    <n v="33.21"/>
  </r>
  <r>
    <x v="1179"/>
    <n v="33.450000000000003"/>
    <n v="33.729999999999997"/>
    <n v="33.1"/>
    <n v="33.21"/>
    <n v="178569300"/>
    <n v="1.1388104366076699"/>
    <n v="34.453120873215397"/>
    <n v="29.897879126784598"/>
    <n v="33.450000000000003"/>
    <n v="33.81"/>
    <n v="33.35"/>
    <n v="33.56"/>
    <n v="33.9"/>
    <n v="33.529999999999902"/>
    <n v="32.894999999999897"/>
    <n v="32.1755"/>
    <n v="31.698799999999999"/>
    <n v="26.7804"/>
    <n v="33.313027782878997"/>
    <n v="33.313027782878997"/>
    <n v="33.313027782878997"/>
    <n v="33.313027782878997"/>
    <n v="33.313027782878997"/>
    <n v="0.65543316273912899"/>
    <n v="0.47869948248205102"/>
    <n v="0.93835529240691595"/>
    <n v="21.2066670036095"/>
    <n v="1333.3333333333301"/>
    <n v="7.3714839961202703"/>
    <n v="58.496604509351499"/>
    <n v="-27.092511013215798"/>
    <n v="72.907488986784202"/>
    <n v="1.22520262336719E-2"/>
    <n v="-42856632.000000298"/>
    <n v="548207751"/>
    <d v="2010-06-24T00:00:00"/>
    <n v="24"/>
    <n v="3"/>
    <n v="175"/>
    <n v="25"/>
    <n v="0"/>
    <n v="0"/>
    <n v="0"/>
    <n v="0"/>
    <n v="0"/>
    <n v="0"/>
    <n v="0"/>
    <n v="2010"/>
    <n v="6"/>
    <n v="40.81"/>
    <n v="41.44"/>
    <n v="41.61"/>
    <n v="42.26"/>
    <n v="41.613"/>
    <n v="41.105999999999902"/>
    <n v="42.273600000000002"/>
    <n v="1073.69"/>
    <n v="1092.04"/>
    <n v="1116.04"/>
    <n v="10152.799999999999"/>
    <n v="10298.44"/>
    <n v="10434.17"/>
    <n v="32.92"/>
  </r>
  <r>
    <x v="1180"/>
    <n v="33.340000000000003"/>
    <n v="33.36"/>
    <n v="32.81"/>
    <n v="32.92"/>
    <n v="137485600"/>
    <n v="1.1299458533837701"/>
    <n v="34.517391706767597"/>
    <n v="29.9976082932324"/>
    <n v="33.21"/>
    <n v="33.450000000000003"/>
    <n v="33.81"/>
    <n v="33.83"/>
    <n v="33.450000000000003"/>
    <n v="33.3479999999999"/>
    <n v="33.056999999999903"/>
    <n v="32.2575"/>
    <n v="31.742599999999999"/>
    <n v="26.83935"/>
    <n v="33.182018521919296"/>
    <n v="33.182018521919296"/>
    <n v="33.182018521919296"/>
    <n v="33.182018521919296"/>
    <n v="33.182018521919296"/>
    <n v="0.61734547169962095"/>
    <n v="0.50642868032556498"/>
    <n v="0.91061562866356405"/>
    <n v="20.095180803246699"/>
    <n v="1333.3333333333301"/>
    <n v="5.1757188498402504"/>
    <n v="56.013098185565298"/>
    <n v="-33.480176211453603"/>
    <n v="66.519823788546304"/>
    <n v="1.10386514575342E-2"/>
    <n v="-39870823.999999799"/>
    <n v="225476384"/>
    <d v="2010-06-25T00:00:00"/>
    <n v="25"/>
    <n v="4"/>
    <n v="176"/>
    <n v="25"/>
    <n v="0"/>
    <n v="0"/>
    <n v="0"/>
    <n v="0"/>
    <n v="0"/>
    <n v="0"/>
    <n v="0"/>
    <n v="2010"/>
    <n v="6"/>
    <n v="40.82"/>
    <n v="40.81"/>
    <n v="41.44"/>
    <n v="42.29"/>
    <n v="41.609000000000002"/>
    <n v="41.086999999999897"/>
    <n v="42.189599999999999"/>
    <n v="1076.76"/>
    <n v="1073.69"/>
    <n v="1117.51"/>
    <n v="10143.81"/>
    <n v="10152.799999999999"/>
    <n v="10450.64"/>
    <n v="33.119999999999997"/>
  </r>
  <r>
    <x v="1181"/>
    <n v="32.950000000000003"/>
    <n v="33.299999999999997"/>
    <n v="32.65"/>
    <n v="33.119999999999997"/>
    <n v="146237000"/>
    <n v="1.13794644217705"/>
    <n v="34.603892884354103"/>
    <n v="30.052107115645899"/>
    <n v="32.92"/>
    <n v="33.21"/>
    <n v="33.450000000000003"/>
    <n v="33.35"/>
    <n v="33.340000000000003"/>
    <n v="33.3019999999999"/>
    <n v="33.229999999999897"/>
    <n v="32.328000000000003"/>
    <n v="31.7942"/>
    <n v="26.89845"/>
    <n v="33.161345681279599"/>
    <n v="33.161345681279599"/>
    <n v="33.161345681279599"/>
    <n v="33.161345681279599"/>
    <n v="33.161345681279599"/>
    <n v="0.59642382804531002"/>
    <n v="0.52442770986951404"/>
    <n v="0.89200022661616696"/>
    <n v="18.858156701630001"/>
    <n v="1333.3333333333301"/>
    <n v="5.5113093341828501"/>
    <n v="57.357694662850797"/>
    <n v="-29.074889867841399"/>
    <n v="70.925110132158494"/>
    <n v="1.07159238493963E-2"/>
    <n v="29247399.9999993"/>
    <n v="206194169.99999899"/>
    <d v="2010-06-28T00:00:00"/>
    <n v="28"/>
    <n v="0"/>
    <n v="179"/>
    <n v="26"/>
    <n v="0"/>
    <n v="0"/>
    <n v="0"/>
    <n v="0"/>
    <n v="0"/>
    <n v="0"/>
    <n v="0"/>
    <n v="2010"/>
    <n v="6"/>
    <n v="40.67"/>
    <n v="40.82"/>
    <n v="40.81"/>
    <n v="41.93"/>
    <n v="41.59"/>
    <n v="41.072999999999901"/>
    <n v="42.113399999999999"/>
    <n v="1074.57"/>
    <n v="1076.76"/>
    <n v="1113.2"/>
    <n v="10138.52"/>
    <n v="10143.81"/>
    <n v="10442.41"/>
    <n v="31.62"/>
  </r>
  <r>
    <x v="1182"/>
    <n v="32.61"/>
    <n v="32.64"/>
    <n v="31.39"/>
    <n v="31.62"/>
    <n v="283336200"/>
    <n v="1.1487196533991699"/>
    <n v="34.596439306798302"/>
    <n v="30.001560693201601"/>
    <n v="33.119999999999997"/>
    <n v="32.92"/>
    <n v="33.21"/>
    <n v="33.81"/>
    <n v="32.950000000000003"/>
    <n v="32.863999999999898"/>
    <n v="33.1859999999999"/>
    <n v="32.298999999999999"/>
    <n v="31.816600000000001"/>
    <n v="26.950299999999999"/>
    <n v="32.647563787519701"/>
    <n v="32.647563787519701"/>
    <n v="32.647563787519701"/>
    <n v="32.647563787519701"/>
    <n v="32.647563787519701"/>
    <n v="0.45357725449226599"/>
    <n v="0.51025761879406495"/>
    <n v="0.95185735328644006"/>
    <n v="18.687056586886399"/>
    <n v="1333.3333333333301"/>
    <n v="-1.37242669993762"/>
    <n v="46.0003736462075"/>
    <n v="-62.114537444933802"/>
    <n v="37.885462555066098"/>
    <n v="1.9131537792941699E-2"/>
    <n v="-425004299.99999899"/>
    <n v="-164334996"/>
    <d v="2010-06-29T00:00:00"/>
    <n v="29"/>
    <n v="1"/>
    <n v="180"/>
    <n v="26"/>
    <n v="0"/>
    <n v="0"/>
    <n v="0"/>
    <n v="0"/>
    <n v="0"/>
    <n v="0"/>
    <n v="0"/>
    <n v="2010"/>
    <n v="6"/>
    <n v="39.1"/>
    <n v="40.67"/>
    <n v="40.82"/>
    <n v="41.61"/>
    <n v="41.305"/>
    <n v="40.998999999999903"/>
    <n v="42.0062"/>
    <n v="1041.24"/>
    <n v="1074.57"/>
    <n v="1095.31"/>
    <n v="9870.2999999999993"/>
    <n v="10138.52"/>
    <n v="10293.52"/>
    <n v="31.05"/>
  </r>
  <r>
    <x v="1183"/>
    <n v="31.69"/>
    <n v="31.85"/>
    <n v="30.86"/>
    <n v="31.05"/>
    <n v="184863000"/>
    <n v="1.1795533275913499"/>
    <n v="34.581606655182703"/>
    <n v="29.8633933448173"/>
    <n v="31.62"/>
    <n v="33.119999999999997"/>
    <n v="32.92"/>
    <n v="33.450000000000003"/>
    <n v="32.61"/>
    <n v="32.383999999999901"/>
    <n v="32.991999999999898"/>
    <n v="32.222499999999997"/>
    <n v="31.8338"/>
    <n v="26.9983"/>
    <n v="32.115042525013102"/>
    <n v="32.115042525013102"/>
    <n v="32.115042525013102"/>
    <n v="32.115042525013102"/>
    <n v="32.115042525013102"/>
    <n v="0.29102136632971498"/>
    <n v="0.46641036830119498"/>
    <n v="0.954581828051695"/>
    <n v="18.994615531101399"/>
    <n v="1333.3333333333301"/>
    <n v="-5.88056986965747"/>
    <n v="42.552307347282301"/>
    <n v="-86.923076923076806"/>
    <n v="13.0769230769231"/>
    <n v="1.91744340246209E-2"/>
    <n v="-105371910"/>
    <n v="-282840389.99999899"/>
    <d v="2010-06-30T00:00:00"/>
    <n v="30"/>
    <n v="2"/>
    <n v="181"/>
    <n v="26"/>
    <n v="1"/>
    <n v="0"/>
    <n v="1"/>
    <n v="0"/>
    <n v="0"/>
    <n v="0"/>
    <n v="0"/>
    <n v="2010"/>
    <n v="6"/>
    <n v="38.51"/>
    <n v="39.1"/>
    <n v="40.67"/>
    <n v="41.44"/>
    <n v="40.944000000000003"/>
    <n v="40.847499999999897"/>
    <n v="41.882800000000003"/>
    <n v="1030.71"/>
    <n v="1041.24"/>
    <n v="1092.04"/>
    <n v="9774.02"/>
    <n v="9870.2999999999993"/>
    <n v="10298.44"/>
    <n v="30.67"/>
  </r>
  <r>
    <x v="1184"/>
    <n v="31.39"/>
    <n v="31.45"/>
    <n v="30.03"/>
    <n v="30.67"/>
    <n v="255724000"/>
    <n v="1.22722879949748"/>
    <n v="34.586457598994997"/>
    <n v="29.677542401004999"/>
    <n v="31.05"/>
    <n v="31.62"/>
    <n v="33.119999999999997"/>
    <n v="33.21"/>
    <n v="31.69"/>
    <n v="31.875999999999902"/>
    <n v="32.702999999999903"/>
    <n v="32.131999999999998"/>
    <n v="31.807200000000002"/>
    <n v="27.04355"/>
    <n v="31.633361683342098"/>
    <n v="31.633361683342098"/>
    <n v="31.633361683342098"/>
    <n v="31.633361683342098"/>
    <n v="31.633361683342098"/>
    <n v="0.13003289137239399"/>
    <n v="0.39913487291543498"/>
    <n v="0.98782598319085901"/>
    <n v="19.920896586573001"/>
    <n v="1333.3333333333301"/>
    <n v="-8.6114421930870098"/>
    <n v="40.3792750065696"/>
    <n v="-85.487528344671105"/>
    <n v="14.512471655328801"/>
    <n v="1.88125814837013E-2"/>
    <n v="-97175119.999999702"/>
    <n v="-462860439.99999797"/>
    <d v="2010-07-01T00:00:00"/>
    <n v="1"/>
    <n v="3"/>
    <n v="182"/>
    <n v="26"/>
    <n v="0"/>
    <n v="1"/>
    <n v="0"/>
    <n v="1"/>
    <n v="0"/>
    <n v="0"/>
    <n v="0"/>
    <n v="2010"/>
    <n v="7"/>
    <n v="38.4"/>
    <n v="38.51"/>
    <n v="39.1"/>
    <n v="40.81"/>
    <n v="40.558"/>
    <n v="40.6709999999999"/>
    <n v="41.752200000000002"/>
    <n v="1027.3699999999999"/>
    <n v="1030.71"/>
    <n v="1073.69"/>
    <n v="9732.5300000000007"/>
    <n v="9774.02"/>
    <n v="10152.799999999999"/>
    <n v="30.48"/>
  </r>
  <r>
    <x v="1185"/>
    <n v="30.92"/>
    <n v="30.98"/>
    <n v="30.02"/>
    <n v="30.48"/>
    <n v="173460700"/>
    <n v="1.27731379320668"/>
    <n v="34.630627586413297"/>
    <n v="29.521372413586601"/>
    <n v="30.67"/>
    <n v="31.05"/>
    <n v="31.62"/>
    <n v="32.92"/>
    <n v="31.39"/>
    <n v="31.387999999999899"/>
    <n v="32.367999999999903"/>
    <n v="32.076000000000001"/>
    <n v="31.758800000000001"/>
    <n v="27.0837"/>
    <n v="31.248907788894702"/>
    <n v="31.248907788894702"/>
    <n v="31.248907788894702"/>
    <n v="31.248907788894702"/>
    <n v="31.248907788894702"/>
    <n v="-1.27362316439949E-2"/>
    <n v="0.31676065200354903"/>
    <n v="0.98583841296294095"/>
    <n v="20.788348293110801"/>
    <n v="1333.3333333333301"/>
    <n v="-9.9024534436890193"/>
    <n v="39.298649075483098"/>
    <n v="-89.592760180995398"/>
    <n v="10.4072398190045"/>
    <n v="1.9077928432085198E-2"/>
    <n v="-32957533.000000201"/>
    <n v="-194275984"/>
    <d v="2010-07-02T00:00:00"/>
    <n v="2"/>
    <n v="4"/>
    <n v="183"/>
    <n v="26"/>
    <n v="0"/>
    <n v="0"/>
    <n v="0"/>
    <n v="0"/>
    <n v="0"/>
    <n v="0"/>
    <n v="0"/>
    <n v="2010"/>
    <n v="7"/>
    <n v="38.29"/>
    <n v="38.4"/>
    <n v="38.51"/>
    <n v="40.82"/>
    <n v="40.158000000000001"/>
    <n v="40.560499999999898"/>
    <n v="41.614400000000003"/>
    <n v="1022.58"/>
    <n v="1027.3699999999999"/>
    <n v="1076.76"/>
    <n v="9686.48"/>
    <n v="9732.5300000000007"/>
    <n v="10143.81"/>
    <n v="30.69"/>
  </r>
  <r>
    <x v="1186"/>
    <n v="30.99"/>
    <n v="31.21"/>
    <n v="30.39"/>
    <n v="30.69"/>
    <n v="153808900"/>
    <n v="1.29197227850341"/>
    <n v="34.645444557006797"/>
    <n v="29.4775554429932"/>
    <n v="30.48"/>
    <n v="30.67"/>
    <n v="31.05"/>
    <n v="33.119999999999997"/>
    <n v="30.92"/>
    <n v="30.901999999999902"/>
    <n v="32.101999999999897"/>
    <n v="32.061500000000002"/>
    <n v="31.704000000000001"/>
    <n v="27.123249999999999"/>
    <n v="31.062605192596401"/>
    <n v="31.062605192596401"/>
    <n v="31.062605192596401"/>
    <n v="31.062605192596401"/>
    <n v="31.062605192596401"/>
    <n v="-0.107695103162321"/>
    <n v="0.23186950097037501"/>
    <n v="0.97399281203701604"/>
    <n v="21.253953825777899"/>
    <n v="1333.3333333333301"/>
    <n v="-7.9760119940029899"/>
    <n v="41.172552687888398"/>
    <n v="-84.841628959275894"/>
    <n v="15.158371040724001"/>
    <n v="1.9306401143268599E-2"/>
    <n v="32299869.000000101"/>
    <n v="-44604580.999999799"/>
    <d v="2010-07-06T00:00:00"/>
    <n v="6"/>
    <n v="1"/>
    <n v="187"/>
    <n v="27"/>
    <n v="0"/>
    <n v="0"/>
    <n v="0"/>
    <n v="0"/>
    <n v="0"/>
    <n v="0"/>
    <n v="0"/>
    <n v="2010"/>
    <n v="7"/>
    <n v="38.409999999999997"/>
    <n v="38.29"/>
    <n v="38.4"/>
    <n v="40.67"/>
    <n v="39.805999999999997"/>
    <n v="40.492999999999903"/>
    <n v="41.475200000000001"/>
    <n v="1028.06"/>
    <n v="1022.58"/>
    <n v="1074.57"/>
    <n v="9743.6200000000008"/>
    <n v="9686.48"/>
    <n v="10138.52"/>
    <n v="31.93"/>
  </r>
  <r>
    <x v="1187"/>
    <n v="30.92"/>
    <n v="31.94"/>
    <n v="30.83"/>
    <n v="31.93"/>
    <n v="163639000"/>
    <n v="1.2570554566338199"/>
    <n v="34.6331109132676"/>
    <n v="29.6048890867323"/>
    <n v="30.69"/>
    <n v="30.48"/>
    <n v="30.67"/>
    <n v="31.62"/>
    <n v="30.99"/>
    <n v="30.963999999999899"/>
    <n v="31.913999999999898"/>
    <n v="32.119"/>
    <n v="31.677199999999999"/>
    <n v="27.168700000000001"/>
    <n v="31.351736795064301"/>
    <n v="31.351736795064301"/>
    <n v="31.351736795064301"/>
    <n v="31.351736795064301"/>
    <n v="31.351736795064301"/>
    <n v="-8.1948405882801695E-2"/>
    <n v="0.169105919599739"/>
    <n v="0.99370761117722906"/>
    <n v="20.689208726172801"/>
    <n v="1333.3333333333301"/>
    <n v="-5.5604850635906597"/>
    <n v="50.825796955863296"/>
    <n v="-56.787330316742"/>
    <n v="43.2126696832579"/>
    <n v="2.3289439283573E-2"/>
    <n v="202912359.99999899"/>
    <n v="188184849.99999899"/>
    <d v="2010-07-07T00:00:00"/>
    <n v="7"/>
    <n v="2"/>
    <n v="188"/>
    <n v="27"/>
    <n v="0"/>
    <n v="0"/>
    <n v="0"/>
    <n v="0"/>
    <n v="0"/>
    <n v="0"/>
    <n v="0"/>
    <n v="2010"/>
    <n v="7"/>
    <n v="39.630000000000003"/>
    <n v="38.409999999999997"/>
    <n v="38.29"/>
    <n v="39.1"/>
    <n v="39.607999999999997"/>
    <n v="40.489999999999903"/>
    <n v="41.362400000000001"/>
    <n v="1060.27"/>
    <n v="1028.06"/>
    <n v="1041.24"/>
    <n v="10018.280000000001"/>
    <n v="9743.6200000000008"/>
    <n v="9870.2999999999993"/>
    <n v="31.86"/>
  </r>
  <r>
    <x v="1188"/>
    <n v="32.4"/>
    <n v="32.450000000000003"/>
    <n v="31.47"/>
    <n v="31.86"/>
    <n v="184536100"/>
    <n v="1.1588465226932001"/>
    <n v="34.528693045386397"/>
    <n v="29.8933069546136"/>
    <n v="31.93"/>
    <n v="30.69"/>
    <n v="30.48"/>
    <n v="31.05"/>
    <n v="30.92"/>
    <n v="31.125999999999902"/>
    <n v="31.7549999999999"/>
    <n v="32.210999999999999"/>
    <n v="31.667400000000001"/>
    <n v="27.214400000000001"/>
    <n v="31.5211578633762"/>
    <n v="31.5211578633762"/>
    <n v="31.5211578633762"/>
    <n v="31.5211578633762"/>
    <n v="31.5211578633762"/>
    <n v="-6.6426652676540202E-2"/>
    <n v="0.121999405144483"/>
    <n v="0.99272849609314195"/>
    <n v="19.547780207475501"/>
    <n v="1333.3333333333301"/>
    <n v="-4.75336322869956"/>
    <n v="50.323769470671401"/>
    <n v="-58.3710407239818"/>
    <n v="41.628959276018101"/>
    <n v="2.08007044864447E-2"/>
    <n v="-12917527"/>
    <n v="339546424"/>
    <d v="2010-07-08T00:00:00"/>
    <n v="8"/>
    <n v="3"/>
    <n v="189"/>
    <n v="27"/>
    <n v="0"/>
    <n v="0"/>
    <n v="0"/>
    <n v="0"/>
    <n v="0"/>
    <n v="0"/>
    <n v="0"/>
    <n v="2010"/>
    <n v="7"/>
    <n v="39.85"/>
    <n v="39.630000000000003"/>
    <n v="38.409999999999997"/>
    <n v="38.51"/>
    <n v="39.448999999999998"/>
    <n v="40.514499999999899"/>
    <n v="41.273200000000003"/>
    <n v="1070.25"/>
    <n v="1060.27"/>
    <n v="1030.71"/>
    <n v="10138.99"/>
    <n v="10018.280000000001"/>
    <n v="9774.02"/>
    <n v="32.049999999999997"/>
  </r>
  <r>
    <x v="1189"/>
    <n v="31.71"/>
    <n v="32.08"/>
    <n v="31.5"/>
    <n v="32.049999999999997"/>
    <n v="108330600"/>
    <n v="1.1200991497467501"/>
    <n v="34.507198299493503"/>
    <n v="30.0268017005065"/>
    <n v="31.86"/>
    <n v="31.93"/>
    <n v="30.69"/>
    <n v="30.67"/>
    <n v="32.4"/>
    <n v="31.401999999999902"/>
    <n v="31.638999999999999"/>
    <n v="32.267000000000003"/>
    <n v="31.662600000000001"/>
    <n v="27.2608"/>
    <n v="31.697438575584101"/>
    <n v="31.697438575584101"/>
    <n v="31.697438575584101"/>
    <n v="31.697438575584101"/>
    <n v="31.697438575584101"/>
    <n v="-3.8352040874748597E-2"/>
    <n v="8.9929115940637197E-2"/>
    <n v="0.96324788922934601"/>
    <n v="18.487882297256501"/>
    <n v="1333.3333333333301"/>
    <n v="-3.4929238181270801"/>
    <n v="51.717794720145299"/>
    <n v="-54.072398190045199"/>
    <n v="45.927601809954702"/>
    <n v="1.8412211443926501E-2"/>
    <n v="20582813.999999698"/>
    <n v="121330271.999999"/>
    <d v="2010-07-09T00:00:00"/>
    <n v="9"/>
    <n v="4"/>
    <n v="190"/>
    <n v="27"/>
    <n v="0"/>
    <n v="0"/>
    <n v="0"/>
    <n v="0"/>
    <n v="0"/>
    <n v="0"/>
    <n v="0"/>
    <n v="2010"/>
    <n v="7"/>
    <n v="40.229999999999997"/>
    <n v="39.85"/>
    <n v="39.630000000000003"/>
    <n v="38.4"/>
    <n v="39.390999999999998"/>
    <n v="40.501999999999903"/>
    <n v="41.191000000000003"/>
    <n v="1077.96"/>
    <n v="1070.25"/>
    <n v="1027.3699999999999"/>
    <n v="10198.030000000001"/>
    <n v="10138.99"/>
    <n v="9732.5300000000007"/>
    <n v="31.76"/>
  </r>
  <r>
    <x v="1190"/>
    <n v="31.92"/>
    <n v="32.32"/>
    <n v="31.46"/>
    <n v="31.76"/>
    <n v="140719600"/>
    <n v="1.10380204174873"/>
    <n v="34.4976040834975"/>
    <n v="30.082395916502499"/>
    <n v="32.049999999999997"/>
    <n v="31.86"/>
    <n v="31.93"/>
    <n v="30.48"/>
    <n v="31.71"/>
    <n v="31.657999999999902"/>
    <n v="31.5229999999999"/>
    <n v="32.29"/>
    <n v="31.634599999999999"/>
    <n v="27.305099999999999"/>
    <n v="31.718292383722702"/>
    <n v="31.718292383722702"/>
    <n v="31.718292383722702"/>
    <n v="31.718292383722702"/>
    <n v="31.718292383722702"/>
    <n v="-3.9053105236597198E-2"/>
    <n v="6.4132671705190297E-2"/>
    <n v="0.95587303999867801"/>
    <n v="17.205025339988801"/>
    <n v="1333.3333333333301"/>
    <n v="-3.52369380315917"/>
    <n v="49.437416653311203"/>
    <n v="-57.037037037036903"/>
    <n v="42.962962962962997"/>
    <n v="1.90336380593235E-2"/>
    <n v="-40808683.9999993"/>
    <n v="64731016.000000097"/>
    <d v="2010-07-12T00:00:00"/>
    <n v="12"/>
    <n v="0"/>
    <n v="193"/>
    <n v="28"/>
    <n v="0"/>
    <n v="0"/>
    <n v="0"/>
    <n v="0"/>
    <n v="0"/>
    <n v="0"/>
    <n v="0"/>
    <n v="2010"/>
    <n v="7"/>
    <n v="40.35"/>
    <n v="40.229999999999997"/>
    <n v="39.85"/>
    <n v="38.29"/>
    <n v="39.344000000000001"/>
    <n v="40.476499999999902"/>
    <n v="41.095799999999997"/>
    <n v="1078.75"/>
    <n v="1077.96"/>
    <n v="1022.58"/>
    <n v="10216.27"/>
    <n v="10198.030000000001"/>
    <n v="9686.48"/>
    <n v="31.08"/>
  </r>
  <r>
    <x v="1191"/>
    <n v="31.64"/>
    <n v="31.65"/>
    <n v="30.42"/>
    <n v="31.08"/>
    <n v="297731000"/>
    <n v="1.11917486052059"/>
    <n v="34.512849721041199"/>
    <n v="30.0361502789588"/>
    <n v="31.76"/>
    <n v="32.049999999999997"/>
    <n v="31.86"/>
    <n v="30.69"/>
    <n v="31.92"/>
    <n v="31.735999999999901"/>
    <n v="31.3189999999999"/>
    <n v="32.274500000000003"/>
    <n v="31.611599999999999"/>
    <n v="27.347049999999999"/>
    <n v="31.505528255815101"/>
    <n v="31.505528255815101"/>
    <n v="31.505528255815101"/>
    <n v="31.505528255815101"/>
    <n v="31.505528255815101"/>
    <n v="-9.3402336799453395E-2"/>
    <n v="3.26256700042616E-2"/>
    <n v="0.98331067999877297"/>
    <n v="17.129880853908201"/>
    <n v="1333.3333333333301"/>
    <n v="-6.1594202898550696"/>
    <n v="44.4843958497394"/>
    <n v="-72.750642673521796"/>
    <n v="27.249357326478101"/>
    <n v="2.3321207746454301E-2"/>
    <n v="-202457080"/>
    <n v="-92296610.000000596"/>
    <d v="2010-07-13T00:00:00"/>
    <n v="13"/>
    <n v="1"/>
    <n v="194"/>
    <n v="28"/>
    <n v="0"/>
    <n v="0"/>
    <n v="0"/>
    <n v="0"/>
    <n v="0"/>
    <n v="0"/>
    <n v="0"/>
    <n v="2010"/>
    <n v="7"/>
    <n v="40.869999999999997"/>
    <n v="40.35"/>
    <n v="40.229999999999997"/>
    <n v="38.409999999999997"/>
    <n v="39.363999999999997"/>
    <n v="40.476999999999897"/>
    <n v="41.028799999999997"/>
    <n v="1095.3399999999999"/>
    <n v="1078.75"/>
    <n v="1028.06"/>
    <n v="10363.02"/>
    <n v="10216.27"/>
    <n v="9743.6200000000008"/>
    <n v="31.2"/>
  </r>
  <r>
    <x v="1192"/>
    <n v="30.79"/>
    <n v="31.58"/>
    <n v="30.74"/>
    <n v="31.2"/>
    <n v="203011900"/>
    <n v="1.14409364265262"/>
    <n v="34.519687285305203"/>
    <n v="29.943312714694699"/>
    <n v="31.08"/>
    <n v="31.76"/>
    <n v="32.049999999999997"/>
    <n v="31.93"/>
    <n v="31.64"/>
    <n v="31.5899999999999"/>
    <n v="31.276999999999902"/>
    <n v="32.231499999999997"/>
    <n v="31.577999999999999"/>
    <n v="27.390499999999999"/>
    <n v="31.403685503876702"/>
    <n v="31.403685503876702"/>
    <n v="31.403685503876702"/>
    <n v="31.403685503876702"/>
    <n v="31.403685503876702"/>
    <n v="-0.125346579912232"/>
    <n v="1.0312200209628101E-3"/>
    <n v="0.97307420285600299"/>
    <n v="17.060103831119001"/>
    <n v="1333.3333333333301"/>
    <n v="-1.32827324478178"/>
    <n v="45.521673823136503"/>
    <n v="-68.194070080862502"/>
    <n v="31.805929919137402"/>
    <n v="1.10832369651933E-2"/>
    <n v="24361428.000000201"/>
    <n v="-174590234"/>
    <d v="2010-07-14T00:00:00"/>
    <n v="14"/>
    <n v="2"/>
    <n v="195"/>
    <n v="28"/>
    <n v="0"/>
    <n v="0"/>
    <n v="0"/>
    <n v="0"/>
    <n v="0"/>
    <n v="0"/>
    <n v="0"/>
    <n v="2010"/>
    <n v="7"/>
    <n v="41.08"/>
    <n v="40.869999999999997"/>
    <n v="40.35"/>
    <n v="39.630000000000003"/>
    <n v="39.561999999999998"/>
    <n v="40.433499999999903"/>
    <n v="40.953600000000002"/>
    <n v="1095.17"/>
    <n v="1095.3399999999999"/>
    <n v="1060.27"/>
    <n v="10366.719999999999"/>
    <n v="10363.02"/>
    <n v="10018.280000000001"/>
    <n v="31.04"/>
  </r>
  <r>
    <x v="1193"/>
    <n v="30.64"/>
    <n v="31.72"/>
    <n v="30.53"/>
    <n v="31.04"/>
    <n v="206216500"/>
    <n v="1.1590440707302601"/>
    <n v="34.4520881414605"/>
    <n v="29.815911858539501"/>
    <n v="31.2"/>
    <n v="31.08"/>
    <n v="31.76"/>
    <n v="31.86"/>
    <n v="30.79"/>
    <n v="31.425999999999899"/>
    <n v="31.2759999999999"/>
    <n v="32.134"/>
    <n v="31.560199999999998"/>
    <n v="27.430800000000001"/>
    <n v="31.282457002584501"/>
    <n v="31.282457002584501"/>
    <n v="31.282457002584501"/>
    <n v="31.282457002584501"/>
    <n v="31.282457002584501"/>
    <n v="-0.16170920252296"/>
    <n v="-3.1516864487821802E-2"/>
    <n v="0.98856890265200303"/>
    <n v="17.207805437757202"/>
    <n v="1333.3333333333301"/>
    <n v="-3.2206119162645902E-2"/>
    <n v="44.332285616619103"/>
    <n v="-69.461077844311305"/>
    <n v="30.538922155688599"/>
    <n v="1.10035698633997E-2"/>
    <n v="-32994640"/>
    <n v="-402122175"/>
    <d v="2010-07-15T00:00:00"/>
    <n v="15"/>
    <n v="3"/>
    <n v="196"/>
    <n v="28"/>
    <n v="0"/>
    <n v="0"/>
    <n v="0"/>
    <n v="0"/>
    <n v="0"/>
    <n v="0"/>
    <n v="0"/>
    <n v="2010"/>
    <n v="7"/>
    <n v="41.11"/>
    <n v="41.08"/>
    <n v="40.869999999999997"/>
    <n v="39.85"/>
    <n v="39.822000000000003"/>
    <n v="40.382999999999903"/>
    <n v="40.905799999999999"/>
    <n v="1096.48"/>
    <n v="1095.17"/>
    <n v="1070.25"/>
    <n v="10359.31"/>
    <n v="10366.719999999999"/>
    <n v="10138.99"/>
    <n v="30.85"/>
  </r>
  <r>
    <x v="1194"/>
    <n v="31.25"/>
    <n v="31.48"/>
    <n v="30.67"/>
    <n v="30.85"/>
    <n v="259964600"/>
    <n v="1.14184188692528"/>
    <n v="34.282183773850598"/>
    <n v="29.714816226149399"/>
    <n v="31.04"/>
    <n v="31.2"/>
    <n v="31.08"/>
    <n v="32.049999999999997"/>
    <n v="30.64"/>
    <n v="31.1859999999999"/>
    <n v="31.293999999999901"/>
    <n v="31.9985"/>
    <n v="31.545200000000001"/>
    <n v="27.470649999999999"/>
    <n v="31.138304668389601"/>
    <n v="31.138304668389601"/>
    <n v="31.138304668389601"/>
    <n v="31.138304668389601"/>
    <n v="31.138304668389601"/>
    <n v="-0.203512292004038"/>
    <n v="-6.5915949991065106E-2"/>
    <n v="0.97581398103400196"/>
    <n v="17.344956929635501"/>
    <n v="1333.3333333333301"/>
    <n v="0.58689272905118905"/>
    <n v="42.898878214937398"/>
    <n v="-74.695121951219406"/>
    <n v="25.304878048780498"/>
    <n v="9.1169706211276097E-3"/>
    <n v="-49393273.999999397"/>
    <n v="-704504066"/>
    <d v="2010-07-16T00:00:00"/>
    <n v="16"/>
    <n v="4"/>
    <n v="197"/>
    <n v="28"/>
    <n v="0"/>
    <n v="0"/>
    <n v="0"/>
    <n v="0"/>
    <n v="0"/>
    <n v="0"/>
    <n v="0"/>
    <n v="2010"/>
    <n v="7"/>
    <n v="39.979999999999997"/>
    <n v="41.11"/>
    <n v="41.08"/>
    <n v="40.229999999999997"/>
    <n v="39.979999999999997"/>
    <n v="40.268999999999899"/>
    <n v="40.840000000000003"/>
    <n v="1064.8800000000001"/>
    <n v="1096.48"/>
    <n v="1077.96"/>
    <n v="10097.9"/>
    <n v="10359.31"/>
    <n v="10198.030000000001"/>
    <n v="30.32"/>
  </r>
  <r>
    <x v="1195"/>
    <n v="30.85"/>
    <n v="30.85"/>
    <n v="29.58"/>
    <n v="30.32"/>
    <n v="256119500"/>
    <n v="1.1149514976471"/>
    <n v="34.052902995294197"/>
    <n v="29.5930970047058"/>
    <n v="30.85"/>
    <n v="31.04"/>
    <n v="31.2"/>
    <n v="31.76"/>
    <n v="31.25"/>
    <n v="30.8979999999999"/>
    <n v="31.277999999999899"/>
    <n v="31.823"/>
    <n v="31.543600000000001"/>
    <n v="27.507850000000001"/>
    <n v="30.865536445593101"/>
    <n v="30.865536445593101"/>
    <n v="30.865536445593101"/>
    <n v="30.865536445593101"/>
    <n v="30.865536445593101"/>
    <n v="-0.27622397416722999"/>
    <n v="-0.10797755482629801"/>
    <n v="0.99682726810300204"/>
    <n v="18.488949730981702"/>
    <n v="1333.3333333333301"/>
    <n v="-0.52493438320209995"/>
    <n v="39.100973677285801"/>
    <n v="-75.816993464052203"/>
    <n v="24.183006535947701"/>
    <n v="1.01171359242593E-2"/>
    <n v="-135743335"/>
    <n v="-898979444.99999905"/>
    <d v="2010-07-19T00:00:00"/>
    <n v="19"/>
    <n v="0"/>
    <n v="200"/>
    <n v="29"/>
    <n v="0"/>
    <n v="0"/>
    <n v="0"/>
    <n v="0"/>
    <n v="0"/>
    <n v="0"/>
    <n v="0"/>
    <n v="2010"/>
    <n v="7"/>
    <n v="40.32"/>
    <n v="39.979999999999997"/>
    <n v="41.11"/>
    <n v="40.35"/>
    <n v="40.183"/>
    <n v="40.170499999999898"/>
    <n v="40.809800000000003"/>
    <n v="1071.25"/>
    <n v="1064.8800000000001"/>
    <n v="1078.75"/>
    <n v="10154.43"/>
    <n v="10097.9"/>
    <n v="10216.27"/>
    <n v="31.1"/>
  </r>
  <r>
    <x v="1196"/>
    <n v="29.99"/>
    <n v="31.22"/>
    <n v="29.63"/>
    <n v="31.1"/>
    <n v="268737700"/>
    <n v="1.06516850656066"/>
    <n v="33.840837013121302"/>
    <n v="29.580162986878701"/>
    <n v="30.32"/>
    <n v="30.85"/>
    <n v="31.04"/>
    <n v="31.08"/>
    <n v="30.85"/>
    <n v="30.901999999999902"/>
    <n v="31.3189999999999"/>
    <n v="31.7105"/>
    <n v="31.583200000000001"/>
    <n v="27.5517"/>
    <n v="30.943690963728699"/>
    <n v="30.943690963728699"/>
    <n v="30.943690963728699"/>
    <n v="30.943690963728699"/>
    <n v="30.943690963728699"/>
    <n v="-0.26782174253819901"/>
    <n v="-0.13994639236867801"/>
    <n v="1.03919674895278"/>
    <n v="18.975421509182599"/>
    <n v="1333.3333333333301"/>
    <n v="1.3359400456174599"/>
    <n v="46.594519266165399"/>
    <n v="-47.038327526132299"/>
    <n v="52.961672473867601"/>
    <n v="1.60885165115516E-2"/>
    <n v="209615406"/>
    <n v="-604659825"/>
    <d v="2010-07-20T00:00:00"/>
    <n v="20"/>
    <n v="1"/>
    <n v="201"/>
    <n v="29"/>
    <n v="0"/>
    <n v="0"/>
    <n v="0"/>
    <n v="0"/>
    <n v="0"/>
    <n v="0"/>
    <n v="0"/>
    <n v="2010"/>
    <n v="7"/>
    <n v="40.81"/>
    <n v="40.32"/>
    <n v="39.979999999999997"/>
    <n v="40.869999999999997"/>
    <n v="40.423000000000002"/>
    <n v="40.1144999999999"/>
    <n v="40.810400000000001"/>
    <n v="1083.48"/>
    <n v="1071.25"/>
    <n v="1095.3399999999999"/>
    <n v="10229.959999999999"/>
    <n v="10154.43"/>
    <n v="10363.02"/>
    <n v="31.39"/>
  </r>
  <r>
    <x v="1197"/>
    <n v="32.72"/>
    <n v="32.729999999999997"/>
    <n v="31.36"/>
    <n v="31.39"/>
    <n v="296417800"/>
    <n v="0.944766609998825"/>
    <n v="33.479033219997604"/>
    <n v="29.699966780002299"/>
    <n v="31.1"/>
    <n v="30.32"/>
    <n v="30.85"/>
    <n v="31.2"/>
    <n v="29.99"/>
    <n v="30.939999999999898"/>
    <n v="31.264999999999901"/>
    <n v="31.589500000000001"/>
    <n v="31.584"/>
    <n v="27.5945"/>
    <n v="31.092460642485801"/>
    <n v="31.092460642485801"/>
    <n v="31.092460642485801"/>
    <n v="31.092460642485801"/>
    <n v="31.092460642485801"/>
    <n v="-0.23505279476572799"/>
    <n v="-0.15896767284808799"/>
    <n v="1.08139698117044"/>
    <n v="17.6915431382583"/>
    <n v="1333.3333333333301"/>
    <n v="-1.6911994989038399"/>
    <n v="49.102155155541197"/>
    <n v="-42.539682539682403"/>
    <n v="57.460317460317498"/>
    <n v="1.6574870317004699E-2"/>
    <n v="85961161.999999702"/>
    <n v="-717331076"/>
    <d v="2010-07-21T00:00:00"/>
    <n v="21"/>
    <n v="2"/>
    <n v="202"/>
    <n v="29"/>
    <n v="0"/>
    <n v="0"/>
    <n v="0"/>
    <n v="0"/>
    <n v="0"/>
    <n v="0"/>
    <n v="0"/>
    <n v="2010"/>
    <n v="7"/>
    <n v="40.25"/>
    <n v="40.81"/>
    <n v="40.32"/>
    <n v="41.08"/>
    <n v="40.484999999999999"/>
    <n v="40.046499999999902"/>
    <n v="40.757399999999997"/>
    <n v="1069.5899999999999"/>
    <n v="1083.48"/>
    <n v="1095.17"/>
    <n v="10120.530000000001"/>
    <n v="10229.959999999999"/>
    <n v="10366.719999999999"/>
    <n v="31.98"/>
  </r>
  <r>
    <x v="1198"/>
    <n v="31.81"/>
    <n v="32.1"/>
    <n v="31.52"/>
    <n v="31.98"/>
    <n v="161329700"/>
    <n v="0.84423992598776598"/>
    <n v="33.204479851975499"/>
    <n v="29.827520148024401"/>
    <n v="31.39"/>
    <n v="31.1"/>
    <n v="30.32"/>
    <n v="31.04"/>
    <n v="32.72"/>
    <n v="31.127999999999901"/>
    <n v="31.276999999999902"/>
    <n v="31.515999999999998"/>
    <n v="31.590199999999999"/>
    <n v="27.639600000000002"/>
    <n v="31.388307094990498"/>
    <n v="31.388307094990498"/>
    <n v="31.388307094990498"/>
    <n v="31.388307094990498"/>
    <n v="31.388307094990498"/>
    <n v="-0.15963492634267501"/>
    <n v="-0.15910112354700501"/>
    <n v="1.0548686253725501"/>
    <n v="16.4993703652571"/>
    <n v="1333.3333333333301"/>
    <n v="0.37664783427495602"/>
    <n v="53.849925978001998"/>
    <n v="-23.8095238095237"/>
    <n v="76.190476190476303"/>
    <n v="1.7663916504023599E-2"/>
    <n v="95184522.999999896"/>
    <n v="-237154659"/>
    <d v="2010-07-22T00:00:00"/>
    <n v="22"/>
    <n v="3"/>
    <n v="203"/>
    <n v="29"/>
    <n v="0"/>
    <n v="0"/>
    <n v="0"/>
    <n v="0"/>
    <n v="0"/>
    <n v="0"/>
    <n v="0"/>
    <n v="2010"/>
    <n v="7"/>
    <n v="41.27"/>
    <n v="40.25"/>
    <n v="40.81"/>
    <n v="41.11"/>
    <n v="40.626999999999903"/>
    <n v="40.037999999999897"/>
    <n v="40.7256"/>
    <n v="1093.67"/>
    <n v="1069.5899999999999"/>
    <n v="1096.48"/>
    <n v="10322.299999999999"/>
    <n v="10120.530000000001"/>
    <n v="10359.31"/>
    <n v="32.090000000000003"/>
  </r>
  <r>
    <x v="1199"/>
    <n v="31.74"/>
    <n v="32.14"/>
    <n v="31.64"/>
    <n v="32.090000000000003"/>
    <n v="133347200"/>
    <n v="0.75878018452072304"/>
    <n v="32.977560369041399"/>
    <n v="29.9424396309585"/>
    <n v="31.98"/>
    <n v="31.39"/>
    <n v="31.1"/>
    <n v="30.85"/>
    <n v="31.81"/>
    <n v="31.375999999999902"/>
    <n v="31.280999999999899"/>
    <n v="31.46"/>
    <n v="31.585000000000001"/>
    <n v="27.682749999999999"/>
    <n v="31.622204729993701"/>
    <n v="31.622204729993701"/>
    <n v="31.622204729993701"/>
    <n v="31.622204729993701"/>
    <n v="31.622204729993701"/>
    <n v="-8.9952722577120101E-2"/>
    <n v="-0.145271443353028"/>
    <n v="1.01523515213166"/>
    <n v="15.4376613693208"/>
    <n v="1333.3333333333301"/>
    <n v="0.124804992199707"/>
    <n v="54.698382168194101"/>
    <n v="-20.3174603174601"/>
    <n v="79.682539682539797"/>
    <n v="1.6487289780508799E-2"/>
    <n v="14668192.0000003"/>
    <n v="-149348863.99999899"/>
    <d v="2010-07-23T00:00:00"/>
    <n v="23"/>
    <n v="4"/>
    <n v="204"/>
    <n v="29"/>
    <n v="0"/>
    <n v="0"/>
    <n v="0"/>
    <n v="0"/>
    <n v="0"/>
    <n v="0"/>
    <n v="0"/>
    <n v="2010"/>
    <n v="7"/>
    <n v="41.53"/>
    <n v="41.27"/>
    <n v="40.25"/>
    <n v="39.979999999999997"/>
    <n v="40.756999999999898"/>
    <n v="40.073999999999899"/>
    <n v="40.6828"/>
    <n v="1102.6600000000001"/>
    <n v="1093.67"/>
    <n v="1064.8800000000001"/>
    <n v="10424.620000000001"/>
    <n v="10322.299999999999"/>
    <n v="10097.9"/>
    <n v="32.01"/>
  </r>
  <r>
    <x v="1200"/>
    <n v="32.1"/>
    <n v="32.11"/>
    <n v="31.81"/>
    <n v="32.01"/>
    <n v="105137900"/>
    <n v="0.69086882752252998"/>
    <n v="32.796237655045097"/>
    <n v="30.0327623449549"/>
    <n v="32.090000000000003"/>
    <n v="31.98"/>
    <n v="31.39"/>
    <n v="30.32"/>
    <n v="31.74"/>
    <n v="31.713999999999899"/>
    <n v="31.305999999999901"/>
    <n v="31.4145"/>
    <n v="31.587399999999999"/>
    <n v="27.725349999999999"/>
    <n v="31.751469819995801"/>
    <n v="31.751469819995801"/>
    <n v="31.751469819995801"/>
    <n v="31.751469819995801"/>
    <n v="31.751469819995801"/>
    <n v="-4.0715067517758899E-2"/>
    <n v="-0.12436016818597399"/>
    <n v="0.96414692697939897"/>
    <n v="14.4517887302371"/>
    <n v="1333.3333333333301"/>
    <n v="0.787153652392935"/>
    <n v="53.921948105513898"/>
    <n v="-22.857142857142801"/>
    <n v="77.142857142857096"/>
    <n v="1.1397752043746601E-2"/>
    <n v="-8411032.0000005607"/>
    <n v="-95675489.000000298"/>
    <d v="2010-07-26T00:00:00"/>
    <n v="26"/>
    <n v="0"/>
    <n v="207"/>
    <n v="30"/>
    <n v="0"/>
    <n v="0"/>
    <n v="0"/>
    <n v="0"/>
    <n v="0"/>
    <n v="0"/>
    <n v="0"/>
    <n v="2010"/>
    <n v="7"/>
    <n v="41.87"/>
    <n v="41.53"/>
    <n v="41.27"/>
    <n v="40.32"/>
    <n v="40.908999999999899"/>
    <n v="40.126499999999901"/>
    <n v="40.660600000000002"/>
    <n v="1115.01"/>
    <n v="1102.6600000000001"/>
    <n v="1071.25"/>
    <n v="10525.43"/>
    <n v="10424.620000000001"/>
    <n v="10154.43"/>
    <n v="32.6"/>
  </r>
  <r>
    <x v="1201"/>
    <n v="32.200000000000003"/>
    <n v="32.69"/>
    <n v="32.130000000000003"/>
    <n v="32.6"/>
    <n v="146192900"/>
    <n v="0.630449088056942"/>
    <n v="32.649398176113898"/>
    <n v="30.127601823886099"/>
    <n v="32.01"/>
    <n v="32.090000000000003"/>
    <n v="31.98"/>
    <n v="31.1"/>
    <n v="32.1"/>
    <n v="32.013999999999903"/>
    <n v="31.457999999999899"/>
    <n v="31.388500000000001"/>
    <n v="31.6128"/>
    <n v="27.7715"/>
    <n v="32.034313213330499"/>
    <n v="32.034313213330499"/>
    <n v="32.034313213330499"/>
    <n v="32.034313213330499"/>
    <n v="32.034313213330499"/>
    <n v="4.5390959295332302E-2"/>
    <n v="-9.0409942689713405E-2"/>
    <n v="0.94385071790944197"/>
    <n v="14.2197506940753"/>
    <n v="1333.3333333333301"/>
    <n v="4.8906048906048998"/>
    <n v="58.590447858596399"/>
    <n v="-4.12698412698398"/>
    <n v="95.873015873016001"/>
    <n v="9.3109895960354801E-3"/>
    <n v="86253811.000000402"/>
    <n v="-76020307.999999404"/>
    <d v="2010-07-27T00:00:00"/>
    <n v="27"/>
    <n v="1"/>
    <n v="208"/>
    <n v="30"/>
    <n v="0"/>
    <n v="0"/>
    <n v="0"/>
    <n v="0"/>
    <n v="0"/>
    <n v="0"/>
    <n v="0"/>
    <n v="2010"/>
    <n v="7"/>
    <n v="41.85"/>
    <n v="41.87"/>
    <n v="41.53"/>
    <n v="40.81"/>
    <n v="41.006999999999898"/>
    <n v="40.185499999999898"/>
    <n v="40.654600000000002"/>
    <n v="1113.8399999999999"/>
    <n v="1115.01"/>
    <n v="1083.48"/>
    <n v="10537.69"/>
    <n v="10525.43"/>
    <n v="10229.959999999999"/>
    <n v="32.22"/>
  </r>
  <r>
    <x v="1202"/>
    <n v="32.549999999999997"/>
    <n v="32.840000000000003"/>
    <n v="32.130000000000003"/>
    <n v="32.22"/>
    <n v="129996300"/>
    <n v="0.655810266207695"/>
    <n v="32.730120532415398"/>
    <n v="30.106879467584601"/>
    <n v="32.6"/>
    <n v="32.01"/>
    <n v="32.090000000000003"/>
    <n v="31.39"/>
    <n v="32.200000000000003"/>
    <n v="32.1799999999999"/>
    <n v="31.559999999999899"/>
    <n v="31.418500000000002"/>
    <n v="31.6296"/>
    <n v="27.815049999999999"/>
    <n v="32.096208808886999"/>
    <n v="32.096208808886999"/>
    <n v="32.096208808886999"/>
    <n v="32.096208808886999"/>
    <n v="32.096208808886999"/>
    <n v="8.20222799119108E-2"/>
    <n v="-5.5923498169388498E-2"/>
    <n v="0.92714709520162397"/>
    <n v="14.171581472183901"/>
    <n v="1333.3333333333301"/>
    <n v="3.2692307692307598"/>
    <n v="54.7433695677529"/>
    <n v="-19.018404907975501"/>
    <n v="80.981595092024406"/>
    <n v="1.32880726670025E-2"/>
    <n v="-49398594.000000298"/>
    <n v="77997779.999999702"/>
    <d v="2010-07-28T00:00:00"/>
    <n v="28"/>
    <n v="2"/>
    <n v="209"/>
    <n v="30"/>
    <n v="0"/>
    <n v="0"/>
    <n v="0"/>
    <n v="0"/>
    <n v="0"/>
    <n v="0"/>
    <n v="0"/>
    <n v="2010"/>
    <n v="7"/>
    <n v="41.52"/>
    <n v="41.85"/>
    <n v="41.87"/>
    <n v="40.25"/>
    <n v="41.050999999999902"/>
    <n v="40.3064999999999"/>
    <n v="40.639400000000002"/>
    <n v="1106.1300000000001"/>
    <n v="1113.8399999999999"/>
    <n v="1069.5899999999999"/>
    <n v="10497.88"/>
    <n v="10537.69"/>
    <n v="10120.530000000001"/>
    <n v="31.86"/>
  </r>
  <r>
    <x v="1203"/>
    <n v="32.18"/>
    <n v="32.42"/>
    <n v="31.62"/>
    <n v="31.86"/>
    <n v="160951700"/>
    <n v="0.65686576374415995"/>
    <n v="32.772731527488297"/>
    <n v="30.145268472511699"/>
    <n v="32.22"/>
    <n v="32.6"/>
    <n v="32.01"/>
    <n v="31.98"/>
    <n v="32.549999999999997"/>
    <n v="32.155999999999899"/>
    <n v="31.6419999999999"/>
    <n v="31.459"/>
    <n v="31.643799999999999"/>
    <n v="27.856549999999999"/>
    <n v="32.017472539258002"/>
    <n v="32.017472539258002"/>
    <n v="32.017472539258002"/>
    <n v="32.017472539258002"/>
    <n v="32.017472539258002"/>
    <n v="8.1069356977188506E-2"/>
    <n v="-2.8524927140073101E-2"/>
    <n v="0.91806515983007997"/>
    <n v="13.4125560502791"/>
    <n v="1333.3333333333301"/>
    <n v="2.64175257731958"/>
    <n v="51.306372924788803"/>
    <n v="-30.0613496932516"/>
    <n v="69.9386503067484"/>
    <n v="1.24107384590446E-2"/>
    <n v="-57942611.999999903"/>
    <n v="130370876.999999"/>
    <d v="2010-07-29T00:00:00"/>
    <n v="29"/>
    <n v="3"/>
    <n v="210"/>
    <n v="30"/>
    <n v="0"/>
    <n v="0"/>
    <n v="0"/>
    <n v="0"/>
    <n v="0"/>
    <n v="0"/>
    <n v="0"/>
    <n v="2010"/>
    <n v="7"/>
    <n v="41.21"/>
    <n v="41.52"/>
    <n v="41.85"/>
    <n v="41.27"/>
    <n v="41.0609999999999"/>
    <n v="40.441499999999898"/>
    <n v="40.629600000000003"/>
    <n v="1101.53"/>
    <n v="1106.1300000000001"/>
    <n v="1093.67"/>
    <n v="10467.16"/>
    <n v="10497.88"/>
    <n v="10322.299999999999"/>
    <n v="31.76"/>
  </r>
  <r>
    <x v="1204"/>
    <n v="31.59"/>
    <n v="32.06"/>
    <n v="31.47"/>
    <n v="31.76"/>
    <n v="112052500"/>
    <n v="0.63273237878122301"/>
    <n v="32.778964757562399"/>
    <n v="30.248035242437499"/>
    <n v="31.86"/>
    <n v="32.22"/>
    <n v="32.6"/>
    <n v="32.090000000000003"/>
    <n v="32.18"/>
    <n v="32.089999999999897"/>
    <n v="31.732999999999901"/>
    <n v="31.513500000000001"/>
    <n v="31.665800000000001"/>
    <n v="27.898050000000001"/>
    <n v="31.931648359505299"/>
    <n v="31.931648359505299"/>
    <n v="31.931648359505299"/>
    <n v="31.931648359505299"/>
    <n v="31.931648359505299"/>
    <n v="7.1421689641123706E-2"/>
    <n v="-8.5356037838337697E-3"/>
    <n v="0.89463193412793196"/>
    <n v="12.5070243008222"/>
    <n v="1333.3333333333301"/>
    <n v="2.9497568881685501"/>
    <n v="50.3605277822586"/>
    <n v="-33.128834355828197"/>
    <n v="66.871165644171697"/>
    <n v="1.22105461941304E-2"/>
    <n v="-11205249.9999997"/>
    <n v="122137224.999999"/>
    <d v="2010-07-30T00:00:00"/>
    <n v="30"/>
    <n v="4"/>
    <n v="211"/>
    <n v="30"/>
    <n v="0"/>
    <n v="0"/>
    <n v="0"/>
    <n v="0"/>
    <n v="0"/>
    <n v="0"/>
    <n v="0"/>
    <n v="2010"/>
    <n v="7"/>
    <n v="41.3"/>
    <n v="41.21"/>
    <n v="41.52"/>
    <n v="41.53"/>
    <n v="41.192999999999898"/>
    <n v="40.586499999999901"/>
    <n v="40.6282"/>
    <n v="1101.5999999999999"/>
    <n v="1101.53"/>
    <n v="1102.6600000000001"/>
    <n v="10465.94"/>
    <n v="10467.16"/>
    <n v="10424.620000000001"/>
    <n v="32.32"/>
  </r>
  <r>
    <x v="1205"/>
    <n v="32.15"/>
    <n v="32.42"/>
    <n v="32.049999999999997"/>
    <n v="32.32"/>
    <n v="107013900"/>
    <n v="0.60783026543534102"/>
    <n v="32.821160530870699"/>
    <n v="30.389839469129299"/>
    <n v="31.76"/>
    <n v="31.86"/>
    <n v="32.22"/>
    <n v="32.01"/>
    <n v="31.59"/>
    <n v="32.151999999999902"/>
    <n v="31.9329999999999"/>
    <n v="31.605499999999999"/>
    <n v="31.725200000000001"/>
    <n v="27.941600000000001"/>
    <n v="32.061098906336902"/>
    <n v="32.061098906336902"/>
    <n v="32.061098906336902"/>
    <n v="32.061098906336902"/>
    <n v="32.061098906336902"/>
    <n v="0.107721418199581"/>
    <n v="1.47158006128492E-2"/>
    <n v="0.87787251026165103"/>
    <n v="12.130918937660001"/>
    <n v="1333.3333333333301"/>
    <n v="6.5963060686015798"/>
    <n v="55.327190836058101"/>
    <n v="-15.9509202453988"/>
    <n v="84.049079754601095"/>
    <n v="1.5006706750798101E-2"/>
    <n v="59927783.999999799"/>
    <n v="196905575.99999899"/>
    <d v="2010-08-02T00:00:00"/>
    <n v="2"/>
    <n v="0"/>
    <n v="214"/>
    <n v="31"/>
    <n v="0"/>
    <n v="0"/>
    <n v="0"/>
    <n v="0"/>
    <n v="0"/>
    <n v="0"/>
    <n v="0"/>
    <n v="2010"/>
    <n v="8"/>
    <n v="42.08"/>
    <n v="41.3"/>
    <n v="41.21"/>
    <n v="41.87"/>
    <n v="41.3689999999999"/>
    <n v="40.775999999999897"/>
    <n v="40.673200000000001"/>
    <n v="1125.8599999999999"/>
    <n v="1101.5999999999999"/>
    <n v="1115.01"/>
    <n v="10674.38"/>
    <n v="10465.94"/>
    <n v="10525.43"/>
    <n v="32.33"/>
  </r>
  <r>
    <x v="1206"/>
    <n v="32.22"/>
    <n v="32.5"/>
    <n v="32.03"/>
    <n v="32.33"/>
    <n v="104413400"/>
    <n v="0.58812704499358104"/>
    <n v="32.863754089987196"/>
    <n v="30.5112459100128"/>
    <n v="32.32"/>
    <n v="31.76"/>
    <n v="31.86"/>
    <n v="32.6"/>
    <n v="32.15"/>
    <n v="32.0979999999999"/>
    <n v="32.055999999999898"/>
    <n v="31.6875"/>
    <n v="31.773599999999998"/>
    <n v="27.98565"/>
    <n v="32.150732604224601"/>
    <n v="32.150732604224601"/>
    <n v="32.150732604224601"/>
    <n v="32.150732604224601"/>
    <n v="32.150732604224601"/>
    <n v="0.13573150276019699"/>
    <n v="3.8918941042318897E-2"/>
    <n v="0.84873875952867495"/>
    <n v="11.884004161736099"/>
    <n v="1333.3333333333301"/>
    <n v="3.95498392282957"/>
    <n v="55.412982013080999"/>
    <n v="-15.6441717791412"/>
    <n v="84.355828220858697"/>
    <n v="1.1923405431366199E-2"/>
    <n v="1044133.99999979"/>
    <n v="171237975.99999899"/>
    <d v="2010-08-03T00:00:00"/>
    <n v="3"/>
    <n v="1"/>
    <n v="215"/>
    <n v="31"/>
    <n v="0"/>
    <n v="0"/>
    <n v="0"/>
    <n v="0"/>
    <n v="0"/>
    <n v="0"/>
    <n v="0"/>
    <n v="2010"/>
    <n v="8"/>
    <n v="41.9"/>
    <n v="42.08"/>
    <n v="41.3"/>
    <n v="41.85"/>
    <n v="41.477999999999902"/>
    <n v="40.950499999999899"/>
    <n v="40.705800000000004"/>
    <n v="1120.46"/>
    <n v="1125.8599999999999"/>
    <n v="1113.8399999999999"/>
    <n v="10636.38"/>
    <n v="10674.38"/>
    <n v="10537.69"/>
    <n v="32.46"/>
  </r>
  <r>
    <x v="1207"/>
    <n v="32.450000000000003"/>
    <n v="32.619999999999997"/>
    <n v="32.130000000000003"/>
    <n v="32.46"/>
    <n v="105093800"/>
    <n v="0.61111976602078799"/>
    <n v="32.936239532041597"/>
    <n v="30.4917604679584"/>
    <n v="32.33"/>
    <n v="32.32"/>
    <n v="31.76"/>
    <n v="32.22"/>
    <n v="32.22"/>
    <n v="32.145999999999901"/>
    <n v="32.162999999999897"/>
    <n v="31.713999999999999"/>
    <n v="31.813600000000001"/>
    <n v="28.0319"/>
    <n v="32.253821736149703"/>
    <n v="32.253821736149703"/>
    <n v="32.253821736149703"/>
    <n v="32.253821736149703"/>
    <n v="32.253821736149703"/>
    <n v="0.16650029832467"/>
    <n v="6.4435212498789293E-2"/>
    <n v="0.823114562419484"/>
    <n v="11.813507753493401"/>
    <n v="1333.3333333333301"/>
    <n v="3.4087288945524001"/>
    <n v="56.580365542791597"/>
    <n v="-11.656441717791401"/>
    <n v="88.343558282208505"/>
    <n v="1.06083132249555E-2"/>
    <n v="13662194.000000199"/>
    <n v="55699714.000000097"/>
    <d v="2010-08-04T00:00:00"/>
    <n v="4"/>
    <n v="2"/>
    <n v="216"/>
    <n v="31"/>
    <n v="0"/>
    <n v="0"/>
    <n v="0"/>
    <n v="0"/>
    <n v="0"/>
    <n v="0"/>
    <n v="0"/>
    <n v="2010"/>
    <n v="8"/>
    <n v="42.32"/>
    <n v="41.9"/>
    <n v="42.08"/>
    <n v="41.52"/>
    <n v="41.684999999999903"/>
    <n v="41.084999999999901"/>
    <n v="40.75"/>
    <n v="1127.24"/>
    <n v="1120.46"/>
    <n v="1106.1300000000001"/>
    <n v="10680.43"/>
    <n v="10636.38"/>
    <n v="10497.88"/>
    <n v="32.31"/>
  </r>
  <r>
    <x v="1208"/>
    <n v="32.31"/>
    <n v="32.49"/>
    <n v="32.159999999999997"/>
    <n v="32.31"/>
    <n v="72274300"/>
    <n v="0.62490651932508001"/>
    <n v="32.986313038650202"/>
    <n v="30.4866869613498"/>
    <n v="32.46"/>
    <n v="32.33"/>
    <n v="32.32"/>
    <n v="31.86"/>
    <n v="32.450000000000003"/>
    <n v="32.235999999999898"/>
    <n v="32.195999999999898"/>
    <n v="31.736499999999999"/>
    <n v="31.854399999999998"/>
    <n v="28.076250000000002"/>
    <n v="32.272547824099803"/>
    <n v="32.272547824099803"/>
    <n v="32.272547824099803"/>
    <n v="32.272547824099803"/>
    <n v="32.272547824099803"/>
    <n v="0.176743653273192"/>
    <n v="8.6896900653669895E-2"/>
    <n v="0.78789209367523505"/>
    <n v="11.748046802982399"/>
    <n v="1333.3333333333301"/>
    <n v="1.0318949343339601"/>
    <n v="54.797579999240803"/>
    <n v="-16.2576687116564"/>
    <n v="83.742331288343493"/>
    <n v="8.9165855874766796E-3"/>
    <n v="-10841144.999999801"/>
    <n v="32523435.000000201"/>
    <d v="2010-08-05T00:00:00"/>
    <n v="5"/>
    <n v="3"/>
    <n v="217"/>
    <n v="31"/>
    <n v="0"/>
    <n v="0"/>
    <n v="0"/>
    <n v="0"/>
    <n v="0"/>
    <n v="0"/>
    <n v="0"/>
    <n v="2010"/>
    <n v="8"/>
    <n v="42.22"/>
    <n v="42.32"/>
    <n v="41.9"/>
    <n v="41.21"/>
    <n v="41.779999999999902"/>
    <n v="41.203499999999899"/>
    <n v="40.791400000000003"/>
    <n v="1125.81"/>
    <n v="1127.24"/>
    <n v="1101.53"/>
    <n v="10674.98"/>
    <n v="10680.43"/>
    <n v="10467.16"/>
    <n v="32.11"/>
  </r>
  <r>
    <x v="1209"/>
    <n v="32.07"/>
    <n v="32.28"/>
    <n v="31.8"/>
    <n v="32.11"/>
    <n v="111224400"/>
    <n v="0.62663239454642505"/>
    <n v="32.992764789092803"/>
    <n v="30.4862352109071"/>
    <n v="32.31"/>
    <n v="32.46"/>
    <n v="32.33"/>
    <n v="31.76"/>
    <n v="32.31"/>
    <n v="32.305999999999898"/>
    <n v="32.197999999999901"/>
    <n v="31.7395"/>
    <n v="31.893799999999999"/>
    <n v="28.114100000000001"/>
    <n v="32.218365216066502"/>
    <n v="32.218365216066502"/>
    <n v="32.218365216066502"/>
    <n v="32.218365216066502"/>
    <n v="32.218365216066502"/>
    <n v="0.16680048517561299"/>
    <n v="0.10287761755805799"/>
    <n v="0.76804265841271901"/>
    <n v="11.068801338516399"/>
    <n v="1333.3333333333301"/>
    <n v="6.2324711748195698E-2"/>
    <n v="52.425656632389597"/>
    <n v="-22.741433021806898"/>
    <n v="77.258566978193002"/>
    <n v="9.5126191920055295E-3"/>
    <n v="-22244880.000000302"/>
    <n v="6673464.0000002496"/>
    <d v="2010-08-06T00:00:00"/>
    <n v="6"/>
    <n v="4"/>
    <n v="218"/>
    <n v="31"/>
    <n v="0"/>
    <n v="0"/>
    <n v="0"/>
    <n v="0"/>
    <n v="0"/>
    <n v="0"/>
    <n v="0"/>
    <n v="2010"/>
    <n v="8"/>
    <n v="42.16"/>
    <n v="42.22"/>
    <n v="42.32"/>
    <n v="41.3"/>
    <n v="41.842999999999897"/>
    <n v="41.299999999999898"/>
    <n v="40.840600000000002"/>
    <n v="1121.6400000000001"/>
    <n v="1125.81"/>
    <n v="1101.5999999999999"/>
    <n v="10653.56"/>
    <n v="10674.98"/>
    <n v="10465.94"/>
    <n v="32.31"/>
  </r>
  <r>
    <x v="1210"/>
    <n v="32.28"/>
    <n v="32.36"/>
    <n v="32.04"/>
    <n v="32.31"/>
    <n v="75782000"/>
    <n v="0.63951544156513496"/>
    <n v="33.0460308831303"/>
    <n v="30.487969116869699"/>
    <n v="32.11"/>
    <n v="32.31"/>
    <n v="32.46"/>
    <n v="32.32"/>
    <n v="32.07"/>
    <n v="32.303999999999903"/>
    <n v="32.227999999999902"/>
    <n v="31.766999999999999"/>
    <n v="31.914400000000001"/>
    <n v="28.149149999999999"/>
    <n v="32.248910144044302"/>
    <n v="32.248910144044302"/>
    <n v="32.248910144044302"/>
    <n v="32.248910144044302"/>
    <n v="32.248910144044302"/>
    <n v="0.17306380948462399"/>
    <n v="0.116914855943371"/>
    <n v="0.73603961138323903"/>
    <n v="10.566156397386999"/>
    <n v="1333.3333333333301"/>
    <n v="0.93720712277414597"/>
    <n v="54.544553811017202"/>
    <n v="-35.8108108108107"/>
    <n v="64.189189189189193"/>
    <n v="5.3553217224518697E-3"/>
    <n v="15156400.000000199"/>
    <n v="41680100"/>
    <d v="2010-08-09T00:00:00"/>
    <n v="9"/>
    <n v="0"/>
    <n v="221"/>
    <n v="32"/>
    <n v="0"/>
    <n v="0"/>
    <n v="0"/>
    <n v="0"/>
    <n v="0"/>
    <n v="0"/>
    <n v="0"/>
    <n v="2010"/>
    <n v="8"/>
    <n v="42.45"/>
    <n v="42.16"/>
    <n v="42.22"/>
    <n v="42.08"/>
    <n v="41.900999999999897"/>
    <n v="41.404999999999902"/>
    <n v="40.865600000000001"/>
    <n v="1127.79"/>
    <n v="1121.6400000000001"/>
    <n v="1125.8599999999999"/>
    <n v="10698.75"/>
    <n v="10653.56"/>
    <n v="10674.38"/>
    <n v="32.020000000000003"/>
  </r>
  <r>
    <x v="1211"/>
    <n v="32.08"/>
    <n v="32.15"/>
    <n v="31.79"/>
    <n v="32.020000000000003"/>
    <n v="112980000"/>
    <n v="0.62063125758777804"/>
    <n v="33.0552625151755"/>
    <n v="30.572737484824401"/>
    <n v="32.31"/>
    <n v="32.11"/>
    <n v="32.31"/>
    <n v="32.33"/>
    <n v="32.28"/>
    <n v="32.241999999999898"/>
    <n v="32.169999999999902"/>
    <n v="31.814"/>
    <n v="31.9206"/>
    <n v="28.182600000000001"/>
    <n v="32.172606762696198"/>
    <n v="32.172606762696198"/>
    <n v="32.172606762696198"/>
    <n v="32.172606762696198"/>
    <n v="32.172606762696198"/>
    <n v="0.15286483212576801"/>
    <n v="0.124104851179851"/>
    <n v="0.72060821057015001"/>
    <n v="9.9554745765727297"/>
    <n v="1333.3333333333301"/>
    <n v="-1.77914110429447"/>
    <n v="50.997722398734801"/>
    <n v="-59.854014598539898"/>
    <n v="40.145985401460003"/>
    <n v="6.65214900729744E-3"/>
    <n v="-32764199.999999899"/>
    <n v="106201200"/>
    <d v="2010-08-10T00:00:00"/>
    <n v="10"/>
    <n v="1"/>
    <n v="222"/>
    <n v="32"/>
    <n v="0"/>
    <n v="0"/>
    <n v="0"/>
    <n v="0"/>
    <n v="0"/>
    <n v="0"/>
    <n v="0"/>
    <n v="2010"/>
    <n v="8"/>
    <n v="42.08"/>
    <n v="42.45"/>
    <n v="42.16"/>
    <n v="41.9"/>
    <n v="41.9239999999999"/>
    <n v="41.465499999999899"/>
    <n v="40.888199999999998"/>
    <n v="1121.06"/>
    <n v="1127.79"/>
    <n v="1120.46"/>
    <n v="10644.25"/>
    <n v="10698.75"/>
    <n v="10636.38"/>
    <n v="30.89"/>
  </r>
  <r>
    <x v="1212"/>
    <n v="31.53"/>
    <n v="31.56"/>
    <n v="30.84"/>
    <n v="30.89"/>
    <n v="155013600"/>
    <n v="0.64033112322350105"/>
    <n v="33.079162246446998"/>
    <n v="30.517837753553"/>
    <n v="32.020000000000003"/>
    <n v="32.31"/>
    <n v="32.11"/>
    <n v="32.46"/>
    <n v="32.08"/>
    <n v="31.927999999999901"/>
    <n v="32.0369999999999"/>
    <n v="31.798500000000001"/>
    <n v="31.894400000000001"/>
    <n v="28.21115"/>
    <n v="31.7450711751308"/>
    <n v="31.7450711751308"/>
    <n v="31.7450711751308"/>
    <n v="31.7450711751308"/>
    <n v="31.7450711751308"/>
    <n v="4.5154923002719699E-2"/>
    <n v="0.108314865544424"/>
    <n v="0.75342190981514001"/>
    <n v="10.7335649200579"/>
    <n v="1333.3333333333301"/>
    <n v="-4.1278708876474104"/>
    <n v="40.065175856249198"/>
    <n v="-97.499999999999901"/>
    <n v="2.5000000000000302"/>
    <n v="1.53883613362915E-2"/>
    <n v="-175165368"/>
    <n v="-48054215.999999799"/>
    <d v="2010-08-11T00:00:00"/>
    <n v="11"/>
    <n v="2"/>
    <n v="223"/>
    <n v="32"/>
    <n v="0"/>
    <n v="0"/>
    <n v="0"/>
    <n v="0"/>
    <n v="0"/>
    <n v="0"/>
    <n v="0"/>
    <n v="2010"/>
    <n v="8"/>
    <n v="40.93"/>
    <n v="42.08"/>
    <n v="42.45"/>
    <n v="42.32"/>
    <n v="41.864999999999903"/>
    <n v="41.457999999999899"/>
    <n v="40.895200000000003"/>
    <n v="1089.47"/>
    <n v="1121.06"/>
    <n v="1127.24"/>
    <n v="10378.83"/>
    <n v="10644.25"/>
    <n v="10680.43"/>
    <n v="31.08"/>
  </r>
  <r>
    <x v="1213"/>
    <n v="30.45"/>
    <n v="31.24"/>
    <n v="30.38"/>
    <n v="31.08"/>
    <n v="133730100"/>
    <n v="0.63789518195244599"/>
    <n v="33.076290363904903"/>
    <n v="30.5247096360951"/>
    <n v="30.89"/>
    <n v="32.020000000000003"/>
    <n v="32.31"/>
    <n v="32.31"/>
    <n v="31.53"/>
    <n v="31.681999999999899"/>
    <n v="31.9589999999999"/>
    <n v="31.8005"/>
    <n v="31.8644"/>
    <n v="28.24155"/>
    <n v="31.5233807834205"/>
    <n v="31.5233807834205"/>
    <n v="31.5233807834205"/>
    <n v="31.5233807834205"/>
    <n v="31.5233807834205"/>
    <n v="-2.4591073295994099E-2"/>
    <n v="8.1733677776340996E-2"/>
    <n v="0.76103463054262999"/>
    <n v="11.971086694375799"/>
    <n v="1333.3333333333301"/>
    <n v="-2.4482109227871902"/>
    <n v="42.304774869720397"/>
    <n v="-71.544715447154502"/>
    <n v="28.455284552845399"/>
    <n v="1.6962868266706899E-2"/>
    <n v="25408718.999999601"/>
    <n v="5349203.9999998799"/>
    <d v="2010-08-12T00:00:00"/>
    <n v="12"/>
    <n v="3"/>
    <n v="224"/>
    <n v="32"/>
    <n v="0"/>
    <n v="0"/>
    <n v="0"/>
    <n v="0"/>
    <n v="0"/>
    <n v="0"/>
    <n v="0"/>
    <n v="2010"/>
    <n v="8"/>
    <n v="40.61"/>
    <n v="40.93"/>
    <n v="42.08"/>
    <n v="42.22"/>
    <n v="41.8049999999999"/>
    <n v="41.4329999999999"/>
    <n v="40.876600000000003"/>
    <n v="1083.6099999999999"/>
    <n v="1089.47"/>
    <n v="1125.81"/>
    <n v="10319.950000000001"/>
    <n v="10378.83"/>
    <n v="10674.98"/>
    <n v="30.75"/>
  </r>
  <r>
    <x v="1214"/>
    <n v="31.07"/>
    <n v="31.09"/>
    <n v="30.75"/>
    <n v="30.75"/>
    <n v="88717300"/>
    <n v="0.64607702815998602"/>
    <n v="33.087654056319998"/>
    <n v="30.503345943679999"/>
    <n v="31.08"/>
    <n v="30.89"/>
    <n v="32.020000000000003"/>
    <n v="32.11"/>
    <n v="30.45"/>
    <n v="31.409999999999901"/>
    <n v="31.857999999999901"/>
    <n v="31.795500000000001"/>
    <n v="31.829799999999999"/>
    <n v="28.27345"/>
    <n v="31.265587188946999"/>
    <n v="31.265587188946999"/>
    <n v="31.265587188946999"/>
    <n v="31.265587188946999"/>
    <n v="31.265587188946999"/>
    <n v="-0.105279918563692"/>
    <n v="4.4330958508334399E-2"/>
    <n v="0.730960728361013"/>
    <n v="13.120214056242601"/>
    <n v="1333.3333333333301"/>
    <n v="-3.1801007556675098"/>
    <n v="39.541112777272097"/>
    <n v="-84.959349593495901"/>
    <n v="15.040650406504"/>
    <n v="1.6985419425515399E-2"/>
    <n v="-29276708.999999799"/>
    <n v="-8871730.0000001192"/>
    <d v="2010-08-13T00:00:00"/>
    <n v="13"/>
    <n v="4"/>
    <n v="225"/>
    <n v="32"/>
    <n v="0"/>
    <n v="0"/>
    <n v="0"/>
    <n v="0"/>
    <n v="0"/>
    <n v="0"/>
    <n v="0"/>
    <n v="2010"/>
    <n v="8"/>
    <n v="40.32"/>
    <n v="40.61"/>
    <n v="40.93"/>
    <n v="42.16"/>
    <n v="41.706999999999901"/>
    <n v="41.449999999999903"/>
    <n v="40.8444"/>
    <n v="1079.25"/>
    <n v="1083.6099999999999"/>
    <n v="1121.6400000000001"/>
    <n v="10303.15"/>
    <n v="10319.950000000001"/>
    <n v="10653.56"/>
    <n v="30.57"/>
  </r>
  <r>
    <x v="1215"/>
    <n v="30.56"/>
    <n v="30.86"/>
    <n v="30.44"/>
    <n v="30.57"/>
    <n v="79607500"/>
    <n v="0.61782811440368901"/>
    <n v="33.0436562288074"/>
    <n v="30.5723437711926"/>
    <n v="30.75"/>
    <n v="31.08"/>
    <n v="30.89"/>
    <n v="32.31"/>
    <n v="31.07"/>
    <n v="31.061999999999902"/>
    <n v="31.6829999999999"/>
    <n v="31.808"/>
    <n v="31.809200000000001"/>
    <n v="28.307549999999999"/>
    <n v="31.0337247926313"/>
    <n v="31.0337247926313"/>
    <n v="31.0337247926313"/>
    <n v="31.0337247926313"/>
    <n v="31.0337247926313"/>
    <n v="-0.18165687803480701"/>
    <n v="-8.6660880029402999E-4"/>
    <n v="0.708749247763798"/>
    <n v="14.528798549728201"/>
    <n v="1333.3333333333301"/>
    <n v="-5.4146039603960396"/>
    <n v="38.079831499804598"/>
    <n v="-92.276422764227604"/>
    <n v="7.7235772357723897"/>
    <n v="1.51234314930269E-2"/>
    <n v="-14329349.999999899"/>
    <n v="19901875"/>
    <d v="2010-08-16T00:00:00"/>
    <n v="16"/>
    <n v="0"/>
    <n v="228"/>
    <n v="33"/>
    <n v="0"/>
    <n v="0"/>
    <n v="0"/>
    <n v="0"/>
    <n v="0"/>
    <n v="0"/>
    <n v="0"/>
    <n v="2010"/>
    <n v="8"/>
    <n v="40.39"/>
    <n v="40.32"/>
    <n v="40.61"/>
    <n v="42.45"/>
    <n v="41.537999999999897"/>
    <n v="41.453499999999899"/>
    <n v="40.842199999999998"/>
    <n v="1079.3800000000001"/>
    <n v="1079.25"/>
    <n v="1127.79"/>
    <n v="10302.01"/>
    <n v="10303.15"/>
    <n v="10698.75"/>
    <n v="31.11"/>
  </r>
  <r>
    <x v="1216"/>
    <n v="30.87"/>
    <n v="31.43"/>
    <n v="30.76"/>
    <n v="31.11"/>
    <n v="105660100"/>
    <n v="0.61722873862914396"/>
    <n v="33.042957477258298"/>
    <n v="30.574042522741699"/>
    <n v="30.57"/>
    <n v="30.75"/>
    <n v="31.08"/>
    <n v="32.020000000000003"/>
    <n v="30.56"/>
    <n v="30.8799999999999"/>
    <n v="31.5609999999999"/>
    <n v="31.808499999999999"/>
    <n v="31.811799999999899"/>
    <n v="28.341899999999999"/>
    <n v="31.0591498617542"/>
    <n v="31.0591498617542"/>
    <n v="31.0591498617542"/>
    <n v="31.0591498617542"/>
    <n v="31.0591498617542"/>
    <n v="-0.19634928926677001"/>
    <n v="-3.9963144893589202E-2"/>
    <n v="0.71955287292352599"/>
    <n v="14.733217956441299"/>
    <n v="1333.3333333333301"/>
    <n v="-3.7735849056603699"/>
    <n v="44.684319159470803"/>
    <n v="-67.410714285714207"/>
    <n v="32.589285714285701"/>
    <n v="1.9912797511304599E-2"/>
    <n v="57056453.999999903"/>
    <n v="1056600.99999978"/>
    <d v="2010-08-17T00:00:00"/>
    <n v="17"/>
    <n v="1"/>
    <n v="229"/>
    <n v="33"/>
    <n v="0"/>
    <n v="0"/>
    <n v="0"/>
    <n v="0"/>
    <n v="0"/>
    <n v="0"/>
    <n v="0"/>
    <n v="2010"/>
    <n v="8"/>
    <n v="40.909999999999997"/>
    <n v="40.39"/>
    <n v="40.32"/>
    <n v="42.08"/>
    <n v="41.438999999999901"/>
    <n v="41.458499999999901"/>
    <n v="40.865200000000002"/>
    <n v="1092.54"/>
    <n v="1079.3800000000001"/>
    <n v="1121.06"/>
    <n v="10405.85"/>
    <n v="10302.01"/>
    <n v="10644.25"/>
    <n v="31.24"/>
  </r>
  <r>
    <x v="1217"/>
    <n v="31.15"/>
    <n v="31.44"/>
    <n v="31.06"/>
    <n v="31.24"/>
    <n v="84924000"/>
    <n v="0.62346147477335401"/>
    <n v="33.047922949546702"/>
    <n v="30.554077050453301"/>
    <n v="31.11"/>
    <n v="30.57"/>
    <n v="30.75"/>
    <n v="30.89"/>
    <n v="30.87"/>
    <n v="30.9499999999999"/>
    <n v="31.438999999999901"/>
    <n v="31.800999999999998"/>
    <n v="31.820999999999898"/>
    <n v="28.38175"/>
    <n v="31.1194332411694"/>
    <n v="31.1194332411694"/>
    <n v="31.1194332411694"/>
    <n v="31.1194332411694"/>
    <n v="31.1194332411694"/>
    <n v="-0.19525246855942399"/>
    <n v="-7.1021009626756199E-2"/>
    <n v="0.69529909628613196"/>
    <n v="14.9046514373475"/>
    <n v="1333.3333333333301"/>
    <n v="-3.7584719654960002"/>
    <n v="46.172799398629003"/>
    <n v="-61.607142857142797"/>
    <n v="38.392857142857103"/>
    <n v="1.1042795828045101E-2"/>
    <n v="11040119.999999899"/>
    <n v="-12738600.000000101"/>
    <d v="2010-08-18T00:00:00"/>
    <n v="18"/>
    <n v="2"/>
    <n v="230"/>
    <n v="33"/>
    <n v="0"/>
    <n v="0"/>
    <n v="0"/>
    <n v="0"/>
    <n v="0"/>
    <n v="0"/>
    <n v="0"/>
    <n v="2010"/>
    <n v="8"/>
    <n v="41.07"/>
    <n v="40.909999999999997"/>
    <n v="40.39"/>
    <n v="40.93"/>
    <n v="41.313999999999901"/>
    <n v="41.499499999999898"/>
    <n v="40.892800000000001"/>
    <n v="1094.1600000000001"/>
    <n v="1092.54"/>
    <n v="1089.47"/>
    <n v="10415.540000000001"/>
    <n v="10405.85"/>
    <n v="10378.83"/>
    <n v="30.85"/>
  </r>
  <r>
    <x v="1218"/>
    <n v="31.21"/>
    <n v="31.29"/>
    <n v="30.7"/>
    <n v="30.85"/>
    <n v="106676500"/>
    <n v="0.65670208738757396"/>
    <n v="33.057904174775103"/>
    <n v="30.431095825224801"/>
    <n v="31.24"/>
    <n v="31.11"/>
    <n v="30.57"/>
    <n v="31.08"/>
    <n v="31.15"/>
    <n v="30.9039999999999"/>
    <n v="31.2929999999999"/>
    <n v="31.744499999999999"/>
    <n v="31.837599999999998"/>
    <n v="28.419149999999998"/>
    <n v="31.029622160779599"/>
    <n v="31.029622160779599"/>
    <n v="31.029622160779599"/>
    <n v="31.029622160779599"/>
    <n v="31.029622160779599"/>
    <n v="-0.22327914785071401"/>
    <n v="-0.101472637271547"/>
    <n v="0.68777773226569405"/>
    <n v="15.5275593463842"/>
    <n v="1333.3333333333301"/>
    <n v="-4.5187248529866899"/>
    <n v="42.479768896347302"/>
    <n v="-79.017857142856997"/>
    <n v="20.9821428571429"/>
    <n v="1.2472241110034201E-2"/>
    <n v="-41603834.999999598"/>
    <n v="-120544444.999999"/>
    <d v="2010-08-19T00:00:00"/>
    <n v="19"/>
    <n v="3"/>
    <n v="231"/>
    <n v="33"/>
    <n v="0"/>
    <n v="0"/>
    <n v="0"/>
    <n v="0"/>
    <n v="0"/>
    <n v="0"/>
    <n v="0"/>
    <n v="2010"/>
    <n v="8"/>
    <n v="40.450000000000003"/>
    <n v="41.07"/>
    <n v="40.909999999999997"/>
    <n v="40.61"/>
    <n v="41.136999999999901"/>
    <n v="41.458499999999901"/>
    <n v="40.9146"/>
    <n v="1075.6300000000001"/>
    <n v="1094.1600000000001"/>
    <n v="1083.6099999999999"/>
    <n v="10271.209999999999"/>
    <n v="10415.540000000001"/>
    <n v="10319.950000000001"/>
    <n v="30.82"/>
  </r>
  <r>
    <x v="1219"/>
    <n v="30.79"/>
    <n v="31.35"/>
    <n v="30.74"/>
    <n v="30.82"/>
    <n v="96057500"/>
    <n v="0.68243295410051497"/>
    <n v="33.045865908201002"/>
    <n v="30.316134091799"/>
    <n v="30.85"/>
    <n v="31.24"/>
    <n v="31.11"/>
    <n v="30.75"/>
    <n v="31.21"/>
    <n v="30.9179999999999"/>
    <n v="31.163999999999898"/>
    <n v="31.681000000000001"/>
    <n v="31.8353999999999"/>
    <n v="28.45675"/>
    <n v="30.9597481071864"/>
    <n v="30.9597481071864"/>
    <n v="30.9597481071864"/>
    <n v="30.9597481071864"/>
    <n v="30.9597481071864"/>
    <n v="-0.24508604304644499"/>
    <n v="-0.13019531842652701"/>
    <n v="0.68222217996100198"/>
    <n v="15.983525732613799"/>
    <n v="1333.3333333333301"/>
    <n v="-4.0174400498287097"/>
    <n v="42.200159276015697"/>
    <n v="-80.357142857142705"/>
    <n v="19.642857142857199"/>
    <n v="1.1393746105156701E-2"/>
    <n v="-2881725.0000001001"/>
    <n v="-121993025"/>
    <d v="2010-08-20T00:00:00"/>
    <n v="20"/>
    <n v="4"/>
    <n v="232"/>
    <n v="33"/>
    <n v="0"/>
    <n v="0"/>
    <n v="0"/>
    <n v="0"/>
    <n v="0"/>
    <n v="0"/>
    <n v="0"/>
    <n v="2010"/>
    <n v="8"/>
    <n v="40.5"/>
    <n v="40.450000000000003"/>
    <n v="41.07"/>
    <n v="40.32"/>
    <n v="40.970999999999897"/>
    <n v="41.406999999999897"/>
    <n v="40.914999999999999"/>
    <n v="1071.69"/>
    <n v="1075.6300000000001"/>
    <n v="1079.25"/>
    <n v="10213.620000000001"/>
    <n v="10271.209999999999"/>
    <n v="10303.15"/>
    <n v="30.34"/>
  </r>
  <r>
    <x v="1220"/>
    <n v="31.08"/>
    <n v="31.11"/>
    <n v="30.28"/>
    <n v="30.34"/>
    <n v="103510400"/>
    <n v="0.73981416585535198"/>
    <n v="33.077128331710703"/>
    <n v="30.1178716682893"/>
    <n v="30.82"/>
    <n v="30.85"/>
    <n v="31.24"/>
    <n v="30.57"/>
    <n v="30.79"/>
    <n v="30.8719999999999"/>
    <n v="30.966999999999899"/>
    <n v="31.5975"/>
    <n v="31.816199999999899"/>
    <n v="28.490649999999999"/>
    <n v="30.753165404790899"/>
    <n v="30.753165404790899"/>
    <n v="30.753165404790899"/>
    <n v="30.753165404790899"/>
    <n v="30.753165404790899"/>
    <n v="-0.29766881229613401"/>
    <n v="-0.16369001720044801"/>
    <n v="0.69277773853521596"/>
    <n v="16.979916097186301"/>
    <n v="1333.3333333333301"/>
    <n v="-6.0971835345094396"/>
    <n v="37.901517731113302"/>
    <n v="-97.435897435897402"/>
    <n v="2.5641025641025101"/>
    <n v="1.34025570192738E-2"/>
    <n v="-49684992"/>
    <n v="-172862367.99999899"/>
    <d v="2010-08-23T00:00:00"/>
    <n v="23"/>
    <n v="0"/>
    <n v="235"/>
    <n v="34"/>
    <n v="0"/>
    <n v="0"/>
    <n v="0"/>
    <n v="0"/>
    <n v="0"/>
    <n v="0"/>
    <n v="0"/>
    <n v="2010"/>
    <n v="8"/>
    <n v="40.1"/>
    <n v="40.5"/>
    <n v="40.450000000000003"/>
    <n v="40.39"/>
    <n v="40.735999999999997"/>
    <n v="41.318499999999901"/>
    <n v="40.899799999999999"/>
    <n v="1067.3599999999999"/>
    <n v="1071.69"/>
    <n v="1079.3800000000001"/>
    <n v="10174.41"/>
    <n v="10213.620000000001"/>
    <n v="10302.01"/>
    <n v="29.62"/>
  </r>
  <r>
    <x v="1221"/>
    <n v="29.96"/>
    <n v="30"/>
    <n v="29.46"/>
    <n v="29.62"/>
    <n v="150641400"/>
    <n v="0.82272509317974396"/>
    <n v="33.0939501863595"/>
    <n v="29.803049813640499"/>
    <n v="30.34"/>
    <n v="30.82"/>
    <n v="30.85"/>
    <n v="31.11"/>
    <n v="31.08"/>
    <n v="30.573999999999899"/>
    <n v="30.726999999999901"/>
    <n v="31.448499999999999"/>
    <n v="31.7807999999999"/>
    <n v="28.518999999999998"/>
    <n v="30.375443603193901"/>
    <n v="30.375443603193901"/>
    <n v="30.375443603193901"/>
    <n v="30.375443603193901"/>
    <n v="30.375443603193901"/>
    <n v="-0.39290979889009098"/>
    <n v="-0.20953397353837699"/>
    <n v="0.70615075721127096"/>
    <n v="18.7295470309876"/>
    <n v="1333.3333333333301"/>
    <n v="-7.49531542785759"/>
    <n v="32.546113910230197"/>
    <n v="-94.719471947194705"/>
    <n v="5.2805280528052796"/>
    <n v="1.12684964663504E-2"/>
    <n v="-108461807.999999"/>
    <n v="-448911372"/>
    <d v="2010-08-24T00:00:00"/>
    <n v="24"/>
    <n v="1"/>
    <n v="236"/>
    <n v="34"/>
    <n v="0"/>
    <n v="0"/>
    <n v="0"/>
    <n v="0"/>
    <n v="0"/>
    <n v="0"/>
    <n v="0"/>
    <n v="2010"/>
    <n v="8"/>
    <n v="39.35"/>
    <n v="40.1"/>
    <n v="40.5"/>
    <n v="40.909999999999997"/>
    <n v="40.463000000000001"/>
    <n v="41.193499999999901"/>
    <n v="40.869599999999998"/>
    <n v="1051.8699999999999"/>
    <n v="1067.3599999999999"/>
    <n v="1092.54"/>
    <n v="10040.450000000001"/>
    <n v="10174.41"/>
    <n v="10405.85"/>
    <n v="29.98"/>
  </r>
  <r>
    <x v="1222"/>
    <n v="29.39"/>
    <n v="30.12"/>
    <n v="29.28"/>
    <n v="29.98"/>
    <n v="149216900"/>
    <n v="0.86362318171772701"/>
    <n v="33.063746363435399"/>
    <n v="29.6092536365645"/>
    <n v="29.62"/>
    <n v="30.34"/>
    <n v="30.82"/>
    <n v="31.24"/>
    <n v="29.96"/>
    <n v="30.3219999999999"/>
    <n v="30.6359999999999"/>
    <n v="31.336500000000001"/>
    <n v="31.739199999999901"/>
    <n v="28.548950000000001"/>
    <n v="30.243629068795901"/>
    <n v="30.243629068795901"/>
    <n v="30.243629068795901"/>
    <n v="30.243629068795901"/>
    <n v="30.243629068795901"/>
    <n v="-0.43433325221709701"/>
    <n v="-0.25449382927412101"/>
    <n v="0.71571141741046596"/>
    <n v="20.510888920711999"/>
    <n v="1333.3333333333301"/>
    <n v="-2.9459371965037202"/>
    <n v="37.315377494857898"/>
    <n v="-77.272727272727195"/>
    <n v="22.727272727272702"/>
    <n v="1.3968146315192999E-2"/>
    <n v="53718083.999999903"/>
    <n v="-334245855.99999899"/>
    <d v="2010-08-25T00:00:00"/>
    <n v="25"/>
    <n v="2"/>
    <n v="237"/>
    <n v="34"/>
    <n v="0"/>
    <n v="0"/>
    <n v="0"/>
    <n v="0"/>
    <n v="0"/>
    <n v="0"/>
    <n v="0"/>
    <n v="2010"/>
    <n v="8"/>
    <n v="39.729999999999997"/>
    <n v="39.35"/>
    <n v="40.1"/>
    <n v="41.07"/>
    <n v="40.343000000000004"/>
    <n v="41.1039999999999"/>
    <n v="40.825200000000002"/>
    <n v="1055.33"/>
    <n v="1051.8699999999999"/>
    <n v="1094.1600000000001"/>
    <n v="10060.06"/>
    <n v="10040.450000000001"/>
    <n v="10415.540000000001"/>
    <n v="29.66"/>
  </r>
  <r>
    <x v="1223"/>
    <n v="30.3"/>
    <n v="30.34"/>
    <n v="29.66"/>
    <n v="29.66"/>
    <n v="116626300"/>
    <n v="0.93092073833000499"/>
    <n v="33.088341476659998"/>
    <n v="29.364658523340001"/>
    <n v="29.98"/>
    <n v="29.62"/>
    <n v="30.34"/>
    <n v="30.85"/>
    <n v="29.39"/>
    <n v="30.0839999999999"/>
    <n v="30.494"/>
    <n v="31.226500000000001"/>
    <n v="31.6725999999999"/>
    <n v="28.572900000000001"/>
    <n v="30.049086045863898"/>
    <n v="30.049086045863898"/>
    <n v="30.049086045863898"/>
    <n v="30.049086045863898"/>
    <n v="30.049086045863898"/>
    <n v="-0.487364923601877"/>
    <n v="-0.30106804813967197"/>
    <n v="0.71316060188114705"/>
    <n v="21.682527784053502"/>
    <n v="1333.3333333333301"/>
    <n v="-4.5688545688545599"/>
    <n v="34.949881490008003"/>
    <n v="-87.662337662337606"/>
    <n v="12.3376623376623"/>
    <n v="1.3849766287023399E-2"/>
    <n v="-37320416"/>
    <n v="-256577859.99999899"/>
    <d v="2010-08-26T00:00:00"/>
    <n v="26"/>
    <n v="3"/>
    <n v="238"/>
    <n v="34"/>
    <n v="0"/>
    <n v="0"/>
    <n v="0"/>
    <n v="0"/>
    <n v="0"/>
    <n v="0"/>
    <n v="0"/>
    <n v="2010"/>
    <n v="8"/>
    <n v="39.26"/>
    <n v="39.729999999999997"/>
    <n v="39.35"/>
    <n v="40.450000000000003"/>
    <n v="40.207999999999998"/>
    <n v="41.006499999999903"/>
    <n v="40.768000000000001"/>
    <n v="1047.22"/>
    <n v="1055.33"/>
    <n v="1075.6300000000001"/>
    <n v="9985.81"/>
    <n v="10060.06"/>
    <n v="10271.209999999999"/>
    <n v="29.83"/>
  </r>
  <r>
    <x v="1224"/>
    <n v="29.84"/>
    <n v="29.95"/>
    <n v="29.08"/>
    <n v="29.83"/>
    <n v="137097800"/>
    <n v="0.97184035942678204"/>
    <n v="33.073680718853602"/>
    <n v="29.1863192811464"/>
    <n v="29.66"/>
    <n v="29.98"/>
    <n v="29.62"/>
    <n v="30.82"/>
    <n v="30.3"/>
    <n v="29.8859999999999"/>
    <n v="30.401999999999902"/>
    <n v="31.13"/>
    <n v="31.5979999999999"/>
    <n v="28.59675"/>
    <n v="29.976057363909302"/>
    <n v="29.976057363909302"/>
    <n v="29.976057363909302"/>
    <n v="29.976057363909302"/>
    <n v="29.976057363909302"/>
    <n v="-0.50979868410446005"/>
    <n v="-0.34281417533262998"/>
    <n v="0.72436341603249399"/>
    <n v="23.301134938591598"/>
    <n v="1333.3333333333301"/>
    <n v="-2.9918699186991899"/>
    <n v="37.226520675687702"/>
    <n v="-75.570032573289893"/>
    <n v="24.42996742671"/>
    <n v="1.4951771709356101E-2"/>
    <n v="23306625.999999698"/>
    <n v="-264598754"/>
    <d v="2010-08-27T00:00:00"/>
    <n v="27"/>
    <n v="4"/>
    <n v="239"/>
    <n v="34"/>
    <n v="0"/>
    <n v="0"/>
    <n v="0"/>
    <n v="0"/>
    <n v="0"/>
    <n v="0"/>
    <n v="0"/>
    <n v="2010"/>
    <n v="8"/>
    <n v="39.729999999999997"/>
    <n v="39.26"/>
    <n v="39.729999999999997"/>
    <n v="40.5"/>
    <n v="40.149000000000001"/>
    <n v="40.927999999999898"/>
    <n v="40.717399999999998"/>
    <n v="1064.5899999999999"/>
    <n v="1047.22"/>
    <n v="1071.69"/>
    <n v="10150.65"/>
    <n v="9985.81"/>
    <n v="10213.620000000001"/>
    <n v="29.94"/>
  </r>
  <r>
    <x v="1225"/>
    <n v="29.72"/>
    <n v="30.34"/>
    <n v="29.71"/>
    <n v="29.94"/>
    <n v="95822300"/>
    <n v="0.96414074098199098"/>
    <n v="32.939281481964002"/>
    <n v="29.082718518036"/>
    <n v="29.83"/>
    <n v="29.66"/>
    <n v="29.98"/>
    <n v="30.34"/>
    <n v="29.84"/>
    <n v="29.805999999999901"/>
    <n v="30.338999999999999"/>
    <n v="31.010999999999999"/>
    <n v="31.5201999999999"/>
    <n v="28.620999999999999"/>
    <n v="29.9640382426062"/>
    <n v="29.9640382426062"/>
    <n v="29.9640382426062"/>
    <n v="29.9640382426062"/>
    <n v="29.9640382426062"/>
    <n v="-0.51279039180187502"/>
    <n v="-0.37680941862647899"/>
    <n v="0.71762317203017301"/>
    <n v="23.993994297572399"/>
    <n v="1333.3333333333301"/>
    <n v="-2.06084396467124"/>
    <n v="38.7209876386095"/>
    <n v="-65.322580645161096"/>
    <n v="34.677419354838797"/>
    <n v="1.44769641003783E-2"/>
    <n v="10540453.000000199"/>
    <n v="-228057073.99999899"/>
    <d v="2010-08-30T00:00:00"/>
    <n v="30"/>
    <n v="0"/>
    <n v="242"/>
    <n v="35"/>
    <n v="0"/>
    <n v="0"/>
    <n v="0"/>
    <n v="0"/>
    <n v="0"/>
    <n v="0"/>
    <n v="0"/>
    <n v="2010"/>
    <n v="8"/>
    <n v="39.32"/>
    <n v="39.729999999999997"/>
    <n v="39.26"/>
    <n v="40.1"/>
    <n v="40.042000000000002"/>
    <n v="40.7899999999999"/>
    <n v="40.658000000000001"/>
    <n v="1048.92"/>
    <n v="1064.5899999999999"/>
    <n v="1067.3599999999999"/>
    <n v="10009.73"/>
    <n v="10150.65"/>
    <n v="10174.41"/>
    <n v="30.01"/>
  </r>
  <r>
    <x v="1226"/>
    <n v="29.86"/>
    <n v="30.19"/>
    <n v="29.67"/>
    <n v="30.01"/>
    <n v="105196700"/>
    <n v="0.93625513841622099"/>
    <n v="32.767510276832397"/>
    <n v="29.022489723167499"/>
    <n v="29.94"/>
    <n v="29.83"/>
    <n v="29.66"/>
    <n v="29.62"/>
    <n v="29.72"/>
    <n v="29.883999999999901"/>
    <n v="30.2289999999999"/>
    <n v="30.895"/>
    <n v="31.453399999999998"/>
    <n v="28.646350000000002"/>
    <n v="29.979358828404099"/>
    <n v="29.979358828404099"/>
    <n v="29.979358828404099"/>
    <n v="29.979358828404099"/>
    <n v="29.979358828404099"/>
    <n v="-0.50370651160125401"/>
    <n v="-0.402188837221434"/>
    <n v="0.70350723117087499"/>
    <n v="24.678540716674402"/>
    <n v="1333.3333333333301"/>
    <n v="-3.53584056573448"/>
    <n v="39.704734518599402"/>
    <n v="-60.593220338982903"/>
    <n v="39.406779661016998"/>
    <n v="8.3444368145000301E-3"/>
    <n v="7363769.0000000298"/>
    <n v="-244056343.99999899"/>
    <d v="2010-08-31T00:00:00"/>
    <n v="31"/>
    <n v="1"/>
    <n v="243"/>
    <n v="35"/>
    <n v="1"/>
    <n v="0"/>
    <n v="0"/>
    <n v="0"/>
    <n v="0"/>
    <n v="0"/>
    <n v="0"/>
    <n v="2010"/>
    <n v="8"/>
    <n v="39.18"/>
    <n v="39.32"/>
    <n v="39.729999999999997"/>
    <n v="39.35"/>
    <n v="39.869"/>
    <n v="40.653999999999897"/>
    <n v="40.603000000000002"/>
    <n v="1049.33"/>
    <n v="1048.92"/>
    <n v="1051.8699999999999"/>
    <n v="10014.719999999999"/>
    <n v="10009.73"/>
    <n v="10040.450000000001"/>
    <n v="30.9"/>
  </r>
  <r>
    <x v="1227"/>
    <n v="30.55"/>
    <n v="31.04"/>
    <n v="30.4"/>
    <n v="30.9"/>
    <n v="174259400"/>
    <n v="0.860967020580096"/>
    <n v="32.538934041160203"/>
    <n v="29.0950659588398"/>
    <n v="30.01"/>
    <n v="29.94"/>
    <n v="29.83"/>
    <n v="29.98"/>
    <n v="29.86"/>
    <n v="30.067999999999898"/>
    <n v="30.194999999999901"/>
    <n v="30.817"/>
    <n v="31.395199999999999"/>
    <n v="28.67465"/>
    <n v="30.2862392189361"/>
    <n v="30.2862392189361"/>
    <n v="30.2862392189361"/>
    <n v="30.2862392189361"/>
    <n v="30.2862392189361"/>
    <n v="-0.41985211530046401"/>
    <n v="-0.40572149283724002"/>
    <n v="0.72682814323009803"/>
    <n v="23.744533422008502"/>
    <n v="1333.3333333333301"/>
    <n v="-1.08834827144686"/>
    <n v="50.5699698300051"/>
    <n v="-22.881355932203402"/>
    <n v="77.118644067796495"/>
    <n v="1.4631971009426901E-2"/>
    <n v="155090865.99999899"/>
    <n v="-271844664"/>
    <d v="2010-09-01T00:00:00"/>
    <n v="1"/>
    <n v="2"/>
    <n v="244"/>
    <n v="35"/>
    <n v="0"/>
    <n v="1"/>
    <n v="0"/>
    <n v="0"/>
    <n v="0"/>
    <n v="0"/>
    <n v="0"/>
    <n v="2010"/>
    <n v="9"/>
    <n v="40.36"/>
    <n v="39.18"/>
    <n v="39.32"/>
    <n v="39.729999999999997"/>
    <n v="39.798000000000002"/>
    <n v="40.555999999999898"/>
    <n v="40.578000000000003"/>
    <n v="1080.29"/>
    <n v="1049.33"/>
    <n v="1055.33"/>
    <n v="10269.469999999999"/>
    <n v="10014.719999999999"/>
    <n v="10060.06"/>
    <n v="31.13"/>
  </r>
  <r>
    <x v="1228"/>
    <n v="31.02"/>
    <n v="31.13"/>
    <n v="30.69"/>
    <n v="31.13"/>
    <n v="103856900"/>
    <n v="0.79084631549821005"/>
    <n v="32.339692630996403"/>
    <n v="29.176307369003599"/>
    <n v="30.9"/>
    <n v="30.01"/>
    <n v="29.94"/>
    <n v="29.66"/>
    <n v="30.55"/>
    <n v="30.361999999999899"/>
    <n v="30.2229999999999"/>
    <n v="30.757999999999999"/>
    <n v="31.348800000000001"/>
    <n v="28.702750000000002"/>
    <n v="30.567492812624"/>
    <n v="30.567492812624"/>
    <n v="30.567492812624"/>
    <n v="30.567492812624"/>
    <n v="30.567492812624"/>
    <n v="-0.33102200862263498"/>
    <n v="-0.390781595994319"/>
    <n v="0.70634041871366204"/>
    <n v="22.730455938063599"/>
    <n v="1333.3333333333301"/>
    <n v="0.90761750405185504"/>
    <n v="52.930543822996498"/>
    <n v="-13.135593220339"/>
    <n v="86.864406779660897"/>
    <n v="1.1285347540092101E-2"/>
    <n v="23887087"/>
    <n v="-122551142"/>
    <d v="2010-09-02T00:00:00"/>
    <n v="2"/>
    <n v="3"/>
    <n v="245"/>
    <n v="35"/>
    <n v="0"/>
    <n v="0"/>
    <n v="0"/>
    <n v="0"/>
    <n v="0"/>
    <n v="0"/>
    <n v="0"/>
    <n v="2010"/>
    <n v="9"/>
    <n v="40.81"/>
    <n v="40.36"/>
    <n v="39.18"/>
    <n v="39.26"/>
    <n v="39.834000000000003"/>
    <n v="40.485499999999902"/>
    <n v="40.565399999999997"/>
    <n v="1090.0999999999999"/>
    <n v="1080.29"/>
    <n v="1047.22"/>
    <n v="10320.1"/>
    <n v="10269.469999999999"/>
    <n v="9985.81"/>
    <n v="31.94"/>
  </r>
  <r>
    <x v="1229"/>
    <n v="31.49"/>
    <n v="31.95"/>
    <n v="31.42"/>
    <n v="31.94"/>
    <n v="130197200"/>
    <n v="0.77633060646001095"/>
    <n v="32.302161212919998"/>
    <n v="29.196838787080001"/>
    <n v="31.13"/>
    <n v="30.9"/>
    <n v="30.01"/>
    <n v="29.83"/>
    <n v="31.02"/>
    <n v="30.783999999999899"/>
    <n v="30.334999999999901"/>
    <n v="30.749500000000001"/>
    <n v="31.323399999999999"/>
    <n v="28.7347"/>
    <n v="31.024995208416001"/>
    <n v="31.024995208416001"/>
    <n v="31.024995208416001"/>
    <n v="31.024995208416001"/>
    <n v="31.024995208416001"/>
    <n v="-0.193038055999007"/>
    <n v="-0.35123288799525698"/>
    <n v="0.71445896023411504"/>
    <n v="21.6222846382162"/>
    <n v="1333.3333333333301"/>
    <n v="3.6340038935756001"/>
    <n v="60.148486499867403"/>
    <n v="-0.348432055749059"/>
    <n v="99.6515679442509"/>
    <n v="1.29885048898889E-2"/>
    <n v="105459732"/>
    <n v="-22133523.999999698"/>
    <d v="2010-09-03T00:00:00"/>
    <n v="3"/>
    <n v="4"/>
    <n v="246"/>
    <n v="35"/>
    <n v="0"/>
    <n v="0"/>
    <n v="0"/>
    <n v="0"/>
    <n v="0"/>
    <n v="0"/>
    <n v="0"/>
    <n v="2010"/>
    <n v="9"/>
    <n v="41.48"/>
    <n v="40.81"/>
    <n v="40.36"/>
    <n v="39.729999999999997"/>
    <n v="39.932000000000002"/>
    <n v="40.451499999999903"/>
    <n v="40.578800000000001"/>
    <n v="1104.51"/>
    <n v="1090.0999999999999"/>
    <n v="1064.5899999999999"/>
    <n v="10447.93"/>
    <n v="10320.1"/>
    <n v="10150.65"/>
    <n v="31.83"/>
  </r>
  <r>
    <x v="1230"/>
    <n v="31.68"/>
    <n v="32.04"/>
    <n v="31.63"/>
    <n v="31.83"/>
    <n v="85639400"/>
    <n v="0.73168496959900298"/>
    <n v="32.188869939198"/>
    <n v="29.262130060802001"/>
    <n v="31.94"/>
    <n v="31.13"/>
    <n v="30.9"/>
    <n v="29.94"/>
    <n v="31.49"/>
    <n v="31.1619999999999"/>
    <n v="30.483999999999899"/>
    <n v="30.7255"/>
    <n v="31.301599999999901"/>
    <n v="28.7667"/>
    <n v="31.293330138944"/>
    <n v="31.293330138944"/>
    <n v="31.293330138944"/>
    <n v="31.293330138944"/>
    <n v="31.293330138944"/>
    <n v="-9.15060354990231E-2"/>
    <n v="-0.29928751749601001"/>
    <n v="0.69271189164596403"/>
    <n v="20.711011584876498"/>
    <n v="1333.3333333333301"/>
    <n v="4.9110085695451398"/>
    <n v="58.8291393223382"/>
    <n v="-7.0945945945946196"/>
    <n v="92.905405405405304"/>
    <n v="1.46640840509457E-2"/>
    <n v="-9420334.0000002496"/>
    <n v="-41106912.000000298"/>
    <d v="2010-09-07T00:00:00"/>
    <n v="7"/>
    <n v="1"/>
    <n v="250"/>
    <n v="36"/>
    <n v="0"/>
    <n v="0"/>
    <n v="0"/>
    <n v="0"/>
    <n v="0"/>
    <n v="0"/>
    <n v="0"/>
    <n v="2010"/>
    <n v="9"/>
    <n v="41.2"/>
    <n v="41.48"/>
    <n v="40.81"/>
    <n v="39.32"/>
    <n v="40.042000000000002"/>
    <n v="40.388999999999903"/>
    <n v="40.586399999999998"/>
    <n v="1091.8399999999999"/>
    <n v="1104.51"/>
    <n v="1048.92"/>
    <n v="10340.69"/>
    <n v="10447.93"/>
    <n v="10009.73"/>
    <n v="32.46"/>
  </r>
  <r>
    <x v="1231"/>
    <n v="32.07"/>
    <n v="32.64"/>
    <n v="31.99"/>
    <n v="32.46"/>
    <n v="131637800"/>
    <n v="0.77781661348339604"/>
    <n v="32.3031332269668"/>
    <n v="29.191866773033201"/>
    <n v="31.83"/>
    <n v="31.94"/>
    <n v="31.13"/>
    <n v="30.01"/>
    <n v="31.68"/>
    <n v="31.651999999999902"/>
    <n v="30.767999999999901"/>
    <n v="30.747499999999999"/>
    <n v="31.288399999999999"/>
    <n v="28.805250000000001"/>
    <n v="31.682220092629301"/>
    <n v="31.682220092629301"/>
    <n v="31.682220092629301"/>
    <n v="31.682220092629301"/>
    <n v="31.682220092629301"/>
    <n v="3.9341057889842497E-2"/>
    <n v="-0.231561802418839"/>
    <n v="0.701089613671252"/>
    <n v="20.601219300025701"/>
    <n v="1333.3333333333301"/>
    <n v="9.5881161377447608"/>
    <n v="63.735392123798498"/>
    <n v="-5.0561797752808797"/>
    <n v="94.943820224719104"/>
    <n v="1.37160271591465E-2"/>
    <n v="82931814.000000298"/>
    <n v="57920631.999999702"/>
    <d v="2010-09-08T00:00:00"/>
    <n v="8"/>
    <n v="2"/>
    <n v="251"/>
    <n v="36"/>
    <n v="0"/>
    <n v="0"/>
    <n v="0"/>
    <n v="0"/>
    <n v="0"/>
    <n v="0"/>
    <n v="0"/>
    <n v="2010"/>
    <n v="9"/>
    <n v="41.7"/>
    <n v="41.2"/>
    <n v="41.48"/>
    <n v="39.18"/>
    <n v="40.277000000000001"/>
    <n v="40.369999999999898"/>
    <n v="40.606999999999999"/>
    <n v="1098.8699999999999"/>
    <n v="1091.8399999999999"/>
    <n v="1049.33"/>
    <n v="10387.01"/>
    <n v="10340.69"/>
    <n v="10014.719999999999"/>
    <n v="32.479999999999997"/>
  </r>
  <r>
    <x v="1232"/>
    <n v="32.72"/>
    <n v="32.9"/>
    <n v="32.46"/>
    <n v="32.479999999999997"/>
    <n v="109643800"/>
    <n v="0.86905332644825495"/>
    <n v="32.565106652896503"/>
    <n v="29.0888933471035"/>
    <n v="32.46"/>
    <n v="31.83"/>
    <n v="31.94"/>
    <n v="30.9"/>
    <n v="32.07"/>
    <n v="31.9679999999999"/>
    <n v="31.017999999999901"/>
    <n v="30.827000000000002"/>
    <n v="31.305599999999998"/>
    <n v="28.844249999999999"/>
    <n v="31.948146728419498"/>
    <n v="31.948146728419498"/>
    <n v="31.948146728419498"/>
    <n v="31.948146728419498"/>
    <n v="31.948146728419498"/>
    <n v="0.143003697349605"/>
    <n v="-0.15664870246515"/>
    <n v="0.68244035555187699"/>
    <n v="20.788761218418902"/>
    <n v="1333.3333333333301"/>
    <n v="8.3388925950633599"/>
    <n v="63.882539091543201"/>
    <n v="-10.994764397905801"/>
    <n v="89.005235602094203"/>
    <n v="1.2528269774666799E-2"/>
    <n v="2192875.99999956"/>
    <n v="174333641.99999899"/>
    <d v="2010-09-09T00:00:00"/>
    <n v="9"/>
    <n v="3"/>
    <n v="252"/>
    <n v="36"/>
    <n v="0"/>
    <n v="0"/>
    <n v="0"/>
    <n v="0"/>
    <n v="0"/>
    <n v="0"/>
    <n v="0"/>
    <n v="2010"/>
    <n v="9"/>
    <n v="41.86"/>
    <n v="41.7"/>
    <n v="41.2"/>
    <n v="40.36"/>
    <n v="40.49"/>
    <n v="40.4164999999999"/>
    <n v="40.662199999999999"/>
    <n v="1104.18"/>
    <n v="1098.8699999999999"/>
    <n v="1080.29"/>
    <n v="10415.24"/>
    <n v="10387.01"/>
    <n v="10269.469999999999"/>
    <n v="32.520000000000003"/>
  </r>
  <r>
    <x v="1233"/>
    <n v="32.49"/>
    <n v="32.65"/>
    <n v="32.270000000000003"/>
    <n v="32.520000000000003"/>
    <n v="96885600"/>
    <n v="0.94725031427547701"/>
    <n v="32.793500628551001"/>
    <n v="29.004499371449"/>
    <n v="32.479999999999997"/>
    <n v="32.46"/>
    <n v="31.83"/>
    <n v="31.13"/>
    <n v="32.72"/>
    <n v="32.245999999999903"/>
    <n v="31.303999999999899"/>
    <n v="30.899000000000001"/>
    <n v="31.335000000000001"/>
    <n v="28.879750000000001"/>
    <n v="32.138764485613002"/>
    <n v="32.138764485613002"/>
    <n v="32.138764485613002"/>
    <n v="32.138764485613002"/>
    <n v="32.138764485613002"/>
    <n v="0.225782076443728"/>
    <n v="-8.0162546683374802E-2"/>
    <n v="0.66083747301245699"/>
    <n v="20.628753448861101"/>
    <n v="1333.3333333333301"/>
    <n v="9.6426163182737792"/>
    <n v="64.195450376085702"/>
    <n v="-9.9476439790574709"/>
    <n v="90.052356020942497"/>
    <n v="1.3148443633434301E-2"/>
    <n v="3875424.0000005998"/>
    <n v="139515264"/>
    <d v="2010-09-10T00:00:00"/>
    <n v="10"/>
    <n v="4"/>
    <n v="253"/>
    <n v="36"/>
    <n v="0"/>
    <n v="0"/>
    <n v="0"/>
    <n v="0"/>
    <n v="0"/>
    <n v="0"/>
    <n v="0"/>
    <n v="2010"/>
    <n v="9"/>
    <n v="42.01"/>
    <n v="41.86"/>
    <n v="41.7"/>
    <n v="40.81"/>
    <n v="40.765000000000001"/>
    <n v="40.4864999999999"/>
    <n v="40.732199999999999"/>
    <n v="1109.55"/>
    <n v="1104.18"/>
    <n v="1090.0999999999999"/>
    <n v="10462.77"/>
    <n v="10415.24"/>
    <n v="10320.1"/>
    <n v="32.97"/>
  </r>
  <r>
    <x v="1234"/>
    <n v="32.82"/>
    <n v="33.119999999999997"/>
    <n v="32.81"/>
    <n v="32.97"/>
    <n v="97195000"/>
    <n v="1.0530357118951701"/>
    <n v="33.116071423790302"/>
    <n v="28.903928576209701"/>
    <n v="32.520000000000003"/>
    <n v="32.479999999999997"/>
    <n v="32.46"/>
    <n v="31.94"/>
    <n v="32.49"/>
    <n v="32.451999999999899"/>
    <n v="31.617999999999899"/>
    <n v="31.01"/>
    <n v="31.381"/>
    <n v="28.918399999999998"/>
    <n v="32.415842990408699"/>
    <n v="32.415842990408699"/>
    <n v="32.415842990408699"/>
    <n v="32.415842990408699"/>
    <n v="32.415842990408699"/>
    <n v="0.32396135264061898"/>
    <n v="6.6223318142399901E-4"/>
    <n v="0.65649193922585203"/>
    <n v="21.0145277472358"/>
    <n v="1333.3333333333301"/>
    <n v="10.5263157894736"/>
    <n v="67.596642977927004"/>
    <n v="-3.71287128712867"/>
    <n v="96.287128712871294"/>
    <n v="9.8963487976398094E-3"/>
    <n v="43737749.999999501"/>
    <n v="215772899.99999899"/>
    <d v="2010-09-13T00:00:00"/>
    <n v="13"/>
    <n v="0"/>
    <n v="256"/>
    <n v="37"/>
    <n v="0"/>
    <n v="0"/>
    <n v="0"/>
    <n v="0"/>
    <n v="0"/>
    <n v="0"/>
    <n v="0"/>
    <n v="2010"/>
    <n v="9"/>
    <n v="42.6"/>
    <n v="42.01"/>
    <n v="41.86"/>
    <n v="41.48"/>
    <n v="41.052"/>
    <n v="40.600499999999897"/>
    <n v="40.816200000000002"/>
    <n v="1121.9000000000001"/>
    <n v="1109.55"/>
    <n v="1104.51"/>
    <n v="10544.13"/>
    <n v="10462.77"/>
    <n v="10447.93"/>
    <n v="33.090000000000003"/>
  </r>
  <r>
    <x v="1235"/>
    <n v="32.86"/>
    <n v="33.229999999999997"/>
    <n v="32.78"/>
    <n v="33.090000000000003"/>
    <n v="102037600"/>
    <n v="1.14441619223641"/>
    <n v="33.424832384472801"/>
    <n v="28.847167615527201"/>
    <n v="32.97"/>
    <n v="32.520000000000003"/>
    <n v="32.479999999999997"/>
    <n v="31.83"/>
    <n v="32.82"/>
    <n v="32.703999999999901"/>
    <n v="31.9329999999999"/>
    <n v="31.135999999999999"/>
    <n v="31.433199999999999"/>
    <n v="28.957799999999999"/>
    <n v="32.6405619936058"/>
    <n v="32.6405619936058"/>
    <n v="32.6405619936058"/>
    <n v="32.6405619936058"/>
    <n v="32.6405619936058"/>
    <n v="0.40676322028615802"/>
    <n v="8.1882430602370895E-2"/>
    <n v="0.641742514995434"/>
    <n v="21.492290920172099"/>
    <n v="1333.3333333333301"/>
    <n v="10.5210420841683"/>
    <n v="68.457136379447306"/>
    <n v="-3.3734939759034499"/>
    <n v="96.6265060240965"/>
    <n v="8.5489018381988604E-3"/>
    <n v="12244512.0000004"/>
    <n v="257134752"/>
    <d v="2010-09-14T00:00:00"/>
    <n v="14"/>
    <n v="1"/>
    <n v="257"/>
    <n v="37"/>
    <n v="0"/>
    <n v="0"/>
    <n v="0"/>
    <n v="0"/>
    <n v="0"/>
    <n v="0"/>
    <n v="0"/>
    <n v="2010"/>
    <n v="9"/>
    <n v="42.78"/>
    <n v="42.6"/>
    <n v="42.01"/>
    <n v="41.2"/>
    <n v="41.398000000000003"/>
    <n v="40.719999999999899"/>
    <n v="40.905999999999999"/>
    <n v="1121.0999999999999"/>
    <n v="1121.9000000000001"/>
    <n v="1091.8399999999999"/>
    <n v="10526.49"/>
    <n v="10544.13"/>
    <n v="10340.69"/>
    <n v="33.36"/>
  </r>
  <r>
    <x v="1236"/>
    <n v="33.11"/>
    <n v="33.380000000000003"/>
    <n v="33.06"/>
    <n v="33.36"/>
    <n v="107342200"/>
    <n v="1.2476600203244601"/>
    <n v="33.743820040648899"/>
    <n v="28.753179959351101"/>
    <n v="33.090000000000003"/>
    <n v="32.97"/>
    <n v="32.520000000000003"/>
    <n v="32.46"/>
    <n v="32.86"/>
    <n v="32.883999999999901"/>
    <n v="32.267999999999901"/>
    <n v="31.2485"/>
    <n v="31.486599999999999"/>
    <n v="29.000800000000002"/>
    <n v="32.880374662403803"/>
    <n v="32.880374662403803"/>
    <n v="32.880374662403803"/>
    <n v="32.880374662403803"/>
    <n v="32.880374662403803"/>
    <n v="0.48853946165760898"/>
    <n v="0.163213836813418"/>
    <n v="0.618760906781474"/>
    <n v="22.101992824730601"/>
    <n v="1333.3333333333301"/>
    <n v="11.162945684771699"/>
    <n v="70.364101867333204"/>
    <n v="-0.46511627906983899"/>
    <n v="99.534883720930097"/>
    <n v="5.5254454646515502E-3"/>
    <n v="28982393.999999501"/>
    <n v="241519950"/>
    <d v="2010-09-15T00:00:00"/>
    <n v="15"/>
    <n v="2"/>
    <n v="258"/>
    <n v="37"/>
    <n v="0"/>
    <n v="0"/>
    <n v="0"/>
    <n v="0"/>
    <n v="0"/>
    <n v="0"/>
    <n v="0"/>
    <n v="2010"/>
    <n v="9"/>
    <n v="43.05"/>
    <n v="42.78"/>
    <n v="42.6"/>
    <n v="41.7"/>
    <n v="41.784999999999997"/>
    <n v="40.826999999999899"/>
    <n v="40.998800000000003"/>
    <n v="1125.07"/>
    <n v="1121.0999999999999"/>
    <n v="1098.8699999999999"/>
    <n v="10572.73"/>
    <n v="10526.49"/>
    <n v="10387.01"/>
    <n v="34.14"/>
  </r>
  <r>
    <x v="1237"/>
    <n v="33.36"/>
    <n v="34.15"/>
    <n v="33.270000000000003"/>
    <n v="34.14"/>
    <n v="163025800"/>
    <n v="1.40519065947434"/>
    <n v="34.203881318948703"/>
    <n v="28.5831186810513"/>
    <n v="33.36"/>
    <n v="33.090000000000003"/>
    <n v="32.97"/>
    <n v="32.479999999999997"/>
    <n v="33.11"/>
    <n v="33.215999999999902"/>
    <n v="32.591999999999899"/>
    <n v="31.3935"/>
    <n v="31.530799999999999"/>
    <n v="29.048100000000002"/>
    <n v="33.300249774935899"/>
    <n v="33.300249774935899"/>
    <n v="33.300249774935899"/>
    <n v="33.300249774935899"/>
    <n v="33.300249774935899"/>
    <n v="0.60926398738557797"/>
    <n v="0.25242386692785002"/>
    <n v="0.63742084201136895"/>
    <n v="23.422548041813499"/>
    <n v="1333.3333333333301"/>
    <n v="10.485436893203801"/>
    <n v="75.0557704979189"/>
    <n v="-0.19723865877708099"/>
    <n v="99.802761341222904"/>
    <n v="8.8670899819206506E-3"/>
    <n v="127160124"/>
    <n v="472774820"/>
    <d v="2010-09-16T00:00:00"/>
    <n v="16"/>
    <n v="3"/>
    <n v="259"/>
    <n v="37"/>
    <n v="0"/>
    <n v="0"/>
    <n v="0"/>
    <n v="0"/>
    <n v="0"/>
    <n v="0"/>
    <n v="0"/>
    <n v="2010"/>
    <n v="9"/>
    <n v="43.22"/>
    <n v="43.05"/>
    <n v="42.78"/>
    <n v="41.86"/>
    <n v="42.070999999999998"/>
    <n v="40.9344999999999"/>
    <n v="41.070599999999999"/>
    <n v="1124.6600000000001"/>
    <n v="1125.07"/>
    <n v="1104.18"/>
    <n v="10594.83"/>
    <n v="10572.73"/>
    <n v="10415.24"/>
    <n v="33.99"/>
  </r>
  <r>
    <x v="1238"/>
    <n v="34.28"/>
    <n v="34.31"/>
    <n v="33.79"/>
    <n v="33.99"/>
    <n v="158619300"/>
    <n v="1.5125804893764601"/>
    <n v="34.5756609787529"/>
    <n v="28.525339021247099"/>
    <n v="34.14"/>
    <n v="33.36"/>
    <n v="33.090000000000003"/>
    <n v="32.520000000000003"/>
    <n v="33.36"/>
    <n v="33.509999999999899"/>
    <n v="32.877999999999901"/>
    <n v="31.5505"/>
    <n v="31.573399999999999"/>
    <n v="29.096450000000001"/>
    <n v="33.5301665166239"/>
    <n v="33.5301665166239"/>
    <n v="33.5301665166239"/>
    <n v="33.5301665166239"/>
    <n v="33.5301665166239"/>
    <n v="0.68493973845579603"/>
    <n v="0.33892704123343897"/>
    <n v="0.62903363901055698"/>
    <n v="24.787430612598001"/>
    <n v="1333.3333333333301"/>
    <n v="9.1872791519434696"/>
    <n v="72.673098535097694"/>
    <n v="-6.8965517241379297"/>
    <n v="93.103448275861993"/>
    <n v="1.04764749775558E-2"/>
    <n v="-23792894.999999698"/>
    <n v="498064602"/>
    <d v="2010-09-17T00:00:00"/>
    <n v="17"/>
    <n v="4"/>
    <n v="260"/>
    <n v="37"/>
    <n v="0"/>
    <n v="0"/>
    <n v="0"/>
    <n v="0"/>
    <n v="0"/>
    <n v="0"/>
    <n v="0"/>
    <n v="2010"/>
    <n v="9"/>
    <n v="43.37"/>
    <n v="43.22"/>
    <n v="43.05"/>
    <n v="42.01"/>
    <n v="42.326999999999998"/>
    <n v="41.080499999999901"/>
    <n v="41.140999999999998"/>
    <n v="1125.5899999999999"/>
    <n v="1124.6600000000001"/>
    <n v="1109.55"/>
    <n v="10607.85"/>
    <n v="10594.83"/>
    <n v="10462.77"/>
    <n v="34.96"/>
  </r>
  <r>
    <x v="1239"/>
    <n v="34.08"/>
    <n v="35.03"/>
    <n v="34.049999999999997"/>
    <n v="34.96"/>
    <n v="164669400"/>
    <n v="1.68123036087147"/>
    <n v="35.119960721742999"/>
    <n v="28.395039278256998"/>
    <n v="33.99"/>
    <n v="34.14"/>
    <n v="33.36"/>
    <n v="32.97"/>
    <n v="34.28"/>
    <n v="33.907999999999902"/>
    <n v="33.1799999999999"/>
    <n v="31.7575"/>
    <n v="31.631599999999999"/>
    <n v="29.15015"/>
    <n v="34.006777677749298"/>
    <n v="34.006777677749298"/>
    <n v="34.006777677749298"/>
    <n v="34.006777677749298"/>
    <n v="34.006777677749298"/>
    <n v="0.81380319312955096"/>
    <n v="0.43390227161266198"/>
    <n v="0.65838837908123105"/>
    <n v="26.6159501914311"/>
    <n v="1333.3333333333301"/>
    <n v="9.4552285535378804"/>
    <n v="77.620673075651098"/>
    <n v="-1.3059701492537299"/>
    <n v="98.694029850746205"/>
    <n v="1.37508017852997E-2"/>
    <n v="159729317.99999899"/>
    <n v="681731316"/>
    <d v="2010-09-20T00:00:00"/>
    <n v="20"/>
    <n v="0"/>
    <n v="263"/>
    <n v="38"/>
    <n v="0"/>
    <n v="0"/>
    <n v="0"/>
    <n v="0"/>
    <n v="0"/>
    <n v="0"/>
    <n v="0"/>
    <n v="2010"/>
    <n v="9"/>
    <n v="44.13"/>
    <n v="43.37"/>
    <n v="43.22"/>
    <n v="42.6"/>
    <n v="42.591999999999999"/>
    <n v="41.261999999999901"/>
    <n v="41.219000000000001"/>
    <n v="1142.71"/>
    <n v="1125.5899999999999"/>
    <n v="1121.9000000000001"/>
    <n v="10753.62"/>
    <n v="10607.85"/>
    <n v="10544.13"/>
    <n v="35.03"/>
  </r>
  <r>
    <x v="1240"/>
    <n v="35.04"/>
    <n v="35.47"/>
    <n v="34.909999999999997"/>
    <n v="35.03"/>
    <n v="167018600"/>
    <n v="1.7962580989086701"/>
    <n v="35.584516197817301"/>
    <n v="28.399483802182601"/>
    <n v="34.96"/>
    <n v="33.99"/>
    <n v="34.14"/>
    <n v="33.090000000000003"/>
    <n v="34.08"/>
    <n v="34.2959999999999"/>
    <n v="33.499999999999901"/>
    <n v="31.992000000000001"/>
    <n v="31.696999999999999"/>
    <n v="29.204000000000001"/>
    <n v="34.347851785166199"/>
    <n v="34.347851785166199"/>
    <n v="34.347851785166199"/>
    <n v="34.347851785166199"/>
    <n v="34.347851785166199"/>
    <n v="0.91107452436249703"/>
    <n v="0.52933672216262895"/>
    <n v="0.65136063771828601"/>
    <n v="28.606356926274799"/>
    <n v="1333.3333333333301"/>
    <n v="10.053408733898801"/>
    <n v="77.931194642322495"/>
    <n v="-8.6785009861932494"/>
    <n v="91.321499013806701"/>
    <n v="1.40126625024392E-2"/>
    <n v="11691302"/>
    <n v="783317234"/>
    <d v="2010-09-21T00:00:00"/>
    <n v="21"/>
    <n v="1"/>
    <n v="264"/>
    <n v="38"/>
    <n v="0"/>
    <n v="0"/>
    <n v="0"/>
    <n v="0"/>
    <n v="0"/>
    <n v="0"/>
    <n v="0"/>
    <n v="2010"/>
    <n v="9"/>
    <n v="44.12"/>
    <n v="44.13"/>
    <n v="43.37"/>
    <n v="42.78"/>
    <n v="42.884"/>
    <n v="41.462999999999901"/>
    <n v="41.294400000000003"/>
    <n v="1139.78"/>
    <n v="1142.71"/>
    <n v="1121.0999999999999"/>
    <n v="10761.03"/>
    <n v="10753.62"/>
    <n v="10526.49"/>
    <n v="35.520000000000003"/>
  </r>
  <r>
    <x v="1241"/>
    <n v="34.9"/>
    <n v="35.549999999999997"/>
    <n v="34.86"/>
    <n v="35.520000000000003"/>
    <n v="146322400"/>
    <n v="1.86919937828732"/>
    <n v="36.025398756574603"/>
    <n v="28.548601243425299"/>
    <n v="35.03"/>
    <n v="34.96"/>
    <n v="33.99"/>
    <n v="33.36"/>
    <n v="35.04"/>
    <n v="34.727999999999902"/>
    <n v="33.805999999999997"/>
    <n v="32.286999999999999"/>
    <n v="31.785799999999998"/>
    <n v="29.262250000000002"/>
    <n v="34.738567856777401"/>
    <n v="34.738567856777401"/>
    <n v="34.738567856777401"/>
    <n v="34.738567856777401"/>
    <n v="34.738567856777401"/>
    <n v="1.0159899602360201"/>
    <n v="0.62666736977730797"/>
    <n v="0.65412059216698004"/>
    <n v="30.506300900672901"/>
    <n v="1333.3333333333301"/>
    <n v="9.4269870609981492"/>
    <n v="80.020979874094095"/>
    <n v="-0.61728395061716101"/>
    <n v="99.382716049382793"/>
    <n v="1.3903414627739001E-2"/>
    <n v="71697976.000000298"/>
    <n v="863302160"/>
    <d v="2010-09-22T00:00:00"/>
    <n v="22"/>
    <n v="2"/>
    <n v="265"/>
    <n v="38"/>
    <n v="0"/>
    <n v="0"/>
    <n v="0"/>
    <n v="0"/>
    <n v="0"/>
    <n v="0"/>
    <n v="0"/>
    <n v="2010"/>
    <n v="9"/>
    <n v="44"/>
    <n v="44.12"/>
    <n v="44.13"/>
    <n v="43.05"/>
    <n v="43.113999999999997"/>
    <n v="41.695499999999903"/>
    <n v="41.356999999999999"/>
    <n v="1134.28"/>
    <n v="1139.78"/>
    <n v="1125.07"/>
    <n v="10739.31"/>
    <n v="10761.03"/>
    <n v="10572.73"/>
    <n v="35.67"/>
  </r>
  <r>
    <x v="1242"/>
    <n v="35.35"/>
    <n v="36.14"/>
    <n v="35.31"/>
    <n v="35.67"/>
    <n v="196529200"/>
    <n v="1.93156406490759"/>
    <n v="36.434628129815202"/>
    <n v="28.708371870184799"/>
    <n v="35.520000000000003"/>
    <n v="35.03"/>
    <n v="34.96"/>
    <n v="34.14"/>
    <n v="34.9"/>
    <n v="35.033999999999899"/>
    <n v="34.124999999999901"/>
    <n v="32.5715"/>
    <n v="31.8752"/>
    <n v="29.32395"/>
    <n v="35.049045237851601"/>
    <n v="35.049045237851601"/>
    <n v="35.049045237851601"/>
    <n v="35.049045237851601"/>
    <n v="35.049045237851601"/>
    <n v="1.09857624235647"/>
    <n v="0.72104914429314204"/>
    <n v="0.66668340701219497"/>
    <n v="32.629366938314199"/>
    <n v="1333.3333333333301"/>
    <n v="9.8214285714285801"/>
    <n v="80.625800321752294"/>
    <n v="-9.9576271186440408"/>
    <n v="90.042372881355902"/>
    <n v="1.28228500072373E-2"/>
    <n v="29479379.999999698"/>
    <n v="1118251148"/>
    <d v="2010-09-23T00:00:00"/>
    <n v="23"/>
    <n v="3"/>
    <n v="266"/>
    <n v="38"/>
    <n v="0"/>
    <n v="0"/>
    <n v="0"/>
    <n v="0"/>
    <n v="0"/>
    <n v="0"/>
    <n v="0"/>
    <n v="2010"/>
    <n v="9"/>
    <n v="43.98"/>
    <n v="44"/>
    <n v="44.12"/>
    <n v="43.22"/>
    <n v="43.326000000000001"/>
    <n v="41.907999999999902"/>
    <n v="41.414999999999999"/>
    <n v="1124.83"/>
    <n v="1134.28"/>
    <n v="1124.6600000000001"/>
    <n v="10662.42"/>
    <n v="10739.31"/>
    <n v="10594.83"/>
    <n v="36.090000000000003"/>
  </r>
  <r>
    <x v="1243"/>
    <n v="36.06"/>
    <n v="36.24"/>
    <n v="35.869999999999997"/>
    <n v="36.090000000000003"/>
    <n v="162372000"/>
    <n v="1.95641481986021"/>
    <n v="36.8058296397204"/>
    <n v="28.980170360279601"/>
    <n v="35.67"/>
    <n v="35.520000000000003"/>
    <n v="35.03"/>
    <n v="33.99"/>
    <n v="35.35"/>
    <n v="35.453999999999901"/>
    <n v="34.4819999999999"/>
    <n v="32.893000000000001"/>
    <n v="31.976199999999999"/>
    <n v="29.3872"/>
    <n v="35.396030158567697"/>
    <n v="35.396030158567697"/>
    <n v="35.396030158567697"/>
    <n v="35.396030158567697"/>
    <n v="35.396030158567697"/>
    <n v="1.18426548057214"/>
    <n v="0.81369241154894301"/>
    <n v="0.65977744936846705"/>
    <n v="34.657770836542198"/>
    <n v="1333.3333333333301"/>
    <n v="10.977859778597701"/>
    <n v="82.246419415660398"/>
    <n v="-3.2537960954446499"/>
    <n v="96.746203904555301"/>
    <n v="1.0462828400355201E-2"/>
    <n v="68196240.000000194"/>
    <n v="1044051960"/>
    <d v="2010-09-24T00:00:00"/>
    <n v="24"/>
    <n v="4"/>
    <n v="267"/>
    <n v="38"/>
    <n v="0"/>
    <n v="0"/>
    <n v="0"/>
    <n v="0"/>
    <n v="0"/>
    <n v="0"/>
    <n v="0"/>
    <n v="2010"/>
    <n v="9"/>
    <n v="44.88"/>
    <n v="43.98"/>
    <n v="44"/>
    <n v="43.37"/>
    <n v="43.613"/>
    <n v="42.188999999999901"/>
    <n v="41.490400000000001"/>
    <n v="1148.67"/>
    <n v="1124.83"/>
    <n v="1125.5899999999999"/>
    <n v="10860.26"/>
    <n v="10662.42"/>
    <n v="10607.85"/>
    <n v="35.94"/>
  </r>
  <r>
    <x v="1244"/>
    <n v="36.29"/>
    <n v="36.380000000000003"/>
    <n v="35.92"/>
    <n v="35.94"/>
    <n v="120708700"/>
    <n v="1.92981121247383"/>
    <n v="37.058122424947697"/>
    <n v="29.338877575052301"/>
    <n v="36.090000000000003"/>
    <n v="35.67"/>
    <n v="35.520000000000003"/>
    <n v="34.96"/>
    <n v="36.06"/>
    <n v="35.649999999999899"/>
    <n v="34.778999999999897"/>
    <n v="33.198500000000003"/>
    <n v="32.078000000000003"/>
    <n v="29.444800000000001"/>
    <n v="35.577353439045098"/>
    <n v="35.577353439045098"/>
    <n v="35.577353439045098"/>
    <n v="35.577353439045098"/>
    <n v="35.577353439045098"/>
    <n v="1.2259392087402901"/>
    <n v="0.89614177098721304"/>
    <n v="0.64550763155643398"/>
    <n v="36.6230101799786"/>
    <n v="1333.3333333333301"/>
    <n v="9.0081892629663294"/>
    <n v="79.682829358548901"/>
    <n v="-10.022779043280201"/>
    <n v="89.977220956719705"/>
    <n v="7.3909300743224904E-3"/>
    <n v="-18106305.0000006"/>
    <n v="737530156.99999905"/>
    <d v="2010-09-27T00:00:00"/>
    <n v="27"/>
    <n v="0"/>
    <n v="270"/>
    <n v="39"/>
    <n v="0"/>
    <n v="0"/>
    <n v="0"/>
    <n v="0"/>
    <n v="0"/>
    <n v="0"/>
    <n v="0"/>
    <n v="2010"/>
    <n v="9"/>
    <n v="44.63"/>
    <n v="44.88"/>
    <n v="43.98"/>
    <n v="44.13"/>
    <n v="43.816000000000003"/>
    <n v="42.433999999999898"/>
    <n v="41.583399999999997"/>
    <n v="1142.1600000000001"/>
    <n v="1148.67"/>
    <n v="1142.71"/>
    <n v="10812.04"/>
    <n v="10860.26"/>
    <n v="10753.62"/>
    <n v="35.409999999999997"/>
  </r>
  <r>
    <x v="1245"/>
    <n v="36.020000000000003"/>
    <n v="36.020000000000003"/>
    <n v="33.950000000000003"/>
    <n v="35.409999999999997"/>
    <n v="258760600"/>
    <n v="1.82866243899461"/>
    <n v="37.129324877989198"/>
    <n v="29.814675122010801"/>
    <n v="35.94"/>
    <n v="36.090000000000003"/>
    <n v="35.67"/>
    <n v="35.03"/>
    <n v="36.29"/>
    <n v="35.7259999999999"/>
    <n v="35.010999999999903"/>
    <n v="33.472000000000001"/>
    <n v="32.1798"/>
    <n v="29.500599999999999"/>
    <n v="35.5215689593634"/>
    <n v="35.5215689593634"/>
    <n v="35.5215689593634"/>
    <n v="35.5215689593634"/>
    <n v="35.5215689593634"/>
    <n v="1.20233954609435"/>
    <n v="0.95738132600864201"/>
    <n v="0.74725708644526001"/>
    <n v="34.881368599679199"/>
    <n v="1333.3333333333301"/>
    <n v="7.0111816258688204"/>
    <n v="71.234144946856404"/>
    <n v="-23.6009732360098"/>
    <n v="76.399026763990094"/>
    <n v="1.1856617364772001E-2"/>
    <n v="-137143118"/>
    <n v="1415420481.99999"/>
    <d v="2010-09-28T00:00:00"/>
    <n v="28"/>
    <n v="1"/>
    <n v="271"/>
    <n v="39"/>
    <n v="0"/>
    <n v="0"/>
    <n v="0"/>
    <n v="0"/>
    <n v="0"/>
    <n v="0"/>
    <n v="0"/>
    <n v="2010"/>
    <n v="9"/>
    <n v="44.62"/>
    <n v="44.63"/>
    <n v="44.88"/>
    <n v="44.12"/>
    <n v="44"/>
    <n v="42.698999999999899"/>
    <n v="41.669400000000003"/>
    <n v="1147.7"/>
    <n v="1142.1600000000001"/>
    <n v="1139.78"/>
    <n v="10858.14"/>
    <n v="10812.04"/>
    <n v="10761.03"/>
    <n v="35.479999999999997"/>
  </r>
  <r>
    <x v="1246"/>
    <n v="35.46"/>
    <n v="35.78"/>
    <n v="35.31"/>
    <n v="35.479999999999997"/>
    <n v="117411000"/>
    <n v="1.6872072065679899"/>
    <n v="37.119914413136001"/>
    <n v="30.371085586864002"/>
    <n v="35.409999999999997"/>
    <n v="35.94"/>
    <n v="36.090000000000003"/>
    <n v="35.520000000000003"/>
    <n v="36.020000000000003"/>
    <n v="35.717999999999897"/>
    <n v="35.2229999999999"/>
    <n v="33.7455"/>
    <n v="32.267400000000002"/>
    <n v="29.557849999999998"/>
    <n v="35.507712639575601"/>
    <n v="35.507712639575601"/>
    <n v="35.507712639575601"/>
    <n v="35.507712639575601"/>
    <n v="35.507712639575601"/>
    <n v="1.1757319523279499"/>
    <n v="1.0010514512724999"/>
    <n v="0.72745300884202702"/>
    <n v="33.264129989401198"/>
    <n v="1333.3333333333301"/>
    <n v="6.3549160671462701"/>
    <n v="71.661518622985994"/>
    <n v="-21.897810218978201"/>
    <n v="78.102189781021707"/>
    <n v="9.9367108459777805E-3"/>
    <n v="8218770.0000000298"/>
    <n v="642238169.99999905"/>
    <d v="2010-09-29T00:00:00"/>
    <n v="29"/>
    <n v="2"/>
    <n v="272"/>
    <n v="39"/>
    <n v="0"/>
    <n v="0"/>
    <n v="0"/>
    <n v="0"/>
    <n v="0"/>
    <n v="0"/>
    <n v="0"/>
    <n v="2010"/>
    <n v="9"/>
    <n v="44.54"/>
    <n v="44.62"/>
    <n v="44.63"/>
    <n v="44"/>
    <n v="44.149000000000001"/>
    <n v="42.966999999999899"/>
    <n v="41.744"/>
    <n v="1144.73"/>
    <n v="1147.7"/>
    <n v="1134.28"/>
    <n v="10835.28"/>
    <n v="10858.14"/>
    <n v="10739.31"/>
    <n v="35.03"/>
  </r>
  <r>
    <x v="1247"/>
    <n v="35.68"/>
    <n v="35.799999999999997"/>
    <n v="34.72"/>
    <n v="35.03"/>
    <n v="168347900"/>
    <n v="1.56922575612448"/>
    <n v="37.090451512248997"/>
    <n v="30.813548487751"/>
    <n v="35.479999999999997"/>
    <n v="35.409999999999997"/>
    <n v="35.94"/>
    <n v="35.67"/>
    <n v="35.46"/>
    <n v="35.589999999999897"/>
    <n v="35.311999999999898"/>
    <n v="33.951999999999998"/>
    <n v="32.340200000000003"/>
    <n v="29.6114"/>
    <n v="35.348475093050403"/>
    <n v="35.348475093050403"/>
    <n v="35.348475093050403"/>
    <n v="35.348475093050403"/>
    <n v="35.348475093050403"/>
    <n v="1.1055894563305899"/>
    <n v="1.02195905228412"/>
    <n v="0.75263493678188198"/>
    <n v="30.987862541354399"/>
    <n v="1333.3333333333301"/>
    <n v="2.60691271236086"/>
    <n v="64.978128165346902"/>
    <n v="-37.5"/>
    <n v="62.499999999999901"/>
    <n v="1.08919604805596E-2"/>
    <n v="-75756554.999999195"/>
    <n v="695276827"/>
    <d v="2010-09-30T00:00:00"/>
    <n v="30"/>
    <n v="3"/>
    <n v="273"/>
    <n v="39"/>
    <n v="1"/>
    <n v="0"/>
    <n v="1"/>
    <n v="0"/>
    <n v="0"/>
    <n v="0"/>
    <n v="0"/>
    <n v="2010"/>
    <n v="9"/>
    <n v="44.34"/>
    <n v="44.54"/>
    <n v="44.62"/>
    <n v="43.98"/>
    <n v="44.261000000000003"/>
    <n v="43.165999999999897"/>
    <n v="41.825800000000001"/>
    <n v="1141.2"/>
    <n v="1144.73"/>
    <n v="1124.83"/>
    <n v="10788.05"/>
    <n v="10835.28"/>
    <n v="10662.42"/>
    <n v="34.880000000000003"/>
  </r>
  <r>
    <x v="1248"/>
    <n v="35.32"/>
    <n v="35.380000000000003"/>
    <n v="34.729999999999997"/>
    <n v="34.880000000000003"/>
    <n v="112035700"/>
    <n v="1.4323571849449399"/>
    <n v="37.004214369889901"/>
    <n v="31.274785630110099"/>
    <n v="35.03"/>
    <n v="35.479999999999997"/>
    <n v="35.409999999999997"/>
    <n v="36.090000000000003"/>
    <n v="35.68"/>
    <n v="35.3479999999999"/>
    <n v="35.400999999999897"/>
    <n v="34.139499999999998"/>
    <n v="32.398200000000003"/>
    <n v="29.665949999999999"/>
    <n v="35.192316728700199"/>
    <n v="35.192316728700199"/>
    <n v="35.192316728700199"/>
    <n v="35.192316728700199"/>
    <n v="35.192316728700199"/>
    <n v="1.02606938731465"/>
    <n v="1.0227811192902301"/>
    <n v="0.74530386986889097"/>
    <n v="28.8741856253111"/>
    <n v="1333.3333333333301"/>
    <n v="2.6184171815239701"/>
    <n v="62.873188082892597"/>
    <n v="-41.6666666666666"/>
    <n v="58.3333333333333"/>
    <n v="6.8579094662387799E-3"/>
    <n v="-16805354.999999799"/>
    <n v="420133875"/>
    <d v="2010-10-01T00:00:00"/>
    <n v="1"/>
    <n v="4"/>
    <n v="274"/>
    <n v="39"/>
    <n v="0"/>
    <n v="1"/>
    <n v="0"/>
    <n v="1"/>
    <n v="0"/>
    <n v="0"/>
    <n v="0"/>
    <n v="2010"/>
    <n v="10"/>
    <n v="44.29"/>
    <n v="44.34"/>
    <n v="44.54"/>
    <n v="44.88"/>
    <n v="44.353000000000002"/>
    <n v="43.339999999999897"/>
    <n v="41.886200000000002"/>
    <n v="1146.24"/>
    <n v="1141.2"/>
    <n v="1148.67"/>
    <n v="10829.68"/>
    <n v="10788.05"/>
    <n v="10860.26"/>
    <n v="34.4"/>
  </r>
  <r>
    <x v="1249"/>
    <n v="34.76"/>
    <n v="34.92"/>
    <n v="34.29"/>
    <n v="34.4"/>
    <n v="108825500"/>
    <n v="1.3359163029251899"/>
    <n v="36.9343326058504"/>
    <n v="31.590667394149602"/>
    <n v="34.880000000000003"/>
    <n v="35.03"/>
    <n v="35.479999999999997"/>
    <n v="35.94"/>
    <n v="35.32"/>
    <n v="35.0399999999999"/>
    <n v="35.344999999999899"/>
    <n v="34.262500000000003"/>
    <n v="32.444400000000002"/>
    <n v="29.717549999999999"/>
    <n v="34.928211152466801"/>
    <n v="34.928211152466801"/>
    <n v="34.928211152466801"/>
    <n v="34.928211152466801"/>
    <n v="34.928211152466801"/>
    <n v="0.91378364221880304"/>
    <n v="1.0009816238759399"/>
    <n v="0.73706787916396999"/>
    <n v="27.270522305994501"/>
    <n v="1333.3333333333301"/>
    <n v="-1.6018306636155599"/>
    <n v="56.559112328425996"/>
    <n v="-59.638554216867497"/>
    <n v="40.361445783132403"/>
    <n v="7.2725760586192702E-3"/>
    <n v="-52236240.000000402"/>
    <n v="267710729.99999899"/>
    <d v="2010-10-04T00:00:00"/>
    <n v="4"/>
    <n v="0"/>
    <n v="277"/>
    <n v="40"/>
    <n v="0"/>
    <n v="0"/>
    <n v="0"/>
    <n v="0"/>
    <n v="0"/>
    <n v="0"/>
    <n v="0"/>
    <n v="2010"/>
    <n v="10"/>
    <n v="43.81"/>
    <n v="44.29"/>
    <n v="44.34"/>
    <n v="44.63"/>
    <n v="44.320999999999998"/>
    <n v="43.456499999999899"/>
    <n v="41.931800000000003"/>
    <n v="1137.03"/>
    <n v="1146.24"/>
    <n v="1142.1600000000001"/>
    <n v="10751.27"/>
    <n v="10829.68"/>
    <n v="10812.04"/>
    <n v="35.67"/>
  </r>
  <r>
    <x v="1250"/>
    <n v="34.81"/>
    <n v="35.729999999999997"/>
    <n v="34.79"/>
    <n v="35.67"/>
    <n v="125491800"/>
    <n v="1.24044760597058"/>
    <n v="36.935395211941199"/>
    <n v="31.9736047880588"/>
    <n v="34.4"/>
    <n v="34.880000000000003"/>
    <n v="35.03"/>
    <n v="35.409999999999997"/>
    <n v="34.76"/>
    <n v="35.091999999999899"/>
    <n v="35.408999999999899"/>
    <n v="34.454500000000003"/>
    <n v="32.517600000000002"/>
    <n v="29.7775"/>
    <n v="35.175474101644497"/>
    <n v="35.175474101644497"/>
    <n v="35.175474101644497"/>
    <n v="35.175474101644497"/>
    <n v="35.175474101644497"/>
    <n v="0.916707532617003"/>
    <n v="0.984126805624156"/>
    <n v="0.77942017350940096"/>
    <n v="25.871901689737999"/>
    <n v="1333.3333333333301"/>
    <n v="1.8270054239223501"/>
    <n v="66.224049792533506"/>
    <n v="-22.8295819935691"/>
    <n v="77.170418006430793"/>
    <n v="2.0749235777432502E-2"/>
    <n v="159374586"/>
    <n v="481888512"/>
    <d v="2010-10-05T00:00:00"/>
    <n v="5"/>
    <n v="1"/>
    <n v="278"/>
    <n v="40"/>
    <n v="0"/>
    <n v="0"/>
    <n v="0"/>
    <n v="0"/>
    <n v="0"/>
    <n v="0"/>
    <n v="0"/>
    <n v="2010"/>
    <n v="10"/>
    <n v="44.88"/>
    <n v="43.81"/>
    <n v="44.29"/>
    <n v="44.62"/>
    <n v="44.396999999999998"/>
    <n v="43.640499999999903"/>
    <n v="41.991999999999997"/>
    <n v="1160.75"/>
    <n v="1137.03"/>
    <n v="1147.7"/>
    <n v="10944.72"/>
    <n v="10751.27"/>
    <n v="10858.14"/>
    <n v="35.700000000000003"/>
  </r>
  <r>
    <x v="1251"/>
    <n v="35.75"/>
    <n v="36.049999999999997"/>
    <n v="35.21"/>
    <n v="35.700000000000003"/>
    <n v="167717200"/>
    <n v="1.1761635895886"/>
    <n v="36.968827179177197"/>
    <n v="32.2641728208228"/>
    <n v="35.67"/>
    <n v="34.4"/>
    <n v="34.880000000000003"/>
    <n v="35.479999999999997"/>
    <n v="34.81"/>
    <n v="35.135999999999903"/>
    <n v="35.4269999999999"/>
    <n v="34.616500000000002"/>
    <n v="32.579599999999999"/>
    <n v="29.835349999999998"/>
    <n v="35.350316067763004"/>
    <n v="35.350316067763004"/>
    <n v="35.350316067763004"/>
    <n v="35.350316067763004"/>
    <n v="35.350316067763004"/>
    <n v="0.91094468284217101"/>
    <n v="0.96949038106775898"/>
    <n v="0.78374730397301495"/>
    <n v="24.9253189750568"/>
    <n v="1333.3333333333301"/>
    <n v="0.50675675675675502"/>
    <n v="66.414139696665103"/>
    <n v="-26.254826254826199"/>
    <n v="73.745173745173702"/>
    <n v="2.07507578036237E-2"/>
    <n v="5031516.00000019"/>
    <n v="543403728"/>
    <d v="2010-10-06T00:00:00"/>
    <n v="6"/>
    <n v="2"/>
    <n v="279"/>
    <n v="40"/>
    <n v="0"/>
    <n v="0"/>
    <n v="0"/>
    <n v="0"/>
    <n v="0"/>
    <n v="0"/>
    <n v="0"/>
    <n v="2010"/>
    <n v="10"/>
    <n v="44.49"/>
    <n v="44.88"/>
    <n v="43.81"/>
    <n v="44.54"/>
    <n v="44.445999999999998"/>
    <n v="43.779999999999902"/>
    <n v="42.044800000000002"/>
    <n v="1159.97"/>
    <n v="1160.75"/>
    <n v="1144.73"/>
    <n v="10967.65"/>
    <n v="10944.72"/>
    <n v="10835.28"/>
    <n v="35.700000000000003"/>
  </r>
  <r>
    <x v="1252"/>
    <n v="35.840000000000003"/>
    <n v="35.86"/>
    <n v="35.42"/>
    <n v="35.700000000000003"/>
    <n v="102099900"/>
    <n v="1.0851818911327"/>
    <n v="36.947863782265401"/>
    <n v="32.607136217734599"/>
    <n v="35.700000000000003"/>
    <n v="35.67"/>
    <n v="34.4"/>
    <n v="35.03"/>
    <n v="35.75"/>
    <n v="35.269999999999897"/>
    <n v="35.4299999999999"/>
    <n v="34.777500000000003"/>
    <n v="32.6492"/>
    <n v="29.891500000000001"/>
    <n v="35.466877378508698"/>
    <n v="35.466877378508698"/>
    <n v="35.466877378508698"/>
    <n v="35.466877378508698"/>
    <n v="35.466877378508698"/>
    <n v="0.89604849361298"/>
    <n v="0.954802003576803"/>
    <n v="0.75919392511779904"/>
    <n v="24.046349311424201"/>
    <n v="1333.3333333333301"/>
    <n v="8.4104289318758393E-2"/>
    <n v="66.414139696665103"/>
    <n v="-27.983539094650101"/>
    <n v="72.016460905349803"/>
    <n v="1.93239451212169E-2"/>
    <n v="0"/>
    <n v="328761678"/>
    <d v="2010-10-07T00:00:00"/>
    <n v="7"/>
    <n v="3"/>
    <n v="280"/>
    <n v="40"/>
    <n v="0"/>
    <n v="0"/>
    <n v="0"/>
    <n v="0"/>
    <n v="0"/>
    <n v="0"/>
    <n v="0"/>
    <n v="2010"/>
    <n v="10"/>
    <n v="44.65"/>
    <n v="44.49"/>
    <n v="44.88"/>
    <n v="44.34"/>
    <n v="44.512999999999998"/>
    <n v="43.9194999999999"/>
    <n v="42.107399999999998"/>
    <n v="1158.06"/>
    <n v="1159.97"/>
    <n v="1141.2"/>
    <n v="10948.58"/>
    <n v="10967.65"/>
    <n v="10788.05"/>
    <n v="36.299999999999997"/>
  </r>
  <r>
    <x v="1253"/>
    <n v="36.01"/>
    <n v="36.36"/>
    <n v="35.799999999999997"/>
    <n v="36.299999999999997"/>
    <n v="164600800"/>
    <n v="0.996891352365598"/>
    <n v="36.960282704731199"/>
    <n v="32.972717295268801"/>
    <n v="35.700000000000003"/>
    <n v="35.700000000000003"/>
    <n v="35.67"/>
    <n v="34.880000000000003"/>
    <n v="35.840000000000003"/>
    <n v="35.553999999999903"/>
    <n v="35.450999999999901"/>
    <n v="34.966500000000003"/>
    <n v="32.738"/>
    <n v="29.949349999999999"/>
    <n v="35.744584919005803"/>
    <n v="35.744584919005803"/>
    <n v="35.744584919005803"/>
    <n v="35.744584919005803"/>
    <n v="35.744584919005803"/>
    <n v="0.92202955910448703"/>
    <n v="0.94824751468234003"/>
    <n v="0.75210864475224204"/>
    <n v="23.780901399295399"/>
    <n v="1333.3333333333301"/>
    <n v="0.58187863674146201"/>
    <n v="70.292253487312493"/>
    <n v="-3.2921810699590699"/>
    <n v="96.707818930040901"/>
    <n v="1.93812192438758E-2"/>
    <n v="98760479.999999002"/>
    <n v="622191023.99999905"/>
    <d v="2010-10-08T00:00:00"/>
    <n v="8"/>
    <n v="4"/>
    <n v="281"/>
    <n v="40"/>
    <n v="0"/>
    <n v="0"/>
    <n v="0"/>
    <n v="0"/>
    <n v="0"/>
    <n v="0"/>
    <n v="0"/>
    <n v="2010"/>
    <n v="10"/>
    <n v="44.96"/>
    <n v="44.65"/>
    <n v="44.49"/>
    <n v="44.29"/>
    <n v="44.521000000000001"/>
    <n v="44.066999999999901"/>
    <n v="42.182400000000001"/>
    <n v="1165.1500000000001"/>
    <n v="1158.06"/>
    <n v="1146.24"/>
    <n v="11006.48"/>
    <n v="10948.58"/>
    <n v="10829.68"/>
    <n v="36.46"/>
  </r>
  <r>
    <x v="1254"/>
    <n v="36.39"/>
    <n v="36.69"/>
    <n v="36.369999999999997"/>
    <n v="36.46"/>
    <n v="106938300"/>
    <n v="0.93238742794491503"/>
    <n v="37.005774855889797"/>
    <n v="33.276225144110199"/>
    <n v="36.299999999999997"/>
    <n v="35.700000000000003"/>
    <n v="35.700000000000003"/>
    <n v="34.4"/>
    <n v="36.01"/>
    <n v="35.965999999999902"/>
    <n v="35.502999999999901"/>
    <n v="35.140999999999998"/>
    <n v="32.832000000000001"/>
    <n v="30.006900000000002"/>
    <n v="35.983056612670502"/>
    <n v="35.983056612670502"/>
    <n v="35.983056612670502"/>
    <n v="35.983056612670502"/>
    <n v="35.983056612670502"/>
    <n v="0.94464116814650301"/>
    <n v="0.94752624537517305"/>
    <n v="0.72624374155565297"/>
    <n v="23.870257652547298"/>
    <n v="1333.3333333333301"/>
    <n v="1.44685587089594"/>
    <n v="71.245750895958807"/>
    <n v="-8.3941605839415008"/>
    <n v="91.605839416058402"/>
    <n v="1.5572380020115399E-2"/>
    <n v="17110128.000000302"/>
    <n v="373214667"/>
    <d v="2010-10-11T00:00:00"/>
    <n v="11"/>
    <n v="0"/>
    <n v="284"/>
    <n v="41"/>
    <n v="0"/>
    <n v="0"/>
    <n v="0"/>
    <n v="0"/>
    <n v="0"/>
    <n v="0"/>
    <n v="0"/>
    <n v="2010"/>
    <n v="10"/>
    <n v="44.98"/>
    <n v="44.96"/>
    <n v="44.65"/>
    <n v="43.81"/>
    <n v="44.555999999999997"/>
    <n v="44.1859999999999"/>
    <n v="42.256"/>
    <n v="1165.32"/>
    <n v="1165.1500000000001"/>
    <n v="1137.03"/>
    <n v="11010.34"/>
    <n v="11006.48"/>
    <n v="10751.27"/>
    <n v="36.85"/>
  </r>
  <r>
    <x v="1255"/>
    <n v="36.47"/>
    <n v="36.97"/>
    <n v="36.11"/>
    <n v="36.85"/>
    <n v="139636000"/>
    <n v="0.87433523620143505"/>
    <n v="37.0776704724029"/>
    <n v="33.580329527597101"/>
    <n v="36.46"/>
    <n v="36.299999999999997"/>
    <n v="35.700000000000003"/>
    <n v="35.67"/>
    <n v="36.39"/>
    <n v="36.201999999999899"/>
    <n v="35.646999999999899"/>
    <n v="35.329000000000001"/>
    <n v="32.922600000000003"/>
    <n v="30.062100000000001"/>
    <n v="36.272037741780302"/>
    <n v="36.272037741780302"/>
    <n v="36.272037741780302"/>
    <n v="36.272037741780302"/>
    <n v="36.272037741780302"/>
    <n v="0.98270278585011495"/>
    <n v="0.95456155347016103"/>
    <n v="0.73579776001596298"/>
    <n v="24.2272232934505"/>
    <n v="1333.3333333333301"/>
    <n v="4.0666478395933403"/>
    <n v="73.480099844962396"/>
    <n v="-3.9735099337747499"/>
    <n v="96.026490066225193"/>
    <n v="7.1147589630100004E-3"/>
    <n v="54458040"/>
    <n v="525031359.99999899"/>
    <d v="2010-10-12T00:00:00"/>
    <n v="12"/>
    <n v="1"/>
    <n v="285"/>
    <n v="41"/>
    <n v="0"/>
    <n v="0"/>
    <n v="0"/>
    <n v="0"/>
    <n v="0"/>
    <n v="0"/>
    <n v="0"/>
    <n v="2010"/>
    <n v="10"/>
    <n v="45.28"/>
    <n v="44.98"/>
    <n v="44.96"/>
    <n v="44.88"/>
    <n v="44.622"/>
    <n v="44.3109999999999"/>
    <n v="42.32"/>
    <n v="1169.77"/>
    <n v="1165.32"/>
    <n v="1160.75"/>
    <n v="11020.4"/>
    <n v="11010.34"/>
    <n v="10944.72"/>
    <n v="37.049999999999997"/>
  </r>
  <r>
    <x v="1256"/>
    <n v="37.06"/>
    <n v="37.28"/>
    <n v="37.01"/>
    <n v="37.049999999999997"/>
    <n v="157523100"/>
    <n v="0.82490366263694004"/>
    <n v="37.163307325273898"/>
    <n v="33.863692674726103"/>
    <n v="36.85"/>
    <n v="36.46"/>
    <n v="36.299999999999997"/>
    <n v="35.700000000000003"/>
    <n v="36.47"/>
    <n v="36.471999999999902"/>
    <n v="35.803999999999903"/>
    <n v="35.513500000000001"/>
    <n v="33.017000000000003"/>
    <n v="30.11675"/>
    <n v="36.531358494520198"/>
    <n v="36.531358494520198"/>
    <n v="36.531358494520198"/>
    <n v="36.531358494520198"/>
    <n v="36.531358494520198"/>
    <n v="1.01727866540878"/>
    <n v="0.96710497585788702"/>
    <n v="0.71395506287196597"/>
    <n v="24.850835995797301"/>
    <n v="1333.3333333333301"/>
    <n v="4.4250281848928896"/>
    <n v="74.571345246300297"/>
    <n v="-6.9069069069070297"/>
    <n v="93.093093093092904"/>
    <n v="6.4601923017939397E-3"/>
    <n v="31504619.9999993"/>
    <n v="581260238.99999905"/>
    <d v="2010-10-13T00:00:00"/>
    <n v="13"/>
    <n v="2"/>
    <n v="286"/>
    <n v="41"/>
    <n v="0"/>
    <n v="0"/>
    <n v="0"/>
    <n v="0"/>
    <n v="0"/>
    <n v="0"/>
    <n v="0"/>
    <n v="2010"/>
    <n v="10"/>
    <n v="45.66"/>
    <n v="45.28"/>
    <n v="44.98"/>
    <n v="44.49"/>
    <n v="44.733999999999902"/>
    <n v="44.441499999999898"/>
    <n v="42.395200000000003"/>
    <n v="1178.0999999999999"/>
    <n v="1169.77"/>
    <n v="1159.97"/>
    <n v="11096.08"/>
    <n v="11020.4"/>
    <n v="10967.65"/>
    <n v="37.32"/>
  </r>
  <r>
    <x v="1257"/>
    <n v="37.24"/>
    <n v="37.340000000000003"/>
    <n v="37.08"/>
    <n v="37.32"/>
    <n v="108824100"/>
    <n v="0.85224702991577495"/>
    <n v="37.376994059831503"/>
    <n v="33.968005940168403"/>
    <n v="37.049999999999997"/>
    <n v="36.85"/>
    <n v="36.46"/>
    <n v="35.700000000000003"/>
    <n v="37.06"/>
    <n v="36.7959999999999"/>
    <n v="36.032999999999902"/>
    <n v="35.672499999999999"/>
    <n v="33.114199999999997"/>
    <n v="30.174299999999999"/>
    <n v="36.794238996346799"/>
    <n v="36.794238996346799"/>
    <n v="36.794238996346799"/>
    <n v="36.794238996346799"/>
    <n v="36.794238996346799"/>
    <n v="1.0543135720099199"/>
    <n v="0.98454669508829395"/>
    <n v="0.68367255838111196"/>
    <n v="25.486617585600499"/>
    <n v="1333.3333333333301"/>
    <n v="6.5372537824721597"/>
    <n v="76.006699145621596"/>
    <n v="-0.58997050147501795"/>
    <n v="99.410029498524906"/>
    <n v="5.0145016211282298E-3"/>
    <n v="29382507.000000302"/>
    <n v="346060637.99999899"/>
    <d v="2010-10-14T00:00:00"/>
    <n v="14"/>
    <n v="3"/>
    <n v="287"/>
    <n v="41"/>
    <n v="0"/>
    <n v="0"/>
    <n v="0"/>
    <n v="0"/>
    <n v="0"/>
    <n v="0"/>
    <n v="0"/>
    <n v="2010"/>
    <n v="10"/>
    <n v="45.56"/>
    <n v="45.66"/>
    <n v="45.28"/>
    <n v="44.65"/>
    <n v="44.855999999999902"/>
    <n v="44.558499999999903"/>
    <n v="42.46"/>
    <n v="1173.81"/>
    <n v="1178.0999999999999"/>
    <n v="1158.06"/>
    <n v="11094.57"/>
    <n v="11096.08"/>
    <n v="10948.58"/>
    <n v="38.85"/>
  </r>
  <r>
    <x v="1258"/>
    <n v="37.950000000000003"/>
    <n v="38.89"/>
    <n v="37.64"/>
    <n v="38.85"/>
    <n v="230548500"/>
    <n v="1.0230217109391599"/>
    <n v="37.961543421878297"/>
    <n v="33.869456578121699"/>
    <n v="37.32"/>
    <n v="37.049999999999997"/>
    <n v="36.85"/>
    <n v="36.299999999999997"/>
    <n v="37.24"/>
    <n v="37.305999999999898"/>
    <n v="36.4299999999999"/>
    <n v="35.915500000000002"/>
    <n v="33.244999999999997"/>
    <n v="30.2379"/>
    <n v="37.479492664231202"/>
    <n v="37.479492664231202"/>
    <n v="37.479492664231202"/>
    <n v="37.479492664231202"/>
    <n v="37.479492664231202"/>
    <n v="1.1933658370448801"/>
    <n v="1.0263105234796099"/>
    <n v="0.74698166135388899"/>
    <n v="27.2496952926654"/>
    <n v="1333.3333333333301"/>
    <n v="11.3818807339449"/>
    <n v="82.1540460957617"/>
    <n v="-0.80971659919026595"/>
    <n v="99.190283400809705"/>
    <n v="1.5411178803785199E-2"/>
    <n v="352739205"/>
    <n v="1120465709.99999"/>
    <d v="2010-10-15T00:00:00"/>
    <n v="15"/>
    <n v="4"/>
    <n v="288"/>
    <n v="41"/>
    <n v="0"/>
    <n v="0"/>
    <n v="0"/>
    <n v="0"/>
    <n v="0"/>
    <n v="0"/>
    <n v="0"/>
    <n v="2010"/>
    <n v="10"/>
    <n v="46.53"/>
    <n v="45.56"/>
    <n v="45.66"/>
    <n v="44.96"/>
    <n v="45.079999999999899"/>
    <n v="44.716499999999897"/>
    <n v="42.546199999999999"/>
    <n v="1176.19"/>
    <n v="1173.81"/>
    <n v="1165.1500000000001"/>
    <n v="11062.78"/>
    <n v="11094.57"/>
    <n v="11006.48"/>
    <n v="39.26"/>
  </r>
  <r>
    <x v="1259"/>
    <n v="39.31"/>
    <n v="39.380000000000003"/>
    <n v="38.799999999999997"/>
    <n v="39.26"/>
    <n v="273252700"/>
    <n v="1.2403966895185901"/>
    <n v="38.6112933790372"/>
    <n v="33.649706620962803"/>
    <n v="38.85"/>
    <n v="37.32"/>
    <n v="37.049999999999997"/>
    <n v="36.46"/>
    <n v="37.950000000000003"/>
    <n v="37.8659999999999"/>
    <n v="36.915999999999997"/>
    <n v="36.130499999999998"/>
    <n v="33.387999999999998"/>
    <n v="30.30415"/>
    <n v="38.072995109487401"/>
    <n v="38.072995109487401"/>
    <n v="38.072995109487401"/>
    <n v="38.072995109487401"/>
    <n v="38.072995109487401"/>
    <n v="1.32141686136521"/>
    <n v="1.0853317910567299"/>
    <n v="0.73505439982861198"/>
    <n v="29.163775692429901"/>
    <n v="1333.3333333333301"/>
    <n v="14.1279069767441"/>
    <n v="83.382715094543798"/>
    <n v="-2.3575638506877099"/>
    <n v="97.642436149312203"/>
    <n v="1.47074930452887E-2"/>
    <n v="112033606.999999"/>
    <n v="1174986609.99999"/>
    <d v="2010-10-18T00:00:00"/>
    <n v="18"/>
    <n v="0"/>
    <n v="291"/>
    <n v="42"/>
    <n v="0"/>
    <n v="0"/>
    <n v="0"/>
    <n v="0"/>
    <n v="0"/>
    <n v="0"/>
    <n v="0"/>
    <n v="2010"/>
    <n v="10"/>
    <n v="46.36"/>
    <n v="46.53"/>
    <n v="45.56"/>
    <n v="44.98"/>
    <n v="45.334999999999901"/>
    <n v="44.827999999999903"/>
    <n v="42.630200000000002"/>
    <n v="1184.71"/>
    <n v="1176.19"/>
    <n v="1165.32"/>
    <n v="11143.69"/>
    <n v="11062.78"/>
    <n v="11010.34"/>
    <n v="38.21"/>
  </r>
  <r>
    <x v="1260"/>
    <n v="37.450000000000003"/>
    <n v="38.729999999999997"/>
    <n v="37.04"/>
    <n v="38.21"/>
    <n v="308196000"/>
    <n v="1.2945370031914201"/>
    <n v="38.878574006382799"/>
    <n v="33.700425993617102"/>
    <n v="39.26"/>
    <n v="38.85"/>
    <n v="37.32"/>
    <n v="36.85"/>
    <n v="39.31"/>
    <n v="38.137999999999899"/>
    <n v="37.169999999999902"/>
    <n v="36.289499999999997"/>
    <n v="33.506"/>
    <n v="30.363099999999999"/>
    <n v="38.118663406324899"/>
    <n v="38.118663406324899"/>
    <n v="38.118663406324899"/>
    <n v="38.118663406324899"/>
    <n v="38.118663406324899"/>
    <n v="1.32292217259777"/>
    <n v="1.1328498673649401"/>
    <n v="0.841121942697997"/>
    <n v="28.395621950623301"/>
    <n v="1333.3333333333301"/>
    <n v="7.1208298289879401"/>
    <n v="70.076419597520797"/>
    <n v="-22.9862475442043"/>
    <n v="77.013752455795597"/>
    <n v="2.4022923798916299E-2"/>
    <n v="-323605799.99999899"/>
    <n v="980063279.99999905"/>
    <d v="2010-10-19T00:00:00"/>
    <n v="19"/>
    <n v="1"/>
    <n v="292"/>
    <n v="42"/>
    <n v="0"/>
    <n v="0"/>
    <n v="0"/>
    <n v="0"/>
    <n v="0"/>
    <n v="0"/>
    <n v="0"/>
    <n v="2010"/>
    <n v="10"/>
    <n v="45.93"/>
    <n v="46.36"/>
    <n v="46.53"/>
    <n v="45.28"/>
    <n v="45.439999999999898"/>
    <n v="44.918499999999902"/>
    <n v="42.699800000000003"/>
    <n v="1165.9000000000001"/>
    <n v="1184.71"/>
    <n v="1169.77"/>
    <n v="10978.62"/>
    <n v="11143.69"/>
    <n v="11020.4"/>
    <n v="38.33"/>
  </r>
  <r>
    <x v="1261"/>
    <n v="38.15"/>
    <n v="38.79"/>
    <n v="37.880000000000003"/>
    <n v="38.33"/>
    <n v="180406100"/>
    <n v="1.3575791146860701"/>
    <n v="39.1451582293721"/>
    <n v="33.7148417706278"/>
    <n v="38.21"/>
    <n v="39.26"/>
    <n v="38.85"/>
    <n v="37.049999999999997"/>
    <n v="37.450000000000003"/>
    <n v="38.393999999999899"/>
    <n v="37.4329999999999"/>
    <n v="36.43"/>
    <n v="33.632199999999997"/>
    <n v="30.422450000000001"/>
    <n v="38.189108937549904"/>
    <n v="38.189108937549904"/>
    <n v="38.189108937549904"/>
    <n v="38.189108937549904"/>
    <n v="38.189108937549904"/>
    <n v="1.3185981609127699"/>
    <n v="1.1699995260745"/>
    <n v="0.84604180393385398"/>
    <n v="27.731417172019"/>
    <n v="1333.3333333333301"/>
    <n v="7.36694677871147"/>
    <n v="70.652819820415004"/>
    <n v="-20.628683693516699"/>
    <n v="79.371316306483195"/>
    <n v="2.4094010285059801E-2"/>
    <n v="21648731.999999501"/>
    <n v="506941140.99999899"/>
    <d v="2010-10-20T00:00:00"/>
    <n v="20"/>
    <n v="2"/>
    <n v="293"/>
    <n v="42"/>
    <n v="0"/>
    <n v="0"/>
    <n v="0"/>
    <n v="0"/>
    <n v="0"/>
    <n v="0"/>
    <n v="0"/>
    <n v="2010"/>
    <n v="10"/>
    <n v="46.26"/>
    <n v="45.93"/>
    <n v="46.36"/>
    <n v="45.66"/>
    <n v="45.616999999999898"/>
    <n v="45.031499999999902"/>
    <n v="42.7834"/>
    <n v="1178.17"/>
    <n v="1165.9000000000001"/>
    <n v="1178.0999999999999"/>
    <n v="11107.97"/>
    <n v="10978.62"/>
    <n v="11096.08"/>
    <n v="38.21"/>
  </r>
  <r>
    <x v="1262"/>
    <n v="38.56"/>
    <n v="38.85"/>
    <n v="37.869999999999997"/>
    <n v="38.21"/>
    <n v="137865000"/>
    <n v="1.4008572563369299"/>
    <n v="39.358714512673899"/>
    <n v="33.755285487326098"/>
    <n v="38.33"/>
    <n v="38.21"/>
    <n v="39.26"/>
    <n v="37.32"/>
    <n v="38.15"/>
    <n v="38.571999999999903"/>
    <n v="37.683999999999898"/>
    <n v="36.557000000000002"/>
    <n v="33.778599999999997"/>
    <n v="30.4833"/>
    <n v="38.196072625033302"/>
    <n v="38.196072625033302"/>
    <n v="38.196072625033302"/>
    <n v="38.196072625033302"/>
    <n v="38.196072625033302"/>
    <n v="1.29061099322893"/>
    <n v="1.19412181950539"/>
    <n v="0.85561024651000706"/>
    <n v="27.166595665557502"/>
    <n v="1333.3333333333301"/>
    <n v="7.0308123249299603"/>
    <n v="69.216973780149104"/>
    <n v="-22.9862475442043"/>
    <n v="77.013752455795597"/>
    <n v="2.4514786294736801E-2"/>
    <n v="-16543799.9999996"/>
    <n v="350177099.99999899"/>
    <d v="2010-10-21T00:00:00"/>
    <n v="21"/>
    <n v="3"/>
    <n v="294"/>
    <n v="42"/>
    <n v="0"/>
    <n v="0"/>
    <n v="0"/>
    <n v="0"/>
    <n v="0"/>
    <n v="0"/>
    <n v="0"/>
    <n v="2010"/>
    <n v="10"/>
    <n v="46.35"/>
    <n v="46.26"/>
    <n v="45.93"/>
    <n v="45.56"/>
    <n v="45.7869999999999"/>
    <n v="45.149999999999899"/>
    <n v="42.891800000000003"/>
    <n v="1180.26"/>
    <n v="1178.17"/>
    <n v="1173.81"/>
    <n v="11146.57"/>
    <n v="11107.97"/>
    <n v="11094.57"/>
    <n v="37.96"/>
  </r>
  <r>
    <x v="1263"/>
    <n v="38.15"/>
    <n v="38.270000000000003"/>
    <n v="37.81"/>
    <n v="37.96"/>
    <n v="93194500"/>
    <n v="1.4301471216185899"/>
    <n v="39.5107942432372"/>
    <n v="33.790205756762802"/>
    <n v="38.21"/>
    <n v="38.33"/>
    <n v="38.21"/>
    <n v="38.85"/>
    <n v="38.56"/>
    <n v="38.393999999999899"/>
    <n v="37.849999999999902"/>
    <n v="36.650500000000001"/>
    <n v="33.916200000000003"/>
    <n v="30.543099999999999"/>
    <n v="38.117381750022197"/>
    <n v="38.117381750022197"/>
    <n v="38.117381750022197"/>
    <n v="38.117381750022197"/>
    <n v="38.117381750022197"/>
    <n v="1.2340328875708999"/>
    <n v="1.20210403311849"/>
    <n v="0.82735237175929299"/>
    <n v="26.560068037969199"/>
    <n v="1333.3333333333301"/>
    <n v="4.5730027548209398"/>
    <n v="66.198615909790604"/>
    <n v="-30.936819172113299"/>
    <n v="69.063180827886697"/>
    <n v="1.4016517601896801E-2"/>
    <n v="-23298625"/>
    <n v="174273714.99999899"/>
    <d v="2010-10-22T00:00:00"/>
    <n v="22"/>
    <n v="4"/>
    <n v="295"/>
    <n v="42"/>
    <n v="0"/>
    <n v="0"/>
    <n v="0"/>
    <n v="0"/>
    <n v="0"/>
    <n v="0"/>
    <n v="0"/>
    <n v="2010"/>
    <n v="10"/>
    <n v="46.67"/>
    <n v="46.35"/>
    <n v="46.26"/>
    <n v="46.53"/>
    <n v="45.957999999999998"/>
    <n v="45.2394999999999"/>
    <n v="43.012999999999998"/>
    <n v="1183.08"/>
    <n v="1180.26"/>
    <n v="1176.19"/>
    <n v="11132.56"/>
    <n v="11146.57"/>
    <n v="11062.78"/>
    <n v="38.130000000000003"/>
  </r>
  <r>
    <x v="1264"/>
    <n v="38.159999999999997"/>
    <n v="38.47"/>
    <n v="38.08"/>
    <n v="38.130000000000003"/>
    <n v="98115500"/>
    <n v="1.4564809789714099"/>
    <n v="39.672961957942803"/>
    <n v="33.8470380420572"/>
    <n v="37.96"/>
    <n v="38.21"/>
    <n v="38.33"/>
    <n v="39.26"/>
    <n v="38.15"/>
    <n v="38.1679999999999"/>
    <n v="38.016999999999904"/>
    <n v="36.76"/>
    <n v="34.063800000000001"/>
    <n v="30.602900000000002"/>
    <n v="38.121587833348102"/>
    <n v="38.121587833348102"/>
    <n v="38.121587833348102"/>
    <n v="38.121587833348102"/>
    <n v="38.121587833348102"/>
    <n v="1.1892035126243401"/>
    <n v="1.19952392901966"/>
    <n v="0.80468434520505705"/>
    <n v="26.190118479324799"/>
    <n v="1333.3333333333301"/>
    <n v="4.5803620405924299"/>
    <n v="67.244622283061403"/>
    <n v="-29.976019184652198"/>
    <n v="70.023980815347699"/>
    <n v="1.2569121515860499E-2"/>
    <n v="16679635.000000101"/>
    <n v="214872945"/>
    <d v="2010-10-25T00:00:00"/>
    <n v="25"/>
    <n v="0"/>
    <n v="298"/>
    <n v="43"/>
    <n v="0"/>
    <n v="0"/>
    <n v="0"/>
    <n v="0"/>
    <n v="0"/>
    <n v="0"/>
    <n v="0"/>
    <n v="2010"/>
    <n v="10"/>
    <n v="46.89"/>
    <n v="46.67"/>
    <n v="46.35"/>
    <n v="46.36"/>
    <n v="46.148999999999901"/>
    <n v="45.3524999999999"/>
    <n v="43.144399999999997"/>
    <n v="1185.6199999999999"/>
    <n v="1183.08"/>
    <n v="1184.71"/>
    <n v="11164.05"/>
    <n v="11132.56"/>
    <n v="11143.69"/>
    <n v="38.03"/>
  </r>
  <r>
    <x v="1265"/>
    <n v="37.880000000000003"/>
    <n v="38.24"/>
    <n v="37.729999999999997"/>
    <n v="38.03"/>
    <n v="98232400"/>
    <n v="1.4464581060756001"/>
    <n v="39.783916212151198"/>
    <n v="33.998083787848799"/>
    <n v="38.130000000000003"/>
    <n v="37.96"/>
    <n v="38.21"/>
    <n v="38.21"/>
    <n v="38.159999999999997"/>
    <n v="38.131999999999898"/>
    <n v="38.134999999999899"/>
    <n v="36.890999999999998"/>
    <n v="34.213000000000001"/>
    <n v="30.663350000000001"/>
    <n v="38.091058555565397"/>
    <n v="38.091058555565397"/>
    <n v="38.091058555565397"/>
    <n v="38.091058555565397"/>
    <n v="38.091058555565397"/>
    <n v="1.1325513982061"/>
    <n v="1.1861294228569501"/>
    <n v="0.78363546340469603"/>
    <n v="25.335065709637899"/>
    <n v="1333.3333333333301"/>
    <n v="3.2021709633649902"/>
    <n v="65.951731583898805"/>
    <n v="-34.090909090909101"/>
    <n v="65.909090909090807"/>
    <n v="4.6106223209905397E-3"/>
    <n v="-9823240.0000001397"/>
    <n v="257368888"/>
    <d v="2010-10-26T00:00:00"/>
    <n v="26"/>
    <n v="1"/>
    <n v="299"/>
    <n v="43"/>
    <n v="0"/>
    <n v="0"/>
    <n v="0"/>
    <n v="0"/>
    <n v="0"/>
    <n v="0"/>
    <n v="0"/>
    <n v="2010"/>
    <n v="10"/>
    <n v="47.02"/>
    <n v="46.89"/>
    <n v="46.67"/>
    <n v="45.93"/>
    <n v="46.322999999999901"/>
    <n v="45.472499999999897"/>
    <n v="43.277000000000001"/>
    <n v="1185.6400000000001"/>
    <n v="1185.6199999999999"/>
    <n v="1165.9000000000001"/>
    <n v="11169.46"/>
    <n v="11164.05"/>
    <n v="10978.62"/>
    <n v="38"/>
  </r>
  <r>
    <x v="1266"/>
    <n v="37.979999999999997"/>
    <n v="38.26"/>
    <n v="37.729999999999997"/>
    <n v="38"/>
    <n v="99750700"/>
    <n v="1.4267006472425601"/>
    <n v="39.870401294485099"/>
    <n v="34.1635987055149"/>
    <n v="38.03"/>
    <n v="38.130000000000003"/>
    <n v="37.96"/>
    <n v="38.33"/>
    <n v="37.880000000000003"/>
    <n v="38.065999999999903"/>
    <n v="38.229999999999897"/>
    <n v="37.017000000000003"/>
    <n v="34.3508"/>
    <n v="30.725149999999999"/>
    <n v="38.060705703710198"/>
    <n v="38.060705703710198"/>
    <n v="38.060705703710198"/>
    <n v="38.060705703710198"/>
    <n v="38.060705703710198"/>
    <n v="1.0728661074430099"/>
    <n v="1.16347675977416"/>
    <n v="0.76551864459007501"/>
    <n v="24.5632538415875"/>
    <n v="1333.3333333333301"/>
    <n v="2.5641025641025701"/>
    <n v="65.544588527758194"/>
    <n v="-38.547486033519498"/>
    <n v="61.452513966480403"/>
    <n v="4.04200652660702E-3"/>
    <n v="-2992521.0000001099"/>
    <n v="251371764"/>
    <d v="2010-10-27T00:00:00"/>
    <n v="27"/>
    <n v="2"/>
    <n v="300"/>
    <n v="43"/>
    <n v="0"/>
    <n v="0"/>
    <n v="0"/>
    <n v="0"/>
    <n v="0"/>
    <n v="0"/>
    <n v="0"/>
    <n v="2010"/>
    <n v="10"/>
    <n v="47.16"/>
    <n v="47.02"/>
    <n v="46.89"/>
    <n v="46.26"/>
    <n v="46.4729999999999"/>
    <n v="45.603499999999897"/>
    <n v="43.402000000000001"/>
    <n v="1182.45"/>
    <n v="1185.6400000000001"/>
    <n v="1178.17"/>
    <n v="11126.28"/>
    <n v="11169.46"/>
    <n v="11107.97"/>
    <n v="37.68"/>
  </r>
  <r>
    <x v="1267"/>
    <n v="38.020000000000003"/>
    <n v="38.020000000000003"/>
    <n v="37.15"/>
    <n v="37.68"/>
    <n v="137762800"/>
    <n v="1.35363633069954"/>
    <n v="39.856772661399098"/>
    <n v="34.442227338600901"/>
    <n v="38"/>
    <n v="38.03"/>
    <n v="38.130000000000003"/>
    <n v="38.21"/>
    <n v="37.979999999999997"/>
    <n v="37.959999999999901"/>
    <n v="38.265999999999899"/>
    <n v="37.149500000000003"/>
    <n v="34.479599999999998"/>
    <n v="30.783550000000002"/>
    <n v="37.933803802473498"/>
    <n v="37.933803802473498"/>
    <n v="37.933803802473498"/>
    <n v="37.933803802473498"/>
    <n v="37.933803802473498"/>
    <n v="0.98835066758655099"/>
    <n v="1.1284515413366401"/>
    <n v="0.77298159854792703"/>
    <n v="23.016136412826501"/>
    <n v="1333.3333333333301"/>
    <n v="0.96463022508038399"/>
    <n v="61.2043226677701"/>
    <n v="-51.987767584097803"/>
    <n v="48.012232415902098"/>
    <n v="5.06591190424954E-3"/>
    <n v="-44084096"/>
    <n v="365071419.99999899"/>
    <d v="2010-10-28T00:00:00"/>
    <n v="28"/>
    <n v="3"/>
    <n v="301"/>
    <n v="43"/>
    <n v="0"/>
    <n v="0"/>
    <n v="0"/>
    <n v="0"/>
    <n v="0"/>
    <n v="0"/>
    <n v="0"/>
    <n v="2010"/>
    <n v="10"/>
    <n v="47.26"/>
    <n v="47.16"/>
    <n v="47.02"/>
    <n v="46.35"/>
    <n v="46.642999999999901"/>
    <n v="45.749499999999898"/>
    <n v="43.525799999999997"/>
    <n v="1183.78"/>
    <n v="1182.45"/>
    <n v="1180.26"/>
    <n v="11113.95"/>
    <n v="11126.28"/>
    <n v="11146.57"/>
    <n v="37.159999999999997"/>
  </r>
  <r>
    <x v="1268"/>
    <n v="37.56"/>
    <n v="37.76"/>
    <n v="37.14"/>
    <n v="37.159999999999997"/>
    <n v="107627800"/>
    <n v="1.2440141943682601"/>
    <n v="39.751528388736503"/>
    <n v="34.775471611263498"/>
    <n v="37.68"/>
    <n v="38"/>
    <n v="38.03"/>
    <n v="37.96"/>
    <n v="38.020000000000003"/>
    <n v="37.799999999999898"/>
    <n v="38.096999999999902"/>
    <n v="37.263500000000001"/>
    <n v="34.605800000000002"/>
    <n v="30.8401"/>
    <n v="37.675869201649"/>
    <n v="37.675869201649"/>
    <n v="37.675869201649"/>
    <n v="37.675869201649"/>
    <n v="37.675869201649"/>
    <n v="0.86939013017665401"/>
    <n v="1.0766392591046401"/>
    <n v="0.76205434150878903"/>
    <n v="21.565699446945601"/>
    <n v="1333.3333333333301"/>
    <n v="-4.3500643500643603"/>
    <n v="54.848361983648999"/>
    <n v="-67.889908256880801"/>
    <n v="32.110091743119099"/>
    <n v="7.0607961052231404E-3"/>
    <n v="-55966456.000000298"/>
    <n v="245391383.99999899"/>
    <d v="2010-10-29T00:00:00"/>
    <n v="29"/>
    <n v="4"/>
    <n v="302"/>
    <n v="43"/>
    <n v="0"/>
    <n v="0"/>
    <n v="0"/>
    <n v="0"/>
    <n v="0"/>
    <n v="0"/>
    <n v="0"/>
    <n v="2010"/>
    <n v="10"/>
    <n v="47.16"/>
    <n v="47.26"/>
    <n v="47.16"/>
    <n v="46.67"/>
    <n v="46.705999999999896"/>
    <n v="45.892999999999901"/>
    <n v="43.66"/>
    <n v="1183.26"/>
    <n v="1183.78"/>
    <n v="1183.08"/>
    <n v="11118.49"/>
    <n v="11113.95"/>
    <n v="11132.56"/>
    <n v="37.549999999999997"/>
  </r>
  <r>
    <x v="1269"/>
    <n v="37.31"/>
    <n v="37.729999999999997"/>
    <n v="37.31"/>
    <n v="37.549999999999997"/>
    <n v="105972300"/>
    <n v="1.0460497120119301"/>
    <n v="39.513099424023899"/>
    <n v="35.3289005759761"/>
    <n v="37.159999999999997"/>
    <n v="37.68"/>
    <n v="38"/>
    <n v="38.130000000000003"/>
    <n v="37.56"/>
    <n v="37.683999999999898"/>
    <n v="37.925999999999902"/>
    <n v="37.420999999999999"/>
    <n v="34.740400000000001"/>
    <n v="30.900749999999999"/>
    <n v="37.633912801099299"/>
    <n v="37.633912801099299"/>
    <n v="37.633912801099299"/>
    <n v="37.633912801099299"/>
    <n v="37.633912801099299"/>
    <n v="0.797390961206772"/>
    <n v="1.02078959952507"/>
    <n v="0.74833617425816201"/>
    <n v="20.2188651214848"/>
    <n v="1333.3333333333301"/>
    <n v="-4.3555781966377998"/>
    <n v="58.342486642189201"/>
    <n v="-77.215189873417799"/>
    <n v="22.784810126582201"/>
    <n v="9.1266646527869907E-3"/>
    <n v="41329197"/>
    <n v="333812744.99999899"/>
    <d v="2010-11-01T00:00:00"/>
    <n v="1"/>
    <n v="0"/>
    <n v="305"/>
    <n v="44"/>
    <n v="0"/>
    <n v="1"/>
    <n v="0"/>
    <n v="0"/>
    <n v="0"/>
    <n v="0"/>
    <n v="0"/>
    <n v="2010"/>
    <n v="11"/>
    <n v="47.19"/>
    <n v="47.16"/>
    <n v="47.26"/>
    <n v="46.89"/>
    <n v="46.789000000000001"/>
    <n v="46.061999999999898"/>
    <n v="43.793799999999997"/>
    <n v="1184.3800000000001"/>
    <n v="1183.26"/>
    <n v="1185.6199999999999"/>
    <n v="11124.62"/>
    <n v="11118.49"/>
    <n v="11164.05"/>
    <n v="38.19"/>
  </r>
  <r>
    <x v="1270"/>
    <n v="37.9"/>
    <n v="38.29"/>
    <n v="37.9"/>
    <n v="38.19"/>
    <n v="108482500"/>
    <n v="0.97327499224349601"/>
    <n v="39.493549984486997"/>
    <n v="35.600450015512997"/>
    <n v="37.549999999999997"/>
    <n v="37.159999999999997"/>
    <n v="37.68"/>
    <n v="38.03"/>
    <n v="37.31"/>
    <n v="37.715999999999902"/>
    <n v="37.9239999999999"/>
    <n v="37.546999999999997"/>
    <n v="34.897399999999998"/>
    <n v="30.958950000000002"/>
    <n v="37.819275200732903"/>
    <n v="37.819275200732903"/>
    <n v="37.819275200732903"/>
    <n v="37.819275200732903"/>
    <n v="37.819275200732903"/>
    <n v="0.78294841046163499"/>
    <n v="0.97322136171238405"/>
    <n v="0.74774073323972201"/>
    <n v="19.724871189797401"/>
    <n v="1333.3333333333301"/>
    <n v="-5.2342318764729397E-2"/>
    <n v="63.354229625717799"/>
    <n v="-50.854700854700901"/>
    <n v="49.145299145298999"/>
    <n v="1.2830923805399999E-2"/>
    <n v="69428800"/>
    <n v="273375899.99999899"/>
    <d v="2010-11-02T00:00:00"/>
    <n v="2"/>
    <n v="1"/>
    <n v="306"/>
    <n v="44"/>
    <n v="0"/>
    <n v="0"/>
    <n v="0"/>
    <n v="0"/>
    <n v="0"/>
    <n v="0"/>
    <n v="0"/>
    <n v="2010"/>
    <n v="11"/>
    <n v="47.7"/>
    <n v="47.19"/>
    <n v="47.16"/>
    <n v="47.02"/>
    <n v="46.966000000000001"/>
    <n v="46.202999999999903"/>
    <n v="43.945799999999998"/>
    <n v="1193.57"/>
    <n v="1184.3800000000001"/>
    <n v="1185.6400000000001"/>
    <n v="11188.72"/>
    <n v="11124.62"/>
    <n v="11169.46"/>
    <n v="38.61"/>
  </r>
  <r>
    <x v="1271"/>
    <n v="38.44"/>
    <n v="38.619999999999997"/>
    <n v="38.090000000000003"/>
    <n v="38.61"/>
    <n v="127087100"/>
    <n v="0.89716439261078895"/>
    <n v="39.486828785221597"/>
    <n v="35.898171214778401"/>
    <n v="38.19"/>
    <n v="37.549999999999997"/>
    <n v="37.159999999999997"/>
    <n v="38"/>
    <n v="37.9"/>
    <n v="37.837999999999901"/>
    <n v="37.951999999999998"/>
    <n v="37.692500000000003"/>
    <n v="35.077199999999998"/>
    <n v="31.021299999999901"/>
    <n v="38.0828501338219"/>
    <n v="38.0828501338219"/>
    <n v="38.0828501338219"/>
    <n v="38.0828501338219"/>
    <n v="38.0828501338219"/>
    <n v="0.79621480619736196"/>
    <n v="0.93782005060938001"/>
    <n v="0.73218782372259805"/>
    <n v="19.6664000949594"/>
    <n v="1333.3333333333301"/>
    <n v="0.73049830420036799"/>
    <n v="66.2258917468302"/>
    <n v="-32.905982905982903"/>
    <n v="67.094017094017005"/>
    <n v="1.3506671329859299E-2"/>
    <n v="53376582.000000201"/>
    <n v="369823460.99999899"/>
    <d v="2010-11-03T00:00:00"/>
    <n v="3"/>
    <n v="2"/>
    <n v="307"/>
    <n v="44"/>
    <n v="0"/>
    <n v="0"/>
    <n v="0"/>
    <n v="0"/>
    <n v="0"/>
    <n v="0"/>
    <n v="0"/>
    <n v="2010"/>
    <n v="11"/>
    <n v="47.91"/>
    <n v="47.7"/>
    <n v="47.19"/>
    <n v="47.16"/>
    <n v="47.131"/>
    <n v="46.373999999999903"/>
    <n v="44.116999999999997"/>
    <n v="1197.96"/>
    <n v="1193.57"/>
    <n v="1182.45"/>
    <n v="11215.13"/>
    <n v="11188.72"/>
    <n v="11126.28"/>
    <n v="39.29"/>
  </r>
  <r>
    <x v="1272"/>
    <n v="38.94"/>
    <n v="39.53"/>
    <n v="38.89"/>
    <n v="39.29"/>
    <n v="160622000"/>
    <n v="0.83447809091119696"/>
    <n v="39.540956181822402"/>
    <n v="36.203043818177598"/>
    <n v="38.61"/>
    <n v="38.19"/>
    <n v="37.549999999999997"/>
    <n v="37.68"/>
    <n v="38.44"/>
    <n v="38.159999999999897"/>
    <n v="38.06"/>
    <n v="37.872"/>
    <n v="35.263399999999997"/>
    <n v="31.089299999999898"/>
    <n v="38.4852334225479"/>
    <n v="38.4852334225479"/>
    <n v="38.4852334225479"/>
    <n v="38.4852334225479"/>
    <n v="38.4852334225479"/>
    <n v="0.85178004723022105"/>
    <n v="0.92061204993354795"/>
    <n v="0.74560297917098395"/>
    <n v="20.544845085039999"/>
    <n v="1333.3333333333301"/>
    <n v="2.8264852132949398"/>
    <n v="70.285813259115002"/>
    <n v="-9.63855421686754"/>
    <n v="90.361445783132396"/>
    <n v="1.2879741923303E-2"/>
    <n v="109222959.999999"/>
    <n v="576632979.99999905"/>
    <d v="2010-11-04T00:00:00"/>
    <n v="4"/>
    <n v="3"/>
    <n v="308"/>
    <n v="44"/>
    <n v="0"/>
    <n v="0"/>
    <n v="0"/>
    <n v="0"/>
    <n v="0"/>
    <n v="0"/>
    <n v="0"/>
    <n v="2010"/>
    <n v="11"/>
    <n v="48.5"/>
    <n v="47.91"/>
    <n v="47.7"/>
    <n v="47.26"/>
    <n v="47.345999999999997"/>
    <n v="46.566499999999898"/>
    <n v="44.292400000000001"/>
    <n v="1221.06"/>
    <n v="1197.96"/>
    <n v="1183.78"/>
    <n v="11434.84"/>
    <n v="11215.13"/>
    <n v="11113.95"/>
    <n v="39.15"/>
  </r>
  <r>
    <x v="1273"/>
    <n v="39.26"/>
    <n v="39.450000000000003"/>
    <n v="39.1"/>
    <n v="39.15"/>
    <n v="90313300"/>
    <n v="0.79427871947497197"/>
    <n v="39.603057438949897"/>
    <n v="36.42594256105"/>
    <n v="39.29"/>
    <n v="38.61"/>
    <n v="38.19"/>
    <n v="37.159999999999997"/>
    <n v="38.94"/>
    <n v="38.5579999999999"/>
    <n v="38.179000000000002"/>
    <n v="38.014499999999998"/>
    <n v="35.453200000000002"/>
    <n v="31.162999999999901"/>
    <n v="38.706822281698599"/>
    <n v="38.706822281698599"/>
    <n v="38.706822281698599"/>
    <n v="38.706822281698599"/>
    <n v="38.706822281698599"/>
    <n v="0.874439081689246"/>
    <n v="0.91137745628468803"/>
    <n v="0.71734562351591402"/>
    <n v="21.360544004400499"/>
    <n v="1333.3333333333301"/>
    <n v="3.1348788198103201"/>
    <n v="68.461154027737194"/>
    <n v="-15.2610441767069"/>
    <n v="84.738955823292997"/>
    <n v="8.5355888492546095E-3"/>
    <n v="-12643862"/>
    <n v="257392905"/>
    <d v="2010-11-05T00:00:00"/>
    <n v="5"/>
    <n v="4"/>
    <n v="309"/>
    <n v="44"/>
    <n v="0"/>
    <n v="0"/>
    <n v="0"/>
    <n v="0"/>
    <n v="0"/>
    <n v="0"/>
    <n v="0"/>
    <n v="2010"/>
    <n v="11"/>
    <n v="48.5"/>
    <n v="48.5"/>
    <n v="47.91"/>
    <n v="47.16"/>
    <n v="47.529000000000003"/>
    <n v="46.743499999999898"/>
    <n v="44.477200000000003"/>
    <n v="1225.8499999999999"/>
    <n v="1221.06"/>
    <n v="1183.26"/>
    <n v="11444.08"/>
    <n v="11434.84"/>
    <n v="11118.49"/>
    <n v="39.33"/>
  </r>
  <r>
    <x v="1274"/>
    <n v="39.159999999999997"/>
    <n v="39.479999999999997"/>
    <n v="39.1"/>
    <n v="39.33"/>
    <n v="70439600"/>
    <n v="0.75703438008577595"/>
    <n v="39.672068760171499"/>
    <n v="36.643931239828397"/>
    <n v="39.15"/>
    <n v="39.29"/>
    <n v="38.61"/>
    <n v="37.549999999999997"/>
    <n v="39.26"/>
    <n v="38.913999999999902"/>
    <n v="38.298999999999999"/>
    <n v="38.158000000000001"/>
    <n v="35.6432"/>
    <n v="31.234299999999902"/>
    <n v="38.914548187799099"/>
    <n v="38.914548187799099"/>
    <n v="38.914548187799099"/>
    <n v="38.914548187799099"/>
    <n v="38.914548187799099"/>
    <n v="0.89658574308376104"/>
    <n v="0.90841911364450201"/>
    <n v="0.69324950755049097"/>
    <n v="22.147715328302201"/>
    <n v="1333.3333333333301"/>
    <n v="3.1471282454759901"/>
    <n v="69.555493795465097"/>
    <n v="-8.3682008368202005"/>
    <n v="91.631799163179707"/>
    <n v="8.9373925143609607E-3"/>
    <n v="12679127.999999899"/>
    <n v="202161651.99999899"/>
    <d v="2010-11-08T00:00:00"/>
    <n v="8"/>
    <n v="0"/>
    <n v="312"/>
    <n v="45"/>
    <n v="0"/>
    <n v="0"/>
    <n v="0"/>
    <n v="0"/>
    <n v="0"/>
    <n v="0"/>
    <n v="0"/>
    <n v="2010"/>
    <n v="11"/>
    <n v="48.56"/>
    <n v="48.5"/>
    <n v="48.5"/>
    <n v="47.19"/>
    <n v="47.695999999999998"/>
    <n v="46.9224999999999"/>
    <n v="44.653799999999997"/>
    <n v="1223.25"/>
    <n v="1225.8499999999999"/>
    <n v="1184.3800000000001"/>
    <n v="11406.84"/>
    <n v="11444.08"/>
    <n v="11124.62"/>
    <n v="39.020000000000003"/>
  </r>
  <r>
    <x v="1275"/>
    <n v="39.630000000000003"/>
    <n v="39.659999999999997"/>
    <n v="38.82"/>
    <n v="39.020000000000003"/>
    <n v="95886000"/>
    <n v="0.71398271392923396"/>
    <n v="39.694465427858397"/>
    <n v="36.838534572141498"/>
    <n v="39.33"/>
    <n v="39.15"/>
    <n v="39.29"/>
    <n v="38.19"/>
    <n v="39.159999999999997"/>
    <n v="39.079999999999899"/>
    <n v="38.398000000000003"/>
    <n v="38.266500000000001"/>
    <n v="35.824800000000003"/>
    <n v="31.302299999999999"/>
    <n v="38.949698791865998"/>
    <n v="38.949698791865998"/>
    <n v="38.949698791865998"/>
    <n v="38.949698791865998"/>
    <n v="38.949698791865998"/>
    <n v="0.87899026989617801"/>
    <n v="0.90253334489483705"/>
    <n v="0.70373168558259802"/>
    <n v="22.330784632466901"/>
    <n v="1333.3333333333301"/>
    <n v="2.6032079936891899"/>
    <n v="65.349919474302695"/>
    <n v="-25.396825396825101"/>
    <n v="74.603174603174807"/>
    <n v="1.03968203917744E-2"/>
    <n v="-29724659.999999501"/>
    <n v="208072620"/>
    <d v="2010-11-09T00:00:00"/>
    <n v="9"/>
    <n v="1"/>
    <n v="313"/>
    <n v="45"/>
    <n v="0"/>
    <n v="0"/>
    <n v="0"/>
    <n v="0"/>
    <n v="0"/>
    <n v="0"/>
    <n v="0"/>
    <n v="2010"/>
    <n v="11"/>
    <n v="48.3"/>
    <n v="48.56"/>
    <n v="48.5"/>
    <n v="47.7"/>
    <n v="47.823999999999998"/>
    <n v="47.073499999999903"/>
    <n v="44.833399999999997"/>
    <n v="1213.4000000000001"/>
    <n v="1223.25"/>
    <n v="1193.57"/>
    <n v="11346.75"/>
    <n v="11406.84"/>
    <n v="11188.72"/>
    <n v="39.26"/>
  </r>
  <r>
    <x v="1276"/>
    <n v="39.090000000000003"/>
    <n v="39.35"/>
    <n v="38.71"/>
    <n v="39.26"/>
    <n v="96056800"/>
    <n v="0.68627982631014495"/>
    <n v="39.749559652620299"/>
    <n v="37.004440347379699"/>
    <n v="39.020000000000003"/>
    <n v="39.33"/>
    <n v="39.15"/>
    <n v="38.61"/>
    <n v="39.630000000000003"/>
    <n v="39.209999999999901"/>
    <n v="38.524000000000001"/>
    <n v="38.377000000000002"/>
    <n v="36.009799999999998"/>
    <n v="31.3703"/>
    <n v="39.053132527910698"/>
    <n v="39.053132527910698"/>
    <n v="39.053132527910698"/>
    <n v="39.053132527910698"/>
    <n v="39.053132527910698"/>
    <n v="0.87433295876747497"/>
    <n v="0.89689326766936495"/>
    <n v="0.69917942232669905"/>
    <n v="22.287639127088401"/>
    <n v="1333.3333333333301"/>
    <n v="3.3157894736842"/>
    <n v="67.012845607883605"/>
    <n v="-15.873015873015801"/>
    <n v="84.126984126984098"/>
    <n v="9.8330015719778306E-3"/>
    <n v="23053631.999999501"/>
    <n v="212285528"/>
    <d v="2010-11-10T00:00:00"/>
    <n v="10"/>
    <n v="2"/>
    <n v="314"/>
    <n v="45"/>
    <n v="0"/>
    <n v="0"/>
    <n v="0"/>
    <n v="0"/>
    <n v="0"/>
    <n v="0"/>
    <n v="0"/>
    <n v="2010"/>
    <n v="11"/>
    <n v="48.55"/>
    <n v="48.3"/>
    <n v="48.56"/>
    <n v="47.91"/>
    <n v="47.963000000000001"/>
    <n v="47.217999999999897"/>
    <n v="45.020800000000001"/>
    <n v="1218.71"/>
    <n v="1213.4000000000001"/>
    <n v="1197.96"/>
    <n v="11357.04"/>
    <n v="11346.75"/>
    <n v="11215.13"/>
    <n v="39.090000000000003"/>
  </r>
  <r>
    <x v="1277"/>
    <n v="38.89"/>
    <n v="39.31"/>
    <n v="38.79"/>
    <n v="39.090000000000003"/>
    <n v="90321000"/>
    <n v="0.65626916012151704"/>
    <n v="39.778038320242999"/>
    <n v="37.152961679756899"/>
    <n v="39.26"/>
    <n v="39.020000000000003"/>
    <n v="39.33"/>
    <n v="39.29"/>
    <n v="39.090000000000003"/>
    <n v="39.169999999999902"/>
    <n v="38.664999999999999"/>
    <n v="38.465499999999999"/>
    <n v="36.1736"/>
    <n v="31.44275"/>
    <n v="39.065421685273797"/>
    <n v="39.065421685273797"/>
    <n v="39.065421685273797"/>
    <n v="39.065421685273797"/>
    <n v="39.065421685273797"/>
    <n v="0.84715890635875002"/>
    <n v="0.88694639540724196"/>
    <n v="0.68638089216050602"/>
    <n v="22.247575443522599"/>
    <n v="1333.3333333333301"/>
    <n v="3.7420382165605099"/>
    <n v="64.646195556920702"/>
    <n v="-22.619047619047301"/>
    <n v="77.380952380952607"/>
    <n v="6.0722444752839798E-3"/>
    <n v="-15354569.999999501"/>
    <n v="159868170"/>
    <d v="2010-11-11T00:00:00"/>
    <n v="11"/>
    <n v="3"/>
    <n v="315"/>
    <n v="45"/>
    <n v="0"/>
    <n v="0"/>
    <n v="0"/>
    <n v="0"/>
    <n v="0"/>
    <n v="0"/>
    <n v="0"/>
    <n v="2010"/>
    <n v="11"/>
    <n v="48.24"/>
    <n v="48.55"/>
    <n v="48.3"/>
    <n v="48.5"/>
    <n v="48.061"/>
    <n v="47.351999999999897"/>
    <n v="45.178400000000003"/>
    <n v="1213.54"/>
    <n v="1218.71"/>
    <n v="1221.06"/>
    <n v="11283.1"/>
    <n v="11357.04"/>
    <n v="11434.84"/>
    <n v="38.03"/>
  </r>
  <r>
    <x v="1278"/>
    <n v="39.01"/>
    <n v="39.07"/>
    <n v="37.479999999999997"/>
    <n v="38.03"/>
    <n v="198961700"/>
    <n v="0.65659789024483495"/>
    <n v="39.737695780489602"/>
    <n v="37.111304219510302"/>
    <n v="39.090000000000003"/>
    <n v="39.26"/>
    <n v="39.020000000000003"/>
    <n v="39.15"/>
    <n v="38.89"/>
    <n v="38.945999999999898"/>
    <n v="38.752000000000002"/>
    <n v="38.424500000000002"/>
    <n v="36.311599999999999"/>
    <n v="31.51435"/>
    <n v="38.720281123515797"/>
    <n v="38.720281123515797"/>
    <n v="38.720281123515797"/>
    <n v="38.720281123515797"/>
    <n v="38.720281123515797"/>
    <n v="0.731656057248109"/>
    <n v="0.85588832777541601"/>
    <n v="0.75235368557761295"/>
    <n v="21.2662178792398"/>
    <n v="1333.3333333333301"/>
    <n v="2.34122712594188"/>
    <n v="52.254256131230498"/>
    <n v="-64.682539682539598"/>
    <n v="35.317460317460302"/>
    <n v="1.33398098189199E-2"/>
    <n v="-210899402"/>
    <n v="-163148594"/>
    <d v="2010-11-12T00:00:00"/>
    <n v="12"/>
    <n v="4"/>
    <n v="316"/>
    <n v="45"/>
    <n v="0"/>
    <n v="0"/>
    <n v="0"/>
    <n v="0"/>
    <n v="0"/>
    <n v="0"/>
    <n v="0"/>
    <n v="2010"/>
    <n v="11"/>
    <n v="47.45"/>
    <n v="48.24"/>
    <n v="48.55"/>
    <n v="48.5"/>
    <n v="48.09"/>
    <n v="47.397999999999897"/>
    <n v="45.311199999999999"/>
    <n v="1199.21"/>
    <n v="1213.54"/>
    <n v="1225.8499999999999"/>
    <n v="11192.58"/>
    <n v="11283.1"/>
    <n v="11444.08"/>
    <n v="37.9"/>
  </r>
  <r>
    <x v="1279"/>
    <n v="38.08"/>
    <n v="38.340000000000003"/>
    <n v="37.81"/>
    <n v="37.9"/>
    <n v="100901500"/>
    <n v="0.63560393990388098"/>
    <n v="39.627707879807701"/>
    <n v="37.0852921201922"/>
    <n v="38.03"/>
    <n v="39.090000000000003"/>
    <n v="39.26"/>
    <n v="39.33"/>
    <n v="39.01"/>
    <n v="38.659999999999897"/>
    <n v="38.786999999999999"/>
    <n v="38.356499999999997"/>
    <n v="36.430799999999998"/>
    <n v="31.583649999999999"/>
    <n v="38.446854082343897"/>
    <n v="38.446854082343897"/>
    <n v="38.446854082343897"/>
    <n v="38.446854082343897"/>
    <n v="38.446854082343897"/>
    <n v="0.62245404091073198"/>
    <n v="0.80920147040247903"/>
    <n v="0.73647127946492696"/>
    <n v="20.354957283834299"/>
    <n v="1333.3333333333301"/>
    <n v="0.93209054593875196"/>
    <n v="50.9639824517674"/>
    <n v="-69.841269841269806"/>
    <n v="30.158730158730101"/>
    <n v="1.22255403377145E-2"/>
    <n v="-13117195.000000199"/>
    <n v="-137226039.99999899"/>
    <d v="2010-11-15T00:00:00"/>
    <n v="15"/>
    <n v="0"/>
    <n v="319"/>
    <n v="46"/>
    <n v="0"/>
    <n v="0"/>
    <n v="0"/>
    <n v="0"/>
    <n v="0"/>
    <n v="0"/>
    <n v="0"/>
    <n v="2010"/>
    <n v="11"/>
    <n v="47.27"/>
    <n v="47.45"/>
    <n v="48.24"/>
    <n v="48.56"/>
    <n v="48.097999999999999"/>
    <n v="47.443499999999901"/>
    <n v="45.427"/>
    <n v="1197.75"/>
    <n v="1199.21"/>
    <n v="1223.25"/>
    <n v="11201.97"/>
    <n v="11192.58"/>
    <n v="11406.84"/>
    <n v="37.229999999999997"/>
  </r>
  <r>
    <x v="1280"/>
    <n v="37.74"/>
    <n v="37.97"/>
    <n v="36.950000000000003"/>
    <n v="37.229999999999997"/>
    <n v="164412500"/>
    <n v="0.68346543438588303"/>
    <n v="39.674430868771701"/>
    <n v="36.940569131228202"/>
    <n v="37.9"/>
    <n v="38.03"/>
    <n v="39.090000000000003"/>
    <n v="39.020000000000003"/>
    <n v="38.08"/>
    <n v="38.3019999999999"/>
    <n v="38.691000000000003"/>
    <n v="38.307499999999997"/>
    <n v="36.538800000000002"/>
    <n v="31.648899999999902"/>
    <n v="38.041236054895897"/>
    <n v="38.041236054895897"/>
    <n v="38.041236054895897"/>
    <n v="38.041236054895897"/>
    <n v="38.041236054895897"/>
    <n v="0.47635611881267398"/>
    <n v="0.74263240008451803"/>
    <n v="0.75672333093171695"/>
    <n v="20.548117313787401"/>
    <n v="1333.3333333333301"/>
    <n v="-2.5137470542026699"/>
    <n v="44.821266588257899"/>
    <n v="-89.667896678966898"/>
    <n v="10.332103321032999"/>
    <n v="1.3092459803258599E-2"/>
    <n v="-110156375"/>
    <n v="-161124250"/>
    <d v="2010-11-16T00:00:00"/>
    <n v="16"/>
    <n v="1"/>
    <n v="320"/>
    <n v="46"/>
    <n v="0"/>
    <n v="0"/>
    <n v="0"/>
    <n v="0"/>
    <n v="0"/>
    <n v="0"/>
    <n v="0"/>
    <n v="2010"/>
    <n v="11"/>
    <n v="46.5"/>
    <n v="47.27"/>
    <n v="47.45"/>
    <n v="48.3"/>
    <n v="47.978000000000002"/>
    <n v="47.471999999999902"/>
    <n v="45.533000000000001"/>
    <n v="1178.3399999999999"/>
    <n v="1197.75"/>
    <n v="1213.4000000000001"/>
    <n v="11023.5"/>
    <n v="11201.97"/>
    <n v="11346.75"/>
    <n v="37.1"/>
  </r>
  <r>
    <x v="1281"/>
    <n v="37.18"/>
    <n v="37.53"/>
    <n v="36.76"/>
    <n v="37.1"/>
    <n v="119862400"/>
    <n v="0.73474950976883702"/>
    <n v="39.715499019537702"/>
    <n v="36.776500980462302"/>
    <n v="37.229999999999997"/>
    <n v="37.9"/>
    <n v="38.03"/>
    <n v="39.26"/>
    <n v="37.74"/>
    <n v="37.869999999999898"/>
    <n v="38.54"/>
    <n v="38.246000000000002"/>
    <n v="36.631599999999999"/>
    <n v="31.7114499999999"/>
    <n v="37.727490703263904"/>
    <n v="37.727490703263904"/>
    <n v="37.727490703263904"/>
    <n v="37.727490703263904"/>
    <n v="37.727490703263904"/>
    <n v="0.34609300470378901"/>
    <n v="0.66332452100837203"/>
    <n v="0.75767166443659495"/>
    <n v="20.927853471226701"/>
    <n v="1333.3333333333301"/>
    <n v="-3.9109039109039001"/>
    <n v="43.720153361954999"/>
    <n v="-88.275862068965395"/>
    <n v="11.724137931034599"/>
    <n v="1.07526650515342E-2"/>
    <n v="-15582111.9999994"/>
    <n v="-147430751.99999899"/>
    <d v="2010-11-17T00:00:00"/>
    <n v="17"/>
    <n v="2"/>
    <n v="321"/>
    <n v="46"/>
    <n v="0"/>
    <n v="0"/>
    <n v="0"/>
    <n v="0"/>
    <n v="0"/>
    <n v="0"/>
    <n v="0"/>
    <n v="2010"/>
    <n v="11"/>
    <n v="46.63"/>
    <n v="46.5"/>
    <n v="47.27"/>
    <n v="48.55"/>
    <n v="47.85"/>
    <n v="47.490499999999898"/>
    <n v="45.631599999999999"/>
    <n v="1178.5899999999999"/>
    <n v="1178.3399999999999"/>
    <n v="1218.71"/>
    <n v="11007.88"/>
    <n v="11023.5"/>
    <n v="11357.04"/>
    <n v="38.08"/>
  </r>
  <r>
    <x v="1282"/>
    <n v="37.68"/>
    <n v="38.229999999999997"/>
    <n v="37.61"/>
    <n v="38.08"/>
    <n v="123622800"/>
    <n v="0.73565921028999204"/>
    <n v="39.710818420579997"/>
    <n v="36.768181579420002"/>
    <n v="37.1"/>
    <n v="37.229999999999997"/>
    <n v="37.9"/>
    <n v="39.090000000000003"/>
    <n v="37.18"/>
    <n v="37.6679999999999"/>
    <n v="38.418999999999997"/>
    <n v="38.2395"/>
    <n v="36.743600000000001"/>
    <n v="31.783299999999901"/>
    <n v="37.8449938021759"/>
    <n v="37.8449938021759"/>
    <n v="37.8449938021759"/>
    <n v="37.8449938021759"/>
    <n v="37.8449938021759"/>
    <n v="0.31826756767029701"/>
    <n v="0.59431313034075695"/>
    <n v="0.78426654554826603"/>
    <n v="20.144305013020301"/>
    <n v="1333.3333333333301"/>
    <n v="-3.0796640366505401"/>
    <n v="53.078284792158797"/>
    <n v="-54.482758620689602"/>
    <n v="45.517241379310299"/>
    <n v="2.02580816746371E-2"/>
    <n v="121150343.999999"/>
    <n v="-16070964.0000003"/>
    <d v="2010-11-18T00:00:00"/>
    <n v="18"/>
    <n v="3"/>
    <n v="322"/>
    <n v="46"/>
    <n v="0"/>
    <n v="0"/>
    <n v="0"/>
    <n v="0"/>
    <n v="0"/>
    <n v="0"/>
    <n v="0"/>
    <n v="2010"/>
    <n v="11"/>
    <n v="47.38"/>
    <n v="46.63"/>
    <n v="46.5"/>
    <n v="48.24"/>
    <n v="47.738"/>
    <n v="47.541999999999902"/>
    <n v="45.741999999999997"/>
    <n v="1196.69"/>
    <n v="1178.5899999999999"/>
    <n v="1213.54"/>
    <n v="11181.23"/>
    <n v="11007.88"/>
    <n v="11283.1"/>
    <n v="37.869999999999997"/>
  </r>
  <r>
    <x v="1283"/>
    <n v="38.020000000000003"/>
    <n v="38.07"/>
    <n v="37.68"/>
    <n v="37.869999999999997"/>
    <n v="96210800"/>
    <n v="0.73773123047715405"/>
    <n v="39.710462460954297"/>
    <n v="36.759537539045702"/>
    <n v="38.08"/>
    <n v="37.1"/>
    <n v="37.229999999999997"/>
    <n v="38.03"/>
    <n v="37.68"/>
    <n v="37.635999999999903"/>
    <n v="38.290999999999997"/>
    <n v="38.234999999999999"/>
    <n v="36.8506"/>
    <n v="31.851999999999901"/>
    <n v="37.853329201450599"/>
    <n v="37.853329201450599"/>
    <n v="37.853329201450599"/>
    <n v="37.853329201450599"/>
    <n v="37.853329201450599"/>
    <n v="0.27608789400962702"/>
    <n v="0.53066808307453095"/>
    <n v="0.75681893515196097"/>
    <n v="19.416724301828602"/>
    <n v="1333.3333333333301"/>
    <n v="-3.2694763729246499"/>
    <n v="51.116831096817499"/>
    <n v="-61.724137931034399"/>
    <n v="38.275862068965502"/>
    <n v="1.6292960146127401E-2"/>
    <n v="-20204268"/>
    <n v="-8658972.0000003204"/>
    <d v="2010-11-19T00:00:00"/>
    <n v="19"/>
    <n v="4"/>
    <n v="323"/>
    <n v="46"/>
    <n v="0"/>
    <n v="0"/>
    <n v="0"/>
    <n v="0"/>
    <n v="0"/>
    <n v="0"/>
    <n v="0"/>
    <n v="2010"/>
    <n v="11"/>
    <n v="47.42"/>
    <n v="47.38"/>
    <n v="46.63"/>
    <n v="47.45"/>
    <n v="47.63"/>
    <n v="47.579499999999904"/>
    <n v="45.850200000000001"/>
    <n v="1199.73"/>
    <n v="1196.69"/>
    <n v="1199.21"/>
    <n v="11203.55"/>
    <n v="11181.23"/>
    <n v="11192.58"/>
    <n v="38.68"/>
  </r>
  <r>
    <x v="1284"/>
    <n v="37.86"/>
    <n v="38.68"/>
    <n v="37.76"/>
    <n v="38.68"/>
    <n v="98268800"/>
    <n v="0.74383695864948496"/>
    <n v="39.750173917298902"/>
    <n v="36.774826082700997"/>
    <n v="37.869999999999997"/>
    <n v="38.08"/>
    <n v="37.1"/>
    <n v="37.9"/>
    <n v="38.020000000000003"/>
    <n v="37.791999999999902"/>
    <n v="38.225999999999999"/>
    <n v="38.262500000000003"/>
    <n v="36.964799999999997"/>
    <n v="31.9255999999999"/>
    <n v="38.128886134300402"/>
    <n v="38.128886134300402"/>
    <n v="38.128886134300402"/>
    <n v="38.128886134300402"/>
    <n v="38.128886134300402"/>
    <n v="0.30451022497053498"/>
    <n v="0.48543651145373201"/>
    <n v="0.76847472549825002"/>
    <n v="18.2080528227889"/>
    <n v="1333.3333333333301"/>
    <n v="-1.6526824307144601"/>
    <n v="57.6219151618292"/>
    <n v="-33.793103448275701"/>
    <n v="66.206896551724199"/>
    <n v="1.88491291113046E-2"/>
    <n v="79597728.000000194"/>
    <n v="54047839.999999702"/>
    <d v="2010-11-22T00:00:00"/>
    <n v="22"/>
    <n v="0"/>
    <n v="326"/>
    <n v="47"/>
    <n v="0"/>
    <n v="0"/>
    <n v="0"/>
    <n v="0"/>
    <n v="0"/>
    <n v="0"/>
    <n v="0"/>
    <n v="2010"/>
    <n v="11"/>
    <n v="47.81"/>
    <n v="47.42"/>
    <n v="47.38"/>
    <n v="47.27"/>
    <n v="47.555"/>
    <n v="47.625499999999903"/>
    <n v="45.9544"/>
    <n v="1197.8399999999999"/>
    <n v="1199.73"/>
    <n v="1197.75"/>
    <n v="11178.58"/>
    <n v="11203.55"/>
    <n v="11201.97"/>
    <n v="38.11"/>
  </r>
  <r>
    <x v="1285"/>
    <n v="38.32"/>
    <n v="38.49"/>
    <n v="37.840000000000003"/>
    <n v="38.11"/>
    <n v="129861900"/>
    <n v="0.74273516566544395"/>
    <n v="39.751970331330902"/>
    <n v="36.781029668669099"/>
    <n v="38.68"/>
    <n v="37.869999999999997"/>
    <n v="38.08"/>
    <n v="37.229999999999997"/>
    <n v="37.86"/>
    <n v="37.967999999999897"/>
    <n v="38.134999999999998"/>
    <n v="38.266500000000001"/>
    <n v="37.065199999999997"/>
    <n v="31.9950499999999"/>
    <n v="38.122590756200204"/>
    <n v="38.122590756200204"/>
    <n v="38.122590756200204"/>
    <n v="38.122590756200204"/>
    <n v="38.122590756200204"/>
    <n v="0.27783814552429198"/>
    <n v="0.44391683826784401"/>
    <n v="0.77358367367694603"/>
    <n v="17.0857150208235"/>
    <n v="1333.3333333333301"/>
    <n v="-2.3321373654536202"/>
    <n v="52.343198639575299"/>
    <n v="-53.448275862068897"/>
    <n v="46.551724137931103"/>
    <n v="1.8022342981719199E-2"/>
    <n v="-74021283"/>
    <n v="10388951.9999997"/>
    <d v="2010-11-23T00:00:00"/>
    <n v="23"/>
    <n v="1"/>
    <n v="327"/>
    <n v="47"/>
    <n v="0"/>
    <n v="0"/>
    <n v="0"/>
    <n v="0"/>
    <n v="0"/>
    <n v="0"/>
    <n v="0"/>
    <n v="2010"/>
    <n v="11"/>
    <n v="47.06"/>
    <n v="47.81"/>
    <n v="47.42"/>
    <n v="46.5"/>
    <n v="47.430999999999997"/>
    <n v="47.627499999999898"/>
    <n v="46.04"/>
    <n v="1180.73"/>
    <n v="1197.8399999999999"/>
    <n v="1178.3399999999999"/>
    <n v="11036.37"/>
    <n v="11178.58"/>
    <n v="11023.5"/>
    <n v="38.86"/>
  </r>
  <r>
    <x v="1286"/>
    <n v="38.520000000000003"/>
    <n v="38.94"/>
    <n v="38.49"/>
    <n v="38.86"/>
    <n v="103431300"/>
    <n v="0.751338980193481"/>
    <n v="39.812177960386897"/>
    <n v="36.806822039613003"/>
    <n v="38.11"/>
    <n v="38.68"/>
    <n v="37.869999999999997"/>
    <n v="37.1"/>
    <n v="38.32"/>
    <n v="38.319999999999901"/>
    <n v="38.094999999999999"/>
    <n v="38.3095"/>
    <n v="37.175199999999997"/>
    <n v="32.0688999999999"/>
    <n v="38.368393837466797"/>
    <n v="38.368393837466797"/>
    <n v="38.368393837466797"/>
    <n v="38.368393837466797"/>
    <n v="38.368393837466797"/>
    <n v="0.31360403033963202"/>
    <n v="0.41785427668220199"/>
    <n v="0.77761341127145001"/>
    <n v="16.658787612750299"/>
    <n v="1333.3333333333301"/>
    <n v="-1.0188487009678999"/>
    <n v="57.818787172240597"/>
    <n v="-27.586206896551602"/>
    <n v="72.413793103448299"/>
    <n v="1.8329777241178902E-2"/>
    <n v="77573475"/>
    <n v="88950917.999999896"/>
    <d v="2010-11-24T00:00:00"/>
    <n v="24"/>
    <n v="2"/>
    <n v="328"/>
    <n v="47"/>
    <n v="0"/>
    <n v="0"/>
    <n v="0"/>
    <n v="0"/>
    <n v="0"/>
    <n v="0"/>
    <n v="0"/>
    <n v="2010"/>
    <n v="11"/>
    <n v="48"/>
    <n v="47.06"/>
    <n v="47.81"/>
    <n v="46.63"/>
    <n v="47.375999999999998"/>
    <n v="47.6694999999999"/>
    <n v="46.139000000000003"/>
    <n v="1198.3499999999999"/>
    <n v="1180.73"/>
    <n v="1178.5899999999999"/>
    <n v="11187.28"/>
    <n v="11036.37"/>
    <n v="11007.88"/>
    <n v="38.89"/>
  </r>
  <r>
    <x v="1287"/>
    <n v="38.729999999999997"/>
    <n v="39.22"/>
    <n v="38.630000000000003"/>
    <n v="38.89"/>
    <n v="59396400"/>
    <n v="0.74668389704449301"/>
    <n v="39.863367794089001"/>
    <n v="36.876632205911001"/>
    <n v="38.86"/>
    <n v="38.11"/>
    <n v="38.68"/>
    <n v="38.08"/>
    <n v="38.520000000000003"/>
    <n v="38.4819999999999"/>
    <n v="38.075000000000003"/>
    <n v="38.369999999999997"/>
    <n v="37.270200000000003"/>
    <n v="32.140699999999903"/>
    <n v="38.542262558311201"/>
    <n v="38.542262558311201"/>
    <n v="38.542262558311201"/>
    <n v="38.542262558311201"/>
    <n v="38.542262558311201"/>
    <n v="0.34044506225661297"/>
    <n v="0.40237243379708398"/>
    <n v="0.76421245332348897"/>
    <n v="16.617197169313901"/>
    <n v="1333.3333333333301"/>
    <n v="-0.51163980557688105"/>
    <n v="58.026529726582503"/>
    <n v="-26.551724137930901"/>
    <n v="73.448275862069096"/>
    <n v="1.5809233047171498E-2"/>
    <n v="1781892.0000000601"/>
    <n v="71869644"/>
    <d v="2010-11-26T00:00:00"/>
    <n v="26"/>
    <n v="4"/>
    <n v="330"/>
    <n v="47"/>
    <n v="0"/>
    <n v="0"/>
    <n v="0"/>
    <n v="0"/>
    <n v="0"/>
    <n v="0"/>
    <n v="0"/>
    <n v="2010"/>
    <n v="11"/>
    <n v="47.69"/>
    <n v="48"/>
    <n v="47.06"/>
    <n v="47.38"/>
    <n v="47.320999999999998"/>
    <n v="47.690999999999903"/>
    <n v="46.228400000000001"/>
    <n v="1189.4000000000001"/>
    <n v="1198.3499999999999"/>
    <n v="1196.69"/>
    <n v="11091.87"/>
    <n v="11187.28"/>
    <n v="11181.23"/>
    <n v="39.119999999999997"/>
  </r>
  <r>
    <x v="1288"/>
    <n v="38.950000000000003"/>
    <n v="39.19"/>
    <n v="38.44"/>
    <n v="39.119999999999997"/>
    <n v="111446300"/>
    <n v="0.707088917210839"/>
    <n v="39.882177834421697"/>
    <n v="37.053822165578303"/>
    <n v="38.89"/>
    <n v="38.86"/>
    <n v="38.11"/>
    <n v="37.869999999999997"/>
    <n v="38.729999999999997"/>
    <n v="38.7319999999999"/>
    <n v="38.183999999999997"/>
    <n v="38.468000000000004"/>
    <n v="37.372799999999998"/>
    <n v="32.212599999999902"/>
    <n v="38.734841705540802"/>
    <n v="38.734841705540802"/>
    <n v="38.734841705540802"/>
    <n v="38.734841705540802"/>
    <n v="38.734841705540802"/>
    <n v="0.37594222330545701"/>
    <n v="0.39708639169875898"/>
    <n v="0.76319727808609705"/>
    <n v="16.253252939979099"/>
    <n v="1333.3333333333301"/>
    <n v="2.86615829608203"/>
    <n v="59.666600165501798"/>
    <n v="-18.620689655172299"/>
    <n v="81.379310344827601"/>
    <n v="1.4827930068777201E-2"/>
    <n v="25632648.999999601"/>
    <n v="218434748"/>
    <d v="2010-11-29T00:00:00"/>
    <n v="29"/>
    <n v="0"/>
    <n v="333"/>
    <n v="48"/>
    <n v="0"/>
    <n v="0"/>
    <n v="0"/>
    <n v="0"/>
    <n v="0"/>
    <n v="0"/>
    <n v="0"/>
    <n v="2010"/>
    <n v="11"/>
    <n v="47.65"/>
    <n v="47.69"/>
    <n v="48"/>
    <n v="47.42"/>
    <n v="47.341000000000001"/>
    <n v="47.715499999999899"/>
    <n v="46.314"/>
    <n v="1187.76"/>
    <n v="1189.4000000000001"/>
    <n v="1199.73"/>
    <n v="11052.49"/>
    <n v="11091.87"/>
    <n v="11203.55"/>
    <n v="38.409999999999997"/>
  </r>
  <r>
    <x v="1289"/>
    <n v="38.71"/>
    <n v="38.81"/>
    <n v="38.380000000000003"/>
    <n v="38.409999999999997"/>
    <n v="125464500"/>
    <n v="0.67368507401282196"/>
    <n v="39.8583701480256"/>
    <n v="37.163629851974299"/>
    <n v="39.119999999999997"/>
    <n v="38.89"/>
    <n v="38.86"/>
    <n v="38.68"/>
    <n v="38.950000000000003"/>
    <n v="38.677999999999898"/>
    <n v="38.234999999999999"/>
    <n v="38.511000000000003"/>
    <n v="37.441800000000001"/>
    <n v="32.2790999999999"/>
    <n v="38.626561137027203"/>
    <n v="38.626561137027203"/>
    <n v="38.626561137027203"/>
    <n v="38.626561137027203"/>
    <n v="38.626561137027203"/>
    <n v="0.34283097087015302"/>
    <n v="0.38623530753303698"/>
    <n v="0.76154032965137497"/>
    <n v="15.8104088623229"/>
    <n v="1333.3333333333301"/>
    <n v="1.34564643799471"/>
    <n v="52.807062720589599"/>
    <n v="-36.2934362934364"/>
    <n v="63.7065637065635"/>
    <n v="1.5499388620267901E-2"/>
    <n v="-89079795.000000104"/>
    <n v="107899469.999999"/>
    <d v="2010-11-30T00:00:00"/>
    <n v="30"/>
    <n v="1"/>
    <n v="334"/>
    <n v="48"/>
    <n v="1"/>
    <n v="0"/>
    <n v="0"/>
    <n v="0"/>
    <n v="0"/>
    <n v="0"/>
    <n v="0"/>
    <n v="2010"/>
    <n v="11"/>
    <n v="47.07"/>
    <n v="47.65"/>
    <n v="47.69"/>
    <n v="47.81"/>
    <n v="47.320999999999998"/>
    <n v="47.709499999999899"/>
    <n v="46.372799999999998"/>
    <n v="1180.55"/>
    <n v="1187.76"/>
    <n v="1197.8399999999999"/>
    <n v="11006.02"/>
    <n v="11052.49"/>
    <n v="11178.58"/>
    <n v="39.06"/>
  </r>
  <r>
    <x v="1290"/>
    <n v="38.92"/>
    <n v="39.229999999999997"/>
    <n v="38.89"/>
    <n v="39.06"/>
    <n v="115437700"/>
    <n v="0.67992627309319398"/>
    <n v="39.9143525461864"/>
    <n v="37.194647453813602"/>
    <n v="38.409999999999997"/>
    <n v="39.119999999999997"/>
    <n v="38.89"/>
    <n v="38.11"/>
    <n v="38.71"/>
    <n v="38.867999999999903"/>
    <n v="38.417999999999999"/>
    <n v="38.554499999999997"/>
    <n v="37.522399999999998"/>
    <n v="32.349399999999903"/>
    <n v="38.771040758018103"/>
    <n v="38.771040758018103"/>
    <n v="38.771040758018103"/>
    <n v="38.771040758018103"/>
    <n v="38.771040758018103"/>
    <n v="0.36483405262745799"/>
    <n v="0.38195505655192102"/>
    <n v="0.76571602039056297"/>
    <n v="15.9793750634921"/>
    <n v="1333.3333333333301"/>
    <n v="4.9153908138598004"/>
    <n v="57.611586949868801"/>
    <n v="-9.8039215686274304"/>
    <n v="90.196078431372499"/>
    <n v="1.5101704921352901E-2"/>
    <n v="75034505.000000596"/>
    <n v="100430799"/>
    <d v="2010-12-01T00:00:00"/>
    <n v="1"/>
    <n v="2"/>
    <n v="335"/>
    <n v="48"/>
    <n v="0"/>
    <n v="1"/>
    <n v="0"/>
    <n v="0"/>
    <n v="0"/>
    <n v="0"/>
    <n v="0"/>
    <n v="2010"/>
    <n v="12"/>
    <n v="48.07"/>
    <n v="47.07"/>
    <n v="47.65"/>
    <n v="47.06"/>
    <n v="47.478000000000002"/>
    <n v="47.727999999999902"/>
    <n v="46.451799999999999"/>
    <n v="1206.07"/>
    <n v="1180.55"/>
    <n v="1180.73"/>
    <n v="11255.78"/>
    <n v="11006.02"/>
    <n v="11036.37"/>
    <n v="39.28"/>
  </r>
  <r>
    <x v="1291"/>
    <n v="39.200000000000003"/>
    <n v="39.380000000000003"/>
    <n v="38.869999999999997"/>
    <n v="39.28"/>
    <n v="115709300"/>
    <n v="0.699041448963305"/>
    <n v="39.9860828979266"/>
    <n v="37.189917102073402"/>
    <n v="39.06"/>
    <n v="38.409999999999997"/>
    <n v="39.119999999999997"/>
    <n v="38.86"/>
    <n v="38.92"/>
    <n v="38.951999999999899"/>
    <n v="38.636000000000003"/>
    <n v="38.588000000000001"/>
    <n v="37.5976"/>
    <n v="32.420549999999899"/>
    <n v="38.940693838678698"/>
    <n v="38.940693838678698"/>
    <n v="38.940693838678698"/>
    <n v="38.940693838678698"/>
    <n v="38.940693838678698"/>
    <n v="0.39546513887460499"/>
    <n v="0.38465707301645802"/>
    <n v="0.74745059036266603"/>
    <n v="16.332453207512401"/>
    <n v="1333.3333333333301"/>
    <n v="5.87601078167115"/>
    <n v="59.1282550971669"/>
    <n v="-3.8167938931298102"/>
    <n v="96.183206106870102"/>
    <n v="1.28302749504646E-2"/>
    <n v="25456045.999999799"/>
    <n v="77525231.000000194"/>
    <d v="2010-12-02T00:00:00"/>
    <n v="2"/>
    <n v="3"/>
    <n v="336"/>
    <n v="48"/>
    <n v="0"/>
    <n v="0"/>
    <n v="0"/>
    <n v="0"/>
    <n v="0"/>
    <n v="0"/>
    <n v="0"/>
    <n v="2010"/>
    <n v="12"/>
    <n v="48.56"/>
    <n v="48.07"/>
    <n v="47.07"/>
    <n v="48"/>
    <n v="47.670999999999999"/>
    <n v="47.760499999999901"/>
    <n v="46.542999999999999"/>
    <n v="1221.53"/>
    <n v="1206.07"/>
    <n v="1198.3499999999999"/>
    <n v="11362.41"/>
    <n v="11255.78"/>
    <n v="11187.28"/>
    <n v="39.19"/>
  </r>
  <r>
    <x v="1292"/>
    <n v="39.130000000000003"/>
    <n v="39.340000000000003"/>
    <n v="39.049999999999997"/>
    <n v="39.19"/>
    <n v="85523200"/>
    <n v="0.69409615593554896"/>
    <n v="39.9711923118711"/>
    <n v="37.194807688128897"/>
    <n v="39.28"/>
    <n v="39.06"/>
    <n v="38.409999999999997"/>
    <n v="38.89"/>
    <n v="39.200000000000003"/>
    <n v="39.011999999999901"/>
    <n v="38.747"/>
    <n v="38.582999999999998"/>
    <n v="37.667999999999999"/>
    <n v="32.491999999999898"/>
    <n v="39.023795892452497"/>
    <n v="39.023795892452497"/>
    <n v="39.023795892452497"/>
    <n v="39.023795892452497"/>
    <n v="39.023795892452497"/>
    <n v="0.40777764076197798"/>
    <n v="0.38928118656556199"/>
    <n v="0.71477554819390399"/>
    <n v="16.660311484102699"/>
    <n v="1333.3333333333301"/>
    <n v="2.91491596638655"/>
    <n v="58.210661332756302"/>
    <n v="-7.25190839694673"/>
    <n v="92.748091603053197"/>
    <n v="1.29887622351371E-2"/>
    <n v="-7697088.0000002896"/>
    <n v="-8552320.0000001192"/>
    <d v="2010-12-03T00:00:00"/>
    <n v="3"/>
    <n v="4"/>
    <n v="337"/>
    <n v="48"/>
    <n v="0"/>
    <n v="0"/>
    <n v="0"/>
    <n v="0"/>
    <n v="0"/>
    <n v="0"/>
    <n v="0"/>
    <n v="2010"/>
    <n v="12"/>
    <n v="48.68"/>
    <n v="48.56"/>
    <n v="48.07"/>
    <n v="47.69"/>
    <n v="47.801000000000002"/>
    <n v="47.769499999999901"/>
    <n v="46.637"/>
    <n v="1224.71"/>
    <n v="1221.53"/>
    <n v="1189.4000000000001"/>
    <n v="11382.09"/>
    <n v="11362.41"/>
    <n v="11091.87"/>
    <n v="39.520000000000003"/>
  </r>
  <r>
    <x v="1293"/>
    <n v="39.340000000000003"/>
    <n v="39.79"/>
    <n v="39.31"/>
    <n v="39.520000000000003"/>
    <n v="112120400"/>
    <n v="0.71463111573681504"/>
    <n v="40.030762231473602"/>
    <n v="37.172237768526301"/>
    <n v="39.19"/>
    <n v="39.28"/>
    <n v="39.06"/>
    <n v="39.119999999999997"/>
    <n v="39.130000000000003"/>
    <n v="39.091999999999899"/>
    <n v="38.911999999999999"/>
    <n v="38.601500000000001"/>
    <n v="37.736600000000003"/>
    <n v="32.565899999999999"/>
    <n v="39.189197261635002"/>
    <n v="39.189197261635002"/>
    <n v="39.189197261635002"/>
    <n v="39.189197261635002"/>
    <n v="39.189197261635002"/>
    <n v="0.43910193550834697"/>
    <n v="0.39924533635411902"/>
    <n v="0.70657729475148301"/>
    <n v="17.555427112558998"/>
    <n v="1333.3333333333301"/>
    <n v="4.3570108265117602"/>
    <n v="60.623606436935901"/>
    <n v="-8.9108910891087696"/>
    <n v="91.089108910891198"/>
    <n v="1.32424931381746E-2"/>
    <n v="36999732.000000603"/>
    <n v="41484548.000000499"/>
    <d v="2010-12-06T00:00:00"/>
    <n v="6"/>
    <n v="0"/>
    <n v="340"/>
    <n v="49"/>
    <n v="0"/>
    <n v="0"/>
    <n v="0"/>
    <n v="0"/>
    <n v="0"/>
    <n v="0"/>
    <n v="0"/>
    <n v="2010"/>
    <n v="12"/>
    <n v="48.66"/>
    <n v="48.68"/>
    <n v="48.56"/>
    <n v="47.65"/>
    <n v="47.924999999999997"/>
    <n v="47.777499999999897"/>
    <n v="46.712600000000002"/>
    <n v="1223.1199999999999"/>
    <n v="1224.71"/>
    <n v="1187.76"/>
    <n v="11362.19"/>
    <n v="11382.09"/>
    <n v="11052.49"/>
    <n v="39.28"/>
  </r>
  <r>
    <x v="1294"/>
    <n v="39.97"/>
    <n v="40"/>
    <n v="39.270000000000003"/>
    <n v="39.28"/>
    <n v="97863500"/>
    <n v="0.71203119387631397"/>
    <n v="40.023062387752603"/>
    <n v="37.174937612247298"/>
    <n v="39.520000000000003"/>
    <n v="39.19"/>
    <n v="39.28"/>
    <n v="38.409999999999997"/>
    <n v="39.340000000000003"/>
    <n v="39.265999999999899"/>
    <n v="38.972000000000001"/>
    <n v="38.598999999999997"/>
    <n v="37.803400000000003"/>
    <n v="32.640649999999901"/>
    <n v="39.219464841090002"/>
    <n v="39.219464841090002"/>
    <n v="39.219464841090002"/>
    <n v="39.219464841090002"/>
    <n v="39.219464841090002"/>
    <n v="0.43949445207022803"/>
    <n v="0.40729515949734102"/>
    <n v="0.70825034512637597"/>
    <n v="18.639143145892199"/>
    <n v="1333.3333333333301"/>
    <n v="1.5511892450878999"/>
    <n v="58.000616997901702"/>
    <n v="-22.222222222222101"/>
    <n v="77.7777777777778"/>
    <n v="9.0675208085326496E-3"/>
    <n v="-23487240.000000101"/>
    <n v="-4893174.9999997197"/>
    <d v="2010-12-07T00:00:00"/>
    <n v="7"/>
    <n v="1"/>
    <n v="341"/>
    <n v="49"/>
    <n v="0"/>
    <n v="0"/>
    <n v="0"/>
    <n v="0"/>
    <n v="0"/>
    <n v="0"/>
    <n v="0"/>
    <n v="2010"/>
    <n v="12"/>
    <n v="48.69"/>
    <n v="48.66"/>
    <n v="48.68"/>
    <n v="47.07"/>
    <n v="48.012999999999998"/>
    <n v="47.783999999999899"/>
    <n v="46.793799999999997"/>
    <n v="1223.75"/>
    <n v="1223.1199999999999"/>
    <n v="1180.55"/>
    <n v="11359.16"/>
    <n v="11362.19"/>
    <n v="11006.02"/>
    <n v="39.630000000000003"/>
  </r>
  <r>
    <x v="1295"/>
    <n v="39.46"/>
    <n v="39.630000000000003"/>
    <n v="39.15"/>
    <n v="39.630000000000003"/>
    <n v="80483900"/>
    <n v="0.74338822470622801"/>
    <n v="40.116276449412403"/>
    <n v="37.142723550587498"/>
    <n v="39.28"/>
    <n v="39.520000000000003"/>
    <n v="39.19"/>
    <n v="39.06"/>
    <n v="39.97"/>
    <n v="39.379999999999903"/>
    <n v="39.124000000000002"/>
    <n v="38.6295"/>
    <n v="37.887799999999999"/>
    <n v="32.714949999999902"/>
    <n v="39.356309894059997"/>
    <n v="39.356309894059997"/>
    <n v="39.356309894059997"/>
    <n v="39.356309894059997"/>
    <n v="39.356309894059997"/>
    <n v="0.46271372342702899"/>
    <n v="0.41837887228327802"/>
    <n v="0.69194674904592102"/>
    <n v="19.3628285505714"/>
    <n v="1333.3333333333301"/>
    <n v="3.9884544738913701"/>
    <n v="60.6729330302758"/>
    <n v="-15.481171548117"/>
    <n v="84.518828451882897"/>
    <n v="6.7365819203445898E-3"/>
    <n v="28169365.000000101"/>
    <n v="49095178.999999903"/>
    <d v="2010-12-08T00:00:00"/>
    <n v="8"/>
    <n v="2"/>
    <n v="342"/>
    <n v="49"/>
    <n v="0"/>
    <n v="0"/>
    <n v="0"/>
    <n v="0"/>
    <n v="0"/>
    <n v="0"/>
    <n v="0"/>
    <n v="2010"/>
    <n v="12"/>
    <n v="48.87"/>
    <n v="48.69"/>
    <n v="48.66"/>
    <n v="48.07"/>
    <n v="48.194000000000003"/>
    <n v="47.812499999999901"/>
    <n v="46.878799999999998"/>
    <n v="1228.28"/>
    <n v="1223.75"/>
    <n v="1206.07"/>
    <n v="11372.48"/>
    <n v="11359.16"/>
    <n v="11255.78"/>
    <n v="39.47"/>
  </r>
  <r>
    <x v="1296"/>
    <n v="39.770000000000003"/>
    <n v="39.81"/>
    <n v="39.380000000000003"/>
    <n v="39.47"/>
    <n v="73537800"/>
    <n v="0.75416736939019702"/>
    <n v="40.148334738780399"/>
    <n v="37.131665261219602"/>
    <n v="39.630000000000003"/>
    <n v="39.28"/>
    <n v="39.520000000000003"/>
    <n v="39.28"/>
    <n v="39.46"/>
    <n v="39.4179999999999"/>
    <n v="39.185000000000002"/>
    <n v="38.64"/>
    <n v="37.967599999999997"/>
    <n v="32.787599999999998"/>
    <n v="39.39420659604"/>
    <n v="39.39420659604"/>
    <n v="39.39420659604"/>
    <n v="39.39420659604"/>
    <n v="39.39420659604"/>
    <n v="0.46286883661623701"/>
    <n v="0.42727686514987001"/>
    <n v="0.67323626697121297"/>
    <n v="20.268573541476002"/>
    <n v="1333.3333333333301"/>
    <n v="1.56973751930005"/>
    <n v="58.830120048051498"/>
    <n v="-22.8448275862069"/>
    <n v="77.155172413792997"/>
    <n v="7.1391518157570399E-3"/>
    <n v="-11766048.000000199"/>
    <n v="15442938"/>
    <d v="2010-12-09T00:00:00"/>
    <n v="9"/>
    <n v="3"/>
    <n v="343"/>
    <n v="49"/>
    <n v="0"/>
    <n v="0"/>
    <n v="0"/>
    <n v="0"/>
    <n v="0"/>
    <n v="0"/>
    <n v="0"/>
    <n v="2010"/>
    <n v="12"/>
    <n v="48.92"/>
    <n v="48.87"/>
    <n v="48.69"/>
    <n v="48.56"/>
    <n v="48.286000000000001"/>
    <n v="47.830999999999896"/>
    <n v="46.9664"/>
    <n v="1233"/>
    <n v="1228.28"/>
    <n v="1221.53"/>
    <n v="11370.06"/>
    <n v="11372.48"/>
    <n v="11362.41"/>
    <n v="39.57"/>
  </r>
  <r>
    <x v="1297"/>
    <n v="39.46"/>
    <n v="39.630000000000003"/>
    <n v="39.33"/>
    <n v="39.57"/>
    <n v="65627800"/>
    <n v="0.77654701284480798"/>
    <n v="40.217094025689597"/>
    <n v="37.110905974310398"/>
    <n v="39.47"/>
    <n v="39.630000000000003"/>
    <n v="39.28"/>
    <n v="39.19"/>
    <n v="39.770000000000003"/>
    <n v="39.4939999999999"/>
    <n v="39.253"/>
    <n v="38.664000000000001"/>
    <n v="38.058399999999999"/>
    <n v="32.8591499999999"/>
    <n v="39.452804397359998"/>
    <n v="39.452804397359998"/>
    <n v="39.452804397359998"/>
    <n v="39.452804397359998"/>
    <n v="39.452804397359998"/>
    <n v="0.46569271348394597"/>
    <n v="0.43496003481668499"/>
    <n v="0.64657653361612599"/>
    <n v="20.981753246889198"/>
    <n v="1333.3333333333301"/>
    <n v="1.74852147081511"/>
    <n v="59.654906837937197"/>
    <n v="-19.196428571428498"/>
    <n v="80.803571428571402"/>
    <n v="6.9077841501204501E-3"/>
    <n v="6562780.0000000903"/>
    <n v="31501343.999999698"/>
    <d v="2010-12-10T00:00:00"/>
    <n v="10"/>
    <n v="4"/>
    <n v="344"/>
    <n v="49"/>
    <n v="0"/>
    <n v="0"/>
    <n v="0"/>
    <n v="0"/>
    <n v="0"/>
    <n v="0"/>
    <n v="0"/>
    <n v="2010"/>
    <n v="12"/>
    <n v="49.24"/>
    <n v="48.92"/>
    <n v="48.87"/>
    <n v="48.68"/>
    <n v="48.441000000000003"/>
    <n v="47.880999999999901"/>
    <n v="47.064399999999999"/>
    <n v="1240.4000000000001"/>
    <n v="1233"/>
    <n v="1224.71"/>
    <n v="11410.32"/>
    <n v="11370.06"/>
    <n v="11382.09"/>
    <n v="39.71"/>
  </r>
  <r>
    <x v="1298"/>
    <n v="40.04"/>
    <n v="40.130000000000003"/>
    <n v="39.630000000000003"/>
    <n v="39.71"/>
    <n v="109953900"/>
    <n v="0.79500148957178396"/>
    <n v="40.338002979143504"/>
    <n v="37.157997020856399"/>
    <n v="39.57"/>
    <n v="39.47"/>
    <n v="39.630000000000003"/>
    <n v="39.520000000000003"/>
    <n v="39.46"/>
    <n v="39.531999999999897"/>
    <n v="39.311999999999998"/>
    <n v="38.747999999999998"/>
    <n v="38.155000000000001"/>
    <n v="32.9286999999999"/>
    <n v="39.538536264906597"/>
    <n v="39.538536264906597"/>
    <n v="39.538536264906597"/>
    <n v="39.538536264906597"/>
    <n v="39.538536264906597"/>
    <n v="0.47376620432350303"/>
    <n v="0.44272126871804901"/>
    <n v="0.640392495500689"/>
    <n v="22.278698970998999"/>
    <n v="1333.3333333333301"/>
    <n v="1.5081799591002101"/>
    <n v="60.837790415135899"/>
    <n v="-18.3406113537118"/>
    <n v="81.659388646288093"/>
    <n v="6.0573259025678396E-3"/>
    <n v="15393546"/>
    <n v="184722551.99999899"/>
    <d v="2010-12-13T00:00:00"/>
    <n v="13"/>
    <n v="0"/>
    <n v="347"/>
    <n v="50"/>
    <n v="0"/>
    <n v="0"/>
    <n v="0"/>
    <n v="0"/>
    <n v="0"/>
    <n v="0"/>
    <n v="0"/>
    <n v="2010"/>
    <n v="12"/>
    <n v="49.07"/>
    <n v="49.24"/>
    <n v="48.92"/>
    <n v="48.66"/>
    <n v="48.582999999999998"/>
    <n v="47.961999999999897"/>
    <n v="47.16"/>
    <n v="1240.46"/>
    <n v="1240.4000000000001"/>
    <n v="1223.1199999999999"/>
    <n v="11428.56"/>
    <n v="11410.32"/>
    <n v="11362.19"/>
    <n v="39.54"/>
  </r>
  <r>
    <x v="1299"/>
    <n v="39.72"/>
    <n v="39.82"/>
    <n v="39.380000000000003"/>
    <n v="39.54"/>
    <n v="87752000"/>
    <n v="0.78747431035811499"/>
    <n v="40.404948620716198"/>
    <n v="37.255051379283699"/>
    <n v="39.71"/>
    <n v="39.57"/>
    <n v="39.47"/>
    <n v="39.28"/>
    <n v="40.04"/>
    <n v="39.583999999999897"/>
    <n v="39.424999999999997"/>
    <n v="38.83"/>
    <n v="38.257800000000003"/>
    <n v="32.997499999999903"/>
    <n v="39.5390241766044"/>
    <n v="39.5390241766044"/>
    <n v="39.5390241766044"/>
    <n v="39.5390241766044"/>
    <n v="39.5390241766044"/>
    <n v="0.46113129025963601"/>
    <n v="0.44640327302636601"/>
    <n v="0.62607874582206802"/>
    <n v="22.8449824483268"/>
    <n v="1333.3333333333301"/>
    <n v="2.9419422025514201"/>
    <n v="58.591372668645903"/>
    <n v="-33.7142857142859"/>
    <n v="66.285714285713993"/>
    <n v="5.5695233755376902E-3"/>
    <n v="-14917840.000000101"/>
    <n v="143913280"/>
    <d v="2010-12-14T00:00:00"/>
    <n v="14"/>
    <n v="1"/>
    <n v="348"/>
    <n v="50"/>
    <n v="0"/>
    <n v="0"/>
    <n v="0"/>
    <n v="0"/>
    <n v="0"/>
    <n v="0"/>
    <n v="0"/>
    <n v="2010"/>
    <n v="12"/>
    <n v="49.16"/>
    <n v="49.07"/>
    <n v="49.24"/>
    <n v="48.69"/>
    <n v="48.792000000000002"/>
    <n v="48.0564999999999"/>
    <n v="47.267000000000003"/>
    <n v="1241.5899999999999"/>
    <n v="1240.46"/>
    <n v="1223.75"/>
    <n v="11476.54"/>
    <n v="11428.56"/>
    <n v="11359.16"/>
    <n v="39.549999999999997"/>
  </r>
  <r>
    <x v="1300"/>
    <n v="39.5"/>
    <n v="39.869999999999997"/>
    <n v="39.4"/>
    <n v="39.549999999999997"/>
    <n v="104328000"/>
    <n v="0.70604457888204797"/>
    <n v="40.358089157764098"/>
    <n v="37.533910842235898"/>
    <n v="39.54"/>
    <n v="39.71"/>
    <n v="39.57"/>
    <n v="39.630000000000003"/>
    <n v="39.72"/>
    <n v="39.567999999999898"/>
    <n v="39.473999999999997"/>
    <n v="38.945999999999998"/>
    <n v="38.3354"/>
    <n v="33.066049999999997"/>
    <n v="39.542682784402899"/>
    <n v="39.542682784402899"/>
    <n v="39.542682784402899"/>
    <n v="39.542682784402899"/>
    <n v="39.542682784402899"/>
    <n v="0.44677480442316397"/>
    <n v="0.44647757930572601"/>
    <n v="0.61493026397763395"/>
    <n v="23.438808255837301"/>
    <n v="1333.3333333333301"/>
    <n v="1.25448028673833"/>
    <n v="58.688006456564302"/>
    <n v="-33.142857142857402"/>
    <n v="66.857142857142506"/>
    <n v="3.63431419075104E-3"/>
    <n v="1043279.99999979"/>
    <n v="242040960"/>
    <d v="2010-12-15T00:00:00"/>
    <n v="15"/>
    <n v="2"/>
    <n v="349"/>
    <n v="50"/>
    <n v="0"/>
    <n v="0"/>
    <n v="0"/>
    <n v="0"/>
    <n v="0"/>
    <n v="0"/>
    <n v="0"/>
    <n v="2010"/>
    <n v="12"/>
    <n v="48.94"/>
    <n v="49.16"/>
    <n v="49.07"/>
    <n v="48.87"/>
    <n v="48.878999999999998"/>
    <n v="48.1784999999999"/>
    <n v="47.348199999999999"/>
    <n v="1235.23"/>
    <n v="1241.5899999999999"/>
    <n v="1228.28"/>
    <n v="11457.47"/>
    <n v="11476.54"/>
    <n v="11372.48"/>
    <n v="39.659999999999997"/>
  </r>
  <r>
    <x v="1301"/>
    <n v="39.64"/>
    <n v="39.83"/>
    <n v="39.520000000000003"/>
    <n v="39.659999999999997"/>
    <n v="80507700"/>
    <n v="0.57335026494813901"/>
    <n v="40.220700529896199"/>
    <n v="37.927299470103698"/>
    <n v="39.549999999999997"/>
    <n v="39.54"/>
    <n v="39.71"/>
    <n v="39.47"/>
    <n v="39.5"/>
    <n v="39.605999999999902"/>
    <n v="39.512"/>
    <n v="39.073999999999998"/>
    <n v="38.4146"/>
    <n v="33.134299999999897"/>
    <n v="39.581788522935298"/>
    <n v="39.581788522935298"/>
    <n v="39.581788522935298"/>
    <n v="39.581788522935298"/>
    <n v="39.581788522935298"/>
    <n v="0.43921032344675098"/>
    <n v="0.445024128133931"/>
    <n v="0.59314953083637401"/>
    <n v="23.990217934239901"/>
    <n v="1333.3333333333301"/>
    <n v="0.96741344195518197"/>
    <n v="59.799350703430001"/>
    <n v="-26.857142857143099"/>
    <n v="73.142857142856798"/>
    <n v="3.1783567337026102E-3"/>
    <n v="8855846.9999999497"/>
    <n v="206099711.99999899"/>
    <d v="2010-12-16T00:00:00"/>
    <n v="16"/>
    <n v="3"/>
    <n v="350"/>
    <n v="50"/>
    <n v="0"/>
    <n v="0"/>
    <n v="0"/>
    <n v="0"/>
    <n v="0"/>
    <n v="0"/>
    <n v="0"/>
    <n v="2010"/>
    <n v="12"/>
    <n v="49.32"/>
    <n v="48.94"/>
    <n v="49.16"/>
    <n v="48.92"/>
    <n v="48.954999999999998"/>
    <n v="48.312999999999903"/>
    <n v="47.444800000000001"/>
    <n v="1242.8699999999999"/>
    <n v="1235.23"/>
    <n v="1233"/>
    <n v="11499.25"/>
    <n v="11457.47"/>
    <n v="11370.06"/>
    <n v="39.58"/>
  </r>
  <r>
    <x v="1302"/>
    <n v="39.700000000000003"/>
    <n v="39.72"/>
    <n v="39.53"/>
    <n v="39.58"/>
    <n v="96732300"/>
    <n v="0.53318210575285696"/>
    <n v="40.215364211505701"/>
    <n v="38.082635788494301"/>
    <n v="39.659999999999997"/>
    <n v="39.549999999999997"/>
    <n v="39.54"/>
    <n v="39.57"/>
    <n v="39.64"/>
    <n v="39.607999999999898"/>
    <n v="39.551000000000002"/>
    <n v="39.149000000000001"/>
    <n v="38.492199999999997"/>
    <n v="33.197049999999997"/>
    <n v="39.581192348623503"/>
    <n v="39.581192348623503"/>
    <n v="39.581192348623503"/>
    <n v="39.581192348623503"/>
    <n v="39.581192348623503"/>
    <n v="0.42189672355414798"/>
    <n v="0.440398647217974"/>
    <n v="0.56435313577663304"/>
    <n v="24.502241207042299"/>
    <n v="1333.3333333333301"/>
    <n v="0.99515182444501205"/>
    <n v="58.565406283017197"/>
    <n v="-31.428571428571601"/>
    <n v="68.571428571428299"/>
    <n v="3.2671989647639899E-3"/>
    <n v="-7738583.9999998296"/>
    <n v="145098450"/>
    <d v="2010-12-17T00:00:00"/>
    <n v="17"/>
    <n v="4"/>
    <n v="351"/>
    <n v="50"/>
    <n v="0"/>
    <n v="0"/>
    <n v="0"/>
    <n v="0"/>
    <n v="0"/>
    <n v="0"/>
    <n v="0"/>
    <n v="2010"/>
    <n v="12"/>
    <n v="49.37"/>
    <n v="49.32"/>
    <n v="48.94"/>
    <n v="49.24"/>
    <n v="49.023999999999901"/>
    <n v="48.412499999999902"/>
    <n v="47.539200000000001"/>
    <n v="1243.9100000000001"/>
    <n v="1242.8699999999999"/>
    <n v="1240.4000000000001"/>
    <n v="11491.91"/>
    <n v="11499.25"/>
    <n v="11410.32"/>
    <n v="39.78"/>
  </r>
  <r>
    <x v="1303"/>
    <n v="39.700000000000003"/>
    <n v="39.9"/>
    <n v="39.29"/>
    <n v="39.78"/>
    <n v="96402600"/>
    <n v="0.45775740529846098"/>
    <n v="40.160014810596898"/>
    <n v="38.328985189402999"/>
    <n v="39.58"/>
    <n v="39.659999999999997"/>
    <n v="39.549999999999997"/>
    <n v="39.71"/>
    <n v="39.700000000000003"/>
    <n v="39.6219999999999"/>
    <n v="39.576999999999998"/>
    <n v="39.244500000000002"/>
    <n v="38.561799999999998"/>
    <n v="33.2606999999999"/>
    <n v="39.647461565748998"/>
    <n v="39.647461565748998"/>
    <n v="39.647461565748998"/>
    <n v="39.647461565748998"/>
    <n v="39.647461565748998"/>
    <n v="0.419478413398366"/>
    <n v="0.43621460045405303"/>
    <n v="0.56761362607830201"/>
    <n v="24.2695861164975"/>
    <n v="1333.3333333333301"/>
    <n v="0.65789473684209998"/>
    <n v="60.7461569016006"/>
    <n v="-27.7777777777777"/>
    <n v="72.2222222222222"/>
    <n v="3.7110956493998401E-3"/>
    <n v="19280520.000000201"/>
    <n v="184128966"/>
    <d v="2010-12-20T00:00:00"/>
    <n v="20"/>
    <n v="0"/>
    <n v="354"/>
    <n v="51"/>
    <n v="0"/>
    <n v="0"/>
    <n v="0"/>
    <n v="0"/>
    <n v="0"/>
    <n v="0"/>
    <n v="0"/>
    <n v="2010"/>
    <n v="12"/>
    <n v="49.4"/>
    <n v="49.37"/>
    <n v="49.32"/>
    <n v="49.07"/>
    <n v="49.097999999999999"/>
    <n v="48.511499999999899"/>
    <n v="47.628"/>
    <n v="1247.08"/>
    <n v="1243.9100000000001"/>
    <n v="1240.46"/>
    <n v="11478.13"/>
    <n v="11491.91"/>
    <n v="11428.56"/>
    <n v="40.020000000000003"/>
  </r>
  <r>
    <x v="1304"/>
    <n v="39.869999999999997"/>
    <n v="40.049999999999997"/>
    <n v="39.76"/>
    <n v="40.020000000000003"/>
    <n v="64088500"/>
    <n v="0.46871913933534398"/>
    <n v="40.2489382786707"/>
    <n v="38.374061721329298"/>
    <n v="39.78"/>
    <n v="39.58"/>
    <n v="39.659999999999997"/>
    <n v="39.54"/>
    <n v="39.700000000000003"/>
    <n v="39.717999999999897"/>
    <n v="39.650999999999897"/>
    <n v="39.311500000000002"/>
    <n v="38.633000000000003"/>
    <n v="33.323149999999998"/>
    <n v="39.771641043832602"/>
    <n v="39.771641043832602"/>
    <n v="39.771641043832602"/>
    <n v="39.771641043832602"/>
    <n v="39.771641043832602"/>
    <n v="0.43194864432020802"/>
    <n v="0.435361409227284"/>
    <n v="0.54778408135842305"/>
    <n v="24.325877774365299"/>
    <n v="1333.3333333333301"/>
    <n v="1.8839103869653799"/>
    <n v="63.246003819934202"/>
    <n v="-8.7301587301586494"/>
    <n v="91.269841269841294"/>
    <n v="3.3355341978946302E-3"/>
    <n v="15381240.000000101"/>
    <n v="85878590.000000194"/>
    <d v="2010-12-21T00:00:00"/>
    <n v="21"/>
    <n v="1"/>
    <n v="355"/>
    <n v="51"/>
    <n v="0"/>
    <n v="0"/>
    <n v="0"/>
    <n v="0"/>
    <n v="0"/>
    <n v="0"/>
    <n v="0"/>
    <n v="2010"/>
    <n v="12"/>
    <n v="49.7"/>
    <n v="49.4"/>
    <n v="49.37"/>
    <n v="49.16"/>
    <n v="49.198999999999998"/>
    <n v="48.605999999999902"/>
    <n v="47.7224"/>
    <n v="1254.5999999999999"/>
    <n v="1247.08"/>
    <n v="1241.5899999999999"/>
    <n v="11533.16"/>
    <n v="11478.13"/>
    <n v="11476.54"/>
    <n v="40.14"/>
  </r>
  <r>
    <x v="1305"/>
    <n v="40.04"/>
    <n v="40.21"/>
    <n v="39.94"/>
    <n v="40.14"/>
    <n v="66480400"/>
    <n v="0.41109737609464098"/>
    <n v="40.235194752189201"/>
    <n v="38.5908052478107"/>
    <n v="40.020000000000003"/>
    <n v="39.78"/>
    <n v="39.58"/>
    <n v="39.549999999999997"/>
    <n v="39.869999999999997"/>
    <n v="39.835999999999899"/>
    <n v="39.701999999999998"/>
    <n v="39.412999999999997"/>
    <n v="38.698799999999999"/>
    <n v="33.38505"/>
    <n v="39.894427362555099"/>
    <n v="39.894427362555099"/>
    <n v="39.894427362555099"/>
    <n v="39.894427362555099"/>
    <n v="39.894427362555099"/>
    <n v="0.44636892616130502"/>
    <n v="0.43756291261408797"/>
    <n v="0.52794236126139304"/>
    <n v="24.660150663647599"/>
    <n v="1333.3333333333301"/>
    <n v="1.2869038607115699"/>
    <n v="64.464565591038394"/>
    <n v="-6.0344827586206904"/>
    <n v="93.965517241379303"/>
    <n v="3.1076623145500299E-3"/>
    <n v="7977647.9999998296"/>
    <n v="134955212"/>
    <d v="2010-12-22T00:00:00"/>
    <n v="22"/>
    <n v="2"/>
    <n v="356"/>
    <n v="51"/>
    <n v="0"/>
    <n v="0"/>
    <n v="0"/>
    <n v="0"/>
    <n v="0"/>
    <n v="0"/>
    <n v="0"/>
    <n v="2010"/>
    <n v="12"/>
    <n v="49.69"/>
    <n v="49.7"/>
    <n v="49.4"/>
    <n v="48.94"/>
    <n v="49.280999999999999"/>
    <n v="48.737499999999898"/>
    <n v="47.810600000000001"/>
    <n v="1258.8399999999999"/>
    <n v="1254.5999999999999"/>
    <n v="1235.23"/>
    <n v="11559.49"/>
    <n v="11533.16"/>
    <n v="11457.47"/>
    <n v="39.950000000000003"/>
  </r>
  <r>
    <x v="1306"/>
    <n v="40.119999999999997"/>
    <n v="40.14"/>
    <n v="39.89"/>
    <n v="39.950000000000003"/>
    <n v="55789300"/>
    <n v="0.40614846909435698"/>
    <n v="40.279796938188703"/>
    <n v="38.655203061811299"/>
    <n v="40.14"/>
    <n v="40.020000000000003"/>
    <n v="39.78"/>
    <n v="39.659999999999997"/>
    <n v="40.04"/>
    <n v="39.893999999999899"/>
    <n v="39.75"/>
    <n v="39.467500000000001"/>
    <n v="38.756799999999998"/>
    <n v="33.445599999999899"/>
    <n v="39.912951575036701"/>
    <n v="39.912951575036701"/>
    <n v="39.912951575036701"/>
    <n v="39.912951575036701"/>
    <n v="39.912951575036701"/>
    <n v="0.43742334724863902"/>
    <n v="0.437534999540998"/>
    <n v="0.50808933545700796"/>
    <n v="24.810024209800702"/>
    <n v="1333.3333333333301"/>
    <n v="1.2161135039270401"/>
    <n v="61.015208764814801"/>
    <n v="-24.5283018867922"/>
    <n v="75.471698113207694"/>
    <n v="4.6540295258380897E-3"/>
    <n v="-10599966.999999801"/>
    <n v="60810337.000000097"/>
    <d v="2010-12-23T00:00:00"/>
    <n v="23"/>
    <n v="3"/>
    <n v="357"/>
    <n v="51"/>
    <n v="0"/>
    <n v="0"/>
    <n v="0"/>
    <n v="0"/>
    <n v="0"/>
    <n v="0"/>
    <n v="0"/>
    <n v="2010"/>
    <n v="12"/>
    <n v="49.57"/>
    <n v="49.69"/>
    <n v="49.7"/>
    <n v="49.32"/>
    <n v="49.345999999999997"/>
    <n v="48.815999999999903"/>
    <n v="47.888800000000003"/>
    <n v="1256.77"/>
    <n v="1258.8399999999999"/>
    <n v="1242.8699999999999"/>
    <n v="11573.49"/>
    <n v="11559.49"/>
    <n v="11499.25"/>
    <n v="40.08"/>
  </r>
  <r>
    <x v="1307"/>
    <n v="39.86"/>
    <n v="40.18"/>
    <n v="39.69"/>
    <n v="40.08"/>
    <n v="62454000"/>
    <n v="0.40425500029496397"/>
    <n v="40.335510000589899"/>
    <n v="38.718489999409996"/>
    <n v="39.950000000000003"/>
    <n v="40.14"/>
    <n v="40.020000000000003"/>
    <n v="39.58"/>
    <n v="40.119999999999997"/>
    <n v="39.9939999999999"/>
    <n v="39.801000000000002"/>
    <n v="39.527000000000001"/>
    <n v="38.811999999999998"/>
    <n v="33.506149999999899"/>
    <n v="39.968634383357802"/>
    <n v="39.968634383357802"/>
    <n v="39.968634383357802"/>
    <n v="39.968634383357802"/>
    <n v="39.968634383357802"/>
    <n v="0.43580019172163897"/>
    <n v="0.43718803797712702"/>
    <n v="0.50679724006722204"/>
    <n v="24.317182727810501"/>
    <n v="1333.3333333333301"/>
    <n v="1.2888551933282699"/>
    <n v="62.493952104033902"/>
    <n v="-12.2641509433964"/>
    <n v="87.735849056603499"/>
    <n v="4.24673203898439E-3"/>
    <n v="8119019.9999997104"/>
    <n v="74320259.999999806"/>
    <d v="2010-12-27T00:00:00"/>
    <n v="27"/>
    <n v="0"/>
    <n v="361"/>
    <n v="52"/>
    <n v="0"/>
    <n v="0"/>
    <n v="0"/>
    <n v="0"/>
    <n v="0"/>
    <n v="0"/>
    <n v="0"/>
    <n v="2010"/>
    <n v="12"/>
    <n v="49.59"/>
    <n v="49.57"/>
    <n v="49.69"/>
    <n v="49.37"/>
    <n v="49.381"/>
    <n v="48.910999999999902"/>
    <n v="47.9694"/>
    <n v="1257.54"/>
    <n v="1256.77"/>
    <n v="1243.9100000000001"/>
    <n v="11555.03"/>
    <n v="11573.49"/>
    <n v="11491.91"/>
    <n v="40.18"/>
  </r>
  <r>
    <x v="1308"/>
    <n v="40.229999999999997"/>
    <n v="40.33"/>
    <n v="40.130000000000003"/>
    <n v="40.18"/>
    <n v="43981000"/>
    <n v="0.41736012469393302"/>
    <n v="40.414720249387798"/>
    <n v="38.745279750612099"/>
    <n v="40.08"/>
    <n v="39.950000000000003"/>
    <n v="40.14"/>
    <n v="39.78"/>
    <n v="39.86"/>
    <n v="40.073999999999899"/>
    <n v="39.847999999999999"/>
    <n v="39.58"/>
    <n v="38.8386"/>
    <n v="33.5688999999999"/>
    <n v="40.039089588905199"/>
    <n v="40.039089588905199"/>
    <n v="40.039089588905199"/>
    <n v="40.039089588905199"/>
    <n v="40.039089588905199"/>
    <n v="0.43753931269938501"/>
    <n v="0.43725829292157797"/>
    <n v="0.48845458006241999"/>
    <n v="24.1724849236628"/>
    <n v="1333.3333333333301"/>
    <n v="1.1835809619743101"/>
    <n v="63.636576987547798"/>
    <n v="-12.711864406779499"/>
    <n v="87.288135593220403"/>
    <n v="4.0131021982764596E-3"/>
    <n v="4398100.0000000596"/>
    <n v="46619860.000000097"/>
    <d v="2010-12-28T00:00:00"/>
    <n v="28"/>
    <n v="1"/>
    <n v="362"/>
    <n v="52"/>
    <n v="0"/>
    <n v="0"/>
    <n v="0"/>
    <n v="0"/>
    <n v="0"/>
    <n v="0"/>
    <n v="0"/>
    <n v="2010"/>
    <n v="12"/>
    <n v="49.5"/>
    <n v="49.59"/>
    <n v="49.57"/>
    <n v="49.4"/>
    <n v="49.423999999999999"/>
    <n v="49.003499999999903"/>
    <n v="48.028799999999997"/>
    <n v="1258.51"/>
    <n v="1257.54"/>
    <n v="1247.08"/>
    <n v="11575.54"/>
    <n v="11555.03"/>
    <n v="11478.13"/>
    <n v="40.159999999999997"/>
  </r>
  <r>
    <x v="1309"/>
    <n v="40.270000000000003"/>
    <n v="40.299999999999997"/>
    <n v="40.130000000000003"/>
    <n v="40.159999999999997"/>
    <n v="40784800"/>
    <n v="0.33434736113070201"/>
    <n v="40.336194722261403"/>
    <n v="38.998805277738597"/>
    <n v="40.18"/>
    <n v="40.08"/>
    <n v="39.950000000000003"/>
    <n v="40.020000000000003"/>
    <n v="40.229999999999997"/>
    <n v="40.101999999999897"/>
    <n v="39.909999999999997"/>
    <n v="39.667499999999997"/>
    <n v="38.8566"/>
    <n v="33.631149999999899"/>
    <n v="40.079393059270103"/>
    <n v="40.079393059270103"/>
    <n v="40.079393059270103"/>
    <n v="40.079393059270103"/>
    <n v="40.079393059270103"/>
    <n v="0.43232022728081798"/>
    <n v="0.43627067979342599"/>
    <n v="0.46570782434367602"/>
    <n v="24.038122676954199"/>
    <n v="1333.3333333333301"/>
    <n v="1.5680323722812199"/>
    <n v="63.221734282064602"/>
    <n v="-16.346153846153999"/>
    <n v="83.653846153845905"/>
    <n v="3.39061931147261E-3"/>
    <n v="-815696.00000012701"/>
    <n v="71373400"/>
    <d v="2010-12-29T00:00:00"/>
    <n v="29"/>
    <n v="2"/>
    <n v="363"/>
    <n v="52"/>
    <n v="0"/>
    <n v="0"/>
    <n v="0"/>
    <n v="0"/>
    <n v="0"/>
    <n v="0"/>
    <n v="0"/>
    <n v="2010"/>
    <n v="12"/>
    <n v="49.61"/>
    <n v="49.5"/>
    <n v="49.59"/>
    <n v="49.7"/>
    <n v="49.469000000000001"/>
    <n v="49.130499999999898"/>
    <n v="48.093800000000002"/>
    <n v="1259.78"/>
    <n v="1258.51"/>
    <n v="1254.5999999999999"/>
    <n v="11585.38"/>
    <n v="11575.54"/>
    <n v="11533.16"/>
    <n v="39.96"/>
  </r>
  <r>
    <x v="1310"/>
    <n v="40.18"/>
    <n v="40.18"/>
    <n v="39.880000000000003"/>
    <n v="39.96"/>
    <n v="39373600"/>
    <n v="0.30779136816375902"/>
    <n v="40.328082736327502"/>
    <n v="39.096917263672402"/>
    <n v="40.159999999999997"/>
    <n v="40.18"/>
    <n v="40.08"/>
    <n v="40.14"/>
    <n v="40.270000000000003"/>
    <n v="40.065999999999903"/>
    <n v="39.950999999999901"/>
    <n v="39.712499999999999"/>
    <n v="38.891599999999997"/>
    <n v="33.692599999999899"/>
    <n v="40.039595372846698"/>
    <n v="40.039595372846698"/>
    <n v="40.039595372846698"/>
    <n v="40.039595372846698"/>
    <n v="40.039595372846698"/>
    <n v="0.407350058052244"/>
    <n v="0.43048655544518999"/>
    <n v="0.45387155117626998"/>
    <n v="23.096497156644599"/>
    <n v="1333.3333333333301"/>
    <n v="1.0366624525916599"/>
    <n v="59.074474881308603"/>
    <n v="-35.576923076922803"/>
    <n v="64.423076923077105"/>
    <n v="3.8822074914377802E-3"/>
    <n v="-7874719.9999998296"/>
    <n v="35436239.999999903"/>
    <d v="2010-12-30T00:00:00"/>
    <n v="30"/>
    <n v="3"/>
    <n v="364"/>
    <n v="52"/>
    <n v="0"/>
    <n v="0"/>
    <n v="0"/>
    <n v="0"/>
    <n v="0"/>
    <n v="0"/>
    <n v="0"/>
    <n v="2010"/>
    <n v="12"/>
    <n v="49.49"/>
    <n v="49.61"/>
    <n v="49.5"/>
    <n v="49.69"/>
    <n v="49.524000000000001"/>
    <n v="49.201499999999903"/>
    <n v="48.164999999999999"/>
    <n v="1257.8800000000001"/>
    <n v="1259.78"/>
    <n v="1258.8399999999999"/>
    <n v="11569.71"/>
    <n v="11585.38"/>
    <n v="11559.49"/>
    <n v="39.82"/>
  </r>
  <r>
    <x v="1311"/>
    <n v="39.869999999999997"/>
    <n v="39.93"/>
    <n v="39.67"/>
    <n v="39.82"/>
    <n v="48377000"/>
    <n v="0.29108644040869303"/>
    <n v="40.321672880817403"/>
    <n v="39.157327119182597"/>
    <n v="39.96"/>
    <n v="40.159999999999997"/>
    <n v="40.18"/>
    <n v="39.950000000000003"/>
    <n v="40.18"/>
    <n v="40.0399999999999"/>
    <n v="39.966999999999999"/>
    <n v="39.7395"/>
    <n v="38.921399999999998"/>
    <n v="33.753049999999902"/>
    <n v="39.966396915231101"/>
    <n v="39.966396915231101"/>
    <n v="39.966396915231101"/>
    <n v="39.966396915231101"/>
    <n v="39.966396915231101"/>
    <n v="0.371976278080552"/>
    <n v="0.41878449997226203"/>
    <n v="0.44216644037796499"/>
    <n v="21.604533688041698"/>
    <n v="1333.3333333333301"/>
    <n v="0.40342914775593403"/>
    <n v="56.290821811400399"/>
    <n v="-49.038461538461299"/>
    <n v="50.961538461538602"/>
    <n v="3.6072156111649802E-3"/>
    <n v="-6772780.0000000196"/>
    <n v="26123579.999999899"/>
    <d v="2010-12-31T00:00:00"/>
    <n v="31"/>
    <n v="4"/>
    <n v="365"/>
    <n v="52"/>
    <n v="1"/>
    <n v="0"/>
    <n v="1"/>
    <n v="0"/>
    <n v="1"/>
    <n v="0"/>
    <n v="0"/>
    <n v="2010"/>
    <n v="12"/>
    <n v="49.31"/>
    <n v="49.49"/>
    <n v="49.61"/>
    <n v="49.57"/>
    <n v="49.523000000000003"/>
    <n v="49.238999999999898"/>
    <n v="48.225999999999999"/>
    <n v="1257.6400000000001"/>
    <n v="1257.8800000000001"/>
    <n v="1256.77"/>
    <n v="11577.51"/>
    <n v="11569.71"/>
    <n v="11573.49"/>
    <n v="40.68"/>
  </r>
  <r>
    <x v="1312"/>
    <n v="40.200000000000003"/>
    <n v="40.770000000000003"/>
    <n v="40.1"/>
    <n v="40.68"/>
    <n v="111284600"/>
    <n v="0.330985768497227"/>
    <n v="40.4759715369944"/>
    <n v="39.1520284630055"/>
    <n v="39.82"/>
    <n v="39.96"/>
    <n v="40.159999999999997"/>
    <n v="40.08"/>
    <n v="39.869999999999997"/>
    <n v="40.159999999999897"/>
    <n v="40.076999999999998"/>
    <n v="39.814"/>
    <n v="38.970799999999997"/>
    <n v="33.819249999999997"/>
    <n v="40.204264610154098"/>
    <n v="40.204264610154098"/>
    <n v="40.204264610154098"/>
    <n v="40.204264610154098"/>
    <n v="40.204264610154098"/>
    <n v="0.40862672080265799"/>
    <n v="0.41675294413834102"/>
    <n v="0.47844026606525297"/>
    <n v="21.9758084298699"/>
    <n v="1333.3333333333301"/>
    <n v="2.77918140474987"/>
    <n v="66.678069560214198"/>
    <n v="-6.0810810810812903"/>
    <n v="93.918918918918706"/>
    <n v="1.0774036956758401E-2"/>
    <n v="95704755.999999896"/>
    <n v="165814054"/>
    <d v="2011-01-03T00:00:00"/>
    <n v="3"/>
    <n v="0"/>
    <n v="3"/>
    <n v="1"/>
    <n v="0"/>
    <n v="0"/>
    <n v="0"/>
    <n v="0"/>
    <n v="0"/>
    <n v="0"/>
    <n v="0"/>
    <n v="2011"/>
    <n v="1"/>
    <n v="50.08"/>
    <n v="49.31"/>
    <n v="49.49"/>
    <n v="49.59"/>
    <n v="49.594000000000001"/>
    <n v="49.308999999999898"/>
    <n v="48.300600000000003"/>
    <n v="1271.8699999999999"/>
    <n v="1257.6400000000001"/>
    <n v="1257.54"/>
    <n v="11670.75"/>
    <n v="11577.51"/>
    <n v="11555.03"/>
    <n v="40.9"/>
  </r>
  <r>
    <x v="1313"/>
    <n v="41.04"/>
    <n v="41.05"/>
    <n v="40.51"/>
    <n v="40.9"/>
    <n v="77270200"/>
    <n v="0.40257199421550499"/>
    <n v="40.688143988431001"/>
    <n v="39.077856011568997"/>
    <n v="40.68"/>
    <n v="39.82"/>
    <n v="39.96"/>
    <n v="40.18"/>
    <n v="40.200000000000003"/>
    <n v="40.303999999999903"/>
    <n v="40.189"/>
    <n v="39.883000000000003"/>
    <n v="39.029600000000002"/>
    <n v="33.884999999999998"/>
    <n v="40.436176406769398"/>
    <n v="40.436176406769398"/>
    <n v="40.436176406769398"/>
    <n v="40.436176406769398"/>
    <n v="40.436176406769398"/>
    <n v="0.45023459791197201"/>
    <n v="0.423449274893068"/>
    <n v="0.482837389917735"/>
    <n v="22.753490141755599"/>
    <n v="1333.3333333333301"/>
    <n v="2.81548516842633"/>
    <n v="68.725579564305704"/>
    <n v="-8.5227272727272005"/>
    <n v="91.477272727272705"/>
    <n v="1.0817080203811299E-2"/>
    <n v="16999443.999999899"/>
    <n v="106632875.999999"/>
    <d v="2011-01-04T00:00:00"/>
    <n v="4"/>
    <n v="1"/>
    <n v="4"/>
    <n v="1"/>
    <n v="0"/>
    <n v="0"/>
    <n v="0"/>
    <n v="0"/>
    <n v="0"/>
    <n v="0"/>
    <n v="0"/>
    <n v="2011"/>
    <n v="1"/>
    <n v="50.05"/>
    <n v="50.08"/>
    <n v="49.31"/>
    <n v="49.5"/>
    <n v="49.658999999999999"/>
    <n v="49.378499999999903"/>
    <n v="48.368200000000002"/>
    <n v="1270.2"/>
    <n v="1271.8699999999999"/>
    <n v="1258.51"/>
    <n v="11691.18"/>
    <n v="11670.75"/>
    <n v="11575.54"/>
    <n v="41.23"/>
  </r>
  <r>
    <x v="1314"/>
    <n v="40.68"/>
    <n v="41.27"/>
    <n v="40.68"/>
    <n v="41.23"/>
    <n v="63879900"/>
    <n v="0.47792836944057299"/>
    <n v="40.936356738881102"/>
    <n v="39.024643261118797"/>
    <n v="40.9"/>
    <n v="40.68"/>
    <n v="39.82"/>
    <n v="40.159999999999997"/>
    <n v="41.04"/>
    <n v="40.517999999999901"/>
    <n v="40.31"/>
    <n v="39.980499999999999"/>
    <n v="39.0916"/>
    <n v="33.950199999999903"/>
    <n v="40.7007842711796"/>
    <n v="40.7007842711796"/>
    <n v="40.7007842711796"/>
    <n v="40.7007842711796"/>
    <n v="40.7007842711796"/>
    <n v="0.50402726974505896"/>
    <n v="0.43956487386346599"/>
    <n v="0.490491862066468"/>
    <n v="23.7896136920122"/>
    <n v="1333.3333333333301"/>
    <n v="3.02348825587204"/>
    <n v="71.549554824670594"/>
    <n v="-2.0202020202023299"/>
    <n v="97.979797979797596"/>
    <n v="1.06823973127637E-2"/>
    <n v="21080366.999999799"/>
    <n v="124565804.999999"/>
    <d v="2011-01-05T00:00:00"/>
    <n v="5"/>
    <n v="2"/>
    <n v="5"/>
    <n v="1"/>
    <n v="0"/>
    <n v="0"/>
    <n v="0"/>
    <n v="0"/>
    <n v="0"/>
    <n v="0"/>
    <n v="0"/>
    <n v="2011"/>
    <n v="1"/>
    <n v="50.47"/>
    <n v="50.05"/>
    <n v="50.08"/>
    <n v="49.61"/>
    <n v="49.735999999999997"/>
    <n v="49.467499999999902"/>
    <n v="48.439799999999998"/>
    <n v="1276.56"/>
    <n v="1270.2"/>
    <n v="1259.78"/>
    <n v="11722.89"/>
    <n v="11691.18"/>
    <n v="11585.38"/>
    <n v="41.2"/>
  </r>
  <r>
    <x v="1315"/>
    <n v="41.32"/>
    <n v="41.39"/>
    <n v="41.1"/>
    <n v="41.2"/>
    <n v="75107200"/>
    <n v="0.54197397490472099"/>
    <n v="41.142947949809397"/>
    <n v="38.975052050190499"/>
    <n v="41.23"/>
    <n v="40.9"/>
    <n v="40.68"/>
    <n v="39.96"/>
    <n v="40.68"/>
    <n v="40.765999999999899"/>
    <n v="40.415999999999997"/>
    <n v="40.058999999999997"/>
    <n v="39.155000000000001"/>
    <n v="34.014599999999902"/>
    <n v="40.867189514119701"/>
    <n v="40.867189514119701"/>
    <n v="40.867189514119701"/>
    <n v="40.867189514119701"/>
    <n v="40.867189514119701"/>
    <n v="0.53803546255166101"/>
    <n v="0.459258991601105"/>
    <n v="0.47617101477600599"/>
    <n v="24.917709881534801"/>
    <n v="1333.3333333333301"/>
    <n v="2.6407573492775298"/>
    <n v="70.922582806436793"/>
    <n v="-9.0476190476189302"/>
    <n v="90.952380952381006"/>
    <n v="9.7894931337390492E-3"/>
    <n v="-2253215.9999995502"/>
    <n v="117918304"/>
    <d v="2011-01-06T00:00:00"/>
    <n v="6"/>
    <n v="3"/>
    <n v="6"/>
    <n v="1"/>
    <n v="0"/>
    <n v="0"/>
    <n v="0"/>
    <n v="0"/>
    <n v="0"/>
    <n v="0"/>
    <n v="0"/>
    <n v="2011"/>
    <n v="1"/>
    <n v="50.64"/>
    <n v="50.47"/>
    <n v="50.05"/>
    <n v="49.49"/>
    <n v="49.831000000000003"/>
    <n v="49.555999999999898"/>
    <n v="48.5122"/>
    <n v="1273.8499999999999"/>
    <n v="1276.56"/>
    <n v="1257.8800000000001"/>
    <n v="11697.31"/>
    <n v="11722.89"/>
    <n v="11569.71"/>
    <n v="41.49"/>
  </r>
  <r>
    <x v="1316"/>
    <n v="41.23"/>
    <n v="41.52"/>
    <n v="40.97"/>
    <n v="41.49"/>
    <n v="77982800"/>
    <n v="0.61034071589074601"/>
    <n v="41.380681431781497"/>
    <n v="38.939318568218503"/>
    <n v="41.2"/>
    <n v="41.23"/>
    <n v="40.9"/>
    <n v="39.82"/>
    <n v="41.32"/>
    <n v="41.099999999999902"/>
    <n v="40.57"/>
    <n v="40.159999999999997"/>
    <n v="39.224800000000002"/>
    <n v="34.082149999999999"/>
    <n v="41.074793009413099"/>
    <n v="41.074793009413099"/>
    <n v="41.074793009413099"/>
    <n v="41.074793009413099"/>
    <n v="41.074793009413099"/>
    <n v="0.58168250292662504"/>
    <n v="0.48374369386620902"/>
    <n v="0.481444513720578"/>
    <n v="25.965227771805701"/>
    <n v="1333.3333333333301"/>
    <n v="3.8548185231539298"/>
    <n v="73.3533597480846"/>
    <n v="-1.3452914798206701"/>
    <n v="98.654708520179298"/>
    <n v="8.1902077689986596E-3"/>
    <n v="22615011.999999899"/>
    <n v="157525256"/>
    <d v="2011-01-07T00:00:00"/>
    <n v="7"/>
    <n v="4"/>
    <n v="7"/>
    <n v="1"/>
    <n v="0"/>
    <n v="0"/>
    <n v="0"/>
    <n v="0"/>
    <n v="0"/>
    <n v="0"/>
    <n v="0"/>
    <n v="2011"/>
    <n v="1"/>
    <n v="50.59"/>
    <n v="50.64"/>
    <n v="50.47"/>
    <n v="49.31"/>
    <n v="49.933"/>
    <n v="49.639499999999899"/>
    <n v="48.580800000000004"/>
    <n v="1271.5"/>
    <n v="1273.8499999999999"/>
    <n v="1257.6400000000001"/>
    <n v="11674.76"/>
    <n v="11697.31"/>
    <n v="11577.51"/>
    <n v="42.27"/>
  </r>
  <r>
    <x v="1317"/>
    <n v="41.83"/>
    <n v="42.37"/>
    <n v="41.62"/>
    <n v="42.27"/>
    <n v="112140000"/>
    <n v="0.75454064101790996"/>
    <n v="41.804081282035803"/>
    <n v="38.785918717964101"/>
    <n v="41.49"/>
    <n v="41.2"/>
    <n v="41.23"/>
    <n v="40.68"/>
    <n v="41.23"/>
    <n v="41.4179999999999"/>
    <n v="40.789000000000001"/>
    <n v="40.295000000000002"/>
    <n v="39.316600000000001"/>
    <n v="34.150999999999897"/>
    <n v="41.473195339608701"/>
    <n v="41.473195339608701"/>
    <n v="41.473195339608701"/>
    <n v="41.473195339608701"/>
    <n v="41.473195339608701"/>
    <n v="0.67147226387081105"/>
    <n v="0.52128940786712896"/>
    <n v="0.50991276274053599"/>
    <n v="27.944650644582001"/>
    <n v="1333.3333333333301"/>
    <n v="5.46407185628743"/>
    <n v="78.547835151331995"/>
    <n v="-3.7037037037034901"/>
    <n v="96.296296296296504"/>
    <n v="7.07200111551534E-3"/>
    <n v="87469200.000000104"/>
    <n v="302778000"/>
    <d v="2011-01-10T00:00:00"/>
    <n v="10"/>
    <n v="0"/>
    <n v="10"/>
    <n v="2"/>
    <n v="0"/>
    <n v="0"/>
    <n v="0"/>
    <n v="0"/>
    <n v="0"/>
    <n v="0"/>
    <n v="0"/>
    <n v="2011"/>
    <n v="1"/>
    <n v="50.78"/>
    <n v="50.59"/>
    <n v="50.64"/>
    <n v="50.08"/>
    <n v="50.052"/>
    <n v="49.716499999999897"/>
    <n v="48.651200000000003"/>
    <n v="1269.75"/>
    <n v="1271.5"/>
    <n v="1271.8699999999999"/>
    <n v="11637.45"/>
    <n v="11674.76"/>
    <n v="11670.75"/>
    <n v="42.17"/>
  </r>
  <r>
    <x v="1318"/>
    <n v="42.57"/>
    <n v="42.58"/>
    <n v="41.91"/>
    <n v="42.17"/>
    <n v="111027000"/>
    <n v="0.84877992932291202"/>
    <n v="42.115559858645803"/>
    <n v="38.720440141354104"/>
    <n v="42.27"/>
    <n v="41.49"/>
    <n v="41.2"/>
    <n v="40.9"/>
    <n v="41.83"/>
    <n v="41.671999999999898"/>
    <n v="40.988"/>
    <n v="40.417999999999999"/>
    <n v="39.416800000000002"/>
    <n v="34.218400000000003"/>
    <n v="41.705463559739101"/>
    <n v="41.705463559739101"/>
    <n v="41.705463559739101"/>
    <n v="41.705463559739101"/>
    <n v="41.705463559739101"/>
    <n v="0.72619105362626601"/>
    <n v="0.56226973701895699"/>
    <n v="0.52134756540192695"/>
    <n v="29.976052436233601"/>
    <n v="1333.3333333333301"/>
    <n v="4.9527127924340499"/>
    <n v="76.489153606005104"/>
    <n v="-14.089347079037699"/>
    <n v="85.910652920962306"/>
    <n v="8.4306660003495605E-3"/>
    <n v="-11102700.000000101"/>
    <n v="273126420"/>
    <d v="2011-01-11T00:00:00"/>
    <n v="11"/>
    <n v="1"/>
    <n v="11"/>
    <n v="2"/>
    <n v="0"/>
    <n v="0"/>
    <n v="0"/>
    <n v="0"/>
    <n v="0"/>
    <n v="0"/>
    <n v="0"/>
    <n v="2011"/>
    <n v="1"/>
    <n v="50.85"/>
    <n v="50.78"/>
    <n v="50.59"/>
    <n v="50.05"/>
    <n v="50.186999999999998"/>
    <n v="49.805499999999903"/>
    <n v="48.725000000000001"/>
    <n v="1274.48"/>
    <n v="1269.75"/>
    <n v="1270.2"/>
    <n v="11671.88"/>
    <n v="11637.45"/>
    <n v="11691.18"/>
    <n v="42.52"/>
  </r>
  <r>
    <x v="1319"/>
    <n v="42.37"/>
    <n v="42.52"/>
    <n v="42.22"/>
    <n v="42.52"/>
    <n v="75647600"/>
    <n v="0.94288526957382801"/>
    <n v="42.4527705391476"/>
    <n v="38.6812294608523"/>
    <n v="42.17"/>
    <n v="42.27"/>
    <n v="41.49"/>
    <n v="41.23"/>
    <n v="42.57"/>
    <n v="41.9299999999999"/>
    <n v="41.223999999999997"/>
    <n v="40.567"/>
    <n v="39.516199999999998"/>
    <n v="34.285400000000003"/>
    <n v="41.976975706492702"/>
    <n v="41.976975706492702"/>
    <n v="41.976975706492702"/>
    <n v="41.976975706492702"/>
    <n v="41.976975706492702"/>
    <n v="0.788706446698199"/>
    <n v="0.60755707895480504"/>
    <n v="0.50910845358750301"/>
    <n v="31.86235409991"/>
    <n v="1333.3333333333301"/>
    <n v="5.8764940239043897"/>
    <n v="78.602943036458399"/>
    <n v="-2.0618556701029198"/>
    <n v="97.938144329897"/>
    <n v="8.4443593997757093E-3"/>
    <n v="26476660.000000101"/>
    <n v="225429848"/>
    <d v="2011-01-12T00:00:00"/>
    <n v="12"/>
    <n v="2"/>
    <n v="12"/>
    <n v="2"/>
    <n v="0"/>
    <n v="0"/>
    <n v="0"/>
    <n v="0"/>
    <n v="0"/>
    <n v="0"/>
    <n v="0"/>
    <n v="2011"/>
    <n v="1"/>
    <n v="51.21"/>
    <n v="50.85"/>
    <n v="50.78"/>
    <n v="50.47"/>
    <n v="50.347000000000001"/>
    <n v="49.907999999999902"/>
    <n v="48.805399999999999"/>
    <n v="1285.96"/>
    <n v="1274.48"/>
    <n v="1276.56"/>
    <n v="11755.44"/>
    <n v="11671.88"/>
    <n v="11722.89"/>
    <n v="42.67"/>
  </r>
  <r>
    <x v="1320"/>
    <n v="42.61"/>
    <n v="42.79"/>
    <n v="42.45"/>
    <n v="42.67"/>
    <n v="74195100"/>
    <n v="1.02066077667999"/>
    <n v="42.764321553359899"/>
    <n v="38.681678446639999"/>
    <n v="42.52"/>
    <n v="42.17"/>
    <n v="42.27"/>
    <n v="41.2"/>
    <n v="42.37"/>
    <n v="42.223999999999897"/>
    <n v="41.494999999999997"/>
    <n v="40.722999999999999"/>
    <n v="39.605800000000002"/>
    <n v="34.353700000000003"/>
    <n v="42.207983804328499"/>
    <n v="42.207983804328499"/>
    <n v="42.207983804328499"/>
    <n v="42.207983804328499"/>
    <n v="42.207983804328499"/>
    <n v="0.84066344757565004"/>
    <n v="0.65417835267897395"/>
    <n v="0.49702927833125299"/>
    <n v="33.863641520516502"/>
    <n v="1333.3333333333301"/>
    <n v="6.7817817817817803"/>
    <n v="79.455450101642498"/>
    <n v="-3.8461538461537601"/>
    <n v="96.153846153846203"/>
    <n v="7.7569265666221597E-3"/>
    <n v="11129264.999999801"/>
    <n v="231488712"/>
    <d v="2011-01-13T00:00:00"/>
    <n v="13"/>
    <n v="3"/>
    <n v="13"/>
    <n v="2"/>
    <n v="0"/>
    <n v="0"/>
    <n v="0"/>
    <n v="0"/>
    <n v="0"/>
    <n v="0"/>
    <n v="0"/>
    <n v="2011"/>
    <n v="1"/>
    <n v="51.23"/>
    <n v="51.21"/>
    <n v="50.85"/>
    <n v="50.64"/>
    <n v="50.521000000000001"/>
    <n v="50.022499999999901"/>
    <n v="48.875999999999998"/>
    <n v="1283.76"/>
    <n v="1285.96"/>
    <n v="1273.8499999999999"/>
    <n v="11731.9"/>
    <n v="11755.44"/>
    <n v="11697.31"/>
    <n v="43.02"/>
  </r>
  <r>
    <x v="1321"/>
    <n v="42.7"/>
    <n v="43.02"/>
    <n v="42.52"/>
    <n v="43.02"/>
    <n v="77210000"/>
    <n v="1.1091718105251001"/>
    <n v="43.109343621050201"/>
    <n v="38.672656378949704"/>
    <n v="42.67"/>
    <n v="42.52"/>
    <n v="42.17"/>
    <n v="41.49"/>
    <n v="42.61"/>
    <n v="42.529999999999902"/>
    <n v="41.814999999999998"/>
    <n v="40.890999999999998"/>
    <n v="39.694000000000003"/>
    <n v="34.42315"/>
    <n v="42.478655869552298"/>
    <n v="42.478655869552298"/>
    <n v="42.478655869552298"/>
    <n v="42.478655869552298"/>
    <n v="42.478655869552298"/>
    <n v="0.89971051723661299"/>
    <n v="0.703284785590502"/>
    <n v="0.49724147273616298"/>
    <n v="35.918271874616799"/>
    <n v="1333.3333333333301"/>
    <n v="8.0361627322953293"/>
    <n v="81.325113334053299"/>
    <n v="0"/>
    <n v="100"/>
    <n v="7.7735691470089598E-3"/>
    <n v="27023500.000000101"/>
    <n v="259425600"/>
    <d v="2011-01-14T00:00:00"/>
    <n v="14"/>
    <n v="4"/>
    <n v="14"/>
    <n v="2"/>
    <n v="0"/>
    <n v="0"/>
    <n v="0"/>
    <n v="0"/>
    <n v="0"/>
    <n v="0"/>
    <n v="0"/>
    <n v="2011"/>
    <n v="1"/>
    <n v="51.61"/>
    <n v="51.23"/>
    <n v="51.21"/>
    <n v="50.59"/>
    <n v="50.750999999999998"/>
    <n v="50.136999999999901"/>
    <n v="48.95"/>
    <n v="1293.24"/>
    <n v="1283.76"/>
    <n v="1271.5"/>
    <n v="11787.38"/>
    <n v="11731.9"/>
    <n v="11674.76"/>
    <n v="42.05"/>
  </r>
  <r>
    <x v="1322"/>
    <n v="40.68"/>
    <n v="42.56"/>
    <n v="40.24"/>
    <n v="42.05"/>
    <n v="470249500"/>
    <n v="1.0929076380296401"/>
    <n v="43.2003152760593"/>
    <n v="38.828684723940697"/>
    <n v="43.02"/>
    <n v="42.67"/>
    <n v="42.52"/>
    <n v="42.27"/>
    <n v="42.7"/>
    <n v="42.485999999999898"/>
    <n v="41.951999999999998"/>
    <n v="41.014499999999998"/>
    <n v="39.749200000000002"/>
    <n v="34.486199999999997"/>
    <n v="42.335770579701503"/>
    <n v="42.335770579701503"/>
    <n v="42.335770579701503"/>
    <n v="42.335770579701503"/>
    <n v="42.335770579701503"/>
    <n v="0.85834043771472301"/>
    <n v="0.73429591601534605"/>
    <n v="0.66029565325500905"/>
    <n v="33.785749015643503"/>
    <n v="1333.3333333333301"/>
    <n v="3.36774827925269"/>
    <n v="63.954151336078198"/>
    <n v="-28.955223880597099"/>
    <n v="71.044776119402798"/>
    <n v="1.28241496274407E-2"/>
    <n v="-456142015.00000203"/>
    <n v="1161516264.99999"/>
    <d v="2011-01-18T00:00:00"/>
    <n v="18"/>
    <n v="1"/>
    <n v="18"/>
    <n v="3"/>
    <n v="0"/>
    <n v="0"/>
    <n v="0"/>
    <n v="0"/>
    <n v="0"/>
    <n v="0"/>
    <n v="0"/>
    <n v="2011"/>
    <n v="1"/>
    <n v="51.76"/>
    <n v="51.61"/>
    <n v="51.23"/>
    <n v="50.78"/>
    <n v="50.918999999999997"/>
    <n v="50.256499999999903"/>
    <n v="49.0152"/>
    <n v="1295.02"/>
    <n v="1293.24"/>
    <n v="1269.75"/>
    <n v="11837.93"/>
    <n v="11787.38"/>
    <n v="11637.45"/>
    <n v="41.83"/>
  </r>
  <r>
    <x v="1323"/>
    <n v="43"/>
    <n v="43.03"/>
    <n v="41.59"/>
    <n v="41.83"/>
    <n v="283903200"/>
    <n v="1.06685519167335"/>
    <n v="43.2507103833467"/>
    <n v="38.983289616653202"/>
    <n v="42.05"/>
    <n v="43.02"/>
    <n v="42.67"/>
    <n v="42.17"/>
    <n v="40.68"/>
    <n v="42.4179999999999"/>
    <n v="42.045000000000002"/>
    <n v="41.116999999999997"/>
    <n v="39.802799999999998"/>
    <n v="34.547499999999999"/>
    <n v="42.167180386467699"/>
    <n v="42.167180386467699"/>
    <n v="42.167180386467699"/>
    <n v="42.167180386467699"/>
    <n v="42.167180386467699"/>
    <n v="0.79859646728914402"/>
    <n v="0.74715602627010602"/>
    <n v="0.71598882087965099"/>
    <n v="31.5888908161057"/>
    <n v="1333.3333333333301"/>
    <n v="2.2738386308068401"/>
    <n v="60.783000097454902"/>
    <n v="-35.714285714285801"/>
    <n v="64.285714285714107"/>
    <n v="1.2965043523966701E-2"/>
    <n v="-62458703.999999598"/>
    <n v="582001559.99999905"/>
    <d v="2011-01-19T00:00:00"/>
    <n v="19"/>
    <n v="2"/>
    <n v="19"/>
    <n v="3"/>
    <n v="0"/>
    <n v="0"/>
    <n v="0"/>
    <n v="0"/>
    <n v="0"/>
    <n v="0"/>
    <n v="0"/>
    <n v="2011"/>
    <n v="1"/>
    <n v="51.17"/>
    <n v="51.76"/>
    <n v="51.61"/>
    <n v="50.85"/>
    <n v="51.030999999999999"/>
    <n v="50.344999999999899"/>
    <n v="49.068600000000004"/>
    <n v="1281.92"/>
    <n v="1295.02"/>
    <n v="1274.48"/>
    <n v="11825.29"/>
    <n v="11837.93"/>
    <n v="11671.88"/>
    <n v="41.07"/>
  </r>
  <r>
    <x v="1324"/>
    <n v="41.53"/>
    <n v="41.76"/>
    <n v="40.75"/>
    <n v="41.07"/>
    <n v="191197300"/>
    <n v="1.03540215934647"/>
    <n v="43.2403043186929"/>
    <n v="39.098695681306999"/>
    <n v="41.83"/>
    <n v="42.05"/>
    <n v="43.02"/>
    <n v="42.52"/>
    <n v="43"/>
    <n v="42.127999999999901"/>
    <n v="42.029000000000003"/>
    <n v="41.169499999999999"/>
    <n v="39.837600000000002"/>
    <n v="34.604349999999997"/>
    <n v="41.801453590978397"/>
    <n v="41.801453590978397"/>
    <n v="41.801453590978397"/>
    <n v="41.801453590978397"/>
    <n v="41.801453590978397"/>
    <n v="0.68206091818318904"/>
    <n v="0.73413700465272202"/>
    <n v="0.74198961938824703"/>
    <n v="30.158453414003699"/>
    <n v="1333.3333333333301"/>
    <n v="-0.38806694154740801"/>
    <n v="51.316658376218598"/>
    <n v="-58.3333333333333"/>
    <n v="41.6666666666666"/>
    <n v="1.33362681317989E-2"/>
    <n v="-145309947.99999899"/>
    <n v="200757164.99999899"/>
    <d v="2011-01-20T00:00:00"/>
    <n v="20"/>
    <n v="3"/>
    <n v="20"/>
    <n v="3"/>
    <n v="0"/>
    <n v="0"/>
    <n v="0"/>
    <n v="0"/>
    <n v="0"/>
    <n v="0"/>
    <n v="0"/>
    <n v="2011"/>
    <n v="1"/>
    <n v="50.81"/>
    <n v="51.17"/>
    <n v="51.76"/>
    <n v="51.21"/>
    <n v="51.064999999999998"/>
    <n v="50.400499999999901"/>
    <n v="49.113599999999998"/>
    <n v="1280.26"/>
    <n v="1281.92"/>
    <n v="1285.96"/>
    <n v="11822.8"/>
    <n v="11825.29"/>
    <n v="11755.44"/>
    <n v="40.33"/>
  </r>
  <r>
    <x v="1325"/>
    <n v="41.2"/>
    <n v="41.34"/>
    <n v="40.32"/>
    <n v="40.33"/>
    <n v="188600300"/>
    <n v="1.0262907149435401"/>
    <n v="43.2315814298871"/>
    <n v="39.126418570112897"/>
    <n v="41.07"/>
    <n v="41.83"/>
    <n v="42.05"/>
    <n v="42.67"/>
    <n v="41.53"/>
    <n v="41.659999999999897"/>
    <n v="41.942"/>
    <n v="41.179000000000002"/>
    <n v="39.863799999999998"/>
    <n v="34.657899999999998"/>
    <n v="41.310969060652297"/>
    <n v="41.310969060652297"/>
    <n v="41.310969060652297"/>
    <n v="41.310969060652297"/>
    <n v="41.310969060652297"/>
    <n v="0.52395402451688899"/>
    <n v="0.692100408625556"/>
    <n v="0.76184750371765797"/>
    <n v="29.287696381279801"/>
    <n v="1333.3333333333301"/>
    <n v="-2.1116504854369"/>
    <n v="44.112766985799098"/>
    <n v="-92.150170648464197"/>
    <n v="7.84982935153573"/>
    <n v="1.2608353426129501E-2"/>
    <n v="-139564222"/>
    <n v="35834056.999999501"/>
    <d v="2011-01-21T00:00:00"/>
    <n v="21"/>
    <n v="4"/>
    <n v="21"/>
    <n v="3"/>
    <n v="0"/>
    <n v="0"/>
    <n v="0"/>
    <n v="0"/>
    <n v="0"/>
    <n v="0"/>
    <n v="0"/>
    <n v="2011"/>
    <n v="1"/>
    <n v="50.42"/>
    <n v="50.81"/>
    <n v="51.17"/>
    <n v="51.23"/>
    <n v="51.042999999999999"/>
    <n v="50.436999999999898"/>
    <n v="49.155999999999999"/>
    <n v="1283.3499999999999"/>
    <n v="1280.26"/>
    <n v="1283.76"/>
    <n v="11871.84"/>
    <n v="11822.8"/>
    <n v="11731.9"/>
    <n v="41.66"/>
  </r>
  <r>
    <x v="1326"/>
    <n v="40.35"/>
    <n v="41.66"/>
    <n v="40.33"/>
    <n v="41.66"/>
    <n v="143670800"/>
    <n v="0.98906907320942195"/>
    <n v="43.242638146418798"/>
    <n v="39.286361853581099"/>
    <n v="40.33"/>
    <n v="41.07"/>
    <n v="41.83"/>
    <n v="43.02"/>
    <n v="41.2"/>
    <n v="41.387999999999899"/>
    <n v="41.959000000000003"/>
    <n v="41.264499999999998"/>
    <n v="39.911799999999999"/>
    <n v="34.716949999999997"/>
    <n v="41.4273127071015"/>
    <n v="41.4273127071015"/>
    <n v="41.4273127071015"/>
    <n v="41.4273127071015"/>
    <n v="41.4273127071015"/>
    <n v="0.50020698219124404"/>
    <n v="0.65372172333869305"/>
    <n v="0.80242982488068204"/>
    <n v="28.016874347982998"/>
    <n v="1333.3333333333301"/>
    <n v="0.40973728609302101"/>
    <n v="56.053644799862298"/>
    <n v="-49.103942652329899"/>
    <n v="50.896057347670002"/>
    <n v="2.2836432271852E-2"/>
    <n v="191082163.99999899"/>
    <n v="245677067.99999899"/>
    <d v="2011-01-24T00:00:00"/>
    <n v="24"/>
    <n v="0"/>
    <n v="24"/>
    <n v="4"/>
    <n v="0"/>
    <n v="0"/>
    <n v="0"/>
    <n v="0"/>
    <n v="0"/>
    <n v="0"/>
    <n v="0"/>
    <n v="2011"/>
    <n v="1"/>
    <n v="51.12"/>
    <n v="50.42"/>
    <n v="50.81"/>
    <n v="51.61"/>
    <n v="51.095999999999997"/>
    <n v="50.514499999999899"/>
    <n v="49.2074"/>
    <n v="1290.8399999999999"/>
    <n v="1283.3499999999999"/>
    <n v="1293.24"/>
    <n v="11980.52"/>
    <n v="11871.84"/>
    <n v="11787.38"/>
    <n v="42.15"/>
  </r>
  <r>
    <x v="1327"/>
    <n v="41.52"/>
    <n v="42.15"/>
    <n v="41.3"/>
    <n v="42.15"/>
    <n v="136717000"/>
    <n v="0.96664694474760204"/>
    <n v="43.301293889495199"/>
    <n v="39.434706110504798"/>
    <n v="41.66"/>
    <n v="40.33"/>
    <n v="41.07"/>
    <n v="42.05"/>
    <n v="40.35"/>
    <n v="41.407999999999902"/>
    <n v="41.947000000000003"/>
    <n v="41.368000000000002"/>
    <n v="39.972999999999999"/>
    <n v="34.778149999999997"/>
    <n v="41.668208471401002"/>
    <n v="41.668208471401002"/>
    <n v="41.668208471401002"/>
    <n v="41.668208471401002"/>
    <n v="41.668208471401002"/>
    <n v="0.51498970421884105"/>
    <n v="0.62597531951472296"/>
    <n v="0.80582769453206204"/>
    <n v="26.176126851974601"/>
    <n v="1333.3333333333301"/>
    <n v="-0.28388928317957002"/>
    <n v="59.487936158401197"/>
    <n v="-31.541218637992898"/>
    <n v="68.458781362007002"/>
    <n v="2.18277677072195E-2"/>
    <n v="66991330.000000201"/>
    <n v="283004190"/>
    <d v="2011-01-25T00:00:00"/>
    <n v="25"/>
    <n v="1"/>
    <n v="25"/>
    <n v="4"/>
    <n v="0"/>
    <n v="0"/>
    <n v="0"/>
    <n v="0"/>
    <n v="0"/>
    <n v="0"/>
    <n v="0"/>
    <n v="2011"/>
    <n v="1"/>
    <n v="51.19"/>
    <n v="51.12"/>
    <n v="50.42"/>
    <n v="51.76"/>
    <n v="51.137"/>
    <n v="50.594499999999897"/>
    <n v="49.266399999999997"/>
    <n v="1291.18"/>
    <n v="1290.8399999999999"/>
    <n v="1295.02"/>
    <n v="11977.19"/>
    <n v="11980.52"/>
    <n v="11837.93"/>
    <n v="42.45"/>
  </r>
  <r>
    <x v="1328"/>
    <n v="42.34"/>
    <n v="42.66"/>
    <n v="42.16"/>
    <n v="42.45"/>
    <n v="126718900"/>
    <n v="0.95298575126056695"/>
    <n v="43.387471502521102"/>
    <n v="39.5755284974788"/>
    <n v="42.15"/>
    <n v="41.66"/>
    <n v="40.33"/>
    <n v="41.83"/>
    <n v="41.52"/>
    <n v="41.531999999999897"/>
    <n v="41.975000000000001"/>
    <n v="41.481499999999997"/>
    <n v="40.061399999999999"/>
    <n v="34.84075"/>
    <n v="41.928805647600697"/>
    <n v="41.928805647600697"/>
    <n v="41.928805647600697"/>
    <n v="41.928805647600697"/>
    <n v="41.928805647600697"/>
    <n v="0.54463440433482901"/>
    <n v="0.60970713647874397"/>
    <n v="0.78469714492262899"/>
    <n v="24.767293053289801"/>
    <n v="1333.3333333333301"/>
    <n v="0.66397913208442205"/>
    <n v="61.473064541544503"/>
    <n v="-20.788530465949702"/>
    <n v="79.211469534050195"/>
    <n v="2.1692075951205401E-2"/>
    <n v="38015670.000000499"/>
    <n v="287651903"/>
    <d v="2011-01-26T00:00:00"/>
    <n v="26"/>
    <n v="2"/>
    <n v="26"/>
    <n v="4"/>
    <n v="0"/>
    <n v="0"/>
    <n v="0"/>
    <n v="0"/>
    <n v="0"/>
    <n v="0"/>
    <n v="0"/>
    <n v="2011"/>
    <n v="1"/>
    <n v="51.46"/>
    <n v="51.19"/>
    <n v="51.12"/>
    <n v="51.17"/>
    <n v="51.198"/>
    <n v="50.692499999999903"/>
    <n v="49.346600000000002"/>
    <n v="1296.6300000000001"/>
    <n v="1291.18"/>
    <n v="1281.92"/>
    <n v="11985.44"/>
    <n v="11977.19"/>
    <n v="11825.29"/>
    <n v="42.37"/>
  </r>
  <r>
    <x v="1329"/>
    <n v="42.44"/>
    <n v="42.55"/>
    <n v="42.32"/>
    <n v="42.37"/>
    <n v="71256500"/>
    <n v="0.919219348429265"/>
    <n v="43.430438696858502"/>
    <n v="39.753561303141403"/>
    <n v="42.45"/>
    <n v="42.15"/>
    <n v="41.66"/>
    <n v="41.07"/>
    <n v="42.34"/>
    <n v="41.791999999999902"/>
    <n v="41.96"/>
    <n v="41.591999999999999"/>
    <n v="40.150799999999997"/>
    <n v="34.900950000000002"/>
    <n v="42.075870431733797"/>
    <n v="42.075870431733797"/>
    <n v="42.075870431733797"/>
    <n v="42.075870431733797"/>
    <n v="42.075870431733797"/>
    <n v="0.55527188272387895"/>
    <n v="0.59882008572777101"/>
    <n v="0.74507592028529801"/>
    <n v="23.459090240225301"/>
    <n v="1333.3333333333301"/>
    <n v="-0.35277516462842301"/>
    <n v="60.6200161006903"/>
    <n v="-23.655913978494699"/>
    <n v="76.344086021505206"/>
    <n v="1.87117894742907E-2"/>
    <n v="-5700520.00000038"/>
    <n v="157476865"/>
    <d v="2011-01-27T00:00:00"/>
    <n v="27"/>
    <n v="3"/>
    <n v="27"/>
    <n v="4"/>
    <n v="0"/>
    <n v="0"/>
    <n v="0"/>
    <n v="0"/>
    <n v="0"/>
    <n v="0"/>
    <n v="0"/>
    <n v="2011"/>
    <n v="1"/>
    <n v="51.78"/>
    <n v="51.46"/>
    <n v="51.19"/>
    <n v="50.81"/>
    <n v="51.255000000000003"/>
    <n v="50.800999999999902"/>
    <n v="49.436799999999998"/>
    <n v="1299.54"/>
    <n v="1296.6300000000001"/>
    <n v="1280.26"/>
    <n v="11989.83"/>
    <n v="11985.44"/>
    <n v="11822.8"/>
    <n v="41.49"/>
  </r>
  <r>
    <x v="1330"/>
    <n v="42.49"/>
    <n v="42.52"/>
    <n v="41.17"/>
    <n v="41.49"/>
    <n v="148014300"/>
    <n v="0.83616464634058996"/>
    <n v="43.3408292926811"/>
    <n v="39.996170707318797"/>
    <n v="42.37"/>
    <n v="42.45"/>
    <n v="42.15"/>
    <n v="40.33"/>
    <n v="42.44"/>
    <n v="42.023999999999901"/>
    <n v="41.841999999999999"/>
    <n v="41.668500000000002"/>
    <n v="40.235999999999997"/>
    <n v="34.954749999999997"/>
    <n v="41.880580287822497"/>
    <n v="41.880580287822497"/>
    <n v="41.880580287822497"/>
    <n v="41.880580287822497"/>
    <n v="41.880580287822497"/>
    <n v="0.48707877453611498"/>
    <n v="0.57647182348944004"/>
    <n v="0.78828478312206296"/>
    <n v="22.706416020659301"/>
    <n v="1333.3333333333301"/>
    <n v="-2.7654089524255898"/>
    <n v="52.061763968888698"/>
    <n v="-55.197132616487401"/>
    <n v="44.802867383512499"/>
    <n v="1.9627134875883401E-2"/>
    <n v="-130252583.999999"/>
    <n v="226461879"/>
    <d v="2011-01-28T00:00:00"/>
    <n v="28"/>
    <n v="4"/>
    <n v="28"/>
    <n v="4"/>
    <n v="0"/>
    <n v="0"/>
    <n v="0"/>
    <n v="0"/>
    <n v="0"/>
    <n v="0"/>
    <n v="0"/>
    <n v="2011"/>
    <n v="1"/>
    <n v="50.46"/>
    <n v="51.78"/>
    <n v="51.46"/>
    <n v="50.42"/>
    <n v="51.177999999999997"/>
    <n v="50.8494999999999"/>
    <n v="49.515999999999998"/>
    <n v="1276.3399999999999"/>
    <n v="1299.54"/>
    <n v="1283.3499999999999"/>
    <n v="11823.7"/>
    <n v="11989.83"/>
    <n v="11871.84"/>
    <n v="41.89"/>
  </r>
  <r>
    <x v="1331"/>
    <n v="41.45"/>
    <n v="41.98"/>
    <n v="41.27"/>
    <n v="41.89"/>
    <n v="94311700"/>
    <n v="0.71458931893588695"/>
    <n v="43.201178637871699"/>
    <n v="40.342821362128198"/>
    <n v="41.49"/>
    <n v="42.37"/>
    <n v="42.45"/>
    <n v="41.66"/>
    <n v="42.49"/>
    <n v="42.069999999999901"/>
    <n v="41.728999999999999"/>
    <n v="41.771999999999998"/>
    <n v="40.331800000000001"/>
    <n v="35.011499999999998"/>
    <n v="41.883720191881601"/>
    <n v="41.883720191881601"/>
    <n v="41.883720191881601"/>
    <n v="41.883720191881601"/>
    <n v="41.883720191881601"/>
    <n v="0.46000920231451597"/>
    <n v="0.55317929925445497"/>
    <n v="0.78269301289905802"/>
    <n v="22.007504245347999"/>
    <n v="1333.3333333333301"/>
    <n v="-2.6266852626685302"/>
    <n v="55.160548127644603"/>
    <n v="-40.860215053763397"/>
    <n v="59.139784946236503"/>
    <n v="1.3322761528599099E-2"/>
    <n v="37724679.999999799"/>
    <n v="195225219"/>
    <d v="2011-01-31T00:00:00"/>
    <n v="31"/>
    <n v="0"/>
    <n v="31"/>
    <n v="5"/>
    <n v="1"/>
    <n v="0"/>
    <n v="0"/>
    <n v="0"/>
    <n v="0"/>
    <n v="0"/>
    <n v="0"/>
    <n v="2011"/>
    <n v="1"/>
    <n v="50.71"/>
    <n v="50.46"/>
    <n v="51.78"/>
    <n v="51.12"/>
    <n v="51.088000000000001"/>
    <n v="50.9194999999999"/>
    <n v="49.5976"/>
    <n v="1286.1199999999999"/>
    <n v="1276.3399999999999"/>
    <n v="1290.8399999999999"/>
    <n v="11891.93"/>
    <n v="11823.7"/>
    <n v="11980.52"/>
    <n v="42.59"/>
  </r>
  <r>
    <x v="1332"/>
    <n v="42.13"/>
    <n v="42.67"/>
    <n v="42.09"/>
    <n v="42.59"/>
    <n v="106658300"/>
    <n v="0.68810858231317495"/>
    <n v="43.243717164626297"/>
    <n v="40.491282835373603"/>
    <n v="41.89"/>
    <n v="41.49"/>
    <n v="42.37"/>
    <n v="42.15"/>
    <n v="41.45"/>
    <n v="42.157999999999902"/>
    <n v="41.783000000000001"/>
    <n v="41.8675"/>
    <n v="40.421999999999997"/>
    <n v="35.071950000000001"/>
    <n v="42.119146794587799"/>
    <n v="42.119146794587799"/>
    <n v="42.119146794587799"/>
    <n v="42.119146794587799"/>
    <n v="42.119146794587799"/>
    <n v="0.489399033738457"/>
    <n v="0.54042324615125603"/>
    <n v="0.78250065483483899"/>
    <n v="20.451845584541601"/>
    <n v="1333.3333333333301"/>
    <n v="1.28418549346018"/>
    <n v="60.029860878329103"/>
    <n v="-15.7706093189963"/>
    <n v="84.229390681003593"/>
    <n v="1.44427424765245E-2"/>
    <n v="74660810.000000298"/>
    <n v="203717353"/>
    <d v="2011-02-01T00:00:00"/>
    <n v="1"/>
    <n v="1"/>
    <n v="32"/>
    <n v="5"/>
    <n v="0"/>
    <n v="1"/>
    <n v="0"/>
    <n v="0"/>
    <n v="0"/>
    <n v="0"/>
    <n v="0"/>
    <n v="2011"/>
    <n v="2"/>
    <n v="51.66"/>
    <n v="50.71"/>
    <n v="50.46"/>
    <n v="51.19"/>
    <n v="51.078000000000003"/>
    <n v="50.9984999999999"/>
    <n v="49.683199999999999"/>
    <n v="1307.5899999999999"/>
    <n v="1286.1199999999999"/>
    <n v="1291.18"/>
    <n v="12040.16"/>
    <n v="11891.93"/>
    <n v="11977.19"/>
    <n v="42.51"/>
  </r>
  <r>
    <x v="1333"/>
    <n v="42.52"/>
    <n v="42.62"/>
    <n v="42.41"/>
    <n v="42.51"/>
    <n v="64738800"/>
    <n v="0.66267083199682597"/>
    <n v="43.273341663993598"/>
    <n v="40.622658336006303"/>
    <n v="42.59"/>
    <n v="41.89"/>
    <n v="41.49"/>
    <n v="42.45"/>
    <n v="42.13"/>
    <n v="42.169999999999902"/>
    <n v="41.850999999999999"/>
    <n v="41.948"/>
    <n v="40.514800000000001"/>
    <n v="35.13355"/>
    <n v="42.249431196391797"/>
    <n v="42.249431196391797"/>
    <n v="42.249431196391797"/>
    <n v="42.249431196391797"/>
    <n v="42.249431196391797"/>
    <n v="0.50046629159210398"/>
    <n v="0.53243185523942504"/>
    <n v="0.74160775091806497"/>
    <n v="19.0073053995071"/>
    <n v="1333.3333333333301"/>
    <n v="1.62562754004303"/>
    <n v="59.238116035663801"/>
    <n v="-18.6379928315413"/>
    <n v="81.362007168458604"/>
    <n v="1.4230001095675999E-2"/>
    <n v="-5179104.0000003399"/>
    <n v="104229467.999999"/>
    <d v="2011-02-02T00:00:00"/>
    <n v="2"/>
    <n v="2"/>
    <n v="33"/>
    <n v="5"/>
    <n v="0"/>
    <n v="0"/>
    <n v="0"/>
    <n v="0"/>
    <n v="0"/>
    <n v="0"/>
    <n v="0"/>
    <n v="2011"/>
    <n v="2"/>
    <n v="51.58"/>
    <n v="51.66"/>
    <n v="50.71"/>
    <n v="51.46"/>
    <n v="51.119"/>
    <n v="51.074999999999903"/>
    <n v="49.766399999999997"/>
    <n v="1304.03"/>
    <n v="1307.5899999999999"/>
    <n v="1296.6300000000001"/>
    <n v="12041.97"/>
    <n v="12040.16"/>
    <n v="11985.44"/>
    <n v="42.4"/>
  </r>
  <r>
    <x v="1334"/>
    <n v="42.44"/>
    <n v="42.5"/>
    <n v="41.79"/>
    <n v="42.4"/>
    <n v="98449400"/>
    <n v="0.64741815170592398"/>
    <n v="43.301336303411802"/>
    <n v="40.711663696588097"/>
    <n v="42.51"/>
    <n v="42.59"/>
    <n v="41.89"/>
    <n v="42.37"/>
    <n v="42.52"/>
    <n v="42.175999999999902"/>
    <n v="41.983999999999902"/>
    <n v="42.006500000000003"/>
    <n v="40.589199999999998"/>
    <n v="35.185549999999999"/>
    <n v="42.2996207975945"/>
    <n v="42.2996207975945"/>
    <n v="42.2996207975945"/>
    <n v="42.2996207975945"/>
    <n v="42.2996207975945"/>
    <n v="0.49465897177268597"/>
    <n v="0.52487727854607802"/>
    <n v="0.74006434013820299"/>
    <n v="18.413225624468399"/>
    <n v="1333.3333333333301"/>
    <n v="3.2383735086437699"/>
    <n v="58.103349661841399"/>
    <n v="-22.580645161290398"/>
    <n v="77.419354838709495"/>
    <n v="1.42612114101073E-2"/>
    <n v="-10829433.999999899"/>
    <n v="115185798"/>
    <d v="2011-02-03T00:00:00"/>
    <n v="3"/>
    <n v="3"/>
    <n v="34"/>
    <n v="5"/>
    <n v="0"/>
    <n v="0"/>
    <n v="0"/>
    <n v="0"/>
    <n v="0"/>
    <n v="0"/>
    <n v="0"/>
    <n v="2011"/>
    <n v="2"/>
    <n v="51.67"/>
    <n v="51.58"/>
    <n v="51.66"/>
    <n v="51.78"/>
    <n v="51.204999999999998"/>
    <n v="51.134999999999899"/>
    <n v="49.843600000000002"/>
    <n v="1307.0999999999999"/>
    <n v="1304.03"/>
    <n v="1299.54"/>
    <n v="12062.26"/>
    <n v="12041.97"/>
    <n v="11989.83"/>
    <n v="42.77"/>
  </r>
  <r>
    <x v="1335"/>
    <n v="42.42"/>
    <n v="42.8"/>
    <n v="42.41"/>
    <n v="42.77"/>
    <n v="80460100"/>
    <n v="0.63961748437344301"/>
    <n v="43.3642349687468"/>
    <n v="40.805765031253102"/>
    <n v="42.4"/>
    <n v="42.51"/>
    <n v="42.59"/>
    <n v="41.49"/>
    <n v="42.44"/>
    <n v="42.431999999999903"/>
    <n v="42.227999999999902"/>
    <n v="42.085000000000001"/>
    <n v="40.682400000000001"/>
    <n v="35.234900000000003"/>
    <n v="42.456413865062999"/>
    <n v="42.456413865062999"/>
    <n v="42.456413865062999"/>
    <n v="42.456413865062999"/>
    <n v="42.456413865062999"/>
    <n v="0.51398760756348505"/>
    <n v="0.522699344349559"/>
    <n v="0.71577403012833096"/>
    <n v="17.451947915127199"/>
    <n v="1333.3333333333301"/>
    <n v="6.05008678403175"/>
    <n v="60.821928878818298"/>
    <n v="-9.3189964157705401"/>
    <n v="90.681003584229401"/>
    <n v="8.2332248412611293E-3"/>
    <n v="29770237.000000302"/>
    <n v="126322357"/>
    <d v="2011-02-04T00:00:00"/>
    <n v="4"/>
    <n v="4"/>
    <n v="35"/>
    <n v="5"/>
    <n v="0"/>
    <n v="0"/>
    <n v="0"/>
    <n v="0"/>
    <n v="0"/>
    <n v="0"/>
    <n v="0"/>
    <n v="2011"/>
    <n v="2"/>
    <n v="51.96"/>
    <n v="51.67"/>
    <n v="51.58"/>
    <n v="50.46"/>
    <n v="51.359000000000002"/>
    <n v="51.200999999999901"/>
    <n v="49.941600000000001"/>
    <n v="1310.87"/>
    <n v="1307.0999999999999"/>
    <n v="1276.3399999999999"/>
    <n v="12092.15"/>
    <n v="12062.26"/>
    <n v="11823.7"/>
    <n v="43.44"/>
  </r>
  <r>
    <x v="1336"/>
    <n v="42.95"/>
    <n v="43.61"/>
    <n v="42.92"/>
    <n v="43.44"/>
    <n v="121255400"/>
    <n v="0.69072711498018302"/>
    <n v="43.563954229960302"/>
    <n v="40.8010457700396"/>
    <n v="42.77"/>
    <n v="42.4"/>
    <n v="42.51"/>
    <n v="41.89"/>
    <n v="42.42"/>
    <n v="42.741999999999898"/>
    <n v="42.405999999999899"/>
    <n v="42.182499999999997"/>
    <n v="40.774000000000001"/>
    <n v="35.284950000000002"/>
    <n v="42.784275910041998"/>
    <n v="42.784275910041998"/>
    <n v="42.784275910041998"/>
    <n v="42.784275910041998"/>
    <n v="42.784275910041998"/>
    <n v="0.57672101044729296"/>
    <n v="0.53350367756910599"/>
    <n v="0.72464731369059299"/>
    <n v="16.832939726521399"/>
    <n v="1333.3333333333301"/>
    <n v="4.2726836293807002"/>
    <n v="65.222587851969905"/>
    <n v="-5.1671732522796798"/>
    <n v="94.832826747720304"/>
    <n v="9.2543402511850292E-3"/>
    <n v="81241117.9999993"/>
    <n v="236448029.99999899"/>
    <d v="2011-02-07T00:00:00"/>
    <n v="7"/>
    <n v="0"/>
    <n v="38"/>
    <n v="6"/>
    <n v="0"/>
    <n v="0"/>
    <n v="0"/>
    <n v="0"/>
    <n v="0"/>
    <n v="0"/>
    <n v="0"/>
    <n v="2011"/>
    <n v="2"/>
    <n v="52.2"/>
    <n v="51.96"/>
    <n v="51.67"/>
    <n v="50.71"/>
    <n v="51.466999999999999"/>
    <n v="51.281499999999902"/>
    <n v="50.025599999999997"/>
    <n v="1319.05"/>
    <n v="1310.87"/>
    <n v="1286.1199999999999"/>
    <n v="12161.63"/>
    <n v="12092.15"/>
    <n v="11891.93"/>
    <n v="43.85"/>
  </r>
  <r>
    <x v="1337"/>
    <n v="43.66"/>
    <n v="43.89"/>
    <n v="43.47"/>
    <n v="43.85"/>
    <n v="95260200"/>
    <n v="0.78516022501639604"/>
    <n v="43.831820450032801"/>
    <n v="40.691179549967202"/>
    <n v="43.44"/>
    <n v="42.77"/>
    <n v="42.4"/>
    <n v="42.59"/>
    <n v="42.95"/>
    <n v="42.9939999999999"/>
    <n v="42.576000000000001"/>
    <n v="42.261499999999998"/>
    <n v="40.873199999999997"/>
    <n v="35.337850000000003"/>
    <n v="43.139517273361299"/>
    <n v="43.139517273361299"/>
    <n v="43.139517273361299"/>
    <n v="43.139517273361299"/>
    <n v="43.139517273361299"/>
    <n v="0.65200534592096204"/>
    <n v="0.55720401123947705"/>
    <n v="0.70502964842697902"/>
    <n v="16.560937947786101"/>
    <n v="1333.3333333333301"/>
    <n v="4.0332147093713004"/>
    <n v="67.6194991552738"/>
    <n v="-1.1204481792716801"/>
    <n v="98.879551820728295"/>
    <n v="7.8804553148123097E-3"/>
    <n v="39056682.000000298"/>
    <n v="150511115.99999899"/>
    <d v="2011-02-08T00:00:00"/>
    <n v="8"/>
    <n v="1"/>
    <n v="39"/>
    <n v="6"/>
    <n v="0"/>
    <n v="0"/>
    <n v="0"/>
    <n v="0"/>
    <n v="0"/>
    <n v="0"/>
    <n v="0"/>
    <n v="2011"/>
    <n v="2"/>
    <n v="52.55"/>
    <n v="52.2"/>
    <n v="51.96"/>
    <n v="51.66"/>
    <n v="51.603000000000002"/>
    <n v="51.369999999999898"/>
    <n v="50.122799999999998"/>
    <n v="1324.57"/>
    <n v="1319.05"/>
    <n v="1307.5899999999999"/>
    <n v="12233.15"/>
    <n v="12161.63"/>
    <n v="12040.16"/>
    <n v="44.21"/>
  </r>
  <r>
    <x v="1338"/>
    <n v="43.85"/>
    <n v="44.32"/>
    <n v="43.81"/>
    <n v="44.21"/>
    <n v="120686300"/>
    <n v="0.89716673918239398"/>
    <n v="44.1578334783648"/>
    <n v="40.569166521635204"/>
    <n v="43.85"/>
    <n v="43.44"/>
    <n v="42.77"/>
    <n v="42.51"/>
    <n v="43.66"/>
    <n v="43.333999999999897"/>
    <n v="42.751999999999903"/>
    <n v="42.363500000000002"/>
    <n v="40.975000000000001"/>
    <n v="35.397150000000003"/>
    <n v="43.496344848907498"/>
    <n v="43.496344848907498"/>
    <n v="43.496344848907498"/>
    <n v="43.496344848907498"/>
    <n v="43.496344848907498"/>
    <n v="0.73227648800521195"/>
    <n v="0.59221850659262398"/>
    <n v="0.69109895925362397"/>
    <n v="16.7517813838286"/>
    <n v="1333.3333333333301"/>
    <n v="4.1460541813898599"/>
    <n v="69.600670481111095"/>
    <n v="-2.74999999999998"/>
    <n v="97.25"/>
    <n v="6.58470362197041E-3"/>
    <n v="43447067.999999903"/>
    <n v="246200051.99999899"/>
    <d v="2011-02-09T00:00:00"/>
    <n v="9"/>
    <n v="2"/>
    <n v="40"/>
    <n v="6"/>
    <n v="0"/>
    <n v="0"/>
    <n v="0"/>
    <n v="0"/>
    <n v="0"/>
    <n v="0"/>
    <n v="0"/>
    <n v="2011"/>
    <n v="2"/>
    <n v="52.46"/>
    <n v="52.55"/>
    <n v="52.2"/>
    <n v="51.58"/>
    <n v="51.703000000000003"/>
    <n v="51.450499999999899"/>
    <n v="50.219000000000001"/>
    <n v="1320.88"/>
    <n v="1324.57"/>
    <n v="1304.03"/>
    <n v="12239.89"/>
    <n v="12233.15"/>
    <n v="12041.97"/>
    <n v="43.77"/>
  </r>
  <r>
    <x v="1339"/>
    <n v="44.12"/>
    <n v="44.44"/>
    <n v="42.96"/>
    <n v="43.77"/>
    <n v="232137500"/>
    <n v="0.95059205927586499"/>
    <n v="44.327184118551699"/>
    <n v="40.524815881448198"/>
    <n v="44.21"/>
    <n v="43.85"/>
    <n v="43.44"/>
    <n v="42.4"/>
    <n v="43.85"/>
    <n v="43.607999999999898"/>
    <n v="42.891999999999904"/>
    <n v="42.426000000000002"/>
    <n v="41.0822"/>
    <n v="35.454549999999998"/>
    <n v="43.587563232605"/>
    <n v="43.587563232605"/>
    <n v="43.587563232605"/>
    <n v="43.587563232605"/>
    <n v="43.587563232605"/>
    <n v="0.75172223763811197"/>
    <n v="0.62411925280172198"/>
    <n v="0.74744903359265003"/>
    <n v="15.8056387754625"/>
    <n v="1333.3333333333301"/>
    <n v="3.3042246872787402"/>
    <n v="64.413282160160193"/>
    <n v="-16.301703163016899"/>
    <n v="83.698296836983104"/>
    <n v="9.6328252991163005E-3"/>
    <n v="-102140499.999999"/>
    <n v="290171875"/>
    <d v="2011-02-10T00:00:00"/>
    <n v="10"/>
    <n v="3"/>
    <n v="41"/>
    <n v="6"/>
    <n v="0"/>
    <n v="0"/>
    <n v="0"/>
    <n v="0"/>
    <n v="0"/>
    <n v="0"/>
    <n v="0"/>
    <n v="2011"/>
    <n v="2"/>
    <n v="52.54"/>
    <n v="52.46"/>
    <n v="52.55"/>
    <n v="51.67"/>
    <n v="51.779000000000003"/>
    <n v="51.516999999999904"/>
    <n v="50.328400000000002"/>
    <n v="1321.87"/>
    <n v="1320.88"/>
    <n v="1307.0999999999999"/>
    <n v="12229.29"/>
    <n v="12239.89"/>
    <n v="12062.26"/>
    <n v="44.05"/>
  </r>
  <r>
    <x v="1340"/>
    <n v="43.79"/>
    <n v="44.17"/>
    <n v="43.64"/>
    <n v="44.05"/>
    <n v="91893200"/>
    <n v="1.0170002328832799"/>
    <n v="44.529000465766501"/>
    <n v="40.460999534233402"/>
    <n v="43.77"/>
    <n v="44.21"/>
    <n v="43.85"/>
    <n v="42.77"/>
    <n v="44.12"/>
    <n v="43.863999999999898"/>
    <n v="43.147999999999897"/>
    <n v="42.494999999999997"/>
    <n v="41.182000000000002"/>
    <n v="35.509"/>
    <n v="43.741708821736701"/>
    <n v="43.741708821736701"/>
    <n v="43.741708821736701"/>
    <n v="43.741708821736701"/>
    <n v="43.741708821736701"/>
    <n v="0.78072705871645098"/>
    <n v="0.65544081398466802"/>
    <n v="0.73191695976460402"/>
    <n v="14.927077781979699"/>
    <n v="1333.3333333333301"/>
    <n v="6.1701614846950896"/>
    <n v="66.142615750476196"/>
    <n v="-11.9266055045871"/>
    <n v="88.073394495412799"/>
    <n v="9.5492040206101598E-3"/>
    <n v="25730095.9999994"/>
    <n v="126812615.999999"/>
    <d v="2011-02-11T00:00:00"/>
    <n v="11"/>
    <n v="4"/>
    <n v="42"/>
    <n v="6"/>
    <n v="0"/>
    <n v="0"/>
    <n v="0"/>
    <n v="0"/>
    <n v="0"/>
    <n v="0"/>
    <n v="0"/>
    <n v="2011"/>
    <n v="2"/>
    <n v="52.92"/>
    <n v="52.54"/>
    <n v="52.46"/>
    <n v="51.96"/>
    <n v="52.024999999999999"/>
    <n v="51.601499999999902"/>
    <n v="50.425400000000003"/>
    <n v="1329.15"/>
    <n v="1321.87"/>
    <n v="1310.87"/>
    <n v="12273.26"/>
    <n v="12229.29"/>
    <n v="12092.15"/>
    <n v="44.34"/>
  </r>
  <r>
    <x v="1341"/>
    <n v="44.05"/>
    <n v="44.38"/>
    <n v="44.04"/>
    <n v="44.34"/>
    <n v="77604100"/>
    <n v="1.0928663422878799"/>
    <n v="44.746732684575697"/>
    <n v="40.375267315424203"/>
    <n v="44.05"/>
    <n v="43.77"/>
    <n v="44.21"/>
    <n v="43.44"/>
    <n v="43.79"/>
    <n v="44.043999999999897"/>
    <n v="43.392999999999901"/>
    <n v="42.561"/>
    <n v="41.283200000000001"/>
    <n v="35.56955"/>
    <n v="43.941139214491102"/>
    <n v="43.941139214491102"/>
    <n v="43.941139214491102"/>
    <n v="43.941139214491102"/>
    <n v="43.941139214491102"/>
    <n v="0.81768836231097397"/>
    <n v="0.68789032364992897"/>
    <n v="0.70392289120998996"/>
    <n v="14.3622754856643"/>
    <n v="1333.3333333333301"/>
    <n v="5.8486512294103603"/>
    <n v="67.883400404766803"/>
    <n v="-3.0581039755349901"/>
    <n v="96.941896024464995"/>
    <n v="7.9733700865332602E-3"/>
    <n v="22505189.000000399"/>
    <n v="102437412"/>
    <d v="2011-02-14T00:00:00"/>
    <n v="14"/>
    <n v="0"/>
    <n v="45"/>
    <n v="7"/>
    <n v="0"/>
    <n v="0"/>
    <n v="0"/>
    <n v="0"/>
    <n v="0"/>
    <n v="0"/>
    <n v="0"/>
    <n v="2011"/>
    <n v="2"/>
    <n v="53.04"/>
    <n v="52.92"/>
    <n v="52.54"/>
    <n v="52.2"/>
    <n v="52.258000000000003"/>
    <n v="51.672999999999902"/>
    <n v="50.515000000000001"/>
    <n v="1332.32"/>
    <n v="1329.15"/>
    <n v="1319.05"/>
    <n v="12268.19"/>
    <n v="12273.26"/>
    <n v="12161.63"/>
    <n v="44.43"/>
  </r>
  <r>
    <x v="1342"/>
    <n v="44.34"/>
    <n v="44.44"/>
    <n v="44.14"/>
    <n v="44.43"/>
    <n v="71043700"/>
    <n v="1.16170473647019"/>
    <n v="45.003409472940398"/>
    <n v="40.356590527059602"/>
    <n v="44.34"/>
    <n v="44.05"/>
    <n v="43.77"/>
    <n v="43.85"/>
    <n v="44.05"/>
    <n v="44.159999999999897"/>
    <n v="43.576999999999998"/>
    <n v="42.68"/>
    <n v="41.387999999999998"/>
    <n v="35.627299999999998"/>
    <n v="44.104092809660699"/>
    <n v="44.104092809660699"/>
    <n v="44.104092809660699"/>
    <n v="44.104092809660699"/>
    <n v="44.104092809660699"/>
    <n v="0.84450774988717803"/>
    <n v="0.71921380889737896"/>
    <n v="0.675071256123562"/>
    <n v="13.9114110742706"/>
    <n v="1333.3333333333301"/>
    <n v="4.3202629725287496"/>
    <n v="68.425964358190598"/>
    <n v="-0.30581039755345601"/>
    <n v="99.6941896024465"/>
    <n v="7.4099846649641303E-3"/>
    <n v="6393932.9999997299"/>
    <n v="169084006"/>
    <d v="2011-02-15T00:00:00"/>
    <n v="15"/>
    <n v="1"/>
    <n v="46"/>
    <n v="7"/>
    <n v="0"/>
    <n v="0"/>
    <n v="0"/>
    <n v="0"/>
    <n v="0"/>
    <n v="0"/>
    <n v="0"/>
    <n v="2011"/>
    <n v="2"/>
    <n v="52.97"/>
    <n v="53.04"/>
    <n v="52.92"/>
    <n v="52.55"/>
    <n v="52.389000000000003"/>
    <n v="51.7334999999999"/>
    <n v="50.6008"/>
    <n v="1328.01"/>
    <n v="1332.32"/>
    <n v="1324.57"/>
    <n v="12226.64"/>
    <n v="12268.19"/>
    <n v="12233.15"/>
    <n v="44.83"/>
  </r>
  <r>
    <x v="1343"/>
    <n v="44.54"/>
    <n v="45.05"/>
    <n v="44.5"/>
    <n v="44.83"/>
    <n v="120289400"/>
    <n v="1.23739114353777"/>
    <n v="45.304782287075497"/>
    <n v="40.3552177129244"/>
    <n v="44.43"/>
    <n v="44.34"/>
    <n v="44.05"/>
    <n v="44.21"/>
    <n v="44.34"/>
    <n v="44.283999999999899"/>
    <n v="43.808999999999997"/>
    <n v="42.83"/>
    <n v="41.494199999999999"/>
    <n v="35.691800000000001"/>
    <n v="44.346061873107097"/>
    <n v="44.346061873107097"/>
    <n v="44.346061873107097"/>
    <n v="44.346061873107097"/>
    <n v="44.346061873107097"/>
    <n v="0.88780490254788402"/>
    <n v="0.75293202762748002"/>
    <n v="0.67113759497187797"/>
    <n v="14.2033756527505"/>
    <n v="1333.3333333333301"/>
    <n v="5.4575394024935298"/>
    <n v="70.787991900102597"/>
    <n v="-5.6701030927834797"/>
    <n v="94.329896907216494"/>
    <n v="7.56551930601448E-3"/>
    <n v="48115759.999999799"/>
    <n v="360868200"/>
    <d v="2011-02-16T00:00:00"/>
    <n v="16"/>
    <n v="2"/>
    <n v="47"/>
    <n v="7"/>
    <n v="0"/>
    <n v="0"/>
    <n v="0"/>
    <n v="0"/>
    <n v="0"/>
    <n v="0"/>
    <n v="0"/>
    <n v="2011"/>
    <n v="2"/>
    <n v="53.32"/>
    <n v="52.97"/>
    <n v="53.04"/>
    <n v="52.46"/>
    <n v="52.563000000000002"/>
    <n v="51.840999999999902"/>
    <n v="50.694000000000003"/>
    <n v="1336.32"/>
    <n v="1328.01"/>
    <n v="1320.88"/>
    <n v="12288.17"/>
    <n v="12226.64"/>
    <n v="12239.89"/>
    <n v="44.23"/>
  </r>
  <r>
    <x v="1344"/>
    <n v="44.1"/>
    <n v="44.47"/>
    <n v="44.01"/>
    <n v="44.23"/>
    <n v="132645800"/>
    <n v="1.20207539828346"/>
    <n v="45.392150796566902"/>
    <n v="40.583849203432997"/>
    <n v="44.83"/>
    <n v="44.43"/>
    <n v="44.34"/>
    <n v="43.77"/>
    <n v="44.54"/>
    <n v="44.375999999999898"/>
    <n v="43.991999999999997"/>
    <n v="42.988"/>
    <n v="41.593200000000003"/>
    <n v="35.754950000000001"/>
    <n v="44.307374582071397"/>
    <n v="44.307374582071397"/>
    <n v="44.307374582071397"/>
    <n v="44.307374582071397"/>
    <n v="44.307374582071397"/>
    <n v="0.86374649050088603"/>
    <n v="0.77509492020216098"/>
    <n v="0.68177062390245802"/>
    <n v="13.753111934263799"/>
    <n v="1333.3333333333301"/>
    <n v="4.3160377358490498"/>
    <n v="63.155882093534302"/>
    <n v="-21.6931216931217"/>
    <n v="78.306878306878204"/>
    <n v="9.0273051812137604E-3"/>
    <n v="-79587480.000000194"/>
    <n v="419160727.99999899"/>
    <d v="2011-02-17T00:00:00"/>
    <n v="17"/>
    <n v="3"/>
    <n v="48"/>
    <n v="7"/>
    <n v="0"/>
    <n v="0"/>
    <n v="0"/>
    <n v="0"/>
    <n v="0"/>
    <n v="0"/>
    <n v="0"/>
    <n v="2011"/>
    <n v="2"/>
    <n v="53.3"/>
    <n v="53.32"/>
    <n v="52.97"/>
    <n v="52.54"/>
    <n v="52.725999999999999"/>
    <n v="51.965499999999899"/>
    <n v="50.786200000000001"/>
    <n v="1340.43"/>
    <n v="1336.32"/>
    <n v="1321.87"/>
    <n v="12318.14"/>
    <n v="12288.17"/>
    <n v="12229.29"/>
    <n v="43.28"/>
  </r>
  <r>
    <x v="1345"/>
    <n v="44.28"/>
    <n v="44.38"/>
    <n v="43.15"/>
    <n v="43.28"/>
    <n v="204014300"/>
    <n v="1.0270011274530899"/>
    <n v="45.189502254906103"/>
    <n v="41.081497745093799"/>
    <n v="44.23"/>
    <n v="44.83"/>
    <n v="44.43"/>
    <n v="44.05"/>
    <n v="44.1"/>
    <n v="44.221999999999902"/>
    <n v="44.042999999999999"/>
    <n v="43.1355"/>
    <n v="41.666200000000003"/>
    <n v="35.81935"/>
    <n v="43.964916388047598"/>
    <n v="43.964916388047598"/>
    <n v="43.964916388047598"/>
    <n v="43.964916388047598"/>
    <n v="43.964916388047598"/>
    <n v="0.75927056664069403"/>
    <n v="0.77193004948986799"/>
    <n v="0.72092986505228296"/>
    <n v="13.2796559323466"/>
    <n v="1333.3333333333301"/>
    <n v="1.1924245966799101"/>
    <n v="53.348286864930799"/>
    <n v="-54.294478527607197"/>
    <n v="45.705521472392697"/>
    <n v="1.3318097083932799E-2"/>
    <n v="-193813584.99999899"/>
    <n v="601842185"/>
    <d v="2011-02-18T00:00:00"/>
    <n v="18"/>
    <n v="4"/>
    <n v="49"/>
    <n v="7"/>
    <n v="0"/>
    <n v="0"/>
    <n v="0"/>
    <n v="0"/>
    <n v="0"/>
    <n v="0"/>
    <n v="0"/>
    <n v="2011"/>
    <n v="2"/>
    <n v="53.18"/>
    <n v="53.3"/>
    <n v="53.32"/>
    <n v="52.92"/>
    <n v="52.847999999999999"/>
    <n v="52.103499999999897"/>
    <n v="50.872399999999999"/>
    <n v="1343.01"/>
    <n v="1340.43"/>
    <n v="1329.15"/>
    <n v="12391.25"/>
    <n v="12318.14"/>
    <n v="12273.26"/>
    <n v="41.8"/>
  </r>
  <r>
    <x v="1346"/>
    <n v="42.24"/>
    <n v="42.64"/>
    <n v="41.69"/>
    <n v="41.8"/>
    <n v="218138900"/>
    <n v="1.0168417306855599"/>
    <n v="45.176183461371103"/>
    <n v="41.108816538628801"/>
    <n v="43.28"/>
    <n v="44.23"/>
    <n v="44.83"/>
    <n v="44.34"/>
    <n v="44.28"/>
    <n v="43.713999999999899"/>
    <n v="43.878999999999998"/>
    <n v="43.142499999999998"/>
    <n v="41.712800000000001"/>
    <n v="35.882750000000001"/>
    <n v="43.243277592031703"/>
    <n v="43.243277592031703"/>
    <n v="43.243277592031703"/>
    <n v="43.243277592031703"/>
    <n v="43.243277592031703"/>
    <n v="0.55070087624719799"/>
    <n v="0.72768421484133405"/>
    <n v="0.78300630326283505"/>
    <n v="14.186162750999699"/>
    <n v="1333.3333333333301"/>
    <n v="-3.7753222836095701"/>
    <n v="42.321830455477702"/>
    <n v="-96.726190476190496"/>
    <n v="3.2738095238095002"/>
    <n v="1.74756756739925E-2"/>
    <n v="-322845572"/>
    <n v="30539446.000000101"/>
    <d v="2011-02-22T00:00:00"/>
    <n v="22"/>
    <n v="1"/>
    <n v="53"/>
    <n v="8"/>
    <n v="0"/>
    <n v="0"/>
    <n v="0"/>
    <n v="0"/>
    <n v="0"/>
    <n v="0"/>
    <n v="0"/>
    <n v="2011"/>
    <n v="2"/>
    <n v="51.64"/>
    <n v="53.18"/>
    <n v="53.3"/>
    <n v="53.04"/>
    <n v="52.791999999999902"/>
    <n v="52.129499999999901"/>
    <n v="50.9268"/>
    <n v="1315.44"/>
    <n v="1343.01"/>
    <n v="1332.32"/>
    <n v="12212.79"/>
    <n v="12391.25"/>
    <n v="12268.19"/>
    <n v="42.3"/>
  </r>
  <r>
    <x v="1347"/>
    <n v="41.82"/>
    <n v="42.55"/>
    <n v="41.8"/>
    <n v="42.3"/>
    <n v="167963600"/>
    <n v="1.0096638314964199"/>
    <n v="45.169327662992799"/>
    <n v="41.130672337007098"/>
    <n v="41.8"/>
    <n v="43.28"/>
    <n v="44.23"/>
    <n v="44.43"/>
    <n v="42.24"/>
    <n v="43.287999999999897"/>
    <n v="43.723999999999997"/>
    <n v="43.15"/>
    <n v="41.767400000000002"/>
    <n v="35.9375"/>
    <n v="42.928851728021101"/>
    <n v="42.928851728021101"/>
    <n v="42.928851728021101"/>
    <n v="42.928851728021101"/>
    <n v="42.928851728021101"/>
    <n v="0.42090182108139301"/>
    <n v="0.66632773608934603"/>
    <n v="0.78064871017263204"/>
    <n v="15.0279190826061"/>
    <n v="1333.3333333333301"/>
    <n v="-3.5347776510832398"/>
    <n v="46.355788055633198"/>
    <n v="-81.845238095238102"/>
    <n v="18.154761904761799"/>
    <n v="1.9820158473388201E-2"/>
    <n v="83981800"/>
    <n v="25194539.999999698"/>
    <d v="2011-02-23T00:00:00"/>
    <n v="23"/>
    <n v="2"/>
    <n v="54"/>
    <n v="8"/>
    <n v="0"/>
    <n v="0"/>
    <n v="0"/>
    <n v="0"/>
    <n v="0"/>
    <n v="0"/>
    <n v="0"/>
    <n v="2011"/>
    <n v="2"/>
    <n v="51.21"/>
    <n v="51.64"/>
    <n v="53.18"/>
    <n v="52.97"/>
    <n v="52.658000000000001"/>
    <n v="52.130499999999898"/>
    <n v="50.966200000000001"/>
    <n v="1307.4000000000001"/>
    <n v="1315.44"/>
    <n v="1328.01"/>
    <n v="12105.78"/>
    <n v="12212.79"/>
    <n v="12226.64"/>
    <n v="42.33"/>
  </r>
  <r>
    <x v="1348"/>
    <n v="42.47"/>
    <n v="42.61"/>
    <n v="41.77"/>
    <n v="42.33"/>
    <n v="124975200"/>
    <n v="1.0143880706589501"/>
    <n v="45.172776141317897"/>
    <n v="41.1152238586821"/>
    <n v="42.3"/>
    <n v="41.8"/>
    <n v="43.28"/>
    <n v="44.83"/>
    <n v="41.82"/>
    <n v="42.787999999999897"/>
    <n v="43.536000000000001"/>
    <n v="43.143999999999998"/>
    <n v="41.819800000000001"/>
    <n v="35.9908"/>
    <n v="42.729234485347398"/>
    <n v="42.729234485347398"/>
    <n v="42.729234485347398"/>
    <n v="42.729234485347398"/>
    <n v="42.729234485347398"/>
    <n v="0.31680396508446701"/>
    <n v="0.59642298188836995"/>
    <n v="0.78488808801744403"/>
    <n v="15.7233615182923"/>
    <n v="1333.3333333333301"/>
    <n v="-4.2524315765663898"/>
    <n v="46.597123131439098"/>
    <n v="-80.952380952380906"/>
    <n v="19.047619047619001"/>
    <n v="1.8148674530593701E-2"/>
    <n v="3749256.0000001402"/>
    <n v="-14997024.000000499"/>
    <d v="2011-02-24T00:00:00"/>
    <n v="24"/>
    <n v="3"/>
    <n v="55"/>
    <n v="8"/>
    <n v="0"/>
    <n v="0"/>
    <n v="0"/>
    <n v="0"/>
    <n v="0"/>
    <n v="0"/>
    <n v="0"/>
    <n v="2011"/>
    <n v="2"/>
    <n v="51.49"/>
    <n v="51.21"/>
    <n v="51.64"/>
    <n v="53.32"/>
    <n v="52.561"/>
    <n v="52.131999999999898"/>
    <n v="51.014600000000002"/>
    <n v="1306.0999999999999"/>
    <n v="1307.4000000000001"/>
    <n v="1336.32"/>
    <n v="12068.5"/>
    <n v="12105.78"/>
    <n v="12288.17"/>
    <n v="42.98"/>
  </r>
  <r>
    <x v="1349"/>
    <n v="42.62"/>
    <n v="43.01"/>
    <n v="42.57"/>
    <n v="42.98"/>
    <n v="95004700"/>
    <n v="0.99894404774580403"/>
    <n v="45.172388095491598"/>
    <n v="41.176611904508398"/>
    <n v="42.33"/>
    <n v="42.3"/>
    <n v="41.8"/>
    <n v="44.23"/>
    <n v="42.47"/>
    <n v="42.537999999999897"/>
    <n v="43.457000000000001"/>
    <n v="43.174500000000002"/>
    <n v="41.888599999999997"/>
    <n v="36.043950000000002"/>
    <n v="42.812822990231602"/>
    <n v="42.812822990231602"/>
    <n v="42.812822990231602"/>
    <n v="42.812822990231602"/>
    <n v="42.812822990231602"/>
    <n v="0.28348736605457198"/>
    <n v="0.53383585872160999"/>
    <n v="0.77739608173048402"/>
    <n v="15.795702598150701"/>
    <n v="1333.3333333333301"/>
    <n v="-1.8048891935115501"/>
    <n v="51.670389421171002"/>
    <n v="-61.607142857142797"/>
    <n v="38.392857142857103"/>
    <n v="2.1547555968234301E-2"/>
    <n v="61753054.999999799"/>
    <n v="57952866.999999903"/>
    <d v="2011-02-25T00:00:00"/>
    <n v="25"/>
    <n v="4"/>
    <n v="56"/>
    <n v="8"/>
    <n v="0"/>
    <n v="0"/>
    <n v="0"/>
    <n v="0"/>
    <n v="0"/>
    <n v="0"/>
    <n v="0"/>
    <n v="2011"/>
    <n v="2"/>
    <n v="52.2"/>
    <n v="51.49"/>
    <n v="51.21"/>
    <n v="53.3"/>
    <n v="52.527000000000001"/>
    <n v="52.152999999999899"/>
    <n v="51.075400000000002"/>
    <n v="1319.88"/>
    <n v="1306.0999999999999"/>
    <n v="1340.43"/>
    <n v="12130.45"/>
    <n v="12068.5"/>
    <n v="12318.14"/>
    <n v="43.6"/>
  </r>
  <r>
    <x v="1350"/>
    <n v="43.36"/>
    <n v="43.83"/>
    <n v="43.35"/>
    <n v="43.6"/>
    <n v="100768500"/>
    <n v="0.91997711642045898"/>
    <n v="45.119954232840897"/>
    <n v="41.440045767158999"/>
    <n v="42.98"/>
    <n v="42.33"/>
    <n v="42.3"/>
    <n v="43.28"/>
    <n v="42.62"/>
    <n v="42.601999999999897"/>
    <n v="43.411999999999999"/>
    <n v="43.28"/>
    <n v="41.9696"/>
    <n v="36.102499999999999"/>
    <n v="43.075215326821002"/>
    <n v="43.075215326821002"/>
    <n v="43.075215326821002"/>
    <n v="43.075215326821002"/>
    <n v="43.075215326821002"/>
    <n v="0.30361268173137201"/>
    <n v="0.48779122332356301"/>
    <n v="0.78258207589259199"/>
    <n v="14.8257172875095"/>
    <n v="1333.3333333333301"/>
    <n v="-1.0215664018160999"/>
    <n v="55.967345267563402"/>
    <n v="-43.154761904761699"/>
    <n v="56.845238095238201"/>
    <n v="2.0875811949287199E-2"/>
    <n v="62476470.000000402"/>
    <n v="212621534.99999899"/>
    <d v="2011-02-28T00:00:00"/>
    <n v="28"/>
    <n v="0"/>
    <n v="59"/>
    <n v="9"/>
    <n v="1"/>
    <n v="0"/>
    <n v="0"/>
    <n v="0"/>
    <n v="0"/>
    <n v="0"/>
    <n v="0"/>
    <n v="2011"/>
    <n v="2"/>
    <n v="52.31"/>
    <n v="52.2"/>
    <n v="51.49"/>
    <n v="53.18"/>
    <n v="52.466000000000001"/>
    <n v="52.2454999999999"/>
    <n v="51.142800000000001"/>
    <n v="1327.22"/>
    <n v="1319.88"/>
    <n v="1343.01"/>
    <n v="12226.34"/>
    <n v="12130.45"/>
    <n v="12391.25"/>
    <n v="43.12"/>
  </r>
  <r>
    <x v="1351"/>
    <n v="43.88"/>
    <n v="43.91"/>
    <n v="42.92"/>
    <n v="43.12"/>
    <n v="114034200"/>
    <n v="0.86141422886128105"/>
    <n v="45.064328457722503"/>
    <n v="41.618671542277397"/>
    <n v="43.6"/>
    <n v="42.98"/>
    <n v="42.33"/>
    <n v="41.8"/>
    <n v="43.36"/>
    <n v="42.8659999999999"/>
    <n v="43.29"/>
    <n v="43.341500000000003"/>
    <n v="42.038800000000002"/>
    <n v="36.161450000000002"/>
    <n v="43.090143551213998"/>
    <n v="43.090143551213998"/>
    <n v="43.090143551213998"/>
    <n v="43.090143551213998"/>
    <n v="43.090143551213998"/>
    <n v="0.27762980732737202"/>
    <n v="0.44575894012432499"/>
    <n v="0.79739764190026396"/>
    <n v="14.3834380657058"/>
    <n v="1333.3333333333301"/>
    <n v="-2.7514659449706902"/>
    <n v="52.104916104674999"/>
    <n v="-57.440476190476197"/>
    <n v="42.559523809523803"/>
    <n v="1.13020165395204E-2"/>
    <n v="-54736416.000000402"/>
    <n v="140262065.99999899"/>
    <d v="2011-03-01T00:00:00"/>
    <n v="1"/>
    <n v="1"/>
    <n v="60"/>
    <n v="9"/>
    <n v="0"/>
    <n v="1"/>
    <n v="0"/>
    <n v="0"/>
    <n v="0"/>
    <n v="0"/>
    <n v="0"/>
    <n v="2011"/>
    <n v="3"/>
    <n v="51.47"/>
    <n v="52.31"/>
    <n v="52.2"/>
    <n v="51.64"/>
    <n v="52.308999999999997"/>
    <n v="52.283499999999897"/>
    <n v="51.1858"/>
    <n v="1306.33"/>
    <n v="1327.22"/>
    <n v="1315.44"/>
    <n v="12058.02"/>
    <n v="12226.34"/>
    <n v="12212.79"/>
    <n v="43.47"/>
  </r>
  <r>
    <x v="1352"/>
    <n v="43.2"/>
    <n v="43.74"/>
    <n v="43.01"/>
    <n v="43.47"/>
    <n v="150647700"/>
    <n v="0.843292263753042"/>
    <n v="45.072084527506"/>
    <n v="41.698915472493901"/>
    <n v="43.12"/>
    <n v="43.6"/>
    <n v="42.98"/>
    <n v="42.3"/>
    <n v="43.88"/>
    <n v="43.099999999999902"/>
    <n v="43.194000000000003"/>
    <n v="43.3855"/>
    <n v="42.116599999999998"/>
    <n v="36.221899999999998"/>
    <n v="43.216762367476001"/>
    <n v="43.216762367476001"/>
    <n v="43.216762367476001"/>
    <n v="43.216762367476001"/>
    <n v="43.216762367476001"/>
    <n v="0.28202920991880298"/>
    <n v="0.41301299408322001"/>
    <n v="0.79258352462167303"/>
    <n v="13.9727502168881"/>
    <n v="1333.3333333333301"/>
    <n v="-2.1607022282241699"/>
    <n v="54.567031610584202"/>
    <n v="-47.023809523809398"/>
    <n v="52.976190476190503"/>
    <n v="1.09446730471927E-2"/>
    <n v="52726695.000000201"/>
    <n v="132569975.999999"/>
    <d v="2011-03-02T00:00:00"/>
    <n v="2"/>
    <n v="2"/>
    <n v="61"/>
    <n v="9"/>
    <n v="0"/>
    <n v="0"/>
    <n v="0"/>
    <n v="0"/>
    <n v="0"/>
    <n v="0"/>
    <n v="0"/>
    <n v="2011"/>
    <n v="3"/>
    <n v="51.74"/>
    <n v="51.47"/>
    <n v="52.31"/>
    <n v="51.21"/>
    <n v="52.186"/>
    <n v="52.287499999999902"/>
    <n v="51.233199999999997"/>
    <n v="1308.44"/>
    <n v="1306.33"/>
    <n v="1307.4000000000001"/>
    <n v="12066.8"/>
    <n v="12058.02"/>
    <n v="12105.78"/>
    <n v="44.39"/>
  </r>
  <r>
    <x v="1353"/>
    <n v="44.09"/>
    <n v="44.42"/>
    <n v="43.94"/>
    <n v="44.39"/>
    <n v="125197100"/>
    <n v="0.84534312560076497"/>
    <n v="45.1701862512015"/>
    <n v="41.788813748798397"/>
    <n v="43.47"/>
    <n v="43.12"/>
    <n v="43.6"/>
    <n v="42.33"/>
    <n v="43.2"/>
    <n v="43.511999999999901"/>
    <n v="43.15"/>
    <n v="43.479500000000002"/>
    <n v="42.208799999999997"/>
    <n v="36.2881"/>
    <n v="43.607841578317299"/>
    <n v="43.607841578317299"/>
    <n v="43.607841578317299"/>
    <n v="43.607841578317299"/>
    <n v="43.607841578317299"/>
    <n v="0.35565234061101503"/>
    <n v="0.40154086338877898"/>
    <n v="0.80382755857726795"/>
    <n v="13.191693172814899"/>
    <n v="1333.3333333333301"/>
    <n v="-0.98148561231317799"/>
    <n v="60.338555281424597"/>
    <n v="-19.642857142857"/>
    <n v="80.357142857142904"/>
    <n v="1.2420483370212201E-2"/>
    <n v="115181332"/>
    <n v="235370548"/>
    <d v="2011-03-03T00:00:00"/>
    <n v="3"/>
    <n v="3"/>
    <n v="62"/>
    <n v="9"/>
    <n v="0"/>
    <n v="0"/>
    <n v="0"/>
    <n v="0"/>
    <n v="0"/>
    <n v="0"/>
    <n v="0"/>
    <n v="2011"/>
    <n v="3"/>
    <n v="52.76"/>
    <n v="51.74"/>
    <n v="51.47"/>
    <n v="51.49"/>
    <n v="52.13"/>
    <n v="52.346499999999899"/>
    <n v="51.300400000000003"/>
    <n v="1330.97"/>
    <n v="1308.44"/>
    <n v="1306.0999999999999"/>
    <n v="12258.2"/>
    <n v="12066.8"/>
    <n v="12068.5"/>
    <n v="44.44"/>
  </r>
  <r>
    <x v="1354"/>
    <n v="44.45"/>
    <n v="44.48"/>
    <n v="44.16"/>
    <n v="44.44"/>
    <n v="113316700"/>
    <n v="0.83118985734177597"/>
    <n v="45.243879714683501"/>
    <n v="41.919120285316403"/>
    <n v="44.39"/>
    <n v="43.47"/>
    <n v="43.12"/>
    <n v="42.98"/>
    <n v="44.09"/>
    <n v="43.803999999999903"/>
    <n v="43.170999999999999"/>
    <n v="43.581499999999998"/>
    <n v="42.297199999999997"/>
    <n v="36.356999999999999"/>
    <n v="43.885227718878198"/>
    <n v="43.885227718878198"/>
    <n v="43.885227718878198"/>
    <n v="43.885227718878198"/>
    <n v="43.885227718878198"/>
    <n v="0.41326986647402397"/>
    <n v="0.40388666400582801"/>
    <n v="0.76926844725032095"/>
    <n v="12.536419902141301"/>
    <n v="1333.3333333333301"/>
    <n v="0.47479086592810499"/>
    <n v="60.6312653659365"/>
    <n v="-18.154761904761799"/>
    <n v="81.845238095238102"/>
    <n v="1.2405191656212299E-2"/>
    <n v="5665834.9999996703"/>
    <n v="231166067.99999899"/>
    <d v="2011-03-04T00:00:00"/>
    <n v="4"/>
    <n v="4"/>
    <n v="63"/>
    <n v="9"/>
    <n v="0"/>
    <n v="0"/>
    <n v="0"/>
    <n v="0"/>
    <n v="0"/>
    <n v="0"/>
    <n v="0"/>
    <n v="2011"/>
    <n v="3"/>
    <n v="52.49"/>
    <n v="52.76"/>
    <n v="51.74"/>
    <n v="52.2"/>
    <n v="52.048999999999999"/>
    <n v="52.387499999999903"/>
    <n v="51.356200000000001"/>
    <n v="1321.15"/>
    <n v="1330.97"/>
    <n v="1319.88"/>
    <n v="12169.88"/>
    <n v="12258.2"/>
    <n v="12130.45"/>
    <n v="43.87"/>
  </r>
  <r>
    <x v="1355"/>
    <n v="44.61"/>
    <n v="44.65"/>
    <n v="43.37"/>
    <n v="43.87"/>
    <n v="136530800"/>
    <n v="0.81081034838802302"/>
    <n v="45.258120696775997"/>
    <n v="42.0148793032239"/>
    <n v="44.44"/>
    <n v="44.39"/>
    <n v="43.47"/>
    <n v="43.6"/>
    <n v="44.45"/>
    <n v="43.857999999999898"/>
    <n v="43.23"/>
    <n v="43.636499999999998"/>
    <n v="42.3718"/>
    <n v="36.429600000000001"/>
    <n v="43.880151812585403"/>
    <n v="43.880151812585403"/>
    <n v="43.880151812585403"/>
    <n v="43.880151812585403"/>
    <n v="43.880151812585403"/>
    <n v="0.40823208911342501"/>
    <n v="0.40475574902734801"/>
    <n v="0.80574927244672601"/>
    <n v="12.285222423684001"/>
    <n v="1333.3333333333301"/>
    <n v="1.3632162661737399"/>
    <n v="55.594087395110101"/>
    <n v="-35.119047619047599"/>
    <n v="64.880952380952294"/>
    <n v="1.4072543990954299E-2"/>
    <n v="-77822556"/>
    <n v="150183879.99999899"/>
    <d v="2011-03-07T00:00:00"/>
    <n v="7"/>
    <n v="0"/>
    <n v="66"/>
    <n v="10"/>
    <n v="0"/>
    <n v="0"/>
    <n v="0"/>
    <n v="0"/>
    <n v="0"/>
    <n v="0"/>
    <n v="0"/>
    <n v="2011"/>
    <n v="3"/>
    <n v="51.79"/>
    <n v="52.49"/>
    <n v="52.76"/>
    <n v="52.31"/>
    <n v="51.91"/>
    <n v="52.378999999999898"/>
    <n v="51.398200000000003"/>
    <n v="1310.1300000000001"/>
    <n v="1321.15"/>
    <n v="1327.22"/>
    <n v="12090.03"/>
    <n v="12169.88"/>
    <n v="12226.34"/>
    <n v="43.92"/>
  </r>
  <r>
    <x v="1356"/>
    <n v="43.81"/>
    <n v="44.12"/>
    <n v="43.48"/>
    <n v="43.92"/>
    <n v="89079200"/>
    <n v="0.811791229319754"/>
    <n v="45.284082458639503"/>
    <n v="42.036917541360502"/>
    <n v="43.87"/>
    <n v="44.44"/>
    <n v="44.39"/>
    <n v="43.12"/>
    <n v="44.61"/>
    <n v="44.017999999999901"/>
    <n v="43.442"/>
    <n v="43.660499999999999"/>
    <n v="42.4512"/>
    <n v="36.499650000000003"/>
    <n v="43.8934345417236"/>
    <n v="43.8934345417236"/>
    <n v="43.8934345417236"/>
    <n v="43.8934345417236"/>
    <n v="43.8934345417236"/>
    <n v="0.40362149899771499"/>
    <n v="0.40452889902142097"/>
    <n v="0.79391003870053201"/>
    <n v="12.0519676222593"/>
    <n v="1333.3333333333301"/>
    <n v="5.0717703349282397"/>
    <n v="55.939880371179001"/>
    <n v="-33.630952380952202"/>
    <n v="66.369047619047706"/>
    <n v="1.2357059345932999E-2"/>
    <n v="4453960.00000038"/>
    <n v="42758016.000000298"/>
    <d v="2011-03-08T00:00:00"/>
    <n v="8"/>
    <n v="1"/>
    <n v="67"/>
    <n v="10"/>
    <n v="0"/>
    <n v="0"/>
    <n v="0"/>
    <n v="0"/>
    <n v="0"/>
    <n v="0"/>
    <n v="0"/>
    <n v="2011"/>
    <n v="3"/>
    <n v="51.99"/>
    <n v="51.79"/>
    <n v="52.49"/>
    <n v="51.47"/>
    <n v="51.945"/>
    <n v="52.368499999999898"/>
    <n v="51.446599999999997"/>
    <n v="1321.82"/>
    <n v="1310.1300000000001"/>
    <n v="1306.33"/>
    <n v="12214.38"/>
    <n v="12090.03"/>
    <n v="12058.02"/>
    <n v="43.51"/>
  </r>
  <r>
    <x v="1357"/>
    <n v="43.79"/>
    <n v="43.79"/>
    <n v="43.28"/>
    <n v="43.51"/>
    <n v="113326500"/>
    <n v="0.81117377591815598"/>
    <n v="45.265847551836302"/>
    <n v="42.021152448163697"/>
    <n v="43.92"/>
    <n v="43.87"/>
    <n v="44.44"/>
    <n v="43.47"/>
    <n v="43.81"/>
    <n v="44.025999999999897"/>
    <n v="43.563000000000002"/>
    <n v="43.643500000000003"/>
    <n v="42.519799999999996"/>
    <n v="36.564900000000002"/>
    <n v="43.7656230278157"/>
    <n v="43.7656230278157"/>
    <n v="43.7656230278157"/>
    <n v="43.7656230278157"/>
    <n v="43.7656230278157"/>
    <n v="0.362702985385709"/>
    <n v="0.39616371629427899"/>
    <n v="0.78291646450763697"/>
    <n v="12.066039855814401"/>
    <n v="1333.3333333333301"/>
    <n v="2.8605200945626499"/>
    <n v="52.340623866871802"/>
    <n v="-38.513513513513502"/>
    <n v="61.486486486486399"/>
    <n v="1.32459449894831E-2"/>
    <n v="-46463865.000000402"/>
    <n v="-38531010.000000298"/>
    <d v="2011-03-09T00:00:00"/>
    <n v="9"/>
    <n v="2"/>
    <n v="68"/>
    <n v="10"/>
    <n v="0"/>
    <n v="0"/>
    <n v="0"/>
    <n v="0"/>
    <n v="0"/>
    <n v="0"/>
    <n v="0"/>
    <n v="2011"/>
    <n v="3"/>
    <n v="51.64"/>
    <n v="51.99"/>
    <n v="51.79"/>
    <n v="51.74"/>
    <n v="51.988"/>
    <n v="52.322999999999901"/>
    <n v="51.4876"/>
    <n v="1320.02"/>
    <n v="1321.82"/>
    <n v="1308.44"/>
    <n v="12213.09"/>
    <n v="12214.38"/>
    <n v="12066.8"/>
    <n v="42.8"/>
  </r>
  <r>
    <x v="1358"/>
    <n v="43.1"/>
    <n v="43.18"/>
    <n v="42.58"/>
    <n v="42.8"/>
    <n v="126884800"/>
    <n v="0.82056527371168098"/>
    <n v="45.214130547423302"/>
    <n v="41.931869452576599"/>
    <n v="43.51"/>
    <n v="43.92"/>
    <n v="43.87"/>
    <n v="44.39"/>
    <n v="43.79"/>
    <n v="43.707999999999899"/>
    <n v="43.61"/>
    <n v="43.573"/>
    <n v="42.572200000000002"/>
    <n v="36.627549999999999"/>
    <n v="43.443748685210501"/>
    <n v="43.443748685210501"/>
    <n v="43.443748685210501"/>
    <n v="43.443748685210501"/>
    <n v="43.443748685210501"/>
    <n v="0.269872776881875"/>
    <n v="0.37090552841179802"/>
    <n v="0.79342243132851997"/>
    <n v="12.818727644238299"/>
    <n v="1333.3333333333301"/>
    <n v="1.1103236475312901"/>
    <n v="46.733055038135099"/>
    <n v="-62.5"/>
    <n v="37.499999999999901"/>
    <n v="8.0346759833857997E-3"/>
    <n v="-90088208.000000104"/>
    <n v="-178907568"/>
    <d v="2011-03-10T00:00:00"/>
    <n v="10"/>
    <n v="3"/>
    <n v="69"/>
    <n v="10"/>
    <n v="0"/>
    <n v="0"/>
    <n v="0"/>
    <n v="0"/>
    <n v="0"/>
    <n v="0"/>
    <n v="0"/>
    <n v="2011"/>
    <n v="3"/>
    <n v="50.83"/>
    <n v="51.64"/>
    <n v="51.99"/>
    <n v="52.76"/>
    <n v="51.921999999999997"/>
    <n v="52.241499999999903"/>
    <n v="51.514200000000002"/>
    <n v="1295.1099999999999"/>
    <n v="1320.02"/>
    <n v="1330.97"/>
    <n v="11984.61"/>
    <n v="12213.09"/>
    <n v="12258.2"/>
    <n v="43.45"/>
  </r>
  <r>
    <x v="1359"/>
    <n v="42.63"/>
    <n v="43.49"/>
    <n v="42.59"/>
    <n v="43.45"/>
    <n v="117770100"/>
    <n v="0.81964112814562995"/>
    <n v="45.196282256291198"/>
    <n v="41.9177177437087"/>
    <n v="42.8"/>
    <n v="43.51"/>
    <n v="43.92"/>
    <n v="44.44"/>
    <n v="43.1"/>
    <n v="43.509999999999899"/>
    <n v="43.656999999999996"/>
    <n v="43.557000000000002"/>
    <n v="42.637999999999998"/>
    <n v="36.694099999999999"/>
    <n v="43.445832456806997"/>
    <n v="43.445832456806997"/>
    <n v="43.445832456806997"/>
    <n v="43.445832456806997"/>
    <n v="43.445832456806997"/>
    <n v="0.24591893515514501"/>
    <n v="0.34590820976046799"/>
    <n v="0.80103511480505396"/>
    <n v="13.0510670503315"/>
    <n v="1333.3333333333301"/>
    <n v="1.0935318752908401"/>
    <n v="51.821962087666599"/>
    <n v="-40.540540540540299"/>
    <n v="59.459459459459602"/>
    <n v="1.2764501833809399E-2"/>
    <n v="76550565.000000596"/>
    <n v="-37686432"/>
    <d v="2011-03-11T00:00:00"/>
    <n v="11"/>
    <n v="4"/>
    <n v="70"/>
    <n v="10"/>
    <n v="0"/>
    <n v="0"/>
    <n v="0"/>
    <n v="0"/>
    <n v="0"/>
    <n v="0"/>
    <n v="0"/>
    <n v="2011"/>
    <n v="3"/>
    <n v="51.15"/>
    <n v="50.83"/>
    <n v="51.64"/>
    <n v="52.49"/>
    <n v="51.817"/>
    <n v="52.171999999999898"/>
    <n v="51.545000000000002"/>
    <n v="1304.28"/>
    <n v="1295.1099999999999"/>
    <n v="1321.15"/>
    <n v="12044.4"/>
    <n v="11984.61"/>
    <n v="12169.88"/>
    <n v="43.65"/>
  </r>
  <r>
    <x v="1360"/>
    <n v="43.6"/>
    <n v="44.01"/>
    <n v="43.37"/>
    <n v="43.65"/>
    <n v="108989300"/>
    <n v="0.811821214437635"/>
    <n v="45.1606424288752"/>
    <n v="41.913357571124699"/>
    <n v="43.45"/>
    <n v="42.8"/>
    <n v="43.51"/>
    <n v="43.87"/>
    <n v="42.63"/>
    <n v="43.465999999999902"/>
    <n v="43.661999999999999"/>
    <n v="43.536999999999999"/>
    <n v="42.711799999999997"/>
    <n v="36.755949999999999"/>
    <n v="43.513888304538"/>
    <n v="43.513888304538"/>
    <n v="43.513888304538"/>
    <n v="43.513888304538"/>
    <n v="43.513888304538"/>
    <n v="0.24030360120793401"/>
    <n v="0.32478728804996099"/>
    <n v="0.78953260660469304"/>
    <n v="12.53891165536"/>
    <n v="1333.3333333333301"/>
    <n v="0.114678899082562"/>
    <n v="53.300327807474297"/>
    <n v="-34.7222222222222"/>
    <n v="65.2777777777777"/>
    <n v="1.22687769794231E-2"/>
    <n v="21797859.999999501"/>
    <n v="-43595719.999999799"/>
    <d v="2011-03-14T00:00:00"/>
    <n v="14"/>
    <n v="0"/>
    <n v="73"/>
    <n v="11"/>
    <n v="0"/>
    <n v="0"/>
    <n v="0"/>
    <n v="0"/>
    <n v="0"/>
    <n v="0"/>
    <n v="0"/>
    <n v="2011"/>
    <n v="3"/>
    <n v="50.97"/>
    <n v="51.15"/>
    <n v="50.83"/>
    <n v="51.79"/>
    <n v="51.683"/>
    <n v="52.074499999999901"/>
    <n v="51.574599999999997"/>
    <n v="1296.3900000000001"/>
    <n v="1304.28"/>
    <n v="1310.1300000000001"/>
    <n v="11993.16"/>
    <n v="12044.4"/>
    <n v="12090.03"/>
    <n v="42.64"/>
  </r>
  <r>
    <x v="1361"/>
    <n v="42.23"/>
    <n v="42.94"/>
    <n v="41.98"/>
    <n v="42.64"/>
    <n v="180270300"/>
    <n v="0.81231702393147298"/>
    <n v="45.076634047862903"/>
    <n v="41.827365952137001"/>
    <n v="43.65"/>
    <n v="43.45"/>
    <n v="42.8"/>
    <n v="43.92"/>
    <n v="43.6"/>
    <n v="43.209999999999901"/>
    <n v="43.613999999999997"/>
    <n v="43.451999999999998"/>
    <n v="42.7682"/>
    <n v="36.810600000000001"/>
    <n v="43.2225922030253"/>
    <n v="43.2225922030253"/>
    <n v="43.2225922030253"/>
    <n v="43.2225922030253"/>
    <n v="43.2225922030253"/>
    <n v="0.15259581989649701"/>
    <n v="0.29034899441926798"/>
    <n v="0.85242313470435804"/>
    <n v="13.4196505025966"/>
    <n v="1333.3333333333301"/>
    <n v="-1.11317254174396"/>
    <n v="45.6775744157448"/>
    <n v="-69.7916666666667"/>
    <n v="30.208333333333201"/>
    <n v="1.55918849647587E-2"/>
    <n v="-182073002.99999899"/>
    <n v="-306459510"/>
    <d v="2011-03-15T00:00:00"/>
    <n v="15"/>
    <n v="1"/>
    <n v="74"/>
    <n v="11"/>
    <n v="0"/>
    <n v="0"/>
    <n v="0"/>
    <n v="0"/>
    <n v="0"/>
    <n v="0"/>
    <n v="0"/>
    <n v="2011"/>
    <n v="3"/>
    <n v="50.25"/>
    <n v="50.97"/>
    <n v="51.15"/>
    <n v="51.99"/>
    <n v="51.561"/>
    <n v="51.934999999999903"/>
    <n v="51.593400000000003"/>
    <n v="1281.8699999999999"/>
    <n v="1296.3900000000001"/>
    <n v="1321.82"/>
    <n v="11855.42"/>
    <n v="11993.16"/>
    <n v="12214.38"/>
    <n v="40.74"/>
  </r>
  <r>
    <x v="1362"/>
    <n v="42.22"/>
    <n v="42.34"/>
    <n v="40.28"/>
    <n v="40.74"/>
    <n v="290502800"/>
    <n v="0.98019801973641396"/>
    <n v="45.227896039472803"/>
    <n v="41.307103960527101"/>
    <n v="42.64"/>
    <n v="43.65"/>
    <n v="43.45"/>
    <n v="43.51"/>
    <n v="42.23"/>
    <n v="42.655999999999899"/>
    <n v="43.340999999999902"/>
    <n v="43.267499999999998"/>
    <n v="42.769399999999997"/>
    <n v="36.853299999999997"/>
    <n v="42.395061468683501"/>
    <n v="42.395061468683501"/>
    <n v="42.395061468683501"/>
    <n v="42.395061468683501"/>
    <n v="42.395061468683501"/>
    <n v="-6.9427038052886303E-2"/>
    <n v="0.21839378792483699"/>
    <n v="0.96010719651118903"/>
    <n v="15.3641051441183"/>
    <n v="1333.3333333333301"/>
    <n v="-6.2801932367149602"/>
    <n v="35.416285598878098"/>
    <n v="-89.473684210526201"/>
    <n v="10.526315789473699"/>
    <n v="2.35267158028944E-2"/>
    <n v="-551955319.99999905"/>
    <n v="-1071955331.99999"/>
    <d v="2011-03-16T00:00:00"/>
    <n v="16"/>
    <n v="2"/>
    <n v="75"/>
    <n v="11"/>
    <n v="0"/>
    <n v="0"/>
    <n v="0"/>
    <n v="0"/>
    <n v="0"/>
    <n v="0"/>
    <n v="0"/>
    <n v="2011"/>
    <n v="3"/>
    <n v="49.03"/>
    <n v="50.25"/>
    <n v="50.97"/>
    <n v="51.64"/>
    <n v="51.29"/>
    <n v="51.7379999999999"/>
    <n v="51.572400000000002"/>
    <n v="1256.8800000000001"/>
    <n v="1281.8699999999999"/>
    <n v="1320.02"/>
    <n v="11613.3"/>
    <n v="11855.42"/>
    <n v="12213.09"/>
    <n v="41.31"/>
  </r>
  <r>
    <x v="1363"/>
    <n v="41.58"/>
    <n v="41.92"/>
    <n v="40.82"/>
    <n v="41.31"/>
    <n v="164855600"/>
    <n v="1.0006801634259099"/>
    <n v="45.092860326851799"/>
    <n v="41.090139673148101"/>
    <n v="40.74"/>
    <n v="42.64"/>
    <n v="43.65"/>
    <n v="42.8"/>
    <n v="42.22"/>
    <n v="42.357999999999898"/>
    <n v="43.033000000000001"/>
    <n v="43.091500000000003"/>
    <n v="42.7776"/>
    <n v="36.896949999999997"/>
    <n v="42.033374312455699"/>
    <n v="42.033374312455699"/>
    <n v="42.033374312455699"/>
    <n v="42.033374312455699"/>
    <n v="42.033374312455699"/>
    <n v="-0.19711529384738199"/>
    <n v="0.13529197157039299"/>
    <n v="0.97581382533181804"/>
    <n v="17.1696701683884"/>
    <n v="1333.3333333333301"/>
    <n v="-6.9384996620860502"/>
    <n v="39.786461946924497"/>
    <n v="-76.430205949656695"/>
    <n v="23.569794050343202"/>
    <n v="2.6164973278926699E-2"/>
    <n v="93967692"/>
    <n v="-580291711.99999905"/>
    <d v="2011-03-17T00:00:00"/>
    <n v="17"/>
    <n v="3"/>
    <n v="76"/>
    <n v="11"/>
    <n v="0"/>
    <n v="0"/>
    <n v="0"/>
    <n v="0"/>
    <n v="0"/>
    <n v="0"/>
    <n v="0"/>
    <n v="2011"/>
    <n v="3"/>
    <n v="49.49"/>
    <n v="49.03"/>
    <n v="50.25"/>
    <n v="50.83"/>
    <n v="50.963000000000001"/>
    <n v="51.546499999999902"/>
    <n v="51.561199999999999"/>
    <n v="1273.72"/>
    <n v="1256.8800000000001"/>
    <n v="1295.1099999999999"/>
    <n v="11774.59"/>
    <n v="11613.3"/>
    <n v="11984.61"/>
    <n v="40.82"/>
  </r>
  <r>
    <x v="1364"/>
    <n v="41.62"/>
    <n v="41.75"/>
    <n v="40.74"/>
    <n v="40.82"/>
    <n v="188303500"/>
    <n v="1.0835608937788099"/>
    <n v="45.088121787557597"/>
    <n v="40.753878212442302"/>
    <n v="41.31"/>
    <n v="40.74"/>
    <n v="42.64"/>
    <n v="43.45"/>
    <n v="41.58"/>
    <n v="41.831999999999901"/>
    <n v="42.670999999999999"/>
    <n v="42.920999999999999"/>
    <n v="42.769399999999997"/>
    <n v="36.938650000000003"/>
    <n v="41.628916208303799"/>
    <n v="41.628916208303799"/>
    <n v="41.628916208303799"/>
    <n v="41.628916208303799"/>
    <n v="41.628916208303799"/>
    <n v="-0.33399794104992903"/>
    <n v="4.1433989046328903E-2"/>
    <n v="0.97825569495097398"/>
    <n v="18.8942952890635"/>
    <n v="1333.3333333333301"/>
    <n v="-8.14581458145814"/>
    <n v="37.440995429163202"/>
    <n v="-87.643020594965606"/>
    <n v="12.3569794050343"/>
    <n v="2.3104091839174098E-2"/>
    <n v="-92268715.000000298"/>
    <n v="-642114934.99999905"/>
    <d v="2011-03-18T00:00:00"/>
    <n v="18"/>
    <n v="4"/>
    <n v="77"/>
    <n v="11"/>
    <n v="0"/>
    <n v="0"/>
    <n v="0"/>
    <n v="0"/>
    <n v="0"/>
    <n v="0"/>
    <n v="0"/>
    <n v="2011"/>
    <n v="3"/>
    <n v="49.37"/>
    <n v="49.49"/>
    <n v="49.03"/>
    <n v="51.15"/>
    <n v="50.651000000000003"/>
    <n v="51.349999999999902"/>
    <n v="51.539200000000001"/>
    <n v="1279.21"/>
    <n v="1273.72"/>
    <n v="1304.28"/>
    <n v="11858.52"/>
    <n v="11774.59"/>
    <n v="12044.4"/>
    <n v="41.89"/>
  </r>
  <r>
    <x v="1365"/>
    <n v="41.48"/>
    <n v="41.94"/>
    <n v="41.39"/>
    <n v="41.89"/>
    <n v="102350500"/>
    <n v="1.1037127534398099"/>
    <n v="45.058925506879604"/>
    <n v="40.6440744931203"/>
    <n v="40.82"/>
    <n v="41.31"/>
    <n v="40.74"/>
    <n v="43.65"/>
    <n v="41.62"/>
    <n v="41.479999999999897"/>
    <n v="42.472999999999999"/>
    <n v="42.851500000000001"/>
    <n v="42.783200000000001"/>
    <n v="36.990099999999998"/>
    <n v="41.715944138869197"/>
    <n v="41.715944138869197"/>
    <n v="41.715944138869197"/>
    <n v="41.715944138869197"/>
    <n v="41.715944138869197"/>
    <n v="-0.352079810612622"/>
    <n v="-3.7268770885461197E-2"/>
    <n v="0.988380288168761"/>
    <n v="20.211512510056799"/>
    <n v="1333.3333333333301"/>
    <n v="-4.5133348529746904"/>
    <n v="45.057792770173499"/>
    <n v="-63.157894736842003"/>
    <n v="36.842105263157897"/>
    <n v="2.8437165210085599E-2"/>
    <n v="109515035"/>
    <n v="-142267195"/>
    <d v="2011-03-21T00:00:00"/>
    <n v="21"/>
    <n v="0"/>
    <n v="80"/>
    <n v="12"/>
    <n v="0"/>
    <n v="0"/>
    <n v="0"/>
    <n v="0"/>
    <n v="0"/>
    <n v="0"/>
    <n v="0"/>
    <n v="2011"/>
    <n v="3"/>
    <n v="50.33"/>
    <n v="49.37"/>
    <n v="49.49"/>
    <n v="50.97"/>
    <n v="50.505000000000003"/>
    <n v="51.207499999999897"/>
    <n v="51.533000000000001"/>
    <n v="1298.3800000000001"/>
    <n v="1279.21"/>
    <n v="1296.3900000000001"/>
    <n v="12036.53"/>
    <n v="11858.52"/>
    <n v="11993.16"/>
    <n v="42.12"/>
  </r>
  <r>
    <x v="1366"/>
    <n v="42.29"/>
    <n v="42.3"/>
    <n v="41.87"/>
    <n v="42.12"/>
    <n v="81480700"/>
    <n v="1.08990040587994"/>
    <n v="45.047300811759897"/>
    <n v="40.687699188240103"/>
    <n v="41.89"/>
    <n v="40.82"/>
    <n v="41.31"/>
    <n v="42.64"/>
    <n v="41.48"/>
    <n v="41.375999999999898"/>
    <n v="42.2929999999999"/>
    <n v="42.8675"/>
    <n v="42.7958"/>
    <n v="37.0458"/>
    <n v="41.8506294259128"/>
    <n v="41.8506294259128"/>
    <n v="41.8506294259128"/>
    <n v="41.8506294259128"/>
    <n v="41.8506294259128"/>
    <n v="-0.343886633653326"/>
    <n v="-9.8592343439034294E-2"/>
    <n v="0.94849598187099304"/>
    <n v="20.901648452416499"/>
    <n v="1333.3333333333301"/>
    <n v="-4.0983606557377099"/>
    <n v="46.563866855751499"/>
    <n v="-57.894736842105303"/>
    <n v="42.105263157894598"/>
    <n v="2.7459972608055001E-2"/>
    <n v="18740560.999999698"/>
    <n v="26073824"/>
    <d v="2011-03-22T00:00:00"/>
    <n v="22"/>
    <n v="1"/>
    <n v="81"/>
    <n v="12"/>
    <n v="0"/>
    <n v="0"/>
    <n v="0"/>
    <n v="0"/>
    <n v="0"/>
    <n v="0"/>
    <n v="0"/>
    <n v="2011"/>
    <n v="3"/>
    <n v="50.24"/>
    <n v="50.33"/>
    <n v="49.37"/>
    <n v="50.25"/>
    <n v="50.33"/>
    <n v="51.137499999999903"/>
    <n v="51.526000000000003"/>
    <n v="1293.77"/>
    <n v="1298.3800000000001"/>
    <n v="1281.8699999999999"/>
    <n v="12018.63"/>
    <n v="12036.53"/>
    <n v="11855.42"/>
    <n v="41.87"/>
  </r>
  <r>
    <x v="1367"/>
    <n v="41.88"/>
    <n v="42"/>
    <n v="41.47"/>
    <n v="41.87"/>
    <n v="93249100"/>
    <n v="1.10580953913525"/>
    <n v="45.057619078270498"/>
    <n v="40.634380921729502"/>
    <n v="42.12"/>
    <n v="41.89"/>
    <n v="40.82"/>
    <n v="40.74"/>
    <n v="42.29"/>
    <n v="41.601999999999897"/>
    <n v="42.128999999999998"/>
    <n v="42.845999999999997"/>
    <n v="42.787799999999997"/>
    <n v="37.10125"/>
    <n v="41.857086283941797"/>
    <n v="41.857086283941797"/>
    <n v="41.857086283941797"/>
    <n v="41.857086283941797"/>
    <n v="41.857086283941797"/>
    <n v="-0.353491561862952"/>
    <n v="-0.14957218712381801"/>
    <n v="0.92717484030877895"/>
    <n v="21.848269352451702"/>
    <n v="1333.3333333333301"/>
    <n v="-3.76924844863249"/>
    <n v="45.116196863624303"/>
    <n v="-63.615560640732298"/>
    <n v="36.384439359267603"/>
    <n v="1.5274763729446399E-2"/>
    <n v="-23312275"/>
    <n v="-40097112.999999903"/>
    <d v="2011-03-23T00:00:00"/>
    <n v="23"/>
    <n v="2"/>
    <n v="82"/>
    <n v="12"/>
    <n v="0"/>
    <n v="0"/>
    <n v="0"/>
    <n v="0"/>
    <n v="0"/>
    <n v="0"/>
    <n v="0"/>
    <n v="2011"/>
    <n v="3"/>
    <n v="50.52"/>
    <n v="50.24"/>
    <n v="50.33"/>
    <n v="49.03"/>
    <n v="50.218000000000004"/>
    <n v="51.102999999999902"/>
    <n v="51.520800000000001"/>
    <n v="1297.54"/>
    <n v="1293.77"/>
    <n v="1256.8800000000001"/>
    <n v="12086.02"/>
    <n v="12018.63"/>
    <n v="11613.3"/>
    <n v="42.59"/>
  </r>
  <r>
    <x v="1368"/>
    <n v="42.2"/>
    <n v="42.71"/>
    <n v="41.83"/>
    <n v="42.59"/>
    <n v="101178000"/>
    <n v="1.1009417021710799"/>
    <n v="45.060883404342199"/>
    <n v="40.657116595657797"/>
    <n v="41.87"/>
    <n v="42.12"/>
    <n v="41.89"/>
    <n v="41.31"/>
    <n v="41.88"/>
    <n v="41.857999999999898"/>
    <n v="42.107999999999997"/>
    <n v="42.859000000000002"/>
    <n v="42.796199999999999"/>
    <n v="37.164099999999998"/>
    <n v="42.101390855961199"/>
    <n v="42.101390855961199"/>
    <n v="42.101390855961199"/>
    <n v="42.101390855961199"/>
    <n v="42.101390855961199"/>
    <n v="-0.29955249921393801"/>
    <n v="-0.179568249541842"/>
    <n v="0.92380520885815198"/>
    <n v="21.725934345721001"/>
    <n v="1333.3333333333301"/>
    <n v="-0.49065420560746198"/>
    <n v="49.943029765928699"/>
    <n v="-47.139588100686403"/>
    <n v="52.860411899313497"/>
    <n v="1.5775046374887299E-2"/>
    <n v="72848160.000000596"/>
    <n v="26306280.000000499"/>
    <d v="2011-03-24T00:00:00"/>
    <n v="24"/>
    <n v="3"/>
    <n v="83"/>
    <n v="12"/>
    <n v="0"/>
    <n v="0"/>
    <n v="0"/>
    <n v="0"/>
    <n v="0"/>
    <n v="0"/>
    <n v="0"/>
    <n v="2011"/>
    <n v="3"/>
    <n v="51.41"/>
    <n v="50.52"/>
    <n v="50.24"/>
    <n v="49.49"/>
    <n v="50.276000000000003"/>
    <n v="51.098999999999897"/>
    <n v="51.531999999999996"/>
    <n v="1309.6600000000001"/>
    <n v="1297.54"/>
    <n v="1273.72"/>
    <n v="12170.56"/>
    <n v="12086.02"/>
    <n v="11774.59"/>
    <n v="43.4"/>
  </r>
  <r>
    <x v="1369"/>
    <n v="42.97"/>
    <n v="43.46"/>
    <n v="42.84"/>
    <n v="43.4"/>
    <n v="112227500"/>
    <n v="1.10735816485163"/>
    <n v="45.094716329703203"/>
    <n v="40.665283670296702"/>
    <n v="42.59"/>
    <n v="41.87"/>
    <n v="42.12"/>
    <n v="40.82"/>
    <n v="42.2"/>
    <n v="42.373999999999903"/>
    <n v="42.102999999999902"/>
    <n v="42.88"/>
    <n v="42.813800000000001"/>
    <n v="37.22645"/>
    <n v="42.534260570640797"/>
    <n v="42.534260570640797"/>
    <n v="42.534260570640797"/>
    <n v="42.534260570640797"/>
    <n v="42.534260570640797"/>
    <n v="-0.18926346153492801"/>
    <n v="-0.181507291940459"/>
    <n v="0.91996197965399795"/>
    <n v="20.700632519189899"/>
    <n v="1333.3333333333301"/>
    <n v="-0.115074798619112"/>
    <n v="54.763047261057501"/>
    <n v="-18.749999999999901"/>
    <n v="81.25"/>
    <n v="1.26641672321171E-2"/>
    <n v="90904274.999999404"/>
    <n v="47135550.000000097"/>
    <d v="2011-03-25T00:00:00"/>
    <n v="25"/>
    <n v="4"/>
    <n v="84"/>
    <n v="12"/>
    <n v="0"/>
    <n v="0"/>
    <n v="0"/>
    <n v="0"/>
    <n v="0"/>
    <n v="0"/>
    <n v="0"/>
    <n v="2011"/>
    <n v="3"/>
    <n v="51.54"/>
    <n v="51.41"/>
    <n v="50.52"/>
    <n v="49.37"/>
    <n v="50.314999999999998"/>
    <n v="51.065999999999903"/>
    <n v="51.538600000000002"/>
    <n v="1313.8"/>
    <n v="1309.6600000000001"/>
    <n v="1279.21"/>
    <n v="12220.59"/>
    <n v="12170.56"/>
    <n v="11858.52"/>
    <n v="43.26"/>
  </r>
  <r>
    <x v="1370"/>
    <n v="43.6"/>
    <n v="43.74"/>
    <n v="43.26"/>
    <n v="43.26"/>
    <n v="77338800"/>
    <n v="1.0982958090655499"/>
    <n v="45.059591618131101"/>
    <n v="40.666408381868898"/>
    <n v="43.4"/>
    <n v="42.59"/>
    <n v="41.87"/>
    <n v="41.89"/>
    <n v="42.97"/>
    <n v="42.647999999999897"/>
    <n v="42.064"/>
    <n v="42.863"/>
    <n v="42.825600000000001"/>
    <n v="37.286250000000003"/>
    <n v="42.7761737137605"/>
    <n v="42.7761737137605"/>
    <n v="42.7761737137605"/>
    <n v="42.7761737137605"/>
    <n v="42.7761737137605"/>
    <n v="-0.11186591393416701"/>
    <n v="-0.1675790163392"/>
    <n v="0.88853612396442705"/>
    <n v="19.434379749291299"/>
    <n v="1333.3333333333301"/>
    <n v="-0.89347079037800803"/>
    <n v="53.798808877917303"/>
    <n v="-20.1072386058981"/>
    <n v="79.892761394101797"/>
    <n v="1.14167625605479E-2"/>
    <n v="-10827432"/>
    <n v="-26295192.000000201"/>
    <d v="2011-03-28T00:00:00"/>
    <n v="28"/>
    <n v="0"/>
    <n v="87"/>
    <n v="13"/>
    <n v="0"/>
    <n v="0"/>
    <n v="0"/>
    <n v="0"/>
    <n v="0"/>
    <n v="0"/>
    <n v="0"/>
    <n v="2011"/>
    <n v="3"/>
    <n v="51.26"/>
    <n v="51.54"/>
    <n v="51.41"/>
    <n v="50.33"/>
    <n v="50.344000000000001"/>
    <n v="51.013499999999901"/>
    <n v="51.539200000000001"/>
    <n v="1310.19"/>
    <n v="1313.8"/>
    <n v="1298.3800000000001"/>
    <n v="12197.88"/>
    <n v="12220.59"/>
    <n v="12036.53"/>
    <n v="43.33"/>
  </r>
  <r>
    <x v="1371"/>
    <n v="42.92"/>
    <n v="43.33"/>
    <n v="42.72"/>
    <n v="43.33"/>
    <n v="88225200"/>
    <n v="1.1018800918623199"/>
    <n v="45.077260183724597"/>
    <n v="40.669739816275303"/>
    <n v="43.26"/>
    <n v="43.4"/>
    <n v="42.59"/>
    <n v="42.12"/>
    <n v="43.6"/>
    <n v="42.889999999999901"/>
    <n v="42.132999999999903"/>
    <n v="42.8735"/>
    <n v="42.831800000000001"/>
    <n v="37.345950000000002"/>
    <n v="42.960782475840297"/>
    <n v="42.960782475840297"/>
    <n v="42.960782475840297"/>
    <n v="42.960782475840297"/>
    <n v="42.960782475840297"/>
    <n v="-4.4367938874486798E-2"/>
    <n v="-0.14293680084625801"/>
    <n v="0.86864068653839599"/>
    <n v="18.802008347695701"/>
    <n v="1333.3333333333301"/>
    <n v="1.6181988742964299"/>
    <n v="54.232725757531803"/>
    <n v="-18.230563002680899"/>
    <n v="81.769436997319005"/>
    <n v="1.1632417944904499E-2"/>
    <n v="6175764.0000000196"/>
    <n v="18527292"/>
    <d v="2011-03-29T00:00:00"/>
    <n v="29"/>
    <n v="1"/>
    <n v="88"/>
    <n v="13"/>
    <n v="0"/>
    <n v="0"/>
    <n v="0"/>
    <n v="0"/>
    <n v="0"/>
    <n v="0"/>
    <n v="0"/>
    <n v="2011"/>
    <n v="3"/>
    <n v="51.76"/>
    <n v="51.26"/>
    <n v="51.54"/>
    <n v="50.24"/>
    <n v="50.494999999999997"/>
    <n v="51.027999999999899"/>
    <n v="51.542200000000001"/>
    <n v="1319.44"/>
    <n v="1310.19"/>
    <n v="1293.77"/>
    <n v="12279.01"/>
    <n v="12197.88"/>
    <n v="12018.63"/>
    <n v="43.04"/>
  </r>
  <r>
    <x v="1372"/>
    <n v="43.29"/>
    <n v="43.32"/>
    <n v="42.89"/>
    <n v="43.04"/>
    <n v="82351500"/>
    <n v="1.09379397655971"/>
    <n v="45.039587953119401"/>
    <n v="40.6644120468805"/>
    <n v="43.33"/>
    <n v="43.26"/>
    <n v="43.4"/>
    <n v="41.87"/>
    <n v="42.92"/>
    <n v="43.123999999999903"/>
    <n v="42.363"/>
    <n v="42.851999999999997"/>
    <n v="42.851599999999998"/>
    <n v="37.400849999999998"/>
    <n v="42.987188317226902"/>
    <n v="42.987188317226902"/>
    <n v="42.987188317226902"/>
    <n v="42.987188317226902"/>
    <n v="42.987188317226902"/>
    <n v="-1.4113195578438801E-2"/>
    <n v="-0.11717207979269401"/>
    <n v="0.83802349464279602"/>
    <n v="18.214806331928301"/>
    <n v="1333.3333333333301"/>
    <n v="5.6455571919489298"/>
    <n v="52.0516414975557"/>
    <n v="-26.0053619302948"/>
    <n v="73.994638069705104"/>
    <n v="1.18257009788318E-2"/>
    <n v="-23881934.999999899"/>
    <n v="-35411144.999999903"/>
    <d v="2011-03-30T00:00:00"/>
    <n v="30"/>
    <n v="2"/>
    <n v="89"/>
    <n v="13"/>
    <n v="0"/>
    <n v="0"/>
    <n v="0"/>
    <n v="0"/>
    <n v="0"/>
    <n v="0"/>
    <n v="0"/>
    <n v="2011"/>
    <n v="3"/>
    <n v="52"/>
    <n v="51.76"/>
    <n v="51.26"/>
    <n v="50.52"/>
    <n v="50.792000000000002"/>
    <n v="51.040999999999897"/>
    <n v="51.546999999999997"/>
    <n v="1328.26"/>
    <n v="1319.44"/>
    <n v="1297.54"/>
    <n v="12350.61"/>
    <n v="12279.01"/>
    <n v="12086.02"/>
    <n v="43.02"/>
  </r>
  <r>
    <x v="1373"/>
    <n v="42.76"/>
    <n v="43.18"/>
    <n v="42.72"/>
    <n v="43.02"/>
    <n v="68504800"/>
    <n v="1.0336510405763699"/>
    <n v="44.8508020811527"/>
    <n v="40.7161979188472"/>
    <n v="43.04"/>
    <n v="43.33"/>
    <n v="43.26"/>
    <n v="42.59"/>
    <n v="43.29"/>
    <n v="43.209999999999901"/>
    <n v="42.533999999999999"/>
    <n v="42.783499999999997"/>
    <n v="42.875399999999999"/>
    <n v="37.451000000000001"/>
    <n v="42.998125544817903"/>
    <n v="42.998125544817903"/>
    <n v="42.998125544817903"/>
    <n v="42.998125544817903"/>
    <n v="42.998125544817903"/>
    <n v="8.1560556714848007E-3"/>
    <n v="-9.2106452699858399E-2"/>
    <n v="0.81102181645402505"/>
    <n v="17.8473137956715"/>
    <n v="1333.3333333333301"/>
    <n v="4.1394335511982501"/>
    <n v="51.896628954793997"/>
    <n v="-26.541554959785401"/>
    <n v="73.458445040214599"/>
    <n v="9.9838980896680505E-3"/>
    <n v="-1370095.9999997199"/>
    <n v="-93851575.999999806"/>
    <d v="2011-03-31T00:00:00"/>
    <n v="31"/>
    <n v="3"/>
    <n v="90"/>
    <n v="13"/>
    <n v="1"/>
    <n v="0"/>
    <n v="1"/>
    <n v="0"/>
    <n v="0"/>
    <n v="0"/>
    <n v="0"/>
    <n v="2011"/>
    <n v="3"/>
    <n v="52.08"/>
    <n v="52"/>
    <n v="51.76"/>
    <n v="51.41"/>
    <n v="51.051000000000002"/>
    <n v="51.006999999999898"/>
    <n v="51.565199999999997"/>
    <n v="1325.83"/>
    <n v="1328.26"/>
    <n v="1309.6600000000001"/>
    <n v="12319.73"/>
    <n v="12350.61"/>
    <n v="12170.56"/>
    <n v="42.54"/>
  </r>
  <r>
    <x v="1374"/>
    <n v="43.34"/>
    <n v="43.4"/>
    <n v="42.38"/>
    <n v="42.54"/>
    <n v="104665400"/>
    <n v="0.957932395153552"/>
    <n v="44.604364790307102"/>
    <n v="40.772635209692901"/>
    <n v="43.02"/>
    <n v="43.04"/>
    <n v="43.33"/>
    <n v="43.4"/>
    <n v="42.76"/>
    <n v="43.037999999999897"/>
    <n v="42.706000000000003"/>
    <n v="42.688499999999998"/>
    <n v="42.904800000000002"/>
    <n v="37.495899999999999"/>
    <n v="42.845417029878597"/>
    <n v="42.845417029878597"/>
    <n v="42.845417029878597"/>
    <n v="42.845417029878597"/>
    <n v="42.845417029878597"/>
    <n v="-1.2780070052045201E-2"/>
    <n v="-7.6241176170295799E-2"/>
    <n v="0.82594882956445204"/>
    <n v="17.857244281591601"/>
    <n v="1333.3333333333301"/>
    <n v="4.2136207741303204"/>
    <n v="48.187572971308903"/>
    <n v="-34.682080924855498"/>
    <n v="65.317919075144403"/>
    <n v="5.0779546865399204E-3"/>
    <n v="-50239392.000000402"/>
    <n v="-198864259.99999899"/>
    <d v="2011-04-01T00:00:00"/>
    <n v="1"/>
    <n v="4"/>
    <n v="91"/>
    <n v="13"/>
    <n v="0"/>
    <n v="1"/>
    <n v="0"/>
    <n v="1"/>
    <n v="0"/>
    <n v="0"/>
    <n v="0"/>
    <n v="2011"/>
    <n v="4"/>
    <n v="52.1"/>
    <n v="52.08"/>
    <n v="52"/>
    <n v="51.54"/>
    <n v="51.323999999999998"/>
    <n v="50.987499999999898"/>
    <n v="51.591000000000001"/>
    <n v="1332.41"/>
    <n v="1325.83"/>
    <n v="1313.8"/>
    <n v="12376.72"/>
    <n v="12319.73"/>
    <n v="12220.59"/>
    <n v="42.12"/>
  </r>
  <r>
    <x v="1375"/>
    <n v="42.5"/>
    <n v="42.54"/>
    <n v="41.77"/>
    <n v="42.12"/>
    <n v="115021200"/>
    <n v="0.923642104303669"/>
    <n v="44.448284208607298"/>
    <n v="40.753715791392601"/>
    <n v="42.54"/>
    <n v="43.02"/>
    <n v="43.04"/>
    <n v="43.26"/>
    <n v="43.34"/>
    <n v="42.809999999999903"/>
    <n v="42.728999999999999"/>
    <n v="42.600999999999999"/>
    <n v="42.940600000000003"/>
    <n v="37.537350000000004"/>
    <n v="42.603611353252397"/>
    <n v="42.603611353252397"/>
    <n v="42.603611353252397"/>
    <n v="42.603611353252397"/>
    <n v="42.603611353252397"/>
    <n v="-6.2541649236550201E-2"/>
    <n v="-7.3501270783546693E-2"/>
    <n v="0.82195248459556203"/>
    <n v="18.443543805002999"/>
    <n v="1333.3333333333301"/>
    <n v="0.54905705418953599"/>
    <n v="45.147062688462597"/>
    <n v="-46.820809248555001"/>
    <n v="53.179190751444899"/>
    <n v="5.6657756320468797E-3"/>
    <n v="-48308904.000000097"/>
    <n v="-201287100"/>
    <d v="2011-04-04T00:00:00"/>
    <n v="4"/>
    <n v="0"/>
    <n v="94"/>
    <n v="14"/>
    <n v="0"/>
    <n v="0"/>
    <n v="0"/>
    <n v="0"/>
    <n v="0"/>
    <n v="0"/>
    <n v="0"/>
    <n v="2011"/>
    <n v="4"/>
    <n v="51.93"/>
    <n v="52.1"/>
    <n v="52.08"/>
    <n v="51.26"/>
    <n v="51.484000000000002"/>
    <n v="50.994499999999903"/>
    <n v="51.621200000000002"/>
    <n v="1332.87"/>
    <n v="1332.41"/>
    <n v="1310.19"/>
    <n v="12400.03"/>
    <n v="12376.72"/>
    <n v="12197.88"/>
    <n v="41.84"/>
  </r>
  <r>
    <x v="1376"/>
    <n v="41.6"/>
    <n v="42.25"/>
    <n v="41.48"/>
    <n v="41.84"/>
    <n v="120682800"/>
    <n v="0.88354012806161297"/>
    <n v="44.264080256123201"/>
    <n v="40.7299197438767"/>
    <n v="42.12"/>
    <n v="42.54"/>
    <n v="43.02"/>
    <n v="43.33"/>
    <n v="42.5"/>
    <n v="42.511999999999901"/>
    <n v="42.701000000000001"/>
    <n v="42.497"/>
    <n v="42.944200000000002"/>
    <n v="37.579799999999999"/>
    <n v="42.349074235501597"/>
    <n v="42.349074235501597"/>
    <n v="42.349074235501597"/>
    <n v="42.349074235501597"/>
    <n v="42.349074235501597"/>
    <n v="-0.12315209846387599"/>
    <n v="-8.3431436319612598E-2"/>
    <n v="0.81824159283873599"/>
    <n v="19.241524292029801"/>
    <n v="1333.3333333333301"/>
    <n v="-0.66476733143398303"/>
    <n v="43.190502964296201"/>
    <n v="-63.333333333333201"/>
    <n v="36.6666666666667"/>
    <n v="4.1371361488001098E-3"/>
    <n v="-33791183.999999203"/>
    <n v="-251020223.99999899"/>
    <d v="2011-04-05T00:00:00"/>
    <n v="5"/>
    <n v="1"/>
    <n v="95"/>
    <n v="14"/>
    <n v="0"/>
    <n v="0"/>
    <n v="0"/>
    <n v="0"/>
    <n v="0"/>
    <n v="0"/>
    <n v="0"/>
    <n v="2011"/>
    <n v="4"/>
    <n v="51.79"/>
    <n v="51.93"/>
    <n v="52.1"/>
    <n v="51.76"/>
    <n v="51.638999999999903"/>
    <n v="50.984499999999898"/>
    <n v="51.634599999999999"/>
    <n v="1332.63"/>
    <n v="1332.87"/>
    <n v="1319.44"/>
    <n v="12393.9"/>
    <n v="12400.03"/>
    <n v="12279.01"/>
    <n v="41.73"/>
  </r>
  <r>
    <x v="1377"/>
    <n v="42.12"/>
    <n v="42.45"/>
    <n v="41.62"/>
    <n v="41.73"/>
    <n v="100634800"/>
    <n v="0.86559745111039299"/>
    <n v="44.139194902220801"/>
    <n v="40.676805097779202"/>
    <n v="41.84"/>
    <n v="42.12"/>
    <n v="42.54"/>
    <n v="43.04"/>
    <n v="41.6"/>
    <n v="42.249999999999901"/>
    <n v="42.686999999999998"/>
    <n v="42.408000000000001"/>
    <n v="42.9358"/>
    <n v="37.619399999999999"/>
    <n v="42.142716157000997"/>
    <n v="42.142716157000997"/>
    <n v="42.142716157000997"/>
    <n v="42.142716157000997"/>
    <n v="42.142716157000997"/>
    <n v="-0.17801040371646301"/>
    <n v="-0.102347229798982"/>
    <n v="0.81908147906454098"/>
    <n v="19.663728293707301"/>
    <n v="1333.3333333333301"/>
    <n v="-0.334368282780034"/>
    <n v="42.412859545593001"/>
    <n v="-67.000000000000099"/>
    <n v="32.999999999999801"/>
    <n v="4.5799739424604901E-3"/>
    <n v="-11069828.0000006"/>
    <n v="-179129944"/>
    <d v="2011-04-06T00:00:00"/>
    <n v="6"/>
    <n v="2"/>
    <n v="96"/>
    <n v="14"/>
    <n v="0"/>
    <n v="0"/>
    <n v="0"/>
    <n v="0"/>
    <n v="0"/>
    <n v="0"/>
    <n v="0"/>
    <n v="2011"/>
    <n v="4"/>
    <n v="51.92"/>
    <n v="51.79"/>
    <n v="51.93"/>
    <n v="52"/>
    <n v="51.778999999999897"/>
    <n v="50.9984999999999"/>
    <n v="51.6492"/>
    <n v="1335.54"/>
    <n v="1332.63"/>
    <n v="1328.26"/>
    <n v="12426.75"/>
    <n v="12393.9"/>
    <n v="12350.61"/>
    <n v="41.74"/>
  </r>
  <r>
    <x v="1378"/>
    <n v="41.74"/>
    <n v="42.03"/>
    <n v="41.48"/>
    <n v="41.74"/>
    <n v="93361800"/>
    <n v="0.87275426094656505"/>
    <n v="44.100508521893097"/>
    <n v="40.609491478106797"/>
    <n v="41.73"/>
    <n v="41.84"/>
    <n v="42.12"/>
    <n v="43.02"/>
    <n v="42.12"/>
    <n v="41.9939999999999"/>
    <n v="42.601999999999997"/>
    <n v="42.354999999999997"/>
    <n v="42.921599999999998"/>
    <n v="37.660849999999897"/>
    <n v="42.008477438000703"/>
    <n v="42.008477438000703"/>
    <n v="42.008477438000703"/>
    <n v="42.008477438000703"/>
    <n v="42.008477438000703"/>
    <n v="-0.218164228017307"/>
    <n v="-0.12551062944264699"/>
    <n v="0.79986137341707397"/>
    <n v="20.1910331467299"/>
    <n v="1333.3333333333301"/>
    <n v="-1.9957736557877399"/>
    <n v="42.514191141844499"/>
    <n v="-85.106382978723303"/>
    <n v="14.893617021276601"/>
    <n v="4.8040680774304699E-3"/>
    <n v="933618.00000047695"/>
    <n v="-98963507.999999493"/>
    <d v="2011-04-07T00:00:00"/>
    <n v="7"/>
    <n v="3"/>
    <n v="97"/>
    <n v="14"/>
    <n v="0"/>
    <n v="0"/>
    <n v="0"/>
    <n v="0"/>
    <n v="0"/>
    <n v="0"/>
    <n v="0"/>
    <n v="2011"/>
    <n v="4"/>
    <n v="51.89"/>
    <n v="51.92"/>
    <n v="51.79"/>
    <n v="52.08"/>
    <n v="51.826999999999998"/>
    <n v="51.051499999999898"/>
    <n v="51.657800000000002"/>
    <n v="1333.51"/>
    <n v="1335.54"/>
    <n v="1325.83"/>
    <n v="12409.49"/>
    <n v="12426.75"/>
    <n v="12319.73"/>
    <n v="41.36"/>
  </r>
  <r>
    <x v="1379"/>
    <n v="41.96"/>
    <n v="41.99"/>
    <n v="41.23"/>
    <n v="41.36"/>
    <n v="94383800"/>
    <n v="0.85977031816664695"/>
    <n v="43.970040636333302"/>
    <n v="40.530959363666703"/>
    <n v="41.74"/>
    <n v="41.73"/>
    <n v="41.84"/>
    <n v="42.54"/>
    <n v="41.74"/>
    <n v="41.757999999999903"/>
    <n v="42.398000000000003"/>
    <n v="42.250500000000002"/>
    <n v="42.901400000000002"/>
    <n v="37.7015999999999"/>
    <n v="41.792318292000402"/>
    <n v="41.792318292000402"/>
    <n v="41.792318292000402"/>
    <n v="41.792318292000402"/>
    <n v="41.792318292000402"/>
    <n v="-0.27745096525566698"/>
    <n v="-0.15589869660525099"/>
    <n v="0.797014132458712"/>
    <n v="20.922441918492801"/>
    <n v="1333.3333333333301"/>
    <n v="-4.7004608294930801"/>
    <n v="39.658422101137603"/>
    <n v="-94.820717131473998"/>
    <n v="5.1792828685259797"/>
    <n v="4.3174730264757596E-3"/>
    <n v="-35865844.000000201"/>
    <n v="-197262142"/>
    <d v="2011-04-08T00:00:00"/>
    <n v="8"/>
    <n v="4"/>
    <n v="98"/>
    <n v="14"/>
    <n v="0"/>
    <n v="0"/>
    <n v="0"/>
    <n v="0"/>
    <n v="0"/>
    <n v="0"/>
    <n v="0"/>
    <n v="2011"/>
    <n v="4"/>
    <n v="51.64"/>
    <n v="51.89"/>
    <n v="51.92"/>
    <n v="52.1"/>
    <n v="51.837000000000003"/>
    <n v="51.075999999999901"/>
    <n v="51.655000000000001"/>
    <n v="1328.17"/>
    <n v="1333.51"/>
    <n v="1332.41"/>
    <n v="12380.05"/>
    <n v="12409.49"/>
    <n v="12376.72"/>
    <n v="40.840000000000003"/>
  </r>
  <r>
    <x v="1380"/>
    <n v="41.24"/>
    <n v="41.44"/>
    <n v="40.74"/>
    <n v="40.840000000000003"/>
    <n v="99736700"/>
    <n v="0.84855915031264195"/>
    <n v="43.807118300625298"/>
    <n v="40.412881699374701"/>
    <n v="41.36"/>
    <n v="41.74"/>
    <n v="41.73"/>
    <n v="42.12"/>
    <n v="41.96"/>
    <n v="41.501999999999903"/>
    <n v="42.155999999999999"/>
    <n v="42.11"/>
    <n v="42.888399999999997"/>
    <n v="37.7411999999999"/>
    <n v="41.4748788613336"/>
    <n v="41.4748788613336"/>
    <n v="41.4748788613336"/>
    <n v="41.4748788613336"/>
    <n v="41.4748788613336"/>
    <n v="-0.36222033528280601"/>
    <n v="-0.19716302434076199"/>
    <n v="0.79008455156880397"/>
    <n v="22.044841885435499"/>
    <n v="1333.3333333333301"/>
    <n v="-5.5940822931114003"/>
    <n v="36.086227771673201"/>
    <n v="-96.6666666666666"/>
    <n v="3.3333333333333801"/>
    <n v="5.0854394304128596E-3"/>
    <n v="-51863083.999999598"/>
    <n v="-280260126.99999899"/>
    <d v="2011-04-11T00:00:00"/>
    <n v="11"/>
    <n v="0"/>
    <n v="101"/>
    <n v="15"/>
    <n v="0"/>
    <n v="0"/>
    <n v="0"/>
    <n v="0"/>
    <n v="0"/>
    <n v="0"/>
    <n v="0"/>
    <n v="2011"/>
    <n v="4"/>
    <n v="51.47"/>
    <n v="51.64"/>
    <n v="51.89"/>
    <n v="51.93"/>
    <n v="51.857999999999997"/>
    <n v="51.1009999999999"/>
    <n v="51.675199999999997"/>
    <n v="1324.46"/>
    <n v="1328.17"/>
    <n v="1332.87"/>
    <n v="12381.11"/>
    <n v="12380.05"/>
    <n v="12400.03"/>
    <n v="41.03"/>
  </r>
  <r>
    <x v="1381"/>
    <n v="40.799999999999997"/>
    <n v="41.2"/>
    <n v="40.76"/>
    <n v="41.03"/>
    <n v="106409800"/>
    <n v="0.87168605526745002"/>
    <n v="43.772872110534898"/>
    <n v="40.286127889465099"/>
    <n v="40.840000000000003"/>
    <n v="41.36"/>
    <n v="41.74"/>
    <n v="41.84"/>
    <n v="41.24"/>
    <n v="41.339999999999897"/>
    <n v="41.926000000000002"/>
    <n v="42.029499999999999"/>
    <n v="42.871200000000002"/>
    <n v="37.780749999999898"/>
    <n v="41.326585907555703"/>
    <n v="41.326585907555703"/>
    <n v="41.326585907555703"/>
    <n v="41.326585907555703"/>
    <n v="41.326585907555703"/>
    <n v="-0.409350521654126"/>
    <n v="-0.23960052380343499"/>
    <n v="0.76507851217103195"/>
    <n v="23.087070426168001"/>
    <n v="1333.3333333333301"/>
    <n v="-5.3081006231248402"/>
    <n v="38.274002996954103"/>
    <n v="-90.3333333333333"/>
    <n v="9.6666666666666394"/>
    <n v="6.9675400395112497E-3"/>
    <n v="20217861.999999698"/>
    <n v="-171319777.99999899"/>
    <d v="2011-04-12T00:00:00"/>
    <n v="12"/>
    <n v="1"/>
    <n v="102"/>
    <n v="15"/>
    <n v="0"/>
    <n v="0"/>
    <n v="0"/>
    <n v="0"/>
    <n v="0"/>
    <n v="0"/>
    <n v="0"/>
    <n v="2011"/>
    <n v="4"/>
    <n v="51.11"/>
    <n v="51.47"/>
    <n v="51.64"/>
    <n v="51.79"/>
    <n v="51.792999999999999"/>
    <n v="51.143999999999899"/>
    <n v="51.683199999999999"/>
    <n v="1314.16"/>
    <n v="1324.46"/>
    <n v="1332.63"/>
    <n v="12263.58"/>
    <n v="12381.11"/>
    <n v="12393.9"/>
    <n v="41.49"/>
  </r>
  <r>
    <x v="1382"/>
    <n v="41.36"/>
    <n v="41.5"/>
    <n v="41.05"/>
    <n v="41.49"/>
    <n v="86555000"/>
    <n v="0.82834711768001201"/>
    <n v="43.72369423536"/>
    <n v="40.41030576464"/>
    <n v="41.03"/>
    <n v="40.840000000000003"/>
    <n v="41.36"/>
    <n v="41.73"/>
    <n v="40.799999999999997"/>
    <n v="41.291999999999902"/>
    <n v="41.771000000000001"/>
    <n v="42.067"/>
    <n v="42.849200000000003"/>
    <n v="37.830099999999902"/>
    <n v="41.381057271703803"/>
    <n v="41.381057271703803"/>
    <n v="41.381057271703803"/>
    <n v="41.381057271703803"/>
    <n v="41.381057271703803"/>
    <n v="-0.40491576144186298"/>
    <n v="-0.27266357133112001"/>
    <n v="0.74400147558738705"/>
    <n v="23.473545890358"/>
    <n v="1333.3333333333301"/>
    <n v="-3.6013011152416201"/>
    <n v="43.3315347092759"/>
    <n v="-75"/>
    <n v="25"/>
    <n v="9.7741179900150601E-3"/>
    <n v="39815300"/>
    <n v="64916250"/>
    <d v="2011-04-13T00:00:00"/>
    <n v="13"/>
    <n v="2"/>
    <n v="103"/>
    <n v="15"/>
    <n v="0"/>
    <n v="0"/>
    <n v="0"/>
    <n v="0"/>
    <n v="0"/>
    <n v="0"/>
    <n v="0"/>
    <n v="2011"/>
    <n v="4"/>
    <n v="51.55"/>
    <n v="51.11"/>
    <n v="51.47"/>
    <n v="51.92"/>
    <n v="51.747999999999998"/>
    <n v="51.269999999999897"/>
    <n v="51.680999999999997"/>
    <n v="1314.41"/>
    <n v="1314.16"/>
    <n v="1335.54"/>
    <n v="12270.99"/>
    <n v="12263.58"/>
    <n v="12426.75"/>
    <n v="41.04"/>
  </r>
  <r>
    <x v="1383"/>
    <n v="41.33"/>
    <n v="41.48"/>
    <n v="40.99"/>
    <n v="41.04"/>
    <n v="75450200"/>
    <n v="0.84339710943948998"/>
    <n v="43.740294218879001"/>
    <n v="40.366705781120999"/>
    <n v="41.49"/>
    <n v="41.03"/>
    <n v="40.840000000000003"/>
    <n v="41.74"/>
    <n v="41.36"/>
    <n v="41.151999999999902"/>
    <n v="41.573"/>
    <n v="42.0535"/>
    <n v="42.819800000000001"/>
    <n v="37.880049999999898"/>
    <n v="41.267371514469197"/>
    <n v="41.267371514469197"/>
    <n v="41.267371514469197"/>
    <n v="41.267371514469197"/>
    <n v="41.267371514469197"/>
    <n v="-0.43272424547564697"/>
    <n v="-0.30467570616002598"/>
    <n v="0.72657279875971603"/>
    <n v="23.8971063403465"/>
    <n v="1333.3333333333301"/>
    <n v="-4.6025104602510503"/>
    <n v="39.888381984093598"/>
    <n v="-90.000000000000099"/>
    <n v="9.9999999999999005"/>
    <n v="1.0611551351669E-2"/>
    <n v="-33952590.000000201"/>
    <n v="-20371554.000000201"/>
    <d v="2011-04-14T00:00:00"/>
    <n v="14"/>
    <n v="3"/>
    <n v="104"/>
    <n v="15"/>
    <n v="0"/>
    <n v="0"/>
    <n v="0"/>
    <n v="0"/>
    <n v="0"/>
    <n v="0"/>
    <n v="0"/>
    <n v="2011"/>
    <n v="4"/>
    <n v="51.46"/>
    <n v="51.55"/>
    <n v="51.11"/>
    <n v="51.89"/>
    <n v="51.686"/>
    <n v="51.368499999999898"/>
    <n v="51.678600000000003"/>
    <n v="1314.52"/>
    <n v="1314.41"/>
    <n v="1333.51"/>
    <n v="12285.15"/>
    <n v="12270.99"/>
    <n v="12409.49"/>
    <n v="40.42"/>
  </r>
  <r>
    <x v="1384"/>
    <n v="41.15"/>
    <n v="41.19"/>
    <n v="40.340000000000003"/>
    <n v="40.42"/>
    <n v="113401400"/>
    <n v="0.878211549864922"/>
    <n v="43.789923099729798"/>
    <n v="40.277076900270103"/>
    <n v="41.04"/>
    <n v="41.49"/>
    <n v="41.03"/>
    <n v="41.36"/>
    <n v="41.33"/>
    <n v="40.963999999999899"/>
    <n v="41.360999999999997"/>
    <n v="42.033499999999997"/>
    <n v="42.780200000000001"/>
    <n v="37.928799999999903"/>
    <n v="40.984914342979501"/>
    <n v="40.984914342979501"/>
    <n v="40.984914342979501"/>
    <n v="40.984914342979501"/>
    <n v="40.984914342979501"/>
    <n v="-0.499038878317207"/>
    <n v="-0.343548340591462"/>
    <n v="0.735389027419736"/>
    <n v="24.939636378013098"/>
    <n v="1333.3333333333301"/>
    <n v="-4.9835448989186499"/>
    <n v="35.681509972468703"/>
    <n v="-97.385620915032703"/>
    <n v="2.6143790849672599"/>
    <n v="1.17106244840351E-2"/>
    <n v="-70308867.999999702"/>
    <n v="-45360559.999999799"/>
    <d v="2011-04-15T00:00:00"/>
    <n v="15"/>
    <n v="4"/>
    <n v="105"/>
    <n v="15"/>
    <n v="0"/>
    <n v="0"/>
    <n v="0"/>
    <n v="0"/>
    <n v="0"/>
    <n v="0"/>
    <n v="0"/>
    <n v="2011"/>
    <n v="4"/>
    <n v="51.37"/>
    <n v="51.46"/>
    <n v="51.55"/>
    <n v="51.64"/>
    <n v="51.613"/>
    <n v="51.468499999999899"/>
    <n v="51.672600000000003"/>
    <n v="1319.68"/>
    <n v="1314.52"/>
    <n v="1328.17"/>
    <n v="12341.83"/>
    <n v="12285.15"/>
    <n v="12380.05"/>
    <n v="40.97"/>
  </r>
  <r>
    <x v="1385"/>
    <n v="40.26"/>
    <n v="41.01"/>
    <n v="39.520000000000003"/>
    <n v="40.97"/>
    <n v="152474700"/>
    <n v="0.90965508211706703"/>
    <n v="43.806810164234101"/>
    <n v="40.168189835765801"/>
    <n v="40.42"/>
    <n v="41.04"/>
    <n v="41.49"/>
    <n v="40.840000000000003"/>
    <n v="41.15"/>
    <n v="40.989999999999903"/>
    <n v="41.246000000000002"/>
    <n v="41.987499999999997"/>
    <n v="42.744199999999999"/>
    <n v="37.981249999999903"/>
    <n v="40.979942895319603"/>
    <n v="40.979942895319603"/>
    <n v="40.979942895319603"/>
    <n v="40.979942895319603"/>
    <n v="40.979942895319603"/>
    <n v="-0.50143309061966301"/>
    <n v="-0.37512529059710198"/>
    <n v="0.78928981117546904"/>
    <n v="26.561760236775001"/>
    <n v="1333.3333333333301"/>
    <n v="-2.7302943969610598"/>
    <n v="41.568774593913403"/>
    <n v="-62.628865979381501"/>
    <n v="37.371134020618399"/>
    <n v="1.29988451589256E-2"/>
    <n v="83861084.999999493"/>
    <n v="-140276724"/>
    <d v="2011-04-18T00:00:00"/>
    <n v="18"/>
    <n v="0"/>
    <n v="108"/>
    <n v="16"/>
    <n v="0"/>
    <n v="0"/>
    <n v="0"/>
    <n v="0"/>
    <n v="0"/>
    <n v="0"/>
    <n v="0"/>
    <n v="2011"/>
    <n v="4"/>
    <n v="51.01"/>
    <n v="51.37"/>
    <n v="51.46"/>
    <n v="51.47"/>
    <n v="51.521000000000001"/>
    <n v="51.502499999999898"/>
    <n v="51.653599999999997"/>
    <n v="1305.1400000000001"/>
    <n v="1319.68"/>
    <n v="1324.46"/>
    <n v="12201.59"/>
    <n v="12341.83"/>
    <n v="12381.11"/>
    <n v="41.71"/>
  </r>
  <r>
    <x v="1386"/>
    <n v="41.12"/>
    <n v="41.72"/>
    <n v="40.950000000000003"/>
    <n v="41.71"/>
    <n v="104844600"/>
    <n v="0.91113058744000797"/>
    <n v="43.789261174879996"/>
    <n v="40.144738825120001"/>
    <n v="40.97"/>
    <n v="40.42"/>
    <n v="41.04"/>
    <n v="41.03"/>
    <n v="40.26"/>
    <n v="41.125999999999898"/>
    <n v="41.232999999999997"/>
    <n v="41.966999999999999"/>
    <n v="42.709600000000002"/>
    <n v="38.036349999999999"/>
    <n v="41.223295263546397"/>
    <n v="41.223295263546397"/>
    <n v="41.223295263546397"/>
    <n v="41.223295263546397"/>
    <n v="41.223295263546397"/>
    <n v="-0.43856322173275603"/>
    <n v="-0.38781287682423299"/>
    <n v="0.78791196752007797"/>
    <n v="26.782446803141799"/>
    <n v="1333.3333333333301"/>
    <n v="-0.31070745697897301"/>
    <n v="48.410877076222903"/>
    <n v="-43.556701030927798"/>
    <n v="56.443298969072103"/>
    <n v="1.52121669496944E-2"/>
    <n v="77585004.000000194"/>
    <n v="-42986285.999999598"/>
    <d v="2011-04-19T00:00:00"/>
    <n v="19"/>
    <n v="1"/>
    <n v="109"/>
    <n v="16"/>
    <n v="0"/>
    <n v="0"/>
    <n v="0"/>
    <n v="0"/>
    <n v="0"/>
    <n v="0"/>
    <n v="0"/>
    <n v="2011"/>
    <n v="4"/>
    <n v="51.32"/>
    <n v="51.01"/>
    <n v="51.37"/>
    <n v="51.11"/>
    <n v="51.473999999999997"/>
    <n v="51.5564999999999"/>
    <n v="51.636000000000003"/>
    <n v="1312.62"/>
    <n v="1305.1400000000001"/>
    <n v="1314.16"/>
    <n v="12266.75"/>
    <n v="12201.59"/>
    <n v="12263.58"/>
    <n v="42.27"/>
  </r>
  <r>
    <x v="1387"/>
    <n v="42.41"/>
    <n v="42.68"/>
    <n v="42.16"/>
    <n v="42.27"/>
    <n v="175166600"/>
    <n v="0.91327692232009305"/>
    <n v="43.813553844640197"/>
    <n v="40.1604461553598"/>
    <n v="41.71"/>
    <n v="40.97"/>
    <n v="40.42"/>
    <n v="41.49"/>
    <n v="41.12"/>
    <n v="41.281999999999897"/>
    <n v="41.286999999999999"/>
    <n v="41.987000000000002"/>
    <n v="42.677999999999997"/>
    <n v="38.088049999999903"/>
    <n v="41.572196842364299"/>
    <n v="41.572196842364299"/>
    <n v="41.572196842364299"/>
    <n v="41.572196842364299"/>
    <n v="41.572196842364299"/>
    <n v="-0.33963596580446098"/>
    <n v="-0.378177494620279"/>
    <n v="0.80091825555435803"/>
    <n v="25.5913888327335"/>
    <n v="1333.3333333333301"/>
    <n v="1.2940330697340101"/>
    <n v="52.905145719133003"/>
    <n v="-29.1237113402061"/>
    <n v="70.8762886597939"/>
    <n v="1.55260138608109E-2"/>
    <n v="98093296.000000402"/>
    <n v="70066640.000000998"/>
    <d v="2011-04-20T00:00:00"/>
    <n v="20"/>
    <n v="2"/>
    <n v="110"/>
    <n v="16"/>
    <n v="0"/>
    <n v="0"/>
    <n v="0"/>
    <n v="0"/>
    <n v="0"/>
    <n v="0"/>
    <n v="0"/>
    <n v="2011"/>
    <n v="4"/>
    <n v="52.48"/>
    <n v="51.32"/>
    <n v="51.01"/>
    <n v="51.55"/>
    <n v="51.53"/>
    <n v="51.654499999999899"/>
    <n v="51.634599999999999"/>
    <n v="1330.36"/>
    <n v="1312.62"/>
    <n v="1314.41"/>
    <n v="12453.54"/>
    <n v="12266.75"/>
    <n v="12270.99"/>
    <n v="43.29"/>
  </r>
  <r>
    <x v="1388"/>
    <n v="43.82"/>
    <n v="43.84"/>
    <n v="43.02"/>
    <n v="43.29"/>
    <n v="188452600"/>
    <n v="0.95026644463004795"/>
    <n v="43.922532889260097"/>
    <n v="40.1214671107399"/>
    <n v="42.27"/>
    <n v="41.71"/>
    <n v="40.97"/>
    <n v="41.04"/>
    <n v="42.41"/>
    <n v="41.7319999999999"/>
    <n v="41.442"/>
    <n v="42.021999999999998"/>
    <n v="42.659599999999998"/>
    <n v="38.145200000000003"/>
    <n v="42.144797894909502"/>
    <n v="42.144797894909502"/>
    <n v="42.144797894909502"/>
    <n v="42.144797894909502"/>
    <n v="42.144797894909502"/>
    <n v="-0.17689083975461201"/>
    <n v="-0.337920163647145"/>
    <n v="0.85585266587190401"/>
    <n v="24.3312023544574"/>
    <n v="1333.3333333333301"/>
    <n v="3.7134643028270098"/>
    <n v="59.778327602866099"/>
    <n v="-12.7314814814815"/>
    <n v="87.268518518518405"/>
    <n v="1.51360337372908E-2"/>
    <n v="192221651.99999899"/>
    <n v="131916819.999999"/>
    <d v="2011-04-21T00:00:00"/>
    <n v="21"/>
    <n v="3"/>
    <n v="111"/>
    <n v="16"/>
    <n v="0"/>
    <n v="0"/>
    <n v="0"/>
    <n v="0"/>
    <n v="0"/>
    <n v="0"/>
    <n v="0"/>
    <n v="2011"/>
    <n v="4"/>
    <n v="52.9"/>
    <n v="52.48"/>
    <n v="51.32"/>
    <n v="51.46"/>
    <n v="51.631"/>
    <n v="51.7289999999999"/>
    <n v="51.6434"/>
    <n v="1337.38"/>
    <n v="1330.36"/>
    <n v="1314.52"/>
    <n v="12505.99"/>
    <n v="12453.54"/>
    <n v="12285.15"/>
    <n v="43.58"/>
  </r>
  <r>
    <x v="1389"/>
    <n v="43.25"/>
    <n v="43.67"/>
    <n v="43.24"/>
    <n v="43.58"/>
    <n v="66636500"/>
    <n v="0.96474648974434896"/>
    <n v="43.960492979488698"/>
    <n v="40.101507020511299"/>
    <n v="43.29"/>
    <n v="42.27"/>
    <n v="41.71"/>
    <n v="40.42"/>
    <n v="43.82"/>
    <n v="42.363999999999898"/>
    <n v="41.664000000000001"/>
    <n v="42.030999999999999"/>
    <n v="42.655799999999999"/>
    <n v="38.202849999999998"/>
    <n v="42.623198596606301"/>
    <n v="42.623198596606301"/>
    <n v="42.623198596606301"/>
    <n v="42.623198596606301"/>
    <n v="42.623198596606301"/>
    <n v="-2.4234221456246902E-2"/>
    <n v="-0.27518297520896601"/>
    <n v="0.82543461830962495"/>
    <n v="23.161029196058202"/>
    <n v="1333.3333333333301"/>
    <n v="5.3675048355899397"/>
    <n v="61.498775143931297"/>
    <n v="-6.0185185185186301"/>
    <n v="93.981481481481296"/>
    <n v="6.4400387321336501E-3"/>
    <n v="19324584.999999899"/>
    <n v="11994569.999999899"/>
    <d v="2011-04-25T00:00:00"/>
    <n v="25"/>
    <n v="0"/>
    <n v="115"/>
    <n v="17"/>
    <n v="0"/>
    <n v="0"/>
    <n v="0"/>
    <n v="0"/>
    <n v="0"/>
    <n v="0"/>
    <n v="0"/>
    <n v="2011"/>
    <n v="4"/>
    <n v="53.04"/>
    <n v="52.9"/>
    <n v="52.48"/>
    <n v="51.37"/>
    <n v="51.771000000000001"/>
    <n v="51.803999999999903"/>
    <n v="51.653399999999998"/>
    <n v="1335.25"/>
    <n v="1337.38"/>
    <n v="1319.68"/>
    <n v="12479.88"/>
    <n v="12505.99"/>
    <n v="12341.83"/>
    <n v="43.26"/>
  </r>
  <r>
    <x v="1390"/>
    <n v="43.65"/>
    <n v="43.82"/>
    <n v="43.13"/>
    <n v="43.26"/>
    <n v="84700000"/>
    <n v="0.96474648974434896"/>
    <n v="43.960492979488698"/>
    <n v="40.101507020511299"/>
    <n v="43.58"/>
    <n v="43.29"/>
    <n v="42.27"/>
    <n v="40.97"/>
    <n v="43.25"/>
    <n v="42.821999999999903"/>
    <n v="41.905999999999899"/>
    <n v="42.030999999999999"/>
    <n v="42.64"/>
    <n v="38.260349999999903"/>
    <n v="42.835465731070897"/>
    <n v="42.835465731070897"/>
    <n v="42.835465731070897"/>
    <n v="42.835465731070897"/>
    <n v="42.835465731070897"/>
    <n v="7.0117650104648904E-2"/>
    <n v="-0.20612285014624299"/>
    <n v="0.81576071700179398"/>
    <n v="22.232261529375702"/>
    <n v="1333.3333333333301"/>
    <n v="5.9255631733594303"/>
    <n v="58.524014132364101"/>
    <n v="-13.425925925926"/>
    <n v="86.574074074073906"/>
    <n v="1.2074013435604001E-2"/>
    <n v="-27104000"/>
    <n v="0"/>
    <d v="2011-04-26T00:00:00"/>
    <n v="26"/>
    <n v="1"/>
    <n v="116"/>
    <n v="17"/>
    <n v="0"/>
    <n v="0"/>
    <n v="0"/>
    <n v="0"/>
    <n v="0"/>
    <n v="0"/>
    <n v="0"/>
    <n v="2011"/>
    <n v="4"/>
    <n v="53.34"/>
    <n v="53.04"/>
    <n v="52.9"/>
    <n v="51.01"/>
    <n v="51.957999999999998"/>
    <n v="51.907999999999902"/>
    <n v="51.661799999999999"/>
    <n v="1347.24"/>
    <n v="1335.25"/>
    <n v="1305.1400000000001"/>
    <n v="12595.37"/>
    <n v="12479.88"/>
    <n v="12201.59"/>
    <n v="43.23"/>
  </r>
  <r>
    <x v="1391"/>
    <n v="43.48"/>
    <n v="43.5"/>
    <n v="42.85"/>
    <n v="43.23"/>
    <n v="89053300"/>
    <n v="0.95789462116848501"/>
    <n v="43.941789242336903"/>
    <n v="40.110210757662998"/>
    <n v="43.26"/>
    <n v="43.58"/>
    <n v="43.29"/>
    <n v="41.71"/>
    <n v="43.65"/>
    <n v="43.125999999999898"/>
    <n v="42.125999999999998"/>
    <n v="42.026000000000003"/>
    <n v="42.617800000000003"/>
    <n v="38.321099999999902"/>
    <n v="42.9669771540472"/>
    <n v="42.9669771540472"/>
    <n v="42.9669771540472"/>
    <n v="42.9669771540472"/>
    <n v="42.9669771540472"/>
    <n v="0.140847832665421"/>
    <n v="-0.13672871358391001"/>
    <n v="0.80392066578737997"/>
    <n v="21.007641459248902"/>
    <n v="1333.3333333333301"/>
    <n v="5.3619302949061503"/>
    <n v="58.239594274360797"/>
    <n v="-14.1203703703705"/>
    <n v="85.879629629629406"/>
    <n v="1.2241837599594499E-2"/>
    <n v="-2671599.0000001001"/>
    <n v="-8905330.0000001192"/>
    <d v="2011-04-27T00:00:00"/>
    <n v="27"/>
    <n v="2"/>
    <n v="117"/>
    <n v="17"/>
    <n v="0"/>
    <n v="0"/>
    <n v="0"/>
    <n v="0"/>
    <n v="0"/>
    <n v="0"/>
    <n v="0"/>
    <n v="2011"/>
    <n v="4"/>
    <n v="53.7"/>
    <n v="53.34"/>
    <n v="53.04"/>
    <n v="51.32"/>
    <n v="52.216999999999999"/>
    <n v="52.004999999999903"/>
    <n v="51.674999999999997"/>
    <n v="1355.66"/>
    <n v="1347.24"/>
    <n v="1312.62"/>
    <n v="12690.96"/>
    <n v="12595.37"/>
    <n v="12266.75"/>
    <n v="42.81"/>
  </r>
  <r>
    <x v="1392"/>
    <n v="42.74"/>
    <n v="43.18"/>
    <n v="42.65"/>
    <n v="42.81"/>
    <n v="90239800"/>
    <n v="0.94639190168730003"/>
    <n v="43.907283803374597"/>
    <n v="40.1217161966254"/>
    <n v="43.23"/>
    <n v="43.26"/>
    <n v="43.58"/>
    <n v="42.27"/>
    <n v="43.48"/>
    <n v="43.233999999999902"/>
    <n v="42.257999999999903"/>
    <n v="42.014499999999998"/>
    <n v="42.5854"/>
    <n v="38.379150000000003"/>
    <n v="42.914651436031498"/>
    <n v="42.914651436031498"/>
    <n v="42.914651436031498"/>
    <n v="42.914651436031498"/>
    <n v="42.914651436031498"/>
    <n v="0.16115384085217899"/>
    <n v="-7.7152202696692193E-2"/>
    <n v="0.78792633251685296"/>
    <n v="19.613798219193701"/>
    <n v="1333.3333333333301"/>
    <n v="3.18148951554591"/>
    <n v="54.263588226947697"/>
    <n v="-23.842592592592599"/>
    <n v="76.157407407407305"/>
    <n v="1.36174932411782E-2"/>
    <n v="-37900715.999999501"/>
    <n v="-20755153.999999698"/>
    <d v="2011-04-28T00:00:00"/>
    <n v="28"/>
    <n v="3"/>
    <n v="118"/>
    <n v="17"/>
    <n v="0"/>
    <n v="0"/>
    <n v="0"/>
    <n v="0"/>
    <n v="0"/>
    <n v="0"/>
    <n v="0"/>
    <n v="2011"/>
    <n v="4"/>
    <n v="53.62"/>
    <n v="53.7"/>
    <n v="53.34"/>
    <n v="52.48"/>
    <n v="52.423999999999999"/>
    <n v="52.085999999999899"/>
    <n v="51.688000000000002"/>
    <n v="1360.48"/>
    <n v="1355.66"/>
    <n v="1330.36"/>
    <n v="12763.31"/>
    <n v="12690.96"/>
    <n v="12453.54"/>
    <n v="43.22"/>
  </r>
  <r>
    <x v="1393"/>
    <n v="42.81"/>
    <n v="43.69"/>
    <n v="42.8"/>
    <n v="43.22"/>
    <n v="251586300"/>
    <n v="0.95855414694838004"/>
    <n v="43.941608293896699"/>
    <n v="40.107391706103201"/>
    <n v="42.81"/>
    <n v="43.23"/>
    <n v="43.26"/>
    <n v="43.29"/>
    <n v="42.74"/>
    <n v="43.219999999999899"/>
    <n v="42.4759999999999"/>
    <n v="42.024500000000003"/>
    <n v="42.553199999999997"/>
    <n v="38.440049999999999"/>
    <n v="43.016434290687599"/>
    <n v="43.016434290687599"/>
    <n v="43.016434290687599"/>
    <n v="43.016434290687599"/>
    <n v="43.016434290687599"/>
    <n v="0.207933148225251"/>
    <n v="-2.0135132512303401E-2"/>
    <n v="0.795217308765649"/>
    <n v="18.923566315518102"/>
    <n v="1333.3333333333301"/>
    <n v="5.3118908382066197"/>
    <n v="57.326313929429503"/>
    <n v="-14.351851851851899"/>
    <n v="85.648148148147996"/>
    <n v="8.4402661849684903E-3"/>
    <n v="103150382.999999"/>
    <n v="50317259.999998897"/>
    <d v="2011-04-29T00:00:00"/>
    <n v="29"/>
    <n v="4"/>
    <n v="119"/>
    <n v="17"/>
    <n v="0"/>
    <n v="0"/>
    <n v="0"/>
    <n v="0"/>
    <n v="0"/>
    <n v="0"/>
    <n v="0"/>
    <n v="2011"/>
    <n v="4"/>
    <n v="53.57"/>
    <n v="53.62"/>
    <n v="53.7"/>
    <n v="52.9"/>
    <n v="52.634999999999998"/>
    <n v="52.1604999999999"/>
    <n v="51.692999999999998"/>
    <n v="1363.61"/>
    <n v="1360.48"/>
    <n v="1337.38"/>
    <n v="12810.54"/>
    <n v="12763.31"/>
    <n v="12505.99"/>
    <n v="42.75"/>
  </r>
  <r>
    <x v="1394"/>
    <n v="43.17"/>
    <n v="43.26"/>
    <n v="42.65"/>
    <n v="42.75"/>
    <n v="110678400"/>
    <n v="0.96562224279985998"/>
    <n v="43.966244485599702"/>
    <n v="40.103755514400298"/>
    <n v="43.22"/>
    <n v="42.81"/>
    <n v="43.23"/>
    <n v="43.58"/>
    <n v="42.81"/>
    <n v="43.053999999999903"/>
    <n v="42.708999999999897"/>
    <n v="42.034999999999997"/>
    <n v="42.523600000000002"/>
    <n v="38.499549999999999"/>
    <n v="42.927622860458399"/>
    <n v="42.927622860458399"/>
    <n v="42.927622860458399"/>
    <n v="42.927622860458399"/>
    <n v="42.927622860458399"/>
    <n v="0.20472111670016299"/>
    <n v="2.4836117330189901E-2"/>
    <n v="0.78198750099667402"/>
    <n v="18.0747332153238"/>
    <n v="1333.3333333333301"/>
    <n v="5.7644730331518996"/>
    <n v="52.949048719232103"/>
    <n v="-25.231481481481499"/>
    <n v="74.768518518518405"/>
    <n v="8.4586316856395706E-3"/>
    <n v="-52018847.999999799"/>
    <n v="23242464"/>
    <d v="2011-05-02T00:00:00"/>
    <n v="2"/>
    <n v="0"/>
    <n v="122"/>
    <n v="18"/>
    <n v="0"/>
    <n v="0"/>
    <n v="0"/>
    <n v="0"/>
    <n v="0"/>
    <n v="0"/>
    <n v="0"/>
    <n v="2011"/>
    <n v="5"/>
    <n v="53.47"/>
    <n v="53.57"/>
    <n v="53.62"/>
    <n v="53.04"/>
    <n v="52.844999999999999"/>
    <n v="52.2289999999999"/>
    <n v="51.696399999999997"/>
    <n v="1361.22"/>
    <n v="1363.61"/>
    <n v="1335.25"/>
    <n v="12807.36"/>
    <n v="12810.54"/>
    <n v="12479.88"/>
    <n v="42.98"/>
  </r>
  <r>
    <x v="1395"/>
    <n v="42.96"/>
    <n v="43.19"/>
    <n v="42.67"/>
    <n v="42.98"/>
    <n v="78337000"/>
    <n v="0.98848421971822098"/>
    <n v="44.054968439436401"/>
    <n v="40.101031560563499"/>
    <n v="42.75"/>
    <n v="43.22"/>
    <n v="42.81"/>
    <n v="43.26"/>
    <n v="43.17"/>
    <n v="42.997999999999898"/>
    <n v="42.909999999999897"/>
    <n v="42.078000000000003"/>
    <n v="42.517600000000002"/>
    <n v="38.562849999999997"/>
    <n v="42.945081906972298"/>
    <n v="42.945081906972298"/>
    <n v="42.945081906972298"/>
    <n v="42.945081906972298"/>
    <n v="42.945081906972298"/>
    <n v="0.218219141953156"/>
    <n v="6.3512722254783105E-2"/>
    <n v="0.76327410806833995"/>
    <n v="17.286531050857601"/>
    <n v="1333.3333333333301"/>
    <n v="4.9060288015621101"/>
    <n v="54.769160871171998"/>
    <n v="-19.907407407407501"/>
    <n v="80.092592592592396"/>
    <n v="9.02486010697073E-3"/>
    <n v="18017509.999999698"/>
    <n v="67369819.999999896"/>
    <d v="2011-05-03T00:00:00"/>
    <n v="3"/>
    <n v="1"/>
    <n v="123"/>
    <n v="18"/>
    <n v="0"/>
    <n v="0"/>
    <n v="0"/>
    <n v="0"/>
    <n v="0"/>
    <n v="0"/>
    <n v="0"/>
    <n v="2011"/>
    <n v="5"/>
    <n v="53.22"/>
    <n v="53.47"/>
    <n v="53.57"/>
    <n v="53.34"/>
    <n v="53.066000000000003"/>
    <n v="52.293499999999902"/>
    <n v="51.697200000000002"/>
    <n v="1356.62"/>
    <n v="1361.22"/>
    <n v="1347.24"/>
    <n v="12807.51"/>
    <n v="12807.36"/>
    <n v="12595.37"/>
    <n v="43.15"/>
  </r>
  <r>
    <x v="1396"/>
    <n v="42.99"/>
    <n v="43.43"/>
    <n v="42.82"/>
    <n v="43.15"/>
    <n v="97312600"/>
    <n v="1.01493206928519"/>
    <n v="44.173364138570399"/>
    <n v="40.1136358614296"/>
    <n v="42.98"/>
    <n v="42.75"/>
    <n v="43.22"/>
    <n v="43.23"/>
    <n v="42.96"/>
    <n v="42.9819999999999"/>
    <n v="43.053999999999903"/>
    <n v="42.143500000000003"/>
    <n v="42.544600000000003"/>
    <n v="38.623099999999901"/>
    <n v="43.013387937981499"/>
    <n v="43.013387937981499"/>
    <n v="43.013387937981499"/>
    <n v="43.013387937981499"/>
    <n v="43.013387937981499"/>
    <n v="0.239868943596349"/>
    <n v="9.8783966523096303E-2"/>
    <n v="0.75232595749203002"/>
    <n v="16.865531383721301"/>
    <n v="1333.3333333333301"/>
    <n v="3.4524094941260999"/>
    <n v="56.120297247177596"/>
    <n v="-15.9722222222223"/>
    <n v="84.027777777777601"/>
    <n v="9.3327059137916901E-3"/>
    <n v="16543142.000000101"/>
    <n v="127479505.999999"/>
    <d v="2011-05-04T00:00:00"/>
    <n v="4"/>
    <n v="2"/>
    <n v="124"/>
    <n v="18"/>
    <n v="0"/>
    <n v="0"/>
    <n v="0"/>
    <n v="0"/>
    <n v="0"/>
    <n v="0"/>
    <n v="0"/>
    <n v="2011"/>
    <n v="5"/>
    <n v="53.14"/>
    <n v="53.22"/>
    <n v="53.47"/>
    <n v="53.7"/>
    <n v="53.247999999999998"/>
    <n v="52.360999999999898"/>
    <n v="51.727200000000003"/>
    <n v="1347.32"/>
    <n v="1356.62"/>
    <n v="1355.66"/>
    <n v="12723.58"/>
    <n v="12807.51"/>
    <n v="12690.96"/>
    <n v="42.81"/>
  </r>
  <r>
    <x v="1397"/>
    <n v="43.01"/>
    <n v="43.32"/>
    <n v="42.72"/>
    <n v="42.81"/>
    <n v="83992300"/>
    <n v="1.0204894336596"/>
    <n v="44.238478867319202"/>
    <n v="40.156521132680801"/>
    <n v="43.15"/>
    <n v="42.98"/>
    <n v="42.75"/>
    <n v="42.81"/>
    <n v="42.99"/>
    <n v="42.9819999999999"/>
    <n v="43.107999999999898"/>
    <n v="42.197499999999998"/>
    <n v="42.5548"/>
    <n v="38.6801999999999"/>
    <n v="42.945591958654298"/>
    <n v="42.945591958654298"/>
    <n v="42.945591958654298"/>
    <n v="42.945591958654298"/>
    <n v="42.945591958654298"/>
    <n v="0.226974982563561"/>
    <n v="0.124422169731189"/>
    <n v="0.74144553195688501"/>
    <n v="16.310873633476501"/>
    <n v="1333.3333333333301"/>
    <n v="1.2775017743080099"/>
    <n v="52.727804638664502"/>
    <n v="-23.842592592592599"/>
    <n v="76.157407407407305"/>
    <n v="8.8973482564645798E-3"/>
    <n v="-28557381.999999601"/>
    <n v="90711684.000000402"/>
    <d v="2011-05-05T00:00:00"/>
    <n v="5"/>
    <n v="3"/>
    <n v="125"/>
    <n v="18"/>
    <n v="0"/>
    <n v="0"/>
    <n v="0"/>
    <n v="0"/>
    <n v="0"/>
    <n v="0"/>
    <n v="0"/>
    <n v="2011"/>
    <n v="5"/>
    <n v="52.85"/>
    <n v="53.14"/>
    <n v="53.22"/>
    <n v="53.62"/>
    <n v="53.284999999999997"/>
    <n v="52.407499999999899"/>
    <n v="51.76"/>
    <n v="1335.1"/>
    <n v="1347.32"/>
    <n v="1360.48"/>
    <n v="12584.17"/>
    <n v="12723.58"/>
    <n v="12763.31"/>
    <n v="42.79"/>
  </r>
  <r>
    <x v="1398"/>
    <n v="43.17"/>
    <n v="43.21"/>
    <n v="42.74"/>
    <n v="42.79"/>
    <n v="70033600"/>
    <n v="1.02272082932597"/>
    <n v="44.295441658651903"/>
    <n v="40.204558341347997"/>
    <n v="42.81"/>
    <n v="43.15"/>
    <n v="42.98"/>
    <n v="43.22"/>
    <n v="43.01"/>
    <n v="42.895999999999901"/>
    <n v="43.0579999999999"/>
    <n v="42.25"/>
    <n v="42.564"/>
    <n v="38.734249999999903"/>
    <n v="42.893727972436203"/>
    <n v="42.893727972436203"/>
    <n v="42.893727972436203"/>
    <n v="42.893727972436203"/>
    <n v="42.893727972436203"/>
    <n v="0.212690825257944"/>
    <n v="0.14207590083654001"/>
    <n v="0.72205656538853602"/>
    <n v="15.7958342939634"/>
    <n v="1333.3333333333301"/>
    <n v="-1.1550011550011501"/>
    <n v="52.526657215781"/>
    <n v="-24.3055555555556"/>
    <n v="75.694444444444301"/>
    <n v="7.1694809644220802E-3"/>
    <n v="-1400672.00000021"/>
    <n v="73535279.999999806"/>
    <d v="2011-05-06T00:00:00"/>
    <n v="6"/>
    <n v="4"/>
    <n v="126"/>
    <n v="18"/>
    <n v="0"/>
    <n v="0"/>
    <n v="0"/>
    <n v="0"/>
    <n v="0"/>
    <n v="0"/>
    <n v="0"/>
    <n v="2011"/>
    <n v="5"/>
    <n v="53.02"/>
    <n v="52.85"/>
    <n v="53.14"/>
    <n v="53.57"/>
    <n v="53.296999999999997"/>
    <n v="52.463999999999899"/>
    <n v="51.790599999999998"/>
    <n v="1340.2"/>
    <n v="1335.1"/>
    <n v="1363.61"/>
    <n v="12638.74"/>
    <n v="12584.17"/>
    <n v="12810.54"/>
    <n v="42.91"/>
  </r>
  <r>
    <x v="1399"/>
    <n v="42.94"/>
    <n v="43.11"/>
    <n v="42.78"/>
    <n v="42.91"/>
    <n v="51186800"/>
    <n v="1.0103822882560001"/>
    <n v="44.348264576512001"/>
    <n v="40.306735423488"/>
    <n v="42.79"/>
    <n v="42.81"/>
    <n v="43.15"/>
    <n v="42.75"/>
    <n v="43.17"/>
    <n v="42.927999999999898"/>
    <n v="42.9909999999999"/>
    <n v="42.327500000000001"/>
    <n v="42.562600000000003"/>
    <n v="38.788349999999902"/>
    <n v="42.899151981624101"/>
    <n v="42.899151981624101"/>
    <n v="42.899151981624101"/>
    <n v="42.899151981624101"/>
    <n v="42.899151981624101"/>
    <n v="0.208648356425818"/>
    <n v="0.155390391954396"/>
    <n v="0.69405252500364001"/>
    <n v="15.3175834787012"/>
    <n v="1333.3333333333301"/>
    <n v="-1.5374024782010101"/>
    <n v="53.668707260236097"/>
    <n v="-32.179930795847902"/>
    <n v="67.820069204152006"/>
    <n v="5.2887120354974801E-3"/>
    <n v="6142415.9999998603"/>
    <n v="79339539.999999806"/>
    <d v="2011-05-09T00:00:00"/>
    <n v="9"/>
    <n v="0"/>
    <n v="129"/>
    <n v="19"/>
    <n v="0"/>
    <n v="0"/>
    <n v="0"/>
    <n v="0"/>
    <n v="0"/>
    <n v="0"/>
    <n v="0"/>
    <n v="2011"/>
    <n v="5"/>
    <n v="53.22"/>
    <n v="53.02"/>
    <n v="52.85"/>
    <n v="53.47"/>
    <n v="53.314999999999998"/>
    <n v="52.5429999999999"/>
    <n v="51.811"/>
    <n v="1346.29"/>
    <n v="1340.2"/>
    <n v="1361.22"/>
    <n v="12684.68"/>
    <n v="12638.74"/>
    <n v="12807.36"/>
    <n v="43.14"/>
  </r>
  <r>
    <x v="1400"/>
    <n v="43.07"/>
    <n v="43.17"/>
    <n v="42.79"/>
    <n v="43.14"/>
    <n v="70522900"/>
    <n v="0.96189437542490897"/>
    <n v="44.366288750849797"/>
    <n v="40.518711249150201"/>
    <n v="42.91"/>
    <n v="42.79"/>
    <n v="42.81"/>
    <n v="42.98"/>
    <n v="42.94"/>
    <n v="42.959999999999901"/>
    <n v="42.9789999999999"/>
    <n v="42.442500000000003"/>
    <n v="42.553400000000003"/>
    <n v="38.843999999999902"/>
    <n v="42.979434654416103"/>
    <n v="42.979434654416103"/>
    <n v="42.979434654416103"/>
    <n v="42.979434654416103"/>
    <n v="42.979434654416103"/>
    <n v="0.22145099929037501"/>
    <n v="0.16860251342159099"/>
    <n v="0.67162020178909498"/>
    <n v="14.9720969609523"/>
    <n v="1333.3333333333301"/>
    <n v="-0.27739251040221302"/>
    <n v="55.860473654421"/>
    <n v="-41.6666666666666"/>
    <n v="58.3333333333333"/>
    <n v="5.28433530630392E-3"/>
    <n v="16220267.000000199"/>
    <n v="162202669.99999899"/>
    <d v="2011-05-10T00:00:00"/>
    <n v="10"/>
    <n v="1"/>
    <n v="130"/>
    <n v="19"/>
    <n v="0"/>
    <n v="0"/>
    <n v="0"/>
    <n v="0"/>
    <n v="0"/>
    <n v="0"/>
    <n v="0"/>
    <n v="2011"/>
    <n v="5"/>
    <n v="53.67"/>
    <n v="53.22"/>
    <n v="53.02"/>
    <n v="53.22"/>
    <n v="53.347999999999999"/>
    <n v="52.652999999999899"/>
    <n v="51.838200000000001"/>
    <n v="1357.16"/>
    <n v="1346.29"/>
    <n v="1356.62"/>
    <n v="12760.36"/>
    <n v="12684.68"/>
    <n v="12807.51"/>
    <n v="42.87"/>
  </r>
  <r>
    <x v="1401"/>
    <n v="43.09"/>
    <n v="43.21"/>
    <n v="42.62"/>
    <n v="42.87"/>
    <n v="84000000"/>
    <n v="0.906058409875247"/>
    <n v="44.346616819750501"/>
    <n v="40.722383180249501"/>
    <n v="43.14"/>
    <n v="42.91"/>
    <n v="42.79"/>
    <n v="43.15"/>
    <n v="43.07"/>
    <n v="42.903999999999897"/>
    <n v="42.942999999999898"/>
    <n v="42.534500000000001"/>
    <n v="42.548400000000001"/>
    <n v="38.895349999999901"/>
    <n v="42.942956436277399"/>
    <n v="42.942956436277399"/>
    <n v="42.942956436277399"/>
    <n v="42.942956436277399"/>
    <n v="42.942956436277399"/>
    <n v="0.20741944028922099"/>
    <n v="0.17636589879511699"/>
    <n v="0.66579018737558804"/>
    <n v="14.3018042783804"/>
    <n v="1333.3333333333301"/>
    <n v="-0.83275503122831196"/>
    <n v="52.7082360928691"/>
    <n v="-79.508196721311506"/>
    <n v="20.491803278688401"/>
    <n v="5.6959109153197299E-3"/>
    <n v="-22680000.000000201"/>
    <n v="154559999.99999899"/>
    <d v="2011-05-11T00:00:00"/>
    <n v="11"/>
    <n v="2"/>
    <n v="131"/>
    <n v="19"/>
    <n v="0"/>
    <n v="0"/>
    <n v="0"/>
    <n v="0"/>
    <n v="0"/>
    <n v="0"/>
    <n v="0"/>
    <n v="2011"/>
    <n v="5"/>
    <n v="53.28"/>
    <n v="53.67"/>
    <n v="53.22"/>
    <n v="53.14"/>
    <n v="53.305999999999997"/>
    <n v="52.761499999999899"/>
    <n v="51.874400000000001"/>
    <n v="1342.08"/>
    <n v="1357.16"/>
    <n v="1347.32"/>
    <n v="12630.03"/>
    <n v="12760.36"/>
    <n v="12723.58"/>
    <n v="42.78"/>
  </r>
  <r>
    <x v="1402"/>
    <n v="42.73"/>
    <n v="42.85"/>
    <n v="42.25"/>
    <n v="42.78"/>
    <n v="80500000"/>
    <n v="0.87310637200887997"/>
    <n v="44.345212744017701"/>
    <n v="40.8527872559822"/>
    <n v="42.87"/>
    <n v="43.14"/>
    <n v="42.91"/>
    <n v="42.81"/>
    <n v="43.09"/>
    <n v="42.897999999999897"/>
    <n v="42.939999999999898"/>
    <n v="42.598999999999997"/>
    <n v="42.534599999999998"/>
    <n v="38.948149999999899"/>
    <n v="42.888637624184902"/>
    <n v="42.888637624184902"/>
    <n v="42.888637624184902"/>
    <n v="42.888637624184902"/>
    <n v="42.888637624184902"/>
    <n v="0.186882812122632"/>
    <n v="0.17846928146061999"/>
    <n v="0.66251945970590298"/>
    <n v="13.5903570042226"/>
    <n v="1333.3333333333301"/>
    <n v="-7.0077084793275193E-2"/>
    <n v="51.661718335734498"/>
    <n v="-66.242038216560402"/>
    <n v="33.757961783439498"/>
    <n v="4.4806344232965097E-3"/>
    <n v="-7244999.9999997001"/>
    <n v="103844999.999999"/>
    <d v="2011-05-12T00:00:00"/>
    <n v="12"/>
    <n v="3"/>
    <n v="132"/>
    <n v="19"/>
    <n v="0"/>
    <n v="0"/>
    <n v="0"/>
    <n v="0"/>
    <n v="0"/>
    <n v="0"/>
    <n v="0"/>
    <n v="2011"/>
    <n v="5"/>
    <n v="53.6"/>
    <n v="53.28"/>
    <n v="53.67"/>
    <n v="52.85"/>
    <n v="53.304000000000002"/>
    <n v="52.863999999999898"/>
    <n v="51.9116"/>
    <n v="1348.65"/>
    <n v="1342.08"/>
    <n v="1335.1"/>
    <n v="12695.92"/>
    <n v="12630.03"/>
    <n v="12584.17"/>
    <n v="42.03"/>
  </r>
  <r>
    <x v="1403"/>
    <n v="42.67"/>
    <n v="42.74"/>
    <n v="42.02"/>
    <n v="42.03"/>
    <n v="81529000"/>
    <n v="0.80551568967723797"/>
    <n v="44.259531379354499"/>
    <n v="41.037468620645498"/>
    <n v="42.78"/>
    <n v="42.87"/>
    <n v="43.14"/>
    <n v="42.79"/>
    <n v="42.73"/>
    <n v="42.745999999999903"/>
    <n v="42.820999999999898"/>
    <n v="42.648499999999999"/>
    <n v="42.487400000000001"/>
    <n v="38.998999999999903"/>
    <n v="42.6024250827899"/>
    <n v="42.6024250827899"/>
    <n v="42.6024250827899"/>
    <n v="42.6024250827899"/>
    <n v="42.6024250827899"/>
    <n v="0.108834082794125"/>
    <n v="0.16454224172732099"/>
    <n v="0.66948235544119505"/>
    <n v="13.334402216708"/>
    <n v="1333.3333333333301"/>
    <n v="-2.7533549282739398"/>
    <n v="43.848555929137603"/>
    <n v="-99.4444444444445"/>
    <n v="0.555555555555445"/>
    <n v="9.0096138096487297E-3"/>
    <n v="-61146750"/>
    <n v="80713710.000000104"/>
    <d v="2011-05-13T00:00:00"/>
    <n v="13"/>
    <n v="4"/>
    <n v="133"/>
    <n v="19"/>
    <n v="0"/>
    <n v="0"/>
    <n v="0"/>
    <n v="0"/>
    <n v="0"/>
    <n v="0"/>
    <n v="0"/>
    <n v="2011"/>
    <n v="5"/>
    <n v="52.96"/>
    <n v="53.6"/>
    <n v="53.28"/>
    <n v="53.02"/>
    <n v="53.243000000000002"/>
    <n v="52.938999999999901"/>
    <n v="51.915599999999998"/>
    <n v="1337.77"/>
    <n v="1348.65"/>
    <n v="1340.2"/>
    <n v="12595.75"/>
    <n v="12695.92"/>
    <n v="12638.74"/>
    <n v="41.15"/>
  </r>
  <r>
    <x v="1404"/>
    <n v="41.87"/>
    <n v="42.12"/>
    <n v="41.06"/>
    <n v="41.15"/>
    <n v="112443800"/>
    <n v="0.710111184771266"/>
    <n v="44.105222369542503"/>
    <n v="41.264777630457402"/>
    <n v="42.03"/>
    <n v="42.78"/>
    <n v="42.87"/>
    <n v="42.91"/>
    <n v="42.67"/>
    <n v="42.393999999999899"/>
    <n v="42.660999999999902"/>
    <n v="42.685000000000002"/>
    <n v="42.421599999999998"/>
    <n v="39.045949999999898"/>
    <n v="42.118283388526599"/>
    <n v="42.118283388526599"/>
    <n v="42.118283388526599"/>
    <n v="42.118283388526599"/>
    <n v="42.118283388526599"/>
    <n v="-2.3754911213046601E-2"/>
    <n v="0.12688281113924799"/>
    <n v="0.69737647290968097"/>
    <n v="14.4482137951744"/>
    <n v="1333.3333333333301"/>
    <n v="-3.7426900584795302"/>
    <n v="36.813450338308598"/>
    <n v="-96.577946768060897"/>
    <n v="3.42205323193902"/>
    <n v="1.08873530293918E-2"/>
    <n v="-98950544.000000194"/>
    <n v="82083973.999999598"/>
    <d v="2011-05-16T00:00:00"/>
    <n v="16"/>
    <n v="0"/>
    <n v="136"/>
    <n v="20"/>
    <n v="0"/>
    <n v="0"/>
    <n v="0"/>
    <n v="0"/>
    <n v="0"/>
    <n v="0"/>
    <n v="0"/>
    <n v="2011"/>
    <n v="5"/>
    <n v="52.05"/>
    <n v="52.96"/>
    <n v="53.6"/>
    <n v="53.22"/>
    <n v="53.100999999999999"/>
    <n v="52.9729999999999"/>
    <n v="51.906799999999997"/>
    <n v="1329.47"/>
    <n v="1337.77"/>
    <n v="1346.29"/>
    <n v="12548.37"/>
    <n v="12595.75"/>
    <n v="12684.68"/>
    <n v="41.5"/>
  </r>
  <r>
    <x v="1405"/>
    <n v="40.98"/>
    <n v="41.5"/>
    <n v="40.83"/>
    <n v="41.5"/>
    <n v="113083600"/>
    <n v="0.650095337138202"/>
    <n v="44.011690674276402"/>
    <n v="41.4113093257236"/>
    <n v="41.15"/>
    <n v="42.03"/>
    <n v="42.78"/>
    <n v="43.14"/>
    <n v="41.87"/>
    <n v="42.065999999999903"/>
    <n v="42.512999999999899"/>
    <n v="42.711500000000001"/>
    <n v="42.374200000000002"/>
    <n v="39.091849999999901"/>
    <n v="41.912188925684397"/>
    <n v="41.912188925684397"/>
    <n v="41.912188925684397"/>
    <n v="41.912188925684397"/>
    <n v="41.912188925684397"/>
    <n v="-9.9444238013951705E-2"/>
    <n v="8.1617401308608103E-2"/>
    <n v="0.69542101055898997"/>
    <n v="15.743684263181001"/>
    <n v="1333.3333333333301"/>
    <n v="-3.44346207538389"/>
    <n v="40.876442097019499"/>
    <n v="-76.573426573426502"/>
    <n v="23.426573426573398"/>
    <n v="1.1915789817411499E-2"/>
    <n v="39579260.000000097"/>
    <n v="59934308.000000097"/>
    <d v="2011-05-17T00:00:00"/>
    <n v="17"/>
    <n v="1"/>
    <n v="137"/>
    <n v="20"/>
    <n v="0"/>
    <n v="0"/>
    <n v="0"/>
    <n v="0"/>
    <n v="0"/>
    <n v="0"/>
    <n v="0"/>
    <n v="2011"/>
    <n v="5"/>
    <n v="52.19"/>
    <n v="52.05"/>
    <n v="52.96"/>
    <n v="53.67"/>
    <n v="52.997999999999998"/>
    <n v="53.031999999999897"/>
    <n v="51.9148"/>
    <n v="1328.98"/>
    <n v="1329.47"/>
    <n v="1357.16"/>
    <n v="12479.58"/>
    <n v="12548.37"/>
    <n v="12760.36"/>
    <n v="41.96"/>
  </r>
  <r>
    <x v="1406"/>
    <n v="41.54"/>
    <n v="42.1"/>
    <n v="41.48"/>
    <n v="41.96"/>
    <n v="83694100"/>
    <n v="0.63197601553455995"/>
    <n v="43.987952031069099"/>
    <n v="41.460047968930802"/>
    <n v="41.5"/>
    <n v="41.15"/>
    <n v="42.03"/>
    <n v="42.87"/>
    <n v="40.98"/>
    <n v="41.883999999999901"/>
    <n v="42.393999999999899"/>
    <n v="42.723999999999997"/>
    <n v="42.335000000000001"/>
    <n v="39.139999999999901"/>
    <n v="41.928125950456199"/>
    <n v="41.928125950456199"/>
    <n v="41.928125950456199"/>
    <n v="41.928125950456199"/>
    <n v="41.928125950456199"/>
    <n v="-0.120916568265215"/>
    <n v="4.1110607393843299E-2"/>
    <n v="0.69003379551906197"/>
    <n v="15.750525614754499"/>
    <n v="1333.3333333333301"/>
    <n v="-2.7578215527230499"/>
    <n v="45.808487266170097"/>
    <n v="-60.489510489510302"/>
    <n v="39.510489510489599"/>
    <n v="1.4640050016239799E-2"/>
    <n v="38499286"/>
    <n v="20923525"/>
    <d v="2011-05-18T00:00:00"/>
    <n v="18"/>
    <n v="2"/>
    <n v="138"/>
    <n v="20"/>
    <n v="0"/>
    <n v="0"/>
    <n v="0"/>
    <n v="0"/>
    <n v="0"/>
    <n v="0"/>
    <n v="0"/>
    <n v="2011"/>
    <n v="5"/>
    <n v="52.63"/>
    <n v="52.19"/>
    <n v="52.05"/>
    <n v="53.28"/>
    <n v="52.947000000000003"/>
    <n v="53.097499999999897"/>
    <n v="51.927599999999998"/>
    <n v="1340.68"/>
    <n v="1328.98"/>
    <n v="1342.08"/>
    <n v="12560.18"/>
    <n v="12479.58"/>
    <n v="12630.03"/>
    <n v="42.04"/>
  </r>
  <r>
    <x v="1407"/>
    <n v="42.23"/>
    <n v="42.27"/>
    <n v="41.81"/>
    <n v="42.04"/>
    <n v="65292500"/>
    <n v="0.64267430566213402"/>
    <n v="43.997848611324201"/>
    <n v="41.427151388675703"/>
    <n v="41.96"/>
    <n v="41.5"/>
    <n v="41.15"/>
    <n v="42.78"/>
    <n v="41.54"/>
    <n v="41.735999999999898"/>
    <n v="42.316999999999901"/>
    <n v="42.712499999999999"/>
    <n v="42.305599999999998"/>
    <n v="39.1878999999999"/>
    <n v="41.965417300304097"/>
    <n v="41.965417300304097"/>
    <n v="41.965417300304097"/>
    <n v="41.965417300304097"/>
    <n v="41.965417300304097"/>
    <n v="-0.12997988606019101"/>
    <n v="6.8925087030365E-3"/>
    <n v="0.67360281012484402"/>
    <n v="15.449842603758601"/>
    <n v="1333.3333333333301"/>
    <n v="-1.7986451763606699"/>
    <n v="46.642133474939698"/>
    <n v="-53.461538461538403"/>
    <n v="46.538461538461497"/>
    <n v="1.48909200915161E-2"/>
    <n v="5223399.9999998799"/>
    <n v="-15017275.000000199"/>
    <d v="2011-05-19T00:00:00"/>
    <n v="19"/>
    <n v="3"/>
    <n v="139"/>
    <n v="20"/>
    <n v="0"/>
    <n v="0"/>
    <n v="0"/>
    <n v="0"/>
    <n v="0"/>
    <n v="0"/>
    <n v="0"/>
    <n v="2011"/>
    <n v="5"/>
    <n v="52.78"/>
    <n v="52.63"/>
    <n v="52.19"/>
    <n v="53.6"/>
    <n v="52.94"/>
    <n v="53.112499999999898"/>
    <n v="51.950400000000002"/>
    <n v="1343.6"/>
    <n v="1340.68"/>
    <n v="1348.65"/>
    <n v="12605.32"/>
    <n v="12560.18"/>
    <n v="12695.92"/>
    <n v="41.38"/>
  </r>
  <r>
    <x v="1408"/>
    <n v="41.92"/>
    <n v="42.09"/>
    <n v="41.36"/>
    <n v="41.38"/>
    <n v="84492100"/>
    <n v="0.69233472281943098"/>
    <n v="44.001669445638797"/>
    <n v="41.232330554361099"/>
    <n v="42.04"/>
    <n v="41.96"/>
    <n v="41.5"/>
    <n v="42.03"/>
    <n v="42.23"/>
    <n v="41.605999999999902"/>
    <n v="42.175999999999902"/>
    <n v="42.616999999999997"/>
    <n v="42.277200000000001"/>
    <n v="39.233249999999899"/>
    <n v="41.770278200202704"/>
    <n v="41.770278200202704"/>
    <n v="41.770278200202704"/>
    <n v="41.770278200202704"/>
    <n v="41.770278200202704"/>
    <n v="-0.18824909645726901"/>
    <n v="-3.2135812329024703E-2"/>
    <n v="0.67763118083021201"/>
    <n v="15.775077505145701"/>
    <n v="1333.3333333333301"/>
    <n v="-3.2951624211264199"/>
    <n v="41.033833568612998"/>
    <n v="-78.846153846153697"/>
    <n v="21.153846153846299"/>
    <n v="1.44727263631226E-2"/>
    <n v="-55764785.999999702"/>
    <n v="-161379910.99999899"/>
    <d v="2011-05-20T00:00:00"/>
    <n v="20"/>
    <n v="4"/>
    <n v="140"/>
    <n v="20"/>
    <n v="0"/>
    <n v="0"/>
    <n v="0"/>
    <n v="0"/>
    <n v="0"/>
    <n v="0"/>
    <n v="0"/>
    <n v="2011"/>
    <n v="5"/>
    <n v="52.38"/>
    <n v="52.78"/>
    <n v="52.63"/>
    <n v="52.96"/>
    <n v="52.875999999999998"/>
    <n v="53.086499999999901"/>
    <n v="51.981400000000001"/>
    <n v="1333.27"/>
    <n v="1343.6"/>
    <n v="1337.77"/>
    <n v="12512.04"/>
    <n v="12605.32"/>
    <n v="12595.75"/>
    <n v="41.28"/>
  </r>
  <r>
    <x v="1409"/>
    <n v="40.729999999999997"/>
    <n v="41.48"/>
    <n v="40.67"/>
    <n v="41.28"/>
    <n v="95900000"/>
    <n v="0.71461877949043395"/>
    <n v="43.931237558980797"/>
    <n v="41.072762441019101"/>
    <n v="41.38"/>
    <n v="42.04"/>
    <n v="41.96"/>
    <n v="41.15"/>
    <n v="41.92"/>
    <n v="41.631999999999898"/>
    <n v="42.012999999999899"/>
    <n v="42.502000000000002"/>
    <n v="42.233800000000002"/>
    <n v="39.2790999999999"/>
    <n v="41.6068521334685"/>
    <n v="41.6068521334685"/>
    <n v="41.6068521334685"/>
    <n v="41.6068521334685"/>
    <n v="41.6068521334685"/>
    <n v="-0.23973353085433699"/>
    <n v="-7.3655356034087294E-2"/>
    <n v="0.68708609648519703"/>
    <n v="16.856570773858301"/>
    <n v="1333.3333333333301"/>
    <n v="-3.7986483337217298"/>
    <n v="40.244251236987701"/>
    <n v="-77.898550724637602"/>
    <n v="22.101449275362299"/>
    <n v="1.0593208607191601E-2"/>
    <n v="-9590000.0000001304"/>
    <n v="-220569999.99999899"/>
    <d v="2011-05-23T00:00:00"/>
    <n v="23"/>
    <n v="0"/>
    <n v="143"/>
    <n v="21"/>
    <n v="0"/>
    <n v="0"/>
    <n v="0"/>
    <n v="0"/>
    <n v="0"/>
    <n v="0"/>
    <n v="0"/>
    <n v="2011"/>
    <n v="5"/>
    <n v="51.61"/>
    <n v="52.38"/>
    <n v="52.78"/>
    <n v="52.05"/>
    <n v="52.714999999999897"/>
    <n v="53.014999999999901"/>
    <n v="51.990600000000001"/>
    <n v="1317.37"/>
    <n v="1333.27"/>
    <n v="1329.47"/>
    <n v="12381.26"/>
    <n v="12512.04"/>
    <n v="12548.37"/>
    <n v="41.01"/>
  </r>
  <r>
    <x v="1410"/>
    <n v="41.42"/>
    <n v="41.47"/>
    <n v="40.9"/>
    <n v="41.01"/>
    <n v="80481800"/>
    <n v="0.76438124271263796"/>
    <n v="43.918262485425203"/>
    <n v="40.860737514574701"/>
    <n v="41.28"/>
    <n v="41.38"/>
    <n v="42.04"/>
    <n v="41.5"/>
    <n v="40.729999999999997"/>
    <n v="41.533999999999899"/>
    <n v="41.799999999999898"/>
    <n v="42.389499999999998"/>
    <n v="42.180999999999997"/>
    <n v="39.322599999999902"/>
    <n v="41.4079014223123"/>
    <n v="41.4079014223123"/>
    <n v="41.4079014223123"/>
    <n v="41.4079014223123"/>
    <n v="41.4079014223123"/>
    <n v="-0.298876793919234"/>
    <n v="-0.118699643611116"/>
    <n v="0.67872280387911099"/>
    <n v="17.8608145233773"/>
    <n v="1333.3333333333301"/>
    <n v="-4.9374130737134898"/>
    <n v="38.111873801418199"/>
    <n v="-87.169811320754803"/>
    <n v="12.830188679245101"/>
    <n v="9.9293700364067802E-3"/>
    <n v="-21730086.000000201"/>
    <n v="-181084050"/>
    <d v="2011-05-24T00:00:00"/>
    <n v="24"/>
    <n v="1"/>
    <n v="144"/>
    <n v="21"/>
    <n v="0"/>
    <n v="0"/>
    <n v="0"/>
    <n v="0"/>
    <n v="0"/>
    <n v="0"/>
    <n v="0"/>
    <n v="2011"/>
    <n v="5"/>
    <n v="51.3"/>
    <n v="51.61"/>
    <n v="52.38"/>
    <n v="52.19"/>
    <n v="52.477999999999902"/>
    <n v="52.912999999999897"/>
    <n v="51.997199999999999"/>
    <n v="1316.28"/>
    <n v="1317.37"/>
    <n v="1328.98"/>
    <n v="12356.21"/>
    <n v="12381.26"/>
    <n v="12479.58"/>
    <n v="41.57"/>
  </r>
  <r>
    <x v="1411"/>
    <n v="41.16"/>
    <n v="41.79"/>
    <n v="41.09"/>
    <n v="41.57"/>
    <n v="73556000"/>
    <n v="0.75841437777869003"/>
    <n v="43.823328755557398"/>
    <n v="40.789671244442602"/>
    <n v="41.01"/>
    <n v="41.28"/>
    <n v="41.38"/>
    <n v="41.96"/>
    <n v="41.42"/>
    <n v="41.455999999999896"/>
    <n v="41.669999999999902"/>
    <n v="42.3065"/>
    <n v="42.159599999999998"/>
    <n v="39.370349999999902"/>
    <n v="41.461934281541502"/>
    <n v="41.461934281541502"/>
    <n v="41.461934281541502"/>
    <n v="41.461934281541502"/>
    <n v="41.461934281541502"/>
    <n v="-0.29713574026443701"/>
    <n v="-0.15438686294178"/>
    <n v="0.68595688931631804"/>
    <n v="18.154107755832101"/>
    <n v="1333.3333333333301"/>
    <n v="-3.03242360625145"/>
    <n v="44.661230861957598"/>
    <n v="-64.566929133858295"/>
    <n v="35.433070866141598"/>
    <n v="1.0824119354730599E-2"/>
    <n v="41191360.000000097"/>
    <n v="-122102959.999999"/>
    <d v="2011-05-25T00:00:00"/>
    <n v="25"/>
    <n v="2"/>
    <n v="145"/>
    <n v="21"/>
    <n v="0"/>
    <n v="0"/>
    <n v="0"/>
    <n v="0"/>
    <n v="0"/>
    <n v="0"/>
    <n v="0"/>
    <n v="2011"/>
    <n v="5"/>
    <n v="51.5"/>
    <n v="51.3"/>
    <n v="51.61"/>
    <n v="52.63"/>
    <n v="52.3"/>
    <n v="52.802999999999898"/>
    <n v="52.022199999999998"/>
    <n v="1320.47"/>
    <n v="1316.28"/>
    <n v="1340.68"/>
    <n v="12394.66"/>
    <n v="12356.21"/>
    <n v="12560.18"/>
    <n v="41.36"/>
  </r>
  <r>
    <x v="1412"/>
    <n v="41.47"/>
    <n v="41.59"/>
    <n v="41.28"/>
    <n v="41.36"/>
    <n v="55640200"/>
    <n v="0.77683162166677699"/>
    <n v="43.787663243333498"/>
    <n v="40.680336756666399"/>
    <n v="41.57"/>
    <n v="41.01"/>
    <n v="41.28"/>
    <n v="42.04"/>
    <n v="41.16"/>
    <n v="41.319999999999801"/>
    <n v="41.527999999999899"/>
    <n v="42.234000000000002"/>
    <n v="42.171999999999997"/>
    <n v="39.422699999999899"/>
    <n v="41.427956187694299"/>
    <n v="41.427956187694299"/>
    <n v="41.427956187694299"/>
    <n v="41.427956187694299"/>
    <n v="41.427956187694299"/>
    <n v="-0.30913764135809102"/>
    <n v="-0.18533701862504301"/>
    <n v="0.65910282579372403"/>
    <n v="18.426451471682999"/>
    <n v="1333.3333333333301"/>
    <n v="-3.3193080878915402"/>
    <n v="42.830759004713698"/>
    <n v="-72.834645669291405"/>
    <n v="27.165354330708499"/>
    <n v="1.06716160581279E-2"/>
    <n v="-11684442"/>
    <n v="-80678290.000000104"/>
    <d v="2011-05-26T00:00:00"/>
    <n v="26"/>
    <n v="3"/>
    <n v="146"/>
    <n v="21"/>
    <n v="0"/>
    <n v="0"/>
    <n v="0"/>
    <n v="0"/>
    <n v="0"/>
    <n v="0"/>
    <n v="0"/>
    <n v="2011"/>
    <n v="5"/>
    <n v="51.81"/>
    <n v="51.5"/>
    <n v="51.3"/>
    <n v="52.78"/>
    <n v="52.120999999999903"/>
    <n v="52.712499999999899"/>
    <n v="52.077800000000003"/>
    <n v="1325.69"/>
    <n v="1320.47"/>
    <n v="1343.6"/>
    <n v="12402.76"/>
    <n v="12394.66"/>
    <n v="12605.32"/>
    <n v="41.65"/>
  </r>
  <r>
    <x v="1413"/>
    <n v="41.33"/>
    <n v="41.68"/>
    <n v="41.27"/>
    <n v="41.65"/>
    <n v="50899800"/>
    <n v="0.75084145779067102"/>
    <n v="43.657182915581302"/>
    <n v="40.653817084418598"/>
    <n v="41.36"/>
    <n v="41.57"/>
    <n v="41.01"/>
    <n v="41.38"/>
    <n v="41.47"/>
    <n v="41.373999999999803"/>
    <n v="41.489999999999903"/>
    <n v="42.155500000000004"/>
    <n v="42.178800000000003"/>
    <n v="39.475549999999899"/>
    <n v="41.501970791796197"/>
    <n v="41.501970791796197"/>
    <n v="41.501970791796197"/>
    <n v="41.501970791796197"/>
    <n v="41.501970791796197"/>
    <n v="-0.29188400100288397"/>
    <n v="-0.20664641510061099"/>
    <n v="0.64130976680845697"/>
    <n v="18.489328878573001"/>
    <n v="1333.3333333333301"/>
    <n v="-0.90411610754223704"/>
    <n v="46.1152040325385"/>
    <n v="-61.417322834645702"/>
    <n v="38.582677165354198"/>
    <n v="8.6732746607639903E-3"/>
    <n v="14760941.999999899"/>
    <n v="-79912686"/>
    <d v="2011-05-27T00:00:00"/>
    <n v="27"/>
    <n v="4"/>
    <n v="147"/>
    <n v="21"/>
    <n v="0"/>
    <n v="0"/>
    <n v="0"/>
    <n v="0"/>
    <n v="0"/>
    <n v="0"/>
    <n v="0"/>
    <n v="2011"/>
    <n v="5"/>
    <n v="52.08"/>
    <n v="51.81"/>
    <n v="51.5"/>
    <n v="52.38"/>
    <n v="52.032999999999902"/>
    <n v="52.637999999999899"/>
    <n v="52.129600000000003"/>
    <n v="1331.1"/>
    <n v="1325.69"/>
    <n v="1333.27"/>
    <n v="12441.58"/>
    <n v="12402.76"/>
    <n v="12512.04"/>
    <n v="42.94"/>
  </r>
  <r>
    <x v="1414"/>
    <n v="42.11"/>
    <n v="42.94"/>
    <n v="42.1"/>
    <n v="42.94"/>
    <n v="104438600"/>
    <n v="0.75990650394454395"/>
    <n v="43.684813007889097"/>
    <n v="40.645186992110901"/>
    <n v="41.65"/>
    <n v="41.36"/>
    <n v="41.57"/>
    <n v="41.28"/>
    <n v="41.33"/>
    <n v="41.705999999999896"/>
    <n v="41.668999999999897"/>
    <n v="42.164999999999999"/>
    <n v="42.221200000000003"/>
    <n v="39.536499999999897"/>
    <n v="41.981313861197499"/>
    <n v="41.981313861197499"/>
    <n v="41.981313861197499"/>
    <n v="41.981313861197499"/>
    <n v="41.981313861197499"/>
    <n v="-0.17213389530005599"/>
    <n v="-0.1997439111405"/>
    <n v="0.68764478346499602"/>
    <n v="17.898467433701999"/>
    <n v="1333.3333333333301"/>
    <n v="4.3499392466585602"/>
    <n v="57.744621545258397"/>
    <n v="-10.6299212598426"/>
    <n v="89.370078740157297"/>
    <n v="1.53498190499014E-2"/>
    <n v="134725793.99999899"/>
    <n v="19843333.999999698"/>
    <d v="2011-05-31T00:00:00"/>
    <n v="31"/>
    <n v="1"/>
    <n v="151"/>
    <n v="22"/>
    <n v="1"/>
    <n v="0"/>
    <n v="0"/>
    <n v="0"/>
    <n v="0"/>
    <n v="0"/>
    <n v="0"/>
    <n v="2011"/>
    <n v="5"/>
    <n v="52.92"/>
    <n v="52.08"/>
    <n v="51.81"/>
    <n v="51.61"/>
    <n v="52.119999999999898"/>
    <n v="52.610499999999902"/>
    <n v="52.200600000000001"/>
    <n v="1345.2"/>
    <n v="1331.1"/>
    <n v="1317.37"/>
    <n v="12569.79"/>
    <n v="12441.58"/>
    <n v="12381.26"/>
    <n v="42.65"/>
  </r>
  <r>
    <x v="1415"/>
    <n v="43.07"/>
    <n v="43.47"/>
    <n v="42.55"/>
    <n v="42.65"/>
    <n v="138670700"/>
    <n v="0.74470958663188302"/>
    <n v="43.637919173263697"/>
    <n v="40.659080826736201"/>
    <n v="42.94"/>
    <n v="41.65"/>
    <n v="41.36"/>
    <n v="41.01"/>
    <n v="42.11"/>
    <n v="42.033999999999899"/>
    <n v="41.783999999999899"/>
    <n v="42.148499999999999"/>
    <n v="42.236400000000003"/>
    <n v="39.596899999999899"/>
    <n v="42.204209240798299"/>
    <n v="42.204209240798299"/>
    <n v="42.204209240798299"/>
    <n v="42.204209240798299"/>
    <n v="42.204209240798299"/>
    <n v="-9.9484850714652795E-2"/>
    <n v="-0.17969209905533001"/>
    <n v="0.70424158464606801"/>
    <n v="17.996240777289"/>
    <n v="1333.3333333333301"/>
    <n v="2.7710843373493899"/>
    <n v="54.877293547322402"/>
    <n v="-29.285714285714299"/>
    <n v="70.714285714285595"/>
    <n v="1.5400485441724201E-2"/>
    <n v="-40214502.999999799"/>
    <n v="-45761330.999999702"/>
    <d v="2011-06-01T00:00:00"/>
    <n v="1"/>
    <n v="2"/>
    <n v="152"/>
    <n v="22"/>
    <n v="0"/>
    <n v="1"/>
    <n v="0"/>
    <n v="0"/>
    <n v="0"/>
    <n v="0"/>
    <n v="0"/>
    <n v="2011"/>
    <n v="6"/>
    <n v="51.77"/>
    <n v="52.92"/>
    <n v="52.08"/>
    <n v="51.3"/>
    <n v="52.077999999999903"/>
    <n v="52.537999999999897"/>
    <n v="52.229399999999998"/>
    <n v="1314.55"/>
    <n v="1345.2"/>
    <n v="1316.28"/>
    <n v="12290.14"/>
    <n v="12569.79"/>
    <n v="12356.21"/>
    <n v="42.73"/>
  </r>
  <r>
    <x v="1416"/>
    <n v="42.77"/>
    <n v="42.96"/>
    <n v="42.5"/>
    <n v="42.73"/>
    <n v="84695800"/>
    <n v="0.72051060111296406"/>
    <n v="43.568521202225902"/>
    <n v="40.686478797774001"/>
    <n v="42.65"/>
    <n v="42.94"/>
    <n v="41.65"/>
    <n v="41.57"/>
    <n v="43.07"/>
    <n v="42.265999999999899"/>
    <n v="41.860999999999898"/>
    <n v="42.127499999999998"/>
    <n v="42.248600000000003"/>
    <n v="39.654999999999902"/>
    <n v="42.379472827198803"/>
    <n v="42.379472827198803"/>
    <n v="42.379472827198803"/>
    <n v="42.379472827198803"/>
    <n v="42.379472827198803"/>
    <n v="-3.5050586715094298E-2"/>
    <n v="-0.15076379658728301"/>
    <n v="0.686795757171349"/>
    <n v="18.000671983743899"/>
    <n v="1333.3333333333301"/>
    <n v="1.83508102955194"/>
    <n v="55.533254299595001"/>
    <n v="-26.428571428571502"/>
    <n v="73.571428571428399"/>
    <n v="1.52125863784309E-2"/>
    <n v="6775663.9999998501"/>
    <n v="-35572236.000000097"/>
    <d v="2011-06-02T00:00:00"/>
    <n v="2"/>
    <n v="3"/>
    <n v="153"/>
    <n v="22"/>
    <n v="0"/>
    <n v="0"/>
    <n v="0"/>
    <n v="0"/>
    <n v="0"/>
    <n v="0"/>
    <n v="0"/>
    <n v="2011"/>
    <n v="6"/>
    <n v="51.88"/>
    <n v="51.77"/>
    <n v="52.92"/>
    <n v="51.5"/>
    <n v="52.003"/>
    <n v="52.474999999999902"/>
    <n v="52.2622"/>
    <n v="1312.94"/>
    <n v="1314.55"/>
    <n v="1320.47"/>
    <n v="12248.55"/>
    <n v="12290.14"/>
    <n v="12394.66"/>
    <n v="42.4"/>
  </r>
  <r>
    <x v="1417"/>
    <n v="42.37"/>
    <n v="42.63"/>
    <n v="42.22"/>
    <n v="42.4"/>
    <n v="78312500"/>
    <n v="0.70575155909021503"/>
    <n v="43.518503118180398"/>
    <n v="40.695496881819501"/>
    <n v="42.73"/>
    <n v="42.65"/>
    <n v="42.94"/>
    <n v="41.36"/>
    <n v="42.77"/>
    <n v="42.473999999999897"/>
    <n v="41.896999999999899"/>
    <n v="42.106999999999999"/>
    <n v="42.2592"/>
    <n v="39.7107999999999"/>
    <n v="42.386315218132602"/>
    <n v="42.386315218132602"/>
    <n v="42.386315218132602"/>
    <n v="42.386315218132602"/>
    <n v="42.386315218132602"/>
    <n v="-1.0493250684497401E-2"/>
    <n v="-0.122709687406726"/>
    <n v="0.67416748880196697"/>
    <n v="17.5189595817439"/>
    <n v="1333.3333333333301"/>
    <n v="0.85632730732635398"/>
    <n v="52.164521399682101"/>
    <n v="-38.214285714285701"/>
    <n v="61.785714285714199"/>
    <n v="1.5719120791835399E-2"/>
    <n v="-25843124.999999799"/>
    <n v="-32108125.000000201"/>
    <d v="2011-06-03T00:00:00"/>
    <n v="3"/>
    <n v="4"/>
    <n v="154"/>
    <n v="22"/>
    <n v="0"/>
    <n v="0"/>
    <n v="0"/>
    <n v="0"/>
    <n v="0"/>
    <n v="0"/>
    <n v="0"/>
    <n v="2011"/>
    <n v="6"/>
    <n v="51.1"/>
    <n v="51.88"/>
    <n v="51.77"/>
    <n v="51.81"/>
    <n v="51.835000000000001"/>
    <n v="52.387499999999903"/>
    <n v="52.273800000000001"/>
    <n v="1300.1600000000001"/>
    <n v="1312.94"/>
    <n v="1325.69"/>
    <n v="12151.26"/>
    <n v="12248.55"/>
    <n v="12402.76"/>
    <n v="41.73"/>
  </r>
  <r>
    <x v="1418"/>
    <n v="42.68"/>
    <n v="42.84"/>
    <n v="41.7"/>
    <n v="41.73"/>
    <n v="115485300"/>
    <n v="0.69141654746298598"/>
    <n v="43.436833094925902"/>
    <n v="40.671166905074003"/>
    <n v="42.4"/>
    <n v="42.73"/>
    <n v="42.65"/>
    <n v="41.65"/>
    <n v="42.37"/>
    <n v="42.489999999999803"/>
    <n v="41.931999999999903"/>
    <n v="42.054000000000002"/>
    <n v="42.241999999999997"/>
    <n v="39.765199999999901"/>
    <n v="42.167543478755"/>
    <n v="42.167543478755"/>
    <n v="42.167543478755"/>
    <n v="42.167543478755"/>
    <n v="42.167543478755"/>
    <n v="-4.4580884840762197E-2"/>
    <n v="-0.10708392689353299"/>
    <n v="0.70744123960182603"/>
    <n v="16.2846237825743"/>
    <n v="1333.3333333333301"/>
    <n v="0.84581923634604705"/>
    <n v="46.055886784805601"/>
    <n v="-62.142857142857203"/>
    <n v="37.857142857142698"/>
    <n v="1.8141394612488201E-2"/>
    <n v="-77375151.000000194"/>
    <n v="-122414418"/>
    <d v="2011-06-06T00:00:00"/>
    <n v="6"/>
    <n v="0"/>
    <n v="157"/>
    <n v="23"/>
    <n v="0"/>
    <n v="0"/>
    <n v="0"/>
    <n v="0"/>
    <n v="0"/>
    <n v="0"/>
    <n v="0"/>
    <n v="2011"/>
    <n v="6"/>
    <n v="50.68"/>
    <n v="51.1"/>
    <n v="51.88"/>
    <n v="52.08"/>
    <n v="51.664999999999999"/>
    <n v="52.270499999999899"/>
    <n v="52.2592"/>
    <n v="1286.17"/>
    <n v="1300.1600000000001"/>
    <n v="1331.1"/>
    <n v="12089.96"/>
    <n v="12151.26"/>
    <n v="12441.58"/>
    <n v="40.99"/>
  </r>
  <r>
    <x v="1419"/>
    <n v="41.75"/>
    <n v="41.75"/>
    <n v="40.97"/>
    <n v="40.99"/>
    <n v="132446300"/>
    <n v="0.69955324089198001"/>
    <n v="43.357106481783902"/>
    <n v="40.558893518216003"/>
    <n v="41.73"/>
    <n v="42.4"/>
    <n v="42.73"/>
    <n v="42.94"/>
    <n v="42.68"/>
    <n v="42.099999999999802"/>
    <n v="41.902999999999899"/>
    <n v="41.957999999999998"/>
    <n v="42.193800000000003"/>
    <n v="39.816049999999898"/>
    <n v="41.775028985836698"/>
    <n v="41.775028985836698"/>
    <n v="41.775028985836698"/>
    <n v="41.775028985836698"/>
    <n v="41.775028985836698"/>
    <n v="-0.129811015477827"/>
    <n v="-0.11162934461039201"/>
    <n v="0.71262400820169602"/>
    <n v="16.101147813844399"/>
    <n v="1333.3333333333301"/>
    <n v="-0.70251937984495905"/>
    <n v="40.425184870233998"/>
    <n v="-88.571428571428498"/>
    <n v="11.4285714285714"/>
    <n v="7.8618154218382599E-3"/>
    <n v="-98010261.9999993"/>
    <n v="-254296895.99999899"/>
    <d v="2011-06-07T00:00:00"/>
    <n v="7"/>
    <n v="1"/>
    <n v="158"/>
    <n v="23"/>
    <n v="0"/>
    <n v="0"/>
    <n v="0"/>
    <n v="0"/>
    <n v="0"/>
    <n v="0"/>
    <n v="0"/>
    <n v="2011"/>
    <n v="6"/>
    <n v="50.59"/>
    <n v="50.68"/>
    <n v="51.1"/>
    <n v="52.92"/>
    <n v="51.563000000000002"/>
    <n v="52.138999999999903"/>
    <n v="52.240200000000002"/>
    <n v="1284.94"/>
    <n v="1286.17"/>
    <n v="1345.2"/>
    <n v="12070.81"/>
    <n v="12089.96"/>
    <n v="12569.79"/>
    <n v="41.01"/>
  </r>
  <r>
    <x v="1420"/>
    <n v="40.96"/>
    <n v="41.33"/>
    <n v="40.82"/>
    <n v="41.01"/>
    <n v="83430900"/>
    <n v="0.67171637968506004"/>
    <n v="43.194932759370097"/>
    <n v="40.508067240629799"/>
    <n v="40.99"/>
    <n v="41.73"/>
    <n v="42.4"/>
    <n v="42.65"/>
    <n v="41.75"/>
    <n v="41.7719999999998"/>
    <n v="41.902999999999899"/>
    <n v="41.851500000000001"/>
    <n v="42.148800000000001"/>
    <n v="39.869399999999899"/>
    <n v="41.520019323891098"/>
    <n v="41.520019323891098"/>
    <n v="41.520019323891098"/>
    <n v="41.520019323891098"/>
    <n v="41.520019323891098"/>
    <n v="-0.19351198944728701"/>
    <n v="-0.12800587357777099"/>
    <n v="0.69815086475871702"/>
    <n v="16.109678863276301"/>
    <n v="1333.3333333333301"/>
    <n v="0"/>
    <n v="40.636426923548598"/>
    <n v="-87.857142857142904"/>
    <n v="12.142857142857"/>
    <n v="9.0139999398228393E-3"/>
    <n v="1668617.9999996601"/>
    <n v="-177707817"/>
    <d v="2011-06-08T00:00:00"/>
    <n v="8"/>
    <n v="2"/>
    <n v="159"/>
    <n v="23"/>
    <n v="0"/>
    <n v="0"/>
    <n v="0"/>
    <n v="0"/>
    <n v="0"/>
    <n v="0"/>
    <n v="0"/>
    <n v="2011"/>
    <n v="6"/>
    <n v="50.23"/>
    <n v="50.59"/>
    <n v="50.68"/>
    <n v="51.77"/>
    <n v="51.456000000000003"/>
    <n v="51.966999999999899"/>
    <n v="52.2196"/>
    <n v="1279.56"/>
    <n v="1284.94"/>
    <n v="1314.55"/>
    <n v="12048.94"/>
    <n v="12070.81"/>
    <n v="12290.14"/>
    <n v="40.92"/>
  </r>
  <r>
    <x v="1421"/>
    <n v="41.14"/>
    <n v="41.19"/>
    <n v="40.83"/>
    <n v="40.92"/>
    <n v="68772200"/>
    <n v="0.65747043159476903"/>
    <n v="43.068940863189503"/>
    <n v="40.4390591368104"/>
    <n v="41.01"/>
    <n v="40.99"/>
    <n v="41.73"/>
    <n v="42.73"/>
    <n v="40.96"/>
    <n v="41.409999999999897"/>
    <n v="41.837999999999901"/>
    <n v="41.753999999999998"/>
    <n v="42.1006"/>
    <n v="39.925899999999899"/>
    <n v="41.320012882594099"/>
    <n v="41.320012882594099"/>
    <n v="41.320012882594099"/>
    <n v="41.320012882594099"/>
    <n v="41.320012882594099"/>
    <n v="-0.248394382278668"/>
    <n v="-0.15208357531795"/>
    <n v="0.67399723156166602"/>
    <n v="16.117600552034499"/>
    <n v="1333.3333333333301"/>
    <n v="-1.5636276160692699"/>
    <n v="39.949941963594803"/>
    <n v="-91.071428571428498"/>
    <n v="8.9285714285714306"/>
    <n v="8.0571150432747294E-3"/>
    <n v="-6189497.9999997402"/>
    <n v="-134105789.999999"/>
    <d v="2011-06-09T00:00:00"/>
    <n v="9"/>
    <n v="3"/>
    <n v="160"/>
    <n v="23"/>
    <n v="0"/>
    <n v="0"/>
    <n v="0"/>
    <n v="0"/>
    <n v="0"/>
    <n v="0"/>
    <n v="0"/>
    <n v="2011"/>
    <n v="6"/>
    <n v="50.32"/>
    <n v="50.23"/>
    <n v="50.59"/>
    <n v="51.88"/>
    <n v="51.338000000000001"/>
    <n v="51.818999999999903"/>
    <n v="52.190800000000003"/>
    <n v="1289"/>
    <n v="1279.56"/>
    <n v="1312.94"/>
    <n v="12124.36"/>
    <n v="12048.94"/>
    <n v="12248.55"/>
    <n v="40.229999999999997"/>
  </r>
  <r>
    <x v="1422"/>
    <n v="40.81"/>
    <n v="40.94"/>
    <n v="40.18"/>
    <n v="40.229999999999997"/>
    <n v="108488800"/>
    <n v="0.69425670210766399"/>
    <n v="43.015013404215303"/>
    <n v="40.237986595784598"/>
    <n v="40.92"/>
    <n v="41.01"/>
    <n v="40.99"/>
    <n v="42.4"/>
    <n v="41.14"/>
    <n v="40.9759999999998"/>
    <n v="41.724999999999902"/>
    <n v="41.6265"/>
    <n v="42.044400000000003"/>
    <n v="39.977149999999902"/>
    <n v="40.956675255062699"/>
    <n v="40.956675255062699"/>
    <n v="40.956675255062699"/>
    <n v="40.956675255062699"/>
    <n v="40.956675255062699"/>
    <n v="-0.34360543783283498"/>
    <n v="-0.19038794782092699"/>
    <n v="0.68014028645011804"/>
    <n v="16.886811618952802"/>
    <n v="1333.3333333333301"/>
    <n v="-2.7321083172147"/>
    <n v="35.059851934531899"/>
    <n v="-98.480243161094293"/>
    <n v="1.5197568389056799"/>
    <n v="8.8117410897837305E-3"/>
    <n v="-74857272.000000507"/>
    <n v="-276646440"/>
    <d v="2011-06-10T00:00:00"/>
    <n v="10"/>
    <n v="4"/>
    <n v="161"/>
    <n v="23"/>
    <n v="0"/>
    <n v="0"/>
    <n v="0"/>
    <n v="0"/>
    <n v="0"/>
    <n v="0"/>
    <n v="0"/>
    <n v="2011"/>
    <n v="6"/>
    <n v="49.55"/>
    <n v="50.32"/>
    <n v="50.23"/>
    <n v="51.1"/>
    <n v="51.112000000000002"/>
    <n v="51.616499999999903"/>
    <n v="52.141800000000003"/>
    <n v="1270.98"/>
    <n v="1289"/>
    <n v="1300.1600000000001"/>
    <n v="11951.91"/>
    <n v="12124.36"/>
    <n v="12151.26"/>
    <n v="40.32"/>
  </r>
  <r>
    <x v="1423"/>
    <n v="40.39"/>
    <n v="40.53"/>
    <n v="40.130000000000003"/>
    <n v="40.32"/>
    <n v="82368300"/>
    <n v="0.74536391676912295"/>
    <n v="43.031727833538199"/>
    <n v="40.050272166461703"/>
    <n v="40.229999999999997"/>
    <n v="40.92"/>
    <n v="41.01"/>
    <n v="41.73"/>
    <n v="40.81"/>
    <n v="40.693999999999797"/>
    <n v="41.591999999999899"/>
    <n v="41.540999999999997"/>
    <n v="41.990400000000001"/>
    <n v="40.030449999999902"/>
    <n v="40.744450170041802"/>
    <n v="40.744450170041802"/>
    <n v="40.744450170041802"/>
    <n v="40.744450170041802"/>
    <n v="40.744450170041802"/>
    <n v="-0.40710577551393301"/>
    <n v="-0.23373151335952799"/>
    <n v="0.66013026598939495"/>
    <n v="17.655581663444799"/>
    <n v="1333.3333333333301"/>
    <n v="-3.1932773109243602"/>
    <n v="36.157563543132397"/>
    <n v="-94.311377245508993"/>
    <n v="5.6886227544909502"/>
    <n v="9.7053003586765902E-3"/>
    <n v="7413147.0000002803"/>
    <n v="-140849793"/>
    <d v="2011-06-13T00:00:00"/>
    <n v="13"/>
    <n v="0"/>
    <n v="164"/>
    <n v="24"/>
    <n v="0"/>
    <n v="0"/>
    <n v="0"/>
    <n v="0"/>
    <n v="0"/>
    <n v="0"/>
    <n v="0"/>
    <n v="2011"/>
    <n v="6"/>
    <n v="49.55"/>
    <n v="49.55"/>
    <n v="50.32"/>
    <n v="50.68"/>
    <n v="50.859000000000002"/>
    <n v="51.445999999999898"/>
    <n v="52.091200000000001"/>
    <n v="1271.83"/>
    <n v="1270.98"/>
    <n v="1286.17"/>
    <n v="11952.97"/>
    <n v="11951.91"/>
    <n v="12089.96"/>
    <n v="41.04"/>
  </r>
  <r>
    <x v="1424"/>
    <n v="40.74"/>
    <n v="41.14"/>
    <n v="40.65"/>
    <n v="41.04"/>
    <n v="83642300"/>
    <n v="0.74879886274116403"/>
    <n v="43.0330977254823"/>
    <n v="40.037902274517599"/>
    <n v="40.32"/>
    <n v="40.229999999999997"/>
    <n v="40.92"/>
    <n v="40.99"/>
    <n v="40.39"/>
    <n v="40.703999999999802"/>
    <n v="41.401999999999902"/>
    <n v="41.535499999999999"/>
    <n v="41.9604"/>
    <n v="40.086499999999901"/>
    <n v="40.842966780027801"/>
    <n v="40.842966780027801"/>
    <n v="40.842966780027801"/>
    <n v="40.842966780027801"/>
    <n v="40.842966780027801"/>
    <n v="-0.39478147283656201"/>
    <n v="-0.26594150525493498"/>
    <n v="0.67154953270443896"/>
    <n v="17.269981170185002"/>
    <n v="1333.3333333333301"/>
    <n v="-4.4247787610619396"/>
    <n v="44.273056032155097"/>
    <n v="-72.754491017964099"/>
    <n v="27.245508982035801"/>
    <n v="1.2377439090305101E-2"/>
    <n v="60222455.999999903"/>
    <n v="-9200652.9999999497"/>
    <d v="2011-06-14T00:00:00"/>
    <n v="14"/>
    <n v="1"/>
    <n v="165"/>
    <n v="24"/>
    <n v="0"/>
    <n v="0"/>
    <n v="0"/>
    <n v="0"/>
    <n v="0"/>
    <n v="0"/>
    <n v="0"/>
    <n v="2011"/>
    <n v="6"/>
    <n v="50.18"/>
    <n v="49.55"/>
    <n v="49.55"/>
    <n v="50.59"/>
    <n v="50.585000000000001"/>
    <n v="51.3524999999999"/>
    <n v="52.052799999999998"/>
    <n v="1287.8699999999999"/>
    <n v="1271.83"/>
    <n v="1284.94"/>
    <n v="12076.11"/>
    <n v="11952.97"/>
    <n v="12070.81"/>
    <n v="40.340000000000003"/>
  </r>
  <r>
    <x v="1425"/>
    <n v="40.71"/>
    <n v="40.78"/>
    <n v="40.11"/>
    <n v="40.340000000000003"/>
    <n v="99799000"/>
    <n v="0.79518203807968701"/>
    <n v="43.067864076159303"/>
    <n v="39.887135923840603"/>
    <n v="41.04"/>
    <n v="40.32"/>
    <n v="40.229999999999997"/>
    <n v="41.01"/>
    <n v="40.74"/>
    <n v="40.569999999999801"/>
    <n v="41.1709999999999"/>
    <n v="41.477499999999999"/>
    <n v="41.924799999999998"/>
    <n v="40.138499999999901"/>
    <n v="40.6753111866852"/>
    <n v="40.6753111866852"/>
    <n v="40.6753111866852"/>
    <n v="40.6753111866852"/>
    <n v="40.6753111866852"/>
    <n v="-0.43646720181770599"/>
    <n v="-0.30004664456748897"/>
    <n v="0.69001028036840695"/>
    <n v="17.558115320371201"/>
    <n v="1333.3333333333301"/>
    <n v="-5.4161781946072498"/>
    <n v="39.072742278391402"/>
    <n v="-93.154761904761799"/>
    <n v="6.8452380952382104"/>
    <n v="1.45999556764576E-2"/>
    <n v="-69859299.999999493"/>
    <n v="-115766839.999999"/>
    <d v="2011-06-15T00:00:00"/>
    <n v="15"/>
    <n v="2"/>
    <n v="166"/>
    <n v="24"/>
    <n v="0"/>
    <n v="0"/>
    <n v="0"/>
    <n v="0"/>
    <n v="0"/>
    <n v="0"/>
    <n v="0"/>
    <n v="2011"/>
    <n v="6"/>
    <n v="49.23"/>
    <n v="50.18"/>
    <n v="49.55"/>
    <n v="50.23"/>
    <n v="50.331000000000003"/>
    <n v="51.204499999999904"/>
    <n v="51.998800000000003"/>
    <n v="1265.42"/>
    <n v="1287.8699999999999"/>
    <n v="1279.56"/>
    <n v="11897.27"/>
    <n v="12076.11"/>
    <n v="12048.94"/>
    <n v="40.14"/>
  </r>
  <r>
    <x v="1426"/>
    <n v="40.36"/>
    <n v="40.58"/>
    <n v="39.299999999999997"/>
    <n v="40.14"/>
    <n v="127647800"/>
    <n v="0.83993906420602904"/>
    <n v="43.066378128411998"/>
    <n v="39.706621871587899"/>
    <n v="40.340000000000003"/>
    <n v="41.04"/>
    <n v="40.32"/>
    <n v="40.92"/>
    <n v="40.71"/>
    <n v="40.413999999999803"/>
    <n v="40.9119999999999"/>
    <n v="41.386499999999998"/>
    <n v="41.890799999999999"/>
    <n v="40.189149999999898"/>
    <n v="40.496874124456802"/>
    <n v="40.496874124456802"/>
    <n v="40.496874124456802"/>
    <n v="40.496874124456802"/>
    <n v="40.496874124456802"/>
    <n v="-0.48010739173948003"/>
    <n v="-0.33605879400188698"/>
    <n v="0.73215240319923502"/>
    <n v="18.6282229160228"/>
    <n v="1333.3333333333301"/>
    <n v="-6.06131523519774"/>
    <n v="37.709850124526803"/>
    <n v="-79.856115107913595"/>
    <n v="20.143884892086401"/>
    <n v="1.46045017830264E-2"/>
    <n v="-25529560.000000302"/>
    <n v="-232318996"/>
    <d v="2011-06-16T00:00:00"/>
    <n v="16"/>
    <n v="3"/>
    <n v="167"/>
    <n v="24"/>
    <n v="0"/>
    <n v="0"/>
    <n v="0"/>
    <n v="0"/>
    <n v="0"/>
    <n v="0"/>
    <n v="0"/>
    <n v="2011"/>
    <n v="6"/>
    <n v="49.04"/>
    <n v="49.23"/>
    <n v="50.18"/>
    <n v="50.32"/>
    <n v="50.046999999999997"/>
    <n v="51.024999999999899"/>
    <n v="51.943800000000003"/>
    <n v="1267.6400000000001"/>
    <n v="1265.42"/>
    <n v="1289"/>
    <n v="11961.52"/>
    <n v="11897.27"/>
    <n v="12124.36"/>
    <n v="39.54"/>
  </r>
  <r>
    <x v="1427"/>
    <n v="40.61"/>
    <n v="40.65"/>
    <n v="39.42"/>
    <n v="39.54"/>
    <n v="153755000"/>
    <n v="0.91979560086400303"/>
    <n v="43.101091201728003"/>
    <n v="39.421908798272"/>
    <n v="40.14"/>
    <n v="40.340000000000003"/>
    <n v="41.04"/>
    <n v="40.229999999999997"/>
    <n v="40.36"/>
    <n v="40.275999999999797"/>
    <n v="40.625999999999898"/>
    <n v="41.261499999999998"/>
    <n v="41.847000000000001"/>
    <n v="40.232349999999897"/>
    <n v="40.177916082971201"/>
    <n v="40.177916082971201"/>
    <n v="40.177916082971201"/>
    <n v="40.177916082971201"/>
    <n v="40.177916082971201"/>
    <n v="-0.55669036228515201"/>
    <n v="-0.38018510765854002"/>
    <n v="0.76771294582786098"/>
    <n v="19.497748528155299"/>
    <n v="1333.3333333333301"/>
    <n v="-6.7452830188679203"/>
    <n v="33.890641944888202"/>
    <n v="-94.244604316546699"/>
    <n v="5.7553956834532798"/>
    <n v="1.4194335657854299E-2"/>
    <n v="-92253000.000000194"/>
    <n v="-384387500"/>
    <d v="2011-06-17T00:00:00"/>
    <n v="17"/>
    <n v="4"/>
    <n v="168"/>
    <n v="24"/>
    <n v="0"/>
    <n v="0"/>
    <n v="0"/>
    <n v="0"/>
    <n v="0"/>
    <n v="0"/>
    <n v="0"/>
    <n v="2011"/>
    <n v="6"/>
    <n v="48.88"/>
    <n v="49.04"/>
    <n v="49.23"/>
    <n v="49.55"/>
    <n v="49.825000000000003"/>
    <n v="50.829999999999899"/>
    <n v="51.883000000000003"/>
    <n v="1271.5"/>
    <n v="1267.6400000000001"/>
    <n v="1270.98"/>
    <n v="12004.36"/>
    <n v="11961.52"/>
    <n v="11951.91"/>
    <n v="38.93"/>
  </r>
  <r>
    <x v="1428"/>
    <n v="39.18"/>
    <n v="39.22"/>
    <n v="38.33"/>
    <n v="38.93"/>
    <n v="160161400"/>
    <n v="1.0562141927909201"/>
    <n v="43.251428385581796"/>
    <n v="39.026571614418103"/>
    <n v="39.54"/>
    <n v="40.14"/>
    <n v="40.340000000000003"/>
    <n v="40.32"/>
    <n v="40.61"/>
    <n v="39.997999999999799"/>
    <n v="40.345999999999897"/>
    <n v="41.139000000000003"/>
    <n v="41.790799999999997"/>
    <n v="40.271349999999899"/>
    <n v="39.761944055314103"/>
    <n v="39.761944055314103"/>
    <n v="39.761944055314103"/>
    <n v="39.761944055314103"/>
    <n v="39.761944055314103"/>
    <n v="-0.65900818408263695"/>
    <n v="-0.43594972294335999"/>
    <n v="0.79930487826872798"/>
    <n v="21.1961509374039"/>
    <n v="1333.3333333333301"/>
    <n v="-6.7098011023244597"/>
    <n v="30.507723029598498"/>
    <n v="-88.326848249027194"/>
    <n v="11.6731517509727"/>
    <n v="1.4640055914158401E-2"/>
    <n v="-97698453.999999896"/>
    <n v="-392395430"/>
    <d v="2011-06-20T00:00:00"/>
    <n v="20"/>
    <n v="0"/>
    <n v="171"/>
    <n v="25"/>
    <n v="0"/>
    <n v="0"/>
    <n v="0"/>
    <n v="0"/>
    <n v="0"/>
    <n v="0"/>
    <n v="0"/>
    <n v="2011"/>
    <n v="6"/>
    <n v="49.14"/>
    <n v="48.88"/>
    <n v="49.04"/>
    <n v="49.55"/>
    <n v="49.670999999999999"/>
    <n v="50.6679999999999"/>
    <n v="51.828000000000003"/>
    <n v="1278.3599999999999"/>
    <n v="1271.5"/>
    <n v="1271.83"/>
    <n v="12080.38"/>
    <n v="12004.36"/>
    <n v="11952.97"/>
    <n v="40.159999999999997"/>
  </r>
  <r>
    <x v="1429"/>
    <n v="39.090000000000003"/>
    <n v="40.22"/>
    <n v="38.909999999999997"/>
    <n v="40.159999999999997"/>
    <n v="123345600"/>
    <n v="1.0778150412562599"/>
    <n v="43.238630082512501"/>
    <n v="38.927369917487397"/>
    <n v="38.93"/>
    <n v="39.54"/>
    <n v="40.14"/>
    <n v="41.04"/>
    <n v="39.18"/>
    <n v="39.821999999999797"/>
    <n v="40.262999999999899"/>
    <n v="41.082999999999998"/>
    <n v="41.766800000000003"/>
    <n v="40.312449999999899"/>
    <n v="39.894629370209401"/>
    <n v="39.894629370209401"/>
    <n v="39.894629370209401"/>
    <n v="39.894629370209401"/>
    <n v="39.894629370209401"/>
    <n v="-0.63354199678342804"/>
    <n v="-0.47546817771137301"/>
    <n v="0.83578310124953403"/>
    <n v="21.2261236193673"/>
    <n v="1333.3333333333301"/>
    <n v="-2.0248841180775901"/>
    <n v="42.8872681505797"/>
    <n v="-60.475161987040998"/>
    <n v="39.524838012958902"/>
    <n v="2.0547007428143201E-2"/>
    <n v="151715087.99999899"/>
    <n v="-138147072"/>
    <d v="2011-06-21T00:00:00"/>
    <n v="21"/>
    <n v="1"/>
    <n v="172"/>
    <n v="25"/>
    <n v="0"/>
    <n v="0"/>
    <n v="0"/>
    <n v="0"/>
    <n v="0"/>
    <n v="0"/>
    <n v="0"/>
    <n v="2011"/>
    <n v="6"/>
    <n v="50.19"/>
    <n v="49.14"/>
    <n v="48.88"/>
    <n v="50.18"/>
    <n v="49.630999999999901"/>
    <n v="50.596999999999902"/>
    <n v="51.798999999999999"/>
    <n v="1295.52"/>
    <n v="1278.3599999999999"/>
    <n v="1287.8699999999999"/>
    <n v="12190.01"/>
    <n v="12080.38"/>
    <n v="12076.11"/>
    <n v="39.83"/>
  </r>
  <r>
    <x v="1430"/>
    <n v="40.14"/>
    <n v="40.6"/>
    <n v="39.799999999999997"/>
    <n v="39.83"/>
    <n v="97645800"/>
    <n v="1.1137201765161999"/>
    <n v="43.2514403530324"/>
    <n v="38.796559646967602"/>
    <n v="40.159999999999997"/>
    <n v="38.93"/>
    <n v="39.54"/>
    <n v="40.340000000000003"/>
    <n v="39.090000000000003"/>
    <n v="39.7199999999998"/>
    <n v="40.144999999999897"/>
    <n v="41.024000000000001"/>
    <n v="41.746600000000001"/>
    <n v="40.352449999999898"/>
    <n v="39.873086246806203"/>
    <n v="39.873086246806203"/>
    <n v="39.873086246806203"/>
    <n v="39.873086246806203"/>
    <n v="39.873086246806203"/>
    <n v="-0.63269479024663799"/>
    <n v="-0.50691350021842596"/>
    <n v="0.83322716544599595"/>
    <n v="20.747851337838501"/>
    <n v="1333.3333333333301"/>
    <n v="-2.8773469885393799"/>
    <n v="40.7878797780713"/>
    <n v="-66.740576496674095"/>
    <n v="33.259423503325898"/>
    <n v="1.9514166584223901E-2"/>
    <n v="-32223113.999999799"/>
    <n v="-115222043.999999"/>
    <d v="2011-06-22T00:00:00"/>
    <n v="22"/>
    <n v="2"/>
    <n v="173"/>
    <n v="25"/>
    <n v="0"/>
    <n v="0"/>
    <n v="0"/>
    <n v="0"/>
    <n v="0"/>
    <n v="0"/>
    <n v="0"/>
    <n v="2011"/>
    <n v="6"/>
    <n v="49.83"/>
    <n v="50.19"/>
    <n v="49.14"/>
    <n v="49.23"/>
    <n v="49.590999999999902"/>
    <n v="50.523499999999899"/>
    <n v="51.766199999999998"/>
    <n v="1287.1400000000001"/>
    <n v="1295.52"/>
    <n v="1265.42"/>
    <n v="12109.67"/>
    <n v="12190.01"/>
    <n v="11897.27"/>
    <n v="40.89"/>
  </r>
  <r>
    <x v="1431"/>
    <n v="39.369999999999997"/>
    <n v="40.950000000000003"/>
    <n v="39.270000000000003"/>
    <n v="40.89"/>
    <n v="139939800"/>
    <n v="1.1065308519495201"/>
    <n v="43.203061703899003"/>
    <n v="38.776938296100901"/>
    <n v="39.83"/>
    <n v="40.159999999999997"/>
    <n v="38.93"/>
    <n v="40.14"/>
    <n v="40.14"/>
    <n v="39.869999999999798"/>
    <n v="40.141999999999904"/>
    <n v="40.99"/>
    <n v="41.7438"/>
    <n v="40.394599999999897"/>
    <n v="40.212057497870802"/>
    <n v="40.212057497870802"/>
    <n v="40.212057497870802"/>
    <n v="40.212057497870802"/>
    <n v="40.212057497870802"/>
    <n v="-0.54026242284319803"/>
    <n v="-0.513583284743381"/>
    <n v="0.89371093934270995"/>
    <n v="20.794995216028401"/>
    <n v="1333.3333333333301"/>
    <n v="-7.3313782991205098E-2"/>
    <n v="49.362472568976003"/>
    <n v="-43.237250554323701"/>
    <n v="56.762749445676199"/>
    <n v="2.3229905180801199E-2"/>
    <n v="148336188"/>
    <n v="-95159063.999999896"/>
    <d v="2011-06-23T00:00:00"/>
    <n v="23"/>
    <n v="3"/>
    <n v="174"/>
    <n v="25"/>
    <n v="0"/>
    <n v="0"/>
    <n v="0"/>
    <n v="0"/>
    <n v="0"/>
    <n v="0"/>
    <n v="0"/>
    <n v="2011"/>
    <n v="6"/>
    <n v="50.29"/>
    <n v="49.83"/>
    <n v="50.19"/>
    <n v="49.04"/>
    <n v="49.587999999999901"/>
    <n v="50.462999999999901"/>
    <n v="51.7498"/>
    <n v="1283.5"/>
    <n v="1287.1400000000001"/>
    <n v="1267.6400000000001"/>
    <n v="12050"/>
    <n v="12109.67"/>
    <n v="11961.52"/>
    <n v="40.29"/>
  </r>
  <r>
    <x v="1432"/>
    <n v="40.909999999999997"/>
    <n v="41.13"/>
    <n v="40.130000000000003"/>
    <n v="40.29"/>
    <n v="109951800"/>
    <n v="1.1135447194008901"/>
    <n v="43.163589438801701"/>
    <n v="38.709410561198197"/>
    <n v="40.89"/>
    <n v="39.83"/>
    <n v="40.159999999999997"/>
    <n v="39.54"/>
    <n v="39.369999999999997"/>
    <n v="40.019999999999797"/>
    <n v="40.147999999999897"/>
    <n v="40.936500000000002"/>
    <n v="41.719799999999999"/>
    <n v="40.433649999999901"/>
    <n v="40.238038331913899"/>
    <n v="40.238038331913899"/>
    <n v="40.238038331913899"/>
    <n v="40.238038331913899"/>
    <n v="40.238038331913899"/>
    <n v="-0.50955031250896299"/>
    <n v="-0.51277669029649697"/>
    <n v="0.90130301510394495"/>
    <n v="20.590844116321001"/>
    <n v="1333.3333333333301"/>
    <n v="0.14914243102163099"/>
    <n v="45.358495329630998"/>
    <n v="-42.690058479532098"/>
    <n v="57.309941520467802"/>
    <n v="2.3174482160874199E-2"/>
    <n v="-65971080.000000097"/>
    <n v="-117648426"/>
    <d v="2011-06-24T00:00:00"/>
    <n v="24"/>
    <n v="4"/>
    <n v="175"/>
    <n v="25"/>
    <n v="0"/>
    <n v="0"/>
    <n v="0"/>
    <n v="0"/>
    <n v="0"/>
    <n v="0"/>
    <n v="0"/>
    <n v="2011"/>
    <n v="6"/>
    <n v="49.42"/>
    <n v="50.29"/>
    <n v="49.83"/>
    <n v="48.88"/>
    <n v="49.574999999999903"/>
    <n v="50.343499999999899"/>
    <n v="51.7072"/>
    <n v="1268.45"/>
    <n v="1283.5"/>
    <n v="1271.5"/>
    <n v="11934.58"/>
    <n v="12050"/>
    <n v="12004.36"/>
    <n v="40.99"/>
  </r>
  <r>
    <x v="1433"/>
    <n v="40.44"/>
    <n v="41.22"/>
    <n v="40.4"/>
    <n v="40.99"/>
    <n v="84953400"/>
    <n v="1.10099608011173"/>
    <n v="43.105492160223399"/>
    <n v="38.701507839776497"/>
    <n v="40.29"/>
    <n v="40.89"/>
    <n v="39.83"/>
    <n v="38.93"/>
    <n v="40.909999999999997"/>
    <n v="40.431999999999803"/>
    <n v="40.214999999999897"/>
    <n v="40.903500000000001"/>
    <n v="41.718800000000002"/>
    <n v="40.4759999999999"/>
    <n v="40.488692221275898"/>
    <n v="40.488692221275898"/>
    <n v="40.488692221275898"/>
    <n v="40.488692221275898"/>
    <n v="40.488692221275898"/>
    <n v="-0.42384082079400498"/>
    <n v="-0.49498951639599897"/>
    <n v="0.90335279973937799"/>
    <n v="20.273558573622498"/>
    <n v="1333.3333333333301"/>
    <n v="1.66170634920635"/>
    <n v="50.412106538202103"/>
    <n v="-11.333333333333201"/>
    <n v="88.666666666666799"/>
    <n v="2.0832188401807901E-2"/>
    <n v="59467380.000000201"/>
    <n v="-56069243.999999702"/>
    <d v="2011-06-27T00:00:00"/>
    <n v="27"/>
    <n v="0"/>
    <n v="178"/>
    <n v="26"/>
    <n v="0"/>
    <n v="0"/>
    <n v="0"/>
    <n v="0"/>
    <n v="0"/>
    <n v="0"/>
    <n v="0"/>
    <n v="2011"/>
    <n v="6"/>
    <n v="50.21"/>
    <n v="49.42"/>
    <n v="50.29"/>
    <n v="49.14"/>
    <n v="49.640999999999899"/>
    <n v="50.249999999999901"/>
    <n v="51.682200000000002"/>
    <n v="1280.0999999999999"/>
    <n v="1268.45"/>
    <n v="1278.3599999999999"/>
    <n v="12043.56"/>
    <n v="11934.58"/>
    <n v="12080.38"/>
    <n v="41.39"/>
  </r>
  <r>
    <x v="1434"/>
    <n v="41.19"/>
    <n v="41.57"/>
    <n v="41.16"/>
    <n v="41.39"/>
    <n v="73574900"/>
    <n v="1.00002315762677"/>
    <n v="42.8260463152535"/>
    <n v="38.825953684746402"/>
    <n v="40.99"/>
    <n v="40.29"/>
    <n v="40.89"/>
    <n v="40.159999999999997"/>
    <n v="40.44"/>
    <n v="40.677999999999798"/>
    <n v="40.249999999999901"/>
    <n v="40.826000000000001"/>
    <n v="41.738199999999999"/>
    <n v="40.518099999999897"/>
    <n v="40.789128147517303"/>
    <n v="40.789128147517303"/>
    <n v="40.789128147517303"/>
    <n v="40.789128147517303"/>
    <n v="40.789128147517303"/>
    <n v="-0.31995058288862299"/>
    <n v="-0.459981729694524"/>
    <n v="0.88025617118656496"/>
    <n v="19.483614076062"/>
    <n v="1333.3333333333301"/>
    <n v="0.85282651072125004"/>
    <n v="53.082415170164602"/>
    <n v="-5.5555555555555403"/>
    <n v="94.4444444444444"/>
    <n v="1.7304405876287801E-2"/>
    <n v="29429959.999999799"/>
    <n v="-114041094.999999"/>
    <d v="2011-06-28T00:00:00"/>
    <n v="28"/>
    <n v="1"/>
    <n v="179"/>
    <n v="26"/>
    <n v="0"/>
    <n v="0"/>
    <n v="0"/>
    <n v="0"/>
    <n v="0"/>
    <n v="0"/>
    <n v="0"/>
    <n v="2011"/>
    <n v="6"/>
    <n v="50.96"/>
    <n v="50.21"/>
    <n v="49.42"/>
    <n v="50.19"/>
    <n v="49.718999999999902"/>
    <n v="50.151999999999902"/>
    <n v="51.673999999999999"/>
    <n v="1296.67"/>
    <n v="1280.0999999999999"/>
    <n v="1295.52"/>
    <n v="12188.69"/>
    <n v="12043.56"/>
    <n v="12190.01"/>
    <n v="41.24"/>
  </r>
  <r>
    <x v="1435"/>
    <n v="41.48"/>
    <n v="41.52"/>
    <n v="40.97"/>
    <n v="41.24"/>
    <n v="88136300"/>
    <n v="0.91034681072095602"/>
    <n v="42.576193621441902"/>
    <n v="38.9348063785581"/>
    <n v="41.39"/>
    <n v="40.99"/>
    <n v="40.29"/>
    <n v="39.83"/>
    <n v="41.19"/>
    <n v="40.959999999999802"/>
    <n v="40.339999999999897"/>
    <n v="40.755499999999998"/>
    <n v="41.743600000000001"/>
    <n v="40.5588499999999"/>
    <n v="40.939418765011503"/>
    <n v="40.939418765011503"/>
    <n v="40.939418765011503"/>
    <n v="40.939418765011503"/>
    <n v="40.939418765011503"/>
    <n v="-0.24687474882725899"/>
    <n v="-0.41736033352107099"/>
    <n v="0.85666644467323905"/>
    <n v="18.968800078560498"/>
    <n v="1333.3333333333301"/>
    <n v="2.2310361923648898"/>
    <n v="51.952595833282601"/>
    <n v="-10.1851851851851"/>
    <n v="89.814814814814795"/>
    <n v="1.6450498384522401E-2"/>
    <n v="-13220444.999999801"/>
    <n v="-124272182.999999"/>
    <d v="2011-06-29T00:00:00"/>
    <n v="29"/>
    <n v="2"/>
    <n v="180"/>
    <n v="26"/>
    <n v="0"/>
    <n v="0"/>
    <n v="0"/>
    <n v="0"/>
    <n v="0"/>
    <n v="0"/>
    <n v="0"/>
    <n v="2011"/>
    <n v="6"/>
    <n v="51.17"/>
    <n v="50.96"/>
    <n v="50.21"/>
    <n v="49.83"/>
    <n v="49.912999999999897"/>
    <n v="50.1219999999999"/>
    <n v="51.677199999999999"/>
    <n v="1307.4100000000001"/>
    <n v="1296.67"/>
    <n v="1287.1400000000001"/>
    <n v="12261.42"/>
    <n v="12188.69"/>
    <n v="12109.67"/>
    <n v="41.44"/>
  </r>
  <r>
    <x v="1436"/>
    <n v="41.32"/>
    <n v="41.49"/>
    <n v="41.09"/>
    <n v="41.44"/>
    <n v="80738700"/>
    <n v="0.80238394799518697"/>
    <n v="42.295767895990302"/>
    <n v="39.086232104009603"/>
    <n v="41.24"/>
    <n v="41.39"/>
    <n v="40.99"/>
    <n v="40.89"/>
    <n v="41.48"/>
    <n v="41.069999999999801"/>
    <n v="40.469999999999899"/>
    <n v="40.691000000000003"/>
    <n v="41.738199999999999"/>
    <n v="40.599249999999898"/>
    <n v="41.106279176674299"/>
    <n v="41.106279176674299"/>
    <n v="41.106279176674299"/>
    <n v="41.106279176674299"/>
    <n v="41.106279176674299"/>
    <n v="-0.17085379907745499"/>
    <n v="-0.36805902663234802"/>
    <n v="0.82404741291086503"/>
    <n v="18.490758509451901"/>
    <n v="1333.3333333333301"/>
    <n v="3.2386646736422402"/>
    <n v="53.377473417299299"/>
    <n v="-4.0123456790124203"/>
    <n v="95.987654320987502"/>
    <n v="1.2365238696149399E-2"/>
    <n v="16147739.9999996"/>
    <n v="-104152922.999999"/>
    <d v="2011-06-30T00:00:00"/>
    <n v="30"/>
    <n v="3"/>
    <n v="181"/>
    <n v="26"/>
    <n v="1"/>
    <n v="0"/>
    <n v="1"/>
    <n v="0"/>
    <n v="0"/>
    <n v="0"/>
    <n v="0"/>
    <n v="2011"/>
    <n v="6"/>
    <n v="51.85"/>
    <n v="51.17"/>
    <n v="50.96"/>
    <n v="50.29"/>
    <n v="50.193999999999903"/>
    <n v="50.1204999999999"/>
    <n v="51.687800000000003"/>
    <n v="1320.64"/>
    <n v="1307.4100000000001"/>
    <n v="1283.5"/>
    <n v="12414.34"/>
    <n v="12261.42"/>
    <n v="12050"/>
    <n v="42.37"/>
  </r>
  <r>
    <x v="1437"/>
    <n v="41.47"/>
    <n v="42.4"/>
    <n v="41.26"/>
    <n v="42.37"/>
    <n v="108828300"/>
    <n v="0.79904202511199596"/>
    <n v="42.287584050223998"/>
    <n v="39.091415949776"/>
    <n v="41.44"/>
    <n v="41.24"/>
    <n v="41.39"/>
    <n v="40.29"/>
    <n v="41.32"/>
    <n v="41.485999999999798"/>
    <n v="40.752999999999901"/>
    <n v="40.689500000000002"/>
    <n v="41.740200000000002"/>
    <n v="40.6403999999999"/>
    <n v="41.527519451116198"/>
    <n v="41.527519451116198"/>
    <n v="41.527519451116198"/>
    <n v="41.527519451116198"/>
    <n v="41.527519451116198"/>
    <n v="-3.5158139882284403E-2"/>
    <n v="-0.30147884928233498"/>
    <n v="0.84661545484580303"/>
    <n v="17.558475211930901"/>
    <n v="1333.3333333333301"/>
    <n v="7.1573090541223996"/>
    <n v="59.405950789797302"/>
    <n v="-0.73710073710076496"/>
    <n v="99.262899262899197"/>
    <n v="1.0262228046513701E-2"/>
    <n v="101210318.999999"/>
    <n v="-3264849.0000001201"/>
    <d v="2011-07-01T00:00:00"/>
    <n v="1"/>
    <n v="4"/>
    <n v="182"/>
    <n v="26"/>
    <n v="0"/>
    <n v="1"/>
    <n v="0"/>
    <n v="1"/>
    <n v="0"/>
    <n v="0"/>
    <n v="0"/>
    <n v="2011"/>
    <n v="7"/>
    <n v="52.63"/>
    <n v="51.85"/>
    <n v="51.17"/>
    <n v="49.42"/>
    <n v="50.568999999999903"/>
    <n v="50.196999999999903"/>
    <n v="51.690800000000003"/>
    <n v="1339.67"/>
    <n v="1320.64"/>
    <n v="1268.45"/>
    <n v="12582.77"/>
    <n v="12414.34"/>
    <n v="11934.58"/>
    <n v="43.14"/>
  </r>
  <r>
    <x v="1438"/>
    <n v="42.34"/>
    <n v="43.19"/>
    <n v="42.28"/>
    <n v="43.14"/>
    <n v="88763500"/>
    <n v="0.94461911009582999"/>
    <n v="42.649238220191599"/>
    <n v="38.870761779808298"/>
    <n v="42.37"/>
    <n v="41.44"/>
    <n v="41.24"/>
    <n v="40.99"/>
    <n v="41.47"/>
    <n v="41.915999999999897"/>
    <n v="41.1739999999999"/>
    <n v="40.76"/>
    <n v="41.737200000000001"/>
    <n v="40.686149999999898"/>
    <n v="42.065012967410802"/>
    <n v="42.065012967410802"/>
    <n v="42.065012967410802"/>
    <n v="42.065012967410802"/>
    <n v="42.065012967410802"/>
    <n v="0.13298128700717601"/>
    <n v="-0.21458682202443299"/>
    <n v="0.85114292235681699"/>
    <n v="17.561048362054802"/>
    <n v="1333.3333333333301"/>
    <n v="10.814282044695601"/>
    <n v="63.602357258284499"/>
    <n v="-1.0288065843620799"/>
    <n v="98.971193415637899"/>
    <n v="1.0407870718711699E-2"/>
    <n v="68347895.000000194"/>
    <n v="125156535"/>
    <d v="2011-07-05T00:00:00"/>
    <n v="5"/>
    <n v="1"/>
    <n v="186"/>
    <n v="27"/>
    <n v="0"/>
    <n v="0"/>
    <n v="0"/>
    <n v="0"/>
    <n v="0"/>
    <n v="0"/>
    <n v="0"/>
    <n v="2011"/>
    <n v="7"/>
    <n v="52.89"/>
    <n v="52.63"/>
    <n v="51.85"/>
    <n v="50.21"/>
    <n v="50.943999999999903"/>
    <n v="50.307499999999898"/>
    <n v="51.690600000000003"/>
    <n v="1337.88"/>
    <n v="1339.67"/>
    <n v="1280.0999999999999"/>
    <n v="12569.87"/>
    <n v="12582.77"/>
    <n v="12043.56"/>
    <n v="43.42"/>
  </r>
  <r>
    <x v="1439"/>
    <n v="43.08"/>
    <n v="43.71"/>
    <n v="42.8"/>
    <n v="43.42"/>
    <n v="111156500"/>
    <n v="1.1164147267505899"/>
    <n v="43.114329453501199"/>
    <n v="38.648670546498799"/>
    <n v="43.14"/>
    <n v="42.37"/>
    <n v="41.44"/>
    <n v="41.39"/>
    <n v="42.34"/>
    <n v="42.321999999999903"/>
    <n v="41.499999999999901"/>
    <n v="40.881500000000003"/>
    <n v="41.734000000000002"/>
    <n v="40.728449999999903"/>
    <n v="42.516675311607202"/>
    <n v="42.516675311607202"/>
    <n v="42.516675311607202"/>
    <n v="42.516675311607202"/>
    <n v="42.516675311607202"/>
    <n v="0.285535182296555"/>
    <n v="-0.114562421160235"/>
    <n v="0.85534699933132996"/>
    <n v="18.0550045716246"/>
    <n v="1333.3333333333301"/>
    <n v="8.1175298804781004"/>
    <n v="65.018495489410398"/>
    <n v="-5.3903345724906799"/>
    <n v="94.609665427509299"/>
    <n v="1.0553532030349399E-2"/>
    <n v="31123820.000000101"/>
    <n v="270110294.99999899"/>
    <d v="2011-07-06T00:00:00"/>
    <n v="6"/>
    <n v="2"/>
    <n v="187"/>
    <n v="27"/>
    <n v="0"/>
    <n v="0"/>
    <n v="0"/>
    <n v="0"/>
    <n v="0"/>
    <n v="0"/>
    <n v="0"/>
    <n v="2011"/>
    <n v="7"/>
    <n v="53.07"/>
    <n v="52.89"/>
    <n v="52.63"/>
    <n v="50.96"/>
    <n v="51.2319999999999"/>
    <n v="50.4314999999999"/>
    <n v="51.691200000000002"/>
    <n v="1339.22"/>
    <n v="1337.88"/>
    <n v="1296.67"/>
    <n v="12626.02"/>
    <n v="12569.87"/>
    <n v="12188.69"/>
    <n v="44.1"/>
  </r>
  <r>
    <x v="1440"/>
    <n v="43.78"/>
    <n v="44.19"/>
    <n v="43.7"/>
    <n v="44.1"/>
    <n v="99915900"/>
    <n v="1.32875248180204"/>
    <n v="43.693504963603999"/>
    <n v="38.378495036395897"/>
    <n v="43.42"/>
    <n v="43.14"/>
    <n v="42.37"/>
    <n v="41.24"/>
    <n v="43.08"/>
    <n v="42.893999999999899"/>
    <n v="41.9269999999999"/>
    <n v="41.036000000000001"/>
    <n v="41.750799999999998"/>
    <n v="40.773799999999902"/>
    <n v="43.044450207738102"/>
    <n v="43.044450207738102"/>
    <n v="43.044450207738102"/>
    <n v="43.044450207738102"/>
    <n v="43.044450207738102"/>
    <n v="0.456048516984289"/>
    <n v="-4.4023353133042199E-4"/>
    <n v="0.84925078509337804"/>
    <n v="18.927197138652499"/>
    <n v="1333.3333333333301"/>
    <n v="10.720562390158101"/>
    <n v="68.2493714268535"/>
    <n v="-1.5358361774743301"/>
    <n v="98.464163822525606"/>
    <n v="7.5899387493247204E-3"/>
    <n v="67942811.999999896"/>
    <n v="308740131"/>
    <d v="2011-07-07T00:00:00"/>
    <n v="7"/>
    <n v="3"/>
    <n v="188"/>
    <n v="27"/>
    <n v="0"/>
    <n v="0"/>
    <n v="0"/>
    <n v="0"/>
    <n v="0"/>
    <n v="0"/>
    <n v="0"/>
    <n v="2011"/>
    <n v="7"/>
    <n v="53.79"/>
    <n v="53.07"/>
    <n v="52.89"/>
    <n v="51.17"/>
    <n v="51.627999999999901"/>
    <n v="50.609499999999898"/>
    <n v="51.700200000000002"/>
    <n v="1353.22"/>
    <n v="1339.22"/>
    <n v="1307.4100000000001"/>
    <n v="12719.49"/>
    <n v="12626.02"/>
    <n v="12261.42"/>
    <n v="44.41"/>
  </r>
  <r>
    <x v="1441"/>
    <n v="43.62"/>
    <n v="44.44"/>
    <n v="43.48"/>
    <n v="44.41"/>
    <n v="122408300"/>
    <n v="1.52708003099149"/>
    <n v="44.264660061983001"/>
    <n v="38.156339938016998"/>
    <n v="44.1"/>
    <n v="43.42"/>
    <n v="43.14"/>
    <n v="41.44"/>
    <n v="43.78"/>
    <n v="43.4879999999999"/>
    <n v="42.278999999999897"/>
    <n v="41.210500000000003"/>
    <n v="41.7744"/>
    <n v="40.8182499999999"/>
    <n v="43.499633471825398"/>
    <n v="43.499633471825398"/>
    <n v="43.499633471825398"/>
    <n v="43.499633471825398"/>
    <n v="43.499633471825398"/>
    <n v="0.60917379610449196"/>
    <n v="0.121482572395834"/>
    <n v="0.85716144330099397"/>
    <n v="19.942423984253299"/>
    <n v="1333.3333333333301"/>
    <n v="8.6084617265834993"/>
    <n v="69.626620166383702"/>
    <n v="-0.49099836333880698"/>
    <n v="99.509001636661097"/>
    <n v="7.0074262094259598E-3"/>
    <n v="37946572.999999397"/>
    <n v="427204966.99999899"/>
    <d v="2011-07-08T00:00:00"/>
    <n v="8"/>
    <n v="4"/>
    <n v="189"/>
    <n v="27"/>
    <n v="0"/>
    <n v="0"/>
    <n v="0"/>
    <n v="0"/>
    <n v="0"/>
    <n v="0"/>
    <n v="0"/>
    <n v="2011"/>
    <n v="7"/>
    <n v="53.65"/>
    <n v="53.79"/>
    <n v="53.07"/>
    <n v="51.85"/>
    <n v="51.963999999999899"/>
    <n v="50.775999999999897"/>
    <n v="51.699199999999998"/>
    <n v="1343.8"/>
    <n v="1353.22"/>
    <n v="1320.64"/>
    <n v="12657.2"/>
    <n v="12719.49"/>
    <n v="12414.34"/>
    <n v="43.7"/>
  </r>
  <r>
    <x v="1442"/>
    <n v="43.99"/>
    <n v="44.41"/>
    <n v="43.56"/>
    <n v="43.7"/>
    <n v="110668600"/>
    <n v="1.6049541721610601"/>
    <n v="44.593908344322102"/>
    <n v="38.174091655677799"/>
    <n v="44.41"/>
    <n v="44.1"/>
    <n v="43.42"/>
    <n v="42.37"/>
    <n v="43.62"/>
    <n v="43.753999999999799"/>
    <n v="42.619999999999898"/>
    <n v="41.384"/>
    <n v="41.792200000000001"/>
    <n v="40.858399999999897"/>
    <n v="43.566422314550202"/>
    <n v="43.566422314550202"/>
    <n v="43.566422314550202"/>
    <n v="43.566422314550202"/>
    <n v="43.566422314550202"/>
    <n v="0.66556341597240698"/>
    <n v="0.23029874111114801"/>
    <n v="0.85664991163663695"/>
    <n v="20.885134626596901"/>
    <n v="1333.3333333333301"/>
    <n v="8.4636386200049696"/>
    <n v="62.897269128043199"/>
    <n v="-13.3815551537069"/>
    <n v="86.618444846293002"/>
    <n v="1.3471213977719399E-2"/>
    <n v="-78574705.9999993"/>
    <n v="384020042"/>
    <d v="2011-07-11T00:00:00"/>
    <n v="11"/>
    <n v="0"/>
    <n v="192"/>
    <n v="28"/>
    <n v="0"/>
    <n v="0"/>
    <n v="0"/>
    <n v="0"/>
    <n v="0"/>
    <n v="0"/>
    <n v="0"/>
    <n v="2011"/>
    <n v="7"/>
    <n v="52.67"/>
    <n v="53.65"/>
    <n v="53.79"/>
    <n v="52.63"/>
    <n v="52.288999999999902"/>
    <n v="50.931999999999903"/>
    <n v="51.680199999999999"/>
    <n v="1319.49"/>
    <n v="1343.8"/>
    <n v="1339.67"/>
    <n v="12505.76"/>
    <n v="12657.2"/>
    <n v="12582.77"/>
    <n v="43.67"/>
  </r>
  <r>
    <x v="1443"/>
    <n v="43.64"/>
    <n v="44.16"/>
    <n v="43.04"/>
    <n v="43.67"/>
    <n v="112902300"/>
    <n v="1.66186729155405"/>
    <n v="44.875234583108103"/>
    <n v="38.227765416891899"/>
    <n v="43.7"/>
    <n v="44.41"/>
    <n v="44.1"/>
    <n v="43.14"/>
    <n v="43.99"/>
    <n v="43.8599999999999"/>
    <n v="42.887999999999899"/>
    <n v="41.551499999999997"/>
    <n v="41.801200000000001"/>
    <n v="40.896299999999897"/>
    <n v="43.600948209700199"/>
    <n v="43.600948209700199"/>
    <n v="43.600948209700199"/>
    <n v="43.600948209700199"/>
    <n v="43.600948209700199"/>
    <n v="0.69976538691197698"/>
    <n v="0.32419207027131403"/>
    <n v="0.87546063223401904"/>
    <n v="20.900340151725899"/>
    <n v="1333.3333333333301"/>
    <n v="6.5381800439131403"/>
    <n v="62.6218643615167"/>
    <n v="-14.8936170212765"/>
    <n v="85.106382978723403"/>
    <n v="1.1848936043222799E-2"/>
    <n v="-3387069.0000001201"/>
    <n v="378222705"/>
    <d v="2011-07-12T00:00:00"/>
    <n v="12"/>
    <n v="1"/>
    <n v="193"/>
    <n v="28"/>
    <n v="0"/>
    <n v="0"/>
    <n v="0"/>
    <n v="0"/>
    <n v="0"/>
    <n v="0"/>
    <n v="0"/>
    <n v="2011"/>
    <n v="7"/>
    <n v="52.27"/>
    <n v="52.67"/>
    <n v="53.65"/>
    <n v="52.89"/>
    <n v="52.494999999999898"/>
    <n v="51.067999999999898"/>
    <n v="51.654200000000003"/>
    <n v="1313.64"/>
    <n v="1319.49"/>
    <n v="1337.88"/>
    <n v="12446.88"/>
    <n v="12505.76"/>
    <n v="12569.87"/>
    <n v="44.2"/>
  </r>
  <r>
    <x v="1444"/>
    <n v="44.24"/>
    <n v="44.44"/>
    <n v="43.99"/>
    <n v="44.2"/>
    <n v="97909700"/>
    <n v="1.7581074603407001"/>
    <n v="45.225714920681398"/>
    <n v="38.193285079318599"/>
    <n v="43.67"/>
    <n v="43.7"/>
    <n v="44.41"/>
    <n v="43.42"/>
    <n v="43.64"/>
    <n v="44.015999999999799"/>
    <n v="43.168999999999997"/>
    <n v="41.709499999999998"/>
    <n v="41.830199999999998"/>
    <n v="40.937599999999897"/>
    <n v="43.800632139800101"/>
    <n v="43.800632139800101"/>
    <n v="43.800632139800101"/>
    <n v="43.800632139800101"/>
    <n v="43.800632139800101"/>
    <n v="0.76086647084568404"/>
    <n v="0.41152695038618797"/>
    <n v="0.86792772993158895"/>
    <n v="21.195326036251199"/>
    <n v="1333.3333333333301"/>
    <n v="6.7890794877989897"/>
    <n v="65.496251375771195"/>
    <n v="-4.6421663442938996"/>
    <n v="95.357833655706003"/>
    <n v="1.2571151510961699E-2"/>
    <n v="51892141.000000097"/>
    <n v="309394652"/>
    <d v="2011-07-13T00:00:00"/>
    <n v="13"/>
    <n v="2"/>
    <n v="194"/>
    <n v="28"/>
    <n v="0"/>
    <n v="0"/>
    <n v="0"/>
    <n v="0"/>
    <n v="0"/>
    <n v="0"/>
    <n v="0"/>
    <n v="2011"/>
    <n v="7"/>
    <n v="52.49"/>
    <n v="52.27"/>
    <n v="52.67"/>
    <n v="53.07"/>
    <n v="52.647999999999897"/>
    <n v="51.183499999999903"/>
    <n v="51.634599999999999"/>
    <n v="1317.72"/>
    <n v="1313.64"/>
    <n v="1339.22"/>
    <n v="12491.61"/>
    <n v="12446.88"/>
    <n v="12626.02"/>
    <n v="44.17"/>
  </r>
  <r>
    <x v="1445"/>
    <n v="44.57"/>
    <n v="44.64"/>
    <n v="43.99"/>
    <n v="44.17"/>
    <n v="107633400"/>
    <n v="1.8089394974027"/>
    <n v="45.518878994805398"/>
    <n v="38.283121005194602"/>
    <n v="44.2"/>
    <n v="43.67"/>
    <n v="43.7"/>
    <n v="44.1"/>
    <n v="44.24"/>
    <n v="44.029999999999902"/>
    <n v="43.461999999999897"/>
    <n v="41.901000000000003"/>
    <n v="41.853999999999999"/>
    <n v="40.981399999999901"/>
    <n v="43.923754759866704"/>
    <n v="43.923754759866704"/>
    <n v="43.923754759866704"/>
    <n v="43.923754759866704"/>
    <n v="43.923754759866704"/>
    <n v="0.79767368508611003"/>
    <n v="0.48875629732617198"/>
    <n v="0.85236146350790398"/>
    <n v="21.666946541968901"/>
    <n v="1333.3333333333301"/>
    <n v="7.1047526673132797"/>
    <n v="65.190658627800104"/>
    <n v="-10.421286031042101"/>
    <n v="89.5787139689578"/>
    <n v="1.06369478462475E-2"/>
    <n v="-3229002.0000001201"/>
    <n v="412235921.99999899"/>
    <d v="2011-07-14T00:00:00"/>
    <n v="14"/>
    <n v="3"/>
    <n v="195"/>
    <n v="28"/>
    <n v="0"/>
    <n v="0"/>
    <n v="0"/>
    <n v="0"/>
    <n v="0"/>
    <n v="0"/>
    <n v="0"/>
    <n v="2011"/>
    <n v="7"/>
    <n v="51.88"/>
    <n v="52.49"/>
    <n v="52.27"/>
    <n v="53.79"/>
    <n v="52.718999999999902"/>
    <n v="51.315999999999903"/>
    <n v="51.607799999999997"/>
    <n v="1308.8699999999999"/>
    <n v="1317.72"/>
    <n v="1353.22"/>
    <n v="12437.12"/>
    <n v="12491.61"/>
    <n v="12719.49"/>
    <n v="45.05"/>
  </r>
  <r>
    <x v="1446"/>
    <n v="44.59"/>
    <n v="45.06"/>
    <n v="44.34"/>
    <n v="45.05"/>
    <n v="121116800"/>
    <n v="1.88878483631543"/>
    <n v="45.9240696726308"/>
    <n v="38.3689303273691"/>
    <n v="44.17"/>
    <n v="44.2"/>
    <n v="43.67"/>
    <n v="44.41"/>
    <n v="44.57"/>
    <n v="44.157999999999802"/>
    <n v="43.822999999999901"/>
    <n v="42.146500000000003"/>
    <n v="41.892000000000003"/>
    <n v="41.029249999999898"/>
    <n v="44.299169839911102"/>
    <n v="44.299169839911102"/>
    <n v="44.299169839911102"/>
    <n v="44.299169839911102"/>
    <n v="44.299169839911102"/>
    <n v="0.88762037789457005"/>
    <n v="0.56852911343985202"/>
    <n v="0.85504993040019694"/>
    <n v="22.502306598951801"/>
    <n v="1333.3333333333301"/>
    <n v="8.7113899613899601"/>
    <n v="69.662195791116304"/>
    <n v="-0.21459227467822101"/>
    <n v="99.785407725321704"/>
    <n v="1.37612785677153E-2"/>
    <n v="106582783.999999"/>
    <n v="594683487.99999905"/>
    <d v="2011-07-15T00:00:00"/>
    <n v="15"/>
    <n v="4"/>
    <n v="196"/>
    <n v="28"/>
    <n v="0"/>
    <n v="0"/>
    <n v="0"/>
    <n v="0"/>
    <n v="0"/>
    <n v="0"/>
    <n v="0"/>
    <n v="2011"/>
    <n v="7"/>
    <n v="52.57"/>
    <n v="51.88"/>
    <n v="52.49"/>
    <n v="53.65"/>
    <n v="52.790999999999897"/>
    <n v="51.4924999999999"/>
    <n v="51.596400000000003"/>
    <n v="1316.14"/>
    <n v="1308.8699999999999"/>
    <n v="1343.8"/>
    <n v="12479.73"/>
    <n v="12437.12"/>
    <n v="12657.2"/>
    <n v="46.15"/>
  </r>
  <r>
    <x v="1447"/>
    <n v="45.11"/>
    <n v="46.25"/>
    <n v="45.09"/>
    <n v="46.15"/>
    <n v="143163300"/>
    <n v="1.9845749909583199"/>
    <n v="46.446149981916598"/>
    <n v="38.507850018083303"/>
    <n v="45.05"/>
    <n v="44.17"/>
    <n v="44.2"/>
    <n v="43.7"/>
    <n v="44.59"/>
    <n v="44.647999999999897"/>
    <n v="44.200999999999901"/>
    <n v="42.476999999999997"/>
    <n v="41.958799999999997"/>
    <n v="41.084849999999904"/>
    <n v="44.916113226607401"/>
    <n v="44.916113226607401"/>
    <n v="44.916113226607401"/>
    <n v="44.916113226607401"/>
    <n v="44.916113226607401"/>
    <n v="1.0357253893212"/>
    <n v="0.66196836861612296"/>
    <n v="0.87968922108589698"/>
    <n v="24.184143063249401"/>
    <n v="1333.3333333333301"/>
    <n v="8.9214066556525804"/>
    <n v="74.134897528737596"/>
    <n v="-1.89393939393942"/>
    <n v="98.106060606060495"/>
    <n v="1.15531471898543E-2"/>
    <n v="157479630"/>
    <n v="946309412.99999905"/>
    <d v="2011-07-18T00:00:00"/>
    <n v="18"/>
    <n v="0"/>
    <n v="199"/>
    <n v="29"/>
    <n v="0"/>
    <n v="0"/>
    <n v="0"/>
    <n v="0"/>
    <n v="0"/>
    <n v="0"/>
    <n v="0"/>
    <n v="2011"/>
    <n v="7"/>
    <n v="52.29"/>
    <n v="52.57"/>
    <n v="51.88"/>
    <n v="52.67"/>
    <n v="52.756999999999898"/>
    <n v="51.662999999999897"/>
    <n v="51.5852"/>
    <n v="1305.44"/>
    <n v="1316.14"/>
    <n v="1319.49"/>
    <n v="12385.16"/>
    <n v="12479.73"/>
    <n v="12505.76"/>
    <n v="46.52"/>
  </r>
  <r>
    <x v="1448"/>
    <n v="46.66"/>
    <n v="46.74"/>
    <n v="46.09"/>
    <n v="46.52"/>
    <n v="204786400"/>
    <n v="1.9962656584101599"/>
    <n v="46.849031316820302"/>
    <n v="38.8639686831796"/>
    <n v="46.15"/>
    <n v="45.05"/>
    <n v="44.17"/>
    <n v="43.67"/>
    <n v="45.11"/>
    <n v="45.217999999999797"/>
    <n v="44.538999999999902"/>
    <n v="42.856499999999997"/>
    <n v="42.0334"/>
    <n v="41.143049999999903"/>
    <n v="45.450742151071601"/>
    <n v="45.450742151071601"/>
    <n v="45.450742151071601"/>
    <n v="45.450742151071601"/>
    <n v="45.450742151071601"/>
    <n v="1.1694746103611999"/>
    <n v="0.76346961696514004"/>
    <n v="0.86328284815119005"/>
    <n v="26.0458474567554"/>
    <n v="1333.3333333333301"/>
    <n v="7.8349559573481704"/>
    <n v="75.446186673495205"/>
    <n v="-3.8128249566724199"/>
    <n v="96.1871750433275"/>
    <n v="9.8828518825278908E-3"/>
    <n v="75770968.000000894"/>
    <n v="1554328776"/>
    <d v="2011-07-19T00:00:00"/>
    <n v="19"/>
    <n v="1"/>
    <n v="200"/>
    <n v="29"/>
    <n v="0"/>
    <n v="0"/>
    <n v="0"/>
    <n v="0"/>
    <n v="0"/>
    <n v="0"/>
    <n v="0"/>
    <n v="2011"/>
    <n v="7"/>
    <n v="53.48"/>
    <n v="52.29"/>
    <n v="52.57"/>
    <n v="52.27"/>
    <n v="52.815999999999903"/>
    <n v="51.879999999999903"/>
    <n v="51.5944"/>
    <n v="1326.73"/>
    <n v="1305.44"/>
    <n v="1313.64"/>
    <n v="12587.42"/>
    <n v="12385.16"/>
    <n v="12446.88"/>
    <n v="47.76"/>
  </r>
  <r>
    <x v="1449"/>
    <n v="48.9"/>
    <n v="48.92"/>
    <n v="47.65"/>
    <n v="47.76"/>
    <n v="235335100"/>
    <n v="2.1716069117010499"/>
    <n v="47.579713823402102"/>
    <n v="38.893286176597897"/>
    <n v="46.52"/>
    <n v="46.15"/>
    <n v="45.05"/>
    <n v="44.2"/>
    <n v="46.66"/>
    <n v="45.929999999999801"/>
    <n v="44.9729999999999"/>
    <n v="43.236499999999999"/>
    <n v="42.130400000000002"/>
    <n v="41.209849999999904"/>
    <n v="46.220494767381098"/>
    <n v="46.220494767381098"/>
    <n v="46.220494767381098"/>
    <n v="46.220494767381098"/>
    <n v="46.220494767381098"/>
    <n v="1.35985391903515"/>
    <n v="0.88274647737914202"/>
    <n v="0.97304835899753295"/>
    <n v="28.7399654221331"/>
    <n v="1333.3333333333301"/>
    <n v="9.9953938277291492"/>
    <n v="79.243992275738293"/>
    <n v="-14.814814814814801"/>
    <n v="85.185185185185105"/>
    <n v="1.16310220275415E-2"/>
    <n v="291815523.99999797"/>
    <n v="1788546760"/>
    <d v="2011-07-20T00:00:00"/>
    <n v="20"/>
    <n v="2"/>
    <n v="201"/>
    <n v="29"/>
    <n v="0"/>
    <n v="0"/>
    <n v="0"/>
    <n v="0"/>
    <n v="0"/>
    <n v="0"/>
    <n v="0"/>
    <n v="2011"/>
    <n v="7"/>
    <n v="53.26"/>
    <n v="53.48"/>
    <n v="52.29"/>
    <n v="52.49"/>
    <n v="52.834999999999901"/>
    <n v="52.033499999999897"/>
    <n v="51.595199999999998"/>
    <n v="1325.84"/>
    <n v="1326.73"/>
    <n v="1317.72"/>
    <n v="12571.91"/>
    <n v="12587.42"/>
    <n v="12491.61"/>
    <n v="47.81"/>
  </r>
  <r>
    <x v="1450"/>
    <n v="47.77"/>
    <n v="48.15"/>
    <n v="47.39"/>
    <n v="47.81"/>
    <n v="131633600"/>
    <n v="2.2446462035135499"/>
    <n v="48.124792407027101"/>
    <n v="39.1462075929729"/>
    <n v="47.76"/>
    <n v="46.52"/>
    <n v="46.15"/>
    <n v="44.17"/>
    <n v="48.9"/>
    <n v="46.657999999999802"/>
    <n v="45.343999999999902"/>
    <n v="43.6355"/>
    <n v="42.223799999999997"/>
    <n v="41.270549999999901"/>
    <n v="46.750329844920699"/>
    <n v="46.750329844920699"/>
    <n v="46.750329844920699"/>
    <n v="46.750329844920699"/>
    <n v="46.750329844920699"/>
    <n v="1.49750319028641"/>
    <n v="1.0056978199605899"/>
    <n v="0.95783061906913802"/>
    <n v="30.8472643657439"/>
    <n v="1333.3333333333301"/>
    <n v="8.4126984126984095"/>
    <n v="79.382471108881504"/>
    <n v="-14.490861618798901"/>
    <n v="85.509138381200998"/>
    <n v="1.10350806992629E-2"/>
    <n v="6581680.0000005597"/>
    <n v="1050436128"/>
    <d v="2011-07-21T00:00:00"/>
    <n v="21"/>
    <n v="3"/>
    <n v="202"/>
    <n v="29"/>
    <n v="0"/>
    <n v="0"/>
    <n v="0"/>
    <n v="0"/>
    <n v="0"/>
    <n v="0"/>
    <n v="0"/>
    <n v="2011"/>
    <n v="7"/>
    <n v="53.61"/>
    <n v="53.26"/>
    <n v="53.48"/>
    <n v="51.88"/>
    <n v="52.816999999999901"/>
    <n v="52.222499999999897"/>
    <n v="51.594000000000001"/>
    <n v="1343.8"/>
    <n v="1325.84"/>
    <n v="1308.8699999999999"/>
    <n v="12724.41"/>
    <n v="12571.91"/>
    <n v="12437.12"/>
    <n v="48.55"/>
  </r>
  <r>
    <x v="1451"/>
    <n v="47.94"/>
    <n v="48.77"/>
    <n v="47.87"/>
    <n v="48.55"/>
    <n v="129182200"/>
    <n v="2.3996825996259998"/>
    <n v="48.817865199251997"/>
    <n v="39.219134800747902"/>
    <n v="47.81"/>
    <n v="47.76"/>
    <n v="46.52"/>
    <n v="45.05"/>
    <n v="47.77"/>
    <n v="47.357999999999798"/>
    <n v="45.757999999999903"/>
    <n v="44.018500000000003"/>
    <n v="42.337400000000002"/>
    <n v="41.334799999999902"/>
    <n v="47.350219896613801"/>
    <n v="47.350219896613801"/>
    <n v="47.350219896613801"/>
    <n v="47.350219896613801"/>
    <n v="47.350219896613801"/>
    <n v="1.64731383653414"/>
    <n v="1.1340210232753001"/>
    <n v="0.95798557484991398"/>
    <n v="33.041714147278398"/>
    <n v="1333.3333333333301"/>
    <n v="9.3222247241612202"/>
    <n v="81.364157809146306"/>
    <n v="-5.57228915662657"/>
    <n v="94.427710843373404"/>
    <n v="1.0818144170221301E-2"/>
    <n v="95594827.9999993"/>
    <n v="989535651.99999905"/>
    <d v="2011-07-22T00:00:00"/>
    <n v="22"/>
    <n v="4"/>
    <n v="203"/>
    <n v="29"/>
    <n v="0"/>
    <n v="0"/>
    <n v="0"/>
    <n v="0"/>
    <n v="0"/>
    <n v="0"/>
    <n v="0"/>
    <n v="2011"/>
    <n v="7"/>
    <n v="54.16"/>
    <n v="53.61"/>
    <n v="53.26"/>
    <n v="52.57"/>
    <n v="52.867999999999903"/>
    <n v="52.415999999999897"/>
    <n v="51.611600000000003"/>
    <n v="1345.02"/>
    <n v="1343.8"/>
    <n v="1316.14"/>
    <n v="12681.16"/>
    <n v="12724.41"/>
    <n v="12479.73"/>
    <n v="49.19"/>
  </r>
  <r>
    <x v="1452"/>
    <n v="48.19"/>
    <n v="49.38"/>
    <n v="48.1"/>
    <n v="49.19"/>
    <n v="147451500"/>
    <n v="2.4951875259134599"/>
    <n v="49.453875051826898"/>
    <n v="39.473124948173002"/>
    <n v="48.55"/>
    <n v="47.81"/>
    <n v="47.76"/>
    <n v="46.15"/>
    <n v="47.94"/>
    <n v="47.965999999999802"/>
    <n v="46.306999999999903"/>
    <n v="44.463500000000003"/>
    <n v="42.465600000000002"/>
    <n v="41.402249999999903"/>
    <n v="47.963479931075803"/>
    <n v="47.963479931075803"/>
    <n v="47.963479931075803"/>
    <n v="47.963479931075803"/>
    <n v="47.963479931075803"/>
    <n v="1.7969681737762799"/>
    <n v="1.2666104533755"/>
    <n v="0.98098660521777703"/>
    <n v="35.293133662922997"/>
    <n v="1333.3333333333301"/>
    <n v="12.5629290617848"/>
    <n v="82.8954011523372"/>
    <n v="-2.8875379939210402"/>
    <n v="97.1124620060789"/>
    <n v="9.4903172426690306E-3"/>
    <n v="94368960"/>
    <n v="1312318349.99999"/>
    <d v="2011-07-25T00:00:00"/>
    <n v="25"/>
    <n v="0"/>
    <n v="206"/>
    <n v="30"/>
    <n v="0"/>
    <n v="0"/>
    <n v="0"/>
    <n v="0"/>
    <n v="0"/>
    <n v="0"/>
    <n v="0"/>
    <n v="2011"/>
    <n v="7"/>
    <n v="54.06"/>
    <n v="54.16"/>
    <n v="53.61"/>
    <n v="52.29"/>
    <n v="53.006999999999898"/>
    <n v="52.647999999999897"/>
    <n v="51.620800000000003"/>
    <n v="1337.43"/>
    <n v="1345.02"/>
    <n v="1305.44"/>
    <n v="12592.8"/>
    <n v="12681.16"/>
    <n v="12385.16"/>
    <n v="49.8"/>
  </r>
  <r>
    <x v="1453"/>
    <n v="49.38"/>
    <n v="49.93"/>
    <n v="49.34"/>
    <n v="49.8"/>
    <n v="119145600"/>
    <n v="2.6240334561410998"/>
    <n v="50.152066912282201"/>
    <n v="39.655933087717798"/>
    <n v="49.19"/>
    <n v="48.55"/>
    <n v="47.81"/>
    <n v="46.52"/>
    <n v="48.19"/>
    <n v="48.621999999999801"/>
    <n v="46.919999999999902"/>
    <n v="44.904000000000003"/>
    <n v="42.621000000000002"/>
    <n v="41.469749999999898"/>
    <n v="48.575653287383901"/>
    <n v="48.575653287383901"/>
    <n v="48.575653287383901"/>
    <n v="48.575653287383901"/>
    <n v="48.575653287383901"/>
    <n v="1.9424014217719501"/>
    <n v="1.4017686470547901"/>
    <n v="0.96377327627364995"/>
    <n v="37.561648989701901"/>
    <n v="1333.3333333333301"/>
    <n v="14.0370964048545"/>
    <n v="84.225786487094098"/>
    <n v="-1.88679245283022"/>
    <n v="98.113207547169694"/>
    <n v="9.1247063491744201E-3"/>
    <n v="72678815.999999896"/>
    <n v="1049672735.99999"/>
    <d v="2011-07-26T00:00:00"/>
    <n v="26"/>
    <n v="1"/>
    <n v="207"/>
    <n v="30"/>
    <n v="0"/>
    <n v="0"/>
    <n v="0"/>
    <n v="0"/>
    <n v="0"/>
    <n v="0"/>
    <n v="0"/>
    <n v="2011"/>
    <n v="7"/>
    <n v="54.19"/>
    <n v="54.06"/>
    <n v="54.16"/>
    <n v="53.48"/>
    <n v="53.198999999999899"/>
    <n v="52.846999999999902"/>
    <n v="51.645400000000002"/>
    <n v="1331.94"/>
    <n v="1337.43"/>
    <n v="1326.73"/>
    <n v="12501.3"/>
    <n v="12592.8"/>
    <n v="12587.42"/>
    <n v="48.46"/>
  </r>
  <r>
    <x v="1454"/>
    <n v="49.45"/>
    <n v="49.71"/>
    <n v="48.41"/>
    <n v="48.46"/>
    <n v="164831100"/>
    <n v="2.6018533374258701"/>
    <n v="50.461206674851702"/>
    <n v="40.053793325148199"/>
    <n v="49.8"/>
    <n v="49.19"/>
    <n v="48.55"/>
    <n v="47.76"/>
    <n v="49.38"/>
    <n v="48.761999999999802"/>
    <n v="47.345999999999897"/>
    <n v="45.2575"/>
    <n v="42.767200000000003"/>
    <n v="41.5297499999999"/>
    <n v="48.537102191589199"/>
    <n v="48.537102191589199"/>
    <n v="48.537102191589199"/>
    <n v="48.537102191589199"/>
    <n v="48.537102191589199"/>
    <n v="1.9273146340560601"/>
    <n v="1.5068778444550399"/>
    <n v="0.99421804225410404"/>
    <n v="38.314237048457798"/>
    <n v="1333.3333333333301"/>
    <n v="9.6380090497737498"/>
    <n v="71.136481602867804"/>
    <n v="-21.335268505079799"/>
    <n v="78.664731494920105"/>
    <n v="1.7649557525108901E-2"/>
    <n v="-220873673.99999899"/>
    <n v="1165355877"/>
    <d v="2011-07-27T00:00:00"/>
    <n v="27"/>
    <n v="2"/>
    <n v="208"/>
    <n v="30"/>
    <n v="0"/>
    <n v="0"/>
    <n v="0"/>
    <n v="0"/>
    <n v="0"/>
    <n v="0"/>
    <n v="0"/>
    <n v="2011"/>
    <n v="7"/>
    <n v="52.79"/>
    <n v="54.19"/>
    <n v="54.06"/>
    <n v="53.26"/>
    <n v="53.2289999999999"/>
    <n v="52.938499999999898"/>
    <n v="51.660200000000003"/>
    <n v="1304.8900000000001"/>
    <n v="1331.94"/>
    <n v="1325.84"/>
    <n v="12302.55"/>
    <n v="12501.3"/>
    <n v="12571.91"/>
    <n v="48.37"/>
  </r>
  <r>
    <x v="1455"/>
    <n v="48.34"/>
    <n v="49.01"/>
    <n v="47.91"/>
    <n v="48.37"/>
    <n v="148508500"/>
    <n v="2.5092322163940799"/>
    <n v="50.632464432788097"/>
    <n v="40.595535567211797"/>
    <n v="48.46"/>
    <n v="49.8"/>
    <n v="49.19"/>
    <n v="47.81"/>
    <n v="49.45"/>
    <n v="48.873999999999803"/>
    <n v="47.765999999999899"/>
    <n v="45.613999999999997"/>
    <n v="42.904600000000002"/>
    <n v="41.587349999999901"/>
    <n v="48.481401461059498"/>
    <n v="48.481401461059498"/>
    <n v="48.481401461059498"/>
    <n v="48.481401461059498"/>
    <n v="48.481401461059498"/>
    <n v="1.8863513145173401"/>
    <n v="1.5827725384675"/>
    <n v="1.0017738963788101"/>
    <n v="38.360962061569097"/>
    <n v="1333.3333333333301"/>
    <n v="9.5087163232963405"/>
    <n v="70.345745190992602"/>
    <n v="-22.641509433962199"/>
    <n v="77.358490566037702"/>
    <n v="1.7778859288043701E-2"/>
    <n v="-13365765.000000499"/>
    <n v="1058865604.99999"/>
    <d v="2011-07-28T00:00:00"/>
    <n v="28"/>
    <n v="3"/>
    <n v="209"/>
    <n v="30"/>
    <n v="0"/>
    <n v="0"/>
    <n v="0"/>
    <n v="0"/>
    <n v="0"/>
    <n v="0"/>
    <n v="0"/>
    <n v="2011"/>
    <n v="7"/>
    <n v="52.88"/>
    <n v="52.79"/>
    <n v="54.19"/>
    <n v="53.61"/>
    <n v="53.328999999999901"/>
    <n v="53.023999999999901"/>
    <n v="51.673999999999999"/>
    <n v="1300.67"/>
    <n v="1304.8900000000001"/>
    <n v="1343.8"/>
    <n v="12240.11"/>
    <n v="12302.55"/>
    <n v="12724.41"/>
    <n v="48.2"/>
  </r>
  <r>
    <x v="1456"/>
    <n v="47.85"/>
    <n v="48.78"/>
    <n v="47.4"/>
    <n v="48.2"/>
    <n v="158146100"/>
    <n v="2.3687540584607301"/>
    <n v="50.689508116921402"/>
    <n v="41.214491883078502"/>
    <n v="48.37"/>
    <n v="48.46"/>
    <n v="49.8"/>
    <n v="48.55"/>
    <n v="48.34"/>
    <n v="48.803999999999803"/>
    <n v="48.080999999999896"/>
    <n v="45.951999999999998"/>
    <n v="43.029400000000003"/>
    <n v="41.643099999999897"/>
    <n v="48.3876009740396"/>
    <n v="48.3876009740396"/>
    <n v="48.3876009740396"/>
    <n v="48.3876009740396"/>
    <n v="48.3876009740396"/>
    <n v="1.8191994110095899"/>
    <n v="1.6300579129759201"/>
    <n v="1.02879004663746"/>
    <n v="37.774820899211299"/>
    <n v="1333.3333333333301"/>
    <n v="6.9922308546060004"/>
    <n v="68.790289693821705"/>
    <n v="-25.1088534107401"/>
    <n v="74.891146589259805"/>
    <n v="1.62665990862659E-2"/>
    <n v="-26884836.999999098"/>
    <n v="1069067636"/>
    <d v="2011-07-29T00:00:00"/>
    <n v="29"/>
    <n v="4"/>
    <n v="210"/>
    <n v="30"/>
    <n v="0"/>
    <n v="0"/>
    <n v="0"/>
    <n v="0"/>
    <n v="0"/>
    <n v="0"/>
    <n v="0"/>
    <n v="2011"/>
    <n v="7"/>
    <n v="52.71"/>
    <n v="52.88"/>
    <n v="52.79"/>
    <n v="54.16"/>
    <n v="53.342999999999897"/>
    <n v="53.066999999999901"/>
    <n v="51.675600000000003"/>
    <n v="1292.28"/>
    <n v="1300.67"/>
    <n v="1345.02"/>
    <n v="12143.24"/>
    <n v="12240.11"/>
    <n v="12681.16"/>
    <n v="48.98"/>
  </r>
  <r>
    <x v="1457"/>
    <n v="49.11"/>
    <n v="49.32"/>
    <n v="48.44"/>
    <n v="48.98"/>
    <n v="153209000"/>
    <n v="2.3028857754429199"/>
    <n v="50.888271550885797"/>
    <n v="41.676728449114101"/>
    <n v="48.2"/>
    <n v="48.37"/>
    <n v="48.46"/>
    <n v="49.19"/>
    <n v="47.85"/>
    <n v="48.761999999999802"/>
    <n v="48.363999999999898"/>
    <n v="46.282499999999999"/>
    <n v="43.168199999999999"/>
    <n v="41.7013999999999"/>
    <n v="48.585067316026397"/>
    <n v="48.585067316026397"/>
    <n v="48.585067316026397"/>
    <n v="48.585067316026397"/>
    <n v="48.585067316026397"/>
    <n v="1.8080781257997001"/>
    <n v="1.66566195554068"/>
    <n v="1.0353050433062101"/>
    <n v="37.566996778971998"/>
    <n v="1333.3333333333301"/>
    <n v="6.1321776814734497"/>
    <n v="71.864316115920701"/>
    <n v="-15.993265993266"/>
    <n v="84.006734006733893"/>
    <n v="1.69760703852593E-2"/>
    <n v="119503019.999999"/>
    <n v="1012711489.99999"/>
    <d v="2011-08-01T00:00:00"/>
    <n v="1"/>
    <n v="0"/>
    <n v="213"/>
    <n v="31"/>
    <n v="0"/>
    <n v="1"/>
    <n v="0"/>
    <n v="0"/>
    <n v="0"/>
    <n v="0"/>
    <n v="0"/>
    <n v="2011"/>
    <n v="8"/>
    <n v="52.47"/>
    <n v="52.71"/>
    <n v="52.88"/>
    <n v="54.06"/>
    <n v="53.360999999999898"/>
    <n v="53.058999999999898"/>
    <n v="51.669400000000003"/>
    <n v="1286.94"/>
    <n v="1292.28"/>
    <n v="1337.43"/>
    <n v="12132.49"/>
    <n v="12143.24"/>
    <n v="12592.8"/>
    <n v="48.01"/>
  </r>
  <r>
    <x v="1458"/>
    <n v="49.09"/>
    <n v="49.12"/>
    <n v="47.94"/>
    <n v="48.01"/>
    <n v="159884900"/>
    <n v="2.2086609422668801"/>
    <n v="50.943321884533702"/>
    <n v="42.108678115466198"/>
    <n v="48.98"/>
    <n v="48.2"/>
    <n v="48.37"/>
    <n v="49.8"/>
    <n v="49.11"/>
    <n v="48.403999999999797"/>
    <n v="48.512999999999899"/>
    <n v="46.526000000000003"/>
    <n v="43.300800000000002"/>
    <n v="41.7471999999999"/>
    <n v="48.393378210684297"/>
    <n v="48.393378210684297"/>
    <n v="48.393378210684297"/>
    <n v="48.393378210684297"/>
    <n v="48.393378210684297"/>
    <n v="1.7013810718512099"/>
    <n v="1.6728057788027799"/>
    <n v="1.04564039735577"/>
    <n v="36.767028015579903"/>
    <n v="1333.3333333333301"/>
    <n v="3.2029234737747001"/>
    <n v="63.489392664577103"/>
    <n v="-32.323232323232297"/>
    <n v="67.676767676767597"/>
    <n v="1.6853205497054401E-2"/>
    <n v="-155088352.99999899"/>
    <n v="778639462.99999905"/>
    <d v="2011-08-02T00:00:00"/>
    <n v="2"/>
    <n v="1"/>
    <n v="214"/>
    <n v="31"/>
    <n v="0"/>
    <n v="0"/>
    <n v="0"/>
    <n v="0"/>
    <n v="0"/>
    <n v="0"/>
    <n v="0"/>
    <n v="2011"/>
    <n v="8"/>
    <n v="51.14"/>
    <n v="52.47"/>
    <n v="52.71"/>
    <n v="54.19"/>
    <n v="53.126999999999903"/>
    <n v="52.971499999999899"/>
    <n v="51.644599999999997"/>
    <n v="1254.05"/>
    <n v="1286.94"/>
    <n v="1331.94"/>
    <n v="11866.62"/>
    <n v="12132.49"/>
    <n v="12501.3"/>
    <n v="48.46"/>
  </r>
  <r>
    <x v="1459"/>
    <n v="48.27"/>
    <n v="48.58"/>
    <n v="47.19"/>
    <n v="48.46"/>
    <n v="183127000"/>
    <n v="2.1214260347825298"/>
    <n v="51.020852069565002"/>
    <n v="42.535147930434903"/>
    <n v="48.01"/>
    <n v="48.98"/>
    <n v="48.2"/>
    <n v="48.46"/>
    <n v="49.09"/>
    <n v="48.403999999999797"/>
    <n v="48.582999999999899"/>
    <n v="46.777999999999999"/>
    <n v="43.444400000000002"/>
    <n v="41.793199999999899"/>
    <n v="48.415585473789498"/>
    <n v="48.415585473789498"/>
    <n v="48.415585473789498"/>
    <n v="48.415585473789498"/>
    <n v="48.415585473789498"/>
    <n v="1.6342949917280301"/>
    <n v="1.6651036213878301"/>
    <n v="1.07023751183036"/>
    <n v="35.190336362067796"/>
    <n v="1333.3333333333301"/>
    <n v="1.46566164154104"/>
    <n v="65.498184613175397"/>
    <n v="-26.2969588550983"/>
    <n v="73.703041144901604"/>
    <n v="1.37631821687222E-2"/>
    <n v="82407150.000000507"/>
    <n v="922960079.99999905"/>
    <d v="2011-08-03T00:00:00"/>
    <n v="3"/>
    <n v="2"/>
    <n v="215"/>
    <n v="31"/>
    <n v="0"/>
    <n v="0"/>
    <n v="0"/>
    <n v="0"/>
    <n v="0"/>
    <n v="0"/>
    <n v="0"/>
    <n v="2011"/>
    <n v="8"/>
    <n v="51.63"/>
    <n v="51.14"/>
    <n v="52.47"/>
    <n v="52.79"/>
    <n v="52.963999999999899"/>
    <n v="52.899499999999897"/>
    <n v="51.645000000000003"/>
    <n v="1260.3399999999999"/>
    <n v="1254.05"/>
    <n v="1304.8900000000001"/>
    <n v="11896.44"/>
    <n v="11866.62"/>
    <n v="12302.55"/>
    <n v="46.59"/>
  </r>
  <r>
    <x v="1460"/>
    <n v="48.07"/>
    <n v="48.31"/>
    <n v="46.58"/>
    <n v="46.59"/>
    <n v="217851900"/>
    <n v="2.0269522752932101"/>
    <n v="50.956404550586399"/>
    <n v="42.848595449413502"/>
    <n v="48.46"/>
    <n v="48.01"/>
    <n v="48.98"/>
    <n v="48.37"/>
    <n v="48.27"/>
    <n v="48.047999999999803"/>
    <n v="48.460999999999899"/>
    <n v="46.902500000000003"/>
    <n v="43.555999999999997"/>
    <n v="41.835099999999898"/>
    <n v="47.807056982526298"/>
    <n v="47.807056982526298"/>
    <n v="47.807056982526298"/>
    <n v="47.807056982526298"/>
    <n v="47.807056982526298"/>
    <n v="1.4139364390192299"/>
    <n v="1.6148701849141101"/>
    <n v="1.1280776895567599"/>
    <n v="33.112985497510003"/>
    <n v="1333.3333333333301"/>
    <n v="-2.5517674126751699"/>
    <n v="52.557329664180003"/>
    <n v="-69.008264462809805"/>
    <n v="30.991735537190099"/>
    <n v="2.22433625324189E-2"/>
    <n v="-407383052.99999899"/>
    <n v="542451231"/>
    <d v="2011-08-04T00:00:00"/>
    <n v="4"/>
    <n v="3"/>
    <n v="216"/>
    <n v="31"/>
    <n v="0"/>
    <n v="0"/>
    <n v="0"/>
    <n v="0"/>
    <n v="0"/>
    <n v="0"/>
    <n v="0"/>
    <n v="2011"/>
    <n v="8"/>
    <n v="49.23"/>
    <n v="51.63"/>
    <n v="51.14"/>
    <n v="52.88"/>
    <n v="52.525999999999897"/>
    <n v="52.671499999999902"/>
    <n v="51.6036"/>
    <n v="1200.07"/>
    <n v="1260.3399999999999"/>
    <n v="1300.67"/>
    <n v="11383.68"/>
    <n v="11896.44"/>
    <n v="12240.11"/>
    <n v="46.12"/>
  </r>
  <r>
    <x v="1461"/>
    <n v="46.96"/>
    <n v="47.34"/>
    <n v="44.76"/>
    <n v="46.12"/>
    <n v="301147700"/>
    <n v="1.95092043054459"/>
    <n v="50.889840861089198"/>
    <n v="43.086159138910801"/>
    <n v="46.59"/>
    <n v="48.46"/>
    <n v="48.01"/>
    <n v="48.2"/>
    <n v="48.07"/>
    <n v="47.631999999999799"/>
    <n v="48.217999999999897"/>
    <n v="46.988"/>
    <n v="43.646999999999998"/>
    <n v="41.874049999999897"/>
    <n v="47.2447046550175"/>
    <n v="47.2447046550175"/>
    <n v="47.2447046550175"/>
    <n v="47.2447046550175"/>
    <n v="47.2447046550175"/>
    <n v="1.1876847360249401"/>
    <n v="1.52943309513628"/>
    <n v="1.23178642601699"/>
    <n v="31.781077291342601"/>
    <n v="1333.3333333333301"/>
    <n v="-5.0051493305870203"/>
    <n v="49.889350164765403"/>
    <n v="-73.694390715667296"/>
    <n v="26.305609284332601"/>
    <n v="2.21599906182861E-2"/>
    <n v="-141539419.00000101"/>
    <n v="514962567"/>
    <d v="2011-08-05T00:00:00"/>
    <n v="5"/>
    <n v="4"/>
    <n v="217"/>
    <n v="31"/>
    <n v="0"/>
    <n v="0"/>
    <n v="0"/>
    <n v="0"/>
    <n v="0"/>
    <n v="0"/>
    <n v="0"/>
    <n v="2011"/>
    <n v="8"/>
    <n v="48.92"/>
    <n v="49.23"/>
    <n v="51.63"/>
    <n v="52.71"/>
    <n v="52.001999999999903"/>
    <n v="52.434999999999903"/>
    <n v="51.552"/>
    <n v="1199.3800000000001"/>
    <n v="1200.07"/>
    <n v="1292.28"/>
    <n v="11444.61"/>
    <n v="11383.68"/>
    <n v="12143.24"/>
    <n v="43.6"/>
  </r>
  <r>
    <x v="1462"/>
    <n v="44.65"/>
    <n v="45.4"/>
    <n v="43.58"/>
    <n v="43.6"/>
    <n v="285958400"/>
    <n v="1.95989822506989"/>
    <n v="50.902796450139803"/>
    <n v="43.063203549860198"/>
    <n v="46.12"/>
    <n v="46.59"/>
    <n v="48.46"/>
    <n v="48.98"/>
    <n v="46.96"/>
    <n v="46.555999999999798"/>
    <n v="47.658999999999899"/>
    <n v="46.982999999999997"/>
    <n v="43.691800000000001"/>
    <n v="41.900999999999897"/>
    <n v="46.029803103345003"/>
    <n v="46.029803103345003"/>
    <n v="46.029803103345003"/>
    <n v="46.029803103345003"/>
    <n v="46.029803103345003"/>
    <n v="0.79586149594651001"/>
    <n v="1.3827187752983201"/>
    <n v="1.3252302527300599"/>
    <n v="31.272804596279499"/>
    <n v="1333.3333333333301"/>
    <n v="-11.3640983939825"/>
    <n v="38.580782625563302"/>
    <n v="-99.685039370078599"/>
    <n v="0.31496062992130902"/>
    <n v="2.4843161650557499E-2"/>
    <n v="-720615167.99999797"/>
    <n v="-28595840.000000399"/>
    <d v="2011-08-08T00:00:00"/>
    <n v="8"/>
    <n v="0"/>
    <n v="220"/>
    <n v="32"/>
    <n v="0"/>
    <n v="0"/>
    <n v="0"/>
    <n v="0"/>
    <n v="0"/>
    <n v="0"/>
    <n v="0"/>
    <n v="2011"/>
    <n v="8"/>
    <n v="45.98"/>
    <n v="48.92"/>
    <n v="49.23"/>
    <n v="52.47"/>
    <n v="51.193999999999903"/>
    <n v="52.100499999999897"/>
    <n v="51.435400000000001"/>
    <n v="1119.46"/>
    <n v="1199.3800000000001"/>
    <n v="1286.94"/>
    <n v="10809.85"/>
    <n v="11444.61"/>
    <n v="12132.49"/>
    <n v="46.17"/>
  </r>
  <r>
    <x v="1463"/>
    <n v="44.6"/>
    <n v="46.25"/>
    <n v="43.82"/>
    <n v="46.17"/>
    <n v="270645900"/>
    <n v="1.81159017091862"/>
    <n v="50.731180341837202"/>
    <n v="43.484819658162699"/>
    <n v="43.6"/>
    <n v="46.12"/>
    <n v="46.59"/>
    <n v="48.01"/>
    <n v="44.65"/>
    <n v="46.187999999999803"/>
    <n v="47.2959999999999"/>
    <n v="47.107999999999997"/>
    <n v="43.782200000000003"/>
    <n v="41.942050000000002"/>
    <n v="46.07653540223"/>
    <n v="46.07653540223"/>
    <n v="46.07653540223"/>
    <n v="46.07653540223"/>
    <n v="46.07653540223"/>
    <n v="0.68482207427883401"/>
    <n v="1.24313943509442"/>
    <n v="1.4198566632493399"/>
    <n v="30.046896175137999"/>
    <n v="1333.3333333333301"/>
    <n v="-7.2891566265060099"/>
    <n v="50.823427931287398"/>
    <n v="-59.212598425196802"/>
    <n v="40.787401574803198"/>
    <n v="4.4423419024918497E-2"/>
    <n v="695559963"/>
    <n v="676614750"/>
    <d v="2011-08-09T00:00:00"/>
    <n v="9"/>
    <n v="1"/>
    <n v="221"/>
    <n v="32"/>
    <n v="0"/>
    <n v="0"/>
    <n v="0"/>
    <n v="0"/>
    <n v="0"/>
    <n v="0"/>
    <n v="0"/>
    <n v="2011"/>
    <n v="8"/>
    <n v="48.19"/>
    <n v="45.98"/>
    <n v="48.92"/>
    <n v="51.14"/>
    <n v="50.593999999999902"/>
    <n v="51.896499999999897"/>
    <n v="51.357599999999998"/>
    <n v="1172.53"/>
    <n v="1119.46"/>
    <n v="1254.05"/>
    <n v="11239.77"/>
    <n v="10809.85"/>
    <n v="11866.62"/>
    <n v="44.9"/>
  </r>
  <r>
    <x v="1464"/>
    <n v="45.82"/>
    <n v="46.25"/>
    <n v="44.75"/>
    <n v="44.9"/>
    <n v="219664200"/>
    <n v="1.7584326154727701"/>
    <n v="50.659865230945499"/>
    <n v="43.626134769054403"/>
    <n v="46.17"/>
    <n v="43.6"/>
    <n v="46.12"/>
    <n v="48.46"/>
    <n v="44.6"/>
    <n v="45.4759999999998"/>
    <n v="46.939999999999898"/>
    <n v="47.143000000000001"/>
    <n v="43.821399999999997"/>
    <n v="41.975900000000003"/>
    <n v="45.684356934820002"/>
    <n v="45.684356934820002"/>
    <n v="45.684356934820002"/>
    <n v="45.684356934820002"/>
    <n v="45.684356934820002"/>
    <n v="0.48871059491779001"/>
    <n v="1.0922536670591001"/>
    <n v="1.42558118730296"/>
    <n v="28.908552641221"/>
    <n v="1333.3333333333301"/>
    <n v="-7.3462649607924098"/>
    <n v="45.949216331243903"/>
    <n v="-79.212598425196802"/>
    <n v="20.787401574803098"/>
    <n v="4.4085754962564602E-2"/>
    <n v="-278973534"/>
    <n v="153764939.99999899"/>
    <d v="2011-08-10T00:00:00"/>
    <n v="10"/>
    <n v="2"/>
    <n v="222"/>
    <n v="32"/>
    <n v="0"/>
    <n v="0"/>
    <n v="0"/>
    <n v="0"/>
    <n v="0"/>
    <n v="0"/>
    <n v="0"/>
    <n v="2011"/>
    <n v="8"/>
    <n v="46.22"/>
    <n v="48.19"/>
    <n v="45.98"/>
    <n v="51.63"/>
    <n v="49.936999999999898"/>
    <n v="51.582999999999899"/>
    <n v="51.223599999999998"/>
    <n v="1120.76"/>
    <n v="1172.53"/>
    <n v="1260.3399999999999"/>
    <n v="10719.94"/>
    <n v="11239.77"/>
    <n v="11896.44"/>
    <n v="46.13"/>
  </r>
  <r>
    <x v="1465"/>
    <n v="45.74"/>
    <n v="46.35"/>
    <n v="45.02"/>
    <n v="46.13"/>
    <n v="185492300"/>
    <n v="1.6342546989539799"/>
    <n v="50.509509397907898"/>
    <n v="43.972490602092002"/>
    <n v="44.9"/>
    <n v="46.17"/>
    <n v="43.6"/>
    <n v="46.59"/>
    <n v="45.82"/>
    <n v="45.383999999999801"/>
    <n v="46.715999999999902"/>
    <n v="47.241"/>
    <n v="43.890999999999998"/>
    <n v="42.016399999999997"/>
    <n v="45.832904623213302"/>
    <n v="45.832904623213302"/>
    <n v="45.832904623213302"/>
    <n v="45.832904623213302"/>
    <n v="45.832904623213302"/>
    <n v="0.42761230658742699"/>
    <n v="0.95932539496476599"/>
    <n v="1.42732538820989"/>
    <n v="27.758434728675901"/>
    <n v="1333.3333333333301"/>
    <n v="-4.6309696092619204"/>
    <n v="50.864225217039497"/>
    <n v="-59.842519685039299"/>
    <n v="40.157480314960601"/>
    <n v="4.4894153439576701E-2"/>
    <n v="228155529"/>
    <n v="363564908"/>
    <d v="2011-08-11T00:00:00"/>
    <n v="11"/>
    <n v="3"/>
    <n v="223"/>
    <n v="32"/>
    <n v="0"/>
    <n v="0"/>
    <n v="0"/>
    <n v="0"/>
    <n v="0"/>
    <n v="0"/>
    <n v="0"/>
    <n v="2011"/>
    <n v="8"/>
    <n v="48.26"/>
    <n v="46.22"/>
    <n v="48.19"/>
    <n v="49.23"/>
    <n v="49.474999999999902"/>
    <n v="51.401999999999902"/>
    <n v="51.153399999999998"/>
    <n v="1172.6400000000001"/>
    <n v="1120.76"/>
    <n v="1200.07"/>
    <n v="11143.31"/>
    <n v="10719.94"/>
    <n v="11383.68"/>
    <n v="46.54"/>
  </r>
  <r>
    <x v="1466"/>
    <n v="46.67"/>
    <n v="46.87"/>
    <n v="46.2"/>
    <n v="46.54"/>
    <n v="132244000"/>
    <n v="1.5614584107242799"/>
    <n v="50.438416821448499"/>
    <n v="44.192583178551402"/>
    <n v="46.13"/>
    <n v="44.9"/>
    <n v="46.17"/>
    <n v="46.12"/>
    <n v="45.74"/>
    <n v="45.467999999999797"/>
    <n v="46.549999999999898"/>
    <n v="47.3155"/>
    <n v="43.967199999999998"/>
    <n v="42.059100000000001"/>
    <n v="46.068603082142197"/>
    <n v="46.068603082142197"/>
    <n v="46.068603082142197"/>
    <n v="46.068603082142197"/>
    <n v="46.068603082142197"/>
    <n v="0.40757675525637099"/>
    <n v="0.84897566702308702"/>
    <n v="1.37823071762347"/>
    <n v="26.206123279830599"/>
    <n v="1333.3333333333301"/>
    <n v="-3.4439834024896299"/>
    <n v="52.417447028766297"/>
    <n v="-53.385826771653498"/>
    <n v="46.614173228346402"/>
    <n v="4.4754616389621901E-2"/>
    <n v="54220039.999999501"/>
    <n v="197043560"/>
    <d v="2011-08-12T00:00:00"/>
    <n v="12"/>
    <n v="4"/>
    <n v="224"/>
    <n v="32"/>
    <n v="0"/>
    <n v="0"/>
    <n v="0"/>
    <n v="0"/>
    <n v="0"/>
    <n v="0"/>
    <n v="0"/>
    <n v="2011"/>
    <n v="8"/>
    <n v="48.68"/>
    <n v="48.26"/>
    <n v="46.22"/>
    <n v="48.92"/>
    <n v="49.071999999999903"/>
    <n v="51.207499999999897"/>
    <n v="51.089399999999998"/>
    <n v="1178.81"/>
    <n v="1172.6400000000001"/>
    <n v="1199.3800000000001"/>
    <n v="11269.02"/>
    <n v="11143.31"/>
    <n v="11444.61"/>
    <n v="47.33"/>
  </r>
  <r>
    <x v="1467"/>
    <n v="46.86"/>
    <n v="47.52"/>
    <n v="46.67"/>
    <n v="47.33"/>
    <n v="115136000"/>
    <n v="1.5372068826285401"/>
    <n v="50.448913765256997"/>
    <n v="44.300086234742899"/>
    <n v="46.54"/>
    <n v="46.13"/>
    <n v="44.9"/>
    <n v="43.6"/>
    <n v="46.67"/>
    <n v="46.2139999999998"/>
    <n v="46.384999999999899"/>
    <n v="47.374499999999998"/>
    <n v="44.065800000000003"/>
    <n v="42.107349999999997"/>
    <n v="46.489068721428097"/>
    <n v="46.489068721428097"/>
    <n v="46.489068721428097"/>
    <n v="46.489068721428097"/>
    <n v="46.489068721428097"/>
    <n v="0.45025457965218801"/>
    <n v="0.76923144954890799"/>
    <n v="1.3497856663646499"/>
    <n v="24.4707592261434"/>
    <n v="1333.3333333333301"/>
    <n v="-3.3687219273172699"/>
    <n v="55.346448539932098"/>
    <n v="-38.8254486133768"/>
    <n v="61.174551386623101"/>
    <n v="3.1281316540593698E-2"/>
    <n v="90957439.999999896"/>
    <n v="135860479.99999899"/>
    <d v="2011-08-15T00:00:00"/>
    <n v="15"/>
    <n v="0"/>
    <n v="227"/>
    <n v="33"/>
    <n v="0"/>
    <n v="0"/>
    <n v="0"/>
    <n v="0"/>
    <n v="0"/>
    <n v="0"/>
    <n v="0"/>
    <n v="2011"/>
    <n v="8"/>
    <n v="49.4"/>
    <n v="48.68"/>
    <n v="48.26"/>
    <n v="45.98"/>
    <n v="48.764999999999901"/>
    <n v="51.062999999999903"/>
    <n v="51.055399999999999"/>
    <n v="1204.49"/>
    <n v="1178.81"/>
    <n v="1119.46"/>
    <n v="11482.9"/>
    <n v="11269.02"/>
    <n v="10809.85"/>
    <n v="46.97"/>
  </r>
  <r>
    <x v="1468"/>
    <n v="47.1"/>
    <n v="47.33"/>
    <n v="46.42"/>
    <n v="46.97"/>
    <n v="124687500"/>
    <n v="1.5273027480532699"/>
    <n v="50.451605496106502"/>
    <n v="44.342394503893402"/>
    <n v="47.33"/>
    <n v="46.54"/>
    <n v="46.13"/>
    <n v="46.17"/>
    <n v="46.86"/>
    <n v="46.373999999999803"/>
    <n v="46.280999999999899"/>
    <n v="47.396999999999998"/>
    <n v="44.1706"/>
    <n v="42.156399999999898"/>
    <n v="46.649379147618703"/>
    <n v="46.649379147618703"/>
    <n v="46.649379147618703"/>
    <n v="46.649379147618703"/>
    <n v="46.649379147618703"/>
    <n v="0.44984256651898102"/>
    <n v="0.70535367294292195"/>
    <n v="1.31837240448146"/>
    <n v="22.805269295649499"/>
    <n v="1333.3333333333301"/>
    <n v="-2.1662153717975401"/>
    <n v="53.7235308405089"/>
    <n v="-40.940766550522603"/>
    <n v="59.059233449477297"/>
    <n v="2.1599940362140801E-2"/>
    <n v="-44887499.999999903"/>
    <n v="56109374.999999397"/>
    <d v="2011-08-16T00:00:00"/>
    <n v="16"/>
    <n v="1"/>
    <n v="228"/>
    <n v="33"/>
    <n v="0"/>
    <n v="0"/>
    <n v="0"/>
    <n v="0"/>
    <n v="0"/>
    <n v="0"/>
    <n v="0"/>
    <n v="2011"/>
    <n v="8"/>
    <n v="48.98"/>
    <n v="49.4"/>
    <n v="48.68"/>
    <n v="48.19"/>
    <n v="48.5489999999999"/>
    <n v="50.837999999999901"/>
    <n v="51.0214"/>
    <n v="1192.76"/>
    <n v="1204.49"/>
    <n v="1172.53"/>
    <n v="11405.93"/>
    <n v="11482.9"/>
    <n v="11239.77"/>
    <n v="46.96"/>
  </r>
  <r>
    <x v="1469"/>
    <n v="47.2"/>
    <n v="47.47"/>
    <n v="46.66"/>
    <n v="46.96"/>
    <n v="110515300"/>
    <n v="1.5277713386362599"/>
    <n v="50.412542677272498"/>
    <n v="44.301457322727401"/>
    <n v="46.97"/>
    <n v="47.33"/>
    <n v="46.54"/>
    <n v="44.9"/>
    <n v="47.1"/>
    <n v="46.785999999999802"/>
    <n v="46.130999999999901"/>
    <n v="47.356999999999999"/>
    <n v="44.29"/>
    <n v="42.203449999999997"/>
    <n v="46.752919431745802"/>
    <n v="46.752919431745802"/>
    <n v="46.752919431745802"/>
    <n v="46.752919431745802"/>
    <n v="46.752919431745802"/>
    <n v="0.44359563239445499"/>
    <n v="0.65300206483322898"/>
    <n v="1.28206008987564"/>
    <n v="21.222612300413498"/>
    <n v="1333.3333333333301"/>
    <n v="-3.0953363598844401"/>
    <n v="53.676446913141703"/>
    <n v="-41.114982578397097"/>
    <n v="58.885017421602797"/>
    <n v="1.3807231576732699E-2"/>
    <n v="-1105152.99999978"/>
    <n v="-88412239.999999598"/>
    <d v="2011-08-17T00:00:00"/>
    <n v="17"/>
    <n v="2"/>
    <n v="229"/>
    <n v="33"/>
    <n v="0"/>
    <n v="0"/>
    <n v="0"/>
    <n v="0"/>
    <n v="0"/>
    <n v="0"/>
    <n v="0"/>
    <n v="2011"/>
    <n v="8"/>
    <n v="48.69"/>
    <n v="48.98"/>
    <n v="49.4"/>
    <n v="46.22"/>
    <n v="48.254999999999903"/>
    <n v="50.609499999999898"/>
    <n v="50.983400000000003"/>
    <n v="1193.8900000000001"/>
    <n v="1192.76"/>
    <n v="1120.76"/>
    <n v="11410.21"/>
    <n v="11405.93"/>
    <n v="10719.94"/>
    <n v="45.19"/>
  </r>
  <r>
    <x v="1470"/>
    <n v="45.78"/>
    <n v="46"/>
    <n v="44.61"/>
    <n v="45.19"/>
    <n v="212858800"/>
    <n v="1.5976146693052999"/>
    <n v="50.421229338610601"/>
    <n v="44.030770661389397"/>
    <n v="46.96"/>
    <n v="46.97"/>
    <n v="47.33"/>
    <n v="46.13"/>
    <n v="47.2"/>
    <n v="46.5979999999998"/>
    <n v="45.9909999999999"/>
    <n v="47.225999999999999"/>
    <n v="44.373600000000003"/>
    <n v="42.238449999999901"/>
    <n v="46.231946287830503"/>
    <n v="46.231946287830503"/>
    <n v="46.231946287830503"/>
    <n v="46.231946287830503"/>
    <n v="46.231946287830503"/>
    <n v="0.29244950870835101"/>
    <n v="0.58089155360825295"/>
    <n v="1.3583415120273801"/>
    <n v="21.237061284336999"/>
    <n v="1333.3333333333301"/>
    <n v="-3.0049366816913601"/>
    <n v="45.9929738291479"/>
    <n v="-71.951219512195095"/>
    <n v="28.048780487804802"/>
    <n v="2.10266713464199E-2"/>
    <n v="-376760076"/>
    <n v="-557690056.00000095"/>
    <d v="2011-08-18T00:00:00"/>
    <n v="18"/>
    <n v="3"/>
    <n v="230"/>
    <n v="33"/>
    <n v="0"/>
    <n v="0"/>
    <n v="0"/>
    <n v="0"/>
    <n v="0"/>
    <n v="0"/>
    <n v="0"/>
    <n v="2011"/>
    <n v="8"/>
    <n v="46.3"/>
    <n v="48.69"/>
    <n v="48.98"/>
    <n v="48.26"/>
    <n v="47.961999999999897"/>
    <n v="50.2439999999999"/>
    <n v="50.904800000000002"/>
    <n v="1140.6500000000001"/>
    <n v="1193.8900000000001"/>
    <n v="1172.6400000000001"/>
    <n v="10990.58"/>
    <n v="11410.21"/>
    <n v="11143.31"/>
    <n v="43.95"/>
  </r>
  <r>
    <x v="1471"/>
    <n v="44.71"/>
    <n v="45.31"/>
    <n v="43.95"/>
    <n v="43.95"/>
    <n v="193972100"/>
    <n v="1.7231592772397299"/>
    <n v="50.442318554479499"/>
    <n v="43.549681445520498"/>
    <n v="45.19"/>
    <n v="46.96"/>
    <n v="46.97"/>
    <n v="46.54"/>
    <n v="45.78"/>
    <n v="46.079999999999799"/>
    <n v="45.773999999999901"/>
    <n v="46.996000000000002"/>
    <n v="44.434199999999997"/>
    <n v="42.265149999999899"/>
    <n v="45.471297525220301"/>
    <n v="45.471297525220301"/>
    <n v="45.471297525220301"/>
    <n v="45.471297525220301"/>
    <n v="45.471297525220301"/>
    <n v="7.1780044182680997E-2"/>
    <n v="0.47906925172313902"/>
    <n v="1.3584599754540001"/>
    <n v="21.647084321479301"/>
    <n v="1333.3333333333301"/>
    <n v="-4.7051170858629501"/>
    <n v="41.510061058126098"/>
    <n v="-93.321299638989004"/>
    <n v="6.6787003610109101"/>
    <n v="2.17541832145518E-2"/>
    <n v="-240525403.99999899"/>
    <n v="-892271659.99999797"/>
    <d v="2011-08-19T00:00:00"/>
    <n v="19"/>
    <n v="4"/>
    <n v="231"/>
    <n v="33"/>
    <n v="0"/>
    <n v="0"/>
    <n v="0"/>
    <n v="0"/>
    <n v="0"/>
    <n v="0"/>
    <n v="0"/>
    <n v="2011"/>
    <n v="8"/>
    <n v="45.47"/>
    <n v="46.3"/>
    <n v="48.69"/>
    <n v="48.68"/>
    <n v="47.616999999999898"/>
    <n v="49.8094999999999"/>
    <n v="50.8078"/>
    <n v="1123.53"/>
    <n v="1140.6500000000001"/>
    <n v="1178.81"/>
    <n v="10817.65"/>
    <n v="10990.58"/>
    <n v="11269.02"/>
    <n v="44"/>
  </r>
  <r>
    <x v="1472"/>
    <n v="45"/>
    <n v="45.04"/>
    <n v="43.84"/>
    <n v="44"/>
    <n v="133828800"/>
    <n v="1.7656347449662699"/>
    <n v="50.267769489932498"/>
    <n v="43.205230510067402"/>
    <n v="43.95"/>
    <n v="45.19"/>
    <n v="46.96"/>
    <n v="47.33"/>
    <n v="44.71"/>
    <n v="45.413999999999803"/>
    <n v="45.813999999999901"/>
    <n v="46.736499999999999"/>
    <n v="44.509599999999999"/>
    <n v="42.288699999999899"/>
    <n v="44.980865016813503"/>
    <n v="44.980865016813503"/>
    <n v="44.980865016813503"/>
    <n v="44.980865016813503"/>
    <n v="44.980865016813503"/>
    <n v="-9.7938539638654704E-2"/>
    <n v="0.36366769345077998"/>
    <n v="1.3471414057787101"/>
    <n v="22.093146829605502"/>
    <n v="1333.3333333333301"/>
    <n v="0.91743119266054696"/>
    <n v="41.7565790804599"/>
    <n v="-91.599999999999895"/>
    <n v="8.4000000000000306"/>
    <n v="1.7330439041355099E-2"/>
    <n v="6691439.99999962"/>
    <n v="-694571471.99999905"/>
    <d v="2011-08-22T00:00:00"/>
    <n v="22"/>
    <n v="0"/>
    <n v="234"/>
    <n v="34"/>
    <n v="0"/>
    <n v="0"/>
    <n v="0"/>
    <n v="0"/>
    <n v="0"/>
    <n v="0"/>
    <n v="0"/>
    <n v="2011"/>
    <n v="8"/>
    <n v="45.63"/>
    <n v="45.47"/>
    <n v="46.3"/>
    <n v="49.4"/>
    <n v="47.581999999999901"/>
    <n v="49.387999999999899"/>
    <n v="50.729399999999998"/>
    <n v="1123.82"/>
    <n v="1123.53"/>
    <n v="1204.49"/>
    <n v="10854.65"/>
    <n v="10817.65"/>
    <n v="11482.9"/>
    <n v="46.12"/>
  </r>
  <r>
    <x v="1473"/>
    <n v="44.48"/>
    <n v="46.13"/>
    <n v="44.07"/>
    <n v="46.12"/>
    <n v="164208800"/>
    <n v="1.6148940815847199"/>
    <n v="49.782288163169397"/>
    <n v="43.3227118368305"/>
    <n v="44"/>
    <n v="43.95"/>
    <n v="45.19"/>
    <n v="46.97"/>
    <n v="45"/>
    <n v="45.243999999999801"/>
    <n v="45.808999999999898"/>
    <n v="46.552500000000002"/>
    <n v="44.625599999999999"/>
    <n v="42.323549999999997"/>
    <n v="45.360576677875699"/>
    <n v="45.360576677875699"/>
    <n v="45.360576677875699"/>
    <n v="45.360576677875699"/>
    <n v="45.360576677875699"/>
    <n v="-6.0676022237842603E-2"/>
    <n v="0.27879895031305502"/>
    <n v="1.4030598767945199"/>
    <n v="21.430348088780399"/>
    <n v="1333.3333333333301"/>
    <n v="-0.10829542993286601"/>
    <n v="51.156511323025697"/>
    <n v="-46.300211416490498"/>
    <n v="53.699788583509402"/>
    <n v="3.3335664968565597E-2"/>
    <n v="348122655.99999899"/>
    <n v="-604288384"/>
    <d v="2011-08-23T00:00:00"/>
    <n v="23"/>
    <n v="1"/>
    <n v="235"/>
    <n v="34"/>
    <n v="0"/>
    <n v="0"/>
    <n v="0"/>
    <n v="0"/>
    <n v="0"/>
    <n v="0"/>
    <n v="0"/>
    <n v="2011"/>
    <n v="8"/>
    <n v="47.51"/>
    <n v="45.63"/>
    <n v="45.47"/>
    <n v="48.98"/>
    <n v="47.513999999999903"/>
    <n v="49.053999999999903"/>
    <n v="50.688600000000001"/>
    <n v="1162.3499999999999"/>
    <n v="1123.82"/>
    <n v="1192.76"/>
    <n v="11176.76"/>
    <n v="10854.65"/>
    <n v="11405.93"/>
    <n v="46.44"/>
  </r>
  <r>
    <x v="1474"/>
    <n v="46.1"/>
    <n v="46.78"/>
    <n v="45.75"/>
    <n v="46.44"/>
    <n v="156566900"/>
    <n v="1.5512279516226"/>
    <n v="49.553955903245203"/>
    <n v="43.349044096754803"/>
    <n v="46.12"/>
    <n v="44"/>
    <n v="43.95"/>
    <n v="46.96"/>
    <n v="44.48"/>
    <n v="45.139999999999802"/>
    <n v="45.962999999999901"/>
    <n v="46.451500000000003"/>
    <n v="44.733600000000003"/>
    <n v="42.359099999999998"/>
    <n v="45.720384451917099"/>
    <n v="45.720384451917099"/>
    <n v="45.720384451917099"/>
    <n v="45.720384451917099"/>
    <n v="45.720384451917099"/>
    <n v="-5.2632120550057896E-3"/>
    <n v="0.22198651783944301"/>
    <n v="1.3764127427377699"/>
    <n v="20.247726096868998"/>
    <n v="1333.3333333333301"/>
    <n v="3.4298440979955398"/>
    <n v="52.405149517549603"/>
    <n v="-27.411167512690401"/>
    <n v="72.588832487309503"/>
    <n v="3.3648081914679599E-2"/>
    <n v="50101408"/>
    <n v="-316265138"/>
    <d v="2011-08-24T00:00:00"/>
    <n v="24"/>
    <n v="2"/>
    <n v="236"/>
    <n v="34"/>
    <n v="0"/>
    <n v="0"/>
    <n v="0"/>
    <n v="0"/>
    <n v="0"/>
    <n v="0"/>
    <n v="0"/>
    <n v="2011"/>
    <n v="8"/>
    <n v="47.88"/>
    <n v="47.51"/>
    <n v="45.63"/>
    <n v="48.69"/>
    <n v="47.6799999999999"/>
    <n v="48.808499999999903"/>
    <n v="50.642600000000002"/>
    <n v="1177.5999999999999"/>
    <n v="1162.3499999999999"/>
    <n v="1193.8900000000001"/>
    <n v="11320.71"/>
    <n v="11176.76"/>
    <n v="11410.21"/>
    <n v="46.14"/>
  </r>
  <r>
    <x v="1475"/>
    <n v="45.07"/>
    <n v="46.35"/>
    <n v="45.06"/>
    <n v="46.14"/>
    <n v="217836500"/>
    <n v="1.4847930920893599"/>
    <n v="49.309586184178698"/>
    <n v="43.370413815821202"/>
    <n v="46.44"/>
    <n v="46.12"/>
    <n v="44"/>
    <n v="45.19"/>
    <n v="46.1"/>
    <n v="45.329999999999799"/>
    <n v="45.963999999999899"/>
    <n v="46.34"/>
    <n v="44.849600000000002"/>
    <n v="42.394699999999901"/>
    <n v="45.860256301278099"/>
    <n v="45.860256301278099"/>
    <n v="45.860256301278099"/>
    <n v="45.860256301278099"/>
    <n v="45.860256301278099"/>
    <n v="1.4279738510509701E-2"/>
    <n v="0.18044516197365601"/>
    <n v="1.37666897539935"/>
    <n v="19.655586718979102"/>
    <n v="1333.3333333333301"/>
    <n v="2.1677866897892899E-2"/>
    <n v="51.086610493144399"/>
    <n v="-35.025380710659903"/>
    <n v="64.974619289339998"/>
    <n v="2.7683990487429502E-2"/>
    <n v="-65350949.9999993"/>
    <n v="-485775394.99999899"/>
    <d v="2011-08-25T00:00:00"/>
    <n v="25"/>
    <n v="3"/>
    <n v="237"/>
    <n v="34"/>
    <n v="0"/>
    <n v="0"/>
    <n v="0"/>
    <n v="0"/>
    <n v="0"/>
    <n v="0"/>
    <n v="0"/>
    <n v="2011"/>
    <n v="8"/>
    <n v="47.1"/>
    <n v="47.88"/>
    <n v="47.51"/>
    <n v="46.3"/>
    <n v="47.563999999999901"/>
    <n v="48.519499999999901"/>
    <n v="50.6"/>
    <n v="1159.27"/>
    <n v="1177.5999999999999"/>
    <n v="1140.6500000000001"/>
    <n v="11149.82"/>
    <n v="11320.71"/>
    <n v="10990.58"/>
    <n v="47.35"/>
  </r>
  <r>
    <x v="1476"/>
    <n v="45.82"/>
    <n v="47.38"/>
    <n v="45.77"/>
    <n v="47.35"/>
    <n v="160369300"/>
    <n v="1.4402480597746701"/>
    <n v="49.177996119549299"/>
    <n v="43.417003880450601"/>
    <n v="46.14"/>
    <n v="46.44"/>
    <n v="46.12"/>
    <n v="43.95"/>
    <n v="45.07"/>
    <n v="46.009999999999799"/>
    <n v="46.044999999999902"/>
    <n v="46.297499999999999"/>
    <n v="44.9938"/>
    <n v="42.435149999999901"/>
    <n v="46.356837534185402"/>
    <n v="46.356837534185402"/>
    <n v="46.356837534185402"/>
    <n v="46.356837534185402"/>
    <n v="46.356837534185402"/>
    <n v="0.125952651477682"/>
    <n v="0.16954665987446099"/>
    <n v="1.39333547715654"/>
    <n v="18.252509681661898"/>
    <n v="1333.3333333333301"/>
    <n v="1.7404383326171"/>
    <n v="55.905552780131302"/>
    <n v="-4.5945945945946303"/>
    <n v="95.405405405405304"/>
    <n v="2.2048226273045601E-2"/>
    <n v="194046853"/>
    <n v="-136313905"/>
    <d v="2011-08-26T00:00:00"/>
    <n v="26"/>
    <n v="4"/>
    <n v="238"/>
    <n v="34"/>
    <n v="0"/>
    <n v="0"/>
    <n v="0"/>
    <n v="0"/>
    <n v="0"/>
    <n v="0"/>
    <n v="0"/>
    <n v="2011"/>
    <n v="8"/>
    <n v="48.28"/>
    <n v="47.1"/>
    <n v="47.88"/>
    <n v="45.47"/>
    <n v="47.523999999999901"/>
    <n v="48.297999999999902"/>
    <n v="50.584800000000001"/>
    <n v="1176.8"/>
    <n v="1159.27"/>
    <n v="1123.53"/>
    <n v="11284.54"/>
    <n v="11149.82"/>
    <n v="10817.65"/>
    <n v="48.14"/>
  </r>
  <r>
    <x v="1477"/>
    <n v="47.92"/>
    <n v="48.33"/>
    <n v="47.9"/>
    <n v="48.14"/>
    <n v="101317300"/>
    <n v="1.3683585056557701"/>
    <n v="48.992217011311503"/>
    <n v="43.5187829886884"/>
    <n v="47.35"/>
    <n v="46.14"/>
    <n v="46.44"/>
    <n v="44"/>
    <n v="45.82"/>
    <n v="46.837999999999802"/>
    <n v="46.125999999999898"/>
    <n v="46.255499999999998"/>
    <n v="45.165799999999997"/>
    <n v="42.480399999999896"/>
    <n v="46.951225022790197"/>
    <n v="46.951225022790197"/>
    <n v="46.951225022790197"/>
    <n v="46.951225022790197"/>
    <n v="46.951225022790197"/>
    <n v="0.27503025962600702"/>
    <n v="0.19064337982477"/>
    <n v="1.3638115145025"/>
    <n v="17.635307238723701"/>
    <n v="1333.3333333333301"/>
    <n v="1.71138812592436"/>
    <n v="58.7621338590166"/>
    <n v="-4.2316258351892602"/>
    <n v="95.768374164810695"/>
    <n v="2.06183864871009E-2"/>
    <n v="80040666.999999896"/>
    <n v="-85106531.999999598"/>
    <d v="2011-08-29T00:00:00"/>
    <n v="29"/>
    <n v="0"/>
    <n v="241"/>
    <n v="35"/>
    <n v="0"/>
    <n v="0"/>
    <n v="0"/>
    <n v="0"/>
    <n v="0"/>
    <n v="0"/>
    <n v="0"/>
    <n v="2011"/>
    <n v="8"/>
    <n v="49.63"/>
    <n v="48.28"/>
    <n v="47.1"/>
    <n v="45.63"/>
    <n v="47.546999999999898"/>
    <n v="48.155999999999899"/>
    <n v="50.599800000000002"/>
    <n v="1210.08"/>
    <n v="1176.8"/>
    <n v="1123.82"/>
    <n v="11539.25"/>
    <n v="11284.54"/>
    <n v="10854.65"/>
    <n v="48.14"/>
  </r>
  <r>
    <x v="1478"/>
    <n v="47.93"/>
    <n v="48.37"/>
    <n v="47.68"/>
    <n v="48.14"/>
    <n v="104480600"/>
    <n v="1.3774102320546799"/>
    <n v="49.016820464109301"/>
    <n v="43.5071795358906"/>
    <n v="48.14"/>
    <n v="47.35"/>
    <n v="46.14"/>
    <n v="46.12"/>
    <n v="47.92"/>
    <n v="47.241999999999798"/>
    <n v="46.242999999999903"/>
    <n v="46.262"/>
    <n v="45.35"/>
    <n v="42.530949999999898"/>
    <n v="47.347483348526801"/>
    <n v="47.347483348526801"/>
    <n v="47.347483348526801"/>
    <n v="47.347483348526801"/>
    <n v="47.347483348526801"/>
    <n v="0.38869470749576601"/>
    <n v="0.230253645358969"/>
    <n v="1.31568212060947"/>
    <n v="16.879117470610201"/>
    <n v="1333.3333333333301"/>
    <n v="2.4909516712795399"/>
    <n v="58.7621338590166"/>
    <n v="-5.07726269315667"/>
    <n v="94.922737306843302"/>
    <n v="1.30333461596267E-2"/>
    <n v="0"/>
    <n v="13582478.000000199"/>
    <d v="2011-08-30T00:00:00"/>
    <n v="30"/>
    <n v="1"/>
    <n v="242"/>
    <n v="35"/>
    <n v="0"/>
    <n v="0"/>
    <n v="0"/>
    <n v="0"/>
    <n v="0"/>
    <n v="0"/>
    <n v="0"/>
    <n v="2011"/>
    <n v="8"/>
    <n v="49.96"/>
    <n v="49.63"/>
    <n v="48.28"/>
    <n v="47.51"/>
    <n v="47.644999999999897"/>
    <n v="48.096999999999902"/>
    <n v="50.616199999999999"/>
    <n v="1212.92"/>
    <n v="1210.08"/>
    <n v="1162.3499999999999"/>
    <n v="11559.95"/>
    <n v="11539.25"/>
    <n v="11176.76"/>
    <n v="47.51"/>
  </r>
  <r>
    <x v="1479"/>
    <n v="48.22"/>
    <n v="48.4"/>
    <n v="47.14"/>
    <n v="47.51"/>
    <n v="130646600"/>
    <n v="1.3124724558515199"/>
    <n v="48.839444911702998"/>
    <n v="43.589555088296898"/>
    <n v="48.14"/>
    <n v="48.14"/>
    <n v="47.35"/>
    <n v="46.44"/>
    <n v="47.93"/>
    <n v="47.455999999999797"/>
    <n v="46.297999999999902"/>
    <n v="46.214500000000001"/>
    <n v="45.497"/>
    <n v="42.578999999999901"/>
    <n v="47.4016555656845"/>
    <n v="47.4016555656845"/>
    <n v="47.4016555656845"/>
    <n v="47.4016555656845"/>
    <n v="47.4016555656845"/>
    <n v="0.42306207027126402"/>
    <n v="0.26881533034142802"/>
    <n v="1.31170482628022"/>
    <n v="15.731840285573201"/>
    <n v="1333.3333333333301"/>
    <n v="1.1712095400340601"/>
    <n v="55.440349491369702"/>
    <n v="-19.517543859649098"/>
    <n v="80.482456140350806"/>
    <n v="1.6354893474767301E-2"/>
    <n v="-82307358.000000298"/>
    <n v="-124114270"/>
    <d v="2011-08-31T00:00:00"/>
    <n v="31"/>
    <n v="2"/>
    <n v="243"/>
    <n v="35"/>
    <n v="1"/>
    <n v="0"/>
    <n v="0"/>
    <n v="0"/>
    <n v="0"/>
    <n v="0"/>
    <n v="0"/>
    <n v="2011"/>
    <n v="8"/>
    <n v="50.04"/>
    <n v="49.96"/>
    <n v="49.63"/>
    <n v="47.88"/>
    <n v="47.779999999999902"/>
    <n v="48.017499999999899"/>
    <n v="50.613199999999999"/>
    <n v="1218.8900000000001"/>
    <n v="1212.92"/>
    <n v="1177.5999999999999"/>
    <n v="11613.53"/>
    <n v="11559.95"/>
    <n v="11320.71"/>
    <n v="47.04"/>
  </r>
  <r>
    <x v="1480"/>
    <n v="47.63"/>
    <n v="47.82"/>
    <n v="47"/>
    <n v="47.04"/>
    <n v="85931300"/>
    <n v="1.3230630330691699"/>
    <n v="48.883126066138303"/>
    <n v="43.590873933861602"/>
    <n v="47.51"/>
    <n v="48.14"/>
    <n v="48.14"/>
    <n v="46.14"/>
    <n v="48.22"/>
    <n v="47.635999999999797"/>
    <n v="46.482999999999898"/>
    <n v="46.237000000000002"/>
    <n v="45.641199999999998"/>
    <n v="42.628049999999902"/>
    <n v="47.2811037104563"/>
    <n v="47.2811037104563"/>
    <n v="47.2811037104563"/>
    <n v="47.2811037104563"/>
    <n v="47.2811037104563"/>
    <n v="0.40767396908088199"/>
    <n v="0.29658705808931901"/>
    <n v="1.2765830529744899"/>
    <n v="14.664930702599101"/>
    <n v="1333.3333333333301"/>
    <n v="4.0938260677140903"/>
    <n v="53.031817696738997"/>
    <n v="-29.824561403508699"/>
    <n v="70.175438596491205"/>
    <n v="1.6998419943515499E-2"/>
    <n v="-40387710.999999903"/>
    <n v="38669084.999999598"/>
    <d v="2011-09-01T00:00:00"/>
    <n v="1"/>
    <n v="3"/>
    <n v="244"/>
    <n v="35"/>
    <n v="0"/>
    <n v="1"/>
    <n v="0"/>
    <n v="0"/>
    <n v="0"/>
    <n v="0"/>
    <n v="0"/>
    <n v="2011"/>
    <n v="9"/>
    <n v="49.58"/>
    <n v="50.04"/>
    <n v="49.96"/>
    <n v="47.1"/>
    <n v="48.107999999999898"/>
    <n v="48.034999999999897"/>
    <n v="50.608199999999997"/>
    <n v="1204.42"/>
    <n v="1218.8900000000001"/>
    <n v="1159.27"/>
    <n v="11493.57"/>
    <n v="11613.53"/>
    <n v="11149.82"/>
    <n v="46.18"/>
  </r>
  <r>
    <x v="1481"/>
    <n v="46.26"/>
    <n v="46.66"/>
    <n v="45.9"/>
    <n v="46.18"/>
    <n v="109734800"/>
    <n v="1.3228517838767"/>
    <n v="48.885703567753403"/>
    <n v="43.594296432246601"/>
    <n v="47.04"/>
    <n v="47.51"/>
    <n v="48.14"/>
    <n v="47.35"/>
    <n v="47.63"/>
    <n v="47.401999999999802"/>
    <n v="46.705999999999896"/>
    <n v="46.24"/>
    <n v="45.747"/>
    <n v="42.673449999999903"/>
    <n v="46.9140691403042"/>
    <n v="46.9140691403042"/>
    <n v="46.9140691403042"/>
    <n v="46.9140691403042"/>
    <n v="46.9140691403042"/>
    <n v="0.32236791864305298"/>
    <n v="0.30174323020006599"/>
    <n v="1.2668271206191699"/>
    <n v="14.5188415582092"/>
    <n v="1333.3333333333301"/>
    <n v="5.0739476678043101"/>
    <n v="48.8499008981712"/>
    <n v="-48.684210526315802"/>
    <n v="51.315789473684099"/>
    <n v="1.37924474144616E-2"/>
    <n v="-94371927.999999896"/>
    <n v="6584088.0000002496"/>
    <d v="2011-09-02T00:00:00"/>
    <n v="2"/>
    <n v="4"/>
    <n v="245"/>
    <n v="35"/>
    <n v="0"/>
    <n v="0"/>
    <n v="0"/>
    <n v="0"/>
    <n v="0"/>
    <n v="0"/>
    <n v="0"/>
    <n v="2011"/>
    <n v="9"/>
    <n v="48.42"/>
    <n v="49.58"/>
    <n v="50.04"/>
    <n v="48.28"/>
    <n v="48.402999999999899"/>
    <n v="48.009999999999899"/>
    <n v="50.570799999999998"/>
    <n v="1173.97"/>
    <n v="1204.42"/>
    <n v="1176.8"/>
    <n v="11240.26"/>
    <n v="11493.57"/>
    <n v="11284.54"/>
    <n v="46.88"/>
  </r>
  <r>
    <x v="1482"/>
    <n v="45.35"/>
    <n v="46.95"/>
    <n v="45.24"/>
    <n v="46.88"/>
    <n v="127424500"/>
    <n v="1.17318459982377"/>
    <n v="48.750369199647501"/>
    <n v="44.057630800352399"/>
    <n v="46.18"/>
    <n v="47.04"/>
    <n v="47.51"/>
    <n v="48.14"/>
    <n v="46.26"/>
    <n v="47.1499999999998"/>
    <n v="46.9939999999999"/>
    <n v="46.404000000000003"/>
    <n v="45.878799999999998"/>
    <n v="42.7174499999999"/>
    <n v="46.902712760202803"/>
    <n v="46.902712760202803"/>
    <n v="46.902712760202803"/>
    <n v="46.902712760202803"/>
    <n v="46.902712760202803"/>
    <n v="0.30769944130694399"/>
    <n v="0.302934472421441"/>
    <n v="1.29848232628923"/>
    <n v="14.829512468587"/>
    <n v="1333.3333333333301"/>
    <n v="6.5454545454545503"/>
    <n v="52.156959701509798"/>
    <n v="-33.333333333333201"/>
    <n v="66.6666666666667"/>
    <n v="1.3199044990241E-2"/>
    <n v="89197150.000000298"/>
    <n v="417952360"/>
    <d v="2011-09-06T00:00:00"/>
    <n v="6"/>
    <n v="1"/>
    <n v="249"/>
    <n v="36"/>
    <n v="0"/>
    <n v="0"/>
    <n v="0"/>
    <n v="0"/>
    <n v="0"/>
    <n v="0"/>
    <n v="0"/>
    <n v="2011"/>
    <n v="9"/>
    <n v="48.43"/>
    <n v="48.42"/>
    <n v="49.58"/>
    <n v="49.63"/>
    <n v="48.6829999999999"/>
    <n v="48.132499999999901"/>
    <n v="50.551000000000002"/>
    <n v="1165.24"/>
    <n v="1173.97"/>
    <n v="1210.08"/>
    <n v="11139.3"/>
    <n v="11240.26"/>
    <n v="11539.25"/>
    <n v="47.4"/>
  </r>
  <r>
    <x v="1483"/>
    <n v="47.6"/>
    <n v="47.6"/>
    <n v="47.16"/>
    <n v="47.4"/>
    <n v="87644200"/>
    <n v="1.1923549233170501"/>
    <n v="48.850209846634101"/>
    <n v="44.080790153365903"/>
    <n v="46.88"/>
    <n v="46.18"/>
    <n v="47.04"/>
    <n v="48.14"/>
    <n v="45.35"/>
    <n v="47.001999999999803"/>
    <n v="47.1219999999999"/>
    <n v="46.465499999999999"/>
    <n v="46.006999999999998"/>
    <n v="42.765099999999897"/>
    <n v="47.068475173468499"/>
    <n v="47.068475173468499"/>
    <n v="47.068475173468499"/>
    <n v="47.068475173468499"/>
    <n v="47.068475173468499"/>
    <n v="0.334181979675442"/>
    <n v="0.309183973872241"/>
    <n v="1.2571621601257099"/>
    <n v="14.5194315944276"/>
    <n v="1333.3333333333301"/>
    <n v="2.7753686036426699"/>
    <n v="54.509855741618502"/>
    <n v="-21.9298245614035"/>
    <n v="78.070175438596394"/>
    <n v="1.50922690826772E-2"/>
    <n v="45574983.999999598"/>
    <n v="107802365.999999"/>
    <d v="2011-09-07T00:00:00"/>
    <n v="7"/>
    <n v="2"/>
    <n v="250"/>
    <n v="36"/>
    <n v="0"/>
    <n v="0"/>
    <n v="0"/>
    <n v="0"/>
    <n v="0"/>
    <n v="0"/>
    <n v="0"/>
    <n v="2011"/>
    <n v="9"/>
    <n v="49.66"/>
    <n v="48.43"/>
    <n v="48.42"/>
    <n v="49.96"/>
    <n v="48.897999999999897"/>
    <n v="48.205999999999896"/>
    <n v="50.54"/>
    <n v="1198.6199999999999"/>
    <n v="1165.24"/>
    <n v="1212.92"/>
    <n v="11414.86"/>
    <n v="11139.3"/>
    <n v="11559.95"/>
    <n v="47.42"/>
  </r>
  <r>
    <x v="1484"/>
    <n v="47.21"/>
    <n v="47.97"/>
    <n v="47.2"/>
    <n v="47.42"/>
    <n v="104039600"/>
    <n v="1.1506349505704201"/>
    <n v="48.892769901140802"/>
    <n v="44.290230098859098"/>
    <n v="47.4"/>
    <n v="46.88"/>
    <n v="46.18"/>
    <n v="47.51"/>
    <n v="47.6"/>
    <n v="46.983999999999803"/>
    <n v="47.219999999999899"/>
    <n v="46.591500000000003"/>
    <n v="46.127600000000001"/>
    <n v="42.808799999999898"/>
    <n v="47.1856501156457"/>
    <n v="47.1856501156457"/>
    <n v="47.1856501156457"/>
    <n v="47.1856501156457"/>
    <n v="47.1856501156457"/>
    <n v="0.35271750711885302"/>
    <n v="0.317890680521564"/>
    <n v="1.2223648629738699"/>
    <n v="13.9045668785686"/>
    <n v="1333.3333333333301"/>
    <n v="2.1102497846683899"/>
    <n v="54.602331702249302"/>
    <n v="-21.4912280701753"/>
    <n v="78.508771929824604"/>
    <n v="1.4005686544008E-2"/>
    <n v="2080792.0000003199"/>
    <n v="262179792"/>
    <d v="2011-09-08T00:00:00"/>
    <n v="8"/>
    <n v="3"/>
    <n v="251"/>
    <n v="36"/>
    <n v="0"/>
    <n v="0"/>
    <n v="0"/>
    <n v="0"/>
    <n v="0"/>
    <n v="0"/>
    <n v="0"/>
    <n v="2011"/>
    <n v="9"/>
    <n v="49.43"/>
    <n v="49.66"/>
    <n v="48.43"/>
    <n v="50.04"/>
    <n v="49.052999999999898"/>
    <n v="48.366499999999903"/>
    <n v="50.509399999999999"/>
    <n v="1185.9000000000001"/>
    <n v="1198.6199999999999"/>
    <n v="1218.8900000000001"/>
    <n v="11295.81"/>
    <n v="11414.86"/>
    <n v="11613.53"/>
    <n v="46.6"/>
  </r>
  <r>
    <x v="1485"/>
    <n v="47.4"/>
    <n v="47.65"/>
    <n v="46.3"/>
    <n v="46.6"/>
    <n v="141203300"/>
    <n v="1.1455014989999099"/>
    <n v="48.906002997999799"/>
    <n v="44.323997002000098"/>
    <n v="47.42"/>
    <n v="47.4"/>
    <n v="46.88"/>
    <n v="47.04"/>
    <n v="47.21"/>
    <n v="46.895999999999802"/>
    <n v="47.265999999999899"/>
    <n v="46.615000000000002"/>
    <n v="46.2348"/>
    <n v="42.851249999999901"/>
    <n v="46.990433410430398"/>
    <n v="46.990433410430398"/>
    <n v="46.990433410430398"/>
    <n v="46.990433410430398"/>
    <n v="46.990433410430398"/>
    <n v="0.29780696586090699"/>
    <n v="0.31387393758943199"/>
    <n v="1.23148165847574"/>
    <n v="13.991524565306801"/>
    <n v="1333.3333333333301"/>
    <n v="0.99696575639358598"/>
    <n v="50.104940859341802"/>
    <n v="-39.473684210526201"/>
    <n v="60.526315789473699"/>
    <n v="1.5575593606453299E-2"/>
    <n v="-115786706"/>
    <n v="66365550.999999799"/>
    <d v="2011-09-09T00:00:00"/>
    <n v="9"/>
    <n v="4"/>
    <n v="252"/>
    <n v="36"/>
    <n v="0"/>
    <n v="0"/>
    <n v="0"/>
    <n v="0"/>
    <n v="0"/>
    <n v="0"/>
    <n v="0"/>
    <n v="2011"/>
    <n v="9"/>
    <n v="48.33"/>
    <n v="49.43"/>
    <n v="49.66"/>
    <n v="49.58"/>
    <n v="49.175999999999902"/>
    <n v="48.369999999999898"/>
    <n v="50.452599999999997"/>
    <n v="1154.23"/>
    <n v="1185.9000000000001"/>
    <n v="1204.42"/>
    <n v="10992.13"/>
    <n v="11295.81"/>
    <n v="11493.57"/>
    <n v="46.9"/>
  </r>
  <r>
    <x v="1486"/>
    <n v="46.05"/>
    <n v="47.02"/>
    <n v="45.91"/>
    <n v="46.9"/>
    <n v="116958100"/>
    <n v="1.14708830477339"/>
    <n v="48.927176609546699"/>
    <n v="44.3388233904532"/>
    <n v="46.6"/>
    <n v="47.42"/>
    <n v="47.4"/>
    <n v="46.18"/>
    <n v="47.4"/>
    <n v="47.0399999999998"/>
    <n v="47.220999999999897"/>
    <n v="46.633000000000003"/>
    <n v="46.344000000000001"/>
    <n v="42.891449999999899"/>
    <n v="46.960288940286901"/>
    <n v="46.960288940286901"/>
    <n v="46.960288940286901"/>
    <n v="46.960288940286901"/>
    <n v="46.960288940286901"/>
    <n v="0.27532369888261599"/>
    <n v="0.30616388984806903"/>
    <n v="1.2228043971560401"/>
    <n v="14.337137239574799"/>
    <n v="1333.3333333333301"/>
    <n v="-0.95036958817318395"/>
    <n v="51.673241059910197"/>
    <n v="-34.642032332563502"/>
    <n v="65.357967667436398"/>
    <n v="1.2682757569193299E-2"/>
    <n v="35087429.999999598"/>
    <n v="42104915.999999903"/>
    <d v="2011-09-12T00:00:00"/>
    <n v="12"/>
    <n v="0"/>
    <n v="255"/>
    <n v="37"/>
    <n v="0"/>
    <n v="0"/>
    <n v="0"/>
    <n v="0"/>
    <n v="0"/>
    <n v="0"/>
    <n v="0"/>
    <n v="2011"/>
    <n v="9"/>
    <n v="48.95"/>
    <n v="48.33"/>
    <n v="49.43"/>
    <n v="48.42"/>
    <n v="49.242999999999903"/>
    <n v="48.383499999999898"/>
    <n v="50.394599999999997"/>
    <n v="1162.27"/>
    <n v="1154.23"/>
    <n v="1173.97"/>
    <n v="11061.12"/>
    <n v="10992.13"/>
    <n v="11240.26"/>
    <n v="47.48"/>
  </r>
  <r>
    <x v="1487"/>
    <n v="47.17"/>
    <n v="47.68"/>
    <n v="46.94"/>
    <n v="47.48"/>
    <n v="110140100"/>
    <n v="1.1523635893700299"/>
    <n v="48.945227178739998"/>
    <n v="44.335772821259901"/>
    <n v="46.9"/>
    <n v="46.6"/>
    <n v="47.42"/>
    <n v="46.88"/>
    <n v="46.05"/>
    <n v="47.159999999999798"/>
    <n v="47.154999999999902"/>
    <n v="46.640500000000003"/>
    <n v="46.446199999999997"/>
    <n v="42.934399999999897"/>
    <n v="47.133525960191299"/>
    <n v="47.133525960191299"/>
    <n v="47.133525960191299"/>
    <n v="47.133525960191299"/>
    <n v="47.133525960191299"/>
    <n v="0.300838817929445"/>
    <n v="0.305098875464344"/>
    <n v="1.1911755116449001"/>
    <n v="14.0320971772364"/>
    <n v="1333.3333333333301"/>
    <n v="-1.3710012463647701"/>
    <n v="54.641628159118802"/>
    <n v="-27.544910179640699"/>
    <n v="72.455089820359106"/>
    <n v="1.2069392292261101E-2"/>
    <n v="63881257.999999799"/>
    <n v="16521014.999999801"/>
    <d v="2011-09-13T00:00:00"/>
    <n v="13"/>
    <n v="1"/>
    <n v="256"/>
    <n v="37"/>
    <n v="0"/>
    <n v="0"/>
    <n v="0"/>
    <n v="0"/>
    <n v="0"/>
    <n v="0"/>
    <n v="0"/>
    <n v="2011"/>
    <n v="9"/>
    <n v="49.6"/>
    <n v="48.95"/>
    <n v="48.33"/>
    <n v="48.43"/>
    <n v="49.239999999999903"/>
    <n v="48.393499999999896"/>
    <n v="50.334000000000003"/>
    <n v="1172.8699999999999"/>
    <n v="1162.27"/>
    <n v="1165.24"/>
    <n v="11105.85"/>
    <n v="11061.12"/>
    <n v="11139.3"/>
    <n v="48.06"/>
  </r>
  <r>
    <x v="1488"/>
    <n v="47.78"/>
    <n v="48.42"/>
    <n v="47.62"/>
    <n v="48.06"/>
    <n v="133681100"/>
    <n v="1.19379756725312"/>
    <n v="49.082595134506199"/>
    <n v="44.307404865493702"/>
    <n v="47.48"/>
    <n v="46.9"/>
    <n v="46.6"/>
    <n v="47.4"/>
    <n v="47.17"/>
    <n v="47.291999999999803"/>
    <n v="47.146999999999899"/>
    <n v="46.695"/>
    <n v="46.544600000000003"/>
    <n v="42.979099999999903"/>
    <n v="47.442350640127501"/>
    <n v="47.442350640127501"/>
    <n v="47.442350640127501"/>
    <n v="47.442350640127501"/>
    <n v="47.442350640127501"/>
    <n v="0.36366873948546802"/>
    <n v="0.31681284826856898"/>
    <n v="1.17323440367026"/>
    <n v="13.106002270290899"/>
    <n v="1333.3333333333301"/>
    <n v="-0.166181969256332"/>
    <n v="57.455844352819298"/>
    <n v="-10.714285714285699"/>
    <n v="89.285714285714306"/>
    <n v="1.2275596991341699E-2"/>
    <n v="77535038.0000007"/>
    <n v="145712399"/>
    <d v="2011-09-14T00:00:00"/>
    <n v="14"/>
    <n v="2"/>
    <n v="257"/>
    <n v="37"/>
    <n v="0"/>
    <n v="0"/>
    <n v="0"/>
    <n v="0"/>
    <n v="0"/>
    <n v="0"/>
    <n v="0"/>
    <n v="2011"/>
    <n v="9"/>
    <n v="50.31"/>
    <n v="49.6"/>
    <n v="48.95"/>
    <n v="49.66"/>
    <n v="49.274999999999899"/>
    <n v="48.459999999999901"/>
    <n v="50.282400000000003"/>
    <n v="1188.68"/>
    <n v="1172.8699999999999"/>
    <n v="1198.6199999999999"/>
    <n v="11246.73"/>
    <n v="11105.85"/>
    <n v="11414.86"/>
    <n v="48.51"/>
  </r>
  <r>
    <x v="1489"/>
    <n v="48.32"/>
    <n v="48.6"/>
    <n v="48.13"/>
    <n v="48.51"/>
    <n v="104454700"/>
    <n v="1.26036283414131"/>
    <n v="49.293225668282602"/>
    <n v="44.2517743317173"/>
    <n v="48.06"/>
    <n v="47.48"/>
    <n v="46.9"/>
    <n v="47.42"/>
    <n v="47.78"/>
    <n v="47.509999999999799"/>
    <n v="47.2469999999999"/>
    <n v="46.772500000000001"/>
    <n v="46.6464"/>
    <n v="43.029599999999903"/>
    <n v="47.798233760084997"/>
    <n v="47.798233760084997"/>
    <n v="47.798233760084997"/>
    <n v="47.798233760084997"/>
    <n v="47.798233760084997"/>
    <n v="0.44464752430017901"/>
    <n v="0.34237978347489101"/>
    <n v="1.12800337483667"/>
    <n v="12.2450453630534"/>
    <n v="1333.3333333333301"/>
    <n v="2.1048200378867601"/>
    <n v="59.552655048489797"/>
    <n v="-2.6785714285715301"/>
    <n v="97.321428571428399"/>
    <n v="1.24865663540579E-2"/>
    <n v="47004614.999999501"/>
    <n v="161904784.99999899"/>
    <d v="2011-09-15T00:00:00"/>
    <n v="15"/>
    <n v="3"/>
    <n v="258"/>
    <n v="37"/>
    <n v="0"/>
    <n v="0"/>
    <n v="0"/>
    <n v="0"/>
    <n v="0"/>
    <n v="0"/>
    <n v="0"/>
    <n v="2011"/>
    <n v="9"/>
    <n v="51.06"/>
    <n v="50.31"/>
    <n v="49.6"/>
    <n v="49.43"/>
    <n v="49.376999999999903"/>
    <n v="48.578499999999899"/>
    <n v="50.242199999999997"/>
    <n v="1209.1099999999999"/>
    <n v="1188.68"/>
    <n v="1185.9000000000001"/>
    <n v="11433.18"/>
    <n v="11246.73"/>
    <n v="11295.81"/>
    <n v="49.44"/>
  </r>
  <r>
    <x v="1490"/>
    <n v="48.83"/>
    <n v="49.44"/>
    <n v="48.77"/>
    <n v="49.44"/>
    <n v="174628300"/>
    <n v="1.33554443856015"/>
    <n v="49.656088877120297"/>
    <n v="44.313911122879603"/>
    <n v="48.51"/>
    <n v="48.06"/>
    <n v="47.48"/>
    <n v="46.6"/>
    <n v="48.32"/>
    <n v="48.077999999999797"/>
    <n v="47.486999999999902"/>
    <n v="46.984999999999999"/>
    <n v="46.7532"/>
    <n v="43.081499999999899"/>
    <n v="48.34548917339"/>
    <n v="48.34548917339"/>
    <n v="48.34548917339"/>
    <n v="48.34548917339"/>
    <n v="48.34548917339"/>
    <n v="0.57721326711170895"/>
    <n v="0.38934648020225499"/>
    <n v="1.11386027663405"/>
    <n v="12.119418449637299"/>
    <n v="1333.3333333333301"/>
    <n v="5.1020408163265198"/>
    <n v="63.550832337980097"/>
    <n v="0"/>
    <n v="100"/>
    <n v="4.7291545160458798E-3"/>
    <n v="162404318.99999899"/>
    <n v="742170275"/>
    <d v="2011-09-16T00:00:00"/>
    <n v="16"/>
    <n v="4"/>
    <n v="259"/>
    <n v="37"/>
    <n v="0"/>
    <n v="0"/>
    <n v="0"/>
    <n v="0"/>
    <n v="0"/>
    <n v="0"/>
    <n v="0"/>
    <n v="2011"/>
    <n v="9"/>
    <n v="51.52"/>
    <n v="51.06"/>
    <n v="50.31"/>
    <n v="48.33"/>
    <n v="49.570999999999898"/>
    <n v="48.839499999999902"/>
    <n v="50.196800000000003"/>
    <n v="1216.01"/>
    <n v="1209.1099999999999"/>
    <n v="1154.23"/>
    <n v="11509.09"/>
    <n v="11433.18"/>
    <n v="10992.13"/>
    <n v="50.82"/>
  </r>
  <r>
    <x v="1491"/>
    <n v="49.01"/>
    <n v="51.01"/>
    <n v="48.79"/>
    <n v="50.82"/>
    <n v="205965200"/>
    <n v="1.39597268484832"/>
    <n v="50.120445369696597"/>
    <n v="44.5365546303033"/>
    <n v="49.44"/>
    <n v="48.51"/>
    <n v="48.06"/>
    <n v="46.9"/>
    <n v="48.83"/>
    <n v="48.861999999999803"/>
    <n v="47.950999999999901"/>
    <n v="47.328499999999998"/>
    <n v="46.881399999999999"/>
    <n v="43.139199999999903"/>
    <n v="49.170326115593298"/>
    <n v="49.170326115593298"/>
    <n v="49.170326115593298"/>
    <n v="49.170326115593298"/>
    <n v="49.170326115593298"/>
    <n v="0.78458285743855005"/>
    <n v="0.46839375564951402"/>
    <n v="1.19287025687448"/>
    <n v="13.0322068654428"/>
    <n v="1333.3333333333301"/>
    <n v="10.0476396708531"/>
    <n v="68.523004149266995"/>
    <n v="-3.2928942807625199"/>
    <n v="96.707105719237404"/>
    <n v="7.4720025180311199E-3"/>
    <n v="284231976"/>
    <n v="1414980923.99999"/>
    <d v="2011-09-19T00:00:00"/>
    <n v="19"/>
    <n v="0"/>
    <n v="262"/>
    <n v="38"/>
    <n v="0"/>
    <n v="0"/>
    <n v="0"/>
    <n v="0"/>
    <n v="0"/>
    <n v="0"/>
    <n v="0"/>
    <n v="2011"/>
    <n v="9"/>
    <n v="51.54"/>
    <n v="51.52"/>
    <n v="51.06"/>
    <n v="48.95"/>
    <n v="49.882999999999903"/>
    <n v="49.142999999999901"/>
    <n v="50.154600000000002"/>
    <n v="1204.0899999999999"/>
    <n v="1216.01"/>
    <n v="1162.27"/>
    <n v="11401.01"/>
    <n v="11509.09"/>
    <n v="11061.12"/>
    <n v="51.04"/>
  </r>
  <r>
    <x v="1492"/>
    <n v="51.26"/>
    <n v="52.2"/>
    <n v="50.76"/>
    <n v="51.04"/>
    <n v="193938500"/>
    <n v="1.4000807307552401"/>
    <n v="50.480661461510401"/>
    <n v="44.880338538489497"/>
    <n v="50.82"/>
    <n v="49.44"/>
    <n v="48.51"/>
    <n v="47.48"/>
    <n v="49.01"/>
    <n v="49.573999999999799"/>
    <n v="48.366999999999898"/>
    <n v="47.680500000000002"/>
    <n v="47.028199999999998"/>
    <n v="43.198449999999902"/>
    <n v="49.7935507437289"/>
    <n v="49.7935507437289"/>
    <n v="49.7935507437289"/>
    <n v="49.7935507437289"/>
    <n v="49.7935507437289"/>
    <n v="0.95566065205429096"/>
    <n v="0.56584713493046901"/>
    <n v="1.21052238138344"/>
    <n v="14.502910763849099"/>
    <n v="1333.3333333333301"/>
    <n v="8.8737201365187595"/>
    <n v="69.2433253027381"/>
    <n v="-16.6666666666667"/>
    <n v="83.333333333333201"/>
    <n v="9.1750225545121199E-3"/>
    <n v="42666469.999999702"/>
    <n v="1365327039.99999"/>
    <d v="2011-09-20T00:00:00"/>
    <n v="20"/>
    <n v="1"/>
    <n v="263"/>
    <n v="38"/>
    <n v="0"/>
    <n v="0"/>
    <n v="0"/>
    <n v="0"/>
    <n v="0"/>
    <n v="0"/>
    <n v="0"/>
    <n v="2011"/>
    <n v="9"/>
    <n v="51.32"/>
    <n v="51.54"/>
    <n v="51.52"/>
    <n v="49.6"/>
    <n v="50.171999999999898"/>
    <n v="49.427499999999903"/>
    <n v="50.127600000000001"/>
    <n v="1202.0899999999999"/>
    <n v="1204.0899999999999"/>
    <n v="1172.8699999999999"/>
    <n v="11408.66"/>
    <n v="11401.01"/>
    <n v="11105.85"/>
    <n v="50.88"/>
  </r>
  <r>
    <x v="1493"/>
    <n v="51.8"/>
    <n v="52.04"/>
    <n v="50.86"/>
    <n v="50.88"/>
    <n v="151494000"/>
    <n v="1.52026754916797"/>
    <n v="50.959035098335903"/>
    <n v="44.877964901664001"/>
    <n v="51.04"/>
    <n v="50.82"/>
    <n v="49.44"/>
    <n v="48.06"/>
    <n v="51.26"/>
    <n v="50.137999999999899"/>
    <n v="48.714999999999897"/>
    <n v="47.918500000000002"/>
    <n v="47.172400000000003"/>
    <n v="43.255249999999897"/>
    <n v="50.155700495819197"/>
    <n v="50.155700495819197"/>
    <n v="50.155700495819197"/>
    <n v="50.155700495819197"/>
    <n v="50.155700495819197"/>
    <n v="1.06604170878111"/>
    <n v="0.66588604970059795"/>
    <n v="1.20834221128462"/>
    <n v="15.8685643837978"/>
    <n v="1333.3333333333301"/>
    <n v="7.3417721518987404"/>
    <n v="68.024117334574001"/>
    <n v="-18.965517241379299"/>
    <n v="81.034482758620598"/>
    <n v="1.22309546067744E-2"/>
    <n v="-24239039.9999994"/>
    <n v="721111440"/>
    <d v="2011-09-21T00:00:00"/>
    <n v="21"/>
    <n v="2"/>
    <n v="264"/>
    <n v="38"/>
    <n v="0"/>
    <n v="0"/>
    <n v="0"/>
    <n v="0"/>
    <n v="0"/>
    <n v="0"/>
    <n v="0"/>
    <n v="2011"/>
    <n v="9"/>
    <n v="50.42"/>
    <n v="51.32"/>
    <n v="51.54"/>
    <n v="50.31"/>
    <n v="50.247999999999898"/>
    <n v="49.572999999999901"/>
    <n v="50.090600000000002"/>
    <n v="1166.76"/>
    <n v="1202.0899999999999"/>
    <n v="1188.68"/>
    <n v="11124.84"/>
    <n v="11408.66"/>
    <n v="11246.73"/>
    <n v="49.6"/>
  </r>
  <r>
    <x v="1494"/>
    <n v="49.51"/>
    <n v="50.59"/>
    <n v="48.97"/>
    <n v="49.6"/>
    <n v="242120200"/>
    <n v="1.52272703777778"/>
    <n v="51.1219540755555"/>
    <n v="45.031045924444399"/>
    <n v="50.88"/>
    <n v="51.04"/>
    <n v="50.82"/>
    <n v="48.51"/>
    <n v="51.8"/>
    <n v="50.355999999999902"/>
    <n v="48.9329999999999"/>
    <n v="48.076499999999903"/>
    <n v="47.2804"/>
    <n v="43.306849999999898"/>
    <n v="49.970466997212803"/>
    <n v="49.970466997212803"/>
    <n v="49.970466997212803"/>
    <n v="49.970466997212803"/>
    <n v="49.970466997212803"/>
    <n v="1.0382657081108799"/>
    <n v="0.74036198138265596"/>
    <n v="1.25846062476429"/>
    <n v="15.4544725098588"/>
    <n v="1333.3333333333301"/>
    <n v="4.5972163644031996"/>
    <n v="59.064291898281503"/>
    <n v="-37.356321839080401"/>
    <n v="62.643678160919499"/>
    <n v="2.06227527684309E-2"/>
    <n v="-309913856"/>
    <n v="765099832.00000095"/>
    <d v="2011-09-22T00:00:00"/>
    <n v="22"/>
    <n v="3"/>
    <n v="265"/>
    <n v="38"/>
    <n v="0"/>
    <n v="0"/>
    <n v="0"/>
    <n v="0"/>
    <n v="0"/>
    <n v="0"/>
    <n v="0"/>
    <n v="2011"/>
    <n v="9"/>
    <n v="48.78"/>
    <n v="50.42"/>
    <n v="51.32"/>
    <n v="51.06"/>
    <n v="50.1829999999999"/>
    <n v="49.617999999999903"/>
    <n v="50.016399999999997"/>
    <n v="1129.56"/>
    <n v="1166.76"/>
    <n v="1209.1099999999999"/>
    <n v="10733.83"/>
    <n v="11124.84"/>
    <n v="11433.18"/>
    <n v="49.91"/>
  </r>
  <r>
    <x v="1495"/>
    <n v="49.41"/>
    <n v="50.21"/>
    <n v="49.36"/>
    <n v="49.91"/>
    <n v="136569300"/>
    <n v="1.5036149423098299"/>
    <n v="51.272229884619598"/>
    <n v="45.257770115380303"/>
    <n v="49.6"/>
    <n v="50.88"/>
    <n v="51.04"/>
    <n v="49.44"/>
    <n v="49.51"/>
    <n v="50.449999999999797"/>
    <n v="49.263999999999903"/>
    <n v="48.265000000000001"/>
    <n v="47.395200000000003"/>
    <n v="43.358249999999899"/>
    <n v="49.950311331475199"/>
    <n v="49.950311331475199"/>
    <n v="49.950311331475199"/>
    <n v="49.950311331475199"/>
    <n v="49.950311331475199"/>
    <n v="1.02940114111159"/>
    <n v="0.79816981332844295"/>
    <n v="1.2292848658525599"/>
    <n v="15.069958626915501"/>
    <n v="1333.3333333333301"/>
    <n v="7.1030042918454797"/>
    <n v="60.423876669952897"/>
    <n v="-32.902298850574702"/>
    <n v="67.097701149425205"/>
    <n v="1.90972783379478E-2"/>
    <n v="42336482.9999993"/>
    <n v="514866260.99999899"/>
    <d v="2011-09-23T00:00:00"/>
    <n v="23"/>
    <n v="4"/>
    <n v="266"/>
    <n v="38"/>
    <n v="0"/>
    <n v="0"/>
    <n v="0"/>
    <n v="0"/>
    <n v="0"/>
    <n v="0"/>
    <n v="0"/>
    <n v="2011"/>
    <n v="9"/>
    <n v="49.3"/>
    <n v="48.78"/>
    <n v="50.42"/>
    <n v="51.52"/>
    <n v="50.279999999999902"/>
    <n v="49.727999999999902"/>
    <n v="49.964799999999997"/>
    <n v="1136.43"/>
    <n v="1129.56"/>
    <n v="1216.01"/>
    <n v="10771.48"/>
    <n v="10733.83"/>
    <n v="11509.09"/>
    <n v="49.77"/>
  </r>
  <r>
    <x v="1496"/>
    <n v="49.36"/>
    <n v="49.87"/>
    <n v="48.31"/>
    <n v="49.77"/>
    <n v="203219100"/>
    <n v="1.52334949509661"/>
    <n v="51.432698990193202"/>
    <n v="45.339301009806697"/>
    <n v="49.91"/>
    <n v="49.6"/>
    <n v="50.88"/>
    <n v="50.82"/>
    <n v="49.41"/>
    <n v="50.239999999999803"/>
    <n v="49.550999999999902"/>
    <n v="48.385999999999903"/>
    <n v="47.489600000000003"/>
    <n v="43.409749999999903"/>
    <n v="49.890207554316802"/>
    <n v="49.890207554316802"/>
    <n v="49.890207554316802"/>
    <n v="49.890207554316802"/>
    <n v="49.890207554316802"/>
    <n v="0.99955680923337498"/>
    <n v="0.838447212509429"/>
    <n v="1.2557645182916599"/>
    <n v="14.0759384353863"/>
    <n v="1333.3333333333301"/>
    <n v="6.1194029850746299"/>
    <n v="59.463360982519099"/>
    <n v="-38.632750397456199"/>
    <n v="61.367249602543701"/>
    <n v="1.2491858488424301E-2"/>
    <n v="-28450673.999998599"/>
    <n v="491790222"/>
    <d v="2011-09-26T00:00:00"/>
    <n v="26"/>
    <n v="0"/>
    <n v="269"/>
    <n v="39"/>
    <n v="0"/>
    <n v="0"/>
    <n v="0"/>
    <n v="0"/>
    <n v="0"/>
    <n v="0"/>
    <n v="0"/>
    <n v="2011"/>
    <n v="9"/>
    <n v="49.88"/>
    <n v="49.3"/>
    <n v="48.78"/>
    <n v="51.54"/>
    <n v="50.372999999999998"/>
    <n v="49.8079999999999"/>
    <n v="49.911000000000001"/>
    <n v="1162.95"/>
    <n v="1136.43"/>
    <n v="1204.0899999999999"/>
    <n v="11043.86"/>
    <n v="10771.48"/>
    <n v="11401.01"/>
    <n v="49.29"/>
  </r>
  <r>
    <x v="1497"/>
    <n v="50.46"/>
    <n v="50.52"/>
    <n v="49.14"/>
    <n v="49.29"/>
    <n v="158124400"/>
    <n v="1.5352327956510901"/>
    <n v="51.513965591302103"/>
    <n v="45.373034408697698"/>
    <n v="49.77"/>
    <n v="49.91"/>
    <n v="49.6"/>
    <n v="51.04"/>
    <n v="49.36"/>
    <n v="49.889999999999901"/>
    <n v="49.7319999999999"/>
    <n v="48.443499999999901"/>
    <n v="47.552399999999999"/>
    <n v="43.458349999999903"/>
    <n v="49.690138369544499"/>
    <n v="49.690138369544499"/>
    <n v="49.690138369544499"/>
    <n v="49.690138369544499"/>
    <n v="49.690138369544499"/>
    <n v="0.92649293885319395"/>
    <n v="0.85605635777818201"/>
    <n v="1.26463848127083"/>
    <n v="13.4480554138107"/>
    <n v="1333.3333333333301"/>
    <n v="3.81213142375737"/>
    <n v="56.166711599173198"/>
    <n v="-46.263910969793301"/>
    <n v="53.7360890302066"/>
    <n v="1.1669682385204799E-2"/>
    <n v="-75899712.000000596"/>
    <n v="181843059.99999899"/>
    <d v="2011-09-27T00:00:00"/>
    <n v="27"/>
    <n v="1"/>
    <n v="270"/>
    <n v="39"/>
    <n v="0"/>
    <n v="0"/>
    <n v="0"/>
    <n v="0"/>
    <n v="0"/>
    <n v="0"/>
    <n v="0"/>
    <n v="2011"/>
    <n v="9"/>
    <n v="50.4"/>
    <n v="49.88"/>
    <n v="49.3"/>
    <n v="51.32"/>
    <n v="50.452999999999903"/>
    <n v="49.846499999999899"/>
    <n v="49.873199999999997"/>
    <n v="1175.3800000000001"/>
    <n v="1162.95"/>
    <n v="1202.0899999999999"/>
    <n v="11190.69"/>
    <n v="11043.86"/>
    <n v="11408.66"/>
    <n v="49.01"/>
  </r>
  <r>
    <x v="1498"/>
    <n v="49.4"/>
    <n v="49.84"/>
    <n v="48.95"/>
    <n v="49.01"/>
    <n v="107409400"/>
    <n v="1.5385026897332199"/>
    <n v="51.564005379466401"/>
    <n v="45.409994620533503"/>
    <n v="49.29"/>
    <n v="49.77"/>
    <n v="49.91"/>
    <n v="50.88"/>
    <n v="50.46"/>
    <n v="49.515999999999899"/>
    <n v="49.826999999999899"/>
    <n v="48.486999999999902"/>
    <n v="47.602200000000003"/>
    <n v="43.504849999999898"/>
    <n v="49.463425579696299"/>
    <n v="49.463425579696299"/>
    <n v="49.463425579696299"/>
    <n v="49.463425579696299"/>
    <n v="49.463425579696299"/>
    <n v="0.83635465933762898"/>
    <n v="0.85211601809007198"/>
    <n v="1.2378785897514799"/>
    <n v="12.717279613369699"/>
    <n v="1333.3333333333301"/>
    <n v="1.9766957969204999"/>
    <n v="54.276389821896899"/>
    <n v="-50.715421303656598"/>
    <n v="49.284578696343303"/>
    <n v="1.15189885642011E-2"/>
    <n v="-30074632.000000101"/>
    <n v="93446177.999999702"/>
    <d v="2011-09-28T00:00:00"/>
    <n v="28"/>
    <n v="2"/>
    <n v="271"/>
    <n v="39"/>
    <n v="0"/>
    <n v="0"/>
    <n v="0"/>
    <n v="0"/>
    <n v="0"/>
    <n v="0"/>
    <n v="0"/>
    <n v="2011"/>
    <n v="9"/>
    <n v="49.65"/>
    <n v="50.4"/>
    <n v="49.88"/>
    <n v="50.42"/>
    <n v="50.386999999999901"/>
    <n v="49.830999999999896"/>
    <n v="49.796599999999998"/>
    <n v="1151.06"/>
    <n v="1175.3800000000001"/>
    <n v="1166.76"/>
    <n v="11010.9"/>
    <n v="11190.69"/>
    <n v="11124.84"/>
    <n v="48.22"/>
  </r>
  <r>
    <x v="1499"/>
    <n v="49.62"/>
    <n v="49.65"/>
    <n v="47.68"/>
    <n v="48.22"/>
    <n v="162771700"/>
    <n v="1.52288464158633"/>
    <n v="51.568269283172597"/>
    <n v="45.476730716827298"/>
    <n v="49.01"/>
    <n v="49.29"/>
    <n v="49.77"/>
    <n v="49.6"/>
    <n v="49.4"/>
    <n v="49.239999999999903"/>
    <n v="49.797999999999902"/>
    <n v="48.522499999999901"/>
    <n v="47.611400000000003"/>
    <n v="43.548249999999904"/>
    <n v="49.048950386464199"/>
    <n v="49.048950386464199"/>
    <n v="49.048950386464199"/>
    <n v="49.048950386464199"/>
    <n v="49.048950386464199"/>
    <n v="0.69318244992415801"/>
    <n v="0.82032930445688901"/>
    <n v="1.2901729761978"/>
    <n v="12.492536445335499"/>
    <n v="1333.3333333333301"/>
    <n v="-0.59781488352916701"/>
    <n v="49.240955301183199"/>
    <n v="-63.2750397456279"/>
    <n v="36.724960254372"/>
    <n v="8.2953353112903208E-3"/>
    <n v="-128589642.999999"/>
    <n v="115567907"/>
    <d v="2011-09-29T00:00:00"/>
    <n v="29"/>
    <n v="3"/>
    <n v="272"/>
    <n v="39"/>
    <n v="0"/>
    <n v="0"/>
    <n v="0"/>
    <n v="0"/>
    <n v="0"/>
    <n v="0"/>
    <n v="0"/>
    <n v="2011"/>
    <n v="9"/>
    <n v="49.06"/>
    <n v="49.65"/>
    <n v="50.4"/>
    <n v="48.78"/>
    <n v="50.186999999999998"/>
    <n v="49.781999999999897"/>
    <n v="49.712600000000002"/>
    <n v="1160.4000000000001"/>
    <n v="1151.06"/>
    <n v="1129.56"/>
    <n v="11153.98"/>
    <n v="11010.9"/>
    <n v="10733.83"/>
    <n v="47.07"/>
  </r>
  <r>
    <x v="1500"/>
    <n v="47.79"/>
    <n v="48.01"/>
    <n v="47.06"/>
    <n v="47.07"/>
    <n v="136910200"/>
    <n v="1.5213615785315999"/>
    <n v="51.566723157063201"/>
    <n v="45.481276842936701"/>
    <n v="48.22"/>
    <n v="49.01"/>
    <n v="49.29"/>
    <n v="49.91"/>
    <n v="49.62"/>
    <n v="48.671999999999898"/>
    <n v="49.5609999999999"/>
    <n v="48.524000000000001"/>
    <n v="47.596600000000002"/>
    <n v="43.585849999999901"/>
    <n v="48.389300257642802"/>
    <n v="48.389300257642802"/>
    <n v="48.389300257642802"/>
    <n v="48.389300257642802"/>
    <n v="48.389300257642802"/>
    <n v="0.481373084145232"/>
    <n v="0.75253806039455795"/>
    <n v="1.2808749064693901"/>
    <n v="12.6788494954752"/>
    <n v="1333.3333333333301"/>
    <n v="-4.7936893203883404"/>
    <n v="42.988712053865598"/>
    <n v="-97.528517110266094"/>
    <n v="2.4714828897338799"/>
    <n v="8.4657203753404804E-3"/>
    <n v="-157446729.99999899"/>
    <n v="4107306.0000001499"/>
    <d v="2011-09-30T00:00:00"/>
    <n v="30"/>
    <n v="4"/>
    <n v="273"/>
    <n v="39"/>
    <n v="1"/>
    <n v="0"/>
    <n v="1"/>
    <n v="0"/>
    <n v="0"/>
    <n v="0"/>
    <n v="0"/>
    <n v="2011"/>
    <n v="9"/>
    <n v="47.79"/>
    <n v="49.06"/>
    <n v="49.65"/>
    <n v="49.3"/>
    <n v="49.814"/>
    <n v="49.692499999999903"/>
    <n v="49.596200000000003"/>
    <n v="1131.42"/>
    <n v="1160.4000000000001"/>
    <n v="1136.43"/>
    <n v="10913.38"/>
    <n v="11153.98"/>
    <n v="10771.48"/>
    <n v="46.24"/>
  </r>
  <r>
    <x v="1501"/>
    <n v="46.96"/>
    <n v="47.24"/>
    <n v="46.07"/>
    <n v="46.24"/>
    <n v="167274800"/>
    <n v="1.51654767221668"/>
    <n v="51.5600953444333"/>
    <n v="45.493904655566602"/>
    <n v="47.07"/>
    <n v="48.22"/>
    <n v="49.01"/>
    <n v="49.77"/>
    <n v="47.79"/>
    <n v="47.965999999999902"/>
    <n v="49.102999999999902"/>
    <n v="48.527000000000001"/>
    <n v="47.550400000000003"/>
    <n v="43.618749999999899"/>
    <n v="47.672866838428497"/>
    <n v="47.672866838428497"/>
    <n v="47.672866838428497"/>
    <n v="47.672866838428497"/>
    <n v="47.672866838428497"/>
    <n v="0.24372901598060501"/>
    <n v="0.65077625151176699"/>
    <n v="1.272955270293"/>
    <n v="13.4288845299243"/>
    <n v="1333.3333333333301"/>
    <n v="-9.0121999212908204"/>
    <n v="39.1272347414316"/>
    <n v="-97.226753670473002"/>
    <n v="2.7732463295269398"/>
    <n v="7.0916336791479904E-3"/>
    <n v="-138838083.99999899"/>
    <n v="10036488.0000003"/>
    <d v="2011-10-03T00:00:00"/>
    <n v="3"/>
    <n v="0"/>
    <n v="276"/>
    <n v="40"/>
    <n v="0"/>
    <n v="0"/>
    <n v="0"/>
    <n v="0"/>
    <n v="0"/>
    <n v="0"/>
    <n v="0"/>
    <n v="2011"/>
    <n v="10"/>
    <n v="46.56"/>
    <n v="47.79"/>
    <n v="49.06"/>
    <n v="49.88"/>
    <n v="49.316000000000003"/>
    <n v="49.5994999999999"/>
    <n v="49.444200000000002"/>
    <n v="1099.23"/>
    <n v="1131.42"/>
    <n v="1162.95"/>
    <n v="10655.3"/>
    <n v="10913.38"/>
    <n v="11043.86"/>
    <n v="45.98"/>
  </r>
  <r>
    <x v="1502"/>
    <n v="46.24"/>
    <n v="47.13"/>
    <n v="43.73"/>
    <n v="45.98"/>
    <n v="308419300"/>
    <n v="1.5800153230438001"/>
    <n v="51.642030646087598"/>
    <n v="45.321969353912301"/>
    <n v="46.24"/>
    <n v="47.07"/>
    <n v="48.22"/>
    <n v="49.29"/>
    <n v="46.96"/>
    <n v="47.303999999999903"/>
    <n v="48.596999999999902"/>
    <n v="48.481999999999999"/>
    <n v="47.486199999999997"/>
    <n v="43.650749999999903"/>
    <n v="47.108577892285702"/>
    <n v="47.108577892285702"/>
    <n v="47.108577892285702"/>
    <n v="47.108577892285702"/>
    <n v="47.108577892285702"/>
    <n v="3.4022364102547401E-2"/>
    <n v="0.52742547402992301"/>
    <n v="1.4248870367006501"/>
    <n v="15.1952487185604"/>
    <n v="1333.3333333333301"/>
    <n v="-9.9137931034482794"/>
    <n v="37.976451896041098"/>
    <n v="-73.435655253837098"/>
    <n v="26.564344746162899"/>
    <n v="7.9662329299662604E-3"/>
    <n v="-80189018.000001505"/>
    <n v="-277577370.00000101"/>
    <d v="2011-10-04T00:00:00"/>
    <n v="4"/>
    <n v="1"/>
    <n v="277"/>
    <n v="40"/>
    <n v="0"/>
    <n v="0"/>
    <n v="0"/>
    <n v="0"/>
    <n v="0"/>
    <n v="0"/>
    <n v="0"/>
    <n v="2011"/>
    <n v="10"/>
    <n v="47.52"/>
    <n v="46.56"/>
    <n v="47.79"/>
    <n v="50.4"/>
    <n v="48.936"/>
    <n v="49.553999999999903"/>
    <n v="49.313400000000001"/>
    <n v="1123.95"/>
    <n v="1099.23"/>
    <n v="1175.3800000000001"/>
    <n v="10808.71"/>
    <n v="10655.3"/>
    <n v="11190.69"/>
    <n v="46.69"/>
  </r>
  <r>
    <x v="1503"/>
    <n v="45.41"/>
    <n v="46.89"/>
    <n v="44.48"/>
    <n v="46.69"/>
    <n v="196617400"/>
    <n v="1.61323237142425"/>
    <n v="51.672964742848499"/>
    <n v="45.220035257151501"/>
    <n v="45.98"/>
    <n v="46.24"/>
    <n v="47.07"/>
    <n v="49.01"/>
    <n v="46.24"/>
    <n v="46.839999999999897"/>
    <n v="48.177999999999898"/>
    <n v="48.4465"/>
    <n v="47.423999999999999"/>
    <n v="43.685299999999899"/>
    <n v="46.969051928190403"/>
    <n v="46.969051928190403"/>
    <n v="46.969051928190403"/>
    <n v="46.969051928190403"/>
    <n v="46.969051928190403"/>
    <n v="-7.4027261888545498E-2"/>
    <n v="0.40713492684622898"/>
    <n v="1.49525224836489"/>
    <n v="16.835444036579698"/>
    <n v="1333.3333333333301"/>
    <n v="-8.2350628930817695"/>
    <n v="42.914022821583103"/>
    <n v="-65.053128689492297"/>
    <n v="34.946871310507603"/>
    <n v="1.5434969967648701E-2"/>
    <n v="139598354"/>
    <n v="-139598354"/>
    <d v="2011-10-05T00:00:00"/>
    <n v="5"/>
    <n v="2"/>
    <n v="278"/>
    <n v="40"/>
    <n v="0"/>
    <n v="0"/>
    <n v="0"/>
    <n v="0"/>
    <n v="0"/>
    <n v="0"/>
    <n v="0"/>
    <n v="2011"/>
    <n v="10"/>
    <n v="48.74"/>
    <n v="47.52"/>
    <n v="46.56"/>
    <n v="49.65"/>
    <n v="48.768000000000001"/>
    <n v="49.507999999999903"/>
    <n v="49.2044"/>
    <n v="1144.03"/>
    <n v="1123.95"/>
    <n v="1151.06"/>
    <n v="10939.95"/>
    <n v="10808.71"/>
    <n v="11010.9"/>
    <n v="46.59"/>
  </r>
  <r>
    <x v="1504"/>
    <n v="46.09"/>
    <n v="47.5"/>
    <n v="45.9"/>
    <n v="46.59"/>
    <n v="203145600"/>
    <n v="1.6512563000399501"/>
    <n v="51.707512600079902"/>
    <n v="45.102487399920101"/>
    <n v="46.69"/>
    <n v="45.98"/>
    <n v="46.24"/>
    <n v="48.22"/>
    <n v="45.41"/>
    <n v="46.513999999999903"/>
    <n v="47.876999999999903"/>
    <n v="48.405000000000001"/>
    <n v="47.386600000000001"/>
    <n v="43.718149999999902"/>
    <n v="46.842701285460301"/>
    <n v="46.842701285460301"/>
    <n v="46.842701285460301"/>
    <n v="46.842701285460301"/>
    <n v="46.842701285460301"/>
    <n v="-0.16581511972329799"/>
    <n v="0.29254491753232398"/>
    <n v="1.5027342306245399"/>
    <n v="17.809130665735701"/>
    <n v="1333.3333333333301"/>
    <n v="-6.0685483870967696"/>
    <n v="42.402023183330002"/>
    <n v="-66.233766233766104"/>
    <n v="33.766233766233803"/>
    <n v="1.52134083187916E-2"/>
    <n v="-20314559.9999988"/>
    <n v="-168610847.99999899"/>
    <d v="2011-10-06T00:00:00"/>
    <n v="6"/>
    <n v="3"/>
    <n v="279"/>
    <n v="40"/>
    <n v="0"/>
    <n v="0"/>
    <n v="0"/>
    <n v="0"/>
    <n v="0"/>
    <n v="0"/>
    <n v="0"/>
    <n v="2011"/>
    <n v="10"/>
    <n v="49.56"/>
    <n v="48.74"/>
    <n v="47.52"/>
    <n v="49.06"/>
    <n v="48.845999999999997"/>
    <n v="49.514499999999899"/>
    <n v="49.139800000000001"/>
    <n v="1164.97"/>
    <n v="1144.03"/>
    <n v="1160.4000000000001"/>
    <n v="11123.33"/>
    <n v="10939.95"/>
    <n v="11153.98"/>
    <n v="45.65"/>
  </r>
  <r>
    <x v="1505"/>
    <n v="46.39"/>
    <n v="46.63"/>
    <n v="45.49"/>
    <n v="45.65"/>
    <n v="133864500"/>
    <n v="1.7182177884137999"/>
    <n v="51.7939355768276"/>
    <n v="44.921064423172297"/>
    <n v="46.59"/>
    <n v="46.69"/>
    <n v="45.98"/>
    <n v="47.07"/>
    <n v="46.09"/>
    <n v="46.229999999999897"/>
    <n v="47.450999999999901"/>
    <n v="48.357500000000002"/>
    <n v="47.3322"/>
    <n v="43.7456999999999"/>
    <n v="46.445134190306803"/>
    <n v="46.445134190306803"/>
    <n v="46.445134190306803"/>
    <n v="46.445134190306803"/>
    <n v="46.445134190306803"/>
    <n v="-0.31082480754569902"/>
    <n v="0.17187097251671901"/>
    <n v="1.47682464272278"/>
    <n v="18.905642888188101"/>
    <n v="1333.3333333333301"/>
    <n v="-8.5353636545782301"/>
    <n v="37.832714798628103"/>
    <n v="-77.331759149940893"/>
    <n v="22.668240850059"/>
    <n v="1.42395167051393E-2"/>
    <n v="-125832630"/>
    <n v="-127171275"/>
    <d v="2011-10-07T00:00:00"/>
    <n v="7"/>
    <n v="4"/>
    <n v="280"/>
    <n v="40"/>
    <n v="0"/>
    <n v="0"/>
    <n v="0"/>
    <n v="0"/>
    <n v="0"/>
    <n v="0"/>
    <n v="0"/>
    <n v="2011"/>
    <n v="10"/>
    <n v="49.23"/>
    <n v="49.56"/>
    <n v="48.74"/>
    <n v="47.79"/>
    <n v="48.838999999999999"/>
    <n v="49.5594999999999"/>
    <n v="49.066800000000001"/>
    <n v="1155.46"/>
    <n v="1164.97"/>
    <n v="1131.42"/>
    <n v="11103.12"/>
    <n v="11123.33"/>
    <n v="10913.38"/>
    <n v="48"/>
  </r>
  <r>
    <x v="1506"/>
    <n v="46.8"/>
    <n v="48"/>
    <n v="46.69"/>
    <n v="48"/>
    <n v="110628700"/>
    <n v="1.68641904950308"/>
    <n v="51.785338099006097"/>
    <n v="45.039661900993799"/>
    <n v="45.65"/>
    <n v="46.59"/>
    <n v="46.69"/>
    <n v="46.24"/>
    <n v="46.39"/>
    <n v="46.581999999999901"/>
    <n v="47.273999999999901"/>
    <n v="48.412500000000001"/>
    <n v="47.328200000000002"/>
    <n v="43.7859499999999"/>
    <n v="46.963422793537902"/>
    <n v="46.963422793537902"/>
    <n v="46.963422793537902"/>
    <n v="46.963422793537902"/>
    <n v="46.963422793537902"/>
    <n v="-0.23342983581059601"/>
    <n v="9.0810810851256099E-2"/>
    <n v="1.5391943110997299"/>
    <n v="18.760285566419199"/>
    <n v="1333.3333333333301"/>
    <n v="-3.5563592525617902"/>
    <n v="51.813060895329798"/>
    <n v="-48.616125150421098"/>
    <n v="51.383874849578802"/>
    <n v="2.7513108602240901E-2"/>
    <n v="259977445"/>
    <n v="121691570"/>
    <d v="2011-10-10T00:00:00"/>
    <n v="10"/>
    <n v="0"/>
    <n v="283"/>
    <n v="41"/>
    <n v="0"/>
    <n v="0"/>
    <n v="0"/>
    <n v="0"/>
    <n v="0"/>
    <n v="0"/>
    <n v="0"/>
    <n v="2011"/>
    <n v="10"/>
    <n v="50.93"/>
    <n v="49.23"/>
    <n v="49.56"/>
    <n v="46.56"/>
    <n v="48.944000000000003"/>
    <n v="49.658499999999897"/>
    <n v="49.031199999999998"/>
    <n v="1194.8900000000001"/>
    <n v="1155.46"/>
    <n v="1099.23"/>
    <n v="11433.18"/>
    <n v="11103.12"/>
    <n v="10655.3"/>
    <n v="49.42"/>
  </r>
  <r>
    <x v="1507"/>
    <n v="48.46"/>
    <n v="49.77"/>
    <n v="48.33"/>
    <n v="49.42"/>
    <n v="151421900"/>
    <n v="1.6857529162773"/>
    <n v="51.8810058325546"/>
    <n v="45.137994167445399"/>
    <n v="48"/>
    <n v="45.65"/>
    <n v="46.59"/>
    <n v="45.98"/>
    <n v="46.8"/>
    <n v="47.269999999999897"/>
    <n v="47.2869999999999"/>
    <n v="48.509500000000003"/>
    <n v="47.337000000000003"/>
    <n v="43.832649999999902"/>
    <n v="47.782281862358602"/>
    <n v="47.782281862358602"/>
    <n v="47.782281862358602"/>
    <n v="47.782281862358602"/>
    <n v="47.782281862358602"/>
    <n v="-5.6856227347928702E-2"/>
    <n v="6.1277403211419099E-2"/>
    <n v="1.55568043173546"/>
    <n v="17.429418131063098"/>
    <n v="1333.3333333333301"/>
    <n v="0.26374518157841798"/>
    <n v="57.964508332822"/>
    <n v="-17.055393586005799"/>
    <n v="82.944606413994094"/>
    <n v="2.77246247549017E-2"/>
    <n v="215019098"/>
    <n v="293758486"/>
    <d v="2011-10-11T00:00:00"/>
    <n v="11"/>
    <n v="1"/>
    <n v="284"/>
    <n v="41"/>
    <n v="0"/>
    <n v="0"/>
    <n v="0"/>
    <n v="0"/>
    <n v="0"/>
    <n v="0"/>
    <n v="0"/>
    <n v="2011"/>
    <n v="10"/>
    <n v="51.28"/>
    <n v="50.93"/>
    <n v="49.23"/>
    <n v="47.52"/>
    <n v="49.031999999999996"/>
    <n v="49.7424999999999"/>
    <n v="49.007399999999997"/>
    <n v="1195.54"/>
    <n v="1194.8900000000001"/>
    <n v="1123.95"/>
    <n v="11416.3"/>
    <n v="11433.18"/>
    <n v="10808.71"/>
    <n v="49.65"/>
  </r>
  <r>
    <x v="1508"/>
    <n v="50.29"/>
    <n v="50.52"/>
    <n v="49.4"/>
    <n v="49.65"/>
    <n v="155571500"/>
    <n v="1.7008632483166499"/>
    <n v="51.9907264966333"/>
    <n v="45.187273503366697"/>
    <n v="49.42"/>
    <n v="48"/>
    <n v="45.65"/>
    <n v="46.69"/>
    <n v="48.46"/>
    <n v="47.861999999999902"/>
    <n v="47.3509999999999"/>
    <n v="48.588999999999999"/>
    <n v="47.369799999999998"/>
    <n v="43.879999999999903"/>
    <n v="48.404854574905698"/>
    <n v="48.404854574905698"/>
    <n v="48.404854574905698"/>
    <n v="48.404854574905698"/>
    <n v="48.404854574905698"/>
    <n v="0.100480431445873"/>
    <n v="6.9118008858310098E-2"/>
    <n v="1.52456040089721"/>
    <n v="16.637621284710701"/>
    <n v="1333.3333333333301"/>
    <n v="1.3058559477657601"/>
    <n v="58.8801461360218"/>
    <n v="-12.8129602356407"/>
    <n v="87.187039764359298"/>
    <n v="2.8083253425822699E-2"/>
    <n v="35781444.999999501"/>
    <n v="247358684.99999899"/>
    <d v="2011-10-12T00:00:00"/>
    <n v="12"/>
    <n v="2"/>
    <n v="285"/>
    <n v="41"/>
    <n v="0"/>
    <n v="0"/>
    <n v="0"/>
    <n v="0"/>
    <n v="0"/>
    <n v="0"/>
    <n v="0"/>
    <n v="2011"/>
    <n v="10"/>
    <n v="51.53"/>
    <n v="51.28"/>
    <n v="50.93"/>
    <n v="48.74"/>
    <n v="49.22"/>
    <n v="49.8034999999999"/>
    <n v="49.0152"/>
    <n v="1207.25"/>
    <n v="1195.54"/>
    <n v="1144.03"/>
    <n v="11518.85"/>
    <n v="11416.3"/>
    <n v="10939.95"/>
    <n v="50.42"/>
  </r>
  <r>
    <x v="1509"/>
    <n v="49.99"/>
    <n v="50.42"/>
    <n v="49.73"/>
    <n v="50.42"/>
    <n v="106546300"/>
    <n v="1.7491305358890501"/>
    <n v="52.182761071778103"/>
    <n v="45.186238928221798"/>
    <n v="49.65"/>
    <n v="49.42"/>
    <n v="48"/>
    <n v="46.59"/>
    <n v="50.29"/>
    <n v="48.627999999999901"/>
    <n v="47.570999999999898"/>
    <n v="48.6845"/>
    <n v="47.408999999999999"/>
    <n v="43.931299999999901"/>
    <n v="49.0765697166038"/>
    <n v="49.0765697166038"/>
    <n v="49.0765697166038"/>
    <n v="49.0765697166038"/>
    <n v="49.0765697166038"/>
    <n v="0.28402931874648302"/>
    <n v="0.112100270835944"/>
    <n v="1.4706632294045601"/>
    <n v="15.902381355954899"/>
    <n v="1333.3333333333301"/>
    <n v="4.56242223143924"/>
    <n v="61.8742927627695"/>
    <n v="-1.47275405007365"/>
    <n v="98.527245949926296"/>
    <n v="2.6836066493448E-2"/>
    <n v="82040651.000000298"/>
    <n v="203503433"/>
    <d v="2011-10-13T00:00:00"/>
    <n v="13"/>
    <n v="3"/>
    <n v="286"/>
    <n v="41"/>
    <n v="0"/>
    <n v="0"/>
    <n v="0"/>
    <n v="0"/>
    <n v="0"/>
    <n v="0"/>
    <n v="0"/>
    <n v="2011"/>
    <n v="10"/>
    <n v="52.01"/>
    <n v="51.53"/>
    <n v="51.28"/>
    <n v="49.56"/>
    <n v="49.515000000000001"/>
    <n v="49.8509999999999"/>
    <n v="49.022799999999997"/>
    <n v="1203.6600000000001"/>
    <n v="1207.25"/>
    <n v="1164.97"/>
    <n v="11478.13"/>
    <n v="11518.85"/>
    <n v="11123.33"/>
    <n v="52.1"/>
  </r>
  <r>
    <x v="1510"/>
    <n v="51.46"/>
    <n v="52.1"/>
    <n v="51.26"/>
    <n v="52.1"/>
    <n v="143341800"/>
    <n v="1.90388487876224"/>
    <n v="52.625269757524499"/>
    <n v="45.009730242475499"/>
    <n v="50.42"/>
    <n v="49.65"/>
    <n v="49.42"/>
    <n v="45.65"/>
    <n v="49.99"/>
    <n v="49.9179999999999"/>
    <n v="48.073999999999899"/>
    <n v="48.817500000000003"/>
    <n v="47.519199999999998"/>
    <n v="43.991999999999898"/>
    <n v="50.084379811069198"/>
    <n v="50.084379811069198"/>
    <n v="50.084379811069198"/>
    <n v="50.084379811069198"/>
    <n v="50.084379811069198"/>
    <n v="0.55861571969428703"/>
    <n v="0.20140336060761299"/>
    <n v="1.48561585587566"/>
    <n v="16.150784311302299"/>
    <n v="1333.3333333333301"/>
    <n v="10.686212024644099"/>
    <n v="67.444256414090404"/>
    <n v="0"/>
    <n v="100"/>
    <n v="1.78688092460428E-2"/>
    <n v="240814223.99999899"/>
    <n v="381289188"/>
    <d v="2011-10-14T00:00:00"/>
    <n v="14"/>
    <n v="4"/>
    <n v="287"/>
    <n v="41"/>
    <n v="0"/>
    <n v="0"/>
    <n v="0"/>
    <n v="0"/>
    <n v="0"/>
    <n v="0"/>
    <n v="0"/>
    <n v="2011"/>
    <n v="10"/>
    <n v="52.97"/>
    <n v="52.01"/>
    <n v="51.53"/>
    <n v="49.23"/>
    <n v="50.033000000000001"/>
    <n v="49.923499999999898"/>
    <n v="49.0976"/>
    <n v="1224.58"/>
    <n v="1203.6600000000001"/>
    <n v="1155.46"/>
    <n v="11644.49"/>
    <n v="11478.13"/>
    <n v="11103.12"/>
    <n v="51.85"/>
  </r>
  <r>
    <x v="1511"/>
    <n v="52.06"/>
    <n v="52.68"/>
    <n v="51.35"/>
    <n v="51.85"/>
    <n v="171511200"/>
    <n v="1.9735591679689399"/>
    <n v="52.816118335937801"/>
    <n v="44.921881664062099"/>
    <n v="52.1"/>
    <n v="50.42"/>
    <n v="49.65"/>
    <n v="48"/>
    <n v="51.46"/>
    <n v="50.687999999999903"/>
    <n v="48.634999999999899"/>
    <n v="48.869"/>
    <n v="47.633800000000001"/>
    <n v="44.052149999999898"/>
    <n v="50.672919874046102"/>
    <n v="50.672919874046102"/>
    <n v="50.672919874046102"/>
    <n v="50.672919874046102"/>
    <n v="50.672919874046102"/>
    <n v="0.74743850425802805"/>
    <n v="0.31061038933769602"/>
    <n v="1.47450043759883"/>
    <n v="16.664784098904299"/>
    <n v="1333.3333333333301"/>
    <n v="12.1323529411764"/>
    <n v="65.901334067861498"/>
    <n v="-9.2737430167597505"/>
    <n v="90.726256983240205"/>
    <n v="1.6166652138113399E-2"/>
    <n v="-42877800"/>
    <n v="176656536"/>
    <d v="2011-10-17T00:00:00"/>
    <n v="17"/>
    <n v="0"/>
    <n v="290"/>
    <n v="42"/>
    <n v="0"/>
    <n v="0"/>
    <n v="0"/>
    <n v="0"/>
    <n v="0"/>
    <n v="0"/>
    <n v="0"/>
    <n v="2011"/>
    <n v="10"/>
    <n v="52.15"/>
    <n v="52.97"/>
    <n v="52.01"/>
    <n v="50.93"/>
    <n v="50.591999999999999"/>
    <n v="49.953999999999901"/>
    <n v="49.162199999999999"/>
    <n v="1200.8599999999999"/>
    <n v="1224.58"/>
    <n v="1194.8900000000001"/>
    <n v="11397"/>
    <n v="11644.49"/>
    <n v="11433.18"/>
    <n v="52.12"/>
  </r>
  <r>
    <x v="1512"/>
    <n v="52.07"/>
    <n v="52.44"/>
    <n v="51.35"/>
    <n v="52.12"/>
    <n v="220400600"/>
    <n v="2.0494058188965201"/>
    <n v="53.021811637793"/>
    <n v="44.824188362206897"/>
    <n v="51.85"/>
    <n v="52.1"/>
    <n v="50.42"/>
    <n v="49.42"/>
    <n v="52.06"/>
    <n v="51.227999999999902"/>
    <n v="49.248999999999903"/>
    <n v="48.923000000000002"/>
    <n v="47.804200000000002"/>
    <n v="44.1093499999999"/>
    <n v="51.1552799160307"/>
    <n v="51.1552799160307"/>
    <n v="51.1552799160307"/>
    <n v="51.1552799160307"/>
    <n v="51.1552799160307"/>
    <n v="0.90839722715829596"/>
    <n v="0.43016775690181602"/>
    <n v="1.44703612062748"/>
    <n v="17.142069615963301"/>
    <n v="1333.3333333333301"/>
    <n v="13.353632013919"/>
    <n v="66.785106402763901"/>
    <n v="-6.2569832402234802"/>
    <n v="93.743016759776495"/>
    <n v="1.4505922375658399E-2"/>
    <n v="59508161.999999098"/>
    <n v="238032647.99999899"/>
    <d v="2011-10-18T00:00:00"/>
    <n v="18"/>
    <n v="1"/>
    <n v="291"/>
    <n v="42"/>
    <n v="0"/>
    <n v="0"/>
    <n v="0"/>
    <n v="0"/>
    <n v="0"/>
    <n v="0"/>
    <n v="0"/>
    <n v="2011"/>
    <n v="10"/>
    <n v="52.8"/>
    <n v="52.15"/>
    <n v="52.97"/>
    <n v="51.28"/>
    <n v="51.12"/>
    <n v="50.027999999999899"/>
    <n v="49.2986"/>
    <n v="1225.3800000000001"/>
    <n v="1200.8599999999999"/>
    <n v="1195.54"/>
    <n v="11577.05"/>
    <n v="11397"/>
    <n v="11416.3"/>
    <n v="49.21"/>
  </r>
  <r>
    <x v="1513"/>
    <n v="49.55"/>
    <n v="50.42"/>
    <n v="49.11"/>
    <n v="49.21"/>
    <n v="276014900"/>
    <n v="1.998871984527"/>
    <n v="52.837243969054001"/>
    <n v="44.841756030945902"/>
    <n v="52.12"/>
    <n v="51.85"/>
    <n v="52.1"/>
    <n v="49.65"/>
    <n v="52.07"/>
    <n v="51.139999999999901"/>
    <n v="49.500999999999898"/>
    <n v="48.839500000000001"/>
    <n v="47.865000000000002"/>
    <n v="44.150899999999901"/>
    <n v="50.506853277353798"/>
    <n v="50.506853277353798"/>
    <n v="50.506853277353798"/>
    <n v="50.506853277353798"/>
    <n v="50.506853277353798"/>
    <n v="0.79201563140029596"/>
    <n v="0.50253733180151205"/>
    <n v="1.55867639772552"/>
    <n v="15.994207791782401"/>
    <n v="1333.3333333333301"/>
    <n v="5.3973013493253399"/>
    <n v="51.340495310840801"/>
    <n v="-38.770949720670302"/>
    <n v="61.229050279329599"/>
    <n v="3.35763206719654E-2"/>
    <n v="-803203358.99999905"/>
    <n v="-460944883"/>
    <d v="2011-10-19T00:00:00"/>
    <n v="19"/>
    <n v="2"/>
    <n v="292"/>
    <n v="42"/>
    <n v="0"/>
    <n v="0"/>
    <n v="0"/>
    <n v="0"/>
    <n v="0"/>
    <n v="0"/>
    <n v="0"/>
    <n v="2011"/>
    <n v="10"/>
    <n v="51.78"/>
    <n v="52.8"/>
    <n v="52.15"/>
    <n v="51.53"/>
    <n v="51.423999999999999"/>
    <n v="50.095999999999897"/>
    <n v="49.370399999999997"/>
    <n v="1209.8800000000001"/>
    <n v="1225.3800000000001"/>
    <n v="1207.25"/>
    <n v="11504.62"/>
    <n v="11577.05"/>
    <n v="11518.85"/>
    <n v="48.8"/>
  </r>
  <r>
    <x v="1514"/>
    <n v="49.38"/>
    <n v="49.42"/>
    <n v="48.66"/>
    <n v="48.8"/>
    <n v="137317600"/>
    <n v="1.9908408035962399"/>
    <n v="52.781181607192501"/>
    <n v="44.817818392807503"/>
    <n v="49.21"/>
    <n v="52.12"/>
    <n v="51.85"/>
    <n v="50.42"/>
    <n v="49.55"/>
    <n v="50.815999999999804"/>
    <n v="49.721999999999902"/>
    <n v="48.799500000000002"/>
    <n v="47.942999999999998"/>
    <n v="44.188749999999899"/>
    <n v="49.937902184902498"/>
    <n v="49.937902184902498"/>
    <n v="49.937902184902498"/>
    <n v="49.937902184902498"/>
    <n v="49.937902184902498"/>
    <n v="0.65910109761381996"/>
    <n v="0.53385008496397401"/>
    <n v="1.50162808360227"/>
    <n v="15.046644685452501"/>
    <n v="1333.3333333333301"/>
    <n v="4.7435071903841797"/>
    <n v="49.600070756556299"/>
    <n v="-43.3519553072625"/>
    <n v="56.6480446927374"/>
    <n v="3.2256065509104301E-2"/>
    <n v="-56300216.000000499"/>
    <n v="-109854080"/>
    <d v="2011-10-20T00:00:00"/>
    <n v="20"/>
    <n v="3"/>
    <n v="293"/>
    <n v="42"/>
    <n v="0"/>
    <n v="0"/>
    <n v="0"/>
    <n v="0"/>
    <n v="0"/>
    <n v="0"/>
    <n v="0"/>
    <n v="2011"/>
    <n v="10"/>
    <n v="51.52"/>
    <n v="51.78"/>
    <n v="52.8"/>
    <n v="52.01"/>
    <n v="51.62"/>
    <n v="50.232999999999898"/>
    <n v="49.476399999999998"/>
    <n v="1215.3900000000001"/>
    <n v="1209.8800000000001"/>
    <n v="1203.6600000000001"/>
    <n v="11541.78"/>
    <n v="11504.62"/>
    <n v="11478.13"/>
    <n v="48.5"/>
  </r>
  <r>
    <x v="1515"/>
    <n v="49.14"/>
    <n v="49.27"/>
    <n v="48.24"/>
    <n v="48.5"/>
    <n v="155311100"/>
    <n v="1.9743430619617199"/>
    <n v="52.677686123923401"/>
    <n v="44.780313876076498"/>
    <n v="48.8"/>
    <n v="49.21"/>
    <n v="52.12"/>
    <n v="52.1"/>
    <n v="49.38"/>
    <n v="50.095999999999897"/>
    <n v="50.006999999999898"/>
    <n v="48.728999999999999"/>
    <n v="47.990400000000001"/>
    <n v="44.225249999999903"/>
    <n v="49.458601456601698"/>
    <n v="49.458601456601698"/>
    <n v="49.458601456601698"/>
    <n v="49.458601456601698"/>
    <n v="49.458601456601698"/>
    <n v="0.52352303156898405"/>
    <n v="0.531784674284976"/>
    <n v="1.4679403633449599"/>
    <n v="14.419787261751701"/>
    <n v="1333.3333333333301"/>
    <n v="6.2431544359255202"/>
    <n v="48.309592755809099"/>
    <n v="-46.7039106145251"/>
    <n v="53.296089385474801"/>
    <n v="2.3965358035721002E-2"/>
    <n v="-46593329.999999501"/>
    <n v="-218988650.99999899"/>
    <d v="2011-10-21T00:00:00"/>
    <n v="21"/>
    <n v="4"/>
    <n v="294"/>
    <n v="42"/>
    <n v="0"/>
    <n v="0"/>
    <n v="0"/>
    <n v="0"/>
    <n v="0"/>
    <n v="0"/>
    <n v="0"/>
    <n v="2011"/>
    <n v="10"/>
    <n v="52.17"/>
    <n v="51.52"/>
    <n v="51.78"/>
    <n v="52.97"/>
    <n v="51.914000000000001"/>
    <n v="50.376499999999901"/>
    <n v="49.554600000000001"/>
    <n v="1238.25"/>
    <n v="1215.3900000000001"/>
    <n v="1224.58"/>
    <n v="11808.79"/>
    <n v="11541.78"/>
    <n v="11644.49"/>
    <n v="50.09"/>
  </r>
  <r>
    <x v="1516"/>
    <n v="48.91"/>
    <n v="50.18"/>
    <n v="48.81"/>
    <n v="50.09"/>
    <n v="125534500"/>
    <n v="1.9844938370965699"/>
    <n v="52.713987674193099"/>
    <n v="44.776012325806803"/>
    <n v="48.5"/>
    <n v="48.8"/>
    <n v="49.21"/>
    <n v="51.85"/>
    <n v="49.14"/>
    <n v="49.7439999999999"/>
    <n v="50.215999999999902"/>
    <n v="48.744999999999997"/>
    <n v="48.061399999999999"/>
    <n v="44.268249999999902"/>
    <n v="49.6690676377344"/>
    <n v="49.6690676377344"/>
    <n v="49.6690676377344"/>
    <n v="49.6690676377344"/>
    <n v="49.6690676377344"/>
    <n v="0.53817243245614999"/>
    <n v="0.53306222591921104"/>
    <n v="1.48308748024889"/>
    <n v="13.536389237061901"/>
    <n v="1333.3333333333301"/>
    <n v="4.3541666666666696"/>
    <n v="54.993147430198903"/>
    <n v="-31.585365853658399"/>
    <n v="68.414634146341498"/>
    <n v="3.2083651321272902E-2"/>
    <n v="199599855"/>
    <n v="40171040"/>
    <d v="2011-10-24T00:00:00"/>
    <n v="24"/>
    <n v="0"/>
    <n v="297"/>
    <n v="43"/>
    <n v="0"/>
    <n v="0"/>
    <n v="0"/>
    <n v="0"/>
    <n v="0"/>
    <n v="0"/>
    <n v="0"/>
    <n v="2011"/>
    <n v="10"/>
    <n v="53.25"/>
    <n v="52.17"/>
    <n v="51.52"/>
    <n v="52.15"/>
    <n v="52.146000000000001"/>
    <n v="50.544999999999902"/>
    <n v="49.646000000000001"/>
    <n v="1254.19"/>
    <n v="1238.25"/>
    <n v="1200.8599999999999"/>
    <n v="11913.62"/>
    <n v="11808.79"/>
    <n v="11397"/>
    <n v="49.1"/>
  </r>
  <r>
    <x v="1517"/>
    <n v="50"/>
    <n v="50.19"/>
    <n v="49.06"/>
    <n v="49.1"/>
    <n v="107606800"/>
    <n v="1.9822009962348099"/>
    <n v="52.699901992469599"/>
    <n v="44.771098007530298"/>
    <n v="50.09"/>
    <n v="48.5"/>
    <n v="48.8"/>
    <n v="52.12"/>
    <n v="48.91"/>
    <n v="49.139999999999802"/>
    <n v="50.183999999999898"/>
    <n v="48.735500000000002"/>
    <n v="48.096800000000002"/>
    <n v="44.302399999999899"/>
    <n v="49.479378425156298"/>
    <n v="49.479378425156298"/>
    <n v="49.479378425156298"/>
    <n v="49.479378425156298"/>
    <n v="49.479378425156298"/>
    <n v="0.46454250514602002"/>
    <n v="0.51935828176457299"/>
    <n v="1.4578669459453999"/>
    <n v="12.722569454079199"/>
    <n v="1333.3333333333301"/>
    <n v="-0.64751112909753195"/>
    <n v="50.605627340723601"/>
    <n v="-49.791376912378297"/>
    <n v="50.208623087621703"/>
    <n v="3.17545115212974E-2"/>
    <n v="-106530732"/>
    <n v="-20445291.999999698"/>
    <d v="2011-10-25T00:00:00"/>
    <n v="25"/>
    <n v="1"/>
    <n v="298"/>
    <n v="43"/>
    <n v="0"/>
    <n v="0"/>
    <n v="0"/>
    <n v="0"/>
    <n v="0"/>
    <n v="0"/>
    <n v="0"/>
    <n v="2011"/>
    <n v="10"/>
    <n v="52.21"/>
    <n v="53.25"/>
    <n v="52.17"/>
    <n v="52.8"/>
    <n v="52.238999999999997"/>
    <n v="50.635499999999901"/>
    <n v="49.702199999999998"/>
    <n v="1229.05"/>
    <n v="1254.19"/>
    <n v="1225.3800000000001"/>
    <n v="11706.62"/>
    <n v="11913.62"/>
    <n v="11577.05"/>
    <n v="49.45"/>
  </r>
  <r>
    <x v="1518"/>
    <n v="49.6"/>
    <n v="49.69"/>
    <n v="48.53"/>
    <n v="49.45"/>
    <n v="114076200"/>
    <n v="1.98784166212623"/>
    <n v="52.733183324252401"/>
    <n v="44.7818166757475"/>
    <n v="49.1"/>
    <n v="50.09"/>
    <n v="48.5"/>
    <n v="49.21"/>
    <n v="50"/>
    <n v="49.187999999999803"/>
    <n v="50.163999999999902"/>
    <n v="48.7575"/>
    <n v="48.1464"/>
    <n v="44.3387999999999"/>
    <n v="49.4695856167708"/>
    <n v="49.4695856167708"/>
    <n v="49.4695856167708"/>
    <n v="49.4695856167708"/>
    <n v="49.4695856167708"/>
    <n v="0.42948153639710501"/>
    <n v="0.50138293269107903"/>
    <n v="1.4365907355207299"/>
    <n v="12.026995838257401"/>
    <n v="1333.3333333333301"/>
    <n v="-0.40281973816716099"/>
    <n v="52.061789993915603"/>
    <n v="-44.923504867871998"/>
    <n v="55.076495132127903"/>
    <n v="2.0105883643682199E-2"/>
    <n v="39926670.000000097"/>
    <n v="50193528.000000499"/>
    <d v="2011-10-26T00:00:00"/>
    <n v="26"/>
    <n v="2"/>
    <n v="299"/>
    <n v="43"/>
    <n v="0"/>
    <n v="0"/>
    <n v="0"/>
    <n v="0"/>
    <n v="0"/>
    <n v="0"/>
    <n v="0"/>
    <n v="2011"/>
    <n v="10"/>
    <n v="52.14"/>
    <n v="52.21"/>
    <n v="53.25"/>
    <n v="51.78"/>
    <n v="52.3"/>
    <n v="50.759999999999899"/>
    <n v="49.7654"/>
    <n v="1242"/>
    <n v="1229.05"/>
    <n v="1209.8800000000001"/>
    <n v="11869.04"/>
    <n v="11706.62"/>
    <n v="11504.62"/>
    <n v="49.96"/>
  </r>
  <r>
    <x v="1519"/>
    <n v="50.31"/>
    <n v="50.49"/>
    <n v="49.61"/>
    <n v="49.96"/>
    <n v="123666200"/>
    <n v="2.0011114674759498"/>
    <n v="52.846722934951899"/>
    <n v="44.842277065048101"/>
    <n v="49.45"/>
    <n v="49.1"/>
    <n v="50.09"/>
    <n v="48.8"/>
    <n v="49.6"/>
    <n v="49.419999999999803"/>
    <n v="50.117999999999903"/>
    <n v="48.844499999999996"/>
    <n v="48.206400000000002"/>
    <n v="44.375999999999898"/>
    <n v="49.633057077847198"/>
    <n v="49.633057077847198"/>
    <n v="49.633057077847198"/>
    <n v="49.633057077847198"/>
    <n v="49.633057077847198"/>
    <n v="0.43780150063773199"/>
    <n v="0.48866664628041001"/>
    <n v="1.40826282584067"/>
    <n v="11.509713047088001"/>
    <n v="1333.3333333333301"/>
    <n v="-0.91233637445458304"/>
    <n v="54.181423713587499"/>
    <n v="-45.409015025041697"/>
    <n v="54.590984974958303"/>
    <n v="1.9635017475246101E-2"/>
    <n v="63069761.999999702"/>
    <n v="215179188"/>
    <d v="2011-10-27T00:00:00"/>
    <n v="27"/>
    <n v="3"/>
    <n v="300"/>
    <n v="43"/>
    <n v="0"/>
    <n v="0"/>
    <n v="0"/>
    <n v="0"/>
    <n v="0"/>
    <n v="0"/>
    <n v="0"/>
    <n v="2011"/>
    <n v="10"/>
    <n v="53.58"/>
    <n v="52.14"/>
    <n v="52.21"/>
    <n v="51.52"/>
    <n v="52.457000000000001"/>
    <n v="50.985999999999898"/>
    <n v="49.863199999999999"/>
    <n v="1284.5899999999999"/>
    <n v="1242"/>
    <n v="1215.3900000000001"/>
    <n v="12208.55"/>
    <n v="11869.04"/>
    <n v="11541.78"/>
    <n v="49.99"/>
  </r>
  <r>
    <x v="1520"/>
    <n v="49.75"/>
    <n v="50.16"/>
    <n v="49.69"/>
    <n v="49.99"/>
    <n v="80710700"/>
    <n v="1.9711270486972301"/>
    <n v="52.932754097394401"/>
    <n v="45.048245902605501"/>
    <n v="49.96"/>
    <n v="49.45"/>
    <n v="49.1"/>
    <n v="48.5"/>
    <n v="50.31"/>
    <n v="49.717999999999797"/>
    <n v="49.906999999999897"/>
    <n v="48.990499999999997"/>
    <n v="48.302399999999999"/>
    <n v="44.412599999999898"/>
    <n v="49.752038051898097"/>
    <n v="49.752038051898097"/>
    <n v="49.752038051898097"/>
    <n v="49.752038051898097"/>
    <n v="49.752038051898097"/>
    <n v="0.44172396264235603"/>
    <n v="0.47927810955279898"/>
    <n v="1.3412440525663401"/>
    <n v="11.0293790267165"/>
    <n v="1333.3333333333301"/>
    <n v="-4.0499040307101701"/>
    <n v="54.309403563181597"/>
    <n v="-60.585585585585498"/>
    <n v="39.414414414414402"/>
    <n v="1.89074730087101E-2"/>
    <n v="2421321.0000000899"/>
    <n v="235675244"/>
    <d v="2011-10-28T00:00:00"/>
    <n v="28"/>
    <n v="4"/>
    <n v="301"/>
    <n v="43"/>
    <n v="0"/>
    <n v="0"/>
    <n v="0"/>
    <n v="0"/>
    <n v="0"/>
    <n v="0"/>
    <n v="0"/>
    <n v="2011"/>
    <n v="10"/>
    <n v="53.66"/>
    <n v="53.58"/>
    <n v="52.14"/>
    <n v="52.17"/>
    <n v="52.526000000000003"/>
    <n v="51.279499999999899"/>
    <n v="50.010399999999997"/>
    <n v="1285.0899999999999"/>
    <n v="1284.5899999999999"/>
    <n v="1238.25"/>
    <n v="12231.11"/>
    <n v="12208.55"/>
    <n v="11808.79"/>
    <n v="49.97"/>
  </r>
  <r>
    <x v="1521"/>
    <n v="49.68"/>
    <n v="50.53"/>
    <n v="49.51"/>
    <n v="49.97"/>
    <n v="96375300"/>
    <n v="1.8711102811462299"/>
    <n v="52.919220562292402"/>
    <n v="45.434779437707498"/>
    <n v="49.99"/>
    <n v="49.96"/>
    <n v="49.45"/>
    <n v="50.09"/>
    <n v="49.75"/>
    <n v="49.693999999999797"/>
    <n v="49.718999999999902"/>
    <n v="49.177"/>
    <n v="48.422800000000002"/>
    <n v="44.447349999999901"/>
    <n v="49.824692034598698"/>
    <n v="49.824692034598698"/>
    <n v="49.824692034598698"/>
    <n v="49.824692034598698"/>
    <n v="49.824692034598698"/>
    <n v="0.43816778372698101"/>
    <n v="0.47105604438763599"/>
    <n v="1.3182980488116001"/>
    <n v="10.8478724518075"/>
    <n v="1333.3333333333301"/>
    <n v="-3.6258437801349999"/>
    <n v="54.200711354006401"/>
    <n v="-61.036036036036002"/>
    <n v="38.963963963963899"/>
    <n v="1.16986356147014E-2"/>
    <n v="-1927506.0000002999"/>
    <n v="359479868.99999899"/>
    <d v="2011-10-31T00:00:00"/>
    <n v="31"/>
    <n v="0"/>
    <n v="304"/>
    <n v="44"/>
    <n v="1"/>
    <n v="0"/>
    <n v="0"/>
    <n v="0"/>
    <n v="0"/>
    <n v="0"/>
    <n v="0"/>
    <n v="2011"/>
    <n v="10"/>
    <n v="52.76"/>
    <n v="53.66"/>
    <n v="53.58"/>
    <n v="53.25"/>
    <n v="52.587000000000003"/>
    <n v="51.589499999999902"/>
    <n v="50.156199999999998"/>
    <n v="1253.3"/>
    <n v="1285.0899999999999"/>
    <n v="1254.19"/>
    <n v="11955.01"/>
    <n v="12231.11"/>
    <n v="11913.62"/>
    <n v="48.95"/>
  </r>
  <r>
    <x v="1522"/>
    <n v="49.06"/>
    <n v="49.32"/>
    <n v="48.54"/>
    <n v="48.95"/>
    <n v="132947500"/>
    <n v="1.7154053533542399"/>
    <n v="52.756310706708497"/>
    <n v="45.894689293291499"/>
    <n v="49.97"/>
    <n v="49.99"/>
    <n v="49.96"/>
    <n v="49.1"/>
    <n v="49.68"/>
    <n v="49.663999999999902"/>
    <n v="49.401999999999902"/>
    <n v="49.325499999999998"/>
    <n v="48.521799999999999"/>
    <n v="44.481849999999902"/>
    <n v="49.5331280230658"/>
    <n v="49.5331280230658"/>
    <n v="49.5331280230658"/>
    <n v="49.5331280230658"/>
    <n v="49.5331280230658"/>
    <n v="0.349020717240833"/>
    <n v="0.44664897895827499"/>
    <n v="1.3262767596107701"/>
    <n v="10.233443258348"/>
    <n v="1333.3333333333301"/>
    <n v="-6.0821181887950697"/>
    <n v="48.832972230713999"/>
    <n v="-84.009009009008906"/>
    <n v="15.990990990991"/>
    <n v="1.19668898307297E-2"/>
    <n v="-135606449.99999899"/>
    <n v="394854075"/>
    <d v="2011-11-01T00:00:00"/>
    <n v="1"/>
    <n v="1"/>
    <n v="305"/>
    <n v="44"/>
    <n v="0"/>
    <n v="1"/>
    <n v="0"/>
    <n v="0"/>
    <n v="0"/>
    <n v="0"/>
    <n v="0"/>
    <n v="2011"/>
    <n v="11"/>
    <n v="51.39"/>
    <n v="52.76"/>
    <n v="53.66"/>
    <n v="52.21"/>
    <n v="52.445999999999998"/>
    <n v="51.782999999999902"/>
    <n v="50.2714"/>
    <n v="1218.28"/>
    <n v="1253.3"/>
    <n v="1229.05"/>
    <n v="11657.96"/>
    <n v="11955.01"/>
    <n v="11706.62"/>
    <n v="49.06"/>
  </r>
  <r>
    <x v="1523"/>
    <n v="49.39"/>
    <n v="49.43"/>
    <n v="48.78"/>
    <n v="49.06"/>
    <n v="81837700"/>
    <n v="1.6018653600036299"/>
    <n v="52.647730720007203"/>
    <n v="46.240269279992702"/>
    <n v="48.95"/>
    <n v="49.97"/>
    <n v="49.99"/>
    <n v="49.45"/>
    <n v="49.06"/>
    <n v="49.585999999999899"/>
    <n v="49.386999999999901"/>
    <n v="49.444000000000003"/>
    <n v="48.580599999999997"/>
    <n v="44.517999999999901"/>
    <n v="49.3754186820439"/>
    <n v="49.3754186820439"/>
    <n v="49.3754186820439"/>
    <n v="49.3754186820439"/>
    <n v="49.3754186820439"/>
    <n v="0.28397363418483901"/>
    <n v="0.41411391000358799"/>
    <n v="1.27797127678143"/>
    <n v="9.5757068073067604"/>
    <n v="1333.3333333333301"/>
    <n v="-0.30481609428977502"/>
    <n v="49.414790248051197"/>
    <n v="-81.531531531531499"/>
    <n v="18.468468468468402"/>
    <n v="1.1367600463735E-2"/>
    <n v="9002146.9999999497"/>
    <n v="193955349"/>
    <d v="2011-11-02T00:00:00"/>
    <n v="2"/>
    <n v="2"/>
    <n v="306"/>
    <n v="44"/>
    <n v="0"/>
    <n v="0"/>
    <n v="0"/>
    <n v="0"/>
    <n v="0"/>
    <n v="0"/>
    <n v="0"/>
    <n v="2011"/>
    <n v="11"/>
    <n v="51.83"/>
    <n v="51.39"/>
    <n v="52.76"/>
    <n v="52.14"/>
    <n v="52.451000000000001"/>
    <n v="51.937499999999901"/>
    <n v="50.357799999999997"/>
    <n v="1237.9000000000001"/>
    <n v="1218.28"/>
    <n v="1242"/>
    <n v="11836.04"/>
    <n v="11657.96"/>
    <n v="11869.04"/>
    <n v="49.76"/>
  </r>
  <r>
    <x v="1524"/>
    <n v="49.26"/>
    <n v="49.8"/>
    <n v="48.81"/>
    <n v="49.76"/>
    <n v="110346600"/>
    <n v="1.45467621646106"/>
    <n v="52.511852432922097"/>
    <n v="46.693147567077801"/>
    <n v="49.06"/>
    <n v="48.95"/>
    <n v="49.97"/>
    <n v="49.96"/>
    <n v="49.39"/>
    <n v="49.5459999999999"/>
    <n v="49.482999999999898"/>
    <n v="49.602499999999999"/>
    <n v="48.646999999999998"/>
    <n v="44.561449999999901"/>
    <n v="49.503612454695897"/>
    <n v="49.503612454695897"/>
    <n v="49.503612454695897"/>
    <n v="49.503612454695897"/>
    <n v="49.503612454695897"/>
    <n v="0.28561510889385"/>
    <n v="0.38841414978164002"/>
    <n v="1.25740189986847"/>
    <n v="9.11764888913806"/>
    <n v="1333.3333333333301"/>
    <n v="1.9672131147541001"/>
    <n v="53.0717593185529"/>
    <n v="-65.765765765765806"/>
    <n v="34.234234234234101"/>
    <n v="1.24807893734519E-2"/>
    <n v="77242619.999999493"/>
    <n v="349798721.99999899"/>
    <d v="2011-11-03T00:00:00"/>
    <n v="3"/>
    <n v="3"/>
    <n v="307"/>
    <n v="44"/>
    <n v="0"/>
    <n v="0"/>
    <n v="0"/>
    <n v="0"/>
    <n v="0"/>
    <n v="0"/>
    <n v="0"/>
    <n v="2011"/>
    <n v="11"/>
    <n v="52.9"/>
    <n v="51.83"/>
    <n v="51.39"/>
    <n v="53.58"/>
    <n v="52.588999999999999"/>
    <n v="52.104499999999902"/>
    <n v="50.458199999999998"/>
    <n v="1261.1500000000001"/>
    <n v="1237.9000000000001"/>
    <n v="1284.5899999999999"/>
    <n v="12044.47"/>
    <n v="11836.04"/>
    <n v="12208.55"/>
    <n v="49.41"/>
  </r>
  <r>
    <x v="1525"/>
    <n v="49.63"/>
    <n v="49.8"/>
    <n v="49.28"/>
    <n v="49.41"/>
    <n v="75557300"/>
    <n v="1.1218756615599701"/>
    <n v="52.034251323119904"/>
    <n v="47.54674867688"/>
    <n v="49.76"/>
    <n v="49.06"/>
    <n v="48.95"/>
    <n v="49.99"/>
    <n v="49.26"/>
    <n v="49.4299999999999"/>
    <n v="49.573999999999899"/>
    <n v="49.790500000000002"/>
    <n v="48.712400000000002"/>
    <n v="44.606849999999902"/>
    <n v="49.472408303130599"/>
    <n v="49.472408303130599"/>
    <n v="49.472408303130599"/>
    <n v="49.472408303130599"/>
    <n v="49.472408303130599"/>
    <n v="0.25572606362149403"/>
    <n v="0.361876532549611"/>
    <n v="1.2047303355921499"/>
    <n v="8.6923093936956892"/>
    <n v="1333.3333333333301"/>
    <n v="1.8762886597938"/>
    <n v="51.083235415464202"/>
    <n v="-72.142857142857196"/>
    <n v="27.857142857142701"/>
    <n v="1.2740188271694699E-2"/>
    <n v="-26445055.000000101"/>
    <n v="284095447.99999899"/>
    <d v="2011-11-04T00:00:00"/>
    <n v="4"/>
    <n v="4"/>
    <n v="308"/>
    <n v="44"/>
    <n v="0"/>
    <n v="0"/>
    <n v="0"/>
    <n v="0"/>
    <n v="0"/>
    <n v="0"/>
    <n v="0"/>
    <n v="2011"/>
    <n v="11"/>
    <n v="52.63"/>
    <n v="52.9"/>
    <n v="51.83"/>
    <n v="53.66"/>
    <n v="52.634999999999998"/>
    <n v="52.274500000000003"/>
    <n v="50.568800000000003"/>
    <n v="1253.23"/>
    <n v="1261.1500000000001"/>
    <n v="1285.0899999999999"/>
    <n v="11983.24"/>
    <n v="12044.47"/>
    <n v="12231.11"/>
    <n v="49.35"/>
  </r>
  <r>
    <x v="1526"/>
    <n v="49.37"/>
    <n v="49.38"/>
    <n v="48.9"/>
    <n v="49.35"/>
    <n v="67568900"/>
    <n v="1.0465612864598199"/>
    <n v="51.951122572919601"/>
    <n v="47.7648774270803"/>
    <n v="49.41"/>
    <n v="49.76"/>
    <n v="49.06"/>
    <n v="49.97"/>
    <n v="49.63"/>
    <n v="49.305999999999898"/>
    <n v="49.499999999999901"/>
    <n v="49.857999999999997"/>
    <n v="48.752400000000002"/>
    <n v="44.645299999999899"/>
    <n v="49.431605535420402"/>
    <n v="49.431605535420402"/>
    <n v="49.431605535420402"/>
    <n v="49.431605535420402"/>
    <n v="49.431605535420402"/>
    <n v="0.224608138537774"/>
    <n v="0.33442285374724401"/>
    <n v="1.15510674019271"/>
    <n v="8.19224195607665"/>
    <n v="1333.3333333333301"/>
    <n v="-1.4773407865841499"/>
    <n v="50.732305959182099"/>
    <n v="-51.528384279475901"/>
    <n v="48.471615720523999"/>
    <n v="1.2715552773446499E-2"/>
    <n v="-4054133.9999996698"/>
    <n v="91218015"/>
    <d v="2011-11-07T00:00:00"/>
    <n v="7"/>
    <n v="0"/>
    <n v="311"/>
    <n v="45"/>
    <n v="0"/>
    <n v="0"/>
    <n v="0"/>
    <n v="0"/>
    <n v="0"/>
    <n v="0"/>
    <n v="0"/>
    <n v="2011"/>
    <n v="11"/>
    <n v="53"/>
    <n v="52.63"/>
    <n v="52.9"/>
    <n v="52.76"/>
    <n v="52.61"/>
    <n v="52.378"/>
    <n v="50.663200000000003"/>
    <n v="1261.1199999999999"/>
    <n v="1253.23"/>
    <n v="1253.3"/>
    <n v="12068.39"/>
    <n v="11983.24"/>
    <n v="11955.01"/>
    <n v="50.15"/>
  </r>
  <r>
    <x v="1527"/>
    <n v="49.65"/>
    <n v="50.37"/>
    <n v="49.57"/>
    <n v="50.15"/>
    <n v="100110500"/>
    <n v="1.0432059644246501"/>
    <n v="51.980911928849302"/>
    <n v="47.808088071150699"/>
    <n v="49.35"/>
    <n v="49.41"/>
    <n v="49.76"/>
    <n v="48.95"/>
    <n v="49.37"/>
    <n v="49.5459999999999"/>
    <n v="49.604999999999897"/>
    <n v="49.894500000000001"/>
    <n v="48.7926"/>
    <n v="44.685299999999899"/>
    <n v="49.671070356946899"/>
    <n v="49.671070356946899"/>
    <n v="49.671070356946899"/>
    <n v="49.671070356946899"/>
    <n v="49.671070356946899"/>
    <n v="0.26148602471391702"/>
    <n v="0.31983548794057898"/>
    <n v="1.14545625875037"/>
    <n v="8.3333770466950607"/>
    <n v="1333.3333333333301"/>
    <n v="2.1384928716904201"/>
    <n v="55.155852675652902"/>
    <n v="-16.5938864628822"/>
    <n v="83.406113537117704"/>
    <n v="1.00316225430939E-2"/>
    <n v="80088399.999999702"/>
    <n v="73080664.999999598"/>
    <d v="2011-11-08T00:00:00"/>
    <n v="8"/>
    <n v="1"/>
    <n v="312"/>
    <n v="45"/>
    <n v="0"/>
    <n v="0"/>
    <n v="0"/>
    <n v="0"/>
    <n v="0"/>
    <n v="0"/>
    <n v="0"/>
    <n v="2011"/>
    <n v="11"/>
    <n v="53.61"/>
    <n v="53"/>
    <n v="52.63"/>
    <n v="51.39"/>
    <n v="52.75"/>
    <n v="52.494499999999903"/>
    <n v="50.742800000000003"/>
    <n v="1275.92"/>
    <n v="1261.1199999999999"/>
    <n v="1218.28"/>
    <n v="12170.18"/>
    <n v="12068.39"/>
    <n v="11657.96"/>
    <n v="48.8"/>
  </r>
  <r>
    <x v="1528"/>
    <n v="49.01"/>
    <n v="49.49"/>
    <n v="48.67"/>
    <n v="48.8"/>
    <n v="139671000"/>
    <n v="1.07064466561069"/>
    <n v="51.993289331221398"/>
    <n v="47.710710668778603"/>
    <n v="50.15"/>
    <n v="49.35"/>
    <n v="49.41"/>
    <n v="49.06"/>
    <n v="49.65"/>
    <n v="49.4939999999999"/>
    <n v="49.5399999999999"/>
    <n v="49.851999999999997"/>
    <n v="48.805799999999998"/>
    <n v="44.717049999999901"/>
    <n v="49.380713571297903"/>
    <n v="49.380713571297903"/>
    <n v="49.380713571297903"/>
    <n v="49.380713571297903"/>
    <n v="49.380713571297903"/>
    <n v="0.179706750068859"/>
    <n v="0.29180974036623503"/>
    <n v="1.1693522402681999"/>
    <n v="7.8182367740950598"/>
    <n v="1333.3333333333301"/>
    <n v="-1.3144590495449999"/>
    <n v="47.418618455694201"/>
    <n v="-75.545851528384404"/>
    <n v="24.4541484716155"/>
    <n v="1.7589547449556001E-2"/>
    <n v="-188555850"/>
    <n v="-118720350"/>
    <d v="2011-11-09T00:00:00"/>
    <n v="9"/>
    <n v="2"/>
    <n v="313"/>
    <n v="45"/>
    <n v="0"/>
    <n v="0"/>
    <n v="0"/>
    <n v="0"/>
    <n v="0"/>
    <n v="0"/>
    <n v="0"/>
    <n v="2011"/>
    <n v="11"/>
    <n v="51.73"/>
    <n v="53.61"/>
    <n v="53"/>
    <n v="51.83"/>
    <n v="52.709000000000003"/>
    <n v="52.504499999999901"/>
    <n v="50.778199999999998"/>
    <n v="1229.0999999999999"/>
    <n v="1275.92"/>
    <n v="1237.9000000000001"/>
    <n v="11780.94"/>
    <n v="12170.18"/>
    <n v="11836.04"/>
    <n v="47.55"/>
  </r>
  <r>
    <x v="1529"/>
    <n v="49.01"/>
    <n v="49.03"/>
    <n v="47.18"/>
    <n v="47.55"/>
    <n v="186188100"/>
    <n v="1.1775097496526099"/>
    <n v="52.063519499305201"/>
    <n v="47.353480500694801"/>
    <n v="48.8"/>
    <n v="50.15"/>
    <n v="49.35"/>
    <n v="49.76"/>
    <n v="49.01"/>
    <n v="49.0519999999999"/>
    <n v="49.2989999999999"/>
    <n v="49.708500000000001"/>
    <n v="48.806600000000003"/>
    <n v="44.742949999999901"/>
    <n v="48.770475714198597"/>
    <n v="48.770475714198597"/>
    <n v="48.770475714198597"/>
    <n v="48.770475714198597"/>
    <n v="48.770475714198597"/>
    <n v="1.38716289074167E-2"/>
    <n v="0.23622211807447099"/>
    <n v="1.2179699373919"/>
    <n v="8.4309480255343807"/>
    <n v="1333.3333333333301"/>
    <n v="-4.8238590872698204"/>
    <n v="41.599664778985201"/>
    <n v="-88.955223880597003"/>
    <n v="11.044776119402901"/>
    <n v="1.8008169702069001E-2"/>
    <n v="-232735125"/>
    <n v="-534359847"/>
    <d v="2011-11-10T00:00:00"/>
    <n v="10"/>
    <n v="3"/>
    <n v="314"/>
    <n v="45"/>
    <n v="0"/>
    <n v="0"/>
    <n v="0"/>
    <n v="0"/>
    <n v="0"/>
    <n v="0"/>
    <n v="0"/>
    <n v="2011"/>
    <n v="11"/>
    <n v="51.7"/>
    <n v="51.73"/>
    <n v="53.61"/>
    <n v="52.9"/>
    <n v="52.521000000000001"/>
    <n v="52.488999999999997"/>
    <n v="50.811399999999999"/>
    <n v="1239.7"/>
    <n v="1229.0999999999999"/>
    <n v="1261.1500000000001"/>
    <n v="11893.86"/>
    <n v="11780.94"/>
    <n v="12044.47"/>
    <n v="47.48"/>
  </r>
  <r>
    <x v="1530"/>
    <n v="47.73"/>
    <n v="47.98"/>
    <n v="46.94"/>
    <n v="47.48"/>
    <n v="163446500"/>
    <n v="1.13610078778277"/>
    <n v="51.749701575565503"/>
    <n v="47.205298424434403"/>
    <n v="47.55"/>
    <n v="48.8"/>
    <n v="50.15"/>
    <n v="49.41"/>
    <n v="49.01"/>
    <n v="48.665999999999897"/>
    <n v="49.047999999999902"/>
    <n v="49.477499999999999"/>
    <n v="48.815399999999997"/>
    <n v="44.7728999999999"/>
    <n v="48.340317142799101"/>
    <n v="48.340317142799101"/>
    <n v="48.340317142799101"/>
    <n v="48.340317142799101"/>
    <n v="48.340317142799101"/>
    <n v="-0.12179829939749701"/>
    <n v="0.16461803458007701"/>
    <n v="1.2052577990067701"/>
    <n v="9.1557402806175805"/>
    <n v="1333.3333333333301"/>
    <n v="-5.0210042008401699"/>
    <n v="41.294062684545601"/>
    <n v="-84.958217270194993"/>
    <n v="15.0417827298049"/>
    <n v="1.8322386775838698E-2"/>
    <n v="-11441255"/>
    <n v="-755122830"/>
    <d v="2011-11-11T00:00:00"/>
    <n v="11"/>
    <n v="4"/>
    <n v="315"/>
    <n v="45"/>
    <n v="0"/>
    <n v="0"/>
    <n v="0"/>
    <n v="0"/>
    <n v="0"/>
    <n v="0"/>
    <n v="0"/>
    <n v="2011"/>
    <n v="11"/>
    <n v="52.67"/>
    <n v="51.7"/>
    <n v="51.73"/>
    <n v="52.63"/>
    <n v="52.421999999999997"/>
    <n v="52.473999999999997"/>
    <n v="50.873199999999997"/>
    <n v="1263.8499999999999"/>
    <n v="1239.7"/>
    <n v="1253.23"/>
    <n v="12153.68"/>
    <n v="11893.86"/>
    <n v="11983.24"/>
    <n v="46.82"/>
  </r>
  <r>
    <x v="1531"/>
    <n v="47.34"/>
    <n v="47.56"/>
    <n v="46.69"/>
    <n v="46.82"/>
    <n v="108226300"/>
    <n v="1.1399972299137999"/>
    <n v="51.505994459827598"/>
    <n v="46.946005540172401"/>
    <n v="47.48"/>
    <n v="47.55"/>
    <n v="48.8"/>
    <n v="49.35"/>
    <n v="47.73"/>
    <n v="48.159999999999897"/>
    <n v="48.732999999999898"/>
    <n v="49.225999999999999"/>
    <n v="48.828200000000002"/>
    <n v="44.797549999999902"/>
    <n v="47.833544761866001"/>
    <n v="47.833544761866001"/>
    <n v="47.833544761866001"/>
    <n v="47.833544761866001"/>
    <n v="47.833544761866001"/>
    <n v="-0.27935396061192103"/>
    <n v="7.5823635541677994E-2"/>
    <n v="1.18131081336343"/>
    <n v="9.9941835743570202"/>
    <n v="1333.3333333333301"/>
    <n v="-6.3037822693616103"/>
    <n v="38.427636587489701"/>
    <n v="-96.614583333333201"/>
    <n v="3.38541666666673"/>
    <n v="1.8058571330518799E-2"/>
    <n v="-71429357.999999598"/>
    <n v="-544378289"/>
    <d v="2011-11-14T00:00:00"/>
    <n v="14"/>
    <n v="0"/>
    <n v="318"/>
    <n v="46"/>
    <n v="0"/>
    <n v="0"/>
    <n v="0"/>
    <n v="0"/>
    <n v="0"/>
    <n v="0"/>
    <n v="0"/>
    <n v="2011"/>
    <n v="11"/>
    <n v="52.34"/>
    <n v="52.67"/>
    <n v="51.7"/>
    <n v="53"/>
    <n v="52.38"/>
    <n v="52.4834999999999"/>
    <n v="50.951599999999999"/>
    <n v="1251.78"/>
    <n v="1263.8499999999999"/>
    <n v="1261.1199999999999"/>
    <n v="12078.98"/>
    <n v="12153.68"/>
    <n v="12068.39"/>
    <n v="48"/>
  </r>
  <r>
    <x v="1532"/>
    <n v="47.01"/>
    <n v="48.08"/>
    <n v="46.84"/>
    <n v="48"/>
    <n v="107702700"/>
    <n v="0.94510929471038996"/>
    <n v="50.910218589420801"/>
    <n v="47.129781410579199"/>
    <n v="46.82"/>
    <n v="47.48"/>
    <n v="47.55"/>
    <n v="50.15"/>
    <n v="47.34"/>
    <n v="47.729999999999897"/>
    <n v="48.637999999999899"/>
    <n v="49.02"/>
    <n v="48.8506"/>
    <n v="44.824599999999897"/>
    <n v="47.889029841244003"/>
    <n v="47.889029841244003"/>
    <n v="47.889029841244003"/>
    <n v="47.889029841244003"/>
    <n v="47.889029841244003"/>
    <n v="-0.305480430673227"/>
    <n v="-4.3717770130318601E-4"/>
    <n v="1.1869314695517501"/>
    <n v="10.2555129239626"/>
    <n v="1333.3333333333301"/>
    <n v="-1.94075587334014"/>
    <n v="45.686721998941401"/>
    <n v="-65.8854166666666"/>
    <n v="34.1145833333333"/>
    <n v="2.14861469038196E-2"/>
    <n v="127089185.999999"/>
    <n v="-443735123.99999899"/>
    <d v="2011-11-15T00:00:00"/>
    <n v="15"/>
    <n v="1"/>
    <n v="319"/>
    <n v="46"/>
    <n v="0"/>
    <n v="0"/>
    <n v="0"/>
    <n v="0"/>
    <n v="0"/>
    <n v="0"/>
    <n v="0"/>
    <n v="2011"/>
    <n v="11"/>
    <n v="52.93"/>
    <n v="52.34"/>
    <n v="52.67"/>
    <n v="53.61"/>
    <n v="52.533999999999999"/>
    <n v="52.489999999999903"/>
    <n v="51.041600000000003"/>
    <n v="1257.81"/>
    <n v="1251.78"/>
    <n v="1275.92"/>
    <n v="12096.16"/>
    <n v="12078.98"/>
    <n v="12170.18"/>
    <n v="47.5"/>
  </r>
  <r>
    <x v="1533"/>
    <n v="48.05"/>
    <n v="48.29"/>
    <n v="47.44"/>
    <n v="47.5"/>
    <n v="87302600"/>
    <n v="1.0026148706995901"/>
    <n v="50.939729741399198"/>
    <n v="46.929270258600802"/>
    <n v="48"/>
    <n v="46.82"/>
    <n v="47.48"/>
    <n v="48.8"/>
    <n v="47.01"/>
    <n v="47.469999999999899"/>
    <n v="48.4819999999999"/>
    <n v="48.9345"/>
    <n v="48.852600000000002"/>
    <n v="44.849549999999901"/>
    <n v="47.759353227496"/>
    <n v="47.759353227496"/>
    <n v="47.759353227496"/>
    <n v="47.759353227496"/>
    <n v="47.759353227496"/>
    <n v="-0.36235466869079802"/>
    <n v="-7.28206758992022E-2"/>
    <n v="1.16286493601234"/>
    <n v="10.2920714272986"/>
    <n v="1333.3333333333301"/>
    <n v="-3.1797798613942101"/>
    <n v="43.354331534711399"/>
    <n v="-78.906249999999901"/>
    <n v="21.09375"/>
    <n v="1.9091238534889799E-2"/>
    <n v="-43651300"/>
    <n v="-149287446"/>
    <d v="2011-11-16T00:00:00"/>
    <n v="16"/>
    <n v="2"/>
    <n v="320"/>
    <n v="46"/>
    <n v="0"/>
    <n v="0"/>
    <n v="0"/>
    <n v="0"/>
    <n v="0"/>
    <n v="0"/>
    <n v="0"/>
    <n v="2011"/>
    <n v="11"/>
    <n v="52.05"/>
    <n v="52.93"/>
    <n v="52.34"/>
    <n v="51.73"/>
    <n v="52.555999999999997"/>
    <n v="52.503499999999903"/>
    <n v="51.089399999999998"/>
    <n v="1236.9100000000001"/>
    <n v="1257.81"/>
    <n v="1229.0999999999999"/>
    <n v="11905.59"/>
    <n v="12096.16"/>
    <n v="11780.94"/>
    <n v="46.59"/>
  </r>
  <r>
    <x v="1534"/>
    <n v="47.4"/>
    <n v="47.48"/>
    <n v="46.35"/>
    <n v="46.59"/>
    <n v="119975100"/>
    <n v="1.13169365391716"/>
    <n v="51.087387307834298"/>
    <n v="46.560612692165698"/>
    <n v="47.5"/>
    <n v="48"/>
    <n v="46.82"/>
    <n v="47.55"/>
    <n v="48.05"/>
    <n v="47.277999999999899"/>
    <n v="48.1649999999999"/>
    <n v="48.823999999999998"/>
    <n v="48.835999999999999"/>
    <n v="44.8704999999999"/>
    <n v="47.369568818330599"/>
    <n v="47.369568818330599"/>
    <n v="47.369568818330599"/>
    <n v="47.369568818330599"/>
    <n v="47.369568818330599"/>
    <n v="-0.475377451539998"/>
    <n v="-0.15333203102736101"/>
    <n v="1.16194601201146"/>
    <n v="11.118135736408799"/>
    <n v="1333.3333333333301"/>
    <n v="-6.3705787781350303"/>
    <n v="39.4108225966948"/>
    <n v="-94.258373205741506"/>
    <n v="5.74162679425842"/>
    <n v="1.7522440907593799E-2"/>
    <n v="-109177340.999999"/>
    <n v="-265144970.99999899"/>
    <d v="2011-11-17T00:00:00"/>
    <n v="17"/>
    <n v="3"/>
    <n v="321"/>
    <n v="46"/>
    <n v="0"/>
    <n v="0"/>
    <n v="0"/>
    <n v="0"/>
    <n v="0"/>
    <n v="0"/>
    <n v="0"/>
    <n v="2011"/>
    <n v="11"/>
    <n v="50.83"/>
    <n v="52.05"/>
    <n v="52.93"/>
    <n v="51.7"/>
    <n v="52.348999999999997"/>
    <n v="52.468999999999902"/>
    <n v="51.117400000000004"/>
    <n v="1216.1300000000001"/>
    <n v="1236.9100000000001"/>
    <n v="1239.7"/>
    <n v="11770.73"/>
    <n v="11905.59"/>
    <n v="11893.86"/>
    <n v="46.29"/>
  </r>
  <r>
    <x v="1535"/>
    <n v="46.78"/>
    <n v="46.91"/>
    <n v="46.28"/>
    <n v="46.29"/>
    <n v="92984500"/>
    <n v="1.2650328683063199"/>
    <n v="51.243565736612602"/>
    <n v="46.183434263387298"/>
    <n v="46.59"/>
    <n v="47.5"/>
    <n v="48"/>
    <n v="47.48"/>
    <n v="47.4"/>
    <n v="47.0399999999999"/>
    <n v="47.852999999999902"/>
    <n v="48.713500000000003"/>
    <n v="48.829799999999999"/>
    <n v="44.888099999999902"/>
    <n v="47.009712545553697"/>
    <n v="47.009712545553697"/>
    <n v="47.009712545553697"/>
    <n v="47.009712545553697"/>
    <n v="47.009712545553697"/>
    <n v="-0.58244228195984904"/>
    <n v="-0.239154081213859"/>
    <n v="1.12394986829635"/>
    <n v="11.932761289086001"/>
    <n v="1333.3333333333301"/>
    <n v="-6.3145112325440103"/>
    <n v="38.177924462804498"/>
    <n v="-99.755501222493905"/>
    <n v="0.244498777506064"/>
    <n v="1.7487686437847101E-2"/>
    <n v="-27895350.000000302"/>
    <n v="-205495745"/>
    <d v="2011-11-18T00:00:00"/>
    <n v="18"/>
    <n v="4"/>
    <n v="322"/>
    <n v="46"/>
    <n v="0"/>
    <n v="0"/>
    <n v="0"/>
    <n v="0"/>
    <n v="0"/>
    <n v="0"/>
    <n v="0"/>
    <n v="2011"/>
    <n v="11"/>
    <n v="50.44"/>
    <n v="50.83"/>
    <n v="52.05"/>
    <n v="52.67"/>
    <n v="52.13"/>
    <n v="52.382499999999901"/>
    <n v="51.159599999999998"/>
    <n v="1215.6500000000001"/>
    <n v="1216.1300000000001"/>
    <n v="1263.8499999999999"/>
    <n v="11796.16"/>
    <n v="11770.73"/>
    <n v="12153.68"/>
    <n v="45.55"/>
  </r>
  <r>
    <x v="1536"/>
    <n v="45.73"/>
    <n v="45.88"/>
    <n v="45.17"/>
    <n v="45.55"/>
    <n v="111995100"/>
    <n v="1.4046586961365899"/>
    <n v="51.2958173922732"/>
    <n v="45.677182607726799"/>
    <n v="46.29"/>
    <n v="46.59"/>
    <n v="47.5"/>
    <n v="46.82"/>
    <n v="46.78"/>
    <n v="46.785999999999902"/>
    <n v="47.4729999999999"/>
    <n v="48.486499999999999"/>
    <n v="48.802799999999998"/>
    <n v="44.898649999999897"/>
    <n v="46.523141697035797"/>
    <n v="46.523141697035797"/>
    <n v="46.523141697035797"/>
    <n v="46.523141697035797"/>
    <n v="46.523141697035797"/>
    <n v="-0.71871880400435295"/>
    <n v="-0.33506702577195802"/>
    <n v="1.12366773484661"/>
    <n v="13.3922436493791"/>
    <n v="1333.3333333333301"/>
    <n v="-7.7001013171226003"/>
    <n v="35.248716838499099"/>
    <n v="-92.692307692307693"/>
    <n v="7.3076923076922196"/>
    <n v="1.77772541649385E-2"/>
    <n v="-82876374.000000194"/>
    <n v="-508457754"/>
    <d v="2011-11-21T00:00:00"/>
    <n v="21"/>
    <n v="0"/>
    <n v="325"/>
    <n v="47"/>
    <n v="0"/>
    <n v="0"/>
    <n v="0"/>
    <n v="0"/>
    <n v="0"/>
    <n v="0"/>
    <n v="0"/>
    <n v="2011"/>
    <n v="11"/>
    <n v="49.48"/>
    <n v="50.44"/>
    <n v="50.83"/>
    <n v="52.34"/>
    <n v="51.777999999999999"/>
    <n v="52.193999999999903"/>
    <n v="51.170200000000001"/>
    <n v="1192.98"/>
    <n v="1215.6500000000001"/>
    <n v="1251.78"/>
    <n v="11547.31"/>
    <n v="11796.16"/>
    <n v="12078.98"/>
    <n v="46.48"/>
  </r>
  <r>
    <x v="1537"/>
    <n v="45.8"/>
    <n v="46.65"/>
    <n v="45.79"/>
    <n v="46.48"/>
    <n v="102255300"/>
    <n v="1.4652949227124401"/>
    <n v="51.286089845424897"/>
    <n v="45.424910154575102"/>
    <n v="45.55"/>
    <n v="46.29"/>
    <n v="46.59"/>
    <n v="48"/>
    <n v="45.73"/>
    <n v="46.4819999999999"/>
    <n v="47.105999999999902"/>
    <n v="48.355499999999999"/>
    <n v="48.782800000000002"/>
    <n v="44.9117999999999"/>
    <n v="46.508761131357197"/>
    <n v="46.508761131357197"/>
    <n v="46.508761131357197"/>
    <n v="46.508761131357197"/>
    <n v="46.508761131357197"/>
    <n v="-0.74310959701352797"/>
    <n v="-0.41667554002027202"/>
    <n v="1.1219771823575699"/>
    <n v="13.9279562273911"/>
    <n v="1333.3333333333301"/>
    <n v="-7.3180458624127596"/>
    <n v="41.340089244769104"/>
    <n v="-74.807692307692307"/>
    <n v="25.192307692307601"/>
    <n v="1.5731473869012001E-2"/>
    <n v="95097428.999999896"/>
    <n v="-267908886"/>
    <d v="2011-11-22T00:00:00"/>
    <n v="22"/>
    <n v="1"/>
    <n v="326"/>
    <n v="47"/>
    <n v="0"/>
    <n v="0"/>
    <n v="0"/>
    <n v="0"/>
    <n v="0"/>
    <n v="0"/>
    <n v="0"/>
    <n v="2011"/>
    <n v="11"/>
    <n v="49.64"/>
    <n v="49.48"/>
    <n v="50.44"/>
    <n v="52.93"/>
    <n v="51.381"/>
    <n v="52.0655"/>
    <n v="51.170999999999999"/>
    <n v="1188.04"/>
    <n v="1192.98"/>
    <n v="1257.81"/>
    <n v="11493.72"/>
    <n v="11547.31"/>
    <n v="12096.16"/>
    <n v="45.3"/>
  </r>
  <r>
    <x v="1538"/>
    <n v="46.23"/>
    <n v="46.4"/>
    <n v="45.29"/>
    <n v="45.3"/>
    <n v="107067800"/>
    <n v="1.5906258285078601"/>
    <n v="51.329251657015703"/>
    <n v="44.966748342984197"/>
    <n v="46.48"/>
    <n v="45.55"/>
    <n v="46.29"/>
    <n v="47.5"/>
    <n v="45.8"/>
    <n v="46.041999999999902"/>
    <n v="46.755999999999901"/>
    <n v="48.148000000000003"/>
    <n v="48.727600000000002"/>
    <n v="44.917249999999903"/>
    <n v="46.105840754238102"/>
    <n v="46.105840754238102"/>
    <n v="46.105840754238102"/>
    <n v="46.105840754238102"/>
    <n v="46.105840754238102"/>
    <n v="-0.84788176137099203"/>
    <n v="-0.50291678429041597"/>
    <n v="1.1268359550463101"/>
    <n v="14.7483354238381"/>
    <n v="1333.3333333333301"/>
    <n v="-7.1721311475409797"/>
    <n v="36.631361551119497"/>
    <n v="-97.5"/>
    <n v="2.4999999999999098"/>
    <n v="1.7972022764849199E-2"/>
    <n v="-126340003.999999"/>
    <n v="-444331370"/>
    <d v="2011-11-23T00:00:00"/>
    <n v="23"/>
    <n v="2"/>
    <n v="327"/>
    <n v="47"/>
    <n v="0"/>
    <n v="0"/>
    <n v="0"/>
    <n v="0"/>
    <n v="0"/>
    <n v="0"/>
    <n v="0"/>
    <n v="2011"/>
    <n v="11"/>
    <n v="48.52"/>
    <n v="49.64"/>
    <n v="49.48"/>
    <n v="52.05"/>
    <n v="51.06"/>
    <n v="51.884499999999903"/>
    <n v="51.135199999999998"/>
    <n v="1161.79"/>
    <n v="1188.04"/>
    <n v="1236.9100000000001"/>
    <n v="11257.55"/>
    <n v="11493.72"/>
    <n v="11905.59"/>
    <n v="44.88"/>
  </r>
  <r>
    <x v="1539"/>
    <n v="45.48"/>
    <n v="45.82"/>
    <n v="44.85"/>
    <n v="44.88"/>
    <n v="63690200"/>
    <n v="1.6886288427068701"/>
    <n v="51.271257685413701"/>
    <n v="44.516742314586203"/>
    <n v="45.3"/>
    <n v="46.48"/>
    <n v="45.55"/>
    <n v="46.59"/>
    <n v="46.23"/>
    <n v="45.699999999999903"/>
    <n v="46.488999999999898"/>
    <n v="47.893999999999998"/>
    <n v="48.655000000000001"/>
    <n v="44.922799999999903"/>
    <n v="45.697227169492102"/>
    <n v="45.697227169492102"/>
    <n v="45.697227169492102"/>
    <n v="45.697227169492102"/>
    <n v="45.697227169492102"/>
    <n v="-0.95381001821663602"/>
    <n v="-0.59309543107565998"/>
    <n v="1.11563338682872"/>
    <n v="15.783840566668101"/>
    <n v="1333.3333333333301"/>
    <n v="-5.6151419558359503"/>
    <n v="35.098940398026897"/>
    <n v="-99.456521739130395"/>
    <n v="0.54347826086958595"/>
    <n v="1.7142491580579702E-2"/>
    <n v="-26749883.999999601"/>
    <n v="-323546215.99999899"/>
    <d v="2011-11-25T00:00:00"/>
    <n v="25"/>
    <n v="4"/>
    <n v="329"/>
    <n v="47"/>
    <n v="0"/>
    <n v="0"/>
    <n v="0"/>
    <n v="0"/>
    <n v="0"/>
    <n v="0"/>
    <n v="0"/>
    <n v="2011"/>
    <n v="11"/>
    <n v="48.15"/>
    <n v="48.52"/>
    <n v="49.64"/>
    <n v="50.83"/>
    <n v="50.704999999999998"/>
    <n v="51.613"/>
    <n v="51.076999999999998"/>
    <n v="1158.67"/>
    <n v="1161.79"/>
    <n v="1216.1300000000001"/>
    <n v="11231.65"/>
    <n v="11257.55"/>
    <n v="11770.73"/>
    <n v="46.43"/>
  </r>
  <r>
    <x v="1540"/>
    <n v="45.97"/>
    <n v="46.51"/>
    <n v="45.72"/>
    <n v="46.43"/>
    <n v="86603300"/>
    <n v="1.64307606256342"/>
    <n v="51.002152125126798"/>
    <n v="44.429847874873097"/>
    <n v="44.88"/>
    <n v="45.3"/>
    <n v="46.48"/>
    <n v="46.29"/>
    <n v="45.48"/>
    <n v="45.727999999999902"/>
    <n v="46.383999999999901"/>
    <n v="47.716000000000001"/>
    <n v="48.594799999999999"/>
    <n v="44.9346999999999"/>
    <n v="45.941484779661401"/>
    <n v="45.941484779661401"/>
    <n v="45.941484779661401"/>
    <n v="45.941484779661401"/>
    <n v="45.941484779661401"/>
    <n v="-0.90228588875704197"/>
    <n v="-0.65493352261193605"/>
    <n v="1.1523738591981001"/>
    <n v="16.008306766483301"/>
    <n v="1333.3333333333301"/>
    <n v="-2.21145745577084"/>
    <n v="44.351202960007001"/>
    <n v="-71.376811594202906"/>
    <n v="28.623188405796999"/>
    <n v="2.5455602214240401E-2"/>
    <n v="134235114.99999899"/>
    <n v="-308307748"/>
    <d v="2011-11-28T00:00:00"/>
    <n v="28"/>
    <n v="0"/>
    <n v="332"/>
    <n v="48"/>
    <n v="0"/>
    <n v="0"/>
    <n v="0"/>
    <n v="0"/>
    <n v="0"/>
    <n v="0"/>
    <n v="0"/>
    <n v="2011"/>
    <n v="11"/>
    <n v="49.82"/>
    <n v="48.15"/>
    <n v="48.52"/>
    <n v="50.44"/>
    <n v="50.42"/>
    <n v="51.4209999999999"/>
    <n v="51.042999999999999"/>
    <n v="1192.55"/>
    <n v="1158.67"/>
    <n v="1215.6500000000001"/>
    <n v="11523.01"/>
    <n v="11231.65"/>
    <n v="11796.16"/>
    <n v="46.07"/>
  </r>
  <r>
    <x v="1541"/>
    <n v="46.4"/>
    <n v="46.77"/>
    <n v="45.7"/>
    <n v="46.07"/>
    <n v="93963800"/>
    <n v="1.5921283338912799"/>
    <n v="50.7052566677825"/>
    <n v="44.336743332217402"/>
    <n v="46.43"/>
    <n v="44.88"/>
    <n v="45.3"/>
    <n v="45.55"/>
    <n v="45.97"/>
    <n v="45.831999999999901"/>
    <n v="46.308999999999898"/>
    <n v="47.521000000000001"/>
    <n v="48.4998"/>
    <n v="44.943349999999903"/>
    <n v="45.984323186440903"/>
    <n v="45.984323186440903"/>
    <n v="45.984323186440903"/>
    <n v="45.984323186440903"/>
    <n v="45.984323186440903"/>
    <n v="-0.88035346950800097"/>
    <n v="-0.70001751199114903"/>
    <n v="1.1464900121125201"/>
    <n v="15.950154724645"/>
    <n v="1333.3333333333301"/>
    <n v="-1.6018795386586899"/>
    <n v="42.824196512951303"/>
    <n v="-73.7068965517241"/>
    <n v="26.293103448275801"/>
    <n v="2.43349937966632E-2"/>
    <n v="-33826967.999999903"/>
    <n v="-366458819.99999899"/>
    <d v="2011-11-29T00:00:00"/>
    <n v="29"/>
    <n v="1"/>
    <n v="333"/>
    <n v="48"/>
    <n v="0"/>
    <n v="0"/>
    <n v="0"/>
    <n v="0"/>
    <n v="0"/>
    <n v="0"/>
    <n v="0"/>
    <n v="2011"/>
    <n v="11"/>
    <n v="49.51"/>
    <n v="49.82"/>
    <n v="48.15"/>
    <n v="49.48"/>
    <n v="50.137"/>
    <n v="51.258499999999898"/>
    <n v="51.002400000000002"/>
    <n v="1195.19"/>
    <n v="1192.55"/>
    <n v="1192.98"/>
    <n v="11555.63"/>
    <n v="11523.01"/>
    <n v="11547.31"/>
    <n v="47.18"/>
  </r>
  <r>
    <x v="1542"/>
    <n v="47.07"/>
    <n v="47.19"/>
    <n v="46.7"/>
    <n v="47.18"/>
    <n v="101484600"/>
    <n v="1.5573286000139901"/>
    <n v="50.547157200027897"/>
    <n v="44.317842799971999"/>
    <n v="46.07"/>
    <n v="46.43"/>
    <n v="44.88"/>
    <n v="46.48"/>
    <n v="46.4"/>
    <n v="45.971999999999902"/>
    <n v="46.226999999999897"/>
    <n v="47.432499999999997"/>
    <n v="48.422600000000003"/>
    <n v="44.957099999999897"/>
    <n v="46.3828821242939"/>
    <n v="46.3828821242939"/>
    <n v="46.3828821242939"/>
    <n v="46.3828821242939"/>
    <n v="46.3828821242939"/>
    <n v="-0.76459042343529404"/>
    <n v="-0.71293209427997795"/>
    <n v="1.1445978683901901"/>
    <n v="15.4702018530299"/>
    <n v="1333.3333333333301"/>
    <n v="-1.7083333333333299"/>
    <n v="48.6901834321636"/>
    <n v="-44.258373205741599"/>
    <n v="55.741626794258302"/>
    <n v="2.5056291794710198E-2"/>
    <n v="112647905.999999"/>
    <n v="-179627742"/>
    <d v="2011-11-30T00:00:00"/>
    <n v="30"/>
    <n v="2"/>
    <n v="334"/>
    <n v="48"/>
    <n v="1"/>
    <n v="0"/>
    <n v="0"/>
    <n v="0"/>
    <n v="0"/>
    <n v="0"/>
    <n v="0"/>
    <n v="2011"/>
    <n v="11"/>
    <n v="51.34"/>
    <n v="49.51"/>
    <n v="49.82"/>
    <n v="49.64"/>
    <n v="49.978000000000002"/>
    <n v="51.255999999999901"/>
    <n v="51.002800000000001"/>
    <n v="1246.96"/>
    <n v="1195.19"/>
    <n v="1188.04"/>
    <n v="12045.68"/>
    <n v="11555.63"/>
    <n v="11493.72"/>
    <n v="47.89"/>
  </r>
  <r>
    <x v="1543"/>
    <n v="47.22"/>
    <n v="48.02"/>
    <n v="47"/>
    <n v="47.89"/>
    <n v="96795300"/>
    <n v="1.5143572546586599"/>
    <n v="50.402714509317299"/>
    <n v="44.345285490682599"/>
    <n v="47.18"/>
    <n v="46.07"/>
    <n v="46.43"/>
    <n v="45.3"/>
    <n v="47.07"/>
    <n v="46.489999999999903"/>
    <n v="46.265999999999899"/>
    <n v="47.374000000000002"/>
    <n v="48.3628"/>
    <n v="44.972399999999901"/>
    <n v="46.885254749529302"/>
    <n v="46.885254749529302"/>
    <n v="46.885254749529302"/>
    <n v="46.885254749529302"/>
    <n v="46.885254749529302"/>
    <n v="-0.60854142239900699"/>
    <n v="-0.69205395990378404"/>
    <n v="1.13569802064804"/>
    <n v="14.4801284881719"/>
    <n v="1333.3333333333301"/>
    <n v="0.82105263157894803"/>
    <n v="52.077008658184702"/>
    <n v="-11.6279069767441"/>
    <n v="88.3720930232558"/>
    <n v="1.9390031911638999E-2"/>
    <n v="68724663"/>
    <n v="-113250501"/>
    <d v="2011-12-01T00:00:00"/>
    <n v="1"/>
    <n v="3"/>
    <n v="335"/>
    <n v="48"/>
    <n v="0"/>
    <n v="1"/>
    <n v="0"/>
    <n v="0"/>
    <n v="0"/>
    <n v="0"/>
    <n v="0"/>
    <n v="2011"/>
    <n v="12"/>
    <n v="51.7"/>
    <n v="51.34"/>
    <n v="49.51"/>
    <n v="48.52"/>
    <n v="49.942999999999998"/>
    <n v="51.249499999999898"/>
    <n v="51.028399999999998"/>
    <n v="1244.58"/>
    <n v="1246.96"/>
    <n v="1161.79"/>
    <n v="12020.03"/>
    <n v="12045.68"/>
    <n v="11257.55"/>
    <n v="48.11"/>
  </r>
  <r>
    <x v="1544"/>
    <n v="48.12"/>
    <n v="48.59"/>
    <n v="47.97"/>
    <n v="48.11"/>
    <n v="94763900"/>
    <n v="1.4195042685464201"/>
    <n v="50.130508537092801"/>
    <n v="44.452491462907098"/>
    <n v="47.89"/>
    <n v="47.18"/>
    <n v="46.07"/>
    <n v="44.88"/>
    <n v="47.22"/>
    <n v="47.135999999999903"/>
    <n v="46.4179999999999"/>
    <n v="47.291499999999999"/>
    <n v="48.332999999999998"/>
    <n v="44.991799999999898"/>
    <n v="47.293503166352799"/>
    <n v="47.293503166352799"/>
    <n v="47.293503166352799"/>
    <n v="47.293503166352799"/>
    <n v="47.293503166352799"/>
    <n v="-0.46179600651702601"/>
    <n v="-0.64600236922643195"/>
    <n v="1.1045767334588901"/>
    <n v="14.0413176086153"/>
    <n v="1333.3333333333301"/>
    <n v="3.2625026829791701"/>
    <n v="53.109825213811"/>
    <n v="-12.834224598930501"/>
    <n v="87.165775401069396"/>
    <n v="1.6480098493731599E-2"/>
    <n v="20848057.999999799"/>
    <n v="-156360434.99999899"/>
    <d v="2011-12-02T00:00:00"/>
    <n v="2"/>
    <n v="4"/>
    <n v="336"/>
    <n v="48"/>
    <n v="0"/>
    <n v="0"/>
    <n v="0"/>
    <n v="0"/>
    <n v="0"/>
    <n v="0"/>
    <n v="0"/>
    <n v="2011"/>
    <n v="12"/>
    <n v="51.55"/>
    <n v="51.7"/>
    <n v="51.34"/>
    <n v="48.15"/>
    <n v="50.015000000000001"/>
    <n v="51.181999999999903"/>
    <n v="51.083799999999997"/>
    <n v="1244.28"/>
    <n v="1244.58"/>
    <n v="1158.67"/>
    <n v="12019.42"/>
    <n v="12020.03"/>
    <n v="11231.65"/>
    <n v="48.52"/>
  </r>
  <r>
    <x v="1545"/>
    <n v="48.58"/>
    <n v="48.94"/>
    <n v="48.19"/>
    <n v="48.52"/>
    <n v="89302500"/>
    <n v="1.3623976542924301"/>
    <n v="49.971795308584802"/>
    <n v="44.522204691415098"/>
    <n v="48.11"/>
    <n v="47.89"/>
    <n v="47.18"/>
    <n v="46.43"/>
    <n v="48.12"/>
    <n v="47.553999999999903"/>
    <n v="46.640999999999899"/>
    <n v="47.247"/>
    <n v="48.305199999999999"/>
    <n v="45.017999999999901"/>
    <n v="47.702335444235203"/>
    <n v="47.702335444235203"/>
    <n v="47.702335444235203"/>
    <n v="47.702335444235203"/>
    <n v="47.702335444235203"/>
    <n v="-0.30885534157796002"/>
    <n v="-0.57857296369673805"/>
    <n v="1.0849641096403999"/>
    <n v="13.917084071502201"/>
    <n v="1333.3333333333301"/>
    <n v="4.8174551739036602"/>
    <n v="55.053917924403102"/>
    <n v="-10.268948655256599"/>
    <n v="89.731051344743307"/>
    <n v="1.1881561686378401E-2"/>
    <n v="36614025.000000298"/>
    <n v="-79479224.999999404"/>
    <d v="2011-12-05T00:00:00"/>
    <n v="5"/>
    <n v="0"/>
    <n v="339"/>
    <n v="49"/>
    <n v="0"/>
    <n v="0"/>
    <n v="0"/>
    <n v="0"/>
    <n v="0"/>
    <n v="0"/>
    <n v="0"/>
    <n v="2011"/>
    <n v="12"/>
    <n v="52.12"/>
    <n v="51.55"/>
    <n v="51.7"/>
    <n v="49.82"/>
    <n v="50.183"/>
    <n v="51.156499999999902"/>
    <n v="51.1402"/>
    <n v="1257.08"/>
    <n v="1244.28"/>
    <n v="1192.55"/>
    <n v="12097.83"/>
    <n v="12019.42"/>
    <n v="11523.01"/>
    <n v="48.26"/>
  </r>
  <r>
    <x v="1546"/>
    <n v="48.45"/>
    <n v="48.72"/>
    <n v="48.07"/>
    <n v="48.26"/>
    <n v="70899500"/>
    <n v="1.29392456869561"/>
    <n v="49.780349137391198"/>
    <n v="44.6046508626087"/>
    <n v="48.52"/>
    <n v="48.11"/>
    <n v="47.89"/>
    <n v="46.07"/>
    <n v="48.58"/>
    <n v="47.991999999999898"/>
    <n v="46.9119999999999"/>
    <n v="47.192500000000003"/>
    <n v="48.274999999999999"/>
    <n v="45.050299999999901"/>
    <n v="47.888223629490099"/>
    <n v="47.888223629490099"/>
    <n v="47.888223629490099"/>
    <n v="47.888223629490099"/>
    <n v="47.888223629490099"/>
    <n v="-0.20625105603791299"/>
    <n v="-0.50410858216497301"/>
    <n v="1.0538952446660801"/>
    <n v="13.675613240619301"/>
    <n v="1333.3333333333301"/>
    <n v="5.94950603732162"/>
    <n v="53.538014425787203"/>
    <n v="-16.625916870415601"/>
    <n v="83.374083129584307"/>
    <n v="1.1062318780393E-2"/>
    <n v="-18433870.000000302"/>
    <n v="-77280455.000000194"/>
    <d v="2011-12-06T00:00:00"/>
    <n v="6"/>
    <n v="1"/>
    <n v="340"/>
    <n v="49"/>
    <n v="0"/>
    <n v="0"/>
    <n v="0"/>
    <n v="0"/>
    <n v="0"/>
    <n v="0"/>
    <n v="0"/>
    <n v="2011"/>
    <n v="12"/>
    <n v="51.97"/>
    <n v="52.12"/>
    <n v="51.55"/>
    <n v="49.51"/>
    <n v="50.432000000000002"/>
    <n v="51.104999999999897"/>
    <n v="51.182000000000002"/>
    <n v="1258.47"/>
    <n v="1257.08"/>
    <n v="1195.19"/>
    <n v="12150.13"/>
    <n v="12097.83"/>
    <n v="11555.63"/>
    <n v="48.03"/>
  </r>
  <r>
    <x v="1547"/>
    <n v="48.14"/>
    <n v="48.26"/>
    <n v="47.74"/>
    <n v="48.03"/>
    <n v="76186600"/>
    <n v="1.1130908838859099"/>
    <n v="49.312681767771799"/>
    <n v="44.860318232228103"/>
    <n v="48.26"/>
    <n v="48.52"/>
    <n v="48.11"/>
    <n v="47.18"/>
    <n v="48.45"/>
    <n v="48.1619999999999"/>
    <n v="47.066999999999901"/>
    <n v="47.086500000000001"/>
    <n v="48.2498"/>
    <n v="45.078949999999899"/>
    <n v="47.935482419660097"/>
    <n v="47.935482419660097"/>
    <n v="47.935482419660097"/>
    <n v="47.935482419660097"/>
    <n v="47.935482419660097"/>
    <n v="-0.14186022199898901"/>
    <n v="-0.43165891013177599"/>
    <n v="1.01575987004708"/>
    <n v="13.100133554049901"/>
    <n v="1333.3333333333301"/>
    <n v="3.3347676419965602"/>
    <n v="52.169531349354401"/>
    <n v="-22.249388753056099"/>
    <n v="77.750611246943805"/>
    <n v="8.7540417274172E-3"/>
    <n v="-17522917.999999698"/>
    <n v="-161515591.99999899"/>
    <d v="2011-12-07T00:00:00"/>
    <n v="7"/>
    <n v="2"/>
    <n v="341"/>
    <n v="49"/>
    <n v="0"/>
    <n v="0"/>
    <n v="0"/>
    <n v="0"/>
    <n v="0"/>
    <n v="0"/>
    <n v="0"/>
    <n v="2011"/>
    <n v="12"/>
    <n v="51.97"/>
    <n v="51.97"/>
    <n v="52.12"/>
    <n v="51.34"/>
    <n v="50.664999999999999"/>
    <n v="51.022999999999897"/>
    <n v="51.2134"/>
    <n v="1261.01"/>
    <n v="1258.47"/>
    <n v="1246.96"/>
    <n v="12196.37"/>
    <n v="12150.13"/>
    <n v="12045.68"/>
    <n v="48.23"/>
  </r>
  <r>
    <x v="1548"/>
    <n v="48.32"/>
    <n v="48.82"/>
    <n v="48.17"/>
    <n v="48.23"/>
    <n v="94089100"/>
    <n v="1.0735018937057901"/>
    <n v="49.205003787411499"/>
    <n v="44.910996212588401"/>
    <n v="48.03"/>
    <n v="48.26"/>
    <n v="48.52"/>
    <n v="47.89"/>
    <n v="48.14"/>
    <n v="48.229999999999897"/>
    <n v="47.3599999999999"/>
    <n v="47.058"/>
    <n v="48.234200000000001"/>
    <n v="45.108449999999898"/>
    <n v="48.033654946440002"/>
    <n v="48.033654946440002"/>
    <n v="48.033654946440002"/>
    <n v="48.033654946440002"/>
    <n v="48.033654946440002"/>
    <n v="-7.3840506190720107E-2"/>
    <n v="-0.36009522934356503"/>
    <n v="0.99963416504371905"/>
    <n v="13.072651621692801"/>
    <n v="1333.3333333333301"/>
    <n v="6.4679911699779202"/>
    <n v="53.287669708324103"/>
    <n v="-17.359413202934"/>
    <n v="82.640586797065893"/>
    <n v="6.1696310976466096E-3"/>
    <n v="18817819.999999501"/>
    <n v="-53630787"/>
    <d v="2011-12-08T00:00:00"/>
    <n v="8"/>
    <n v="3"/>
    <n v="342"/>
    <n v="49"/>
    <n v="0"/>
    <n v="0"/>
    <n v="0"/>
    <n v="0"/>
    <n v="0"/>
    <n v="0"/>
    <n v="0"/>
    <n v="2011"/>
    <n v="12"/>
    <n v="51.1"/>
    <n v="51.97"/>
    <n v="51.97"/>
    <n v="51.7"/>
    <n v="50.923000000000002"/>
    <n v="50.991499999999903"/>
    <n v="51.242400000000004"/>
    <n v="1234.3499999999999"/>
    <n v="1261.01"/>
    <n v="1244.58"/>
    <n v="11997.7"/>
    <n v="12196.37"/>
    <n v="12020.03"/>
    <n v="48.59"/>
  </r>
  <r>
    <x v="1549"/>
    <n v="48.5"/>
    <n v="48.64"/>
    <n v="48.27"/>
    <n v="48.59"/>
    <n v="74248300"/>
    <n v="1.12265193556218"/>
    <n v="49.355303871124299"/>
    <n v="44.8646961288756"/>
    <n v="48.23"/>
    <n v="48.03"/>
    <n v="48.26"/>
    <n v="48.11"/>
    <n v="48.32"/>
    <n v="48.325999999999901"/>
    <n v="47.730999999999902"/>
    <n v="47.11"/>
    <n v="48.241599999999998"/>
    <n v="45.136499999999899"/>
    <n v="48.219103297626702"/>
    <n v="48.219103297626702"/>
    <n v="48.219103297626702"/>
    <n v="48.219103297626702"/>
    <n v="48.219103297626702"/>
    <n v="9.0107299119495093E-3"/>
    <n v="-0.286274037492462"/>
    <n v="0.95751743896916797"/>
    <n v="13.047132684504099"/>
    <n v="1333.3333333333301"/>
    <n v="8.2664884135472398"/>
    <n v="55.312703079517"/>
    <n v="-8.5574572127137998"/>
    <n v="91.4425427872862"/>
    <n v="6.6521635909086102E-3"/>
    <n v="26729388.000000399"/>
    <n v="77218232.000000402"/>
    <d v="2011-12-09T00:00:00"/>
    <n v="9"/>
    <n v="4"/>
    <n v="343"/>
    <n v="49"/>
    <n v="0"/>
    <n v="0"/>
    <n v="0"/>
    <n v="0"/>
    <n v="0"/>
    <n v="0"/>
    <n v="0"/>
    <n v="2011"/>
    <n v="12"/>
    <n v="51.92"/>
    <n v="51.1"/>
    <n v="51.97"/>
    <n v="51.55"/>
    <n v="51.3"/>
    <n v="51.002499999999898"/>
    <n v="51.299599999999998"/>
    <n v="1255.19"/>
    <n v="1234.3499999999999"/>
    <n v="1244.28"/>
    <n v="12184.26"/>
    <n v="11997.7"/>
    <n v="12019.42"/>
    <n v="48.37"/>
  </r>
  <r>
    <x v="1550"/>
    <n v="48.35"/>
    <n v="48.63"/>
    <n v="48.08"/>
    <n v="48.37"/>
    <n v="75266800"/>
    <n v="1.1552556108135701"/>
    <n v="49.465011221627101"/>
    <n v="44.843988778372797"/>
    <n v="48.59"/>
    <n v="48.23"/>
    <n v="48.03"/>
    <n v="48.52"/>
    <n v="48.5"/>
    <n v="48.2959999999999"/>
    <n v="47.924999999999898"/>
    <n v="47.154499999999999"/>
    <n v="48.267600000000002"/>
    <n v="45.160349999999902"/>
    <n v="48.269402198417801"/>
    <n v="48.269402198417801"/>
    <n v="48.269402198417801"/>
    <n v="48.269402198417801"/>
    <n v="48.269402198417801"/>
    <n v="5.62701230988054E-2"/>
    <n v="-0.21776520537420799"/>
    <n v="0.92840905047137101"/>
    <n v="12.792077871029701"/>
    <n v="1333.3333333333301"/>
    <n v="4.1783329743700097"/>
    <n v="53.7783923222864"/>
    <n v="-13.9364303178484"/>
    <n v="86.063569682151495"/>
    <n v="5.9823380204290996E-3"/>
    <n v="-16558696.0000004"/>
    <n v="66987452"/>
    <d v="2011-12-12T00:00:00"/>
    <n v="12"/>
    <n v="0"/>
    <n v="346"/>
    <n v="50"/>
    <n v="0"/>
    <n v="0"/>
    <n v="0"/>
    <n v="0"/>
    <n v="0"/>
    <n v="0"/>
    <n v="0"/>
    <n v="2011"/>
    <n v="12"/>
    <n v="51.33"/>
    <n v="51.92"/>
    <n v="51.1"/>
    <n v="52.12"/>
    <n v="51.451000000000001"/>
    <n v="50.935499999999898"/>
    <n v="51.370399999999997"/>
    <n v="1236.47"/>
    <n v="1255.19"/>
    <n v="1257.08"/>
    <n v="12021.39"/>
    <n v="12184.26"/>
    <n v="12097.83"/>
    <n v="48"/>
  </r>
  <r>
    <x v="1551"/>
    <n v="48.52"/>
    <n v="48.81"/>
    <n v="47.79"/>
    <n v="48"/>
    <n v="84732200"/>
    <n v="1.1673418973306899"/>
    <n v="49.548183794661298"/>
    <n v="44.878816205338602"/>
    <n v="48.37"/>
    <n v="48.59"/>
    <n v="48.23"/>
    <n v="48.26"/>
    <n v="48.35"/>
    <n v="48.2439999999999"/>
    <n v="48.117999999999903"/>
    <n v="47.213500000000003"/>
    <n v="48.302799999999998"/>
    <n v="45.184749999999902"/>
    <n v="48.179601465611803"/>
    <n v="48.179601465611803"/>
    <n v="48.179601465611803"/>
    <n v="48.179601465611803"/>
    <n v="48.179601465611803"/>
    <n v="6.3139788722700901E-2"/>
    <n v="-0.161584206554826"/>
    <n v="0.93495126115198701"/>
    <n v="12.202539159152"/>
    <n v="1333.3333333333301"/>
    <n v="4.1892771868895098"/>
    <n v="51.205797967055098"/>
    <n v="-22.982885085574502"/>
    <n v="77.017114914425406"/>
    <n v="6.5025245345728304E-3"/>
    <n v="-31350913.999999698"/>
    <n v="99983995.999999896"/>
    <d v="2011-12-13T00:00:00"/>
    <n v="13"/>
    <n v="1"/>
    <n v="347"/>
    <n v="50"/>
    <n v="0"/>
    <n v="0"/>
    <n v="0"/>
    <n v="0"/>
    <n v="0"/>
    <n v="0"/>
    <n v="0"/>
    <n v="2011"/>
    <n v="12"/>
    <n v="50.77"/>
    <n v="51.33"/>
    <n v="51.92"/>
    <n v="51.97"/>
    <n v="51.576999999999998"/>
    <n v="50.8569999999999"/>
    <n v="51.454599999999999"/>
    <n v="1225.73"/>
    <n v="1236.47"/>
    <n v="1258.47"/>
    <n v="11954.94"/>
    <n v="12021.39"/>
    <n v="12150.13"/>
    <n v="46.93"/>
  </r>
  <r>
    <x v="1552"/>
    <n v="47.74"/>
    <n v="47.82"/>
    <n v="46.62"/>
    <n v="46.93"/>
    <n v="101721900"/>
    <n v="1.15384026989073"/>
    <n v="49.467680539781398"/>
    <n v="44.852319460218503"/>
    <n v="48"/>
    <n v="48.37"/>
    <n v="48.59"/>
    <n v="48.03"/>
    <n v="48.52"/>
    <n v="48.023999999999901"/>
    <n v="48.092999999999897"/>
    <n v="47.16"/>
    <n v="48.321800000000003"/>
    <n v="45.2020499999999"/>
    <n v="47.763067643741202"/>
    <n v="47.763067643741202"/>
    <n v="47.763067643741202"/>
    <n v="47.763067643741202"/>
    <n v="47.763067643741202"/>
    <n v="-1.7553661728349799E-2"/>
    <n v="-0.13277809758953099"/>
    <n v="0.96674045678398801"/>
    <n v="12.230283564992201"/>
    <n v="1333.3333333333301"/>
    <n v="-0.52988554472233995"/>
    <n v="44.566279090567498"/>
    <n v="-49.144254278728603"/>
    <n v="50.855745721271397"/>
    <n v="1.1668851908156801E-2"/>
    <n v="-108842433"/>
    <n v="-108842433"/>
    <d v="2011-12-14T00:00:00"/>
    <n v="14"/>
    <n v="2"/>
    <n v="348"/>
    <n v="50"/>
    <n v="0"/>
    <n v="0"/>
    <n v="0"/>
    <n v="0"/>
    <n v="0"/>
    <n v="0"/>
    <n v="0"/>
    <n v="2011"/>
    <n v="12"/>
    <n v="49.98"/>
    <n v="50.77"/>
    <n v="51.33"/>
    <n v="51.97"/>
    <n v="51.441000000000003"/>
    <n v="50.709499999999899"/>
    <n v="51.503799999999998"/>
    <n v="1211.82"/>
    <n v="1225.73"/>
    <n v="1261.01"/>
    <n v="11823.48"/>
    <n v="11954.94"/>
    <n v="12196.37"/>
    <n v="46.78"/>
  </r>
  <r>
    <x v="1553"/>
    <n v="47.32"/>
    <n v="47.37"/>
    <n v="46.7"/>
    <n v="46.78"/>
    <n v="64050000"/>
    <n v="1.1539059525666999"/>
    <n v="49.431811905133401"/>
    <n v="44.816188094866497"/>
    <n v="46.93"/>
    <n v="48"/>
    <n v="48.37"/>
    <n v="48.23"/>
    <n v="47.74"/>
    <n v="47.733999999999902"/>
    <n v="47.9819999999999"/>
    <n v="47.124000000000002"/>
    <n v="48.323599999999999"/>
    <n v="45.213999999999899"/>
    <n v="47.435378429160799"/>
    <n v="47.435378429160799"/>
    <n v="47.435378429160799"/>
    <n v="47.435378429160799"/>
    <n v="47.435378429160799"/>
    <n v="-9.2540796278562695E-2"/>
    <n v="-0.124730637327337"/>
    <n v="0.94554470987084605"/>
    <n v="12.2560462275581"/>
    <n v="1333.3333333333301"/>
    <n v="-2.3178116517018101"/>
    <n v="43.710628049746397"/>
    <n v="-66.6666666666666"/>
    <n v="33.3333333333333"/>
    <n v="1.07173352282486E-2"/>
    <n v="-9607499.9999998994"/>
    <n v="-46115999.999999903"/>
    <d v="2011-12-15T00:00:00"/>
    <n v="15"/>
    <n v="3"/>
    <n v="349"/>
    <n v="50"/>
    <n v="0"/>
    <n v="0"/>
    <n v="0"/>
    <n v="0"/>
    <n v="0"/>
    <n v="0"/>
    <n v="0"/>
    <n v="2011"/>
    <n v="12"/>
    <n v="49.84"/>
    <n v="49.98"/>
    <n v="50.77"/>
    <n v="51.1"/>
    <n v="51.255000000000003"/>
    <n v="50.598999999999897"/>
    <n v="51.525799999999997"/>
    <n v="1215.75"/>
    <n v="1211.82"/>
    <n v="1234.3499999999999"/>
    <n v="11868.81"/>
    <n v="11823.48"/>
    <n v="11997.7"/>
    <n v="47.04"/>
  </r>
  <r>
    <x v="1554"/>
    <n v="46.95"/>
    <n v="47.42"/>
    <n v="46.86"/>
    <n v="47.04"/>
    <n v="105369600"/>
    <n v="1.14731391106652"/>
    <n v="49.441127822132998"/>
    <n v="44.851872177866902"/>
    <n v="46.78"/>
    <n v="46.93"/>
    <n v="48"/>
    <n v="48.59"/>
    <n v="47.32"/>
    <n v="47.4239999999999"/>
    <n v="47.874999999999901"/>
    <n v="47.146499999999897"/>
    <n v="48.332599999999999"/>
    <n v="45.226999999999897"/>
    <n v="47.303585619440497"/>
    <n v="47.303585619440497"/>
    <n v="47.303585619440497"/>
    <n v="47.303585619440497"/>
    <n v="47.303585619440497"/>
    <n v="-0.129496063561163"/>
    <n v="-0.12568372257410201"/>
    <n v="0.92372008773721404"/>
    <n v="12.2151822131686"/>
    <n v="1333.3333333333301"/>
    <n v="-2.22406983995011"/>
    <n v="45.658189559113801"/>
    <n v="-58.641975308642003"/>
    <n v="41.358024691357897"/>
    <n v="1.0134907565310399E-2"/>
    <n v="27396095.999999698"/>
    <n v="47416319.999999501"/>
    <d v="2011-12-16T00:00:00"/>
    <n v="16"/>
    <n v="4"/>
    <n v="350"/>
    <n v="50"/>
    <n v="0"/>
    <n v="0"/>
    <n v="0"/>
    <n v="0"/>
    <n v="0"/>
    <n v="0"/>
    <n v="0"/>
    <n v="2011"/>
    <n v="12"/>
    <n v="50.1"/>
    <n v="49.84"/>
    <n v="49.98"/>
    <n v="51.92"/>
    <n v="51.11"/>
    <n v="50.562499999999901"/>
    <n v="51.5366"/>
    <n v="1219.6600000000001"/>
    <n v="1215.75"/>
    <n v="1255.19"/>
    <n v="11866.39"/>
    <n v="11868.81"/>
    <n v="12184.26"/>
    <n v="47.18"/>
  </r>
  <r>
    <x v="1555"/>
    <n v="47.22"/>
    <n v="47.51"/>
    <n v="46.97"/>
    <n v="47.18"/>
    <n v="58882600"/>
    <n v="1.1294661058265401"/>
    <n v="49.449932211653"/>
    <n v="44.932067788346899"/>
    <n v="47.04"/>
    <n v="46.78"/>
    <n v="46.93"/>
    <n v="48.37"/>
    <n v="46.95"/>
    <n v="47.1859999999999"/>
    <n v="47.7409999999999"/>
    <n v="47.190999999999903"/>
    <n v="48.363199999999999"/>
    <n v="45.2435499999999"/>
    <n v="47.262390412960301"/>
    <n v="47.262390412960301"/>
    <n v="47.262390412960301"/>
    <n v="47.262390412960301"/>
    <n v="47.262390412960301"/>
    <n v="-0.145805790764789"/>
    <n v="-0.12970813621224001"/>
    <n v="0.89631151004169896"/>
    <n v="12.054578067931899"/>
    <n v="1333.3333333333301"/>
    <n v="-2.7617477328936499"/>
    <n v="46.727025616036499"/>
    <n v="-75.862068965517096"/>
    <n v="24.137931034482801"/>
    <n v="1.10037769644963E-2"/>
    <n v="8243564.0000000298"/>
    <n v="52405514"/>
    <d v="2011-12-19T00:00:00"/>
    <n v="19"/>
    <n v="0"/>
    <n v="353"/>
    <n v="51"/>
    <n v="0"/>
    <n v="0"/>
    <n v="0"/>
    <n v="0"/>
    <n v="0"/>
    <n v="0"/>
    <n v="0"/>
    <n v="2011"/>
    <n v="12"/>
    <n v="49.6"/>
    <n v="50.1"/>
    <n v="49.84"/>
    <n v="51.33"/>
    <n v="50.857999999999997"/>
    <n v="50.520499999999899"/>
    <n v="51.543999999999997"/>
    <n v="1205.3499999999999"/>
    <n v="1219.6600000000001"/>
    <n v="1236.47"/>
    <n v="11766.26"/>
    <n v="11866.39"/>
    <n v="12021.39"/>
    <n v="48.88"/>
  </r>
  <r>
    <x v="1556"/>
    <n v="47.87"/>
    <n v="48.9"/>
    <n v="47.81"/>
    <n v="48.88"/>
    <n v="84303800"/>
    <n v="1.12023435048229"/>
    <n v="49.5979687009645"/>
    <n v="45.117031299035403"/>
    <n v="47.18"/>
    <n v="47.04"/>
    <n v="46.78"/>
    <n v="48"/>
    <n v="47.22"/>
    <n v="47.361999999999902"/>
    <n v="47.802999999999898"/>
    <n v="47.357500000000002"/>
    <n v="48.380800000000001"/>
    <n v="45.268349999999899"/>
    <n v="47.801593608640196"/>
    <n v="47.801593608640196"/>
    <n v="47.801593608640196"/>
    <n v="47.801593608640196"/>
    <n v="47.801593608640196"/>
    <n v="-2.13099269982279E-2"/>
    <n v="-0.108028494369437"/>
    <n v="0.95514640218157698"/>
    <n v="12.0812897094966"/>
    <n v="1333.3333333333301"/>
    <n v="1.2847078325735599"/>
    <n v="57.625927988471602"/>
    <n v="-2.5862068965515101"/>
    <n v="97.413793103448398"/>
    <n v="2.1049977124602499E-2"/>
    <n v="143316460"/>
    <n v="280731654"/>
    <d v="2011-12-20T00:00:00"/>
    <n v="20"/>
    <n v="1"/>
    <n v="354"/>
    <n v="51"/>
    <n v="0"/>
    <n v="0"/>
    <n v="0"/>
    <n v="0"/>
    <n v="0"/>
    <n v="0"/>
    <n v="0"/>
    <n v="2011"/>
    <n v="12"/>
    <n v="51.07"/>
    <n v="49.6"/>
    <n v="50.1"/>
    <n v="50.77"/>
    <n v="50.768000000000001"/>
    <n v="50.599999999999902"/>
    <n v="51.546799999999998"/>
    <n v="1241.3"/>
    <n v="1205.3499999999999"/>
    <n v="1225.73"/>
    <n v="12103.58"/>
    <n v="11766.26"/>
    <n v="11954.94"/>
    <n v="48.94"/>
  </r>
  <r>
    <x v="1557"/>
    <n v="48.97"/>
    <n v="49.05"/>
    <n v="48.39"/>
    <n v="48.94"/>
    <n v="65737000"/>
    <n v="1.1533770780672801"/>
    <n v="49.787254156134502"/>
    <n v="45.173745843865397"/>
    <n v="48.88"/>
    <n v="47.18"/>
    <n v="47.04"/>
    <n v="46.93"/>
    <n v="47.87"/>
    <n v="47.763999999999903"/>
    <n v="47.893999999999899"/>
    <n v="47.4804999999999"/>
    <n v="48.371200000000002"/>
    <n v="45.295499999999898"/>
    <n v="48.181062405760102"/>
    <n v="48.181062405760102"/>
    <n v="48.181062405760102"/>
    <n v="48.181062405760102"/>
    <n v="48.181062405760102"/>
    <n v="8.1258740363018903E-2"/>
    <n v="-7.01710474229464E-2"/>
    <n v="0.93406451631146403"/>
    <n v="12.2507144610437"/>
    <n v="1333.3333333333301"/>
    <n v="1.89464917759732"/>
    <n v="57.952891257926296"/>
    <n v="-4.5267489711933901"/>
    <n v="95.473251028806601"/>
    <n v="1.5707330195151699E-2"/>
    <n v="3944219.9999996801"/>
    <n v="161713020"/>
    <d v="2011-12-21T00:00:00"/>
    <n v="21"/>
    <n v="2"/>
    <n v="355"/>
    <n v="51"/>
    <n v="0"/>
    <n v="0"/>
    <n v="0"/>
    <n v="0"/>
    <n v="0"/>
    <n v="0"/>
    <n v="0"/>
    <n v="2011"/>
    <n v="12"/>
    <n v="50.34"/>
    <n v="51.07"/>
    <n v="49.6"/>
    <n v="49.98"/>
    <n v="50.604999999999997"/>
    <n v="50.634999999999899"/>
    <n v="51.527999999999999"/>
    <n v="1243.72"/>
    <n v="1241.3"/>
    <n v="1211.82"/>
    <n v="12107.74"/>
    <n v="12103.58"/>
    <n v="11823.48"/>
    <n v="49.2"/>
  </r>
  <r>
    <x v="1558"/>
    <n v="49.01"/>
    <n v="49.27"/>
    <n v="48.9"/>
    <n v="49.2"/>
    <n v="50589700"/>
    <n v="1.0934468677682001"/>
    <n v="49.862393735536401"/>
    <n v="45.488606264463598"/>
    <n v="48.94"/>
    <n v="48.88"/>
    <n v="47.18"/>
    <n v="46.78"/>
    <n v="48.97"/>
    <n v="48.247999999999898"/>
    <n v="47.9909999999999"/>
    <n v="47.6755"/>
    <n v="48.362200000000001"/>
    <n v="45.327499999999901"/>
    <n v="48.520708270506702"/>
    <n v="48.520708270506702"/>
    <n v="48.520708270506702"/>
    <n v="48.520708270506702"/>
    <n v="48.520708270506702"/>
    <n v="0.18143352259347201"/>
    <n v="-1.9850133419662502E-2"/>
    <n v="0.89377419371778899"/>
    <n v="12.623321394083399"/>
    <n v="1333.3333333333301"/>
    <n v="2.0111963508190001"/>
    <n v="59.4143223727676"/>
    <n v="-2.64150943396226"/>
    <n v="97.358490566037702"/>
    <n v="1.45381020003386E-2"/>
    <n v="13153322.000000199"/>
    <n v="197299830"/>
    <d v="2011-12-22T00:00:00"/>
    <n v="22"/>
    <n v="3"/>
    <n v="356"/>
    <n v="51"/>
    <n v="0"/>
    <n v="0"/>
    <n v="0"/>
    <n v="0"/>
    <n v="0"/>
    <n v="0"/>
    <n v="0"/>
    <n v="2011"/>
    <n v="12"/>
    <n v="50.77"/>
    <n v="50.34"/>
    <n v="51.07"/>
    <n v="49.84"/>
    <n v="50.572000000000003"/>
    <n v="50.747499999999903"/>
    <n v="51.512799999999999"/>
    <n v="1254"/>
    <n v="1243.72"/>
    <n v="1215.75"/>
    <n v="12169.65"/>
    <n v="12107.74"/>
    <n v="11868.81"/>
    <n v="49.79"/>
  </r>
  <r>
    <x v="1559"/>
    <n v="49.34"/>
    <n v="49.82"/>
    <n v="49.32"/>
    <n v="49.79"/>
    <n v="67349800"/>
    <n v="0.97785425671158099"/>
    <n v="49.876708513423097"/>
    <n v="45.965291486576803"/>
    <n v="49.2"/>
    <n v="48.94"/>
    <n v="48.88"/>
    <n v="47.04"/>
    <n v="49.01"/>
    <n v="48.797999999999902"/>
    <n v="48.110999999999898"/>
    <n v="47.920999999999999"/>
    <n v="48.349600000000002"/>
    <n v="45.359199999999902"/>
    <n v="48.943805513671101"/>
    <n v="48.943805513671101"/>
    <n v="48.943805513671101"/>
    <n v="48.943805513671101"/>
    <n v="48.943805513671101"/>
    <n v="0.30491594716043802"/>
    <n v="4.5103082696357599E-2"/>
    <n v="0.87421889416651799"/>
    <n v="13.480056780944199"/>
    <n v="1333.3333333333301"/>
    <n v="2.46964395966247"/>
    <n v="62.591731678343699"/>
    <n v="-0.93750000000003397"/>
    <n v="99.062499999999901"/>
    <n v="1.4305021212139101E-2"/>
    <n v="39736381.999999702"/>
    <n v="330687517.99999899"/>
    <d v="2011-12-23T00:00:00"/>
    <n v="23"/>
    <n v="4"/>
    <n v="357"/>
    <n v="51"/>
    <n v="0"/>
    <n v="0"/>
    <n v="0"/>
    <n v="0"/>
    <n v="0"/>
    <n v="0"/>
    <n v="0"/>
    <n v="2011"/>
    <n v="12"/>
    <n v="51.21"/>
    <n v="50.77"/>
    <n v="50.34"/>
    <n v="50.1"/>
    <n v="50.500999999999998"/>
    <n v="50.900499999999901"/>
    <n v="51.4968"/>
    <n v="1265.33"/>
    <n v="1254"/>
    <n v="1219.6600000000001"/>
    <n v="12294"/>
    <n v="12169.65"/>
    <n v="11866.39"/>
    <n v="50.19"/>
  </r>
  <r>
    <x v="1560"/>
    <n v="49.76"/>
    <n v="50.5"/>
    <n v="49.75"/>
    <n v="50.19"/>
    <n v="66269000"/>
    <n v="1.0358363008245099"/>
    <n v="50.180672601649"/>
    <n v="46.037327398350897"/>
    <n v="49.79"/>
    <n v="49.2"/>
    <n v="48.94"/>
    <n v="47.18"/>
    <n v="49.34"/>
    <n v="49.399999999999899"/>
    <n v="48.2929999999999"/>
    <n v="48.108999999999902"/>
    <n v="48.311399999999999"/>
    <n v="45.3918999999999"/>
    <n v="49.359203675780797"/>
    <n v="49.359203675780797"/>
    <n v="49.359203675780797"/>
    <n v="49.359203675780797"/>
    <n v="49.359203675780797"/>
    <n v="0.430095442793692"/>
    <n v="0.122101554715824"/>
    <n v="0.86534611601176703"/>
    <n v="14.8324797031754"/>
    <n v="1333.3333333333301"/>
    <n v="3.7626628075253201"/>
    <n v="64.614377601948405"/>
    <n v="-7.9896907216495299"/>
    <n v="92.010309278350405"/>
    <n v="1.37176587666677E-2"/>
    <n v="26507599.999999899"/>
    <n v="249171439.99999899"/>
    <d v="2011-12-27T00:00:00"/>
    <n v="27"/>
    <n v="1"/>
    <n v="361"/>
    <n v="52"/>
    <n v="0"/>
    <n v="0"/>
    <n v="0"/>
    <n v="0"/>
    <n v="0"/>
    <n v="0"/>
    <n v="0"/>
    <n v="2011"/>
    <n v="12"/>
    <n v="51.4"/>
    <n v="51.21"/>
    <n v="50.77"/>
    <n v="49.6"/>
    <n v="50.508000000000003"/>
    <n v="50.979499999999902"/>
    <n v="51.465400000000002"/>
    <n v="1265.43"/>
    <n v="1265.33"/>
    <n v="1205.3499999999999"/>
    <n v="12291.35"/>
    <n v="12294"/>
    <n v="11766.26"/>
    <n v="49.71"/>
  </r>
  <r>
    <x v="1561"/>
    <n v="50.23"/>
    <n v="50.4"/>
    <n v="49.54"/>
    <n v="49.71"/>
    <n v="57165500"/>
    <n v="0.97682029807811499"/>
    <n v="50.244640596156202"/>
    <n v="46.337359403843699"/>
    <n v="50.19"/>
    <n v="49.79"/>
    <n v="49.2"/>
    <n v="48.88"/>
    <n v="49.76"/>
    <n v="49.565999999999903"/>
    <n v="48.463999999999899"/>
    <n v="48.290999999999997"/>
    <n v="48.268599999999999"/>
    <n v="45.427249999999901"/>
    <n v="49.476135783853799"/>
    <n v="49.476135783853799"/>
    <n v="49.476135783853799"/>
    <n v="49.476135783853799"/>
    <n v="49.476135783853799"/>
    <n v="0.484978575352009"/>
    <n v="0.19467695884306099"/>
    <n v="0.86496425058235504"/>
    <n v="15.7737900212309"/>
    <n v="1333.3333333333301"/>
    <n v="3.5625"/>
    <n v="60.394357190462898"/>
    <n v="-20.360824742268001"/>
    <n v="79.639175257731907"/>
    <n v="8.2420589085657695E-3"/>
    <n v="-27439439.999999799"/>
    <n v="208082420"/>
    <d v="2011-12-28T00:00:00"/>
    <n v="28"/>
    <n v="2"/>
    <n v="362"/>
    <n v="52"/>
    <n v="0"/>
    <n v="0"/>
    <n v="0"/>
    <n v="0"/>
    <n v="0"/>
    <n v="0"/>
    <n v="0"/>
    <n v="2011"/>
    <n v="12"/>
    <n v="50.81"/>
    <n v="51.4"/>
    <n v="51.21"/>
    <n v="51.07"/>
    <n v="50.512"/>
    <n v="51.0444999999999"/>
    <n v="51.438600000000001"/>
    <n v="1249.6400000000001"/>
    <n v="1265.43"/>
    <n v="1241.3"/>
    <n v="12151.41"/>
    <n v="12291.35"/>
    <n v="12103.58"/>
    <n v="50.01"/>
  </r>
  <r>
    <x v="1562"/>
    <n v="49.8"/>
    <n v="50.08"/>
    <n v="49.44"/>
    <n v="50.01"/>
    <n v="53994500"/>
    <n v="1.0117617516519599"/>
    <n v="50.456023503303904"/>
    <n v="46.408976496695999"/>
    <n v="49.71"/>
    <n v="50.19"/>
    <n v="49.79"/>
    <n v="48.94"/>
    <n v="50.23"/>
    <n v="49.779999999999902"/>
    <n v="48.771999999999899"/>
    <n v="48.432499999999997"/>
    <n v="48.226399999999998"/>
    <n v="45.473599999999898"/>
    <n v="49.654090522569199"/>
    <n v="49.654090522569199"/>
    <n v="49.654090522569199"/>
    <n v="49.654090522569199"/>
    <n v="49.654090522569199"/>
    <n v="0.54638298319283496"/>
    <n v="0.26501816371301601"/>
    <n v="0.848895375540758"/>
    <n v="16.494553864719101"/>
    <n v="1333.3333333333301"/>
    <n v="6.5629661197528097"/>
    <n v="62.062079024042198"/>
    <n v="-12.6288659793814"/>
    <n v="87.371134020618499"/>
    <n v="8.2055345315826204E-3"/>
    <n v="16198349.999999801"/>
    <n v="152804434.99999899"/>
    <d v="2011-12-29T00:00:00"/>
    <n v="29"/>
    <n v="3"/>
    <n v="363"/>
    <n v="52"/>
    <n v="0"/>
    <n v="0"/>
    <n v="0"/>
    <n v="0"/>
    <n v="0"/>
    <n v="0"/>
    <n v="0"/>
    <n v="2011"/>
    <n v="12"/>
    <n v="51.17"/>
    <n v="50.81"/>
    <n v="51.4"/>
    <n v="50.34"/>
    <n v="50.631"/>
    <n v="51.035999999999902"/>
    <n v="51.405999999999999"/>
    <n v="1263.02"/>
    <n v="1249.6400000000001"/>
    <n v="1243.72"/>
    <n v="12287.04"/>
    <n v="12151.41"/>
    <n v="12107.74"/>
    <n v="50"/>
  </r>
  <r>
    <x v="1563"/>
    <n v="49.81"/>
    <n v="50.15"/>
    <n v="49.81"/>
    <n v="50"/>
    <n v="44915500"/>
    <n v="1.0610253233748499"/>
    <n v="50.660050646749603"/>
    <n v="46.415949353250298"/>
    <n v="50.01"/>
    <n v="49.71"/>
    <n v="50.19"/>
    <n v="49.2"/>
    <n v="49.8"/>
    <n v="49.939999999999898"/>
    <n v="49.093999999999902"/>
    <n v="48.537999999999997"/>
    <n v="48.242199999999997"/>
    <n v="45.517049999999898"/>
    <n v="49.769393681712799"/>
    <n v="49.769393681712799"/>
    <n v="49.769393681712799"/>
    <n v="49.769393681712799"/>
    <n v="49.769393681712799"/>
    <n v="0.58746754223401598"/>
    <n v="0.32950803941721601"/>
    <n v="0.81254570585927499"/>
    <n v="17.229931001839201"/>
    <n v="1333.3333333333301"/>
    <n v="6.8832834544677102"/>
    <n v="61.968409066517097"/>
    <n v="-12.8865979381443"/>
    <n v="87.113402061855595"/>
    <n v="8.4135654226713402E-3"/>
    <n v="-449154.99999991001"/>
    <n v="94771704.999999896"/>
    <d v="2011-12-30T00:00:00"/>
    <n v="30"/>
    <n v="4"/>
    <n v="364"/>
    <n v="52"/>
    <n v="0"/>
    <n v="0"/>
    <n v="0"/>
    <n v="0"/>
    <n v="0"/>
    <n v="0"/>
    <n v="0"/>
    <n v="2011"/>
    <n v="12"/>
    <n v="51.03"/>
    <n v="51.17"/>
    <n v="50.81"/>
    <n v="50.77"/>
    <n v="50.75"/>
    <n v="51.002499999999898"/>
    <n v="51.390999999999998"/>
    <n v="1257.5999999999999"/>
    <n v="1263.02"/>
    <n v="1254"/>
    <n v="12217.56"/>
    <n v="12287.04"/>
    <n v="12169.65"/>
    <n v="50.77"/>
  </r>
  <r>
    <x v="1564"/>
    <n v="50.54"/>
    <n v="50.92"/>
    <n v="50.49"/>
    <n v="50.77"/>
    <n v="75555200"/>
    <n v="1.1660680669852499"/>
    <n v="51.0031361339705"/>
    <n v="46.338863866029499"/>
    <n v="50"/>
    <n v="50.01"/>
    <n v="49.71"/>
    <n v="49.79"/>
    <n v="49.81"/>
    <n v="50.135999999999903"/>
    <n v="49.466999999999899"/>
    <n v="48.670999999999999"/>
    <n v="48.281599999999997"/>
    <n v="45.566799999999901"/>
    <n v="50.102929121141798"/>
    <n v="50.102929121141798"/>
    <n v="50.102929121141798"/>
    <n v="50.102929121141798"/>
    <n v="50.102929121141798"/>
    <n v="0.67438601393597197"/>
    <n v="0.39848363432096701"/>
    <n v="0.82022101258361302"/>
    <n v="18.586394536729799"/>
    <n v="1333.3333333333301"/>
    <n v="7.9294217687074902"/>
    <n v="66.198808899056999"/>
    <n v="-3.4883720930232101"/>
    <n v="96.511627906976699"/>
    <n v="9.3803971737106504E-3"/>
    <n v="58177504.000000201"/>
    <n v="200976832"/>
    <d v="2012-01-03T00:00:00"/>
    <n v="3"/>
    <n v="1"/>
    <n v="3"/>
    <n v="1"/>
    <n v="0"/>
    <n v="0"/>
    <n v="0"/>
    <n v="0"/>
    <n v="0"/>
    <n v="0"/>
    <n v="1"/>
    <n v="2012"/>
    <n v="1"/>
    <n v="52.01"/>
    <n v="51.03"/>
    <n v="51.17"/>
    <n v="51.21"/>
    <n v="50.941000000000003"/>
    <n v="51.025499999999901"/>
    <n v="51.400799999999997"/>
    <n v="1277.06"/>
    <n v="1257.5999999999999"/>
    <n v="1265.33"/>
    <n v="12397.38"/>
    <n v="12217.56"/>
    <n v="12294"/>
    <n v="51.04"/>
  </r>
  <r>
    <x v="1565"/>
    <n v="50.61"/>
    <n v="51.19"/>
    <n v="50.52"/>
    <n v="51.04"/>
    <n v="65005500"/>
    <n v="1.27952334875164"/>
    <n v="51.356046697503203"/>
    <n v="46.237953302496699"/>
    <n v="50.77"/>
    <n v="50"/>
    <n v="50.01"/>
    <n v="50.19"/>
    <n v="50.54"/>
    <n v="50.305999999999898"/>
    <n v="49.852999999999902"/>
    <n v="48.796999999999997"/>
    <n v="48.3324"/>
    <n v="45.612549999999999"/>
    <n v="50.415286080761199"/>
    <n v="50.415286080761199"/>
    <n v="50.415286080761199"/>
    <n v="50.415286080761199"/>
    <n v="50.415286080761199"/>
    <n v="0.75633768248952205"/>
    <n v="0.47005444395467799"/>
    <n v="0.80949094025621104"/>
    <n v="20.057292770709701"/>
    <n v="1333.3333333333301"/>
    <n v="8.1814328105129199"/>
    <n v="67.561373502516901"/>
    <n v="-3.2822757111596998"/>
    <n v="96.717724288840202"/>
    <n v="9.1602193551395903E-3"/>
    <n v="17551484.999999698"/>
    <n v="163813859.99999899"/>
    <d v="2012-01-04T00:00:00"/>
    <n v="4"/>
    <n v="2"/>
    <n v="4"/>
    <n v="1"/>
    <n v="0"/>
    <n v="0"/>
    <n v="0"/>
    <n v="0"/>
    <n v="0"/>
    <n v="0"/>
    <n v="1"/>
    <n v="2012"/>
    <n v="1"/>
    <n v="52.22"/>
    <n v="52.01"/>
    <n v="51.03"/>
    <n v="51.4"/>
    <n v="51.203000000000003"/>
    <n v="51.030499999999897"/>
    <n v="51.401800000000001"/>
    <n v="1277.3"/>
    <n v="1277.06"/>
    <n v="1265.43"/>
    <n v="12418.42"/>
    <n v="12397.38"/>
    <n v="12291.35"/>
    <n v="51.61"/>
  </r>
  <r>
    <x v="1566"/>
    <n v="51.22"/>
    <n v="51.67"/>
    <n v="50.94"/>
    <n v="51.61"/>
    <n v="67817400"/>
    <n v="1.41737145523179"/>
    <n v="51.799242910463597"/>
    <n v="46.129757089536398"/>
    <n v="51.04"/>
    <n v="50.77"/>
    <n v="50"/>
    <n v="49.71"/>
    <n v="50.61"/>
    <n v="50.6859999999999"/>
    <n v="50.125999999999898"/>
    <n v="48.964500000000001"/>
    <n v="48.3628"/>
    <n v="45.66"/>
    <n v="50.813524053840801"/>
    <n v="50.813524053840801"/>
    <n v="50.813524053840801"/>
    <n v="50.813524053840801"/>
    <n v="50.813524053840801"/>
    <n v="0.85739568283786105"/>
    <n v="0.54752269173131496"/>
    <n v="0.80381301595219601"/>
    <n v="21.777477436743801"/>
    <n v="1333.3333333333301"/>
    <n v="5.5851063829787098"/>
    <n v="70.284707356463798"/>
    <n v="-1.2072434607646301"/>
    <n v="98.792756539235299"/>
    <n v="5.9592079043461E-3"/>
    <n v="38655918"/>
    <n v="227188290"/>
    <d v="2012-01-05T00:00:00"/>
    <n v="5"/>
    <n v="3"/>
    <n v="5"/>
    <n v="1"/>
    <n v="0"/>
    <n v="0"/>
    <n v="0"/>
    <n v="0"/>
    <n v="0"/>
    <n v="0"/>
    <n v="1"/>
    <n v="2012"/>
    <n v="1"/>
    <n v="52.65"/>
    <n v="52.22"/>
    <n v="52.01"/>
    <n v="50.81"/>
    <n v="51.360999999999997"/>
    <n v="51.064499999999903"/>
    <n v="51.389800000000001"/>
    <n v="1281.06"/>
    <n v="1277.3"/>
    <n v="1249.6400000000001"/>
    <n v="12415.7"/>
    <n v="12418.42"/>
    <n v="12151.41"/>
    <n v="52.14"/>
  </r>
  <r>
    <x v="1567"/>
    <n v="51.82"/>
    <n v="52.19"/>
    <n v="51.75"/>
    <n v="52.14"/>
    <n v="79573200"/>
    <n v="1.5650088279558001"/>
    <n v="52.300017655911603"/>
    <n v="46.039982344088301"/>
    <n v="51.61"/>
    <n v="51.04"/>
    <n v="50.77"/>
    <n v="50.01"/>
    <n v="51.22"/>
    <n v="51.111999999999902"/>
    <n v="50.445999999999898"/>
    <n v="49.17"/>
    <n v="48.4236"/>
    <n v="45.711349999999896"/>
    <n v="51.255682702560499"/>
    <n v="51.255682702560499"/>
    <n v="51.255682702560499"/>
    <n v="51.255682702560499"/>
    <n v="51.255682702560499"/>
    <n v="0.96908049014396602"/>
    <n v="0.63183425141384497"/>
    <n v="0.787826371955611"/>
    <n v="23.721489105697501"/>
    <n v="1333.3333333333301"/>
    <n v="6.5386187167960799"/>
    <n v="72.589055655677797"/>
    <n v="-0.93808630393990899"/>
    <n v="99.061913696060003"/>
    <n v="5.9919033640912899E-3"/>
    <n v="42173796"/>
    <n v="327045851.99999899"/>
    <d v="2012-01-06T00:00:00"/>
    <n v="6"/>
    <n v="4"/>
    <n v="6"/>
    <n v="1"/>
    <n v="0"/>
    <n v="0"/>
    <n v="0"/>
    <n v="0"/>
    <n v="0"/>
    <n v="0"/>
    <n v="1"/>
    <n v="2012"/>
    <n v="1"/>
    <n v="52.84"/>
    <n v="52.65"/>
    <n v="52.22"/>
    <n v="51.17"/>
    <n v="51.610999999999997"/>
    <n v="51.107999999999898"/>
    <n v="51.4024"/>
    <n v="1277.81"/>
    <n v="1281.06"/>
    <n v="1263.02"/>
    <n v="12359.92"/>
    <n v="12415.7"/>
    <n v="12287.04"/>
    <n v="52.06"/>
  </r>
  <r>
    <x v="1568"/>
    <n v="52.53"/>
    <n v="52.81"/>
    <n v="52.02"/>
    <n v="52.06"/>
    <n v="98506100"/>
    <n v="1.67443399706497"/>
    <n v="52.710367994129903"/>
    <n v="46.012632005870003"/>
    <n v="52.14"/>
    <n v="51.61"/>
    <n v="51.04"/>
    <n v="50"/>
    <n v="51.82"/>
    <n v="51.523999999999901"/>
    <n v="50.7319999999999"/>
    <n v="49.361499999999999"/>
    <n v="48.4758"/>
    <n v="45.758699999999898"/>
    <n v="51.523788468373702"/>
    <n v="51.523788468373702"/>
    <n v="51.523788468373702"/>
    <n v="51.523788468373702"/>
    <n v="51.523788468373702"/>
    <n v="1.03915741335935"/>
    <n v="0.71329888380294704"/>
    <n v="0.78798163110163799"/>
    <n v="25.892329305300301"/>
    <n v="1333.3333333333301"/>
    <n v="5.8130081300812897"/>
    <n v="71.685410985652794"/>
    <n v="-12.8424657534246"/>
    <n v="87.157534246575295"/>
    <n v="6.4800309730560701E-3"/>
    <n v="-7880487.9999998296"/>
    <n v="377278363"/>
    <d v="2012-01-09T00:00:00"/>
    <n v="9"/>
    <n v="0"/>
    <n v="9"/>
    <n v="2"/>
    <n v="0"/>
    <n v="0"/>
    <n v="0"/>
    <n v="0"/>
    <n v="0"/>
    <n v="0"/>
    <n v="1"/>
    <n v="2012"/>
    <n v="1"/>
    <n v="52.66"/>
    <n v="52.84"/>
    <n v="52.65"/>
    <n v="51.03"/>
    <n v="51.8"/>
    <n v="51.1859999999999"/>
    <n v="51.412799999999997"/>
    <n v="1280.7"/>
    <n v="1277.81"/>
    <n v="1257.5999999999999"/>
    <n v="12392.69"/>
    <n v="12359.92"/>
    <n v="12217.56"/>
    <n v="52.25"/>
  </r>
  <r>
    <x v="1569"/>
    <n v="52.58"/>
    <n v="52.59"/>
    <n v="52.03"/>
    <n v="52.25"/>
    <n v="64549100"/>
    <n v="1.78221173944378"/>
    <n v="53.108923478887498"/>
    <n v="45.980076521112402"/>
    <n v="52.06"/>
    <n v="52.14"/>
    <n v="51.61"/>
    <n v="50.77"/>
    <n v="52.53"/>
    <n v="51.819999999999901"/>
    <n v="50.977999999999902"/>
    <n v="49.544499999999999"/>
    <n v="48.521599999999999"/>
    <n v="45.802949999999903"/>
    <n v="51.765858978915801"/>
    <n v="51.765858978915801"/>
    <n v="51.765858978915801"/>
    <n v="51.765858978915801"/>
    <n v="51.765858978915801"/>
    <n v="1.0973754311109101"/>
    <n v="0.79011419326454102"/>
    <n v="0.77169722888009296"/>
    <n v="27.9081094906457"/>
    <n v="1333.3333333333301"/>
    <n v="4.9407511548503704"/>
    <n v="72.559131815891007"/>
    <n v="-11.2"/>
    <n v="88.799999999999898"/>
    <n v="5.1824840204722699E-3"/>
    <n v="12264328.999999801"/>
    <n v="236249705.99999899"/>
    <d v="2012-01-10T00:00:00"/>
    <n v="10"/>
    <n v="1"/>
    <n v="10"/>
    <n v="2"/>
    <n v="0"/>
    <n v="0"/>
    <n v="0"/>
    <n v="0"/>
    <n v="0"/>
    <n v="0"/>
    <n v="1"/>
    <n v="2012"/>
    <n v="1"/>
    <n v="53.05"/>
    <n v="52.66"/>
    <n v="52.84"/>
    <n v="52.01"/>
    <n v="51.983999999999902"/>
    <n v="51.2424999999999"/>
    <n v="51.402200000000001"/>
    <n v="1292.08"/>
    <n v="1280.7"/>
    <n v="1277.06"/>
    <n v="12462.47"/>
    <n v="12392.69"/>
    <n v="12397.38"/>
    <n v="52.16"/>
  </r>
  <r>
    <x v="1570"/>
    <n v="52.18"/>
    <n v="52.2"/>
    <n v="51.76"/>
    <n v="52.16"/>
    <n v="53771200"/>
    <n v="1.85092409352753"/>
    <n v="53.435848187055001"/>
    <n v="46.032151812944903"/>
    <n v="52.25"/>
    <n v="52.06"/>
    <n v="52.14"/>
    <n v="51.04"/>
    <n v="52.58"/>
    <n v="52.043999999999897"/>
    <n v="51.174999999999898"/>
    <n v="49.733999999999902"/>
    <n v="48.564999999999998"/>
    <n v="45.847449999999903"/>
    <n v="51.897239319277197"/>
    <n v="51.897239319277197"/>
    <n v="51.897239319277197"/>
    <n v="51.897239319277197"/>
    <n v="51.897239319277197"/>
    <n v="1.1233026480830901"/>
    <n v="0.85675188422825099"/>
    <n v="0.75157599824580101"/>
    <n v="29.2487887419963"/>
    <n v="1333.3333333333301"/>
    <n v="3.92508467822275"/>
    <n v="71.434669108304107"/>
    <n v="-14.7058823529413"/>
    <n v="85.294117647058698"/>
    <n v="6.1949440094274198E-3"/>
    <n v="-4839408.0000001797"/>
    <n v="203792847.99999899"/>
    <d v="2012-01-11T00:00:00"/>
    <n v="11"/>
    <n v="2"/>
    <n v="11"/>
    <n v="2"/>
    <n v="0"/>
    <n v="0"/>
    <n v="0"/>
    <n v="0"/>
    <n v="0"/>
    <n v="0"/>
    <n v="1"/>
    <n v="2012"/>
    <n v="1"/>
    <n v="53.16"/>
    <n v="53.05"/>
    <n v="52.66"/>
    <n v="52.22"/>
    <n v="52.159999999999897"/>
    <n v="51.333999999999897"/>
    <n v="51.392200000000003"/>
    <n v="1292.48"/>
    <n v="1292.08"/>
    <n v="1277.3"/>
    <n v="12449.45"/>
    <n v="12462.47"/>
    <n v="12418.42"/>
    <n v="52.02"/>
  </r>
  <r>
    <x v="1571"/>
    <n v="52.13"/>
    <n v="52.21"/>
    <n v="51.69"/>
    <n v="52.02"/>
    <n v="53146800"/>
    <n v="1.87087792507342"/>
    <n v="53.676755850146797"/>
    <n v="46.193244149853101"/>
    <n v="52.16"/>
    <n v="52.25"/>
    <n v="52.06"/>
    <n v="51.61"/>
    <n v="52.18"/>
    <n v="52.125999999999898"/>
    <n v="51.405999999999899"/>
    <n v="49.935000000000002"/>
    <n v="48.606000000000002"/>
    <n v="45.890899999999903"/>
    <n v="51.938159546184799"/>
    <n v="51.938159546184799"/>
    <n v="51.938159546184799"/>
    <n v="51.938159546184799"/>
    <n v="51.938159546184799"/>
    <n v="1.1196467337668901"/>
    <n v="0.90933085413598003"/>
    <n v="0.73503485551395797"/>
    <n v="30.354446776181501"/>
    <n v="1333.3333333333301"/>
    <n v="4.6469523234761603"/>
    <n v="69.627073285301805"/>
    <n v="-20.204603580562601"/>
    <n v="79.795396419437296"/>
    <n v="5.4445886347980303E-3"/>
    <n v="-7440551.9999996498"/>
    <n v="213650136"/>
    <d v="2012-01-12T00:00:00"/>
    <n v="12"/>
    <n v="3"/>
    <n v="12"/>
    <n v="2"/>
    <n v="0"/>
    <n v="0"/>
    <n v="0"/>
    <n v="0"/>
    <n v="0"/>
    <n v="0"/>
    <n v="1"/>
    <n v="2012"/>
    <n v="1"/>
    <n v="53.37"/>
    <n v="53.16"/>
    <n v="53.05"/>
    <n v="52.65"/>
    <n v="52.415999999999897"/>
    <n v="51.463999999999899"/>
    <n v="51.404400000000003"/>
    <n v="1295.5"/>
    <n v="1292.48"/>
    <n v="1281.06"/>
    <n v="12471.02"/>
    <n v="12449.45"/>
    <n v="12415.7"/>
    <n v="51.82"/>
  </r>
  <r>
    <x v="1572"/>
    <n v="51.81"/>
    <n v="51.9"/>
    <n v="51.68"/>
    <n v="51.82"/>
    <n v="56505400"/>
    <n v="1.77454360329656"/>
    <n v="53.728587206593097"/>
    <n v="46.630412793406798"/>
    <n v="52.02"/>
    <n v="52.16"/>
    <n v="52.25"/>
    <n v="52.14"/>
    <n v="52.13"/>
    <n v="52.061999999999898"/>
    <n v="51.586999999999897"/>
    <n v="50.179499999999997"/>
    <n v="48.663400000000003"/>
    <n v="45.934799999999903"/>
    <n v="51.898773030789798"/>
    <n v="51.898773030789798"/>
    <n v="51.898773030789798"/>
    <n v="51.898773030789798"/>
    <n v="51.898773030789798"/>
    <n v="1.0880684905417599"/>
    <n v="0.94507838141713696"/>
    <n v="0.70681808012010405"/>
    <n v="31.360032775020699"/>
    <n v="1333.3333333333301"/>
    <n v="3.61927614477105"/>
    <n v="67.018091823210398"/>
    <n v="-28.366762177650401"/>
    <n v="71.6332378223495"/>
    <n v="2.8764885154645998E-3"/>
    <n v="-11301080.000000101"/>
    <n v="276311406"/>
    <d v="2012-01-13T00:00:00"/>
    <n v="13"/>
    <n v="4"/>
    <n v="13"/>
    <n v="2"/>
    <n v="0"/>
    <n v="0"/>
    <n v="0"/>
    <n v="0"/>
    <n v="0"/>
    <n v="0"/>
    <n v="1"/>
    <n v="2012"/>
    <n v="1"/>
    <n v="53.18"/>
    <n v="53.37"/>
    <n v="53.16"/>
    <n v="52.84"/>
    <n v="52.616999999999898"/>
    <n v="51.623999999999903"/>
    <n v="51.440199999999997"/>
    <n v="1289.0899999999999"/>
    <n v="1295.5"/>
    <n v="1277.81"/>
    <n v="12422.06"/>
    <n v="12471.02"/>
    <n v="12359.92"/>
    <n v="52.43"/>
  </r>
  <r>
    <x v="1573"/>
    <n v="52.37"/>
    <n v="52.59"/>
    <n v="52.21"/>
    <n v="52.43"/>
    <n v="60724300"/>
    <n v="1.65024910400337"/>
    <n v="53.762498208006697"/>
    <n v="47.161501791993203"/>
    <n v="51.82"/>
    <n v="52.02"/>
    <n v="52.16"/>
    <n v="52.06"/>
    <n v="51.81"/>
    <n v="52.135999999999903"/>
    <n v="51.829999999999899"/>
    <n v="50.462000000000003"/>
    <n v="48.730800000000002"/>
    <n v="45.981849999999902"/>
    <n v="52.075848687193201"/>
    <n v="52.075848687193201"/>
    <n v="52.075848687193201"/>
    <n v="52.075848687193201"/>
    <n v="52.075848687193201"/>
    <n v="1.09958902943328"/>
    <n v="0.97598051102036598"/>
    <n v="0.71133107439723997"/>
    <n v="32.8164197109027"/>
    <n v="1333.3333333333301"/>
    <n v="4.8599999999999897"/>
    <n v="70.632553036700997"/>
    <n v="-11.275964391691399"/>
    <n v="88.724035608308498"/>
    <n v="6.4528956292611399E-3"/>
    <n v="37041822.999999903"/>
    <n v="343092294.99999899"/>
    <d v="2012-01-17T00:00:00"/>
    <n v="17"/>
    <n v="1"/>
    <n v="17"/>
    <n v="3"/>
    <n v="0"/>
    <n v="0"/>
    <n v="0"/>
    <n v="0"/>
    <n v="0"/>
    <n v="0"/>
    <n v="1"/>
    <n v="2012"/>
    <n v="1"/>
    <n v="53.66"/>
    <n v="53.18"/>
    <n v="53.37"/>
    <n v="52.66"/>
    <n v="52.879999999999903"/>
    <n v="51.814999999999998"/>
    <n v="51.476799999999997"/>
    <n v="1293.67"/>
    <n v="1289.0899999999999"/>
    <n v="1280.7"/>
    <n v="12482.07"/>
    <n v="12422.06"/>
    <n v="12392.69"/>
    <n v="52.97"/>
  </r>
  <r>
    <x v="1574"/>
    <n v="52.71"/>
    <n v="53.02"/>
    <n v="52.63"/>
    <n v="52.97"/>
    <n v="69197800"/>
    <n v="1.53150863014589"/>
    <n v="53.821517260291699"/>
    <n v="47.695482739708197"/>
    <n v="52.43"/>
    <n v="51.82"/>
    <n v="52.02"/>
    <n v="52.25"/>
    <n v="52.37"/>
    <n v="52.279999999999902"/>
    <n v="52.049999999999898"/>
    <n v="50.758499999999998"/>
    <n v="48.795000000000002"/>
    <n v="46.033999999999899"/>
    <n v="52.3738991247955"/>
    <n v="52.3738991247955"/>
    <n v="52.3738991247955"/>
    <n v="52.3738991247955"/>
    <n v="52.3738991247955"/>
    <n v="1.1391610866339501"/>
    <n v="1.00861662614308"/>
    <n v="0.702664569083151"/>
    <n v="34.4486147085913"/>
    <n v="1333.3333333333301"/>
    <n v="4.3332676777624402"/>
    <n v="73.410515170620201"/>
    <n v="-1.39664804469285"/>
    <n v="98.603351955307105"/>
    <n v="7.6059634332974798E-3"/>
    <n v="37366811.999999903"/>
    <n v="410342954"/>
    <d v="2012-01-18T00:00:00"/>
    <n v="18"/>
    <n v="2"/>
    <n v="18"/>
    <n v="3"/>
    <n v="0"/>
    <n v="0"/>
    <n v="0"/>
    <n v="0"/>
    <n v="0"/>
    <n v="0"/>
    <n v="1"/>
    <n v="2012"/>
    <n v="1"/>
    <n v="54.37"/>
    <n v="53.66"/>
    <n v="53.18"/>
    <n v="53.05"/>
    <n v="53.1159999999999"/>
    <n v="52.028499999999902"/>
    <n v="51.5062"/>
    <n v="1308.04"/>
    <n v="1293.67"/>
    <n v="1292.08"/>
    <n v="12578.95"/>
    <n v="12482.07"/>
    <n v="12462.47"/>
    <n v="52.81"/>
  </r>
  <r>
    <x v="1575"/>
    <n v="53.1"/>
    <n v="53.25"/>
    <n v="52.65"/>
    <n v="52.81"/>
    <n v="65434600"/>
    <n v="1.34522547513352"/>
    <n v="53.730450950266999"/>
    <n v="48.3495490497329"/>
    <n v="52.97"/>
    <n v="52.43"/>
    <n v="51.82"/>
    <n v="52.16"/>
    <n v="52.71"/>
    <n v="52.409999999999897"/>
    <n v="52.226999999999897"/>
    <n v="51.04"/>
    <n v="48.863"/>
    <n v="46.087449999999897"/>
    <n v="52.519266083197003"/>
    <n v="52.519266083197003"/>
    <n v="52.519266083197003"/>
    <n v="52.519266083197003"/>
    <n v="52.519266083197003"/>
    <n v="1.1444194096642799"/>
    <n v="1.0357771828473199"/>
    <n v="0.69533138557721197"/>
    <n v="36.105712168036803"/>
    <n v="1333.3333333333301"/>
    <n v="3.467868338558"/>
    <n v="71.259642631852401"/>
    <n v="-11.5485564304461"/>
    <n v="88.451443569553803"/>
    <n v="7.81662245893632E-3"/>
    <n v="-10469535.9999997"/>
    <n v="368396798"/>
    <d v="2012-01-19T00:00:00"/>
    <n v="19"/>
    <n v="3"/>
    <n v="19"/>
    <n v="3"/>
    <n v="0"/>
    <n v="0"/>
    <n v="0"/>
    <n v="0"/>
    <n v="0"/>
    <n v="0"/>
    <n v="1"/>
    <n v="2012"/>
    <n v="1"/>
    <n v="54.71"/>
    <n v="54.37"/>
    <n v="53.66"/>
    <n v="53.16"/>
    <n v="53.364999999999903"/>
    <n v="52.283999999999999"/>
    <n v="51.547800000000002"/>
    <n v="1314.5"/>
    <n v="1308.04"/>
    <n v="1292.48"/>
    <n v="12623.98"/>
    <n v="12578.95"/>
    <n v="12449.45"/>
    <n v="51.89"/>
  </r>
  <r>
    <x v="1576"/>
    <n v="52.77"/>
    <n v="52.77"/>
    <n v="51.82"/>
    <n v="51.89"/>
    <n v="103493600"/>
    <n v="1.2562872408728001"/>
    <n v="53.703074481745602"/>
    <n v="48.677925518254298"/>
    <n v="52.81"/>
    <n v="52.97"/>
    <n v="52.43"/>
    <n v="52.02"/>
    <n v="53.1"/>
    <n v="52.383999999999901"/>
    <n v="52.254999999999903"/>
    <n v="51.1905"/>
    <n v="48.913800000000002"/>
    <n v="46.137699999999903"/>
    <n v="52.3095107221313"/>
    <n v="52.3095107221313"/>
    <n v="52.3095107221313"/>
    <n v="52.3095107221313"/>
    <n v="52.3095107221313"/>
    <n v="1.0621070483955799"/>
    <n v="1.0410431559569699"/>
    <n v="0.71637914375026801"/>
    <n v="35.978423009356"/>
    <n v="1333.3333333333301"/>
    <n v="0.54253051734160196"/>
    <n v="60.316435933305101"/>
    <n v="-39.534883720930203"/>
    <n v="60.465116279069697"/>
    <n v="1.19484354036335E-2"/>
    <n v="-95214112.000000104"/>
    <n v="311515735.99999899"/>
    <d v="2012-01-20T00:00:00"/>
    <n v="20"/>
    <n v="4"/>
    <n v="20"/>
    <n v="3"/>
    <n v="0"/>
    <n v="0"/>
    <n v="0"/>
    <n v="0"/>
    <n v="0"/>
    <n v="0"/>
    <n v="1"/>
    <n v="2012"/>
    <n v="1"/>
    <n v="54.63"/>
    <n v="54.71"/>
    <n v="54.37"/>
    <n v="53.37"/>
    <n v="53.562999999999903"/>
    <n v="52.462000000000003"/>
    <n v="51.580399999999997"/>
    <n v="1315.38"/>
    <n v="1314.5"/>
    <n v="1295.5"/>
    <n v="12720.48"/>
    <n v="12623.98"/>
    <n v="12471.02"/>
    <n v="52.76"/>
  </r>
  <r>
    <x v="1577"/>
    <n v="52.18"/>
    <n v="52.89"/>
    <n v="52.13"/>
    <n v="52.76"/>
    <n v="76515600"/>
    <n v="1.1844575707229701"/>
    <n v="53.750415141445899"/>
    <n v="49.012584858554"/>
    <n v="51.89"/>
    <n v="52.81"/>
    <n v="52.97"/>
    <n v="51.82"/>
    <n v="52.77"/>
    <n v="52.571999999999903"/>
    <n v="52.316999999999901"/>
    <n v="51.381500000000003"/>
    <n v="48.966000000000001"/>
    <n v="46.1928499999999"/>
    <n v="52.459673814754197"/>
    <n v="52.459673814754197"/>
    <n v="52.459673814754197"/>
    <n v="52.459673814754197"/>
    <n v="52.459673814754197"/>
    <n v="1.05491523203524"/>
    <n v="1.0438175711726301"/>
    <n v="0.73663777633953498"/>
    <n v="35.965858605683799"/>
    <n v="1333.3333333333301"/>
    <n v="1.1891062523973801"/>
    <n v="65.683321304211006"/>
    <n v="-17.7536231884058"/>
    <n v="82.246376811594104"/>
    <n v="1.38806234897965E-2"/>
    <n v="66568571.999999799"/>
    <n v="292289592"/>
    <d v="2012-01-23T00:00:00"/>
    <n v="23"/>
    <n v="0"/>
    <n v="23"/>
    <n v="4"/>
    <n v="0"/>
    <n v="0"/>
    <n v="0"/>
    <n v="0"/>
    <n v="0"/>
    <n v="0"/>
    <n v="1"/>
    <n v="2012"/>
    <n v="1"/>
    <n v="54.65"/>
    <n v="54.63"/>
    <n v="54.71"/>
    <n v="53.18"/>
    <n v="53.7439999999999"/>
    <n v="52.677500000000002"/>
    <n v="51.601199999999999"/>
    <n v="1316"/>
    <n v="1315.38"/>
    <n v="1289.0899999999999"/>
    <n v="12708.82"/>
    <n v="12720.48"/>
    <n v="12422.06"/>
    <n v="51.9"/>
  </r>
  <r>
    <x v="1578"/>
    <n v="52.48"/>
    <n v="52.48"/>
    <n v="51.79"/>
    <n v="51.9"/>
    <n v="136909500"/>
    <n v="1.0711836787802"/>
    <n v="53.658867357560403"/>
    <n v="49.374132642439498"/>
    <n v="52.76"/>
    <n v="51.89"/>
    <n v="52.81"/>
    <n v="52.43"/>
    <n v="52.18"/>
    <n v="52.465999999999902"/>
    <n v="52.300999999999902"/>
    <n v="51.516500000000001"/>
    <n v="49.027999999999999"/>
    <n v="46.243649999999903"/>
    <n v="52.2731158765028"/>
    <n v="52.2731158765028"/>
    <n v="52.2731158765028"/>
    <n v="52.2731158765028"/>
    <n v="52.2731158765028"/>
    <n v="0.96865480346764299"/>
    <n v="1.02878501763163"/>
    <n v="0.75330650660099596"/>
    <n v="35.330570325536598"/>
    <n v="1333.3333333333301"/>
    <n v="-0.30733768728390998"/>
    <n v="57.416937662688198"/>
    <n v="-49.450549450549502"/>
    <n v="50.549450549450398"/>
    <n v="1.53848187949894E-2"/>
    <n v="-117742169.999999"/>
    <n v="369655649.99999899"/>
    <d v="2012-01-24T00:00:00"/>
    <n v="24"/>
    <n v="1"/>
    <n v="24"/>
    <n v="4"/>
    <n v="0"/>
    <n v="0"/>
    <n v="0"/>
    <n v="0"/>
    <n v="0"/>
    <n v="0"/>
    <n v="1"/>
    <n v="2012"/>
    <n v="1"/>
    <n v="54.55"/>
    <n v="54.65"/>
    <n v="54.63"/>
    <n v="53.66"/>
    <n v="53.9329999999999"/>
    <n v="52.866500000000002"/>
    <n v="51.657600000000002"/>
    <n v="1314.65"/>
    <n v="1316"/>
    <n v="1293.67"/>
    <n v="12675.75"/>
    <n v="12708.82"/>
    <n v="12482.07"/>
    <n v="55.14"/>
  </r>
  <r>
    <x v="1579"/>
    <n v="56.1"/>
    <n v="56.1"/>
    <n v="54.78"/>
    <n v="55.14"/>
    <n v="239578500"/>
    <n v="1.2673860376467601"/>
    <n v="54.318772075293502"/>
    <n v="49.249227924706403"/>
    <n v="51.9"/>
    <n v="52.76"/>
    <n v="51.89"/>
    <n v="52.97"/>
    <n v="52.48"/>
    <n v="52.899999999999899"/>
    <n v="52.589999999999897"/>
    <n v="51.783999999999999"/>
    <n v="49.1798"/>
    <n v="46.312549999999902"/>
    <n v="53.228743917668503"/>
    <n v="53.228743917668503"/>
    <n v="53.228743917668503"/>
    <n v="53.228743917668503"/>
    <n v="53.228743917668503"/>
    <n v="1.14849458389509"/>
    <n v="1.0527269308843199"/>
    <n v="0.99949889898664002"/>
    <n v="36.951135056240602"/>
    <n v="1333.3333333333301"/>
    <n v="5.5311004784689004"/>
    <n v="71.810736384010497"/>
    <n v="-18.604651162790699"/>
    <n v="81.395348837209298"/>
    <n v="3.3151931451738802E-2"/>
    <n v="776234340"/>
    <n v="1281744975"/>
    <d v="2012-01-25T00:00:00"/>
    <n v="25"/>
    <n v="2"/>
    <n v="25"/>
    <n v="4"/>
    <n v="0"/>
    <n v="0"/>
    <n v="0"/>
    <n v="0"/>
    <n v="0"/>
    <n v="0"/>
    <n v="1"/>
    <n v="2012"/>
    <n v="1"/>
    <n v="55.23"/>
    <n v="54.55"/>
    <n v="54.65"/>
    <n v="54.37"/>
    <n v="54.150999999999897"/>
    <n v="53.067500000000003"/>
    <n v="51.728200000000001"/>
    <n v="1326.06"/>
    <n v="1314.65"/>
    <n v="1308.04"/>
    <n v="12758.85"/>
    <n v="12675.75"/>
    <n v="12578.95"/>
    <n v="54.89"/>
  </r>
  <r>
    <x v="1580"/>
    <n v="55.35"/>
    <n v="55.4"/>
    <n v="54.7"/>
    <n v="54.89"/>
    <n v="80996300"/>
    <n v="1.3864187109622299"/>
    <n v="54.791837421924498"/>
    <n v="49.246162578075499"/>
    <n v="55.14"/>
    <n v="51.9"/>
    <n v="52.76"/>
    <n v="52.81"/>
    <n v="56.1"/>
    <n v="53.315999999999903"/>
    <n v="52.8629999999999"/>
    <n v="52.018999999999998"/>
    <n v="49.328000000000003"/>
    <n v="46.382799999999897"/>
    <n v="53.782495945112302"/>
    <n v="53.782495945112302"/>
    <n v="53.782495945112302"/>
    <n v="53.782495945112302"/>
    <n v="53.782495945112302"/>
    <n v="1.2563634194562601"/>
    <n v="1.0934542285987101"/>
    <n v="0.97810612048759404"/>
    <n v="38.343095499178602"/>
    <n v="1333.3333333333301"/>
    <n v="5.2338957055214799"/>
    <n v="69.848834075834503"/>
    <n v="-27.375565610859699"/>
    <n v="72.624434389140205"/>
    <n v="3.3289917691764398E-2"/>
    <n v="-20249075"/>
    <n v="380682610"/>
    <d v="2012-01-26T00:00:00"/>
    <n v="26"/>
    <n v="3"/>
    <n v="26"/>
    <n v="4"/>
    <n v="0"/>
    <n v="0"/>
    <n v="0"/>
    <n v="0"/>
    <n v="0"/>
    <n v="0"/>
    <n v="1"/>
    <n v="2012"/>
    <n v="1"/>
    <n v="55.04"/>
    <n v="55.23"/>
    <n v="54.55"/>
    <n v="54.71"/>
    <n v="54.338999999999899"/>
    <n v="53.249499999999998"/>
    <n v="51.775599999999997"/>
    <n v="1318.43"/>
    <n v="1326.06"/>
    <n v="1314.5"/>
    <n v="12734.63"/>
    <n v="12758.85"/>
    <n v="12623.98"/>
    <n v="55.22"/>
  </r>
  <r>
    <x v="1581"/>
    <n v="54.85"/>
    <n v="55.36"/>
    <n v="54.78"/>
    <n v="55.22"/>
    <n v="74927300"/>
    <n v="1.4494626045904799"/>
    <n v="55.193425209180901"/>
    <n v="49.395574790818998"/>
    <n v="54.89"/>
    <n v="55.14"/>
    <n v="51.9"/>
    <n v="51.89"/>
    <n v="55.35"/>
    <n v="53.9819999999999"/>
    <n v="53.1829999999999"/>
    <n v="52.294499999999999"/>
    <n v="49.496000000000002"/>
    <n v="46.4537499999999"/>
    <n v="54.261663963408203"/>
    <n v="54.261663963408203"/>
    <n v="54.261663963408203"/>
    <n v="54.261663963408203"/>
    <n v="54.261663963408203"/>
    <n v="1.3528832943893001"/>
    <n v="1.14534004175683"/>
    <n v="0.94966996902419398"/>
    <n v="39.635630196192402"/>
    <n v="1333.3333333333301"/>
    <n v="6.1514801999230899"/>
    <n v="70.9760400418145"/>
    <n v="-19.9095022624434"/>
    <n v="80.090497737556504"/>
    <n v="3.0298436145099E-2"/>
    <n v="24726008.999999799"/>
    <n v="412849422.99999899"/>
    <d v="2012-01-27T00:00:00"/>
    <n v="27"/>
    <n v="4"/>
    <n v="27"/>
    <n v="4"/>
    <n v="0"/>
    <n v="0"/>
    <n v="0"/>
    <n v="0"/>
    <n v="0"/>
    <n v="0"/>
    <n v="1"/>
    <n v="2012"/>
    <n v="1"/>
    <n v="55.2"/>
    <n v="55.04"/>
    <n v="55.23"/>
    <n v="54.63"/>
    <n v="54.521999999999899"/>
    <n v="53.469000000000001"/>
    <n v="51.832799999999999"/>
    <n v="1316.33"/>
    <n v="1318.43"/>
    <n v="1315.38"/>
    <n v="12660.46"/>
    <n v="12734.63"/>
    <n v="12720.48"/>
    <n v="55.92"/>
  </r>
  <r>
    <x v="1582"/>
    <n v="55.02"/>
    <n v="56.03"/>
    <n v="54.98"/>
    <n v="55.92"/>
    <n v="94835300"/>
    <n v="1.5576095044721601"/>
    <n v="55.705219008944297"/>
    <n v="49.474780991055603"/>
    <n v="55.22"/>
    <n v="54.89"/>
    <n v="55.14"/>
    <n v="52.76"/>
    <n v="54.85"/>
    <n v="54.613999999999898"/>
    <n v="53.592999999999897"/>
    <n v="52.59"/>
    <n v="49.654400000000003"/>
    <n v="46.525899999999901"/>
    <n v="54.814442642272098"/>
    <n v="54.814442642272098"/>
    <n v="54.814442642272098"/>
    <n v="54.814442642272098"/>
    <n v="54.814442642272098"/>
    <n v="1.46892726142355"/>
    <n v="1.21005748569017"/>
    <n v="0.95683639980818003"/>
    <n v="41.1112622591396"/>
    <n v="1333.3333333333301"/>
    <n v="7.9120030876109597"/>
    <n v="73.259713515691203"/>
    <n v="-4.0723981900452397"/>
    <n v="95.927601809954695"/>
    <n v="3.02222119434719E-2"/>
    <n v="66384710.000000201"/>
    <n v="560476623"/>
    <d v="2012-01-30T00:00:00"/>
    <n v="30"/>
    <n v="0"/>
    <n v="30"/>
    <n v="5"/>
    <n v="0"/>
    <n v="0"/>
    <n v="0"/>
    <n v="0"/>
    <n v="0"/>
    <n v="0"/>
    <n v="1"/>
    <n v="2012"/>
    <n v="1"/>
    <n v="55.25"/>
    <n v="55.2"/>
    <n v="55.04"/>
    <n v="54.65"/>
    <n v="54.728999999999999"/>
    <n v="53.673000000000002"/>
    <n v="51.879199999999997"/>
    <n v="1313.01"/>
    <n v="1316.33"/>
    <n v="1316"/>
    <n v="12653.72"/>
    <n v="12660.46"/>
    <n v="12708.82"/>
    <n v="56.35"/>
  </r>
  <r>
    <x v="1583"/>
    <n v="56.24"/>
    <n v="56.57"/>
    <n v="55.93"/>
    <n v="56.35"/>
    <n v="97920900"/>
    <n v="1.6465302433014299"/>
    <n v="56.200560486602797"/>
    <n v="49.614439513397102"/>
    <n v="55.92"/>
    <n v="55.22"/>
    <n v="54.89"/>
    <n v="51.9"/>
    <n v="55.02"/>
    <n v="55.503999999999898"/>
    <n v="53.9849999999999"/>
    <n v="52.907499999999999"/>
    <n v="49.831400000000002"/>
    <n v="46.602449999999898"/>
    <n v="55.326295094848099"/>
    <n v="55.326295094848099"/>
    <n v="55.326295094848099"/>
    <n v="55.326295094848099"/>
    <n v="55.326295094848099"/>
    <n v="1.57740698190427"/>
    <n v="1.28352738493299"/>
    <n v="0.93491951410759599"/>
    <n v="42.683841991036701"/>
    <n v="1333.3333333333301"/>
    <n v="7.4766355140186898"/>
    <n v="74.582718669499101"/>
    <n v="-4.4989775051124496"/>
    <n v="95.501022494887494"/>
    <n v="2.6236403919338999E-2"/>
    <n v="42105986.999999903"/>
    <n v="621797715"/>
    <d v="2012-01-31T00:00:00"/>
    <n v="31"/>
    <n v="1"/>
    <n v="31"/>
    <n v="5"/>
    <n v="1"/>
    <n v="0"/>
    <n v="0"/>
    <n v="0"/>
    <n v="0"/>
    <n v="0"/>
    <n v="1"/>
    <n v="2012"/>
    <n v="1"/>
    <n v="55.32"/>
    <n v="55.25"/>
    <n v="55.2"/>
    <n v="54.55"/>
    <n v="54.895000000000003"/>
    <n v="53.887500000000003"/>
    <n v="51.944600000000001"/>
    <n v="1312.41"/>
    <n v="1313.01"/>
    <n v="1314.65"/>
    <n v="12632.91"/>
    <n v="12653.72"/>
    <n v="12675.75"/>
    <n v="56.32"/>
  </r>
  <r>
    <x v="1584"/>
    <n v="56.59"/>
    <n v="56.66"/>
    <n v="56.24"/>
    <n v="56.32"/>
    <n v="67511500"/>
    <n v="1.73275412049901"/>
    <n v="56.650508240998001"/>
    <n v="49.719491759001997"/>
    <n v="56.35"/>
    <n v="55.92"/>
    <n v="55.22"/>
    <n v="55.14"/>
    <n v="56.24"/>
    <n v="55.739999999999903"/>
    <n v="54.319999999999901"/>
    <n v="53.185000000000002"/>
    <n v="50.026000000000003"/>
    <n v="46.681949999999901"/>
    <n v="55.657530063232002"/>
    <n v="55.657530063232002"/>
    <n v="55.657530063232002"/>
    <n v="55.657530063232002"/>
    <n v="55.657530063232002"/>
    <n v="1.64202890556404"/>
    <n v="1.3552276890592001"/>
    <n v="0.898139548814196"/>
    <n v="44.177396069117101"/>
    <n v="1333.3333333333301"/>
    <n v="6.3243345289786701"/>
    <n v="74.306495729557994"/>
    <n v="-6.8273092369477197"/>
    <n v="93.172690763052202"/>
    <n v="6.8185390416265097E-3"/>
    <n v="-2025345.0000000701"/>
    <n v="374688824.99999899"/>
    <d v="2012-02-01T00:00:00"/>
    <n v="1"/>
    <n v="2"/>
    <n v="32"/>
    <n v="5"/>
    <n v="0"/>
    <n v="1"/>
    <n v="0"/>
    <n v="0"/>
    <n v="0"/>
    <n v="0"/>
    <n v="1"/>
    <n v="2012"/>
    <n v="2"/>
    <n v="55.77"/>
    <n v="55.32"/>
    <n v="55.25"/>
    <n v="55.23"/>
    <n v="55.034999999999997"/>
    <n v="54.075499999999998"/>
    <n v="52.043399999999998"/>
    <n v="1324.09"/>
    <n v="1312.41"/>
    <n v="1326.06"/>
    <n v="12716.46"/>
    <n v="12632.91"/>
    <n v="12758.85"/>
    <n v="56.18"/>
  </r>
  <r>
    <x v="1585"/>
    <n v="56.28"/>
    <n v="56.44"/>
    <n v="56.04"/>
    <n v="56.18"/>
    <n v="46699100"/>
    <n v="1.7784428434362101"/>
    <n v="56.998885686872399"/>
    <n v="49.885114313127502"/>
    <n v="56.32"/>
    <n v="56.35"/>
    <n v="55.92"/>
    <n v="54.89"/>
    <n v="56.59"/>
    <n v="55.997999999999898"/>
    <n v="54.656999999999897"/>
    <n v="53.442"/>
    <n v="50.223799999999997"/>
    <n v="46.757999999999903"/>
    <n v="55.831686708821302"/>
    <n v="55.831686708821302"/>
    <n v="55.831686708821302"/>
    <n v="55.831686708821302"/>
    <n v="55.831686708821302"/>
    <n v="1.66277794654461"/>
    <n v="1.41673774055628"/>
    <n v="0.86255815247032497"/>
    <n v="45.221064535576602"/>
    <n v="1333.3333333333301"/>
    <n v="6.38136716530959"/>
    <n v="72.948711921283405"/>
    <n v="-9.6385542168674103"/>
    <n v="90.361445783132496"/>
    <n v="6.1905992119139896E-3"/>
    <n v="-6537874.0000000196"/>
    <n v="240033374"/>
    <d v="2012-02-02T00:00:00"/>
    <n v="2"/>
    <n v="3"/>
    <n v="33"/>
    <n v="5"/>
    <n v="0"/>
    <n v="0"/>
    <n v="0"/>
    <n v="0"/>
    <n v="0"/>
    <n v="0"/>
    <n v="1"/>
    <n v="2012"/>
    <n v="2"/>
    <n v="55.94"/>
    <n v="55.77"/>
    <n v="55.32"/>
    <n v="55.04"/>
    <n v="55.157999999999902"/>
    <n v="54.261499999999998"/>
    <n v="52.153399999999998"/>
    <n v="1325.54"/>
    <n v="1324.09"/>
    <n v="1318.43"/>
    <n v="12705.41"/>
    <n v="12716.46"/>
    <n v="12734.63"/>
    <n v="56.75"/>
  </r>
  <r>
    <x v="1586"/>
    <n v="56.45"/>
    <n v="56.79"/>
    <n v="56.24"/>
    <n v="56.75"/>
    <n v="71649900"/>
    <n v="1.8688580808388999"/>
    <n v="57.436716161677801"/>
    <n v="49.961283838322203"/>
    <n v="56.18"/>
    <n v="56.32"/>
    <n v="56.35"/>
    <n v="55.22"/>
    <n v="56.28"/>
    <n v="56.303999999999903"/>
    <n v="55.142999999999901"/>
    <n v="53.698999999999998"/>
    <n v="50.447800000000001"/>
    <n v="46.833199999999898"/>
    <n v="56.137791139214201"/>
    <n v="56.137791139214201"/>
    <n v="56.137791139214201"/>
    <n v="56.137791139214201"/>
    <n v="56.137791139214201"/>
    <n v="1.7055553667254599"/>
    <n v="1.47450126579012"/>
    <n v="0.84451828443673005"/>
    <n v="46.344577682925703"/>
    <n v="1333.3333333333301"/>
    <n v="9.3659664675274605"/>
    <n v="74.955269861001796"/>
    <n v="-0.79999999999998295"/>
    <n v="99.2"/>
    <n v="6.6716717489326699E-3"/>
    <n v="40840443"/>
    <n v="368280486"/>
    <d v="2012-02-03T00:00:00"/>
    <n v="3"/>
    <n v="4"/>
    <n v="34"/>
    <n v="5"/>
    <n v="0"/>
    <n v="0"/>
    <n v="0"/>
    <n v="0"/>
    <n v="0"/>
    <n v="0"/>
    <n v="1"/>
    <n v="2012"/>
    <n v="2"/>
    <n v="56.71"/>
    <n v="55.94"/>
    <n v="55.77"/>
    <n v="55.2"/>
    <n v="55.366"/>
    <n v="54.464500000000001"/>
    <n v="52.298000000000002"/>
    <n v="1344.9"/>
    <n v="1325.54"/>
    <n v="1316.33"/>
    <n v="12862.23"/>
    <n v="12705.41"/>
    <n v="12660.46"/>
    <n v="57.28"/>
  </r>
  <r>
    <x v="1587"/>
    <n v="56.59"/>
    <n v="57.4"/>
    <n v="56.56"/>
    <n v="57.28"/>
    <n v="62353200"/>
    <n v="1.99251335596159"/>
    <n v="57.9410267119232"/>
    <n v="49.970973288076799"/>
    <n v="56.75"/>
    <n v="56.18"/>
    <n v="56.32"/>
    <n v="55.92"/>
    <n v="56.45"/>
    <n v="56.575999999999901"/>
    <n v="55.594999999999899"/>
    <n v="53.956000000000003"/>
    <n v="50.663800000000002"/>
    <n v="46.908249999999903"/>
    <n v="56.518527426142803"/>
    <n v="56.518527426142803"/>
    <n v="56.518527426142803"/>
    <n v="56.518527426142803"/>
    <n v="56.518527426142803"/>
    <n v="1.76191311340019"/>
    <n v="1.5319836353121301"/>
    <n v="0.84419554983410605"/>
    <n v="47.637815415276599"/>
    <n v="1333.3333333333301"/>
    <n v="8.5670962850644496"/>
    <n v="76.686879003813999"/>
    <n v="-2.1390374331550301"/>
    <n v="97.860962566844904"/>
    <n v="5.8958774505288103E-3"/>
    <n v="33047196"/>
    <n v="320495448"/>
    <d v="2012-02-06T00:00:00"/>
    <n v="6"/>
    <n v="0"/>
    <n v="37"/>
    <n v="6"/>
    <n v="0"/>
    <n v="0"/>
    <n v="0"/>
    <n v="0"/>
    <n v="0"/>
    <n v="0"/>
    <n v="1"/>
    <n v="2012"/>
    <n v="2"/>
    <n v="56.67"/>
    <n v="56.71"/>
    <n v="55.94"/>
    <n v="55.25"/>
    <n v="55.567999999999998"/>
    <n v="54.655999999999999"/>
    <n v="52.438600000000001"/>
    <n v="1344.33"/>
    <n v="1344.9"/>
    <n v="1313.01"/>
    <n v="12845.13"/>
    <n v="12862.23"/>
    <n v="12653.72"/>
    <n v="57.88"/>
  </r>
  <r>
    <x v="1588"/>
    <n v="57.43"/>
    <n v="57.99"/>
    <n v="57.35"/>
    <n v="57.88"/>
    <n v="79055900"/>
    <n v="2.1218341122719999"/>
    <n v="58.490668224544002"/>
    <n v="50.003331775455997"/>
    <n v="57.28"/>
    <n v="56.75"/>
    <n v="56.18"/>
    <n v="56.35"/>
    <n v="56.59"/>
    <n v="56.881999999999898"/>
    <n v="56.192999999999898"/>
    <n v="54.247"/>
    <n v="50.915399999999998"/>
    <n v="46.981199999999902"/>
    <n v="56.972351617428501"/>
    <n v="56.972351617428501"/>
    <n v="56.972351617428501"/>
    <n v="56.972351617428501"/>
    <n v="56.972351617428501"/>
    <n v="1.83385250907526"/>
    <n v="1.5923574100647599"/>
    <n v="0.83461015341738398"/>
    <n v="49.0554831969243"/>
    <n v="1333.3333333333301"/>
    <n v="11.522157996146399"/>
    <n v="78.499250322960705"/>
    <n v="-1.7741935483870801"/>
    <n v="98.225806451612897"/>
    <n v="6.3477160825635799E-3"/>
    <n v="47433540.000000097"/>
    <n v="460105338"/>
    <d v="2012-02-07T00:00:00"/>
    <n v="7"/>
    <n v="1"/>
    <n v="38"/>
    <n v="6"/>
    <n v="0"/>
    <n v="0"/>
    <n v="0"/>
    <n v="0"/>
    <n v="0"/>
    <n v="0"/>
    <n v="1"/>
    <n v="2012"/>
    <n v="2"/>
    <n v="56.79"/>
    <n v="56.67"/>
    <n v="56.71"/>
    <n v="55.32"/>
    <n v="55.791999999999902"/>
    <n v="54.862499999999997"/>
    <n v="52.603999999999999"/>
    <n v="1347.05"/>
    <n v="1344.33"/>
    <n v="1312.41"/>
    <n v="12878.2"/>
    <n v="12845.13"/>
    <n v="12632.91"/>
    <n v="58.85"/>
  </r>
  <r>
    <x v="1589"/>
    <n v="58.08"/>
    <n v="58.86"/>
    <n v="57.98"/>
    <n v="58.85"/>
    <n v="101972500"/>
    <n v="2.3006065561753402"/>
    <n v="59.178213112350697"/>
    <n v="49.975786887649299"/>
    <n v="57.88"/>
    <n v="57.28"/>
    <n v="56.75"/>
    <n v="56.32"/>
    <n v="57.43"/>
    <n v="57.387999999999899"/>
    <n v="56.563999999999901"/>
    <n v="54.576999999999998"/>
    <n v="51.194800000000001"/>
    <n v="47.0575499999999"/>
    <n v="57.598234411619003"/>
    <n v="57.598234411619003"/>
    <n v="57.598234411619003"/>
    <n v="57.598234411619003"/>
    <n v="57.598234411619003"/>
    <n v="1.9466955967514601"/>
    <n v="1.6632250474021"/>
    <n v="0.84499514245899998"/>
    <n v="50.649183520278598"/>
    <n v="1333.3333333333301"/>
    <n v="6.7283278926369201"/>
    <n v="81.062415083734706"/>
    <n v="-0.14144271570011299"/>
    <n v="99.858557284299806"/>
    <n v="6.9930054919934703E-3"/>
    <n v="98913324.999999806"/>
    <n v="673018500"/>
    <d v="2012-02-08T00:00:00"/>
    <n v="8"/>
    <n v="2"/>
    <n v="39"/>
    <n v="6"/>
    <n v="0"/>
    <n v="0"/>
    <n v="0"/>
    <n v="0"/>
    <n v="0"/>
    <n v="0"/>
    <n v="1"/>
    <n v="2012"/>
    <n v="2"/>
    <n v="57.09"/>
    <n v="56.79"/>
    <n v="56.67"/>
    <n v="55.77"/>
    <n v="55.977999999999902"/>
    <n v="55.064500000000002"/>
    <n v="52.782800000000002"/>
    <n v="1349.96"/>
    <n v="1347.05"/>
    <n v="1324.09"/>
    <n v="12883.95"/>
    <n v="12878.2"/>
    <n v="12716.46"/>
    <n v="60.88"/>
  </r>
  <r>
    <x v="1590"/>
    <n v="59.35"/>
    <n v="61.32"/>
    <n v="59.32"/>
    <n v="60.88"/>
    <n v="221053700"/>
    <n v="2.6222431137042999"/>
    <n v="60.257486227408599"/>
    <n v="49.768513772591398"/>
    <n v="58.85"/>
    <n v="57.88"/>
    <n v="57.28"/>
    <n v="56.18"/>
    <n v="58.08"/>
    <n v="58.327999999999903"/>
    <n v="57.162999999999897"/>
    <n v="55.012999999999998"/>
    <n v="51.483800000000002"/>
    <n v="47.145649999999897"/>
    <n v="58.692156274412703"/>
    <n v="58.692156274412703"/>
    <n v="58.692156274412703"/>
    <n v="58.692156274412703"/>
    <n v="58.692156274412703"/>
    <n v="2.1748581800105802"/>
    <n v="1.76555167392379"/>
    <n v="0.96106691799764199"/>
    <n v="52.674360353452201"/>
    <n v="1333.3333333333301"/>
    <n v="10.912734560029101"/>
    <n v="85.072976157103298"/>
    <n v="-4.6169989506820297"/>
    <n v="95.383001049317897"/>
    <n v="1.06241492288363E-2"/>
    <n v="448739011"/>
    <n v="1927588264"/>
    <d v="2012-02-09T00:00:00"/>
    <n v="9"/>
    <n v="3"/>
    <n v="40"/>
    <n v="6"/>
    <n v="0"/>
    <n v="0"/>
    <n v="0"/>
    <n v="0"/>
    <n v="0"/>
    <n v="0"/>
    <n v="1"/>
    <n v="2012"/>
    <n v="2"/>
    <n v="57.5"/>
    <n v="57.09"/>
    <n v="56.79"/>
    <n v="55.94"/>
    <n v="56.223999999999997"/>
    <n v="55.281500000000001"/>
    <n v="52.936399999999999"/>
    <n v="1351.95"/>
    <n v="1349.96"/>
    <n v="1325.54"/>
    <n v="12890.46"/>
    <n v="12883.95"/>
    <n v="12705.41"/>
    <n v="60.91"/>
  </r>
  <r>
    <x v="1591"/>
    <n v="60.61"/>
    <n v="61.43"/>
    <n v="60.31"/>
    <n v="60.91"/>
    <n v="157825500"/>
    <n v="2.8331865545058701"/>
    <n v="61.123873109011697"/>
    <n v="49.791126890988203"/>
    <n v="60.88"/>
    <n v="58.85"/>
    <n v="57.88"/>
    <n v="56.75"/>
    <n v="59.35"/>
    <n v="59.159999999999897"/>
    <n v="57.7319999999999"/>
    <n v="55.457500000000003"/>
    <n v="51.7806"/>
    <n v="47.234049999999897"/>
    <n v="59.431437516275103"/>
    <n v="59.431437516275103"/>
    <n v="59.431437516275103"/>
    <n v="59.431437516275103"/>
    <n v="59.431437516275103"/>
    <n v="2.3312264924784101"/>
    <n v="1.87868663763472"/>
    <n v="0.97241928099781005"/>
    <n v="54.573895515612797"/>
    <n v="1333.3333333333301"/>
    <n v="10.3042375950742"/>
    <n v="85.123118237919698"/>
    <n v="-5.3941908713693199"/>
    <n v="94.605809128630597"/>
    <n v="1.26860419137529E-2"/>
    <n v="4734764.9999990501"/>
    <n v="1403068694.99999"/>
    <d v="2012-02-10T00:00:00"/>
    <n v="10"/>
    <n v="4"/>
    <n v="41"/>
    <n v="6"/>
    <n v="0"/>
    <n v="0"/>
    <n v="0"/>
    <n v="0"/>
    <n v="0"/>
    <n v="0"/>
    <n v="1"/>
    <n v="2012"/>
    <n v="2"/>
    <n v="57.1"/>
    <n v="57.5"/>
    <n v="57.09"/>
    <n v="56.71"/>
    <n v="56.414000000000001"/>
    <n v="55.468000000000004"/>
    <n v="53.088200000000001"/>
    <n v="1342.64"/>
    <n v="1351.95"/>
    <n v="1344.9"/>
    <n v="12801.23"/>
    <n v="12890.46"/>
    <n v="12862.23"/>
    <n v="62.05"/>
  </r>
  <r>
    <x v="1592"/>
    <n v="61.67"/>
    <n v="62.2"/>
    <n v="61.36"/>
    <n v="62.05"/>
    <n v="129304000"/>
    <n v="3.0565630853522601"/>
    <n v="62.082126170704498"/>
    <n v="49.855873829295398"/>
    <n v="60.91"/>
    <n v="60.88"/>
    <n v="58.85"/>
    <n v="57.28"/>
    <n v="60.61"/>
    <n v="60.113999999999898"/>
    <n v="58.344999999999899"/>
    <n v="55.969000000000001"/>
    <n v="52.078000000000003"/>
    <n v="47.3302499999999"/>
    <n v="60.304291677516701"/>
    <n v="60.304291677516701"/>
    <n v="60.304291677516701"/>
    <n v="60.304291677516701"/>
    <n v="60.304291677516701"/>
    <n v="2.5181107658651398"/>
    <n v="2.0065714632808"/>
    <n v="0.99510361806939596"/>
    <n v="56.466923122871798"/>
    <n v="1333.3333333333301"/>
    <n v="10.9620886981401"/>
    <n v="86.921039375437005"/>
    <n v="-2.0000000000000702"/>
    <n v="97.999999999999901"/>
    <n v="1.24581755507736E-2"/>
    <n v="147406560"/>
    <n v="1322779919.99999"/>
    <d v="2012-02-13T00:00:00"/>
    <n v="13"/>
    <n v="0"/>
    <n v="44"/>
    <n v="7"/>
    <n v="0"/>
    <n v="0"/>
    <n v="0"/>
    <n v="0"/>
    <n v="0"/>
    <n v="0"/>
    <n v="1"/>
    <n v="2012"/>
    <n v="2"/>
    <n v="57.63"/>
    <n v="57.1"/>
    <n v="57.5"/>
    <n v="56.67"/>
    <n v="56.652000000000001"/>
    <n v="55.6905"/>
    <n v="53.213999999999999"/>
    <n v="1351.77"/>
    <n v="1342.64"/>
    <n v="1344.33"/>
    <n v="12874.04"/>
    <n v="12801.23"/>
    <n v="12845.13"/>
    <n v="62.89"/>
  </r>
  <r>
    <x v="1593"/>
    <n v="62.3"/>
    <n v="62.9"/>
    <n v="61.97"/>
    <n v="62.89"/>
    <n v="115099600"/>
    <n v="3.3040176500104099"/>
    <n v="63.100035300020799"/>
    <n v="49.883964699979202"/>
    <n v="62.05"/>
    <n v="60.91"/>
    <n v="60.88"/>
    <n v="57.88"/>
    <n v="61.67"/>
    <n v="61.1159999999999"/>
    <n v="58.998999999999903"/>
    <n v="56.491999999999997"/>
    <n v="52.378"/>
    <n v="47.428599999999904"/>
    <n v="61.166194451677796"/>
    <n v="61.166194451677796"/>
    <n v="61.166194451677796"/>
    <n v="61.166194451677796"/>
    <n v="61.166194451677796"/>
    <n v="2.7028421964004399"/>
    <n v="2.1458256099047301"/>
    <n v="0.990453359635868"/>
    <n v="58.331084733263801"/>
    <n v="1333.3333333333301"/>
    <n v="11.606033717834899"/>
    <n v="88.065551023767696"/>
    <n v="-0.12195121951217"/>
    <n v="99.878048780487802"/>
    <n v="1.2179260893522E-2"/>
    <n v="96683664.000000298"/>
    <n v="1203941816"/>
    <d v="2012-02-14T00:00:00"/>
    <n v="14"/>
    <n v="1"/>
    <n v="45"/>
    <n v="7"/>
    <n v="0"/>
    <n v="0"/>
    <n v="0"/>
    <n v="0"/>
    <n v="0"/>
    <n v="0"/>
    <n v="1"/>
    <n v="2012"/>
    <n v="2"/>
    <n v="57.77"/>
    <n v="57.63"/>
    <n v="57.1"/>
    <n v="56.79"/>
    <n v="56.896999999999899"/>
    <n v="55.896000000000001"/>
    <n v="53.3354"/>
    <n v="1350.5"/>
    <n v="1351.77"/>
    <n v="1347.05"/>
    <n v="12878.28"/>
    <n v="12874.04"/>
    <n v="12878.2"/>
    <n v="61.44"/>
  </r>
  <r>
    <x v="1594"/>
    <n v="63.48"/>
    <n v="64.97"/>
    <n v="61.34"/>
    <n v="61.44"/>
    <n v="376530000"/>
    <n v="3.3709696793280099"/>
    <n v="63.657439358655999"/>
    <n v="50.173560641343997"/>
    <n v="62.89"/>
    <n v="62.05"/>
    <n v="60.91"/>
    <n v="58.85"/>
    <n v="62.3"/>
    <n v="61.633999999999901"/>
    <n v="59.510999999999903"/>
    <n v="56.915500000000002"/>
    <n v="52.644599999999997"/>
    <n v="47.522049999999901"/>
    <n v="61.257462967785202"/>
    <n v="61.257462967785202"/>
    <n v="61.257462967785202"/>
    <n v="61.257462967785202"/>
    <n v="61.257462967785202"/>
    <n v="2.7011036625303699"/>
    <n v="2.2568812204298601"/>
    <n v="1.17899240537616"/>
    <n v="60.311609320362102"/>
    <n v="1333.3333333333301"/>
    <n v="9.0909090909090793"/>
    <n v="75.7439209184259"/>
    <n v="-34.641805691854699"/>
    <n v="65.358194308145201"/>
    <n v="2.1591640748783801E-2"/>
    <n v="-545968500.00000095"/>
    <n v="3189209099.99999"/>
    <d v="2012-02-15T00:00:00"/>
    <n v="15"/>
    <n v="2"/>
    <n v="46"/>
    <n v="7"/>
    <n v="0"/>
    <n v="0"/>
    <n v="0"/>
    <n v="0"/>
    <n v="0"/>
    <n v="0"/>
    <n v="1"/>
    <n v="2012"/>
    <n v="2"/>
    <n v="57.37"/>
    <n v="57.77"/>
    <n v="57.63"/>
    <n v="57.09"/>
    <n v="57.056999999999903"/>
    <n v="56.045999999999999"/>
    <n v="53.451799999999999"/>
    <n v="1343.23"/>
    <n v="1350.5"/>
    <n v="1349.96"/>
    <n v="12780.95"/>
    <n v="12878.28"/>
    <n v="12883.95"/>
    <n v="62"/>
  </r>
  <r>
    <x v="1595"/>
    <n v="60.67"/>
    <n v="62.33"/>
    <n v="60.07"/>
    <n v="62"/>
    <n v="236138000"/>
    <n v="3.40803616857528"/>
    <n v="64.191072337150601"/>
    <n v="50.558927662849399"/>
    <n v="61.44"/>
    <n v="62.89"/>
    <n v="62.05"/>
    <n v="60.88"/>
    <n v="63.48"/>
    <n v="61.857999999999898"/>
    <n v="60.092999999999897"/>
    <n v="57.375"/>
    <n v="52.914200000000001"/>
    <n v="47.617149999999903"/>
    <n v="61.504975311856803"/>
    <n v="61.504975311856803"/>
    <n v="61.504975311856803"/>
    <n v="61.504975311856803"/>
    <n v="61.504975311856803"/>
    <n v="2.7136321198967801"/>
    <n v="2.3482314003232401"/>
    <n v="1.2562072335635699"/>
    <n v="60.597001199288599"/>
    <n v="1333.3333333333301"/>
    <n v="10.3595585617657"/>
    <n v="77.077819313650295"/>
    <n v="-29.729729729729701"/>
    <n v="70.270270270270203"/>
    <n v="1.6414445949785299E-2"/>
    <n v="132237280"/>
    <n v="2170108219.99999"/>
    <d v="2012-02-16T00:00:00"/>
    <n v="16"/>
    <n v="3"/>
    <n v="47"/>
    <n v="7"/>
    <n v="0"/>
    <n v="0"/>
    <n v="0"/>
    <n v="0"/>
    <n v="0"/>
    <n v="0"/>
    <n v="1"/>
    <n v="2012"/>
    <n v="2"/>
    <n v="58.16"/>
    <n v="57.37"/>
    <n v="57.77"/>
    <n v="57.5"/>
    <n v="57.278999999999897"/>
    <n v="56.218499999999999"/>
    <n v="53.572600000000001"/>
    <n v="1358.04"/>
    <n v="1343.23"/>
    <n v="1351.95"/>
    <n v="12904.08"/>
    <n v="12780.95"/>
    <n v="12890.46"/>
    <n v="61.99"/>
  </r>
  <r>
    <x v="1596"/>
    <n v="62.11"/>
    <n v="62.68"/>
    <n v="61.76"/>
    <n v="61.99"/>
    <n v="133951300"/>
    <n v="3.2990588769656299"/>
    <n v="64.478117753931301"/>
    <n v="51.281882246068697"/>
    <n v="62"/>
    <n v="61.44"/>
    <n v="62.89"/>
    <n v="60.91"/>
    <n v="60.67"/>
    <n v="62.073999999999899"/>
    <n v="60.616999999999898"/>
    <n v="57.88"/>
    <n v="53.188800000000001"/>
    <n v="47.711349999999896"/>
    <n v="61.666650207904503"/>
    <n v="61.666650207904503"/>
    <n v="61.666650207904503"/>
    <n v="61.666650207904503"/>
    <n v="61.666650207904503"/>
    <n v="2.69172555948703"/>
    <n v="2.416930232156"/>
    <n v="1.23219243116618"/>
    <n v="60.947500129229802"/>
    <n v="1333.3333333333301"/>
    <n v="9.2334801762114491"/>
    <n v="76.996392173410499"/>
    <n v="-32.964601769911397"/>
    <n v="67.035398230088504"/>
    <n v="1.6449571361279901E-2"/>
    <n v="-1339512.9999997299"/>
    <n v="1352908130"/>
    <d v="2012-02-17T00:00:00"/>
    <n v="17"/>
    <n v="4"/>
    <n v="48"/>
    <n v="7"/>
    <n v="0"/>
    <n v="0"/>
    <n v="0"/>
    <n v="0"/>
    <n v="0"/>
    <n v="0"/>
    <n v="1"/>
    <n v="2012"/>
    <n v="2"/>
    <n v="57.97"/>
    <n v="58.16"/>
    <n v="57.37"/>
    <n v="57.1"/>
    <n v="57.404999999999902"/>
    <n v="56.3855"/>
    <n v="53.692599999999999"/>
    <n v="1361.23"/>
    <n v="1358.04"/>
    <n v="1342.64"/>
    <n v="12949.87"/>
    <n v="12904.08"/>
    <n v="12801.23"/>
    <n v="63.56"/>
  </r>
  <r>
    <x v="1597"/>
    <n v="62.57"/>
    <n v="63.56"/>
    <n v="62.23"/>
    <n v="63.56"/>
    <n v="151398800"/>
    <n v="3.3007814066881802"/>
    <n v="65.021562813376406"/>
    <n v="51.818437186623598"/>
    <n v="61.99"/>
    <n v="62"/>
    <n v="61.44"/>
    <n v="62.05"/>
    <n v="62.11"/>
    <n v="62.375999999999898"/>
    <n v="61.244999999999898"/>
    <n v="58.42"/>
    <n v="53.499400000000001"/>
    <n v="47.815099999999902"/>
    <n v="62.297766805269703"/>
    <n v="62.297766805269703"/>
    <n v="62.297766805269703"/>
    <n v="62.297766805269703"/>
    <n v="62.297766805269703"/>
    <n v="2.7691295299980498"/>
    <n v="2.4873700917244101"/>
    <n v="1.25632154322573"/>
    <n v="61.478064897989299"/>
    <n v="1333.3333333333301"/>
    <n v="10.963687150837901"/>
    <n v="80.482550884161896"/>
    <n v="-15.7894736842104"/>
    <n v="84.210526315789494"/>
    <n v="1.81436315207626E-2"/>
    <n v="237696116"/>
    <n v="1635107040"/>
    <d v="2012-02-21T00:00:00"/>
    <n v="21"/>
    <n v="1"/>
    <n v="52"/>
    <n v="8"/>
    <n v="0"/>
    <n v="0"/>
    <n v="0"/>
    <n v="0"/>
    <n v="0"/>
    <n v="0"/>
    <n v="1"/>
    <n v="2012"/>
    <n v="2"/>
    <n v="58.14"/>
    <n v="57.97"/>
    <n v="58.16"/>
    <n v="57.63"/>
    <n v="57.552"/>
    <n v="56.56"/>
    <n v="53.816000000000003"/>
    <n v="1362.21"/>
    <n v="1361.23"/>
    <n v="1351.77"/>
    <n v="12965.69"/>
    <n v="12949.87"/>
    <n v="12874.04"/>
    <n v="63.33"/>
  </r>
  <r>
    <x v="1598"/>
    <n v="63.34"/>
    <n v="63.64"/>
    <n v="62.84"/>
    <n v="63.33"/>
    <n v="120825600"/>
    <n v="3.09561196228699"/>
    <n v="65.182723924574006"/>
    <n v="52.800276075425998"/>
    <n v="63.56"/>
    <n v="61.99"/>
    <n v="62"/>
    <n v="62.89"/>
    <n v="62.57"/>
    <n v="62.463999999999899"/>
    <n v="61.7899999999999"/>
    <n v="58.991500000000002"/>
    <n v="53.801400000000001"/>
    <n v="47.9177999999999"/>
    <n v="62.641844536846399"/>
    <n v="62.641844536846399"/>
    <n v="62.641844536846399"/>
    <n v="62.641844536846399"/>
    <n v="62.641844536846399"/>
    <n v="2.7798690564098401"/>
    <n v="2.5458698846615002"/>
    <n v="1.22372714728104"/>
    <n v="61.988991813115199"/>
    <n v="1333.3333333333301"/>
    <n v="9.4160331720801498"/>
    <n v="78.603215125246507"/>
    <n v="-18.365061590145501"/>
    <n v="81.634938409854399"/>
    <n v="1.7731704699815502E-2"/>
    <n v="-27789888.000000399"/>
    <n v="1381036608"/>
    <d v="2012-02-22T00:00:00"/>
    <n v="22"/>
    <n v="2"/>
    <n v="53"/>
    <n v="8"/>
    <n v="0"/>
    <n v="0"/>
    <n v="0"/>
    <n v="0"/>
    <n v="0"/>
    <n v="0"/>
    <n v="1"/>
    <n v="2012"/>
    <n v="2"/>
    <n v="57.87"/>
    <n v="58.14"/>
    <n v="57.97"/>
    <n v="57.77"/>
    <n v="57.66"/>
    <n v="56.725999999999999"/>
    <n v="53.9514"/>
    <n v="1357.66"/>
    <n v="1362.21"/>
    <n v="1350.5"/>
    <n v="12938.67"/>
    <n v="12965.69"/>
    <n v="12878.28"/>
    <n v="63.75"/>
  </r>
  <r>
    <x v="1599"/>
    <n v="63.59"/>
    <n v="63.93"/>
    <n v="62.9"/>
    <n v="63.75"/>
    <n v="142006900"/>
    <n v="3.1302944203215799"/>
    <n v="65.682588840643106"/>
    <n v="53.161411159356803"/>
    <n v="63.33"/>
    <n v="63.56"/>
    <n v="61.99"/>
    <n v="61.44"/>
    <n v="63.34"/>
    <n v="62.925999999999902"/>
    <n v="62.279999999999902"/>
    <n v="59.421999999999997"/>
    <n v="54.104599999999998"/>
    <n v="48.021999999999899"/>
    <n v="63.011229691230902"/>
    <n v="63.011229691230902"/>
    <n v="63.011229691230902"/>
    <n v="63.011229691230902"/>
    <n v="63.011229691230902"/>
    <n v="2.79010806933749"/>
    <n v="2.59471752159669"/>
    <n v="1.2098894939038201"/>
    <n v="62.531967535423597"/>
    <n v="1333.3333333333301"/>
    <n v="8.3262531860662605"/>
    <n v="79.542632377845294"/>
    <n v="-13.9747995418098"/>
    <n v="86.025200458190099"/>
    <n v="1.12189699344346E-2"/>
    <n v="59642898.000000201"/>
    <n v="1222679409"/>
    <d v="2012-02-23T00:00:00"/>
    <n v="23"/>
    <n v="3"/>
    <n v="54"/>
    <n v="8"/>
    <n v="0"/>
    <n v="0"/>
    <n v="0"/>
    <n v="0"/>
    <n v="0"/>
    <n v="0"/>
    <n v="1"/>
    <n v="2012"/>
    <n v="2"/>
    <n v="58.26"/>
    <n v="57.87"/>
    <n v="58.14"/>
    <n v="57.37"/>
    <n v="57.777000000000001"/>
    <n v="56.877499999999998"/>
    <n v="54.078200000000002"/>
    <n v="1363.46"/>
    <n v="1357.66"/>
    <n v="1343.23"/>
    <n v="12984.69"/>
    <n v="12938.67"/>
    <n v="12780.95"/>
    <n v="64.489999999999995"/>
  </r>
  <r>
    <x v="1600"/>
    <n v="64.150000000000006"/>
    <n v="64.55"/>
    <n v="64.03"/>
    <n v="64.489999999999995"/>
    <n v="103768000"/>
    <n v="3.13481066329987"/>
    <n v="66.171621326599706"/>
    <n v="53.632378673400197"/>
    <n v="63.75"/>
    <n v="63.33"/>
    <n v="63.56"/>
    <n v="62"/>
    <n v="63.59"/>
    <n v="63.4239999999999"/>
    <n v="62.640999999999899"/>
    <n v="59.902000000000001"/>
    <n v="54.427"/>
    <n v="48.128749999999897"/>
    <n v="63.504153127487299"/>
    <n v="63.504153127487299"/>
    <n v="63.504153127487299"/>
    <n v="63.504153127487299"/>
    <n v="63.504153127487299"/>
    <n v="2.8253653236900602"/>
    <n v="2.64084708201537"/>
    <n v="1.1806116729106899"/>
    <n v="63.179079250734297"/>
    <n v="1333.3333333333301"/>
    <n v="5.9296977660972203"/>
    <n v="81.115802394590304"/>
    <n v="-5.7074910820452303"/>
    <n v="94.292508917954706"/>
    <n v="1.1365425164150201E-2"/>
    <n v="76788319.999999404"/>
    <n v="996172799.99999905"/>
    <d v="2012-02-24T00:00:00"/>
    <n v="24"/>
    <n v="4"/>
    <n v="55"/>
    <n v="8"/>
    <n v="0"/>
    <n v="0"/>
    <n v="0"/>
    <n v="0"/>
    <n v="0"/>
    <n v="0"/>
    <n v="1"/>
    <n v="2012"/>
    <n v="2"/>
    <n v="58.46"/>
    <n v="58.26"/>
    <n v="57.87"/>
    <n v="58.16"/>
    <n v="57.872999999999998"/>
    <n v="57.048499999999997"/>
    <n v="54.220799999999997"/>
    <n v="1365.74"/>
    <n v="1363.46"/>
    <n v="1358.04"/>
    <n v="12982.95"/>
    <n v="12984.69"/>
    <n v="12904.08"/>
    <n v="64.900000000000006"/>
  </r>
  <r>
    <x v="1601"/>
    <n v="64.349999999999994"/>
    <n v="65.239999999999995"/>
    <n v="63.73"/>
    <n v="64.900000000000006"/>
    <n v="136895500"/>
    <n v="3.1211290130001501"/>
    <n v="66.628258026000296"/>
    <n v="54.143741973999603"/>
    <n v="64.489999999999995"/>
    <n v="63.75"/>
    <n v="63.33"/>
    <n v="61.99"/>
    <n v="64.150000000000006"/>
    <n v="64.005999999999901"/>
    <n v="63.0399999999999"/>
    <n v="60.386000000000003"/>
    <n v="54.765000000000001"/>
    <n v="48.238899999999902"/>
    <n v="63.9694354183248"/>
    <n v="63.9694354183248"/>
    <n v="63.9694354183248"/>
    <n v="63.9694354183248"/>
    <n v="63.9694354183248"/>
    <n v="2.8534971859470302"/>
    <n v="2.6833771028017002"/>
    <n v="1.2041394105599299"/>
    <n v="63.928292448749097"/>
    <n v="1333.3333333333301"/>
    <n v="6.5506484977836301"/>
    <n v="81.944274107040798"/>
    <n v="-4.3092522179973303"/>
    <n v="95.690747782002603"/>
    <n v="1.05456152040722E-2"/>
    <n v="56127155.000001401"/>
    <n v="1325148440"/>
    <d v="2012-02-27T00:00:00"/>
    <n v="27"/>
    <n v="0"/>
    <n v="58"/>
    <n v="9"/>
    <n v="0"/>
    <n v="0"/>
    <n v="0"/>
    <n v="0"/>
    <n v="0"/>
    <n v="0"/>
    <n v="1"/>
    <n v="2012"/>
    <n v="2"/>
    <n v="58.54"/>
    <n v="58.46"/>
    <n v="58.26"/>
    <n v="57.97"/>
    <n v="58.016999999999904"/>
    <n v="57.215499999999999"/>
    <n v="54.376199999999997"/>
    <n v="1367.59"/>
    <n v="1365.74"/>
    <n v="1361.23"/>
    <n v="12981.51"/>
    <n v="12982.95"/>
    <n v="12949.87"/>
    <n v="66.099999999999994"/>
  </r>
  <r>
    <x v="1602"/>
    <n v="65.180000000000007"/>
    <n v="66.099999999999994"/>
    <n v="64.92"/>
    <n v="66.099999999999994"/>
    <n v="150096800"/>
    <n v="3.1839275646352201"/>
    <n v="67.262855129270406"/>
    <n v="54.527144870729501"/>
    <n v="64.900000000000006"/>
    <n v="64.489999999999995"/>
    <n v="63.75"/>
    <n v="63.56"/>
    <n v="64.349999999999994"/>
    <n v="64.513999999999896"/>
    <n v="63.444999999999901"/>
    <n v="60.895000000000003"/>
    <n v="55.148400000000002"/>
    <n v="48.3554999999999"/>
    <n v="64.679623612216602"/>
    <n v="64.679623612216602"/>
    <n v="64.679623612216602"/>
    <n v="64.679623612216602"/>
    <n v="64.679623612216602"/>
    <n v="2.9387458280463998"/>
    <n v="2.7344508478506402"/>
    <n v="1.2038437383770699"/>
    <n v="64.792038212201106"/>
    <n v="1333.3333333333301"/>
    <n v="6.5269943593875803"/>
    <n v="84.137719585830993"/>
    <n v="0"/>
    <n v="100"/>
    <n v="8.1018756021851903E-3"/>
    <n v="180116159.999998"/>
    <n v="1527985423.99999"/>
    <d v="2012-02-28T00:00:00"/>
    <n v="28"/>
    <n v="1"/>
    <n v="59"/>
    <n v="9"/>
    <n v="0"/>
    <n v="0"/>
    <n v="0"/>
    <n v="0"/>
    <n v="0"/>
    <n v="0"/>
    <n v="1"/>
    <n v="2012"/>
    <n v="2"/>
    <n v="59.13"/>
    <n v="58.54"/>
    <n v="58.46"/>
    <n v="58.14"/>
    <n v="58.166999999999902"/>
    <n v="57.409500000000001"/>
    <n v="54.559199999999997"/>
    <n v="1372.18"/>
    <n v="1367.59"/>
    <n v="1362.21"/>
    <n v="13005.12"/>
    <n v="12981.51"/>
    <n v="12965.69"/>
    <n v="66.959999999999994"/>
  </r>
  <r>
    <x v="1603"/>
    <n v="66.849999999999994"/>
    <n v="67.599999999999994"/>
    <n v="66.13"/>
    <n v="66.959999999999994"/>
    <n v="238002800"/>
    <n v="3.2695492607426799"/>
    <n v="67.9645985214853"/>
    <n v="54.8864014785146"/>
    <n v="66.099999999999994"/>
    <n v="64.900000000000006"/>
    <n v="64.489999999999995"/>
    <n v="63.33"/>
    <n v="65.180000000000007"/>
    <n v="65.239999999999895"/>
    <n v="63.851999999999897"/>
    <n v="61.4255"/>
    <n v="55.552"/>
    <n v="48.480149999999902"/>
    <n v="65.439749074811004"/>
    <n v="65.439749074811004"/>
    <n v="65.439749074811004"/>
    <n v="65.439749074811004"/>
    <n v="65.439749074811004"/>
    <n v="3.04065008236305"/>
    <n v="2.7956906947531199"/>
    <n v="1.2249977570644299"/>
    <n v="65.840229896469495"/>
    <n v="1333.3333333333301"/>
    <n v="6.4716171092383403"/>
    <n v="85.497465283005496"/>
    <n v="-7.7294685990338197"/>
    <n v="92.270531400966107"/>
    <n v="5.0225216118073299E-3"/>
    <n v="204682407.99999899"/>
    <n v="2525209707.99999"/>
    <d v="2012-02-29T00:00:00"/>
    <n v="29"/>
    <n v="2"/>
    <n v="60"/>
    <n v="9"/>
    <n v="1"/>
    <n v="0"/>
    <n v="0"/>
    <n v="0"/>
    <n v="0"/>
    <n v="0"/>
    <n v="1"/>
    <n v="2012"/>
    <n v="2"/>
    <n v="58.87"/>
    <n v="59.13"/>
    <n v="58.54"/>
    <n v="57.87"/>
    <n v="58.277000000000001"/>
    <n v="57.587000000000003"/>
    <n v="54.739800000000002"/>
    <n v="1365.68"/>
    <n v="1372.18"/>
    <n v="1357.66"/>
    <n v="12952.07"/>
    <n v="13005.12"/>
    <n v="12938.67"/>
    <n v="67.209999999999994"/>
  </r>
  <r>
    <x v="1604"/>
    <n v="67.67"/>
    <n v="67.680000000000007"/>
    <n v="66.510000000000005"/>
    <n v="67.209999999999994"/>
    <n v="170817500"/>
    <n v="3.2813171296394299"/>
    <n v="68.532634259278893"/>
    <n v="55.407365740721097"/>
    <n v="66.959999999999994"/>
    <n v="66.099999999999994"/>
    <n v="64.900000000000006"/>
    <n v="63.75"/>
    <n v="66.849999999999994"/>
    <n v="65.931999999999903"/>
    <n v="64.428999999999903"/>
    <n v="61.97"/>
    <n v="55.955399999999997"/>
    <n v="48.610449999999901"/>
    <n v="66.029832716540696"/>
    <n v="66.029832716540696"/>
    <n v="66.029832716540696"/>
    <n v="66.029832716540696"/>
    <n v="66.029832716540696"/>
    <n v="3.10578133480643"/>
    <n v="2.8577088227637799"/>
    <n v="1.2210693458455399"/>
    <n v="66.825557391458801"/>
    <n v="1333.3333333333301"/>
    <n v="9.3912760416666607"/>
    <n v="85.876484407969798"/>
    <n v="-6.1760840998687598"/>
    <n v="93.823915900131198"/>
    <n v="5.7925940794162798E-3"/>
    <n v="42704375"/>
    <n v="1860202574.99999"/>
    <d v="2012-03-01T00:00:00"/>
    <n v="1"/>
    <n v="3"/>
    <n v="61"/>
    <n v="9"/>
    <n v="0"/>
    <n v="1"/>
    <n v="0"/>
    <n v="0"/>
    <n v="0"/>
    <n v="0"/>
    <n v="1"/>
    <n v="2012"/>
    <n v="3"/>
    <n v="59.34"/>
    <n v="58.87"/>
    <n v="59.13"/>
    <n v="58.26"/>
    <n v="58.473999999999997"/>
    <n v="57.765499999999903"/>
    <n v="54.924599999999998"/>
    <n v="1374.09"/>
    <n v="1365.68"/>
    <n v="1363.46"/>
    <n v="12980.3"/>
    <n v="12952.07"/>
    <n v="12984.69"/>
    <n v="67.3"/>
  </r>
  <r>
    <x v="1605"/>
    <n v="67.19"/>
    <n v="67.5"/>
    <n v="66.97"/>
    <n v="67.3"/>
    <n v="107928100"/>
    <n v="3.1894223202398599"/>
    <n v="68.904844640479695"/>
    <n v="56.147155359520198"/>
    <n v="67.209999999999994"/>
    <n v="66.959999999999994"/>
    <n v="66.099999999999994"/>
    <n v="64.489999999999995"/>
    <n v="67.67"/>
    <n v="66.4939999999999"/>
    <n v="64.958999999999904"/>
    <n v="62.526000000000003"/>
    <n v="56.357799999999997"/>
    <n v="48.739449999999898"/>
    <n v="66.453221811027106"/>
    <n v="66.453221811027106"/>
    <n v="66.453221811027106"/>
    <n v="66.453221811027106"/>
    <n v="66.453221811027106"/>
    <n v="3.1285960615377699"/>
    <n v="2.91188627051858"/>
    <n v="1.17170724971371"/>
    <n v="67.740504351091801"/>
    <n v="1333.3333333333301"/>
    <n v="8.5483870967741797"/>
    <n v="86.018151502484301"/>
    <n v="-4.9934296977662198"/>
    <n v="95.006570302233698"/>
    <n v="7.0479712875744496E-3"/>
    <n v="9713529.0000003595"/>
    <n v="1200160471.99999"/>
    <d v="2012-03-02T00:00:00"/>
    <n v="2"/>
    <n v="4"/>
    <n v="62"/>
    <n v="9"/>
    <n v="0"/>
    <n v="0"/>
    <n v="0"/>
    <n v="0"/>
    <n v="0"/>
    <n v="0"/>
    <n v="1"/>
    <n v="2012"/>
    <n v="3"/>
    <n v="59.29"/>
    <n v="59.34"/>
    <n v="58.87"/>
    <n v="58.46"/>
    <n v="58.587000000000003"/>
    <n v="57.9329999999999"/>
    <n v="55.118400000000001"/>
    <n v="1369.63"/>
    <n v="1374.09"/>
    <n v="1365.74"/>
    <n v="12977.57"/>
    <n v="12980.3"/>
    <n v="12982.95"/>
    <n v="65.819999999999993"/>
  </r>
  <r>
    <x v="1606"/>
    <n v="67.33"/>
    <n v="67.59"/>
    <n v="64.930000000000007"/>
    <n v="65.819999999999993"/>
    <n v="202281100"/>
    <n v="2.9616042505446698"/>
    <n v="68.902708501089293"/>
    <n v="57.056291498910603"/>
    <n v="67.3"/>
    <n v="67.209999999999994"/>
    <n v="66.959999999999994"/>
    <n v="64.900000000000006"/>
    <n v="67.19"/>
    <n v="66.677999999999898"/>
    <n v="65.341999999999899"/>
    <n v="62.979500000000002"/>
    <n v="56.696599999999997"/>
    <n v="48.858749999999901"/>
    <n v="66.242147874018002"/>
    <n v="66.242147874018002"/>
    <n v="66.242147874018002"/>
    <n v="66.242147874018002"/>
    <n v="66.242147874018002"/>
    <n v="2.9927546530049201"/>
    <n v="2.9280599470158499"/>
    <n v="1.2780138747341601"/>
    <n v="66.089144089987599"/>
    <n v="1333.3333333333301"/>
    <n v="6.1784158735279702"/>
    <n v="73.043095716803094"/>
    <n v="-24.4415243101184"/>
    <n v="75.558475689881504"/>
    <n v="1.5556089575551201E-2"/>
    <n v="-299376028"/>
    <n v="1834689576.99999"/>
    <d v="2012-03-05T00:00:00"/>
    <n v="5"/>
    <n v="0"/>
    <n v="65"/>
    <n v="10"/>
    <n v="0"/>
    <n v="0"/>
    <n v="0"/>
    <n v="0"/>
    <n v="0"/>
    <n v="0"/>
    <n v="1"/>
    <n v="2012"/>
    <n v="3"/>
    <n v="58.68"/>
    <n v="59.29"/>
    <n v="59.34"/>
    <n v="58.54"/>
    <n v="58.657999999999902"/>
    <n v="58.031499999999902"/>
    <n v="55.270600000000002"/>
    <n v="1364.33"/>
    <n v="1369.63"/>
    <n v="1367.59"/>
    <n v="12962.81"/>
    <n v="12977.57"/>
    <n v="12981.51"/>
    <n v="65.459999999999994"/>
  </r>
  <r>
    <x v="1607"/>
    <n v="64.650000000000006"/>
    <n v="65.88"/>
    <n v="63.73"/>
    <n v="65.459999999999994"/>
    <n v="202559700"/>
    <n v="2.6849860824890901"/>
    <n v="68.758472164978102"/>
    <n v="58.0185278350218"/>
    <n v="65.819999999999993"/>
    <n v="67.3"/>
    <n v="67.209999999999994"/>
    <n v="66.099999999999994"/>
    <n v="67.33"/>
    <n v="66.549999999999898"/>
    <n v="65.531999999999897"/>
    <n v="63.388500000000001"/>
    <n v="57.027000000000001"/>
    <n v="48.975849999999902"/>
    <n v="65.981431916011999"/>
    <n v="65.981431916011999"/>
    <n v="65.981431916011999"/>
    <n v="65.981431916011999"/>
    <n v="65.981431916011999"/>
    <n v="2.8235027841771201"/>
    <n v="2.9071485144481"/>
    <n v="1.34029859796744"/>
    <n v="63.420412952629"/>
    <n v="1333.3333333333301"/>
    <n v="2.9893014474512101"/>
    <n v="70.266621347293196"/>
    <n v="-29.1721419185283"/>
    <n v="70.827858081471604"/>
    <n v="1.30474542107239E-2"/>
    <n v="-72921491.999999806"/>
    <n v="1656938345.99999"/>
    <d v="2012-03-06T00:00:00"/>
    <n v="6"/>
    <n v="1"/>
    <n v="66"/>
    <n v="10"/>
    <n v="0"/>
    <n v="0"/>
    <n v="0"/>
    <n v="0"/>
    <n v="0"/>
    <n v="0"/>
    <n v="1"/>
    <n v="2012"/>
    <n v="3"/>
    <n v="58.1"/>
    <n v="58.68"/>
    <n v="59.29"/>
    <n v="59.13"/>
    <n v="58.653999999999897"/>
    <n v="58.102999999999902"/>
    <n v="55.425800000000002"/>
    <n v="1343.36"/>
    <n v="1364.33"/>
    <n v="1372.18"/>
    <n v="12759.15"/>
    <n v="12962.81"/>
    <n v="13005.12"/>
    <n v="65.510000000000005"/>
  </r>
  <r>
    <x v="1608"/>
    <n v="66.27"/>
    <n v="66.39"/>
    <n v="64.599999999999994"/>
    <n v="65.510000000000005"/>
    <n v="199630200"/>
    <n v="2.3865875219656698"/>
    <n v="68.543175043931299"/>
    <n v="58.9968249560686"/>
    <n v="65.459999999999994"/>
    <n v="65.819999999999993"/>
    <n v="67.3"/>
    <n v="66.959999999999994"/>
    <n v="64.650000000000006"/>
    <n v="66.259999999999906"/>
    <n v="65.749999999999901"/>
    <n v="63.77"/>
    <n v="57.353200000000001"/>
    <n v="49.096499999999899"/>
    <n v="65.824287944008006"/>
    <n v="65.824287944008006"/>
    <n v="65.824287944008006"/>
    <n v="65.824287944008006"/>
    <n v="65.824287944008006"/>
    <n v="2.6627099777259802"/>
    <n v="2.8582608071036799"/>
    <n v="1.3724201266840499"/>
    <n v="61.186127169988502"/>
    <n v="1333.3333333333301"/>
    <n v="3.4422864361282199"/>
    <n v="70.434714014632107"/>
    <n v="-28.5151116951379"/>
    <n v="71.484888304861997"/>
    <n v="1.04441245052256E-2"/>
    <n v="9981510.0000022594"/>
    <n v="1523178426"/>
    <d v="2012-03-07T00:00:00"/>
    <n v="7"/>
    <n v="2"/>
    <n v="67"/>
    <n v="10"/>
    <n v="0"/>
    <n v="0"/>
    <n v="0"/>
    <n v="0"/>
    <n v="0"/>
    <n v="0"/>
    <n v="1"/>
    <n v="2012"/>
    <n v="3"/>
    <n v="58.55"/>
    <n v="58.1"/>
    <n v="58.68"/>
    <n v="58.87"/>
    <n v="58.721999999999902"/>
    <n v="58.190999999999903"/>
    <n v="55.581400000000002"/>
    <n v="1352.63"/>
    <n v="1343.36"/>
    <n v="1365.68"/>
    <n v="12837.33"/>
    <n v="12759.15"/>
    <n v="12952.07"/>
    <n v="66.91"/>
  </r>
  <r>
    <x v="1609"/>
    <n v="66.010000000000005"/>
    <n v="67.03"/>
    <n v="65.69"/>
    <n v="66.91"/>
    <n v="129114300"/>
    <n v="2.18397537098177"/>
    <n v="68.540950741963499"/>
    <n v="59.805049258036398"/>
    <n v="65.510000000000005"/>
    <n v="65.459999999999994"/>
    <n v="65.819999999999993"/>
    <n v="67.209999999999994"/>
    <n v="66.27"/>
    <n v="66.199999999999903"/>
    <n v="66.065999999999903"/>
    <n v="64.173000000000002"/>
    <n v="57.695599999999999"/>
    <n v="49.224649999999897"/>
    <n v="66.186191962671998"/>
    <n v="66.186191962671998"/>
    <n v="66.186191962671998"/>
    <n v="66.186191962671998"/>
    <n v="66.186191962671998"/>
    <n v="2.6180693461448699"/>
    <n v="2.8102225149119202"/>
    <n v="1.38296154620661"/>
    <n v="59.406089153121002"/>
    <n v="1333.3333333333301"/>
    <n v="4.9568627450980296"/>
    <n v="74.740665445987801"/>
    <n v="-13.0067567567569"/>
    <n v="86.993243243243001"/>
    <n v="1.5567841660054401E-2"/>
    <n v="180760019.999998"/>
    <n v="1040661257.99999"/>
    <d v="2012-03-08T00:00:00"/>
    <n v="8"/>
    <n v="3"/>
    <n v="68"/>
    <n v="10"/>
    <n v="0"/>
    <n v="0"/>
    <n v="0"/>
    <n v="0"/>
    <n v="0"/>
    <n v="0"/>
    <n v="1"/>
    <n v="2012"/>
    <n v="3"/>
    <n v="59.18"/>
    <n v="58.55"/>
    <n v="58.1"/>
    <n v="59.34"/>
    <n v="58.813999999999901"/>
    <n v="58.295499999999898"/>
    <n v="55.7408"/>
    <n v="1365.91"/>
    <n v="1352.63"/>
    <n v="1374.09"/>
    <n v="12907.94"/>
    <n v="12837.33"/>
    <n v="12980.3"/>
    <n v="67.3"/>
  </r>
  <r>
    <x v="1610"/>
    <n v="67.180000000000007"/>
    <n v="67.62"/>
    <n v="67.05"/>
    <n v="67.3"/>
    <n v="104729800"/>
    <n v="2.14597150125832"/>
    <n v="68.785943002516603"/>
    <n v="60.202056997483297"/>
    <n v="66.91"/>
    <n v="65.510000000000005"/>
    <n v="65.459999999999994"/>
    <n v="67.3"/>
    <n v="66.010000000000005"/>
    <n v="66.199999999999903"/>
    <n v="66.346999999999895"/>
    <n v="64.494"/>
    <n v="58.037799999999997"/>
    <n v="49.356099999999898"/>
    <n v="66.557461308447998"/>
    <n v="66.557461308447998"/>
    <n v="66.557461308447998"/>
    <n v="66.557461308447998"/>
    <n v="66.557461308447998"/>
    <n v="2.5843700553489102"/>
    <n v="2.7650520229993099"/>
    <n v="1.33489286433471"/>
    <n v="58.012307036794503"/>
    <n v="1333.3333333333301"/>
    <n v="4.3572646922003404"/>
    <n v="75.798109942089795"/>
    <n v="-6.9724770642203397"/>
    <n v="93.027522935779601"/>
    <n v="1.58488177734574E-2"/>
    <n v="40844622"/>
    <n v="672365315.99999905"/>
    <d v="2012-03-09T00:00:00"/>
    <n v="9"/>
    <n v="4"/>
    <n v="69"/>
    <n v="10"/>
    <n v="0"/>
    <n v="0"/>
    <n v="0"/>
    <n v="0"/>
    <n v="0"/>
    <n v="0"/>
    <n v="1"/>
    <n v="2012"/>
    <n v="3"/>
    <n v="59.43"/>
    <n v="59.18"/>
    <n v="58.55"/>
    <n v="59.29"/>
    <n v="58.910999999999902"/>
    <n v="58.391999999999904"/>
    <n v="55.901400000000002"/>
    <n v="1370.87"/>
    <n v="1365.91"/>
    <n v="1369.63"/>
    <n v="12922.02"/>
    <n v="12907.94"/>
    <n v="12977.57"/>
    <n v="68.14"/>
  </r>
  <r>
    <x v="1611"/>
    <n v="67.77"/>
    <n v="68.14"/>
    <n v="67.53"/>
    <n v="68.14"/>
    <n v="101820600"/>
    <n v="2.1192512953007698"/>
    <n v="69.094002590601505"/>
    <n v="60.616997409398401"/>
    <n v="67.3"/>
    <n v="66.91"/>
    <n v="65.510000000000005"/>
    <n v="65.819999999999993"/>
    <n v="67.180000000000007"/>
    <n v="66.663999999999902"/>
    <n v="66.670999999999907"/>
    <n v="64.855500000000006"/>
    <n v="58.406399999999998"/>
    <n v="49.488949999999903"/>
    <n v="67.084974205631994"/>
    <n v="67.084974205631994"/>
    <n v="67.084974205631994"/>
    <n v="67.084974205631994"/>
    <n v="67.084974205631994"/>
    <n v="2.5955245134962501"/>
    <n v="2.7311465210987"/>
    <n v="1.2995433740250899"/>
    <n v="56.938130575395498"/>
    <n v="1333.3333333333301"/>
    <n v="4.9922958397534503"/>
    <n v="77.940194980877493"/>
    <n v="0"/>
    <n v="100"/>
    <n v="1.0396087817485701E-2"/>
    <n v="85529304.000000298"/>
    <n v="736162938"/>
    <d v="2012-03-12T00:00:00"/>
    <n v="12"/>
    <n v="0"/>
    <n v="72"/>
    <n v="11"/>
    <n v="0"/>
    <n v="0"/>
    <n v="0"/>
    <n v="0"/>
    <n v="0"/>
    <n v="0"/>
    <n v="1"/>
    <n v="2012"/>
    <n v="3"/>
    <n v="59.45"/>
    <n v="59.43"/>
    <n v="59.18"/>
    <n v="58.68"/>
    <n v="59.001999999999903"/>
    <n v="58.509500000000003"/>
    <n v="56.074199999999998"/>
    <n v="1371.09"/>
    <n v="1370.87"/>
    <n v="1364.33"/>
    <n v="12959.71"/>
    <n v="12922.02"/>
    <n v="12962.81"/>
    <n v="70.13"/>
  </r>
  <r>
    <x v="1612"/>
    <n v="68.83"/>
    <n v="70.14"/>
    <n v="68.61"/>
    <n v="70.13"/>
    <n v="172713800"/>
    <n v="2.3171953896222601"/>
    <n v="69.893890779244501"/>
    <n v="60.625109220755398"/>
    <n v="68.14"/>
    <n v="67.3"/>
    <n v="66.91"/>
    <n v="65.459999999999994"/>
    <n v="67.77"/>
    <n v="67.5979999999999"/>
    <n v="67.073999999999899"/>
    <n v="65.259500000000003"/>
    <n v="58.808799999999998"/>
    <n v="49.632799999999897"/>
    <n v="68.0999828037546"/>
    <n v="68.0999828037546"/>
    <n v="68.0999828037546"/>
    <n v="68.0999828037546"/>
    <n v="68.0999828037546"/>
    <n v="2.73343157314449"/>
    <n v="2.7316035315078602"/>
    <n v="1.3495759901661599"/>
    <n v="56.653985068326001"/>
    <n v="1333.3333333333301"/>
    <n v="6.0968229954614204"/>
    <n v="82.003916185190903"/>
    <n v="-0.138121546961396"/>
    <n v="99.861878453038599"/>
    <n v="1.15082056376981E-2"/>
    <n v="343700461.99999899"/>
    <n v="1395527503.99999"/>
    <d v="2012-03-13T00:00:00"/>
    <n v="13"/>
    <n v="1"/>
    <n v="73"/>
    <n v="11"/>
    <n v="0"/>
    <n v="0"/>
    <n v="0"/>
    <n v="0"/>
    <n v="0"/>
    <n v="0"/>
    <n v="1"/>
    <n v="2012"/>
    <n v="3"/>
    <n v="60.56"/>
    <n v="59.45"/>
    <n v="59.43"/>
    <n v="58.1"/>
    <n v="59.144999999999897"/>
    <n v="58.655999999999899"/>
    <n v="56.262"/>
    <n v="1395.95"/>
    <n v="1371.09"/>
    <n v="1343.36"/>
    <n v="13177.68"/>
    <n v="12959.71"/>
    <n v="12759.15"/>
    <n v="72.78"/>
  </r>
  <r>
    <x v="1613"/>
    <n v="71.36"/>
    <n v="73.42"/>
    <n v="71.03"/>
    <n v="72.78"/>
    <n v="354711000"/>
    <n v="2.7916348728228"/>
    <n v="71.3372697456456"/>
    <n v="60.170730254354297"/>
    <n v="70.13"/>
    <n v="68.14"/>
    <n v="67.3"/>
    <n v="65.510000000000005"/>
    <n v="68.83"/>
    <n v="69.051999999999893"/>
    <n v="67.655999999999906"/>
    <n v="65.754000000000005"/>
    <n v="59.264400000000002"/>
    <n v="49.788449999999898"/>
    <n v="69.659988535836405"/>
    <n v="69.659988535836405"/>
    <n v="69.659988535836405"/>
    <n v="69.659988535836405"/>
    <n v="69.659988535836405"/>
    <n v="3.0217242087874698"/>
    <n v="2.7896276669637801"/>
    <n v="1.4881777051542899"/>
    <n v="57.183845474846102"/>
    <n v="1333.3333333333301"/>
    <n v="8.6917562724014399"/>
    <n v="85.764617606399497"/>
    <n v="-6.6047471620226998"/>
    <n v="93.395252837977296"/>
    <n v="1.27615545116444E-2"/>
    <n v="939984150.00000203"/>
    <n v="3508091790"/>
    <d v="2012-03-14T00:00:00"/>
    <n v="14"/>
    <n v="2"/>
    <n v="74"/>
    <n v="11"/>
    <n v="0"/>
    <n v="0"/>
    <n v="0"/>
    <n v="0"/>
    <n v="0"/>
    <n v="0"/>
    <n v="1"/>
    <n v="2012"/>
    <n v="3"/>
    <n v="60.77"/>
    <n v="60.56"/>
    <n v="59.45"/>
    <n v="58.55"/>
    <n v="59.334999999999901"/>
    <n v="58.805999999999997"/>
    <n v="56.456800000000001"/>
    <n v="1394.28"/>
    <n v="1395.95"/>
    <n v="1352.63"/>
    <n v="13194.1"/>
    <n v="13177.68"/>
    <n v="12837.33"/>
    <n v="72.290000000000006"/>
  </r>
  <r>
    <x v="1614"/>
    <n v="74.02"/>
    <n v="74.069999999999993"/>
    <n v="71.42"/>
    <n v="72.290000000000006"/>
    <n v="289929500"/>
    <n v="2.9584300157173402"/>
    <n v="72.213360031434604"/>
    <n v="60.3796399685653"/>
    <n v="72.78"/>
    <n v="70.13"/>
    <n v="68.14"/>
    <n v="66.91"/>
    <n v="71.36"/>
    <n v="70.127999999999901"/>
    <n v="68.163999999999902"/>
    <n v="66.296499999999995"/>
    <n v="59.694800000000001"/>
    <n v="49.935199999999902"/>
    <n v="70.536659023890905"/>
    <n v="70.536659023890905"/>
    <n v="70.536659023890905"/>
    <n v="70.536659023890905"/>
    <n v="70.536659023890905"/>
    <n v="3.1740705847608899"/>
    <n v="2.8665162505231998"/>
    <n v="1.5711650119289799"/>
    <n v="57.799024992450903"/>
    <n v="1333.3333333333301"/>
    <n v="7.5583990477607603"/>
    <n v="82.338299888856596"/>
    <n v="-17.214700193423401"/>
    <n v="82.785299806576504"/>
    <n v="1.7897139992998998E-2"/>
    <n v="-142065454.999998"/>
    <n v="3145735075"/>
    <d v="2012-03-15T00:00:00"/>
    <n v="15"/>
    <n v="3"/>
    <n v="75"/>
    <n v="11"/>
    <n v="0"/>
    <n v="0"/>
    <n v="0"/>
    <n v="0"/>
    <n v="0"/>
    <n v="0"/>
    <n v="1"/>
    <n v="2012"/>
    <n v="3"/>
    <n v="60.94"/>
    <n v="60.77"/>
    <n v="60.56"/>
    <n v="59.18"/>
    <n v="59.494999999999898"/>
    <n v="58.984499999999997"/>
    <n v="56.635399999999997"/>
    <n v="1402.6"/>
    <n v="1394.28"/>
    <n v="1365.91"/>
    <n v="13252.76"/>
    <n v="13194.1"/>
    <n v="12907.94"/>
    <n v="72.290000000000006"/>
  </r>
  <r>
    <x v="1615"/>
    <n v="72.180000000000007"/>
    <n v="72.739999999999995"/>
    <n v="71.349999999999994"/>
    <n v="72.290000000000006"/>
    <n v="206371900"/>
    <n v="3.0647553349591399"/>
    <n v="72.940510669918297"/>
    <n v="60.681489330081703"/>
    <n v="72.290000000000006"/>
    <n v="72.78"/>
    <n v="70.13"/>
    <n v="67.3"/>
    <n v="74.02"/>
    <n v="71.125999999999905"/>
    <n v="68.662999999999897"/>
    <n v="66.811000000000007"/>
    <n v="60.119799999999998"/>
    <n v="50.083399999999898"/>
    <n v="71.121106015927296"/>
    <n v="71.121106015927296"/>
    <n v="71.121106015927296"/>
    <n v="71.121106015927296"/>
    <n v="71.121106015927296"/>
    <n v="3.2572585364806899"/>
    <n v="2.9446647077147001"/>
    <n v="1.5582246539340501"/>
    <n v="58.304710071652003"/>
    <n v="1333.3333333333301"/>
    <n v="7.4145616641901997"/>
    <n v="82.338299888856596"/>
    <n v="-17.214700193423401"/>
    <n v="82.785299806576504"/>
    <n v="1.88656080033794E-2"/>
    <n v="0"/>
    <n v="2123566851"/>
    <d v="2012-03-16T00:00:00"/>
    <n v="16"/>
    <n v="4"/>
    <n v="76"/>
    <n v="11"/>
    <n v="0"/>
    <n v="0"/>
    <n v="0"/>
    <n v="0"/>
    <n v="0"/>
    <n v="0"/>
    <n v="1"/>
    <n v="2012"/>
    <n v="3"/>
    <n v="60.9"/>
    <n v="60.94"/>
    <n v="60.77"/>
    <n v="59.43"/>
    <n v="59.655999999999899"/>
    <n v="59.121499999999997"/>
    <n v="56.808999999999997"/>
    <n v="1404.17"/>
    <n v="1402.6"/>
    <n v="1370.87"/>
    <n v="13232.62"/>
    <n v="13252.76"/>
    <n v="12922.02"/>
    <n v="74.2"/>
  </r>
  <r>
    <x v="1616"/>
    <n v="73.87"/>
    <n v="74.290000000000006"/>
    <n v="72.72"/>
    <n v="74.2"/>
    <n v="225309000"/>
    <n v="3.2635374333612401"/>
    <n v="73.948574866722495"/>
    <n v="60.894425133277501"/>
    <n v="72.290000000000006"/>
    <n v="72.290000000000006"/>
    <n v="72.78"/>
    <n v="68.14"/>
    <n v="72.180000000000007"/>
    <n v="72.337999999999894"/>
    <n v="69.500999999999905"/>
    <n v="67.421499999999995"/>
    <n v="60.571599999999997"/>
    <n v="50.240749999999899"/>
    <n v="72.147404010618203"/>
    <n v="72.147404010618203"/>
    <n v="72.147404010618203"/>
    <n v="72.147404010618203"/>
    <n v="72.147404010618203"/>
    <n v="3.4376791990932798"/>
    <n v="3.0432676059904198"/>
    <n v="1.58978003579591"/>
    <n v="59.066799486466202"/>
    <n v="1333.3333333333301"/>
    <n v="12.731692494682401"/>
    <n v="85.040108460853503"/>
    <n v="-0.85227272727275805"/>
    <n v="99.147727272727195"/>
    <n v="1.9503104007025599E-2"/>
    <n v="430340189.99999899"/>
    <n v="2751022890"/>
    <d v="2012-03-19T00:00:00"/>
    <n v="19"/>
    <n v="0"/>
    <n v="79"/>
    <n v="12"/>
    <n v="0"/>
    <n v="0"/>
    <n v="0"/>
    <n v="0"/>
    <n v="0"/>
    <n v="0"/>
    <n v="1"/>
    <n v="2012"/>
    <n v="3"/>
    <n v="61.33"/>
    <n v="60.9"/>
    <n v="60.94"/>
    <n v="59.45"/>
    <n v="59.920999999999999"/>
    <n v="59.289499999999997"/>
    <n v="56.982599999999998"/>
    <n v="1409.75"/>
    <n v="1404.17"/>
    <n v="1371.09"/>
    <n v="13239.13"/>
    <n v="13232.62"/>
    <n v="12959.71"/>
    <n v="74.8"/>
  </r>
  <r>
    <x v="1617"/>
    <n v="74.010000000000005"/>
    <n v="74.92"/>
    <n v="73.02"/>
    <n v="74.8"/>
    <n v="204165500"/>
    <n v="3.52119189599542"/>
    <n v="75.025883791990793"/>
    <n v="60.941116208009099"/>
    <n v="74.2"/>
    <n v="72.290000000000006"/>
    <n v="72.290000000000006"/>
    <n v="70.13"/>
    <n v="73.87"/>
    <n v="73.271999999999906"/>
    <n v="70.434999999999903"/>
    <n v="67.983500000000006"/>
    <n v="61.024799999999999"/>
    <n v="50.402749999999898"/>
    <n v="73.031602673745397"/>
    <n v="73.031602673745397"/>
    <n v="73.031602673745397"/>
    <n v="73.031602673745397"/>
    <n v="73.031602673745397"/>
    <n v="3.5877218356234502"/>
    <n v="3.1521584519170198"/>
    <n v="1.6119386046676301"/>
    <n v="59.882073560379801"/>
    <n v="1333.3333333333301"/>
    <n v="14.268255423159101"/>
    <n v="85.776213611995999"/>
    <n v="-1.0723860589812699"/>
    <n v="98.927613941018706"/>
    <n v="1.8553871501236899E-2"/>
    <n v="122499299.999998"/>
    <n v="2294820219.99999"/>
    <d v="2012-03-20T00:00:00"/>
    <n v="20"/>
    <n v="1"/>
    <n v="80"/>
    <n v="12"/>
    <n v="0"/>
    <n v="0"/>
    <n v="0"/>
    <n v="0"/>
    <n v="0"/>
    <n v="0"/>
    <n v="1"/>
    <n v="2012"/>
    <n v="3"/>
    <n v="61.44"/>
    <n v="61.33"/>
    <n v="60.9"/>
    <n v="60.56"/>
    <n v="60.255000000000003"/>
    <n v="59.454499999999904"/>
    <n v="57.154600000000002"/>
    <n v="1405.52"/>
    <n v="1409.75"/>
    <n v="1395.95"/>
    <n v="13170.19"/>
    <n v="13239.13"/>
    <n v="13177.68"/>
    <n v="74.38"/>
  </r>
  <r>
    <x v="1618"/>
    <n v="74.41"/>
    <n v="75.260000000000005"/>
    <n v="74.239999999999995"/>
    <n v="74.38"/>
    <n v="161010500"/>
    <n v="3.6181710995012302"/>
    <n v="75.772342199002495"/>
    <n v="61.299657800997501"/>
    <n v="74.8"/>
    <n v="74.2"/>
    <n v="72.290000000000006"/>
    <n v="72.78"/>
    <n v="74.010000000000005"/>
    <n v="73.591999999999899"/>
    <n v="71.321999999999903"/>
    <n v="68.536000000000001"/>
    <n v="61.471200000000003"/>
    <n v="50.565999999999903"/>
    <n v="73.481068449163601"/>
    <n v="73.481068449163601"/>
    <n v="73.481068449163601"/>
    <n v="73.481068449163601"/>
    <n v="73.481068449163601"/>
    <n v="3.6308866154049402"/>
    <n v="3.2479040846146101"/>
    <n v="1.5696572757628"/>
    <n v="60.696990968763103"/>
    <n v="1333.3333333333301"/>
    <n v="13.5399175698366"/>
    <n v="82.708299295670699"/>
    <n v="-7.6322636600174203"/>
    <n v="92.3677363399825"/>
    <n v="1.36209256396446E-2"/>
    <n v="-67624410.000000194"/>
    <n v="1779166024.99999"/>
    <d v="2012-03-21T00:00:00"/>
    <n v="21"/>
    <n v="2"/>
    <n v="81"/>
    <n v="12"/>
    <n v="0"/>
    <n v="0"/>
    <n v="0"/>
    <n v="0"/>
    <n v="0"/>
    <n v="0"/>
    <n v="1"/>
    <n v="2012"/>
    <n v="3"/>
    <n v="61.45"/>
    <n v="61.44"/>
    <n v="61.33"/>
    <n v="60.77"/>
    <n v="60.545000000000002"/>
    <n v="59.633499999999998"/>
    <n v="57.330399999999997"/>
    <n v="1402.89"/>
    <n v="1405.52"/>
    <n v="1394.28"/>
    <n v="13124.62"/>
    <n v="13170.19"/>
    <n v="13194.1"/>
    <n v="73.989999999999995"/>
  </r>
  <r>
    <x v="1619"/>
    <n v="73.8"/>
    <n v="74.62"/>
    <n v="73.52"/>
    <n v="73.989999999999995"/>
    <n v="155967700"/>
    <n v="3.6297710526615399"/>
    <n v="76.307542105323094"/>
    <n v="61.788457894676903"/>
    <n v="74.38"/>
    <n v="74.8"/>
    <n v="74.2"/>
    <n v="72.290000000000006"/>
    <n v="74.41"/>
    <n v="73.931999999999903"/>
    <n v="72.029999999999902"/>
    <n v="69.048000000000002"/>
    <n v="61.905999999999999"/>
    <n v="50.730999999999902"/>
    <n v="73.650712299442404"/>
    <n v="73.650712299442404"/>
    <n v="73.650712299442404"/>
    <n v="73.650712299442404"/>
    <n v="73.650712299442404"/>
    <n v="3.59221643870492"/>
    <n v="3.31676655543267"/>
    <n v="1.53611032749403"/>
    <n v="60.732918325834802"/>
    <n v="1333.3333333333301"/>
    <n v="10.581377970408001"/>
    <n v="79.852263883934498"/>
    <n v="-11.014744145706899"/>
    <n v="88.985255854293001"/>
    <n v="1.3328901385344399E-2"/>
    <n v="-60827403"/>
    <n v="1597109247.99999"/>
    <d v="2012-03-22T00:00:00"/>
    <n v="22"/>
    <n v="3"/>
    <n v="82"/>
    <n v="12"/>
    <n v="0"/>
    <n v="0"/>
    <n v="0"/>
    <n v="0"/>
    <n v="0"/>
    <n v="0"/>
    <n v="1"/>
    <n v="2012"/>
    <n v="3"/>
    <n v="61.32"/>
    <n v="61.45"/>
    <n v="61.44"/>
    <n v="60.94"/>
    <n v="60.759"/>
    <n v="59.786499999999997"/>
    <n v="57.495800000000003"/>
    <n v="1392.78"/>
    <n v="1402.89"/>
    <n v="1402.6"/>
    <n v="13046.14"/>
    <n v="13124.62"/>
    <n v="13252.76"/>
    <n v="73.58"/>
  </r>
  <r>
    <x v="1620"/>
    <n v="74.13"/>
    <n v="74.290000000000006"/>
    <n v="73.38"/>
    <n v="73.58"/>
    <n v="107622200"/>
    <n v="3.5979656166992902"/>
    <n v="76.698431233398594"/>
    <n v="62.306568766601401"/>
    <n v="73.989999999999995"/>
    <n v="74.38"/>
    <n v="74.8"/>
    <n v="72.290000000000006"/>
    <n v="73.8"/>
    <n v="74.189999999999898"/>
    <n v="72.657999999999902"/>
    <n v="69.502499999999998"/>
    <n v="62.334400000000002"/>
    <n v="50.893849999999901"/>
    <n v="73.627141532961602"/>
    <n v="73.627141532961602"/>
    <n v="73.627141532961602"/>
    <n v="73.627141532961602"/>
    <n v="73.627141532961602"/>
    <n v="3.4882757995387399"/>
    <n v="3.3510684042538799"/>
    <n v="1.49138816124445"/>
    <n v="60.625969042628398"/>
    <n v="1333.3333333333301"/>
    <n v="9.33135215453194"/>
    <n v="76.847913968223807"/>
    <n v="-14.570685169123999"/>
    <n v="85.429314830875896"/>
    <n v="1.4032303715940201E-2"/>
    <n v="-44125101.999999598"/>
    <n v="978285798"/>
    <d v="2012-03-23T00:00:00"/>
    <n v="23"/>
    <n v="4"/>
    <n v="83"/>
    <n v="12"/>
    <n v="0"/>
    <n v="0"/>
    <n v="0"/>
    <n v="0"/>
    <n v="0"/>
    <n v="0"/>
    <n v="1"/>
    <n v="2012"/>
    <n v="3"/>
    <n v="61.29"/>
    <n v="61.32"/>
    <n v="61.45"/>
    <n v="60.9"/>
    <n v="60.945"/>
    <n v="59.927999999999997"/>
    <n v="57.6584"/>
    <n v="1397.11"/>
    <n v="1392.78"/>
    <n v="1404.17"/>
    <n v="13080.73"/>
    <n v="13046.14"/>
    <n v="13232.62"/>
    <n v="74.930000000000007"/>
  </r>
  <r>
    <x v="1621"/>
    <n v="74.040000000000006"/>
    <n v="74.95"/>
    <n v="73.48"/>
    <n v="74.930000000000007"/>
    <n v="148935500"/>
    <n v="3.62161987601112"/>
    <n v="77.247239752022196"/>
    <n v="62.7607602479777"/>
    <n v="73.58"/>
    <n v="73.989999999999995"/>
    <n v="74.38"/>
    <n v="74.2"/>
    <n v="74.13"/>
    <n v="74.335999999999899"/>
    <n v="73.336999999999904"/>
    <n v="70.004000000000005"/>
    <n v="62.7926"/>
    <n v="51.063899999999897"/>
    <n v="74.061427688641004"/>
    <n v="74.061427688641004"/>
    <n v="74.061427688641004"/>
    <n v="74.061427688641004"/>
    <n v="74.061427688641004"/>
    <n v="3.47478070276137"/>
    <n v="3.3758108639553801"/>
    <n v="1.4898604354412801"/>
    <n v="60.6963021841593"/>
    <n v="1333.3333333333301"/>
    <n v="9.9647783974170903"/>
    <n v="79.573123163318897"/>
    <n v="-3.0956848030018498"/>
    <n v="96.904315196998098"/>
    <n v="1.0858221460208199E-2"/>
    <n v="201062925.00000101"/>
    <n v="1493823065"/>
    <d v="2012-03-26T00:00:00"/>
    <n v="26"/>
    <n v="0"/>
    <n v="86"/>
    <n v="13"/>
    <n v="0"/>
    <n v="0"/>
    <n v="0"/>
    <n v="0"/>
    <n v="0"/>
    <n v="0"/>
    <n v="1"/>
    <n v="2012"/>
    <n v="3"/>
    <n v="62.36"/>
    <n v="61.29"/>
    <n v="61.32"/>
    <n v="61.33"/>
    <n v="61.235999999999997"/>
    <n v="60.1189999999999"/>
    <n v="57.838200000000001"/>
    <n v="1416.51"/>
    <n v="1397.11"/>
    <n v="1409.75"/>
    <n v="13241.63"/>
    <n v="13080.73"/>
    <n v="13239.13"/>
    <n v="75.86"/>
  </r>
  <r>
    <x v="1622"/>
    <n v="74.83"/>
    <n v="76.08"/>
    <n v="74.819999999999993"/>
    <n v="75.86"/>
    <n v="151782400"/>
    <n v="3.7239984170954399"/>
    <n v="77.939996834190893"/>
    <n v="63.044003165809102"/>
    <n v="74.930000000000007"/>
    <n v="73.58"/>
    <n v="73.989999999999995"/>
    <n v="74.8"/>
    <n v="74.040000000000006"/>
    <n v="74.547999999999902"/>
    <n v="73.909999999999897"/>
    <n v="70.492000000000004"/>
    <n v="63.273400000000002"/>
    <n v="51.2420499999999"/>
    <n v="74.660951792427397"/>
    <n v="74.660951792427397"/>
    <n v="74.660951792427397"/>
    <n v="74.660951792427397"/>
    <n v="74.660951792427397"/>
    <n v="3.4987970149413701"/>
    <n v="3.4004080941525801"/>
    <n v="1.4734418329097601"/>
    <n v="61.027605465749502"/>
    <n v="1333.3333333333301"/>
    <n v="8.1705404249251394"/>
    <n v="81.213659211395793"/>
    <n v="-2.1174205967276101"/>
    <n v="97.882579403272302"/>
    <n v="1.16099304079221E-2"/>
    <n v="141157631.999998"/>
    <n v="1481396224"/>
    <d v="2012-03-27T00:00:00"/>
    <n v="27"/>
    <n v="1"/>
    <n v="87"/>
    <n v="13"/>
    <n v="0"/>
    <n v="0"/>
    <n v="0"/>
    <n v="0"/>
    <n v="0"/>
    <n v="0"/>
    <n v="1"/>
    <n v="2012"/>
    <n v="3"/>
    <n v="62.45"/>
    <n v="62.36"/>
    <n v="61.29"/>
    <n v="61.44"/>
    <n v="61.424999999999997"/>
    <n v="60.284999999999897"/>
    <n v="58.023600000000002"/>
    <n v="1412.52"/>
    <n v="1416.51"/>
    <n v="1405.52"/>
    <n v="13197.73"/>
    <n v="13241.63"/>
    <n v="13170.19"/>
    <n v="76.239999999999995"/>
  </r>
  <r>
    <x v="1623"/>
    <n v="76.34"/>
    <n v="76.72"/>
    <n v="75.34"/>
    <n v="76.239999999999995"/>
    <n v="163865100"/>
    <n v="3.83717055846361"/>
    <n v="78.630341116927198"/>
    <n v="63.281658883072701"/>
    <n v="75.86"/>
    <n v="74.930000000000007"/>
    <n v="73.58"/>
    <n v="74.38"/>
    <n v="74.83"/>
    <n v="74.919999999999902"/>
    <n v="74.255999999999901"/>
    <n v="70.956000000000003"/>
    <n v="63.749600000000001"/>
    <n v="51.4216499999999"/>
    <n v="75.187301194951601"/>
    <n v="75.187301194951601"/>
    <n v="75.187301194951601"/>
    <n v="75.187301194951601"/>
    <n v="75.187301194951601"/>
    <n v="3.5080542736015699"/>
    <n v="3.4219373300423799"/>
    <n v="1.4667674162733499"/>
    <n v="61.473562537699401"/>
    <n v="1333.3333333333301"/>
    <n v="4.75405331134926"/>
    <n v="81.854910503807602"/>
    <n v="-4.96380558428132"/>
    <n v="95.036194415718597"/>
    <n v="1.05963316934403E-2"/>
    <n v="62268737.999999203"/>
    <n v="1520668128"/>
    <d v="2012-03-28T00:00:00"/>
    <n v="28"/>
    <n v="2"/>
    <n v="88"/>
    <n v="13"/>
    <n v="0"/>
    <n v="0"/>
    <n v="0"/>
    <n v="0"/>
    <n v="0"/>
    <n v="0"/>
    <n v="1"/>
    <n v="2012"/>
    <n v="3"/>
    <n v="62.2"/>
    <n v="62.45"/>
    <n v="62.36"/>
    <n v="61.45"/>
    <n v="61.567999999999998"/>
    <n v="60.451499999999903"/>
    <n v="58.194400000000002"/>
    <n v="1405.54"/>
    <n v="1412.52"/>
    <n v="1402.89"/>
    <n v="13126.21"/>
    <n v="13197.73"/>
    <n v="13124.62"/>
    <n v="75.290000000000006"/>
  </r>
  <r>
    <x v="1624"/>
    <n v="75.650000000000006"/>
    <n v="76.11"/>
    <n v="74.959999999999994"/>
    <n v="75.290000000000006"/>
    <n v="152059600"/>
    <n v="3.84735315714487"/>
    <n v="79.054706314289703"/>
    <n v="63.665293685710203"/>
    <n v="76.239999999999995"/>
    <n v="75.86"/>
    <n v="74.930000000000007"/>
    <n v="73.989999999999995"/>
    <n v="76.34"/>
    <n v="75.179999999999893"/>
    <n v="74.555999999999898"/>
    <n v="71.36"/>
    <n v="64.195999999999998"/>
    <n v="51.592899999999901"/>
    <n v="75.221534129967694"/>
    <n v="75.221534129967694"/>
    <n v="75.221534129967694"/>
    <n v="75.221534129967694"/>
    <n v="75.221534129967694"/>
    <n v="3.3995458093199602"/>
    <n v="3.4174590258978901"/>
    <n v="1.4534268865395299"/>
    <n v="61.475615605495797"/>
    <n v="1333.3333333333301"/>
    <n v="4.1499515838981802"/>
    <n v="74.965643417476699"/>
    <n v="-15.5603917301413"/>
    <n v="84.439608269858596"/>
    <n v="1.2635384898524201E-2"/>
    <n v="-144456619.999998"/>
    <n v="1228641568"/>
    <d v="2012-03-29T00:00:00"/>
    <n v="29"/>
    <n v="3"/>
    <n v="89"/>
    <n v="13"/>
    <n v="0"/>
    <n v="0"/>
    <n v="0"/>
    <n v="0"/>
    <n v="0"/>
    <n v="0"/>
    <n v="1"/>
    <n v="2012"/>
    <n v="3"/>
    <n v="61.96"/>
    <n v="62.2"/>
    <n v="62.45"/>
    <n v="61.32"/>
    <n v="61.67"/>
    <n v="60.582500000000003"/>
    <n v="58.346200000000003"/>
    <n v="1403.28"/>
    <n v="1405.54"/>
    <n v="1392.78"/>
    <n v="13145.82"/>
    <n v="13126.21"/>
    <n v="13046.14"/>
    <n v="74.010000000000005"/>
  </r>
  <r>
    <x v="1625"/>
    <n v="75.150000000000006"/>
    <n v="75.37"/>
    <n v="73.81"/>
    <n v="74.010000000000005"/>
    <n v="182759500"/>
    <n v="3.76638941302271"/>
    <n v="79.228278826045397"/>
    <n v="64.162721173954594"/>
    <n v="75.290000000000006"/>
    <n v="76.239999999999995"/>
    <n v="75.86"/>
    <n v="73.58"/>
    <n v="75.650000000000006"/>
    <n v="75.265999999999906"/>
    <n v="74.727999999999895"/>
    <n v="71.695499999999996"/>
    <n v="64.62"/>
    <n v="51.761249999999897"/>
    <n v="74.817689419978507"/>
    <n v="74.817689419978507"/>
    <n v="74.817689419978507"/>
    <n v="74.817689419978507"/>
    <n v="74.817689419978507"/>
    <n v="3.17368253036065"/>
    <n v="3.3687037267904398"/>
    <n v="1.4610392517867099"/>
    <n v="60.3119291660228"/>
    <n v="1333.3333333333301"/>
    <n v="2.3793055747682899"/>
    <n v="66.806943924208696"/>
    <n v="-33.415536374845701"/>
    <n v="66.5844636251542"/>
    <n v="1.5428146253758501E-2"/>
    <n v="-233932160"/>
    <n v="1226316245"/>
    <d v="2012-03-30T00:00:00"/>
    <n v="30"/>
    <n v="4"/>
    <n v="90"/>
    <n v="13"/>
    <n v="0"/>
    <n v="0"/>
    <n v="0"/>
    <n v="0"/>
    <n v="0"/>
    <n v="0"/>
    <n v="1"/>
    <n v="2012"/>
    <n v="3"/>
    <n v="61.84"/>
    <n v="61.96"/>
    <n v="62.2"/>
    <n v="61.29"/>
    <n v="61.764000000000003"/>
    <n v="60.71"/>
    <n v="58.488799999999998"/>
    <n v="1408.47"/>
    <n v="1403.28"/>
    <n v="1397.11"/>
    <n v="13212.04"/>
    <n v="13145.82"/>
    <n v="13080.73"/>
    <n v="76.37"/>
  </r>
  <r>
    <x v="1626"/>
    <n v="74.290000000000006"/>
    <n v="76.39"/>
    <n v="74.12"/>
    <n v="76.37"/>
    <n v="149587900"/>
    <n v="3.6367453639358001"/>
    <n v="79.496490727871603"/>
    <n v="64.949509272128395"/>
    <n v="74.010000000000005"/>
    <n v="75.290000000000006"/>
    <n v="76.239999999999995"/>
    <n v="74.930000000000007"/>
    <n v="75.150000000000006"/>
    <n v="75.553999999999903"/>
    <n v="74.944999999999894"/>
    <n v="72.222999999999999"/>
    <n v="65.1096"/>
    <n v="51.9423999999999"/>
    <n v="75.335126279985602"/>
    <n v="75.335126279985602"/>
    <n v="75.335126279985602"/>
    <n v="75.335126279985602"/>
    <n v="75.335126279985602"/>
    <n v="3.1488189068983501"/>
    <n v="3.3247267628120301"/>
    <n v="1.5266793052305201"/>
    <n v="59.575989877293999"/>
    <n v="1333.3333333333301"/>
    <n v="2.9245283018867898"/>
    <n v="72.705218692097404"/>
    <n v="-6.1511423550086901"/>
    <n v="93.848857644991298"/>
    <n v="1.97577702074818E-2"/>
    <n v="353027443.99999899"/>
    <n v="1578152345"/>
    <d v="2012-04-02T00:00:00"/>
    <n v="2"/>
    <n v="0"/>
    <n v="93"/>
    <n v="14"/>
    <n v="0"/>
    <n v="0"/>
    <n v="0"/>
    <n v="0"/>
    <n v="0"/>
    <n v="0"/>
    <n v="1"/>
    <n v="2012"/>
    <n v="4"/>
    <n v="62.48"/>
    <n v="61.84"/>
    <n v="61.96"/>
    <n v="62.36"/>
    <n v="61.878999999999998"/>
    <n v="60.9"/>
    <n v="58.645800000000001"/>
    <n v="1419.04"/>
    <n v="1408.47"/>
    <n v="1416.51"/>
    <n v="13264.49"/>
    <n v="13212.04"/>
    <n v="13241.63"/>
    <n v="77.69"/>
  </r>
  <r>
    <x v="1627"/>
    <n v="77.44"/>
    <n v="78.05"/>
    <n v="76.849999999999994"/>
    <n v="77.69"/>
    <n v="208639900"/>
    <n v="3.46382580545409"/>
    <n v="79.762151610908205"/>
    <n v="65.906848389091806"/>
    <n v="76.37"/>
    <n v="74.010000000000005"/>
    <n v="75.290000000000006"/>
    <n v="75.86"/>
    <n v="74.290000000000006"/>
    <n v="75.919999999999902"/>
    <n v="75.233999999999895"/>
    <n v="72.834500000000006"/>
    <n v="65.608199999999997"/>
    <n v="52.133149999999901"/>
    <n v="76.120084186657095"/>
    <n v="76.120084186657095"/>
    <n v="76.120084186657095"/>
    <n v="76.120084186657095"/>
    <n v="76.120084186657095"/>
    <n v="3.1987540291783598"/>
    <n v="3.2995322160852898"/>
    <n v="1.53763078342834"/>
    <n v="59.369842603701997"/>
    <n v="1333.3333333333301"/>
    <n v="3.8636363636363602"/>
    <n v="75.344239282001993"/>
    <n v="-5.3731343283581898"/>
    <n v="94.626865671641795"/>
    <n v="2.0388385603485101E-2"/>
    <n v="275404667.99999797"/>
    <n v="2551665977"/>
    <d v="2012-04-03T00:00:00"/>
    <n v="3"/>
    <n v="1"/>
    <n v="94"/>
    <n v="14"/>
    <n v="0"/>
    <n v="0"/>
    <n v="0"/>
    <n v="0"/>
    <n v="0"/>
    <n v="0"/>
    <n v="1"/>
    <n v="2012"/>
    <n v="4"/>
    <n v="62.47"/>
    <n v="62.48"/>
    <n v="61.84"/>
    <n v="62.45"/>
    <n v="61.981999999999999"/>
    <n v="61.118499999999997"/>
    <n v="58.802199999999999"/>
    <n v="1413.38"/>
    <n v="1419.04"/>
    <n v="1412.52"/>
    <n v="13199.55"/>
    <n v="13264.49"/>
    <n v="13197.73"/>
    <n v="77.069999999999993"/>
  </r>
  <r>
    <x v="1628"/>
    <n v="77.08"/>
    <n v="77.260000000000005"/>
    <n v="76.17"/>
    <n v="77.069999999999993"/>
    <n v="143245200"/>
    <n v="3.1252214658372202"/>
    <n v="79.662942931674394"/>
    <n v="67.162057068325495"/>
    <n v="77.69"/>
    <n v="76.37"/>
    <n v="74.010000000000005"/>
    <n v="76.239999999999995"/>
    <n v="77.44"/>
    <n v="76.085999999999899"/>
    <n v="75.502999999999901"/>
    <n v="73.412499999999994"/>
    <n v="66.111599999999996"/>
    <n v="52.323849999999901"/>
    <n v="76.4367227911047"/>
    <n v="76.4367227911047"/>
    <n v="76.4367227911047"/>
    <n v="76.4367227911047"/>
    <n v="76.4367227911047"/>
    <n v="3.1519652614013798"/>
    <n v="3.2700188251485098"/>
    <n v="1.5363714417548799"/>
    <n v="58.555292205981701"/>
    <n v="1333.3333333333301"/>
    <n v="3.61656359236353"/>
    <n v="71.831233029468194"/>
    <n v="-14.6268656716418"/>
    <n v="85.373134328358105"/>
    <n v="2.1189814726734701E-2"/>
    <n v="-88812024.000000596"/>
    <n v="1655914511.99999"/>
    <d v="2012-04-04T00:00:00"/>
    <n v="4"/>
    <n v="2"/>
    <n v="95"/>
    <n v="14"/>
    <n v="0"/>
    <n v="0"/>
    <n v="0"/>
    <n v="0"/>
    <n v="0"/>
    <n v="0"/>
    <n v="1"/>
    <n v="2012"/>
    <n v="4"/>
    <n v="61.61"/>
    <n v="62.47"/>
    <n v="62.48"/>
    <n v="62.2"/>
    <n v="61.997999999999998"/>
    <n v="61.271500000000003"/>
    <n v="58.943399999999997"/>
    <n v="1398.96"/>
    <n v="1413.38"/>
    <n v="1405.54"/>
    <n v="13074.75"/>
    <n v="13199.55"/>
    <n v="13126.21"/>
    <n v="78.23"/>
  </r>
  <r>
    <x v="1629"/>
    <n v="77.400000000000006"/>
    <n v="78.349999999999994"/>
    <n v="76.959999999999994"/>
    <n v="78.23"/>
    <n v="160324500"/>
    <n v="2.90273786368433"/>
    <n v="79.783975727368599"/>
    <n v="68.173024272631295"/>
    <n v="77.069999999999993"/>
    <n v="77.69"/>
    <n v="76.37"/>
    <n v="75.290000000000006"/>
    <n v="77.08"/>
    <n v="76.673999999999893"/>
    <n v="75.926999999999893"/>
    <n v="73.978499999999997"/>
    <n v="66.573400000000007"/>
    <n v="52.514199999999903"/>
    <n v="77.034481860736506"/>
    <n v="77.034481860736506"/>
    <n v="77.034481860736506"/>
    <n v="77.034481860736506"/>
    <n v="77.034481860736506"/>
    <n v="3.17192317540633"/>
    <n v="3.2503996952000702"/>
    <n v="1.52591633877239"/>
    <n v="58.124813594472101"/>
    <n v="1333.3333333333301"/>
    <n v="5.7305041221786803"/>
    <n v="74.250321056449707"/>
    <n v="-2.1314387211365902"/>
    <n v="97.868561278863396"/>
    <n v="1.9917582125481299E-2"/>
    <n v="185976420.00000101"/>
    <n v="1814873340"/>
    <d v="2012-04-05T00:00:00"/>
    <n v="5"/>
    <n v="3"/>
    <n v="96"/>
    <n v="14"/>
    <n v="0"/>
    <n v="0"/>
    <n v="0"/>
    <n v="0"/>
    <n v="0"/>
    <n v="0"/>
    <n v="1"/>
    <n v="2012"/>
    <n v="4"/>
    <n v="62"/>
    <n v="61.61"/>
    <n v="62.47"/>
    <n v="61.96"/>
    <n v="62.066000000000003"/>
    <n v="61.412500000000001"/>
    <n v="59.078800000000001"/>
    <n v="1398.08"/>
    <n v="1398.96"/>
    <n v="1403.28"/>
    <n v="13060.14"/>
    <n v="13074.75"/>
    <n v="13145.82"/>
    <n v="78.540000000000006"/>
  </r>
  <r>
    <x v="1630"/>
    <n v="77.290000000000006"/>
    <n v="78.989999999999995"/>
    <n v="77.19"/>
    <n v="78.540000000000006"/>
    <n v="149384200"/>
    <n v="2.6155395438163"/>
    <n v="79.771579087632603"/>
    <n v="69.309420912367401"/>
    <n v="78.23"/>
    <n v="77.069999999999993"/>
    <n v="77.69"/>
    <n v="74.010000000000005"/>
    <n v="77.400000000000006"/>
    <n v="77.579999999999899"/>
    <n v="76.422999999999902"/>
    <n v="74.540499999999994"/>
    <n v="67.046400000000006"/>
    <n v="52.707749999999898"/>
    <n v="77.536321240491006"/>
    <n v="77.536321240491006"/>
    <n v="77.536321240491006"/>
    <n v="77.536321240491006"/>
    <n v="77.536321240491006"/>
    <n v="3.17614178979303"/>
    <n v="3.2355481141186702"/>
    <n v="1.54549374314579"/>
    <n v="57.903206347285099"/>
    <n v="1333.3333333333301"/>
    <n v="6.7409622179940296"/>
    <n v="74.871391222517005"/>
    <n v="-7.5376884422108601"/>
    <n v="92.462311557789107"/>
    <n v="1.49712858222543E-2"/>
    <n v="46309102.000000298"/>
    <n v="1679078408"/>
    <d v="2012-04-09T00:00:00"/>
    <n v="9"/>
    <n v="0"/>
    <n v="100"/>
    <n v="15"/>
    <n v="0"/>
    <n v="0"/>
    <n v="0"/>
    <n v="0"/>
    <n v="0"/>
    <n v="0"/>
    <n v="1"/>
    <n v="2012"/>
    <n v="4"/>
    <n v="61.53"/>
    <n v="62"/>
    <n v="61.61"/>
    <n v="61.84"/>
    <n v="62.09"/>
    <n v="61.517499999999998"/>
    <n v="59.208599999999997"/>
    <n v="1382.2"/>
    <n v="1398.08"/>
    <n v="1408.47"/>
    <n v="12929.59"/>
    <n v="13060.14"/>
    <n v="13212.04"/>
    <n v="77.58"/>
  </r>
  <r>
    <x v="1631"/>
    <n v="79"/>
    <n v="79.5"/>
    <n v="77.28"/>
    <n v="77.58"/>
    <n v="222431300"/>
    <n v="2.22185762725544"/>
    <n v="79.456215254510795"/>
    <n v="70.568784745489097"/>
    <n v="78.540000000000006"/>
    <n v="78.23"/>
    <n v="77.069999999999993"/>
    <n v="76.37"/>
    <n v="77.290000000000006"/>
    <n v="77.821999999999903"/>
    <n v="76.687999999999903"/>
    <n v="75.012500000000003"/>
    <n v="67.493600000000001"/>
    <n v="52.891199999999898"/>
    <n v="77.550880826994003"/>
    <n v="77.550880826994003"/>
    <n v="77.550880826994003"/>
    <n v="77.550880826994003"/>
    <n v="77.550880826994003"/>
    <n v="3.0666704273918102"/>
    <n v="3.2017725767732901"/>
    <n v="1.5936727614925199"/>
    <n v="57.836011141924203"/>
    <n v="1333.3333333333301"/>
    <n v="3.5366341919124298"/>
    <n v="69.297236875559804"/>
    <n v="-31.372549019607799"/>
    <n v="68.627450980392098"/>
    <n v="1.3250208261042401E-2"/>
    <n v="-213534048.00000101"/>
    <n v="2099751471.99999"/>
    <d v="2012-04-10T00:00:00"/>
    <n v="10"/>
    <n v="1"/>
    <n v="101"/>
    <n v="15"/>
    <n v="0"/>
    <n v="0"/>
    <n v="0"/>
    <n v="0"/>
    <n v="0"/>
    <n v="0"/>
    <n v="1"/>
    <n v="2012"/>
    <n v="4"/>
    <n v="60.54"/>
    <n v="61.53"/>
    <n v="62"/>
    <n v="62.48"/>
    <n v="61.908000000000001"/>
    <n v="61.571999999999903"/>
    <n v="59.315399999999997"/>
    <n v="1358.59"/>
    <n v="1382.2"/>
    <n v="1419.04"/>
    <n v="12715.93"/>
    <n v="12929.59"/>
    <n v="13264.49"/>
    <n v="77.3"/>
  </r>
  <r>
    <x v="1632"/>
    <n v="78.540000000000006"/>
    <n v="78.62"/>
    <n v="76.95"/>
    <n v="77.3"/>
    <n v="174153700"/>
    <n v="1.9550175662162901"/>
    <n v="79.281035132432606"/>
    <n v="71.460964867567398"/>
    <n v="77.58"/>
    <n v="78.540000000000006"/>
    <n v="78.23"/>
    <n v="77.69"/>
    <n v="79"/>
    <n v="77.7439999999999"/>
    <n v="76.831999999999894"/>
    <n v="75.370999999999995"/>
    <n v="67.921199999999999"/>
    <n v="53.076249999999902"/>
    <n v="77.467253884662597"/>
    <n v="77.467253884662597"/>
    <n v="77.467253884662597"/>
    <n v="77.467253884662597"/>
    <n v="77.467253884662597"/>
    <n v="2.9236182724918001"/>
    <n v="3.146141715917"/>
    <n v="1.5991247071001999"/>
    <n v="57.446444428937099"/>
    <n v="1333.3333333333301"/>
    <n v="1.89823358818876"/>
    <n v="67.713760808423302"/>
    <n v="-35.947712418300597"/>
    <n v="64.052287581699304"/>
    <n v="1.07674780550206E-2"/>
    <n v="-48763036.000000201"/>
    <n v="1248682029"/>
    <d v="2012-04-11T00:00:00"/>
    <n v="11"/>
    <n v="2"/>
    <n v="102"/>
    <n v="15"/>
    <n v="0"/>
    <n v="0"/>
    <n v="0"/>
    <n v="0"/>
    <n v="0"/>
    <n v="0"/>
    <n v="1"/>
    <n v="2012"/>
    <n v="4"/>
    <n v="60.84"/>
    <n v="60.54"/>
    <n v="61.53"/>
    <n v="62.47"/>
    <n v="61.747"/>
    <n v="61.585999999999899"/>
    <n v="59.427199999999999"/>
    <n v="1368.71"/>
    <n v="1358.59"/>
    <n v="1413.38"/>
    <n v="12805.39"/>
    <n v="12715.93"/>
    <n v="13199.55"/>
    <n v="76.88"/>
  </r>
  <r>
    <x v="1633"/>
    <n v="77.16"/>
    <n v="77.94"/>
    <n v="76.599999999999994"/>
    <n v="76.88"/>
    <n v="153584200"/>
    <n v="1.8826504273451099"/>
    <n v="79.341300854690203"/>
    <n v="71.810699145309698"/>
    <n v="77.3"/>
    <n v="77.58"/>
    <n v="78.540000000000006"/>
    <n v="77.069999999999993"/>
    <n v="78.540000000000006"/>
    <n v="77.705999999999904"/>
    <n v="76.895999999999901"/>
    <n v="75.575999999999993"/>
    <n v="68.331800000000001"/>
    <n v="53.255699999999898"/>
    <n v="77.271502589775096"/>
    <n v="77.271502589775096"/>
    <n v="77.271502589775096"/>
    <n v="77.271502589775096"/>
    <n v="77.271502589775096"/>
    <n v="2.7447185126984199"/>
    <n v="3.0658570752732799"/>
    <n v="1.5806157994501799"/>
    <n v="56.733618743249401"/>
    <n v="1333.3333333333301"/>
    <n v="0.83945435466946505"/>
    <n v="65.303264770274197"/>
    <n v="-42.810457516339902"/>
    <n v="57.189542483659999"/>
    <n v="1.0406490230456301E-2"/>
    <n v="-64505364.000000201"/>
    <n v="629695219.99999905"/>
    <d v="2012-04-12T00:00:00"/>
    <n v="12"/>
    <n v="3"/>
    <n v="103"/>
    <n v="15"/>
    <n v="0"/>
    <n v="0"/>
    <n v="0"/>
    <n v="0"/>
    <n v="0"/>
    <n v="0"/>
    <n v="1"/>
    <n v="2012"/>
    <n v="4"/>
    <n v="61.53"/>
    <n v="60.84"/>
    <n v="60.54"/>
    <n v="61.61"/>
    <n v="61.68"/>
    <n v="61.623999999999903"/>
    <n v="59.551400000000001"/>
    <n v="1387.57"/>
    <n v="1368.71"/>
    <n v="1398.96"/>
    <n v="12986.58"/>
    <n v="12805.39"/>
    <n v="13074.75"/>
    <n v="74.709999999999994"/>
  </r>
  <r>
    <x v="1634"/>
    <n v="77.05"/>
    <n v="77.12"/>
    <n v="74.5"/>
    <n v="74.709999999999994"/>
    <n v="214911200"/>
    <n v="1.73208757527581"/>
    <n v="79.1611751505516"/>
    <n v="72.232824849448306"/>
    <n v="76.88"/>
    <n v="77.3"/>
    <n v="77.58"/>
    <n v="78.23"/>
    <n v="77.16"/>
    <n v="77.001999999999896"/>
    <n v="76.837999999999894"/>
    <n v="75.697000000000003"/>
    <n v="68.699600000000004"/>
    <n v="53.4222999999999"/>
    <n v="76.417668393183405"/>
    <n v="76.417668393183405"/>
    <n v="76.417668393183405"/>
    <n v="76.417668393183405"/>
    <n v="76.417668393183405"/>
    <n v="2.4001706266757301"/>
    <n v="2.9327197855537701"/>
    <n v="1.6548575280608799"/>
    <n v="54.254978373344002"/>
    <n v="1333.3333333333301"/>
    <n v="-0.77035462876877703"/>
    <n v="54.506930144195202"/>
    <n v="-79.5681063122925"/>
    <n v="20.431893687707401"/>
    <n v="1.2142658221603399E-2"/>
    <n v="-466357304"/>
    <n v="520085103.99999702"/>
    <d v="2012-04-13T00:00:00"/>
    <n v="13"/>
    <n v="4"/>
    <n v="104"/>
    <n v="15"/>
    <n v="0"/>
    <n v="0"/>
    <n v="0"/>
    <n v="0"/>
    <n v="0"/>
    <n v="0"/>
    <n v="1"/>
    <n v="2012"/>
    <n v="4"/>
    <n v="60.6"/>
    <n v="61.53"/>
    <n v="60.84"/>
    <n v="62"/>
    <n v="61.543999999999997"/>
    <n v="61.6069999999999"/>
    <n v="59.648000000000003"/>
    <n v="1370.26"/>
    <n v="1387.57"/>
    <n v="1398.08"/>
    <n v="12849.59"/>
    <n v="12986.58"/>
    <n v="13060.14"/>
    <n v="71.62"/>
  </r>
  <r>
    <x v="1635"/>
    <n v="75.31"/>
    <n v="75.34"/>
    <n v="71.38"/>
    <n v="71.62"/>
    <n v="262696700"/>
    <n v="1.8063376003171601"/>
    <n v="79.276175200634299"/>
    <n v="72.0508247993656"/>
    <n v="74.709999999999994"/>
    <n v="76.88"/>
    <n v="77.3"/>
    <n v="78.540000000000006"/>
    <n v="77.05"/>
    <n v="75.617999999999896"/>
    <n v="76.598999999999904"/>
    <n v="75.663499999999999"/>
    <n v="69.008399999999995"/>
    <n v="53.574199999999898"/>
    <n v="74.8184455954556"/>
    <n v="74.8184455954556"/>
    <n v="74.8184455954556"/>
    <n v="74.8184455954556"/>
    <n v="74.8184455954556"/>
    <n v="1.8563776034194699"/>
    <n v="2.7174513491269101"/>
    <n v="1.81951056177082"/>
    <n v="50.6910533971582"/>
    <n v="1333.3333333333301"/>
    <n v="-3.2292933387380001"/>
    <n v="43.482839646188303"/>
    <n v="-97.044334975369296"/>
    <n v="2.9556650246306502"/>
    <n v="1.6190251373384701E-2"/>
    <n v="-811732802.99999702"/>
    <n v="-176006789"/>
    <d v="2012-04-16T00:00:00"/>
    <n v="16"/>
    <n v="0"/>
    <n v="107"/>
    <n v="16"/>
    <n v="0"/>
    <n v="0"/>
    <n v="0"/>
    <n v="0"/>
    <n v="0"/>
    <n v="0"/>
    <n v="1"/>
    <n v="2012"/>
    <n v="4"/>
    <n v="59.92"/>
    <n v="60.6"/>
    <n v="61.53"/>
    <n v="61.53"/>
    <n v="61.351999999999997"/>
    <n v="61.5579999999999"/>
    <n v="59.727600000000002"/>
    <n v="1369.57"/>
    <n v="1370.26"/>
    <n v="1382.2"/>
    <n v="12921.41"/>
    <n v="12849.59"/>
    <n v="12929.59"/>
    <n v="75.27"/>
  </r>
  <r>
    <x v="1636"/>
    <n v="71.47"/>
    <n v="75.3"/>
    <n v="70.599999999999994"/>
    <n v="75.27"/>
    <n v="256382000"/>
    <n v="1.77630633915722"/>
    <n v="79.269612678314402"/>
    <n v="72.164387321685496"/>
    <n v="71.62"/>
    <n v="74.709999999999994"/>
    <n v="76.88"/>
    <n v="77.58"/>
    <n v="75.31"/>
    <n v="75.155999999999906"/>
    <n v="76.488999999999905"/>
    <n v="75.716999999999999"/>
    <n v="69.378799999999998"/>
    <n v="53.7433499999999"/>
    <n v="74.968963730303699"/>
    <n v="74.968963730303699"/>
    <n v="74.968963730303699"/>
    <n v="74.968963730303699"/>
    <n v="74.968963730303699"/>
    <n v="1.7003417293193299"/>
    <n v="2.5140294251653899"/>
    <n v="2.0252598073586201"/>
    <n v="47.757587547099398"/>
    <n v="1333.3333333333301"/>
    <n v="-1.4403561607961299"/>
    <n v="55.048158334375799"/>
    <n v="-47.528089887640398"/>
    <n v="52.471910112359502"/>
    <n v="3.53344318314988E-2"/>
    <n v="935794299.99999702"/>
    <n v="274328739.99999797"/>
    <d v="2012-04-17T00:00:00"/>
    <n v="17"/>
    <n v="1"/>
    <n v="108"/>
    <n v="16"/>
    <n v="0"/>
    <n v="0"/>
    <n v="0"/>
    <n v="0"/>
    <n v="0"/>
    <n v="0"/>
    <n v="1"/>
    <n v="2012"/>
    <n v="4"/>
    <n v="61.14"/>
    <n v="59.92"/>
    <n v="60.6"/>
    <n v="60.54"/>
    <n v="61.218000000000004"/>
    <n v="61.548499999999898"/>
    <n v="59.816200000000002"/>
    <n v="1390.78"/>
    <n v="1369.57"/>
    <n v="1358.59"/>
    <n v="13115.54"/>
    <n v="12921.41"/>
    <n v="12715.93"/>
    <n v="75.099999999999994"/>
  </r>
  <r>
    <x v="1637"/>
    <n v="75.760000000000005"/>
    <n v="76.569999999999993"/>
    <n v="74.400000000000006"/>
    <n v="75.099999999999994"/>
    <n v="238632800"/>
    <n v="1.76940846493772"/>
    <n v="79.270816929875394"/>
    <n v="72.193183070124505"/>
    <n v="75.27"/>
    <n v="71.62"/>
    <n v="74.709999999999994"/>
    <n v="77.3"/>
    <n v="71.47"/>
    <n v="74.715999999999894"/>
    <n v="76.229999999999905"/>
    <n v="75.731999999999999"/>
    <n v="69.735200000000006"/>
    <n v="53.906999999999897"/>
    <n v="75.012642486869098"/>
    <n v="75.012642486869098"/>
    <n v="75.012642486869098"/>
    <n v="75.012642486869098"/>
    <n v="75.012642486869098"/>
    <n v="1.5451530333227099"/>
    <n v="2.3202541467968598"/>
    <n v="2.03559839254729"/>
    <n v="44.348004015074302"/>
    <n v="1333.3333333333301"/>
    <n v="-3.33376238898185"/>
    <n v="54.488882680409503"/>
    <n v="-49.438202247191001"/>
    <n v="50.5617977528089"/>
    <n v="3.5357970797335998E-2"/>
    <n v="-40567576.000000402"/>
    <n v="71589839.9999993"/>
    <d v="2012-04-18T00:00:00"/>
    <n v="18"/>
    <n v="2"/>
    <n v="109"/>
    <n v="16"/>
    <n v="0"/>
    <n v="0"/>
    <n v="0"/>
    <n v="0"/>
    <n v="0"/>
    <n v="0"/>
    <n v="1"/>
    <n v="2012"/>
    <n v="4"/>
    <n v="60.98"/>
    <n v="61.14"/>
    <n v="59.92"/>
    <n v="60.84"/>
    <n v="61.069000000000003"/>
    <n v="61.525499999999901"/>
    <n v="59.9024"/>
    <n v="1385.14"/>
    <n v="1390.78"/>
    <n v="1368.71"/>
    <n v="13032.75"/>
    <n v="13115.54"/>
    <n v="12805.39"/>
    <n v="72.52"/>
  </r>
  <r>
    <x v="1638"/>
    <n v="74.099999999999994"/>
    <n v="74.650000000000006"/>
    <n v="72.16"/>
    <n v="72.52"/>
    <n v="208679800"/>
    <n v="1.8890457072856399"/>
    <n v="79.417091414571303"/>
    <n v="71.860908585428703"/>
    <n v="75.099999999999994"/>
    <n v="75.27"/>
    <n v="71.62"/>
    <n v="76.88"/>
    <n v="75.760000000000005"/>
    <n v="73.843999999999895"/>
    <n v="75.774999999999906"/>
    <n v="75.638999999999996"/>
    <n v="70.028000000000006"/>
    <n v="54.053899999999899"/>
    <n v="74.181761657912702"/>
    <n v="74.181761657912702"/>
    <n v="74.181761657912702"/>
    <n v="74.181761657912702"/>
    <n v="74.181761657912702"/>
    <n v="1.20014590075186"/>
    <n v="2.0962324975878599"/>
    <n v="2.1001985073653402"/>
    <n v="42.201734756578098"/>
    <n v="1333.3333333333301"/>
    <n v="-5.9037238873751097"/>
    <n v="46.729460907805802"/>
    <n v="-78.426966292134793"/>
    <n v="21.5730337078651"/>
    <n v="3.7682022149081999E-2"/>
    <n v="-538393883.99999905"/>
    <n v="-388144427.99999899"/>
    <d v="2012-04-19T00:00:00"/>
    <n v="19"/>
    <n v="3"/>
    <n v="110"/>
    <n v="16"/>
    <n v="0"/>
    <n v="0"/>
    <n v="0"/>
    <n v="0"/>
    <n v="0"/>
    <n v="0"/>
    <n v="1"/>
    <n v="2012"/>
    <n v="4"/>
    <n v="60.3"/>
    <n v="60.98"/>
    <n v="61.14"/>
    <n v="61.53"/>
    <n v="60.938000000000002"/>
    <n v="61.467999999999897"/>
    <n v="59.9726"/>
    <n v="1376.92"/>
    <n v="1385.14"/>
    <n v="1387.57"/>
    <n v="12964.1"/>
    <n v="13032.75"/>
    <n v="12986.58"/>
    <n v="70.73"/>
  </r>
  <r>
    <x v="1639"/>
    <n v="73"/>
    <n v="73.400000000000006"/>
    <n v="70.42"/>
    <n v="70.73"/>
    <n v="257746300"/>
    <n v="2.1600326508262202"/>
    <n v="79.796065301652405"/>
    <n v="71.155934698347494"/>
    <n v="72.52"/>
    <n v="75.099999999999994"/>
    <n v="75.27"/>
    <n v="74.709999999999994"/>
    <n v="74.099999999999994"/>
    <n v="73.047999999999902"/>
    <n v="75.024999999999906"/>
    <n v="75.475999999999999"/>
    <n v="70.265600000000006"/>
    <n v="54.190449999999899"/>
    <n v="73.031174438608502"/>
    <n v="73.031174438608502"/>
    <n v="73.031174438608502"/>
    <n v="73.031174438608502"/>
    <n v="73.031174438608502"/>
    <n v="0.77337226810233495"/>
    <n v="1.83166045169075"/>
    <n v="2.1630414711249601"/>
    <n v="40.863634490292903"/>
    <n v="1333.3333333333301"/>
    <n v="-9.5871149175508101"/>
    <n v="42.235613964208902"/>
    <n v="-96.585903083700401"/>
    <n v="3.41409691629958"/>
    <n v="3.7309695889696098E-2"/>
    <n v="-461365876.99999797"/>
    <n v="-840252937.99999702"/>
    <d v="2012-04-20T00:00:00"/>
    <n v="20"/>
    <n v="4"/>
    <n v="111"/>
    <n v="16"/>
    <n v="0"/>
    <n v="0"/>
    <n v="0"/>
    <n v="0"/>
    <n v="0"/>
    <n v="0"/>
    <n v="1"/>
    <n v="2012"/>
    <n v="4"/>
    <n v="60.13"/>
    <n v="60.3"/>
    <n v="60.98"/>
    <n v="60.6"/>
    <n v="60.750999999999998"/>
    <n v="61.408499999999897"/>
    <n v="60.0334"/>
    <n v="1378.53"/>
    <n v="1376.92"/>
    <n v="1370.26"/>
    <n v="13029.26"/>
    <n v="12964.1"/>
    <n v="12849.59"/>
    <n v="70.58"/>
  </r>
  <r>
    <x v="1640"/>
    <n v="70.44"/>
    <n v="71.19"/>
    <n v="68.709999999999994"/>
    <n v="70.58"/>
    <n v="241632300"/>
    <n v="2.3904974157569301"/>
    <n v="80.106994831513802"/>
    <n v="70.545005168486099"/>
    <n v="70.73"/>
    <n v="72.52"/>
    <n v="75.099999999999994"/>
    <n v="71.62"/>
    <n v="73"/>
    <n v="72.839999999999904"/>
    <n v="74.2289999999999"/>
    <n v="75.325999999999993"/>
    <n v="70.459599999999995"/>
    <n v="54.322849999999903"/>
    <n v="72.214116292405606"/>
    <n v="72.214116292405606"/>
    <n v="72.214116292405606"/>
    <n v="72.214116292405606"/>
    <n v="72.214116292405606"/>
    <n v="0.41822629074897499"/>
    <n v="1.5489736195024"/>
    <n v="2.1856813660446002"/>
    <n v="40.177096994215397"/>
    <n v="1333.3333333333301"/>
    <n v="-10.134963076139501"/>
    <n v="41.872221082750002"/>
    <n v="-82.669138090824802"/>
    <n v="17.330861909175098"/>
    <n v="3.3035235469637603E-2"/>
    <n v="-36244845.000001296"/>
    <n v="-724896900"/>
    <d v="2012-04-23T00:00:00"/>
    <n v="23"/>
    <n v="0"/>
    <n v="114"/>
    <n v="17"/>
    <n v="0"/>
    <n v="0"/>
    <n v="0"/>
    <n v="0"/>
    <n v="0"/>
    <n v="0"/>
    <n v="1"/>
    <n v="2012"/>
    <n v="4"/>
    <n v="59.58"/>
    <n v="60.13"/>
    <n v="60.3"/>
    <n v="59.92"/>
    <n v="60.555999999999997"/>
    <n v="61.322999999999901"/>
    <n v="60.075000000000003"/>
    <n v="1366.94"/>
    <n v="1378.53"/>
    <n v="1369.57"/>
    <n v="12927.17"/>
    <n v="13029.26"/>
    <n v="12921.41"/>
    <n v="69.17"/>
  </r>
  <r>
    <x v="1641"/>
    <n v="69.45"/>
    <n v="70.08"/>
    <n v="68.510000000000005"/>
    <n v="69.17"/>
    <n v="269037300"/>
    <n v="2.7592497073248201"/>
    <n v="80.556499414649593"/>
    <n v="69.519500585350301"/>
    <n v="70.58"/>
    <n v="70.73"/>
    <n v="72.52"/>
    <n v="75.27"/>
    <n v="70.44"/>
    <n v="71.619999999999905"/>
    <n v="73.387999999999906"/>
    <n v="75.037999999999997"/>
    <n v="70.624799999999993"/>
    <n v="54.446649999999899"/>
    <n v="71.199410861603795"/>
    <n v="71.199410861603795"/>
    <n v="71.199410861603795"/>
    <n v="71.199410861603795"/>
    <n v="71.199410861603795"/>
    <n v="2.2733273839662602E-2"/>
    <n v="1.2437255503698501"/>
    <n v="2.17741841132713"/>
    <n v="39.6017092419101"/>
    <n v="1333.3333333333301"/>
    <n v="-10.8404227893787"/>
    <n v="38.517416052417701"/>
    <n v="-93.994540491355806"/>
    <n v="6.00545950864419"/>
    <n v="1.4206035058001099E-2"/>
    <n v="-379342592.99999899"/>
    <n v="-1549654848"/>
    <d v="2012-04-24T00:00:00"/>
    <n v="24"/>
    <n v="1"/>
    <n v="115"/>
    <n v="17"/>
    <n v="0"/>
    <n v="0"/>
    <n v="0"/>
    <n v="0"/>
    <n v="0"/>
    <n v="0"/>
    <n v="1"/>
    <n v="2012"/>
    <n v="4"/>
    <n v="59.26"/>
    <n v="59.58"/>
    <n v="60.13"/>
    <n v="61.14"/>
    <n v="60.427999999999997"/>
    <n v="61.1679999999999"/>
    <n v="60.118200000000002"/>
    <n v="1371.97"/>
    <n v="1366.94"/>
    <n v="1390.78"/>
    <n v="13001.56"/>
    <n v="12927.17"/>
    <n v="13115.54"/>
    <n v="75.3"/>
  </r>
  <r>
    <x v="1642"/>
    <n v="76"/>
    <n v="76.290000000000006"/>
    <n v="74.81"/>
    <n v="75.3"/>
    <n v="226444400"/>
    <n v="2.7533042350110901"/>
    <n v="80.516608470022206"/>
    <n v="69.503391529977804"/>
    <n v="69.17"/>
    <n v="70.58"/>
    <n v="70.73"/>
    <n v="75.099999999999994"/>
    <n v="69.45"/>
    <n v="71.659999999999897"/>
    <n v="73.187999999999903"/>
    <n v="75.010000000000005"/>
    <n v="70.889799999999994"/>
    <n v="54.6046499999999"/>
    <n v="72.566273907735805"/>
    <n v="72.566273907735805"/>
    <n v="72.566273907735805"/>
    <n v="72.566273907735805"/>
    <n v="72.566273907735805"/>
    <n v="0.20161785291253401"/>
    <n v="1.03530401087839"/>
    <n v="2.5304599533751899"/>
    <n v="37.283677718695102"/>
    <n v="1333.3333333333301"/>
    <n v="-2.58732212160414"/>
    <n v="55.289214431333598"/>
    <n v="-38.2165605095541"/>
    <n v="61.783439490445801"/>
    <n v="5.0089255324449897E-2"/>
    <n v="1388104171.99999"/>
    <n v="-126808864"/>
    <d v="2012-04-25T00:00:00"/>
    <n v="25"/>
    <n v="2"/>
    <n v="116"/>
    <n v="17"/>
    <n v="0"/>
    <n v="0"/>
    <n v="0"/>
    <n v="0"/>
    <n v="0"/>
    <n v="0"/>
    <n v="1"/>
    <n v="2012"/>
    <n v="4"/>
    <n v="60.84"/>
    <n v="59.26"/>
    <n v="59.58"/>
    <n v="60.98"/>
    <n v="60.427999999999997"/>
    <n v="61.087499999999899"/>
    <n v="60.182400000000001"/>
    <n v="1390.69"/>
    <n v="1371.97"/>
    <n v="1385.14"/>
    <n v="13090.72"/>
    <n v="13001.56"/>
    <n v="13032.75"/>
    <n v="75.02"/>
  </r>
  <r>
    <x v="1643"/>
    <n v="75.83"/>
    <n v="75.88"/>
    <n v="74.33"/>
    <n v="75.02"/>
    <n v="134017100"/>
    <n v="2.7380917288858599"/>
    <n v="80.425183457771695"/>
    <n v="69.472816542228202"/>
    <n v="75.3"/>
    <n v="69.17"/>
    <n v="70.58"/>
    <n v="72.52"/>
    <n v="76"/>
    <n v="72.159999999999897"/>
    <n v="73.001999999999896"/>
    <n v="74.948999999999998"/>
    <n v="71.132400000000004"/>
    <n v="54.761399999999902"/>
    <n v="73.384182605157207"/>
    <n v="73.384182605157207"/>
    <n v="73.384182605157207"/>
    <n v="73.384182605157207"/>
    <n v="73.384182605157207"/>
    <n v="0.31713576696776602"/>
    <n v="0.89167036209626505"/>
    <n v="2.46042709956268"/>
    <n v="34.946429970421399"/>
    <n v="1333.3333333333301"/>
    <n v="-2.4193548387096699"/>
    <n v="54.557129822791502"/>
    <n v="-40.764331210191102"/>
    <n v="59.235668789808798"/>
    <n v="4.6340832983193601E-2"/>
    <n v="-37524788.000000097"/>
    <n v="-163500861.99999899"/>
    <d v="2012-04-26T00:00:00"/>
    <n v="26"/>
    <n v="3"/>
    <n v="117"/>
    <n v="17"/>
    <n v="0"/>
    <n v="0"/>
    <n v="0"/>
    <n v="0"/>
    <n v="0"/>
    <n v="0"/>
    <n v="1"/>
    <n v="2012"/>
    <n v="4"/>
    <n v="61.19"/>
    <n v="60.84"/>
    <n v="59.26"/>
    <n v="60.3"/>
    <n v="60.393999999999998"/>
    <n v="61.0369999999999"/>
    <n v="60.250799999999998"/>
    <n v="1399.98"/>
    <n v="1390.69"/>
    <n v="1376.92"/>
    <n v="13204.62"/>
    <n v="13090.72"/>
    <n v="12964.1"/>
    <n v="74.44"/>
  </r>
  <r>
    <x v="1644"/>
    <n v="74.69"/>
    <n v="74.83"/>
    <n v="74.13"/>
    <n v="74.44"/>
    <n v="101680600"/>
    <n v="2.7391167900396902"/>
    <n v="80.384733580079399"/>
    <n v="69.428266419920604"/>
    <n v="75.02"/>
    <n v="75.3"/>
    <n v="69.17"/>
    <n v="70.73"/>
    <n v="75.83"/>
    <n v="72.901999999999902"/>
    <n v="72.974999999999895"/>
    <n v="74.906499999999994"/>
    <n v="71.392399999999995"/>
    <n v="54.912599999999898"/>
    <n v="73.736121736771494"/>
    <n v="73.736121736771494"/>
    <n v="73.736121736771494"/>
    <n v="73.736121736771494"/>
    <n v="73.736121736771494"/>
    <n v="0.35775936610544001"/>
    <n v="0.78488816289810004"/>
    <n v="2.3482537353081998"/>
    <n v="32.6960792213509"/>
    <n v="1333.3333333333301"/>
    <n v="-0.36139740329272602"/>
    <n v="52.991875916346899"/>
    <n v="-46.041856232938997"/>
    <n v="53.958143767060903"/>
    <n v="4.3944432851521303E-2"/>
    <n v="-58974747.999999799"/>
    <n v="-86428510.000000805"/>
    <d v="2012-04-27T00:00:00"/>
    <n v="27"/>
    <n v="4"/>
    <n v="118"/>
    <n v="17"/>
    <n v="0"/>
    <n v="0"/>
    <n v="0"/>
    <n v="0"/>
    <n v="0"/>
    <n v="0"/>
    <n v="1"/>
    <n v="2012"/>
    <n v="4"/>
    <n v="61.56"/>
    <n v="61.19"/>
    <n v="60.84"/>
    <n v="60.13"/>
    <n v="60.489999999999903"/>
    <n v="61.016999999999904"/>
    <n v="60.334600000000002"/>
    <n v="1403.36"/>
    <n v="1399.98"/>
    <n v="1378.53"/>
    <n v="13228.31"/>
    <n v="13204.62"/>
    <n v="13029.26"/>
    <n v="72.09"/>
  </r>
  <r>
    <x v="1645"/>
    <n v="73.8"/>
    <n v="73.87"/>
    <n v="71.97"/>
    <n v="72.09"/>
    <n v="126536200"/>
    <n v="2.8050433433190198"/>
    <n v="80.420586686638003"/>
    <n v="69.200413313361906"/>
    <n v="74.44"/>
    <n v="75.02"/>
    <n v="75.3"/>
    <n v="70.58"/>
    <n v="74.69"/>
    <n v="73.203999999999894"/>
    <n v="73.021999999999906"/>
    <n v="74.810500000000005"/>
    <n v="71.594200000000001"/>
    <n v="55.0521999999999"/>
    <n v="73.187414491181002"/>
    <n v="73.187414491181002"/>
    <n v="73.187414491181002"/>
    <n v="73.187414491181002"/>
    <n v="73.187414491181002"/>
    <n v="0.19804555498986001"/>
    <n v="0.66751964131645203"/>
    <n v="2.3569498970719001"/>
    <n v="30.933787636068701"/>
    <n v="1333.3333333333301"/>
    <n v="0.65624127338731997"/>
    <n v="47.096078161492997"/>
    <n v="-64.589515331355102"/>
    <n v="35.410484668644798"/>
    <n v="4.79370915680358E-2"/>
    <n v="-297360069.99999899"/>
    <n v="-242949504"/>
    <d v="2012-04-30T00:00:00"/>
    <n v="30"/>
    <n v="0"/>
    <n v="121"/>
    <n v="18"/>
    <n v="1"/>
    <n v="0"/>
    <n v="0"/>
    <n v="0"/>
    <n v="0"/>
    <n v="0"/>
    <n v="1"/>
    <n v="2012"/>
    <n v="4"/>
    <n v="61.12"/>
    <n v="61.56"/>
    <n v="61.19"/>
    <n v="59.58"/>
    <n v="60.61"/>
    <n v="60.980999999999902"/>
    <n v="60.393799999999999"/>
    <n v="1397.91"/>
    <n v="1403.36"/>
    <n v="1366.94"/>
    <n v="13213.63"/>
    <n v="13228.31"/>
    <n v="12927.17"/>
    <n v="71.86"/>
  </r>
  <r>
    <x v="1646"/>
    <n v="72.209999999999994"/>
    <n v="73.67"/>
    <n v="71.75"/>
    <n v="71.86"/>
    <n v="152749800"/>
    <n v="2.8539308072613099"/>
    <n v="80.292861614522593"/>
    <n v="68.877138385477295"/>
    <n v="72.09"/>
    <n v="74.44"/>
    <n v="75.02"/>
    <n v="69.17"/>
    <n v="73.8"/>
    <n v="73.741999999999905"/>
    <n v="72.680999999999898"/>
    <n v="74.584999999999994"/>
    <n v="71.791600000000003"/>
    <n v="55.186249999999902"/>
    <n v="72.744942994120606"/>
    <n v="72.744942994120606"/>
    <n v="72.744942994120606"/>
    <n v="72.744942994120606"/>
    <n v="72.744942994120606"/>
    <n v="5.2309143945009802E-2"/>
    <n v="0.54447754184216302"/>
    <n v="2.3257391901381901"/>
    <n v="29.376287401635"/>
    <n v="1333.3333333333301"/>
    <n v="-4.5303573800982999"/>
    <n v="46.550195314144403"/>
    <n v="-64.475079533403999"/>
    <n v="35.524920466595901"/>
    <n v="4.6299328886264597E-2"/>
    <n v="-35132454.000000603"/>
    <n v="-688901598"/>
    <d v="2012-05-01T00:00:00"/>
    <n v="1"/>
    <n v="1"/>
    <n v="122"/>
    <n v="18"/>
    <n v="0"/>
    <n v="1"/>
    <n v="0"/>
    <n v="0"/>
    <n v="0"/>
    <n v="0"/>
    <n v="1"/>
    <n v="2012"/>
    <n v="5"/>
    <n v="61.22"/>
    <n v="61.12"/>
    <n v="61.56"/>
    <n v="59.26"/>
    <n v="60.618000000000002"/>
    <n v="60.9179999999999"/>
    <n v="60.458799999999997"/>
    <n v="1405.82"/>
    <n v="1397.91"/>
    <n v="1371.97"/>
    <n v="13279.32"/>
    <n v="13213.63"/>
    <n v="13001.56"/>
    <n v="72.34"/>
  </r>
  <r>
    <x v="1647"/>
    <n v="71.63"/>
    <n v="72.510000000000005"/>
    <n v="71.459999999999994"/>
    <n v="72.34"/>
    <n v="106847300"/>
    <n v="2.7977563849408398"/>
    <n v="79.913012769881703"/>
    <n v="68.721987230118302"/>
    <n v="71.86"/>
    <n v="72.09"/>
    <n v="74.44"/>
    <n v="75.3"/>
    <n v="72.209999999999994"/>
    <n v="73.149999999999906"/>
    <n v="72.404999999999902"/>
    <n v="74.317499999999995"/>
    <n v="71.967200000000005"/>
    <n v="55.3171999999999"/>
    <n v="72.609961996080401"/>
    <n v="72.609961996080401"/>
    <n v="72.609961996080401"/>
    <n v="72.609961996080401"/>
    <n v="72.609961996080401"/>
    <n v="-2.41773221892174E-2"/>
    <n v="0.43074656903588698"/>
    <n v="2.2346149622711802"/>
    <n v="28.038859880473201"/>
    <n v="1333.3333333333301"/>
    <n v="-3.6750998668441901"/>
    <n v="47.907227844925998"/>
    <n v="-55.516840882694503"/>
    <n v="44.483159117305398"/>
    <n v="1.4252048876426299E-2"/>
    <n v="51286704.000000402"/>
    <n v="-571633054.99999905"/>
    <d v="2012-05-02T00:00:00"/>
    <n v="2"/>
    <n v="2"/>
    <n v="123"/>
    <n v="18"/>
    <n v="0"/>
    <n v="0"/>
    <n v="0"/>
    <n v="0"/>
    <n v="0"/>
    <n v="0"/>
    <n v="1"/>
    <n v="2012"/>
    <n v="5"/>
    <n v="61.4"/>
    <n v="61.22"/>
    <n v="61.12"/>
    <n v="60.84"/>
    <n v="60.66"/>
    <n v="60.8644999999999"/>
    <n v="60.524000000000001"/>
    <n v="1402.31"/>
    <n v="1405.82"/>
    <n v="1390.69"/>
    <n v="13268.57"/>
    <n v="13279.32"/>
    <n v="13090.72"/>
    <n v="71.819999999999993"/>
  </r>
  <r>
    <x v="1648"/>
    <n v="72.900000000000006"/>
    <n v="73.010000000000005"/>
    <n v="71.64"/>
    <n v="71.819999999999993"/>
    <n v="97637400"/>
    <n v="2.7720835789031599"/>
    <n v="79.599167157806306"/>
    <n v="68.510832842193594"/>
    <n v="72.34"/>
    <n v="71.86"/>
    <n v="72.09"/>
    <n v="75.02"/>
    <n v="71.63"/>
    <n v="72.509999999999906"/>
    <n v="72.334999999999894"/>
    <n v="74.055000000000007"/>
    <n v="72.137"/>
    <n v="55.4436999999999"/>
    <n v="72.346641330720303"/>
    <n v="72.346641330720303"/>
    <n v="72.346641330720303"/>
    <n v="72.346641330720303"/>
    <n v="72.346641330720303"/>
    <n v="-0.12530857261130199"/>
    <n v="0.31953554070644902"/>
    <n v="2.17285675068038"/>
    <n v="26.5583483564997"/>
    <n v="1333.3333333333301"/>
    <n v="-0.96525096525096898"/>
    <n v="46.529019649934803"/>
    <n v="-58.9330024813896"/>
    <n v="41.0669975186103"/>
    <n v="1.4080623849654E-2"/>
    <n v="-50771448.000000998"/>
    <n v="-512596350"/>
    <d v="2012-05-03T00:00:00"/>
    <n v="3"/>
    <n v="3"/>
    <n v="124"/>
    <n v="18"/>
    <n v="0"/>
    <n v="0"/>
    <n v="0"/>
    <n v="0"/>
    <n v="0"/>
    <n v="0"/>
    <n v="1"/>
    <n v="2012"/>
    <n v="5"/>
    <n v="60.75"/>
    <n v="61.4"/>
    <n v="61.22"/>
    <n v="61.19"/>
    <n v="60.704999999999998"/>
    <n v="60.821499999999901"/>
    <n v="60.581600000000002"/>
    <n v="1391.57"/>
    <n v="1402.31"/>
    <n v="1399.98"/>
    <n v="13206.59"/>
    <n v="13268.57"/>
    <n v="13204.62"/>
    <n v="69.78"/>
  </r>
  <r>
    <x v="1649"/>
    <n v="71.239999999999995"/>
    <n v="71.400000000000006"/>
    <n v="69.77"/>
    <n v="69.78"/>
    <n v="132498100"/>
    <n v="2.7460917203993001"/>
    <n v="79.124683440798606"/>
    <n v="68.140316559201395"/>
    <n v="71.819999999999993"/>
    <n v="72.34"/>
    <n v="71.86"/>
    <n v="74.44"/>
    <n v="72.900000000000006"/>
    <n v="71.577999999999903"/>
    <n v="72.239999999999895"/>
    <n v="73.632499999999993"/>
    <n v="72.257599999999996"/>
    <n v="55.553799999999903"/>
    <n v="71.491094220480207"/>
    <n v="71.491094220480207"/>
    <n v="71.491094220480207"/>
    <n v="71.491094220480207"/>
    <n v="71.491094220480207"/>
    <n v="-0.36584948308318099"/>
    <n v="0.18245853594852299"/>
    <n v="2.1640812684889199"/>
    <n v="25.901350622223902"/>
    <n v="1333.3333333333301"/>
    <n v="-1.34313586879683"/>
    <n v="41.486660545155502"/>
    <n v="-84.243176178659994"/>
    <n v="15.7568238213399"/>
    <n v="1.6575908806412399E-2"/>
    <n v="-270296123.99999797"/>
    <n v="-1119608945"/>
    <d v="2012-05-04T00:00:00"/>
    <n v="4"/>
    <n v="4"/>
    <n v="125"/>
    <n v="18"/>
    <n v="0"/>
    <n v="0"/>
    <n v="0"/>
    <n v="0"/>
    <n v="0"/>
    <n v="0"/>
    <n v="1"/>
    <n v="2012"/>
    <n v="5"/>
    <n v="59.23"/>
    <n v="60.75"/>
    <n v="61.4"/>
    <n v="61.56"/>
    <n v="60.615000000000002"/>
    <n v="60.6829999999999"/>
    <n v="60.600999999999999"/>
    <n v="1369.1"/>
    <n v="1391.57"/>
    <n v="1403.36"/>
    <n v="13038.27"/>
    <n v="13206.59"/>
    <n v="13228.31"/>
    <n v="70.3"/>
  </r>
  <r>
    <x v="1650"/>
    <n v="69.319999999999993"/>
    <n v="70.709999999999994"/>
    <n v="69.28"/>
    <n v="70.3"/>
    <n v="115029600"/>
    <n v="2.5844320866545698"/>
    <n v="78.389364173309104"/>
    <n v="68.051635826690799"/>
    <n v="69.78"/>
    <n v="71.819999999999993"/>
    <n v="72.34"/>
    <n v="72.09"/>
    <n v="71.239999999999995"/>
    <n v="71.219999999999899"/>
    <n v="72.211999999999904"/>
    <n v="73.220500000000001"/>
    <n v="72.373800000000003"/>
    <n v="55.666249999999899"/>
    <n v="71.094062813653395"/>
    <n v="71.094062813653395"/>
    <n v="71.094062813653395"/>
    <n v="71.094062813653395"/>
    <n v="71.094062813653395"/>
    <n v="-0.50865675501319096"/>
    <n v="4.4235477756180301E-2"/>
    <n v="2.1116468921682898"/>
    <n v="25.466506417431599"/>
    <n v="1333.3333333333301"/>
    <n v="-0.39671294984415001"/>
    <n v="43.177067882794901"/>
    <n v="-77.791563275434299"/>
    <n v="22.208436724565601"/>
    <n v="1.45539382674186E-2"/>
    <n v="59815391.999999501"/>
    <n v="-947843904.00000095"/>
    <d v="2012-05-07T00:00:00"/>
    <n v="7"/>
    <n v="0"/>
    <n v="128"/>
    <n v="19"/>
    <n v="0"/>
    <n v="0"/>
    <n v="0"/>
    <n v="0"/>
    <n v="0"/>
    <n v="0"/>
    <n v="1"/>
    <n v="2012"/>
    <n v="5"/>
    <n v="59.29"/>
    <n v="59.23"/>
    <n v="60.75"/>
    <n v="61.12"/>
    <n v="60.585999999999999"/>
    <n v="60.570999999999898"/>
    <n v="60.617600000000003"/>
    <n v="1369.58"/>
    <n v="1369.1"/>
    <n v="1397.91"/>
    <n v="13008.53"/>
    <n v="13038.27"/>
    <n v="13213.63"/>
    <n v="70.14"/>
  </r>
  <r>
    <x v="1651"/>
    <n v="70.31"/>
    <n v="70.55"/>
    <n v="68.97"/>
    <n v="70.14"/>
    <n v="124313000"/>
    <n v="2.45617433591844"/>
    <n v="77.760848671836897"/>
    <n v="67.936151328163106"/>
    <n v="70.3"/>
    <n v="69.78"/>
    <n v="71.819999999999993"/>
    <n v="71.86"/>
    <n v="69.319999999999993"/>
    <n v="70.875999999999905"/>
    <n v="72.308999999999898"/>
    <n v="72.848500000000001"/>
    <n v="72.4786"/>
    <n v="55.774199999999901"/>
    <n v="70.776041875768996"/>
    <n v="70.776041875768996"/>
    <n v="70.776041875768996"/>
    <n v="70.776041875768996"/>
    <n v="70.776041875768996"/>
    <n v="-0.62750966886134996"/>
    <n v="-9.01135515673257E-2"/>
    <n v="2.07367211415627"/>
    <n v="25.1762663375148"/>
    <n v="1333.3333333333301"/>
    <n v="1.4023420558045301"/>
    <n v="42.767662712265498"/>
    <n v="-79.048843187660694"/>
    <n v="20.9511568123392"/>
    <n v="1.4586977536979E-2"/>
    <n v="-19890079.999999501"/>
    <n v="-924888719.99999905"/>
    <d v="2012-05-08T00:00:00"/>
    <n v="8"/>
    <n v="1"/>
    <n v="129"/>
    <n v="19"/>
    <n v="0"/>
    <n v="0"/>
    <n v="0"/>
    <n v="0"/>
    <n v="0"/>
    <n v="0"/>
    <n v="1"/>
    <n v="2012"/>
    <n v="5"/>
    <n v="59.07"/>
    <n v="59.29"/>
    <n v="59.23"/>
    <n v="61.22"/>
    <n v="60.567"/>
    <n v="60.497499999999903"/>
    <n v="60.6282"/>
    <n v="1363.72"/>
    <n v="1369.58"/>
    <n v="1405.82"/>
    <n v="12932.09"/>
    <n v="13008.53"/>
    <n v="13279.32"/>
    <n v="70.260000000000005"/>
  </r>
  <r>
    <x v="1652"/>
    <n v="69.59"/>
    <n v="70.86"/>
    <n v="69.239999999999995"/>
    <n v="70.260000000000005"/>
    <n v="120176000"/>
    <n v="2.2829972796634301"/>
    <n v="77.062494559326893"/>
    <n v="67.930505440673102"/>
    <n v="70.14"/>
    <n v="70.3"/>
    <n v="69.78"/>
    <n v="72.34"/>
    <n v="70.31"/>
    <n v="70.459999999999894"/>
    <n v="71.804999999999893"/>
    <n v="72.496499999999997"/>
    <n v="72.561800000000005"/>
    <n v="55.879549999999902"/>
    <n v="70.604027917179295"/>
    <n v="70.604027917179295"/>
    <n v="70.604027917179295"/>
    <n v="70.604027917179295"/>
    <n v="70.604027917179295"/>
    <n v="-0.70390429174680902"/>
    <n v="-0.212871699603222"/>
    <n v="2.0412669631450999"/>
    <n v="24.7254972907891"/>
    <n v="1333.3333333333301"/>
    <n v="-6.6932270916334504"/>
    <n v="43.202647645947103"/>
    <n v="-77.506426735218497"/>
    <n v="22.4935732647814"/>
    <n v="1.37596656705918E-2"/>
    <n v="14421120.000000499"/>
    <n v="-846039039.99999905"/>
    <d v="2012-05-09T00:00:00"/>
    <n v="9"/>
    <n v="2"/>
    <n v="130"/>
    <n v="19"/>
    <n v="0"/>
    <n v="0"/>
    <n v="0"/>
    <n v="0"/>
    <n v="0"/>
    <n v="0"/>
    <n v="1"/>
    <n v="2012"/>
    <n v="5"/>
    <n v="58.89"/>
    <n v="59.07"/>
    <n v="59.29"/>
    <n v="61.4"/>
    <n v="60.372"/>
    <n v="60.4"/>
    <n v="60.623399999999997"/>
    <n v="1354.58"/>
    <n v="1363.72"/>
    <n v="1402.31"/>
    <n v="12835.06"/>
    <n v="12932.09"/>
    <n v="13268.57"/>
    <n v="70.430000000000007"/>
  </r>
  <r>
    <x v="1653"/>
    <n v="70.930000000000007"/>
    <n v="71.09"/>
    <n v="70.17"/>
    <n v="70.430000000000007"/>
    <n v="83300000"/>
    <n v="2.0775071093685602"/>
    <n v="76.3290142187371"/>
    <n v="68.018985781262899"/>
    <n v="70.260000000000005"/>
    <n v="70.14"/>
    <n v="70.3"/>
    <n v="71.819999999999993"/>
    <n v="69.59"/>
    <n v="70.181999999999903"/>
    <n v="71.345999999999904"/>
    <n v="72.174000000000007"/>
    <n v="72.631200000000007"/>
    <n v="55.982699999999902"/>
    <n v="70.546018611452894"/>
    <n v="70.546018611452894"/>
    <n v="70.546018611452894"/>
    <n v="70.546018611452894"/>
    <n v="70.546018611452894"/>
    <n v="-0.74217467387362002"/>
    <n v="-0.318732294457302"/>
    <n v="1.9611764657776001"/>
    <n v="24.167454286643199"/>
    <n v="1333.3333333333301"/>
    <n v="-6.1183684350839602"/>
    <n v="43.853685654543803"/>
    <n v="-75.321336760925405"/>
    <n v="24.678663239074499"/>
    <n v="1.41717563355015E-2"/>
    <n v="14161000.000000101"/>
    <n v="-537284999.99999905"/>
    <d v="2012-05-10T00:00:00"/>
    <n v="10"/>
    <n v="3"/>
    <n v="131"/>
    <n v="19"/>
    <n v="0"/>
    <n v="0"/>
    <n v="0"/>
    <n v="0"/>
    <n v="0"/>
    <n v="0"/>
    <n v="1"/>
    <n v="2012"/>
    <n v="5"/>
    <n v="58.77"/>
    <n v="58.89"/>
    <n v="59.07"/>
    <n v="60.75"/>
    <n v="60.129999999999903"/>
    <n v="60.262"/>
    <n v="60.621400000000001"/>
    <n v="1357.99"/>
    <n v="1354.58"/>
    <n v="1391.57"/>
    <n v="12855.04"/>
    <n v="12835.06"/>
    <n v="13206.59"/>
    <n v="69.959999999999994"/>
  </r>
  <r>
    <x v="1654"/>
    <n v="69.75"/>
    <n v="70.92"/>
    <n v="69.67"/>
    <n v="69.959999999999994"/>
    <n v="99886500"/>
    <n v="2.04356570471244"/>
    <n v="76.023631409424894"/>
    <n v="67.849368590575097"/>
    <n v="70.430000000000007"/>
    <n v="70.260000000000005"/>
    <n v="70.14"/>
    <n v="69.78"/>
    <n v="70.930000000000007"/>
    <n v="70.217999999999904"/>
    <n v="70.897999999999897"/>
    <n v="71.936499999999995"/>
    <n v="72.686199999999999"/>
    <n v="56.090199999999903"/>
    <n v="70.350679074301894"/>
    <n v="70.350679074301894"/>
    <n v="70.350679074301894"/>
    <n v="70.350679074301894"/>
    <n v="70.350679074301894"/>
    <n v="-0.80119363794592802"/>
    <n v="-0.41522456315502698"/>
    <n v="1.9103781467934799"/>
    <n v="23.869058502326698"/>
    <n v="1333.3333333333301"/>
    <n v="-6.0182697474476097"/>
    <n v="42.406435380015601"/>
    <n v="-81.362467866323996"/>
    <n v="18.637532133675901"/>
    <n v="5.3065931287472803E-3"/>
    <n v="-46946655.000001296"/>
    <n v="-474460875"/>
    <d v="2012-05-11T00:00:00"/>
    <n v="11"/>
    <n v="4"/>
    <n v="132"/>
    <n v="19"/>
    <n v="0"/>
    <n v="0"/>
    <n v="0"/>
    <n v="0"/>
    <n v="0"/>
    <n v="0"/>
    <n v="1"/>
    <n v="2012"/>
    <n v="5"/>
    <n v="58.76"/>
    <n v="58.77"/>
    <n v="58.89"/>
    <n v="59.23"/>
    <n v="59.85"/>
    <n v="60.17"/>
    <n v="60.6098"/>
    <n v="1353.39"/>
    <n v="1357.99"/>
    <n v="1369.1"/>
    <n v="12820.6"/>
    <n v="12855.04"/>
    <n v="13038.27"/>
    <n v="68.91"/>
  </r>
  <r>
    <x v="1655"/>
    <n v="69.45"/>
    <n v="70.06"/>
    <n v="68.83"/>
    <n v="68.91"/>
    <n v="88156600"/>
    <n v="2.1525918282271999"/>
    <n v="76.106183656454405"/>
    <n v="67.495816343545599"/>
    <n v="69.959999999999994"/>
    <n v="70.430000000000007"/>
    <n v="70.260000000000005"/>
    <n v="70.3"/>
    <n v="69.75"/>
    <n v="69.939999999999898"/>
    <n v="70.579999999999899"/>
    <n v="71.801000000000002"/>
    <n v="72.718400000000003"/>
    <n v="56.192899999999902"/>
    <n v="69.870452716201299"/>
    <n v="69.870452716201299"/>
    <n v="69.870452716201299"/>
    <n v="69.870452716201299"/>
    <n v="69.870452716201299"/>
    <n v="-0.92206383899464495"/>
    <n v="-0.516592418322951"/>
    <n v="1.8617797077367999"/>
    <n v="23.9508504533196"/>
    <n v="1333.3333333333301"/>
    <n v="-4.4111527257594698"/>
    <n v="39.287089572189501"/>
    <n v="-98.927613941018706"/>
    <n v="1.0723860589812"/>
    <n v="7.1611212720183804E-3"/>
    <n v="-92564429.999999702"/>
    <n v="-238904386"/>
    <d v="2012-05-14T00:00:00"/>
    <n v="14"/>
    <n v="0"/>
    <n v="135"/>
    <n v="20"/>
    <n v="0"/>
    <n v="0"/>
    <n v="0"/>
    <n v="0"/>
    <n v="0"/>
    <n v="0"/>
    <n v="1"/>
    <n v="2012"/>
    <n v="5"/>
    <n v="58.21"/>
    <n v="58.76"/>
    <n v="58.77"/>
    <n v="59.29"/>
    <n v="59.558999999999997"/>
    <n v="60.084499999999998"/>
    <n v="60.588200000000001"/>
    <n v="1338.35"/>
    <n v="1353.39"/>
    <n v="1369.58"/>
    <n v="12695.35"/>
    <n v="12820.6"/>
    <n v="13008.53"/>
    <n v="68.290000000000006"/>
  </r>
  <r>
    <x v="1656"/>
    <n v="69.31"/>
    <n v="69.53"/>
    <n v="68.11"/>
    <n v="68.290000000000006"/>
    <n v="119084000"/>
    <n v="2.1262336357247502"/>
    <n v="75.704467271449502"/>
    <n v="67.199532728550494"/>
    <n v="68.91"/>
    <n v="69.959999999999994"/>
    <n v="70.430000000000007"/>
    <n v="70.14"/>
    <n v="69.45"/>
    <n v="69.569999999999894"/>
    <n v="70.2229999999999"/>
    <n v="71.451999999999998"/>
    <n v="72.767799999999994"/>
    <n v="56.293349999999897"/>
    <n v="69.343635144134197"/>
    <n v="69.343635144134197"/>
    <n v="69.343635144134197"/>
    <n v="69.343635144134197"/>
    <n v="69.343635144134197"/>
    <n v="-1.0557135539018301"/>
    <n v="-0.62441664543872799"/>
    <n v="1.8302240143270301"/>
    <n v="24.320256160976701"/>
    <n v="1333.3333333333301"/>
    <n v="-4.9679933203450997"/>
    <n v="37.5315318273815"/>
    <n v="-97.683397683397502"/>
    <n v="2.3166023166023999"/>
    <n v="7.3918149784320203E-3"/>
    <n v="-73832079.999998793"/>
    <n v="-831206319.99999797"/>
    <d v="2012-05-15T00:00:00"/>
    <n v="15"/>
    <n v="1"/>
    <n v="136"/>
    <n v="20"/>
    <n v="0"/>
    <n v="0"/>
    <n v="0"/>
    <n v="0"/>
    <n v="0"/>
    <n v="0"/>
    <n v="1"/>
    <n v="2012"/>
    <n v="5"/>
    <n v="58.02"/>
    <n v="58.21"/>
    <n v="58.76"/>
    <n v="59.07"/>
    <n v="59.238999999999997"/>
    <n v="59.9285"/>
    <n v="60.575000000000003"/>
    <n v="1330.66"/>
    <n v="1338.35"/>
    <n v="1363.72"/>
    <n v="12632"/>
    <n v="12695.35"/>
    <n v="12932.09"/>
    <n v="67.41"/>
  </r>
  <r>
    <x v="1657"/>
    <n v="68.400000000000006"/>
    <n v="68.75"/>
    <n v="66.790000000000006"/>
    <n v="67.41"/>
    <n v="140224000"/>
    <n v="2.1271376245290798"/>
    <n v="75.321775249058106"/>
    <n v="66.813224750941799"/>
    <n v="68.290000000000006"/>
    <n v="68.91"/>
    <n v="69.959999999999994"/>
    <n v="70.260000000000005"/>
    <n v="69.31"/>
    <n v="68.999999999999901"/>
    <n v="69.729999999999905"/>
    <n v="71.067499999999995"/>
    <n v="72.806799999999996"/>
    <n v="56.385499999999901"/>
    <n v="68.699090096089407"/>
    <n v="68.699090096089407"/>
    <n v="68.699090096089407"/>
    <n v="68.699090096089407"/>
    <n v="68.699090096089407"/>
    <n v="-1.2185933755083"/>
    <n v="-0.74325199145264398"/>
    <n v="1.8394937275893899"/>
    <n v="25.157461891301701"/>
    <n v="1333.3333333333301"/>
    <n v="-6.8150400884711102"/>
    <n v="35.131910590064102"/>
    <n v="-92.288557213930403"/>
    <n v="7.7114427860695303"/>
    <n v="6.78334597171458E-3"/>
    <n v="-123397120.000001"/>
    <n v="-1078322559.99999"/>
    <d v="2012-05-16T00:00:00"/>
    <n v="16"/>
    <n v="2"/>
    <n v="137"/>
    <n v="20"/>
    <n v="0"/>
    <n v="0"/>
    <n v="0"/>
    <n v="0"/>
    <n v="0"/>
    <n v="0"/>
    <n v="1"/>
    <n v="2012"/>
    <n v="5"/>
    <n v="57.62"/>
    <n v="58.02"/>
    <n v="58.21"/>
    <n v="58.89"/>
    <n v="58.860999999999997"/>
    <n v="59.760499999999901"/>
    <n v="60.565399999999997"/>
    <n v="1324.8"/>
    <n v="1330.66"/>
    <n v="1354.58"/>
    <n v="12598.55"/>
    <n v="12632"/>
    <n v="12835.06"/>
    <n v="65.44"/>
  </r>
  <r>
    <x v="1658"/>
    <n v="67.319999999999993"/>
    <n v="67.59"/>
    <n v="65.44"/>
    <n v="65.44"/>
    <n v="179305000"/>
    <n v="2.4389628403985602"/>
    <n v="75.591425680797101"/>
    <n v="65.835574319202905"/>
    <n v="67.41"/>
    <n v="68.290000000000006"/>
    <n v="68.91"/>
    <n v="70.430000000000007"/>
    <n v="68.400000000000006"/>
    <n v="68.001999999999896"/>
    <n v="69.091999999999899"/>
    <n v="70.713499999999996"/>
    <n v="72.805400000000006"/>
    <n v="56.472649999999902"/>
    <n v="67.612726730726294"/>
    <n v="67.612726730726294"/>
    <n v="67.612726730726294"/>
    <n v="67.612726730726294"/>
    <n v="67.612726730726294"/>
    <n v="-1.4894696645104"/>
    <n v="-0.89249552606419702"/>
    <n v="1.86167274704729"/>
    <n v="26.378352662245099"/>
    <n v="1333.3333333333301"/>
    <n v="-8.88331940963519"/>
    <n v="30.439910467763401"/>
    <n v="-100"/>
    <n v="0"/>
    <n v="8.8202107918053906E-3"/>
    <n v="-353230849.99999899"/>
    <n v="-1269479399.99999"/>
    <d v="2012-05-17T00:00:00"/>
    <n v="17"/>
    <n v="3"/>
    <n v="138"/>
    <n v="20"/>
    <n v="0"/>
    <n v="0"/>
    <n v="0"/>
    <n v="0"/>
    <n v="0"/>
    <n v="0"/>
    <n v="1"/>
    <n v="2012"/>
    <n v="5"/>
    <n v="56.41"/>
    <n v="57.62"/>
    <n v="58.02"/>
    <n v="58.77"/>
    <n v="58.427"/>
    <n v="59.565999999999903"/>
    <n v="60.522599999999997"/>
    <n v="1304.8599999999999"/>
    <n v="1324.8"/>
    <n v="1357.99"/>
    <n v="12442.49"/>
    <n v="12598.55"/>
    <n v="12855.04"/>
    <n v="65.47"/>
  </r>
  <r>
    <x v="1659"/>
    <n v="65.92"/>
    <n v="67.08"/>
    <n v="64.459999999999994"/>
    <n v="65.47"/>
    <n v="183073100"/>
    <n v="2.7060642910639201"/>
    <n v="75.862628582127797"/>
    <n v="65.038371417872099"/>
    <n v="65.44"/>
    <n v="67.41"/>
    <n v="68.290000000000006"/>
    <n v="69.959999999999994"/>
    <n v="67.319999999999993"/>
    <n v="67.1039999999999"/>
    <n v="68.660999999999902"/>
    <n v="70.450500000000005"/>
    <n v="72.776600000000002"/>
    <n v="56.557699999999897"/>
    <n v="66.898484487150796"/>
    <n v="66.898484487150796"/>
    <n v="66.898484487150796"/>
    <n v="66.898484487150796"/>
    <n v="66.898484487150796"/>
    <n v="-1.68232750159741"/>
    <n v="-1.0504619211708399"/>
    <n v="1.91583897940105"/>
    <n v="27.803001656839101"/>
    <n v="1333.3333333333301"/>
    <n v="-6.1765548867870397"/>
    <n v="30.5919322822844"/>
    <n v="-89.033659066232303"/>
    <n v="10.966340933767601"/>
    <n v="1.0774221624332701E-2"/>
    <n v="5492193.0000002002"/>
    <n v="-962964506.00000095"/>
    <d v="2012-05-18T00:00:00"/>
    <n v="18"/>
    <n v="4"/>
    <n v="139"/>
    <n v="20"/>
    <n v="0"/>
    <n v="0"/>
    <n v="0"/>
    <n v="0"/>
    <n v="0"/>
    <n v="0"/>
    <n v="1"/>
    <n v="2012"/>
    <n v="5"/>
    <n v="55.67"/>
    <n v="56.41"/>
    <n v="57.62"/>
    <n v="58.76"/>
    <n v="58.070999999999898"/>
    <n v="59.342999999999897"/>
    <n v="60.452399999999997"/>
    <n v="1295.22"/>
    <n v="1304.8599999999999"/>
    <n v="1353.39"/>
    <n v="12369.38"/>
    <n v="12442.49"/>
    <n v="12820.6"/>
    <n v="69.290000000000006"/>
  </r>
  <r>
    <x v="1660"/>
    <n v="65.98"/>
    <n v="69.319999999999993"/>
    <n v="65.930000000000007"/>
    <n v="69.290000000000006"/>
    <n v="157776500"/>
    <n v="2.7181619176438301"/>
    <n v="75.822323835287705"/>
    <n v="64.949676164712301"/>
    <n v="65.47"/>
    <n v="65.44"/>
    <n v="67.41"/>
    <n v="68.91"/>
    <n v="65.92"/>
    <n v="67.179999999999893"/>
    <n v="68.559999999999903"/>
    <n v="70.385999999999996"/>
    <n v="72.816400000000002"/>
    <n v="56.671199999999899"/>
    <n v="67.695656324767199"/>
    <n v="67.695656324767199"/>
    <n v="67.695656324767199"/>
    <n v="67.695656324767199"/>
    <n v="67.695656324767199"/>
    <n v="-1.50952577849922"/>
    <n v="-1.1422746926365099"/>
    <n v="2.05399333801526"/>
    <n v="27.5796479596392"/>
    <n v="1333.3333333333301"/>
    <n v="-1.4366998577524701"/>
    <n v="46.596453042221803"/>
    <n v="-43.508771929824398"/>
    <n v="56.491228070175502"/>
    <n v="3.3518000187399997E-2"/>
    <n v="602706230.00000095"/>
    <n v="-203531684.999998"/>
    <d v="2012-05-21T00:00:00"/>
    <n v="21"/>
    <n v="0"/>
    <n v="142"/>
    <n v="21"/>
    <n v="0"/>
    <n v="0"/>
    <n v="0"/>
    <n v="0"/>
    <n v="0"/>
    <n v="0"/>
    <n v="1"/>
    <n v="2012"/>
    <n v="5"/>
    <n v="57.23"/>
    <n v="55.67"/>
    <n v="56.41"/>
    <n v="58.21"/>
    <n v="57.864999999999903"/>
    <n v="59.225499999999997"/>
    <n v="60.4084"/>
    <n v="1315.99"/>
    <n v="1295.22"/>
    <n v="1338.35"/>
    <n v="12504.48"/>
    <n v="12369.38"/>
    <n v="12695.35"/>
    <n v="68.760000000000005"/>
  </r>
  <r>
    <x v="1661"/>
    <n v="70.31"/>
    <n v="70.84"/>
    <n v="68.22"/>
    <n v="68.760000000000005"/>
    <n v="173717600"/>
    <n v="2.72933860312882"/>
    <n v="75.824177206257602"/>
    <n v="64.906822793742293"/>
    <n v="69.290000000000006"/>
    <n v="65.47"/>
    <n v="65.44"/>
    <n v="68.290000000000006"/>
    <n v="65.98"/>
    <n v="67.273999999999901"/>
    <n v="68.421999999999898"/>
    <n v="70.365499999999997"/>
    <n v="72.828800000000001"/>
    <n v="56.784399999999899"/>
    <n v="68.050437549844801"/>
    <n v="68.050437549844801"/>
    <n v="68.050437549844801"/>
    <n v="68.050437549844801"/>
    <n v="68.050437549844801"/>
    <n v="-1.3992164424137501"/>
    <n v="-1.1936630425919601"/>
    <n v="2.09442238529989"/>
    <n v="26.503400892895399"/>
    <n v="1333.3333333333301"/>
    <n v="-1.9674935842600401"/>
    <n v="45.044523821510197"/>
    <n v="-49.7076023391812"/>
    <n v="50.2923976608187"/>
    <n v="3.3417313029119898E-2"/>
    <n v="-92070328.000000194"/>
    <n v="-71224215.999999404"/>
    <d v="2012-05-22T00:00:00"/>
    <n v="22"/>
    <n v="1"/>
    <n v="143"/>
    <n v="21"/>
    <n v="0"/>
    <n v="0"/>
    <n v="0"/>
    <n v="0"/>
    <n v="0"/>
    <n v="0"/>
    <n v="1"/>
    <n v="2012"/>
    <n v="5"/>
    <n v="57.17"/>
    <n v="57.23"/>
    <n v="55.67"/>
    <n v="58.02"/>
    <n v="57.674999999999898"/>
    <n v="59.121000000000002"/>
    <n v="60.3628"/>
    <n v="1316.63"/>
    <n v="1315.99"/>
    <n v="1330.66"/>
    <n v="12502.81"/>
    <n v="12504.48"/>
    <n v="12632"/>
    <n v="70.430000000000007"/>
  </r>
  <r>
    <x v="1662"/>
    <n v="68.819999999999993"/>
    <n v="70.709999999999994"/>
    <n v="68.3"/>
    <n v="70.430000000000007"/>
    <n v="146224400"/>
    <n v="2.4709418617630998"/>
    <n v="75.063883723526203"/>
    <n v="65.180116276473797"/>
    <n v="68.760000000000005"/>
    <n v="69.290000000000006"/>
    <n v="65.47"/>
    <n v="67.41"/>
    <n v="70.31"/>
    <n v="67.877999999999901"/>
    <n v="68.438999999999893"/>
    <n v="70.122"/>
    <n v="72.834800000000001"/>
    <n v="56.918549999999897"/>
    <n v="68.843625033229898"/>
    <n v="68.843625033229898"/>
    <n v="68.843625033229898"/>
    <n v="68.843625033229898"/>
    <n v="68.843625033229898"/>
    <n v="-1.1636268891568999"/>
    <n v="-1.1876558119049501"/>
    <n v="2.1169636434927499"/>
    <n v="25.504028616633398"/>
    <n v="1333.3333333333301"/>
    <n v="0.24195844007970599"/>
    <n v="50.6247712598039"/>
    <n v="-13.976945244956701"/>
    <n v="86.023054755043205"/>
    <n v="3.3465651234160898E-2"/>
    <n v="244194748"/>
    <n v="-712112827.99999797"/>
    <d v="2012-05-23T00:00:00"/>
    <n v="23"/>
    <n v="2"/>
    <n v="144"/>
    <n v="21"/>
    <n v="0"/>
    <n v="0"/>
    <n v="0"/>
    <n v="0"/>
    <n v="0"/>
    <n v="0"/>
    <n v="1"/>
    <n v="2012"/>
    <n v="5"/>
    <n v="57.28"/>
    <n v="57.17"/>
    <n v="57.23"/>
    <n v="57.62"/>
    <n v="57.513999999999903"/>
    <n v="58.942999999999998"/>
    <n v="60.297199999999997"/>
    <n v="1318.86"/>
    <n v="1316.63"/>
    <n v="1324.8"/>
    <n v="12496.15"/>
    <n v="12502.81"/>
    <n v="12598.55"/>
    <n v="69.790000000000006"/>
  </r>
  <r>
    <x v="1663"/>
    <n v="71.09"/>
    <n v="71.17"/>
    <n v="69.28"/>
    <n v="69.790000000000006"/>
    <n v="124057500"/>
    <n v="2.1855710442528302"/>
    <n v="74.231642088505694"/>
    <n v="65.489357911494295"/>
    <n v="70.430000000000007"/>
    <n v="68.760000000000005"/>
    <n v="69.290000000000006"/>
    <n v="65.44"/>
    <n v="68.819999999999993"/>
    <n v="68.747999999999905"/>
    <n v="68.374999999999901"/>
    <n v="69.860500000000002"/>
    <n v="72.775000000000006"/>
    <n v="57.036649999999902"/>
    <n v="69.159083355486601"/>
    <n v="69.159083355486601"/>
    <n v="69.159083355486601"/>
    <n v="69.159083355486601"/>
    <n v="69.159083355486601"/>
    <n v="-1.0168416051048501"/>
    <n v="-1.1534929705449299"/>
    <n v="2.1007519546718401"/>
    <n v="24.309954725719301"/>
    <n v="1333.3333333333301"/>
    <n v="-0.90870367741019498"/>
    <n v="48.588551624417001"/>
    <n v="-20.5663189269745"/>
    <n v="79.433681073025397"/>
    <n v="2.85259837507763E-2"/>
    <n v="-79396800"/>
    <n v="-648820724.99999797"/>
    <d v="2012-05-24T00:00:00"/>
    <n v="24"/>
    <n v="3"/>
    <n v="145"/>
    <n v="21"/>
    <n v="0"/>
    <n v="0"/>
    <n v="0"/>
    <n v="0"/>
    <n v="0"/>
    <n v="0"/>
    <n v="1"/>
    <n v="2012"/>
    <n v="5"/>
    <n v="56.9"/>
    <n v="57.28"/>
    <n v="57.17"/>
    <n v="56.41"/>
    <n v="57.326999999999899"/>
    <n v="58.728499999999997"/>
    <n v="60.219799999999999"/>
    <n v="1320.68"/>
    <n v="1318.86"/>
    <n v="1304.8599999999999"/>
    <n v="12529.75"/>
    <n v="12496.15"/>
    <n v="12442.49"/>
    <n v="69.41"/>
  </r>
  <r>
    <x v="1664"/>
    <n v="69.7"/>
    <n v="69.849999999999994"/>
    <n v="68.94"/>
    <n v="69.41"/>
    <n v="82126800"/>
    <n v="1.9018520059758199"/>
    <n v="73.412704011951604"/>
    <n v="65.8052959880483"/>
    <n v="69.790000000000006"/>
    <n v="70.430000000000007"/>
    <n v="68.760000000000005"/>
    <n v="65.47"/>
    <n v="71.09"/>
    <n v="69.535999999999902"/>
    <n v="68.319999999999894"/>
    <n v="69.608999999999995"/>
    <n v="72.717399999999998"/>
    <n v="57.159199999999899"/>
    <n v="69.242722236991"/>
    <n v="69.242722236991"/>
    <n v="69.242722236991"/>
    <n v="69.242722236991"/>
    <n v="69.242722236991"/>
    <n v="-0.92056434147315203"/>
    <n v="-1.1069072447305699"/>
    <n v="2.01569824362385"/>
    <n v="23.368468198928198"/>
    <n v="1333.3333333333301"/>
    <n v="-0.786163522012574"/>
    <n v="47.3702480674932"/>
    <n v="-26.229508196721302"/>
    <n v="73.770491803278603"/>
    <n v="2.9300534929288601E-2"/>
    <n v="-31208184.0000007"/>
    <n v="-413097804"/>
    <d v="2012-05-25T00:00:00"/>
    <n v="25"/>
    <n v="4"/>
    <n v="146"/>
    <n v="21"/>
    <n v="0"/>
    <n v="0"/>
    <n v="0"/>
    <n v="0"/>
    <n v="0"/>
    <n v="0"/>
    <n v="1"/>
    <n v="2012"/>
    <n v="5"/>
    <n v="56.83"/>
    <n v="56.9"/>
    <n v="57.28"/>
    <n v="55.67"/>
    <n v="57.133999999999901"/>
    <n v="58.491999999999997"/>
    <n v="60.137599999999999"/>
    <n v="1317.82"/>
    <n v="1320.68"/>
    <n v="1295.22"/>
    <n v="12454.83"/>
    <n v="12529.75"/>
    <n v="12369.38"/>
    <n v="70.650000000000006"/>
  </r>
  <r>
    <x v="1665"/>
    <n v="70.48"/>
    <n v="70.86"/>
    <n v="69.790000000000006"/>
    <n v="70.650000000000006"/>
    <n v="95127200"/>
    <n v="1.82883943642223"/>
    <n v="73.194678872844506"/>
    <n v="65.879321127155507"/>
    <n v="69.41"/>
    <n v="69.790000000000006"/>
    <n v="70.430000000000007"/>
    <n v="69.290000000000006"/>
    <n v="69.7"/>
    <n v="69.807999999999893"/>
    <n v="68.4939999999999"/>
    <n v="69.537000000000006"/>
    <n v="72.684600000000003"/>
    <n v="57.281799999999897"/>
    <n v="69.711814824660706"/>
    <n v="69.711814824660706"/>
    <n v="69.711814824660706"/>
    <n v="69.711814824660706"/>
    <n v="69.711814824660706"/>
    <n v="-0.73572529627483596"/>
    <n v="-1.0326708550394199"/>
    <n v="1.97529122622215"/>
    <n v="21.891672349900201"/>
    <n v="1333.3333333333301"/>
    <n v="2.52503265128429"/>
    <n v="51.632128909158602"/>
    <n v="-7.7496274217585004"/>
    <n v="92.250372578241496"/>
    <n v="1.58112941875765E-2"/>
    <n v="117957728"/>
    <n v="-136983167.99999899"/>
    <d v="2012-05-29T00:00:00"/>
    <n v="29"/>
    <n v="1"/>
    <n v="150"/>
    <n v="22"/>
    <n v="0"/>
    <n v="0"/>
    <n v="0"/>
    <n v="0"/>
    <n v="0"/>
    <n v="0"/>
    <n v="1"/>
    <n v="2012"/>
    <n v="5"/>
    <n v="57.55"/>
    <n v="56.83"/>
    <n v="56.9"/>
    <n v="57.23"/>
    <n v="57.067999999999898"/>
    <n v="58.313499999999998"/>
    <n v="60.070599999999999"/>
    <n v="1332.42"/>
    <n v="1317.82"/>
    <n v="1315.99"/>
    <n v="12580.69"/>
    <n v="12454.83"/>
    <n v="12504.48"/>
    <n v="71.5"/>
  </r>
  <r>
    <x v="1666"/>
    <n v="70.27"/>
    <n v="71.599999999999994"/>
    <n v="69.94"/>
    <n v="71.5"/>
    <n v="132357400"/>
    <n v="1.80640643558668"/>
    <n v="73.131812871173395"/>
    <n v="65.906187128826602"/>
    <n v="70.650000000000006"/>
    <n v="69.41"/>
    <n v="69.790000000000006"/>
    <n v="68.760000000000005"/>
    <n v="70.48"/>
    <n v="70.355999999999895"/>
    <n v="68.814999999999898"/>
    <n v="69.519000000000005"/>
    <n v="72.630600000000001"/>
    <n v="57.406599999999898"/>
    <n v="70.307876549773795"/>
    <n v="70.307876549773795"/>
    <n v="70.307876549773795"/>
    <n v="70.307876549773795"/>
    <n v="70.307876549773795"/>
    <n v="-0.514717778854205"/>
    <n v="-0.92908023980238397"/>
    <n v="1.9527704243491399"/>
    <n v="20.550120884473198"/>
    <n v="1333.3333333333301"/>
    <n v="4.7005418069995502"/>
    <n v="54.360436824846403"/>
    <n v="-1.4005602240895501"/>
    <n v="98.599439775910398"/>
    <n v="1.45906838748633E-2"/>
    <n v="112503789.999999"/>
    <n v="-47648663.999999903"/>
    <d v="2012-05-30T00:00:00"/>
    <n v="30"/>
    <n v="2"/>
    <n v="151"/>
    <n v="22"/>
    <n v="0"/>
    <n v="0"/>
    <n v="0"/>
    <n v="0"/>
    <n v="0"/>
    <n v="0"/>
    <n v="1"/>
    <n v="2012"/>
    <n v="5"/>
    <n v="57.06"/>
    <n v="57.55"/>
    <n v="56.83"/>
    <n v="57.17"/>
    <n v="56.971999999999902"/>
    <n v="58.105499999999999"/>
    <n v="59.985199999999999"/>
    <n v="1313.32"/>
    <n v="1332.42"/>
    <n v="1316.63"/>
    <n v="12419.86"/>
    <n v="12580.69"/>
    <n v="12502.81"/>
    <n v="71.319999999999993"/>
  </r>
  <r>
    <x v="1667"/>
    <n v="71.69"/>
    <n v="71.790000000000006"/>
    <n v="70.55"/>
    <n v="71.319999999999993"/>
    <n v="122918600"/>
    <n v="1.7355799879981"/>
    <n v="72.939159975996205"/>
    <n v="65.996840024003802"/>
    <n v="71.5"/>
    <n v="70.650000000000006"/>
    <n v="69.41"/>
    <n v="70.430000000000007"/>
    <n v="70.27"/>
    <n v="70.533999999999907"/>
    <n v="69.205999999999904"/>
    <n v="69.468000000000004"/>
    <n v="72.561000000000007"/>
    <n v="57.526549999999901"/>
    <n v="70.645251033182504"/>
    <n v="70.645251033182504"/>
    <n v="70.645251033182504"/>
    <n v="70.645251033182504"/>
    <n v="70.645251033182504"/>
    <n v="-0.35005698567447002"/>
    <n v="-0.81327558897680097"/>
    <n v="1.90185825118134"/>
    <n v="19.410871377739898"/>
    <n v="1333.3333333333301"/>
    <n v="5.8003263610740197"/>
    <n v="53.670027746702999"/>
    <n v="-6.4120054570260798"/>
    <n v="93.587994542973902"/>
    <n v="1.1720213672963799E-2"/>
    <n v="-22125348.000000801"/>
    <n v="-125376972.000001"/>
    <d v="2012-05-31T00:00:00"/>
    <n v="31"/>
    <n v="3"/>
    <n v="152"/>
    <n v="22"/>
    <n v="1"/>
    <n v="0"/>
    <n v="0"/>
    <n v="0"/>
    <n v="0"/>
    <n v="0"/>
    <n v="1"/>
    <n v="2012"/>
    <n v="5"/>
    <n v="56.82"/>
    <n v="57.06"/>
    <n v="57.55"/>
    <n v="57.28"/>
    <n v="56.891999999999904"/>
    <n v="57.8765"/>
    <n v="59.892800000000001"/>
    <n v="1310.33"/>
    <n v="1313.32"/>
    <n v="1318.86"/>
    <n v="12393.45"/>
    <n v="12419.86"/>
    <n v="12496.15"/>
    <n v="69.25"/>
  </r>
  <r>
    <x v="1668"/>
    <n v="70.260000000000005"/>
    <n v="70.69"/>
    <n v="69.2"/>
    <n v="69.25"/>
    <n v="130246900"/>
    <n v="1.64505471033721"/>
    <n v="72.629609420674399"/>
    <n v="66.049390579325603"/>
    <n v="71.319999999999993"/>
    <n v="71.5"/>
    <n v="70.650000000000006"/>
    <n v="69.790000000000006"/>
    <n v="71.69"/>
    <n v="70.425999999999902"/>
    <n v="69.586999999999904"/>
    <n v="69.339500000000001"/>
    <n v="72.458399999999997"/>
    <n v="57.637949999999897"/>
    <n v="70.180167355454998"/>
    <n v="70.180167355454998"/>
    <n v="70.180167355454998"/>
    <n v="70.180167355454998"/>
    <n v="70.180167355454998"/>
    <n v="-0.38218819346043598"/>
    <n v="-0.72705810987352804"/>
    <n v="1.91743980466839"/>
    <n v="18.482701705773898"/>
    <n v="1333.3333333333301"/>
    <n v="5.8221271393642997"/>
    <n v="46.375536233044599"/>
    <n v="-34.652114597544298"/>
    <n v="65.347885402455603"/>
    <n v="1.82498670551869E-2"/>
    <n v="-269611082.99999899"/>
    <n v="-334734532.99999899"/>
    <d v="2012-06-01T00:00:00"/>
    <n v="1"/>
    <n v="4"/>
    <n v="153"/>
    <n v="22"/>
    <n v="0"/>
    <n v="1"/>
    <n v="0"/>
    <n v="0"/>
    <n v="0"/>
    <n v="0"/>
    <n v="1"/>
    <n v="2012"/>
    <n v="6"/>
    <n v="55.31"/>
    <n v="56.82"/>
    <n v="57.06"/>
    <n v="56.9"/>
    <n v="56.781999999999897"/>
    <n v="57.604499999999902"/>
    <n v="59.77"/>
    <n v="1278.04"/>
    <n v="1310.33"/>
    <n v="1320.68"/>
    <n v="12118.57"/>
    <n v="12393.45"/>
    <n v="12529.75"/>
    <n v="69.66"/>
  </r>
  <r>
    <x v="1669"/>
    <n v="69.319999999999993"/>
    <n v="70.06"/>
    <n v="67.709999999999994"/>
    <n v="69.66"/>
    <n v="139248900"/>
    <n v="1.6435816954068101"/>
    <n v="72.620663390813604"/>
    <n v="66.046336609186397"/>
    <n v="69.25"/>
    <n v="71.319999999999993"/>
    <n v="71.5"/>
    <n v="69.41"/>
    <n v="70.260000000000005"/>
    <n v="70.4759999999999"/>
    <n v="70.005999999999901"/>
    <n v="69.333500000000001"/>
    <n v="72.371799999999993"/>
    <n v="57.751449999999899"/>
    <n v="70.006778236970007"/>
    <n v="70.006778236970007"/>
    <n v="70.006778236970007"/>
    <n v="70.006778236970007"/>
    <n v="70.006778236970007"/>
    <n v="-0.37030024293993302"/>
    <n v="-0.65570653648680899"/>
    <n v="1.9483369614777899"/>
    <n v="18.3645616800091"/>
    <n v="1333.3333333333301"/>
    <n v="6.3998778066289796"/>
    <n v="47.886356614452197"/>
    <n v="-29.058663028649399"/>
    <n v="70.941336971350495"/>
    <n v="1.8330553658657399E-2"/>
    <n v="57092048.999999501"/>
    <n v="-16709868.0000006"/>
    <d v="2012-06-04T00:00:00"/>
    <n v="4"/>
    <n v="0"/>
    <n v="156"/>
    <n v="23"/>
    <n v="0"/>
    <n v="0"/>
    <n v="0"/>
    <n v="0"/>
    <n v="0"/>
    <n v="0"/>
    <n v="1"/>
    <n v="2012"/>
    <n v="6"/>
    <n v="55.73"/>
    <n v="55.31"/>
    <n v="56.82"/>
    <n v="56.83"/>
    <n v="56.787999999999897"/>
    <n v="57.429499999999997"/>
    <n v="59.658200000000001"/>
    <n v="1278.18"/>
    <n v="1278.04"/>
    <n v="1317.82"/>
    <n v="12101.46"/>
    <n v="12118.57"/>
    <n v="12454.83"/>
    <n v="69.48"/>
  </r>
  <r>
    <x v="1670"/>
    <n v="69.290000000000006"/>
    <n v="69.930000000000007"/>
    <n v="68.92"/>
    <n v="69.48"/>
    <n v="97053600"/>
    <n v="1.62836008884705"/>
    <n v="72.549220177694096"/>
    <n v="66.035779822305898"/>
    <n v="69.66"/>
    <n v="69.25"/>
    <n v="71.319999999999993"/>
    <n v="70.650000000000006"/>
    <n v="69.319999999999993"/>
    <n v="70.241999999999905"/>
    <n v="70.024999999999906"/>
    <n v="69.292500000000004"/>
    <n v="72.2898"/>
    <n v="57.872899999999902"/>
    <n v="69.831185491313306"/>
    <n v="69.831185491313306"/>
    <n v="69.831185491313306"/>
    <n v="69.831185491313306"/>
    <n v="69.831185491313306"/>
    <n v="-0.37112535016242898"/>
    <n v="-0.59879029922193305"/>
    <n v="1.8813128928008001"/>
    <n v="18.254860227513198"/>
    <n v="1333.3333333333301"/>
    <n v="0.27420984269013898"/>
    <n v="47.256867628353803"/>
    <n v="-31.514324693042202"/>
    <n v="68.485675306957702"/>
    <n v="1.5675592582469599E-2"/>
    <n v="-17469647.999999199"/>
    <n v="-79583951.9999993"/>
    <d v="2012-06-05T00:00:00"/>
    <n v="5"/>
    <n v="1"/>
    <n v="157"/>
    <n v="23"/>
    <n v="0"/>
    <n v="0"/>
    <n v="0"/>
    <n v="0"/>
    <n v="0"/>
    <n v="0"/>
    <n v="1"/>
    <n v="2012"/>
    <n v="6"/>
    <n v="55.96"/>
    <n v="55.73"/>
    <n v="55.31"/>
    <n v="57.55"/>
    <n v="56.660999999999902"/>
    <n v="57.262999999999998"/>
    <n v="59.551600000000001"/>
    <n v="1285.5"/>
    <n v="1278.18"/>
    <n v="1332.42"/>
    <n v="12127.95"/>
    <n v="12101.46"/>
    <n v="12580.69"/>
    <n v="70.55"/>
  </r>
  <r>
    <x v="1671"/>
    <n v="70.09"/>
    <n v="70.84"/>
    <n v="69.81"/>
    <n v="70.55"/>
    <n v="100363900"/>
    <n v="1.6421138495060099"/>
    <n v="72.597227699012095"/>
    <n v="66.028772300987995"/>
    <n v="69.48"/>
    <n v="69.66"/>
    <n v="69.25"/>
    <n v="71.5"/>
    <n v="69.290000000000006"/>
    <n v="70.051999999999893"/>
    <n v="70.203999999999894"/>
    <n v="69.313000000000002"/>
    <n v="72.202200000000005"/>
    <n v="58.005899999999897"/>
    <n v="70.070790327542198"/>
    <n v="70.070790327542198"/>
    <n v="70.070790327542198"/>
    <n v="70.070790327542198"/>
    <n v="70.070790327542198"/>
    <n v="-0.282186327614113"/>
    <n v="-0.53546950490036904"/>
    <n v="1.8440762576007399"/>
    <n v="17.543391531988199"/>
    <n v="1333.3333333333301"/>
    <n v="2.6032577079697301"/>
    <n v="51.350863779244797"/>
    <n v="-16.916780354706699"/>
    <n v="83.083219645293198"/>
    <n v="1.6544166502319099E-2"/>
    <n v="107389372.999999"/>
    <n v="41149198.999999598"/>
    <d v="2012-06-06T00:00:00"/>
    <n v="6"/>
    <n v="2"/>
    <n v="158"/>
    <n v="23"/>
    <n v="0"/>
    <n v="0"/>
    <n v="0"/>
    <n v="0"/>
    <n v="0"/>
    <n v="0"/>
    <n v="1"/>
    <n v="2012"/>
    <n v="6"/>
    <n v="57.24"/>
    <n v="55.96"/>
    <n v="55.73"/>
    <n v="57.06"/>
    <n v="56.6679999999999"/>
    <n v="57.171500000000002"/>
    <n v="59.449199999999998"/>
    <n v="1315.13"/>
    <n v="1285.5"/>
    <n v="1313.32"/>
    <n v="12414.79"/>
    <n v="12127.95"/>
    <n v="12419.86"/>
    <n v="70.58"/>
  </r>
  <r>
    <x v="1672"/>
    <n v="71.27"/>
    <n v="71.27"/>
    <n v="70.430000000000007"/>
    <n v="70.58"/>
    <n v="94941700"/>
    <n v="1.65334716321403"/>
    <n v="72.635694326428094"/>
    <n v="66.022305673571907"/>
    <n v="70.55"/>
    <n v="69.48"/>
    <n v="69.66"/>
    <n v="71.319999999999993"/>
    <n v="70.09"/>
    <n v="69.903999999999897"/>
    <n v="70.218999999999895"/>
    <n v="69.328999999999994"/>
    <n v="72.096599999999995"/>
    <n v="58.138799999999897"/>
    <n v="70.240526885028103"/>
    <n v="70.240526885028103"/>
    <n v="70.240526885028103"/>
    <n v="70.240526885028103"/>
    <n v="70.240526885028103"/>
    <n v="-0.20689579624304599"/>
    <n v="-0.46975476316890402"/>
    <n v="1.77235652491498"/>
    <n v="16.6054973414067"/>
    <n v="1333.3333333333301"/>
    <n v="0.21297742439300199"/>
    <n v="51.464616589983599"/>
    <n v="-16.507503410641199"/>
    <n v="83.492496589358694"/>
    <n v="1.6598353928811101E-2"/>
    <n v="2848251.0000001001"/>
    <n v="30381343.9999993"/>
    <d v="2012-06-07T00:00:00"/>
    <n v="7"/>
    <n v="3"/>
    <n v="159"/>
    <n v="23"/>
    <n v="0"/>
    <n v="0"/>
    <n v="0"/>
    <n v="0"/>
    <n v="0"/>
    <n v="0"/>
    <n v="1"/>
    <n v="2012"/>
    <n v="6"/>
    <n v="57.01"/>
    <n v="57.24"/>
    <n v="55.96"/>
    <n v="56.82"/>
    <n v="56.640999999999998"/>
    <n v="57.077500000000001"/>
    <n v="59.340400000000002"/>
    <n v="1314.99"/>
    <n v="1315.13"/>
    <n v="1310.33"/>
    <n v="12460.96"/>
    <n v="12414.79"/>
    <n v="12393.45"/>
    <n v="71.64"/>
  </r>
  <r>
    <x v="1673"/>
    <n v="70.56"/>
    <n v="71.67"/>
    <n v="70.239999999999995"/>
    <n v="71.64"/>
    <n v="86879100"/>
    <n v="1.7166812382288199"/>
    <n v="72.822862476457701"/>
    <n v="65.956137523542395"/>
    <n v="70.58"/>
    <n v="70.55"/>
    <n v="69.48"/>
    <n v="69.25"/>
    <n v="71.27"/>
    <n v="70.381999999999906"/>
    <n v="70.403999999999897"/>
    <n v="69.389499999999998"/>
    <n v="72.004599999999996"/>
    <n v="58.266399999999898"/>
    <n v="70.707017923352097"/>
    <n v="70.707017923352097"/>
    <n v="70.707017923352097"/>
    <n v="70.707017923352097"/>
    <n v="70.707017923352097"/>
    <n v="-6.0991296778624297E-2"/>
    <n v="-0.38800206989084801"/>
    <n v="1.74790248742105"/>
    <n v="15.4760913150535"/>
    <n v="1333.3333333333301"/>
    <n v="2.65080957157185"/>
    <n v="55.430115253393303"/>
    <n v="-2.5597269624574301"/>
    <n v="97.440273037542497"/>
    <n v="8.2305531739883496E-3"/>
    <n v="92091846.000000194"/>
    <n v="105123710.999999"/>
    <d v="2012-06-08T00:00:00"/>
    <n v="8"/>
    <n v="4"/>
    <n v="160"/>
    <n v="23"/>
    <n v="0"/>
    <n v="0"/>
    <n v="0"/>
    <n v="0"/>
    <n v="0"/>
    <n v="0"/>
    <n v="1"/>
    <n v="2012"/>
    <n v="6"/>
    <n v="57.56"/>
    <n v="57.01"/>
    <n v="57.24"/>
    <n v="55.31"/>
    <n v="56.707000000000001"/>
    <n v="57.016999999999904"/>
    <n v="59.247599999999998"/>
    <n v="1325.66"/>
    <n v="1314.99"/>
    <n v="1278.04"/>
    <n v="12554.2"/>
    <n v="12460.96"/>
    <n v="12118.57"/>
    <n v="70.510000000000005"/>
  </r>
  <r>
    <x v="1674"/>
    <n v="72.55"/>
    <n v="72.650000000000006"/>
    <n v="70.44"/>
    <n v="70.510000000000005"/>
    <n v="147816200"/>
    <n v="1.7306497106737899"/>
    <n v="72.878299421347606"/>
    <n v="65.955700578652397"/>
    <n v="71.64"/>
    <n v="70.58"/>
    <n v="70.55"/>
    <n v="69.66"/>
    <n v="70.56"/>
    <n v="70.551999999999893"/>
    <n v="70.513999999999896"/>
    <n v="69.417000000000002"/>
    <n v="71.909000000000006"/>
    <n v="58.3867499999999"/>
    <n v="70.641345282234695"/>
    <n v="70.641345282234695"/>
    <n v="70.641345282234695"/>
    <n v="70.641345282234695"/>
    <n v="70.641345282234695"/>
    <n v="-3.6126047377379601E-2"/>
    <n v="-0.31762686538815499"/>
    <n v="1.78090945260526"/>
    <n v="14.9172003217205"/>
    <n v="1333.3333333333301"/>
    <n v="1.5847860538827301"/>
    <n v="50.676708248586998"/>
    <n v="-43.319838056679998"/>
    <n v="56.680161943319902"/>
    <n v="1.3107146462567301E-2"/>
    <n v="-167032305.99999899"/>
    <n v="81298910.000001594"/>
    <d v="2012-06-11T00:00:00"/>
    <n v="11"/>
    <n v="0"/>
    <n v="163"/>
    <n v="24"/>
    <n v="0"/>
    <n v="0"/>
    <n v="0"/>
    <n v="0"/>
    <n v="0"/>
    <n v="0"/>
    <n v="1"/>
    <n v="2012"/>
    <n v="6"/>
    <n v="56.59"/>
    <n v="57.56"/>
    <n v="57.01"/>
    <n v="55.73"/>
    <n v="56.683"/>
    <n v="56.908499999999897"/>
    <n v="59.1402"/>
    <n v="1308.93"/>
    <n v="1325.66"/>
    <n v="1278.18"/>
    <n v="12411.23"/>
    <n v="12554.2"/>
    <n v="12101.46"/>
    <n v="71.13"/>
  </r>
  <r>
    <x v="1675"/>
    <n v="70.92"/>
    <n v="71.180000000000007"/>
    <n v="69.959999999999994"/>
    <n v="71.13"/>
    <n v="108845100"/>
    <n v="1.7672267897240701"/>
    <n v="73.062453579448203"/>
    <n v="65.993546420551894"/>
    <n v="70.510000000000005"/>
    <n v="71.64"/>
    <n v="70.58"/>
    <n v="69.48"/>
    <n v="72.55"/>
    <n v="70.881999999999906"/>
    <n v="70.561999999999898"/>
    <n v="69.528000000000006"/>
    <n v="71.851399999999998"/>
    <n v="58.511699999999898"/>
    <n v="70.804230188156495"/>
    <n v="70.804230188156495"/>
    <n v="70.804230188156495"/>
    <n v="70.804230188156495"/>
    <n v="70.804230188156495"/>
    <n v="3.3225655684844903E-2"/>
    <n v="-0.24745636117355499"/>
    <n v="1.74084449170489"/>
    <n v="14.072769789834901"/>
    <n v="1333.3333333333301"/>
    <n v="0.67940552016983602"/>
    <n v="53.055424115295899"/>
    <n v="-30.769230769230902"/>
    <n v="69.230769230769098"/>
    <n v="1.2991528147135299E-2"/>
    <n v="67483961.999998897"/>
    <n v="241636121.99999899"/>
    <d v="2012-06-12T00:00:00"/>
    <n v="12"/>
    <n v="1"/>
    <n v="164"/>
    <n v="24"/>
    <n v="0"/>
    <n v="0"/>
    <n v="0"/>
    <n v="0"/>
    <n v="0"/>
    <n v="0"/>
    <n v="1"/>
    <n v="2012"/>
    <n v="6"/>
    <n v="57.28"/>
    <n v="56.59"/>
    <n v="57.56"/>
    <n v="55.96"/>
    <n v="56.655999999999999"/>
    <n v="56.861999999999902"/>
    <n v="59.048999999999999"/>
    <n v="1324.18"/>
    <n v="1308.93"/>
    <n v="1285.5"/>
    <n v="12573.8"/>
    <n v="12411.23"/>
    <n v="12127.95"/>
    <n v="70.63"/>
  </r>
  <r>
    <x v="1676"/>
    <n v="70.92"/>
    <n v="71.41"/>
    <n v="70.41"/>
    <n v="70.63"/>
    <n v="73395000"/>
    <n v="1.75838891572657"/>
    <n v="73.161777831453193"/>
    <n v="66.128222168546898"/>
    <n v="71.13"/>
    <n v="70.510000000000005"/>
    <n v="71.64"/>
    <n v="70.55"/>
    <n v="70.92"/>
    <n v="70.897999999999897"/>
    <n v="70.474999999999895"/>
    <n v="69.644999999999996"/>
    <n v="71.736599999999996"/>
    <n v="58.628099999999897"/>
    <n v="70.746153458771005"/>
    <n v="70.746153458771005"/>
    <n v="70.746153458771005"/>
    <n v="70.746153458771005"/>
    <n v="70.746153458771005"/>
    <n v="4.7296355740044697E-2"/>
    <n v="-0.188505817790835"/>
    <n v="1.68792702801168"/>
    <n v="13.4366042939349"/>
    <n v="1333.3333333333301"/>
    <n v="-1.21678321678322"/>
    <n v="50.922557380042903"/>
    <n v="-40.890688259109403"/>
    <n v="59.109311740890497"/>
    <n v="1.22561233125691E-2"/>
    <n v="-36697500"/>
    <n v="171744299.99999899"/>
    <d v="2012-06-13T00:00:00"/>
    <n v="13"/>
    <n v="2"/>
    <n v="165"/>
    <n v="24"/>
    <n v="0"/>
    <n v="0"/>
    <n v="0"/>
    <n v="0"/>
    <n v="0"/>
    <n v="0"/>
    <n v="1"/>
    <n v="2012"/>
    <n v="6"/>
    <n v="56.88"/>
    <n v="57.28"/>
    <n v="56.59"/>
    <n v="57.24"/>
    <n v="56.637999999999998"/>
    <n v="56.8049999999999"/>
    <n v="58.936999999999998"/>
    <n v="1314.88"/>
    <n v="1324.18"/>
    <n v="1315.13"/>
    <n v="12496.38"/>
    <n v="12573.8"/>
    <n v="12414.79"/>
    <n v="70.55"/>
  </r>
  <r>
    <x v="1677"/>
    <n v="70.52"/>
    <n v="70.8"/>
    <n v="70.03"/>
    <n v="70.55"/>
    <n v="86393300"/>
    <n v="1.68706409574758"/>
    <n v="73.176128191495195"/>
    <n v="66.427871808504804"/>
    <n v="70.63"/>
    <n v="71.13"/>
    <n v="70.510000000000005"/>
    <n v="70.58"/>
    <n v="70.92"/>
    <n v="70.891999999999896"/>
    <n v="70.397999999999897"/>
    <n v="69.802000000000007"/>
    <n v="71.593800000000002"/>
    <n v="58.7401499999999"/>
    <n v="70.680768972514002"/>
    <n v="70.680768972514002"/>
    <n v="70.680768972514002"/>
    <n v="70.680768972514002"/>
    <n v="70.680768972514002"/>
    <n v="5.1399652299096397E-2"/>
    <n v="-0.140524723772848"/>
    <n v="1.62236081172513"/>
    <n v="12.5706637166421"/>
    <n v="1333.3333333333301"/>
    <n v="-1.07964105440268"/>
    <n v="50.572248729732202"/>
    <n v="-42.510121457489902"/>
    <n v="57.489878542509999"/>
    <n v="1.22715174521264E-2"/>
    <n v="-6911463.9999998501"/>
    <n v="271274962"/>
    <d v="2012-06-14T00:00:00"/>
    <n v="14"/>
    <n v="3"/>
    <n v="166"/>
    <n v="24"/>
    <n v="0"/>
    <n v="0"/>
    <n v="0"/>
    <n v="0"/>
    <n v="0"/>
    <n v="0"/>
    <n v="1"/>
    <n v="2012"/>
    <n v="6"/>
    <n v="57.09"/>
    <n v="56.88"/>
    <n v="57.28"/>
    <n v="57.01"/>
    <n v="56.664999999999999"/>
    <n v="56.778499999999902"/>
    <n v="58.8294"/>
    <n v="1329.1"/>
    <n v="1314.88"/>
    <n v="1314.99"/>
    <n v="12651.91"/>
    <n v="12496.38"/>
    <n v="12460.96"/>
    <n v="70.88"/>
  </r>
  <r>
    <x v="1678"/>
    <n v="70.489999999999995"/>
    <n v="70.94"/>
    <n v="70.31"/>
    <n v="70.88"/>
    <n v="83813800"/>
    <n v="1.35205263055557"/>
    <n v="72.778105261111193"/>
    <n v="67.369894738888803"/>
    <n v="70.55"/>
    <n v="70.63"/>
    <n v="71.13"/>
    <n v="71.64"/>
    <n v="70.52"/>
    <n v="70.739999999999895"/>
    <n v="70.560999999999893"/>
    <n v="70.073999999999998"/>
    <n v="71.47"/>
    <n v="58.853849999999902"/>
    <n v="70.747179315009305"/>
    <n v="70.747179315009305"/>
    <n v="70.747179315009305"/>
    <n v="70.747179315009305"/>
    <n v="70.747179315009305"/>
    <n v="8.0353521086962504E-2"/>
    <n v="-9.6349074800886503E-2"/>
    <n v="1.55147789660191"/>
    <n v="11.8675746013423"/>
    <n v="1333.3333333333301"/>
    <n v="2.3537906137184001"/>
    <n v="52.037955124948397"/>
    <n v="-35.829959514170099"/>
    <n v="64.170040485829801"/>
    <n v="9.7055122636008403E-3"/>
    <n v="27658553.999999799"/>
    <n v="455947071.99999899"/>
    <d v="2012-06-15T00:00:00"/>
    <n v="15"/>
    <n v="4"/>
    <n v="167"/>
    <n v="24"/>
    <n v="0"/>
    <n v="0"/>
    <n v="0"/>
    <n v="0"/>
    <n v="0"/>
    <n v="0"/>
    <n v="1"/>
    <n v="2012"/>
    <n v="6"/>
    <n v="57.8"/>
    <n v="57.09"/>
    <n v="56.88"/>
    <n v="57.56"/>
    <n v="56.914000000000001"/>
    <n v="56.8479999999999"/>
    <n v="58.7532"/>
    <n v="1342.84"/>
    <n v="1329.1"/>
    <n v="1325.66"/>
    <n v="12767.17"/>
    <n v="12651.91"/>
    <n v="12554.2"/>
    <n v="72.31"/>
  </r>
  <r>
    <x v="1679"/>
    <n v="70.48"/>
    <n v="72.569999999999993"/>
    <n v="70.41"/>
    <n v="72.31"/>
    <n v="110103000"/>
    <n v="0.92328019354491098"/>
    <n v="72.262560387089806"/>
    <n v="68.569439612910202"/>
    <n v="70.88"/>
    <n v="70.55"/>
    <n v="70.63"/>
    <n v="70.510000000000005"/>
    <n v="70.489999999999995"/>
    <n v="71.099999999999895"/>
    <n v="70.825999999999894"/>
    <n v="70.415999999999997"/>
    <n v="71.351600000000005"/>
    <n v="58.977849999999897"/>
    <n v="71.268119543339495"/>
    <n v="71.268119543339495"/>
    <n v="71.268119543339495"/>
    <n v="71.268119543339495"/>
    <n v="71.268119543339495"/>
    <n v="0.21619654055224599"/>
    <n v="-3.3839951730259901E-2"/>
    <n v="1.5949437611303401"/>
    <n v="12.272834515147601"/>
    <n v="1333.3333333333301"/>
    <n v="3.8041917886879202"/>
    <n v="57.868272280888696"/>
    <n v="-6.8825910931174601"/>
    <n v="93.117408906882503"/>
    <n v="1.0332463371228499E-2"/>
    <n v="157447290"/>
    <n v="753104520"/>
    <d v="2012-06-18T00:00:00"/>
    <n v="18"/>
    <n v="0"/>
    <n v="170"/>
    <n v="25"/>
    <n v="0"/>
    <n v="0"/>
    <n v="0"/>
    <n v="0"/>
    <n v="0"/>
    <n v="0"/>
    <n v="1"/>
    <n v="2012"/>
    <n v="6"/>
    <n v="58.34"/>
    <n v="57.8"/>
    <n v="57.09"/>
    <n v="56.59"/>
    <n v="57.174999999999997"/>
    <n v="56.981499999999897"/>
    <n v="58.68"/>
    <n v="1344.78"/>
    <n v="1342.84"/>
    <n v="1308.93"/>
    <n v="12741.82"/>
    <n v="12767.17"/>
    <n v="12411.23"/>
    <n v="72.510000000000005"/>
  </r>
  <r>
    <x v="1680"/>
    <n v="72.02"/>
    <n v="72.83"/>
    <n v="71.98"/>
    <n v="72.510000000000005"/>
    <n v="90351100"/>
    <n v="0.99459116170929895"/>
    <n v="72.566182323418602"/>
    <n v="68.587817676581395"/>
    <n v="72.31"/>
    <n v="70.88"/>
    <n v="70.55"/>
    <n v="71.13"/>
    <n v="70.48"/>
    <n v="71.375999999999905"/>
    <n v="71.128999999999905"/>
    <n v="70.576999999999998"/>
    <n v="71.230999999999995"/>
    <n v="59.105199999999897"/>
    <n v="71.682079695559693"/>
    <n v="71.682079695559693"/>
    <n v="71.682079695559693"/>
    <n v="71.682079695559693"/>
    <n v="71.682079695559693"/>
    <n v="0.33611689437202502"/>
    <n v="4.0151417490197197E-2"/>
    <n v="1.54173349247817"/>
    <n v="12.799302353150599"/>
    <n v="1333.3333333333301"/>
    <n v="4.36096718480138"/>
    <n v="58.625807213113198"/>
    <n v="-6.2499999999998597"/>
    <n v="93.750000000000099"/>
    <n v="1.01432653143521E-2"/>
    <n v="18070220.000000201"/>
    <n v="290930541.99999899"/>
    <d v="2012-06-19T00:00:00"/>
    <n v="19"/>
    <n v="1"/>
    <n v="171"/>
    <n v="25"/>
    <n v="0"/>
    <n v="0"/>
    <n v="0"/>
    <n v="0"/>
    <n v="0"/>
    <n v="0"/>
    <n v="1"/>
    <n v="2012"/>
    <n v="6"/>
    <n v="58.95"/>
    <n v="58.34"/>
    <n v="57.8"/>
    <n v="57.28"/>
    <n v="57.473999999999997"/>
    <n v="57.067499999999903"/>
    <n v="58.628399999999999"/>
    <n v="1357.98"/>
    <n v="1344.78"/>
    <n v="1324.18"/>
    <n v="12837.33"/>
    <n v="12741.82"/>
    <n v="12573.8"/>
    <n v="72.31"/>
  </r>
  <r>
    <x v="1681"/>
    <n v="72.61"/>
    <n v="72.739999999999995"/>
    <n v="71.7"/>
    <n v="72.31"/>
    <n v="89735800"/>
    <n v="0.96971767459605196"/>
    <n v="72.693935349192103"/>
    <n v="68.815064650807898"/>
    <n v="72.510000000000005"/>
    <n v="72.31"/>
    <n v="70.88"/>
    <n v="70.63"/>
    <n v="72.02"/>
    <n v="71.711999999999904"/>
    <n v="71.304999999999893"/>
    <n v="70.754499999999993"/>
    <n v="71.125600000000006"/>
    <n v="59.2358499999999"/>
    <n v="71.891386463706397"/>
    <n v="71.891386463706397"/>
    <n v="71.891386463706397"/>
    <n v="71.891386463706397"/>
    <n v="71.891386463706397"/>
    <n v="0.41028677962259502"/>
    <n v="0.11417848991667599"/>
    <n v="1.5058953858725901"/>
    <n v="13.0427471987309"/>
    <n v="1333.3333333333301"/>
    <n v="2.4946846208362898"/>
    <n v="57.512184845819199"/>
    <n v="-10.156249999999901"/>
    <n v="89.84375"/>
    <n v="9.1220914040638906E-3"/>
    <n v="-17947160.000000201"/>
    <n v="318562089.99999899"/>
    <d v="2012-06-20T00:00:00"/>
    <n v="20"/>
    <n v="2"/>
    <n v="172"/>
    <n v="25"/>
    <n v="0"/>
    <n v="0"/>
    <n v="0"/>
    <n v="0"/>
    <n v="0"/>
    <n v="0"/>
    <n v="1"/>
    <n v="2012"/>
    <n v="6"/>
    <n v="58.99"/>
    <n v="58.95"/>
    <n v="58.34"/>
    <n v="56.88"/>
    <n v="57.649000000000001"/>
    <n v="57.158499999999897"/>
    <n v="58.5974"/>
    <n v="1355.69"/>
    <n v="1357.98"/>
    <n v="1314.88"/>
    <n v="12824.39"/>
    <n v="12837.33"/>
    <n v="12496.38"/>
    <n v="71.31"/>
  </r>
  <r>
    <x v="1682"/>
    <n v="72.27"/>
    <n v="72.61"/>
    <n v="71.28"/>
    <n v="71.31"/>
    <n v="81587800"/>
    <n v="0.974173198694956"/>
    <n v="72.746846397389902"/>
    <n v="68.850153602610106"/>
    <n v="72.31"/>
    <n v="72.510000000000005"/>
    <n v="72.31"/>
    <n v="70.55"/>
    <n v="72.61"/>
    <n v="71.863999999999905"/>
    <n v="71.377999999999901"/>
    <n v="70.798500000000004"/>
    <n v="71.005799999999994"/>
    <n v="59.357999999999898"/>
    <n v="71.697590975804303"/>
    <n v="71.697590975804303"/>
    <n v="71.697590975804303"/>
    <n v="71.697590975804303"/>
    <n v="71.697590975804303"/>
    <n v="0.38394937599130602"/>
    <n v="0.16813266713160199"/>
    <n v="1.49333142973883"/>
    <n v="12.900814223108499"/>
    <n v="1333.3333333333301"/>
    <n v="1.03428733352225"/>
    <n v="52.175512703812203"/>
    <n v="-29.687499999999801"/>
    <n v="70.312500000000099"/>
    <n v="1.2360024912485499E-2"/>
    <n v="-81587800"/>
    <n v="71797263.999999598"/>
    <d v="2012-06-21T00:00:00"/>
    <n v="21"/>
    <n v="3"/>
    <n v="173"/>
    <n v="25"/>
    <n v="0"/>
    <n v="0"/>
    <n v="0"/>
    <n v="0"/>
    <n v="0"/>
    <n v="0"/>
    <n v="1"/>
    <n v="2012"/>
    <n v="6"/>
    <n v="57.53"/>
    <n v="58.99"/>
    <n v="58.95"/>
    <n v="57.09"/>
    <n v="57.701000000000001"/>
    <n v="57.1709999999999"/>
    <n v="58.531199999999998"/>
    <n v="1325.51"/>
    <n v="1355.69"/>
    <n v="1329.1"/>
    <n v="12573.57"/>
    <n v="12824.39"/>
    <n v="12651.91"/>
    <n v="71.86"/>
  </r>
  <r>
    <x v="1683"/>
    <n v="71.48"/>
    <n v="71.87"/>
    <n v="71.03"/>
    <n v="71.86"/>
    <n v="71117900"/>
    <n v="0.97134524189410798"/>
    <n v="72.844690483788199"/>
    <n v="68.959309516211803"/>
    <n v="71.31"/>
    <n v="72.31"/>
    <n v="72.510000000000005"/>
    <n v="70.88"/>
    <n v="72.27"/>
    <n v="72.059999999999903"/>
    <n v="71.399999999999906"/>
    <n v="70.902000000000001"/>
    <n v="70.9054"/>
    <n v="59.4802999999999"/>
    <n v="71.751727317202807"/>
    <n v="71.751727317202807"/>
    <n v="71.751727317202807"/>
    <n v="71.751727317202807"/>
    <n v="71.751727317202807"/>
    <n v="0.402813810456919"/>
    <n v="0.21506889579666599"/>
    <n v="1.4466648990432001"/>
    <n v="12.5498162155355"/>
    <n v="1333.3333333333301"/>
    <n v="0.307091010608596"/>
    <n v="54.667075112817201"/>
    <n v="-24.808184143222402"/>
    <n v="75.191815856777495"/>
    <n v="1.25842537660919E-2"/>
    <n v="39114844.999999799"/>
    <n v="147214052.99999899"/>
    <d v="2012-06-22T00:00:00"/>
    <n v="22"/>
    <n v="4"/>
    <n v="174"/>
    <n v="25"/>
    <n v="0"/>
    <n v="0"/>
    <n v="0"/>
    <n v="0"/>
    <n v="0"/>
    <n v="0"/>
    <n v="1"/>
    <n v="2012"/>
    <n v="6"/>
    <n v="58.13"/>
    <n v="57.53"/>
    <n v="58.99"/>
    <n v="57.8"/>
    <n v="57.758000000000003"/>
    <n v="57.232499999999902"/>
    <n v="58.463200000000001"/>
    <n v="1335.02"/>
    <n v="1325.51"/>
    <n v="1342.84"/>
    <n v="12640.78"/>
    <n v="12573.57"/>
    <n v="12767.17"/>
    <n v="70.459999999999994"/>
  </r>
  <r>
    <x v="1684"/>
    <n v="71.27"/>
    <n v="71.58"/>
    <n v="70.41"/>
    <n v="70.459999999999994"/>
    <n v="76095600"/>
    <n v="0.91308888712569403"/>
    <n v="72.780677774251402"/>
    <n v="69.128322225748605"/>
    <n v="71.86"/>
    <n v="71.31"/>
    <n v="72.31"/>
    <n v="72.31"/>
    <n v="71.48"/>
    <n v="71.689999999999898"/>
    <n v="71.394999999999897"/>
    <n v="70.954499999999996"/>
    <n v="70.820400000000006"/>
    <n v="59.595499999999902"/>
    <n v="71.321151544801893"/>
    <n v="71.321151544801893"/>
    <n v="71.321151544801893"/>
    <n v="71.321151544801893"/>
    <n v="71.321151544801893"/>
    <n v="0.301322255574348"/>
    <n v="0.232319567752202"/>
    <n v="1.4469031205401099"/>
    <n v="11.693751725824701"/>
    <n v="1333.3333333333301"/>
    <n v="-7.0911927386202403E-2"/>
    <n v="47.8354869698396"/>
    <n v="-78.476821192053194"/>
    <n v="21.523178807946699"/>
    <n v="1.1342120622596E-2"/>
    <n v="-106533840"/>
    <n v="79900379.999999702"/>
    <d v="2012-06-25T00:00:00"/>
    <n v="25"/>
    <n v="0"/>
    <n v="177"/>
    <n v="26"/>
    <n v="0"/>
    <n v="0"/>
    <n v="0"/>
    <n v="0"/>
    <n v="0"/>
    <n v="0"/>
    <n v="1"/>
    <n v="2012"/>
    <n v="6"/>
    <n v="57.01"/>
    <n v="58.13"/>
    <n v="57.53"/>
    <n v="58.34"/>
    <n v="57.8"/>
    <n v="57.241499999999903"/>
    <n v="58.391399999999997"/>
    <n v="1313.72"/>
    <n v="1335.02"/>
    <n v="1344.78"/>
    <n v="12502.66"/>
    <n v="12640.78"/>
    <n v="12741.82"/>
    <n v="70.62"/>
  </r>
  <r>
    <x v="1685"/>
    <n v="70.53"/>
    <n v="70.92"/>
    <n v="70.040000000000006"/>
    <n v="70.62"/>
    <n v="69134100"/>
    <n v="0.91363991525097299"/>
    <n v="72.780279830501897"/>
    <n v="69.125720169497995"/>
    <n v="70.459999999999994"/>
    <n v="71.86"/>
    <n v="71.31"/>
    <n v="72.510000000000005"/>
    <n v="71.27"/>
    <n v="71.311999999999898"/>
    <n v="71.343999999999895"/>
    <n v="70.953000000000003"/>
    <n v="70.800399999999996"/>
    <n v="59.715599999999903"/>
    <n v="71.087434363201197"/>
    <n v="71.087434363201197"/>
    <n v="71.087434363201197"/>
    <n v="71.087434363201197"/>
    <n v="71.087434363201197"/>
    <n v="0.23113574100169301"/>
    <n v="0.2320828024021"/>
    <n v="1.4064100405015301"/>
    <n v="11.1220024469346"/>
    <n v="1333.3333333333301"/>
    <n v="-0.71699704765920202"/>
    <n v="48.625653766791402"/>
    <n v="-77.003484320557106"/>
    <n v="22.996515679442801"/>
    <n v="1.1257934847102901E-2"/>
    <n v="11061456.0000007"/>
    <n v="-2074023.0000000701"/>
    <d v="2012-06-26T00:00:00"/>
    <n v="26"/>
    <n v="1"/>
    <n v="178"/>
    <n v="26"/>
    <n v="0"/>
    <n v="0"/>
    <n v="0"/>
    <n v="0"/>
    <n v="0"/>
    <n v="0"/>
    <n v="1"/>
    <n v="2012"/>
    <n v="6"/>
    <n v="57.37"/>
    <n v="57.01"/>
    <n v="58.13"/>
    <n v="58.95"/>
    <n v="57.808999999999997"/>
    <n v="57.232499999999902"/>
    <n v="58.340400000000002"/>
    <n v="1319.99"/>
    <n v="1313.72"/>
    <n v="1357.98"/>
    <n v="12534.67"/>
    <n v="12502.66"/>
    <n v="12837.33"/>
    <n v="70.92"/>
  </r>
  <r>
    <x v="1686"/>
    <n v="70.98"/>
    <n v="71.2"/>
    <n v="70.599999999999994"/>
    <n v="70.92"/>
    <n v="50749300"/>
    <n v="0.90452313694350295"/>
    <n v="72.733046273886998"/>
    <n v="69.114953726113001"/>
    <n v="70.62"/>
    <n v="70.459999999999994"/>
    <n v="71.86"/>
    <n v="72.31"/>
    <n v="70.53"/>
    <n v="71.033999999999907"/>
    <n v="71.372999999999905"/>
    <n v="70.924000000000007"/>
    <n v="70.713399999999993"/>
    <n v="59.835699999999903"/>
    <n v="71.031622908800799"/>
    <n v="71.031622908800799"/>
    <n v="71.031622908800799"/>
    <n v="71.031622908800799"/>
    <n v="71.031622908800799"/>
    <n v="0.19744390490058"/>
    <n v="0.22515502290179601"/>
    <n v="1.34880932332285"/>
    <n v="10.3442638265544"/>
    <n v="1333.3333333333301"/>
    <n v="0.410590400679606"/>
    <n v="50.150378480923699"/>
    <n v="-66.550522648083401"/>
    <n v="33.449477351916599"/>
    <n v="1.2048783661846399E-2"/>
    <n v="15224789.999999801"/>
    <n v="-29434593.999999899"/>
    <d v="2012-06-27T00:00:00"/>
    <n v="27"/>
    <n v="2"/>
    <n v="179"/>
    <n v="26"/>
    <n v="0"/>
    <n v="0"/>
    <n v="0"/>
    <n v="0"/>
    <n v="0"/>
    <n v="0"/>
    <n v="1"/>
    <n v="2012"/>
    <n v="6"/>
    <n v="57.72"/>
    <n v="57.37"/>
    <n v="57.01"/>
    <n v="58.99"/>
    <n v="57.893000000000001"/>
    <n v="57.265499999999903"/>
    <n v="58.271999999999998"/>
    <n v="1331.85"/>
    <n v="1319.99"/>
    <n v="1355.69"/>
    <n v="12627.01"/>
    <n v="12534.67"/>
    <n v="12824.39"/>
    <n v="70.25"/>
  </r>
  <r>
    <x v="1687"/>
    <n v="70.569999999999993"/>
    <n v="70.86"/>
    <n v="69.819999999999993"/>
    <n v="70.25"/>
    <n v="70709100"/>
    <n v="0.91148505199094998"/>
    <n v="72.693470103981895"/>
    <n v="69.047529896018105"/>
    <n v="70.92"/>
    <n v="70.62"/>
    <n v="70.459999999999994"/>
    <n v="71.31"/>
    <n v="70.98"/>
    <n v="70.821999999999903"/>
    <n v="71.342999999999904"/>
    <n v="70.870500000000007"/>
    <n v="70.616399999999999"/>
    <n v="59.949549999999903"/>
    <n v="70.771081939200499"/>
    <n v="70.771081939200499"/>
    <n v="70.771081939200499"/>
    <n v="70.771081939200499"/>
    <n v="70.771081939200499"/>
    <n v="0.115349800776911"/>
    <n v="0.203193978476819"/>
    <n v="1.33103722879979"/>
    <n v="10.2697905739377"/>
    <n v="1333.3333333333301"/>
    <n v="-0.42523033309709002"/>
    <n v="46.809092961243202"/>
    <n v="-85.714285714285495"/>
    <n v="14.2857142857144"/>
    <n v="1.12727131710493E-2"/>
    <n v="-47375097.000000097"/>
    <n v="-75658736.999999493"/>
    <d v="2012-06-28T00:00:00"/>
    <n v="28"/>
    <n v="3"/>
    <n v="180"/>
    <n v="26"/>
    <n v="0"/>
    <n v="0"/>
    <n v="0"/>
    <n v="0"/>
    <n v="0"/>
    <n v="0"/>
    <n v="1"/>
    <n v="2012"/>
    <n v="6"/>
    <n v="57.08"/>
    <n v="57.72"/>
    <n v="57.37"/>
    <n v="57.53"/>
    <n v="57.892000000000003"/>
    <n v="57.278499999999902"/>
    <n v="58.194000000000003"/>
    <n v="1329.04"/>
    <n v="1331.85"/>
    <n v="1325.51"/>
    <n v="12602.26"/>
    <n v="12627.01"/>
    <n v="12573.57"/>
    <n v="72.09"/>
  </r>
  <r>
    <x v="1688"/>
    <n v="71.349999999999994"/>
    <n v="72.09"/>
    <n v="70.89"/>
    <n v="72.09"/>
    <n v="105375200"/>
    <n v="0.86581798865388704"/>
    <n v="72.744135977307707"/>
    <n v="69.280864022692199"/>
    <n v="70.25"/>
    <n v="70.92"/>
    <n v="70.62"/>
    <n v="71.86"/>
    <n v="70.569999999999993"/>
    <n v="70.867999999999896"/>
    <n v="71.463999999999899"/>
    <n v="71.012500000000003"/>
    <n v="70.607799999999997"/>
    <n v="60.069699999999898"/>
    <n v="71.2107212928004"/>
    <n v="71.2107212928004"/>
    <n v="71.2107212928004"/>
    <n v="71.2107212928004"/>
    <n v="71.2107212928004"/>
    <n v="0.19649715736630899"/>
    <n v="0.20185461425471701"/>
    <n v="1.3673917124569499"/>
    <n v="9.9157837319080908"/>
    <n v="1333.3333333333301"/>
    <n v="1.7071106094808199"/>
    <n v="55.5648504365573"/>
    <n v="-24.5847176079732"/>
    <n v="75.415282392026796"/>
    <n v="1.7140482327270799E-2"/>
    <n v="193890368"/>
    <n v="299265568"/>
    <d v="2012-06-29T00:00:00"/>
    <n v="29"/>
    <n v="4"/>
    <n v="181"/>
    <n v="26"/>
    <n v="0"/>
    <n v="0"/>
    <n v="0"/>
    <n v="0"/>
    <n v="0"/>
    <n v="0"/>
    <n v="1"/>
    <n v="2012"/>
    <n v="6"/>
    <n v="58.88"/>
    <n v="57.08"/>
    <n v="57.72"/>
    <n v="58.13"/>
    <n v="58"/>
    <n v="57.456999999999901"/>
    <n v="58.165599999999998"/>
    <n v="1362.16"/>
    <n v="1329.04"/>
    <n v="1335.02"/>
    <n v="12880.09"/>
    <n v="12602.26"/>
    <n v="12640.78"/>
    <n v="73.150000000000006"/>
  </r>
  <r>
    <x v="1689"/>
    <n v="72.180000000000007"/>
    <n v="73.260000000000005"/>
    <n v="72.040000000000006"/>
    <n v="73.150000000000006"/>
    <n v="100023000"/>
    <n v="0.92832106515096402"/>
    <n v="73.043642130301905"/>
    <n v="69.330357869698105"/>
    <n v="72.09"/>
    <n v="70.25"/>
    <n v="70.92"/>
    <n v="70.459999999999994"/>
    <n v="71.349999999999994"/>
    <n v="71.405999999999906"/>
    <n v="71.547999999999902"/>
    <n v="71.186999999999998"/>
    <n v="70.656199999999998"/>
    <n v="60.192899999999902"/>
    <n v="71.857147528533602"/>
    <n v="71.857147528533602"/>
    <n v="71.857147528533602"/>
    <n v="71.857147528533602"/>
    <n v="71.857147528533602"/>
    <n v="0.34239326686095201"/>
    <n v="0.229962344775964"/>
    <n v="1.35686373299574"/>
    <n v="10.4018704748669"/>
    <n v="1333.3333333333301"/>
    <n v="1.16166505324298"/>
    <n v="59.682270012669498"/>
    <n v="-3.19767441860462"/>
    <n v="96.802325581395294"/>
    <n v="1.34757020338242E-2"/>
    <n v="106024380"/>
    <n v="349080270"/>
    <d v="2012-07-02T00:00:00"/>
    <n v="2"/>
    <n v="0"/>
    <n v="184"/>
    <n v="27"/>
    <n v="0"/>
    <n v="0"/>
    <n v="0"/>
    <n v="0"/>
    <n v="0"/>
    <n v="0"/>
    <n v="1"/>
    <n v="2012"/>
    <n v="7"/>
    <n v="59.05"/>
    <n v="58.88"/>
    <n v="57.08"/>
    <n v="57.01"/>
    <n v="58.070999999999998"/>
    <n v="57.622999999999898"/>
    <n v="58.143999999999998"/>
    <n v="1365.51"/>
    <n v="1362.16"/>
    <n v="1313.72"/>
    <n v="12871.39"/>
    <n v="12880.09"/>
    <n v="12502.66"/>
    <n v="74"/>
  </r>
  <r>
    <x v="1690"/>
    <n v="73.44"/>
    <n v="74.069999999999993"/>
    <n v="73.33"/>
    <n v="74"/>
    <n v="60428200"/>
    <n v="1.03495283391279"/>
    <n v="73.482905667825605"/>
    <n v="69.343094332174402"/>
    <n v="73.150000000000006"/>
    <n v="72.09"/>
    <n v="70.25"/>
    <n v="70.62"/>
    <n v="72.180000000000007"/>
    <n v="72.081999999999894"/>
    <n v="71.696999999999903"/>
    <n v="71.412999999999997"/>
    <n v="70.724599999999995"/>
    <n v="60.3156999999999"/>
    <n v="72.571431685689006"/>
    <n v="72.571431685689006"/>
    <n v="72.571431685689006"/>
    <n v="72.571431685689006"/>
    <n v="72.571431685689006"/>
    <n v="0.52060368578854299"/>
    <n v="0.28809061297847999"/>
    <n v="1.3256591806389"/>
    <n v="11.3435027839122"/>
    <n v="1333.3333333333301"/>
    <n v="2.0548889808302202"/>
    <n v="62.669445032767896"/>
    <n v="-1.64705882352925"/>
    <n v="98.352941176470694"/>
    <n v="1.31982713330737E-2"/>
    <n v="51363969.999999598"/>
    <n v="273135463.99999899"/>
    <d v="2012-07-03T00:00:00"/>
    <n v="3"/>
    <n v="1"/>
    <n v="185"/>
    <n v="27"/>
    <n v="0"/>
    <n v="0"/>
    <n v="0"/>
    <n v="0"/>
    <n v="0"/>
    <n v="0"/>
    <n v="1"/>
    <n v="2012"/>
    <n v="7"/>
    <n v="59.55"/>
    <n v="59.05"/>
    <n v="58.88"/>
    <n v="57.37"/>
    <n v="58.131"/>
    <n v="57.802499999999903"/>
    <n v="58.1434"/>
    <n v="1374.02"/>
    <n v="1365.51"/>
    <n v="1319.99"/>
    <n v="12943.66"/>
    <n v="12871.39"/>
    <n v="12534.67"/>
    <n v="75.3"/>
  </r>
  <r>
    <x v="1691"/>
    <n v="74.14"/>
    <n v="75.84"/>
    <n v="74.03"/>
    <n v="75.3"/>
    <n v="121095800"/>
    <n v="1.32956848955748"/>
    <n v="74.309636979114998"/>
    <n v="68.991363020885004"/>
    <n v="74"/>
    <n v="73.150000000000006"/>
    <n v="72.09"/>
    <n v="70.92"/>
    <n v="73.44"/>
    <n v="72.957999999999899"/>
    <n v="71.995999999999896"/>
    <n v="71.650499999999994"/>
    <n v="70.847200000000001"/>
    <n v="60.438099999999899"/>
    <n v="73.480954457126003"/>
    <n v="73.480954457126003"/>
    <n v="73.480954457126003"/>
    <n v="73.480954457126003"/>
    <n v="73.480954457126003"/>
    <n v="0.75799813154902995"/>
    <n v="0.38207211669259"/>
    <n v="1.3623978105932599"/>
    <n v="13.104545763761999"/>
    <n v="1333.3333333333301"/>
    <n v="4.13497441571013"/>
    <n v="66.729509341266507"/>
    <n v="-8.9700996677741696"/>
    <n v="91.029900332225793"/>
    <n v="1.32266294124063E-2"/>
    <n v="157424539.99999899"/>
    <n v="575205050"/>
    <d v="2012-07-05T00:00:00"/>
    <n v="5"/>
    <n v="3"/>
    <n v="187"/>
    <n v="27"/>
    <n v="0"/>
    <n v="0"/>
    <n v="0"/>
    <n v="0"/>
    <n v="0"/>
    <n v="0"/>
    <n v="1"/>
    <n v="2012"/>
    <n v="7"/>
    <n v="59.58"/>
    <n v="59.55"/>
    <n v="59.05"/>
    <n v="57.72"/>
    <n v="58.19"/>
    <n v="57.9194999999999"/>
    <n v="58.149799999999999"/>
    <n v="1367.58"/>
    <n v="1374.02"/>
    <n v="1331.85"/>
    <n v="12896.67"/>
    <n v="12943.66"/>
    <n v="12627.01"/>
    <n v="74.790000000000006"/>
  </r>
  <r>
    <x v="1692"/>
    <n v="74.94"/>
    <n v="75.11"/>
    <n v="74.260000000000005"/>
    <n v="74.790000000000006"/>
    <n v="104732600"/>
    <n v="1.47633222619722"/>
    <n v="74.813664452394406"/>
    <n v="68.908335547605503"/>
    <n v="75.3"/>
    <n v="74"/>
    <n v="73.150000000000006"/>
    <n v="70.25"/>
    <n v="74.14"/>
    <n v="73.8659999999999"/>
    <n v="72.343999999999895"/>
    <n v="71.861000000000004"/>
    <n v="70.837000000000003"/>
    <n v="60.556849999999898"/>
    <n v="73.9173029714173"/>
    <n v="73.9173029714173"/>
    <n v="73.9173029714173"/>
    <n v="73.9173029714173"/>
    <n v="73.9173029714173"/>
    <n v="0.89466901490499096"/>
    <n v="0.48459149633506998"/>
    <n v="1.3393693955508901"/>
    <n v="14.7397999593368"/>
    <n v="1333.3333333333301"/>
    <n v="4.8801009676062304"/>
    <n v="63.798027393508598"/>
    <n v="-17.4418604651162"/>
    <n v="82.558139534883793"/>
    <n v="1.21459946958707E-2"/>
    <n v="-53413625.999999002"/>
    <n v="440924246"/>
    <d v="2012-07-06T00:00:00"/>
    <n v="6"/>
    <n v="4"/>
    <n v="188"/>
    <n v="27"/>
    <n v="0"/>
    <n v="0"/>
    <n v="0"/>
    <n v="0"/>
    <n v="0"/>
    <n v="0"/>
    <n v="1"/>
    <n v="2012"/>
    <n v="7"/>
    <n v="58.84"/>
    <n v="59.58"/>
    <n v="59.55"/>
    <n v="57.08"/>
    <n v="58.320999999999998"/>
    <n v="58.010999999999903"/>
    <n v="58.1098"/>
    <n v="1354.68"/>
    <n v="1367.58"/>
    <n v="1329.04"/>
    <n v="12772.47"/>
    <n v="12896.67"/>
    <n v="12602.26"/>
    <n v="75.78"/>
  </r>
  <r>
    <x v="1693"/>
    <n v="74.72"/>
    <n v="75.790000000000006"/>
    <n v="74.58"/>
    <n v="75.78"/>
    <n v="94851400"/>
    <n v="1.71470912064533"/>
    <n v="75.497418241290603"/>
    <n v="68.638581758709293"/>
    <n v="74.790000000000006"/>
    <n v="75.3"/>
    <n v="74"/>
    <n v="72.09"/>
    <n v="74.94"/>
    <n v="74.6039999999999"/>
    <n v="72.735999999999905"/>
    <n v="72.067999999999998"/>
    <n v="70.852199999999996"/>
    <n v="60.681349999999902"/>
    <n v="74.538201980944905"/>
    <n v="74.538201980944905"/>
    <n v="74.538201980944905"/>
    <n v="74.538201980944905"/>
    <n v="74.538201980944905"/>
    <n v="1.0705260430054699"/>
    <n v="0.60177840566915097"/>
    <n v="1.3301287244401101"/>
    <n v="16.566804347984501"/>
    <n v="1333.3333333333301"/>
    <n v="5.4550514890063999"/>
    <n v="66.843069570971096"/>
    <n v="-0.99667774086382299"/>
    <n v="99.003322259136098"/>
    <n v="9.6669829442690407E-3"/>
    <n v="93902885.999999493"/>
    <n v="392684796"/>
    <d v="2012-07-09T00:00:00"/>
    <n v="9"/>
    <n v="0"/>
    <n v="191"/>
    <n v="28"/>
    <n v="0"/>
    <n v="0"/>
    <n v="0"/>
    <n v="0"/>
    <n v="0"/>
    <n v="0"/>
    <n v="1"/>
    <n v="2012"/>
    <n v="7"/>
    <n v="58.73"/>
    <n v="58.84"/>
    <n v="59.58"/>
    <n v="58.88"/>
    <n v="58.381"/>
    <n v="58.069499999999898"/>
    <n v="58.060600000000001"/>
    <n v="1352.46"/>
    <n v="1354.68"/>
    <n v="1362.16"/>
    <n v="12736.29"/>
    <n v="12772.47"/>
    <n v="12880.09"/>
    <n v="75.08"/>
  </r>
  <r>
    <x v="1694"/>
    <n v="76.290000000000006"/>
    <n v="76.52"/>
    <n v="74.72"/>
    <n v="75.08"/>
    <n v="127989400"/>
    <n v="1.7986084533395099"/>
    <n v="75.893716906679003"/>
    <n v="68.699283093320901"/>
    <n v="75.78"/>
    <n v="74.790000000000006"/>
    <n v="75.3"/>
    <n v="73.150000000000006"/>
    <n v="74.72"/>
    <n v="74.989999999999895"/>
    <n v="73.197999999999894"/>
    <n v="72.296499999999995"/>
    <n v="70.864999999999995"/>
    <n v="60.808749999999897"/>
    <n v="74.718801320629893"/>
    <n v="74.718801320629893"/>
    <n v="74.718801320629893"/>
    <n v="74.718801320629893"/>
    <n v="74.718801320629893"/>
    <n v="1.14026558304993"/>
    <n v="0.70947584114530804"/>
    <n v="1.3636909584086701"/>
    <n v="18.571876037463198"/>
    <n v="1333.3333333333301"/>
    <n v="6.55691172296339"/>
    <n v="62.819573431771303"/>
    <n v="-21.492537313432699"/>
    <n v="78.507462686567195"/>
    <n v="1.2354329449856901E-2"/>
    <n v="-89592580.000000298"/>
    <n v="584911557.99999905"/>
    <d v="2012-07-10T00:00:00"/>
    <n v="10"/>
    <n v="1"/>
    <n v="192"/>
    <n v="28"/>
    <n v="0"/>
    <n v="0"/>
    <n v="0"/>
    <n v="0"/>
    <n v="0"/>
    <n v="0"/>
    <n v="1"/>
    <n v="2012"/>
    <n v="7"/>
    <n v="58.15"/>
    <n v="58.73"/>
    <n v="58.84"/>
    <n v="59.05"/>
    <n v="58.494999999999997"/>
    <n v="58.147499999999901"/>
    <n v="57.992400000000004"/>
    <n v="1341.47"/>
    <n v="1352.46"/>
    <n v="1365.51"/>
    <n v="12653.12"/>
    <n v="12736.29"/>
    <n v="12871.39"/>
    <n v="74.62"/>
  </r>
  <r>
    <x v="1695"/>
    <n v="74.819999999999993"/>
    <n v="75.010000000000005"/>
    <n v="73.73"/>
    <n v="74.62"/>
    <n v="117330500"/>
    <n v="1.84809688741324"/>
    <n v="76.167193774826401"/>
    <n v="68.774806225173506"/>
    <n v="75.08"/>
    <n v="75.78"/>
    <n v="74.790000000000006"/>
    <n v="74"/>
    <n v="76.290000000000006"/>
    <n v="75.113999999999805"/>
    <n v="73.5979999999999"/>
    <n v="72.471000000000004"/>
    <n v="70.915599999999998"/>
    <n v="60.932299999999898"/>
    <n v="74.685867547086602"/>
    <n v="74.685867547086602"/>
    <n v="74.685867547086602"/>
    <n v="74.685867547086602"/>
    <n v="74.685867547086602"/>
    <n v="1.14521518755144"/>
    <n v="0.79662371042653501"/>
    <n v="1.3627130328080499"/>
    <n v="19.445989441149699"/>
    <n v="1333.3333333333301"/>
    <n v="5.6641178136505204"/>
    <n v="60.252905566505298"/>
    <n v="-28.358208955223699"/>
    <n v="71.641791044776198"/>
    <n v="1.2624882634499001E-2"/>
    <n v="-53972029.999999203"/>
    <n v="409483445.00000101"/>
    <d v="2012-07-11T00:00:00"/>
    <n v="11"/>
    <n v="2"/>
    <n v="193"/>
    <n v="28"/>
    <n v="0"/>
    <n v="0"/>
    <n v="0"/>
    <n v="0"/>
    <n v="0"/>
    <n v="0"/>
    <n v="1"/>
    <n v="2012"/>
    <n v="7"/>
    <n v="57.83"/>
    <n v="58.15"/>
    <n v="58.73"/>
    <n v="59.55"/>
    <n v="58.540999999999997"/>
    <n v="58.174999999999898"/>
    <n v="57.926600000000001"/>
    <n v="1341.45"/>
    <n v="1341.47"/>
    <n v="1374.02"/>
    <n v="12604.53"/>
    <n v="12653.12"/>
    <n v="12943.66"/>
    <n v="73.930000000000007"/>
  </r>
  <r>
    <x v="1696"/>
    <n v="74.099999999999994"/>
    <n v="74.5"/>
    <n v="73.17"/>
    <n v="73.930000000000007"/>
    <n v="107010400"/>
    <n v="1.8222120738565699"/>
    <n v="76.280424147713106"/>
    <n v="68.9915758522868"/>
    <n v="74.62"/>
    <n v="75.08"/>
    <n v="75.78"/>
    <n v="75.3"/>
    <n v="74.819999999999993"/>
    <n v="74.839999999999804"/>
    <n v="73.898999999999901"/>
    <n v="72.635999999999996"/>
    <n v="70.956999999999994"/>
    <n v="61.053099999999901"/>
    <n v="74.433911698057699"/>
    <n v="74.433911698057699"/>
    <n v="74.433911698057699"/>
    <n v="74.433911698057699"/>
    <n v="74.433911698057699"/>
    <n v="1.0809994624452"/>
    <n v="0.85349886083026905"/>
    <n v="1.3689478161789099"/>
    <n v="19.7434418949532"/>
    <n v="1333.3333333333301"/>
    <n v="4.2442188381274697"/>
    <n v="56.522371519465899"/>
    <n v="-38.656716417910197"/>
    <n v="61.343283582089697"/>
    <n v="9.5341511602022901E-3"/>
    <n v="-73837175.999999702"/>
    <n v="353134320.00000101"/>
    <d v="2012-07-12T00:00:00"/>
    <n v="12"/>
    <n v="3"/>
    <n v="194"/>
    <n v="28"/>
    <n v="0"/>
    <n v="0"/>
    <n v="0"/>
    <n v="0"/>
    <n v="0"/>
    <n v="0"/>
    <n v="1"/>
    <n v="2012"/>
    <n v="7"/>
    <n v="57.29"/>
    <n v="57.83"/>
    <n v="58.15"/>
    <n v="59.58"/>
    <n v="58.497999999999998"/>
    <n v="58.195499999999903"/>
    <n v="57.847999999999999"/>
    <n v="1334.76"/>
    <n v="1341.45"/>
    <n v="1367.58"/>
    <n v="12573.27"/>
    <n v="12604.53"/>
    <n v="12896.67"/>
    <n v="74.680000000000007"/>
  </r>
  <r>
    <x v="1697"/>
    <n v="74.430000000000007"/>
    <n v="74.959999999999994"/>
    <n v="74.069999999999993"/>
    <n v="74.680000000000007"/>
    <n v="77856800"/>
    <n v="1.8073297401075299"/>
    <n v="76.457159480214997"/>
    <n v="69.227840519784905"/>
    <n v="73.930000000000007"/>
    <n v="74.62"/>
    <n v="75.08"/>
    <n v="74.790000000000006"/>
    <n v="74.099999999999994"/>
    <n v="74.817999999999898"/>
    <n v="74.341999999999899"/>
    <n v="72.842500000000001"/>
    <n v="71.003799999999998"/>
    <n v="61.180049999999902"/>
    <n v="74.515941132038506"/>
    <n v="74.515941132038506"/>
    <n v="74.515941132038506"/>
    <n v="74.515941132038506"/>
    <n v="74.515941132038506"/>
    <n v="1.07819797454207"/>
    <n v="0.89843868357263101"/>
    <n v="1.34473725788041"/>
    <n v="20.272960744708399"/>
    <n v="1333.3333333333301"/>
    <n v="6.3060498220640602"/>
    <n v="59.460484067531198"/>
    <n v="-27.462686567163999"/>
    <n v="72.537313432835901"/>
    <n v="1.1024997387640199E-2"/>
    <n v="58392600"/>
    <n v="321548584"/>
    <d v="2012-07-13T00:00:00"/>
    <n v="13"/>
    <n v="4"/>
    <n v="195"/>
    <n v="28"/>
    <n v="0"/>
    <n v="0"/>
    <n v="0"/>
    <n v="0"/>
    <n v="0"/>
    <n v="0"/>
    <n v="1"/>
    <n v="2012"/>
    <n v="7"/>
    <n v="58.16"/>
    <n v="57.29"/>
    <n v="57.83"/>
    <n v="58.84"/>
    <n v="58.606000000000002"/>
    <n v="58.248999999999903"/>
    <n v="57.783200000000001"/>
    <n v="1356.78"/>
    <n v="1334.76"/>
    <n v="1354.68"/>
    <n v="12777.09"/>
    <n v="12573.27"/>
    <n v="12772.47"/>
    <n v="74.92"/>
  </r>
  <r>
    <x v="1698"/>
    <n v="74.7"/>
    <n v="75.5"/>
    <n v="74.69"/>
    <n v="74.92"/>
    <n v="75315100"/>
    <n v="1.8022047170365401"/>
    <n v="76.648909434073104"/>
    <n v="69.440090565926894"/>
    <n v="74.680000000000007"/>
    <n v="73.930000000000007"/>
    <n v="74.62"/>
    <n v="75.78"/>
    <n v="74.430000000000007"/>
    <n v="74.645999999999802"/>
    <n v="74.624999999999901"/>
    <n v="73.044499999999999"/>
    <n v="71.065799999999996"/>
    <n v="61.309599999999897"/>
    <n v="74.650627421359005"/>
    <n v="74.650627421359005"/>
    <n v="74.650627421359005"/>
    <n v="74.650627421359005"/>
    <n v="74.650627421359005"/>
    <n v="1.08286121935252"/>
    <n v="0.93532319072860903"/>
    <n v="1.3072560251746701"/>
    <n v="21.053102327389698"/>
    <n v="1333.3333333333301"/>
    <n v="3.9256484949368802"/>
    <n v="60.383093318584798"/>
    <n v="-23.8805970149252"/>
    <n v="76.1194029850747"/>
    <n v="8.60652196020684E-3"/>
    <n v="18075623.999999601"/>
    <n v="304273004"/>
    <d v="2012-07-16T00:00:00"/>
    <n v="16"/>
    <n v="0"/>
    <n v="198"/>
    <n v="29"/>
    <n v="0"/>
    <n v="0"/>
    <n v="0"/>
    <n v="0"/>
    <n v="0"/>
    <n v="0"/>
    <n v="1"/>
    <n v="2012"/>
    <n v="7"/>
    <n v="57.99"/>
    <n v="58.16"/>
    <n v="57.29"/>
    <n v="58.73"/>
    <n v="58.517000000000003"/>
    <n v="58.258499999999898"/>
    <n v="57.728000000000002"/>
    <n v="1353.64"/>
    <n v="1356.78"/>
    <n v="1352.46"/>
    <n v="12727.21"/>
    <n v="12777.09"/>
    <n v="12736.29"/>
    <n v="74.930000000000007"/>
  </r>
  <r>
    <x v="1699"/>
    <n v="75.400000000000006"/>
    <n v="75.489999999999995"/>
    <n v="74.459999999999994"/>
    <n v="74.930000000000007"/>
    <n v="73406200"/>
    <n v="1.84081353582805"/>
    <n v="76.857127071656095"/>
    <n v="69.493872928343905"/>
    <n v="74.92"/>
    <n v="74.680000000000007"/>
    <n v="73.930000000000007"/>
    <n v="75.08"/>
    <n v="74.7"/>
    <n v="74.6159999999999"/>
    <n v="74.802999999999898"/>
    <n v="73.1755"/>
    <n v="71.168800000000005"/>
    <n v="61.443149999999903"/>
    <n v="74.743751614239301"/>
    <n v="74.743751614239301"/>
    <n v="74.743751614239301"/>
    <n v="74.743751614239301"/>
    <n v="74.743751614239301"/>
    <n v="1.0749721807356101"/>
    <n v="0.96325298873000997"/>
    <n v="1.2874520233764799"/>
    <n v="21.5451363441152"/>
    <n v="1333.3333333333301"/>
    <n v="2.4333561175666398"/>
    <n v="60.423509006316003"/>
    <n v="-23.7313432835819"/>
    <n v="76.268656716417993"/>
    <n v="7.6745530526166799E-3"/>
    <n v="734062.00000037497"/>
    <n v="192324244"/>
    <d v="2012-07-17T00:00:00"/>
    <n v="17"/>
    <n v="1"/>
    <n v="199"/>
    <n v="29"/>
    <n v="0"/>
    <n v="0"/>
    <n v="0"/>
    <n v="0"/>
    <n v="0"/>
    <n v="0"/>
    <n v="1"/>
    <n v="2012"/>
    <n v="7"/>
    <n v="58.3"/>
    <n v="57.99"/>
    <n v="58.16"/>
    <n v="58.15"/>
    <n v="58.442"/>
    <n v="58.256499999999903"/>
    <n v="57.709400000000002"/>
    <n v="1363.67"/>
    <n v="1353.64"/>
    <n v="1341.47"/>
    <n v="12805.54"/>
    <n v="12727.21"/>
    <n v="12653.12"/>
    <n v="74.84"/>
  </r>
  <r>
    <x v="1700"/>
    <n v="74.88"/>
    <n v="75.099999999999994"/>
    <n v="74.510000000000005"/>
    <n v="74.84"/>
    <n v="63175000"/>
    <n v="1.86997776513755"/>
    <n v="77.031955530275098"/>
    <n v="69.552044469724905"/>
    <n v="74.930000000000007"/>
    <n v="74.92"/>
    <n v="74.680000000000007"/>
    <n v="74.62"/>
    <n v="75.400000000000006"/>
    <n v="74.659999999999897"/>
    <n v="74.886999999999901"/>
    <n v="73.292000000000002"/>
    <n v="71.259600000000006"/>
    <n v="61.581999999999901"/>
    <n v="74.775834409492902"/>
    <n v="74.775834409492902"/>
    <n v="74.775834409492902"/>
    <n v="74.775834409492902"/>
    <n v="74.775834409492902"/>
    <n v="1.04936142762282"/>
    <n v="0.98047467650857301"/>
    <n v="1.2376340217067301"/>
    <n v="22.002025073931701"/>
    <n v="1333.3333333333301"/>
    <n v="1.13513513513513"/>
    <n v="59.831907255366403"/>
    <n v="-25.074626865671501"/>
    <n v="74.925373134328396"/>
    <n v="7.0419307296405E-3"/>
    <n v="-5685750.0000002095"/>
    <n v="147197749.99999899"/>
    <d v="2012-07-18T00:00:00"/>
    <n v="18"/>
    <n v="2"/>
    <n v="200"/>
    <n v="29"/>
    <n v="0"/>
    <n v="0"/>
    <n v="0"/>
    <n v="0"/>
    <n v="0"/>
    <n v="0"/>
    <n v="1"/>
    <n v="2012"/>
    <n v="7"/>
    <n v="59.09"/>
    <n v="58.3"/>
    <n v="57.99"/>
    <n v="57.83"/>
    <n v="58.396000000000001"/>
    <n v="58.263499999999901"/>
    <n v="57.705399999999997"/>
    <n v="1372.78"/>
    <n v="1363.67"/>
    <n v="1341.45"/>
    <n v="12908.7"/>
    <n v="12805.54"/>
    <n v="12604.53"/>
    <n v="75.84"/>
  </r>
  <r>
    <x v="1701"/>
    <n v="75.459999999999994"/>
    <n v="75.959999999999994"/>
    <n v="74.81"/>
    <n v="75.84"/>
    <n v="109215400"/>
    <n v="1.9377748361956599"/>
    <n v="77.344049672391293"/>
    <n v="69.592950327608705"/>
    <n v="74.84"/>
    <n v="74.930000000000007"/>
    <n v="74.92"/>
    <n v="73.930000000000007"/>
    <n v="74.88"/>
    <n v="75.041999999999902"/>
    <n v="74.940999999999903"/>
    <n v="73.468500000000006"/>
    <n v="71.373599999999996"/>
    <n v="61.729999999999897"/>
    <n v="75.130556272995193"/>
    <n v="75.130556272995193"/>
    <n v="75.130556272995193"/>
    <n v="75.130556272995193"/>
    <n v="75.130556272995193"/>
    <n v="1.09710956774672"/>
    <n v="1.0038016547562001"/>
    <n v="1.2313744487276701"/>
    <n v="22.926030593982102"/>
    <n v="1333.3333333333301"/>
    <n v="0.71713147410359401"/>
    <n v="64.044339713230698"/>
    <n v="-12.078152753108199"/>
    <n v="87.921847246891701"/>
    <n v="6.3567131098180999E-3"/>
    <n v="109215400"/>
    <n v="385530362"/>
    <d v="2012-07-19T00:00:00"/>
    <n v="19"/>
    <n v="3"/>
    <n v="201"/>
    <n v="29"/>
    <n v="0"/>
    <n v="0"/>
    <n v="0"/>
    <n v="0"/>
    <n v="0"/>
    <n v="0"/>
    <n v="1"/>
    <n v="2012"/>
    <n v="7"/>
    <n v="59.74"/>
    <n v="59.09"/>
    <n v="58.3"/>
    <n v="57.29"/>
    <n v="58.411999999999999"/>
    <n v="58.300999999999902"/>
    <n v="57.718800000000002"/>
    <n v="1376.51"/>
    <n v="1372.78"/>
    <n v="1334.76"/>
    <n v="12943.36"/>
    <n v="12908.7"/>
    <n v="12573.27"/>
    <n v="74.599999999999994"/>
  </r>
  <r>
    <x v="1702"/>
    <n v="75.680000000000007"/>
    <n v="75.849999999999994"/>
    <n v="74.53"/>
    <n v="74.599999999999994"/>
    <n v="99367800"/>
    <n v="1.88378705914819"/>
    <n v="77.400574118296404"/>
    <n v="69.865425881703601"/>
    <n v="75.84"/>
    <n v="74.84"/>
    <n v="74.930000000000007"/>
    <n v="74.680000000000007"/>
    <n v="75.459999999999994"/>
    <n v="75.025999999999897"/>
    <n v="74.921999999999898"/>
    <n v="73.632999999999996"/>
    <n v="71.460400000000007"/>
    <n v="61.873099999999901"/>
    <n v="74.953704181996798"/>
    <n v="74.953704181996798"/>
    <n v="74.953704181996798"/>
    <n v="74.953704181996798"/>
    <n v="74.953704181996798"/>
    <n v="1.0230990271857201"/>
    <n v="1.0076611292421001"/>
    <n v="1.23770484524712"/>
    <n v="23.466707030859101"/>
    <n v="1333.3333333333301"/>
    <n v="-0.25404465837680401"/>
    <n v="56.177178801075101"/>
    <n v="-42.857142857142897"/>
    <n v="57.142857142856997"/>
    <n v="1.06947964534334E-2"/>
    <n v="-123216072"/>
    <n v="326920061.99999899"/>
    <d v="2012-07-20T00:00:00"/>
    <n v="20"/>
    <n v="4"/>
    <n v="202"/>
    <n v="29"/>
    <n v="0"/>
    <n v="0"/>
    <n v="0"/>
    <n v="0"/>
    <n v="0"/>
    <n v="0"/>
    <n v="1"/>
    <n v="2012"/>
    <n v="7"/>
    <n v="58.95"/>
    <n v="59.74"/>
    <n v="59.09"/>
    <n v="58.16"/>
    <n v="58.423000000000002"/>
    <n v="58.3719999999999"/>
    <n v="57.72"/>
    <n v="1362.66"/>
    <n v="1376.51"/>
    <n v="1356.78"/>
    <n v="12822.57"/>
    <n v="12943.36"/>
    <n v="12777.09"/>
    <n v="74.540000000000006"/>
  </r>
  <r>
    <x v="1703"/>
    <n v="73.38"/>
    <n v="74.8"/>
    <n v="72.55"/>
    <n v="74.540000000000006"/>
    <n v="121993900"/>
    <n v="1.84596886556499"/>
    <n v="77.458937731130007"/>
    <n v="70.075062268869999"/>
    <n v="74.599999999999994"/>
    <n v="75.84"/>
    <n v="74.84"/>
    <n v="74.92"/>
    <n v="75.680000000000007"/>
    <n v="74.949999999999903"/>
    <n v="74.797999999999902"/>
    <n v="73.766999999999996"/>
    <n v="71.542599999999993"/>
    <n v="62.012349999999898"/>
    <n v="74.815802787997896"/>
    <n v="74.815802787997896"/>
    <n v="74.815802787997896"/>
    <n v="74.815802787997896"/>
    <n v="74.815802787997896"/>
    <n v="0.94866798797484297"/>
    <n v="0.99586250098865503"/>
    <n v="1.3100116420151899"/>
    <n v="22.100230195962801"/>
    <n v="1333.3333333333301"/>
    <n v="-1.6363156505674199"/>
    <n v="55.819872749829898"/>
    <n v="-49.874055415616802"/>
    <n v="50.125944584383099"/>
    <n v="1.0526763523502699E-2"/>
    <n v="-7319633.9999985397"/>
    <n v="326943652"/>
    <d v="2012-07-23T00:00:00"/>
    <n v="23"/>
    <n v="0"/>
    <n v="205"/>
    <n v="30"/>
    <n v="0"/>
    <n v="0"/>
    <n v="0"/>
    <n v="0"/>
    <n v="0"/>
    <n v="0"/>
    <n v="1"/>
    <n v="2012"/>
    <n v="7"/>
    <n v="58.23"/>
    <n v="58.95"/>
    <n v="59.74"/>
    <n v="57.99"/>
    <n v="58.372999999999998"/>
    <n v="58.376999999999903"/>
    <n v="57.709200000000003"/>
    <n v="1350.52"/>
    <n v="1362.66"/>
    <n v="1353.64"/>
    <n v="12721.46"/>
    <n v="12822.57"/>
    <n v="12727.21"/>
    <n v="74.180000000000007"/>
  </r>
  <r>
    <x v="1704"/>
    <n v="74.98"/>
    <n v="75.260000000000005"/>
    <n v="73.89"/>
    <n v="74.180000000000007"/>
    <n v="141283100"/>
    <n v="1.6746848878783001"/>
    <n v="77.302369775756603"/>
    <n v="70.603630224243403"/>
    <n v="74.540000000000006"/>
    <n v="74.599999999999994"/>
    <n v="75.84"/>
    <n v="74.930000000000007"/>
    <n v="73.38"/>
    <n v="74.799999999999898"/>
    <n v="74.707999999999899"/>
    <n v="73.953000000000003"/>
    <n v="71.626999999999995"/>
    <n v="62.150299999999902"/>
    <n v="74.603868525331904"/>
    <n v="74.603868525331904"/>
    <n v="74.603868525331904"/>
    <n v="74.603868525331904"/>
    <n v="74.603868525331904"/>
    <n v="0.85082409129424197"/>
    <n v="0.966854819049773"/>
    <n v="1.31429652472839"/>
    <n v="21.1577045071184"/>
    <n v="1333.3333333333301"/>
    <n v="-1.1987213638785099"/>
    <n v="53.616369071472803"/>
    <n v="-58.942065491183598"/>
    <n v="41.057934508816302"/>
    <n v="1.0629946995095301E-2"/>
    <n v="-50861915.999999903"/>
    <n v="525573132.00000101"/>
    <d v="2012-07-24T00:00:00"/>
    <n v="24"/>
    <n v="1"/>
    <n v="206"/>
    <n v="30"/>
    <n v="0"/>
    <n v="0"/>
    <n v="0"/>
    <n v="0"/>
    <n v="0"/>
    <n v="0"/>
    <n v="1"/>
    <n v="2012"/>
    <n v="7"/>
    <n v="57.77"/>
    <n v="58.23"/>
    <n v="58.95"/>
    <n v="58.3"/>
    <n v="58.335000000000001"/>
    <n v="58.4149999999999"/>
    <n v="57.689399999999999"/>
    <n v="1338.31"/>
    <n v="1350.52"/>
    <n v="1363.67"/>
    <n v="12617.32"/>
    <n v="12721.46"/>
    <n v="12805.54"/>
    <n v="70.98"/>
  </r>
  <r>
    <x v="1705"/>
    <n v="70.92"/>
    <n v="71.7"/>
    <n v="70.37"/>
    <n v="70.98"/>
    <n v="219328200"/>
    <n v="1.63851955001862"/>
    <n v="77.248039100037204"/>
    <n v="70.693960899962704"/>
    <n v="74.180000000000007"/>
    <n v="74.540000000000006"/>
    <n v="74.599999999999994"/>
    <n v="74.84"/>
    <n v="74.98"/>
    <n v="74.027999999999906"/>
    <n v="74.343999999999895"/>
    <n v="73.971000000000004"/>
    <n v="71.668400000000005"/>
    <n v="62.2769499999999"/>
    <n v="73.395912350221295"/>
    <n v="73.395912350221295"/>
    <n v="73.395912350221295"/>
    <n v="73.395912350221295"/>
    <n v="73.395912350221295"/>
    <n v="0.50919911137303497"/>
    <n v="0.87532367751442497"/>
    <n v="1.49256105867636"/>
    <n v="21.207306911038501"/>
    <n v="1333.3333333333301"/>
    <n v="-4.8780487804878003"/>
    <n v="38.912141115035297"/>
    <n v="-90.081300813008099"/>
    <n v="9.9186991869918693"/>
    <n v="2.1183262149770399E-2"/>
    <n v="-701850240"/>
    <n v="78958151.999999806"/>
    <d v="2012-07-25T00:00:00"/>
    <n v="25"/>
    <n v="2"/>
    <n v="207"/>
    <n v="30"/>
    <n v="0"/>
    <n v="0"/>
    <n v="0"/>
    <n v="0"/>
    <n v="0"/>
    <n v="0"/>
    <n v="1"/>
    <n v="2012"/>
    <n v="7"/>
    <n v="57.39"/>
    <n v="57.77"/>
    <n v="58.23"/>
    <n v="59.09"/>
    <n v="58.290999999999997"/>
    <n v="58.415999999999997"/>
    <n v="57.673000000000002"/>
    <n v="1337.89"/>
    <n v="1338.31"/>
    <n v="1372.78"/>
    <n v="12676.05"/>
    <n v="12617.32"/>
    <n v="12908.7"/>
    <n v="70.97"/>
  </r>
  <r>
    <x v="1706"/>
    <n v="71.569999999999993"/>
    <n v="71.650000000000006"/>
    <n v="70.41"/>
    <n v="70.97"/>
    <n v="101658200"/>
    <n v="1.6336503362275501"/>
    <n v="77.240800672455094"/>
    <n v="70.706199327544894"/>
    <n v="70.98"/>
    <n v="74.180000000000007"/>
    <n v="74.540000000000006"/>
    <n v="75.84"/>
    <n v="70.92"/>
    <n v="73.053999999999903"/>
    <n v="74.047999999999902"/>
    <n v="73.973500000000001"/>
    <n v="71.721999999999994"/>
    <n v="62.391799999999897"/>
    <n v="72.587274900147506"/>
    <n v="72.587274900147506"/>
    <n v="72.587274900147506"/>
    <n v="72.587274900147506"/>
    <n v="72.587274900147506"/>
    <n v="0.23494365290061101"/>
    <n v="0.74724767259166203"/>
    <n v="1.4745209830566199"/>
    <n v="21.253366286107202"/>
    <n v="1333.3333333333301"/>
    <n v="-4.0037873664277104"/>
    <n v="38.876260158543602"/>
    <n v="-90.243902439024396"/>
    <n v="9.7560975609755296"/>
    <n v="1.80303576607686E-2"/>
    <n v="-1016582.00000052"/>
    <n v="5082909.9999997104"/>
    <d v="2012-07-26T00:00:00"/>
    <n v="26"/>
    <n v="3"/>
    <n v="208"/>
    <n v="30"/>
    <n v="0"/>
    <n v="0"/>
    <n v="0"/>
    <n v="0"/>
    <n v="0"/>
    <n v="0"/>
    <n v="1"/>
    <n v="2012"/>
    <n v="7"/>
    <n v="58.15"/>
    <n v="57.39"/>
    <n v="57.77"/>
    <n v="59.74"/>
    <n v="58.377000000000002"/>
    <n v="58.4375"/>
    <n v="57.675600000000003"/>
    <n v="1360.02"/>
    <n v="1337.89"/>
    <n v="1376.51"/>
    <n v="12887.93"/>
    <n v="12676.05"/>
    <n v="12943.36"/>
    <n v="72.239999999999995"/>
  </r>
  <r>
    <x v="1707"/>
    <n v="70.98"/>
    <n v="72.319999999999993"/>
    <n v="70.56"/>
    <n v="72.239999999999995"/>
    <n v="100984100"/>
    <n v="1.4445910002137301"/>
    <n v="76.962182000427504"/>
    <n v="71.183817999572497"/>
    <n v="70.97"/>
    <n v="70.98"/>
    <n v="74.180000000000007"/>
    <n v="74.599999999999994"/>
    <n v="71.569999999999993"/>
    <n v="72.581999999999894"/>
    <n v="73.803999999999903"/>
    <n v="74.072999999999993"/>
    <n v="71.818600000000004"/>
    <n v="62.505899999999897"/>
    <n v="72.471516600098298"/>
    <n v="72.471516600098298"/>
    <n v="72.471516600098298"/>
    <n v="72.471516600098298"/>
    <n v="72.471516600098298"/>
    <n v="0.11870426346607101"/>
    <n v="0.62153899076654395"/>
    <n v="1.4949123414097201"/>
    <n v="20.785350824253602"/>
    <n v="1333.3333333333301"/>
    <n v="-3.2672737011248101"/>
    <n v="45.721590357874497"/>
    <n v="-69.593495934959407"/>
    <n v="30.406504065040501"/>
    <n v="2.2431600697313401E-2"/>
    <n v="128249806.999999"/>
    <n v="200958358.99999899"/>
    <d v="2012-07-27T00:00:00"/>
    <n v="27"/>
    <n v="4"/>
    <n v="209"/>
    <n v="30"/>
    <n v="0"/>
    <n v="0"/>
    <n v="0"/>
    <n v="0"/>
    <n v="0"/>
    <n v="0"/>
    <n v="1"/>
    <n v="2012"/>
    <n v="7"/>
    <n v="59.53"/>
    <n v="58.15"/>
    <n v="57.39"/>
    <n v="58.95"/>
    <n v="58.514000000000003"/>
    <n v="58.56"/>
    <n v="57.713799999999999"/>
    <n v="1385.97"/>
    <n v="1360.02"/>
    <n v="1362.66"/>
    <n v="13075.66"/>
    <n v="12887.93"/>
    <n v="12822.57"/>
    <n v="73.459999999999994"/>
  </r>
  <r>
    <x v="1708"/>
    <n v="72.95"/>
    <n v="74"/>
    <n v="72.569999999999993"/>
    <n v="73.459999999999994"/>
    <n v="94785600"/>
    <n v="1.3764878075066"/>
    <n v="76.894475615013206"/>
    <n v="71.388524384986795"/>
    <n v="72.239999999999995"/>
    <n v="70.97"/>
    <n v="70.98"/>
    <n v="74.540000000000006"/>
    <n v="70.98"/>
    <n v="72.3659999999999"/>
    <n v="73.657999999999902"/>
    <n v="74.141499999999994"/>
    <n v="71.978999999999999"/>
    <n v="62.624949999999899"/>
    <n v="72.801011066732201"/>
    <n v="72.801011066732201"/>
    <n v="72.801011066732201"/>
    <n v="72.801011066732201"/>
    <n v="72.801011066732201"/>
    <n v="0.123602698940828"/>
    <n v="0.52195173240140103"/>
    <n v="1.5138471741661701"/>
    <n v="19.371344553900101"/>
    <n v="1333.3333333333301"/>
    <n v="-1.9487453283502501"/>
    <n v="51.357234180051002"/>
    <n v="-44.7227191413238"/>
    <n v="55.2772808586761"/>
    <n v="2.47698421615778E-2"/>
    <n v="115638431.999999"/>
    <n v="129856271.999999"/>
    <d v="2012-07-30T00:00:00"/>
    <n v="30"/>
    <n v="0"/>
    <n v="212"/>
    <n v="31"/>
    <n v="0"/>
    <n v="0"/>
    <n v="0"/>
    <n v="0"/>
    <n v="0"/>
    <n v="0"/>
    <n v="1"/>
    <n v="2012"/>
    <n v="7"/>
    <n v="59.48"/>
    <n v="59.53"/>
    <n v="58.15"/>
    <n v="58.23"/>
    <n v="58.662999999999997"/>
    <n v="58.589999999999897"/>
    <n v="57.775199999999998"/>
    <n v="1385.3"/>
    <n v="1385.97"/>
    <n v="1350.52"/>
    <n v="13073.01"/>
    <n v="13075.66"/>
    <n v="12721.46"/>
    <n v="75.400000000000006"/>
  </r>
  <r>
    <x v="1709"/>
    <n v="74.47"/>
    <n v="75.510000000000005"/>
    <n v="74.400000000000006"/>
    <n v="75.400000000000006"/>
    <n v="115581900"/>
    <n v="1.3831177595728901"/>
    <n v="77.0202355191458"/>
    <n v="71.487764480854196"/>
    <n v="73.459999999999994"/>
    <n v="72.239999999999995"/>
    <n v="70.97"/>
    <n v="74.180000000000007"/>
    <n v="72.95"/>
    <n v="72.6099999999998"/>
    <n v="73.704999999999899"/>
    <n v="74.254000000000005"/>
    <n v="72.177599999999998"/>
    <n v="62.749849999999903"/>
    <n v="73.667340711154793"/>
    <n v="73.667340711154793"/>
    <n v="73.667340711154793"/>
    <n v="73.667340711154793"/>
    <n v="73.667340711154793"/>
    <n v="0.28078976150433699"/>
    <n v="0.47371933822198797"/>
    <n v="1.5521438045828699"/>
    <n v="18.885270592007199"/>
    <n v="1333.3333333333301"/>
    <n v="0.62725210196182901"/>
    <n v="58.700479184251797"/>
    <n v="-10.0178890876563"/>
    <n v="89.9821109123436"/>
    <n v="2.78371536934497E-2"/>
    <n v="224228886.00000101"/>
    <n v="260059275"/>
    <d v="2012-07-31T00:00:00"/>
    <n v="31"/>
    <n v="1"/>
    <n v="213"/>
    <n v="31"/>
    <n v="1"/>
    <n v="0"/>
    <n v="0"/>
    <n v="0"/>
    <n v="0"/>
    <n v="0"/>
    <n v="1"/>
    <n v="2012"/>
    <n v="7"/>
    <n v="59.46"/>
    <n v="59.48"/>
    <n v="59.53"/>
    <n v="57.77"/>
    <n v="58.779000000000003"/>
    <n v="58.610500000000002"/>
    <n v="57.850999999999999"/>
    <n v="1379.32"/>
    <n v="1385.3"/>
    <n v="1338.31"/>
    <n v="13008.68"/>
    <n v="13073.01"/>
    <n v="12617.32"/>
    <n v="74.91"/>
  </r>
  <r>
    <x v="1710"/>
    <n v="76.03"/>
    <n v="76.09"/>
    <n v="74.44"/>
    <n v="74.91"/>
    <n v="96125400"/>
    <n v="1.3892765061463299"/>
    <n v="77.078053012292699"/>
    <n v="71.520946987707305"/>
    <n v="75.400000000000006"/>
    <n v="73.459999999999994"/>
    <n v="72.239999999999995"/>
    <n v="70.98"/>
    <n v="74.47"/>
    <n v="73.395999999999802"/>
    <n v="73.711999999999904"/>
    <n v="74.299499999999995"/>
    <n v="72.290000000000006"/>
    <n v="62.863899999999902"/>
    <n v="74.081560474103199"/>
    <n v="74.081560474103199"/>
    <n v="74.081560474103199"/>
    <n v="74.081560474103199"/>
    <n v="74.081560474103199"/>
    <n v="0.36165381608824898"/>
    <n v="0.45130623379523999"/>
    <n v="1.55913353282695"/>
    <n v="18.722046237295"/>
    <n v="1333.3333333333301"/>
    <n v="9.3532870122919803E-2"/>
    <n v="56.385145979012499"/>
    <n v="-20.629370629370701"/>
    <n v="79.370629370629203"/>
    <n v="1.36924040223017E-2"/>
    <n v="-47101446.000000797"/>
    <n v="87474113.999999598"/>
    <d v="2012-08-01T00:00:00"/>
    <n v="1"/>
    <n v="2"/>
    <n v="214"/>
    <n v="31"/>
    <n v="0"/>
    <n v="1"/>
    <n v="0"/>
    <n v="0"/>
    <n v="0"/>
    <n v="0"/>
    <n v="1"/>
    <n v="2012"/>
    <n v="8"/>
    <n v="59.29"/>
    <n v="59.46"/>
    <n v="59.48"/>
    <n v="57.39"/>
    <n v="58.798999999999999"/>
    <n v="58.597499999999997"/>
    <n v="57.892200000000003"/>
    <n v="1375.32"/>
    <n v="1379.32"/>
    <n v="1337.89"/>
    <n v="12976.13"/>
    <n v="13008.68"/>
    <n v="12676.05"/>
    <n v="75.03"/>
  </r>
  <r>
    <x v="1711"/>
    <n v="74.42"/>
    <n v="75.39"/>
    <n v="74.099999999999994"/>
    <n v="75.03"/>
    <n v="83039600"/>
    <n v="1.38032566714245"/>
    <n v="77.046651334284903"/>
    <n v="71.5253486657151"/>
    <n v="74.91"/>
    <n v="75.400000000000006"/>
    <n v="73.459999999999994"/>
    <n v="70.97"/>
    <n v="76.03"/>
    <n v="74.207999999999799"/>
    <n v="73.630999999999901"/>
    <n v="74.286000000000001"/>
    <n v="72.415400000000005"/>
    <n v="62.979799999999898"/>
    <n v="74.3977069827355"/>
    <n v="74.3977069827355"/>
    <n v="74.3977069827355"/>
    <n v="74.3977069827355"/>
    <n v="74.3977069827355"/>
    <n v="0.43046008317151002"/>
    <n v="0.44713700367049403"/>
    <n v="1.5399097090536"/>
    <n v="18.3347718404349"/>
    <n v="1333.3333333333301"/>
    <n v="-1.06803797468354"/>
    <n v="56.834182509152001"/>
    <n v="-18.531468531468501"/>
    <n v="81.468531468531395"/>
    <n v="1.3358862363682901E-2"/>
    <n v="9964752.0000003707"/>
    <n v="-22420691.999999601"/>
    <d v="2012-08-02T00:00:00"/>
    <n v="2"/>
    <n v="3"/>
    <n v="215"/>
    <n v="31"/>
    <n v="0"/>
    <n v="0"/>
    <n v="0"/>
    <n v="0"/>
    <n v="0"/>
    <n v="0"/>
    <n v="1"/>
    <n v="2012"/>
    <n v="8"/>
    <n v="59.08"/>
    <n v="59.29"/>
    <n v="59.46"/>
    <n v="58.15"/>
    <n v="58.732999999999997"/>
    <n v="58.572499999999998"/>
    <n v="57.930399999999999"/>
    <n v="1365"/>
    <n v="1375.32"/>
    <n v="1360.02"/>
    <n v="12878.88"/>
    <n v="12976.13"/>
    <n v="12887.93"/>
    <n v="76.010000000000005"/>
  </r>
  <r>
    <x v="1712"/>
    <n v="75.75"/>
    <n v="76.290000000000006"/>
    <n v="75.5"/>
    <n v="76.010000000000005"/>
    <n v="86230200"/>
    <n v="1.42984025607708"/>
    <n v="77.206680512154193"/>
    <n v="71.487319487845795"/>
    <n v="75.03"/>
    <n v="74.91"/>
    <n v="75.400000000000006"/>
    <n v="72.239999999999995"/>
    <n v="74.42"/>
    <n v="74.961999999999804"/>
    <n v="73.771999999999906"/>
    <n v="74.346999999999994"/>
    <n v="72.527000000000001"/>
    <n v="63.099249999999898"/>
    <n v="74.935137988490297"/>
    <n v="74.935137988490297"/>
    <n v="74.935137988490297"/>
    <n v="74.935137988490297"/>
    <n v="74.935137988490297"/>
    <n v="0.55763923734588094"/>
    <n v="0.46923745040557202"/>
    <n v="1.5199161584069101"/>
    <n v="18.437484675128999"/>
    <n v="1333.3333333333301"/>
    <n v="1.89008042895443"/>
    <n v="60.418216516952697"/>
    <n v="-4.7297297297297396"/>
    <n v="95.270270270270203"/>
    <n v="1.29265097790228E-2"/>
    <n v="84505596.000000298"/>
    <n v="105200843.999999"/>
    <d v="2012-08-03T00:00:00"/>
    <n v="3"/>
    <n v="4"/>
    <n v="216"/>
    <n v="31"/>
    <n v="0"/>
    <n v="0"/>
    <n v="0"/>
    <n v="0"/>
    <n v="0"/>
    <n v="0"/>
    <n v="1"/>
    <n v="2012"/>
    <n v="8"/>
    <n v="60.2"/>
    <n v="59.08"/>
    <n v="59.29"/>
    <n v="59.53"/>
    <n v="58.857999999999997"/>
    <n v="58.640500000000003"/>
    <n v="57.988799999999998"/>
    <n v="1390.99"/>
    <n v="1365"/>
    <n v="1385.97"/>
    <n v="13096.17"/>
    <n v="12878.88"/>
    <n v="13075.66"/>
    <n v="76.849999999999994"/>
  </r>
  <r>
    <x v="1713"/>
    <n v="76.2"/>
    <n v="77.14"/>
    <n v="75.95"/>
    <n v="76.849999999999994"/>
    <n v="75525800"/>
    <n v="1.5043567431065601"/>
    <n v="77.409213486213105"/>
    <n v="71.391786513786897"/>
    <n v="76.010000000000005"/>
    <n v="75.03"/>
    <n v="74.91"/>
    <n v="73.459999999999994"/>
    <n v="75.75"/>
    <n v="75.639999999999802"/>
    <n v="74.002999999999901"/>
    <n v="74.400499999999994"/>
    <n v="72.668199999999999"/>
    <n v="63.237449999999903"/>
    <n v="75.573425325660196"/>
    <n v="75.573425325660196"/>
    <n v="75.573425325660196"/>
    <n v="75.573425325660196"/>
    <n v="75.573425325660196"/>
    <n v="0.71793470870932197"/>
    <n v="0.51897690206632197"/>
    <n v="1.4963507185206999"/>
    <n v="18.9372763241911"/>
    <n v="1333.3333333333301"/>
    <n v="3.0990072444324999"/>
    <n v="63.235910714480298"/>
    <n v="-4.2836041358937402"/>
    <n v="95.716395864106204"/>
    <n v="1.2436195684213299E-2"/>
    <n v="63441671.999999098"/>
    <n v="80812605.999999404"/>
    <d v="2012-08-06T00:00:00"/>
    <n v="6"/>
    <n v="0"/>
    <n v="219"/>
    <n v="32"/>
    <n v="0"/>
    <n v="0"/>
    <n v="0"/>
    <n v="0"/>
    <n v="0"/>
    <n v="0"/>
    <n v="1"/>
    <n v="2012"/>
    <n v="8"/>
    <n v="60.66"/>
    <n v="60.2"/>
    <n v="59.08"/>
    <n v="59.48"/>
    <n v="59.100999999999999"/>
    <n v="58.737000000000002"/>
    <n v="58.064"/>
    <n v="1394.23"/>
    <n v="1390.99"/>
    <n v="1385.3"/>
    <n v="13117.51"/>
    <n v="13096.17"/>
    <n v="13073.01"/>
    <n v="76.650000000000006"/>
  </r>
  <r>
    <x v="1714"/>
    <n v="76.88"/>
    <n v="77.16"/>
    <n v="76.3"/>
    <n v="76.650000000000006"/>
    <n v="72611700"/>
    <n v="1.5807057051581901"/>
    <n v="77.640411410316403"/>
    <n v="71.317588589683595"/>
    <n v="76.849999999999994"/>
    <n v="76.010000000000005"/>
    <n v="75.03"/>
    <n v="75.400000000000006"/>
    <n v="76.2"/>
    <n v="75.889999999999901"/>
    <n v="74.249999999999901"/>
    <n v="74.478999999999999"/>
    <n v="72.813000000000002"/>
    <n v="63.3766999999999"/>
    <n v="75.932283550440104"/>
    <n v="75.932283550440104"/>
    <n v="75.932283550440104"/>
    <n v="75.932283550440104"/>
    <n v="75.932283550440104"/>
    <n v="0.81938632064697003"/>
    <n v="0.57905878578245096"/>
    <n v="1.45089709576922"/>
    <n v="19.410876000989202"/>
    <n v="1333.3333333333301"/>
    <n v="3.3297384739822"/>
    <n v="62.102357331013302"/>
    <n v="-7.5110456553754199"/>
    <n v="92.488954344624503"/>
    <n v="8.5014790914674804E-3"/>
    <n v="-14522339.9999991"/>
    <n v="114000369"/>
    <d v="2012-08-07T00:00:00"/>
    <n v="7"/>
    <n v="1"/>
    <n v="220"/>
    <n v="32"/>
    <n v="0"/>
    <n v="0"/>
    <n v="0"/>
    <n v="0"/>
    <n v="0"/>
    <n v="0"/>
    <n v="1"/>
    <n v="2012"/>
    <n v="8"/>
    <n v="61.16"/>
    <n v="60.66"/>
    <n v="60.2"/>
    <n v="59.46"/>
    <n v="59.44"/>
    <n v="58.887500000000003"/>
    <n v="58.150599999999997"/>
    <n v="1401.35"/>
    <n v="1394.23"/>
    <n v="1379.32"/>
    <n v="13168.6"/>
    <n v="13117.51"/>
    <n v="13008.68"/>
    <n v="76.52"/>
  </r>
  <r>
    <x v="1715"/>
    <n v="76.459999999999994"/>
    <n v="77.02"/>
    <n v="76.180000000000007"/>
    <n v="76.52"/>
    <n v="61176500"/>
    <n v="1.6453967686608799"/>
    <n v="77.864793537321802"/>
    <n v="71.283206462678194"/>
    <n v="76.650000000000006"/>
    <n v="76.849999999999994"/>
    <n v="76.010000000000005"/>
    <n v="74.91"/>
    <n v="76.88"/>
    <n v="76.211999999999904"/>
    <n v="74.803999999999903"/>
    <n v="74.573999999999998"/>
    <n v="72.930400000000006"/>
    <n v="63.516799999999897"/>
    <n v="76.128189033626697"/>
    <n v="76.128189033626697"/>
    <n v="76.128189033626697"/>
    <n v="76.128189033626697"/>
    <n v="76.128189033626697"/>
    <n v="0.87916309557650096"/>
    <n v="0.63907964774126103"/>
    <n v="1.40726158892856"/>
    <n v="19.748374638481302"/>
    <n v="1333.3333333333301"/>
    <n v="7.8050154973231702"/>
    <n v="61.332750906978397"/>
    <n v="-9.4256259204712993"/>
    <n v="90.574374079528695"/>
    <n v="7.3009566040219001E-3"/>
    <n v="-7952945.0000005905"/>
    <n v="116235349.999999"/>
    <d v="2012-08-08T00:00:00"/>
    <n v="8"/>
    <n v="2"/>
    <n v="221"/>
    <n v="32"/>
    <n v="0"/>
    <n v="0"/>
    <n v="0"/>
    <n v="0"/>
    <n v="0"/>
    <n v="0"/>
    <n v="1"/>
    <n v="2012"/>
    <n v="8"/>
    <n v="61.13"/>
    <n v="61.16"/>
    <n v="60.66"/>
    <n v="59.29"/>
    <n v="59.814"/>
    <n v="59.052500000000002"/>
    <n v="58.222200000000001"/>
    <n v="1402.22"/>
    <n v="1401.35"/>
    <n v="1375.32"/>
    <n v="13175.64"/>
    <n v="13168.6"/>
    <n v="12976.13"/>
    <n v="76.959999999999994"/>
  </r>
  <r>
    <x v="1716"/>
    <n v="76.599999999999994"/>
    <n v="77.08"/>
    <n v="76.59"/>
    <n v="76.959999999999994"/>
    <n v="55410600"/>
    <n v="1.7207479249025801"/>
    <n v="78.166995849805204"/>
    <n v="71.284004150194804"/>
    <n v="76.52"/>
    <n v="76.650000000000006"/>
    <n v="76.849999999999994"/>
    <n v="75.03"/>
    <n v="76.459999999999994"/>
    <n v="76.5979999999998"/>
    <n v="75.402999999999906"/>
    <n v="74.725499999999997"/>
    <n v="73.039599999999993"/>
    <n v="63.651149999999902"/>
    <n v="76.405459355751105"/>
    <n v="76.405459355751105"/>
    <n v="76.405459355751105"/>
    <n v="76.405459355751105"/>
    <n v="76.405459355751105"/>
    <n v="0.95107751359162696"/>
    <n v="0.70147922091133497"/>
    <n v="1.34674290400509"/>
    <n v="20.094834681244599"/>
    <n v="1333.3333333333301"/>
    <n v="8.4401859940820003"/>
    <n v="63.003882891502599"/>
    <n v="-2.94550810014732"/>
    <n v="97.054491899852593"/>
    <n v="7.1543150899768303E-3"/>
    <n v="24380663.999999799"/>
    <n v="167894117.99999899"/>
    <d v="2012-08-09T00:00:00"/>
    <n v="9"/>
    <n v="3"/>
    <n v="222"/>
    <n v="32"/>
    <n v="0"/>
    <n v="0"/>
    <n v="0"/>
    <n v="0"/>
    <n v="0"/>
    <n v="0"/>
    <n v="1"/>
    <n v="2012"/>
    <n v="8"/>
    <n v="61.32"/>
    <n v="61.13"/>
    <n v="61.16"/>
    <n v="59.08"/>
    <n v="60.131"/>
    <n v="59.253999999999998"/>
    <n v="58.307400000000001"/>
    <n v="1402.8"/>
    <n v="1402.22"/>
    <n v="1365"/>
    <n v="13165.19"/>
    <n v="13175.64"/>
    <n v="12878.88"/>
    <n v="77.08"/>
  </r>
  <r>
    <x v="1717"/>
    <n v="76.709999999999994"/>
    <n v="77.08"/>
    <n v="76.709999999999994"/>
    <n v="77.08"/>
    <n v="48734700"/>
    <n v="1.79929949819769"/>
    <n v="78.444098996395397"/>
    <n v="71.246901003604606"/>
    <n v="76.959999999999994"/>
    <n v="76.52"/>
    <n v="76.650000000000006"/>
    <n v="76.010000000000005"/>
    <n v="76.599999999999994"/>
    <n v="76.811999999999799"/>
    <n v="75.886999999999901"/>
    <n v="74.845500000000001"/>
    <n v="73.154799999999994"/>
    <n v="63.791049999999899"/>
    <n v="76.630306237167403"/>
    <n v="76.630306237167403"/>
    <n v="76.630306237167403"/>
    <n v="76.630306237167403"/>
    <n v="76.630306237167403"/>
    <n v="1.0061548779784999"/>
    <n v="0.76241435232476795"/>
    <n v="1.2769755537190199"/>
    <n v="20.4165475780962"/>
    <n v="1333.3333333333301"/>
    <n v="6.6998892580287901"/>
    <n v="63.467606129332601"/>
    <n v="-1.17820324005888"/>
    <n v="98.821796759941094"/>
    <n v="5.65076981991943E-3"/>
    <n v="5848164.0000002198"/>
    <n v="116963279.999999"/>
    <d v="2012-08-10T00:00:00"/>
    <n v="10"/>
    <n v="4"/>
    <n v="223"/>
    <n v="32"/>
    <n v="0"/>
    <n v="0"/>
    <n v="0"/>
    <n v="0"/>
    <n v="0"/>
    <n v="0"/>
    <n v="1"/>
    <n v="2012"/>
    <n v="8"/>
    <n v="61.35"/>
    <n v="61.32"/>
    <n v="61.13"/>
    <n v="60.2"/>
    <n v="60.313000000000002"/>
    <n v="59.413499999999999"/>
    <n v="58.398000000000003"/>
    <n v="1405.87"/>
    <n v="1402.8"/>
    <n v="1390.99"/>
    <n v="13207.95"/>
    <n v="13165.19"/>
    <n v="13096.17"/>
    <n v="78.11"/>
  </r>
  <r>
    <x v="1718"/>
    <n v="77.290000000000006"/>
    <n v="78.11"/>
    <n v="77.27"/>
    <n v="78.11"/>
    <n v="69708100"/>
    <n v="1.94198352207324"/>
    <n v="78.888967044146497"/>
    <n v="71.121032955853494"/>
    <n v="77.08"/>
    <n v="76.959999999999994"/>
    <n v="76.52"/>
    <n v="76.849999999999994"/>
    <n v="76.709999999999994"/>
    <n v="77.063999999999893"/>
    <n v="76.351999999999904"/>
    <n v="75.004999999999995"/>
    <n v="73.331999999999994"/>
    <n v="63.934349999999903"/>
    <n v="77.123537491444907"/>
    <n v="77.123537491444907"/>
    <n v="77.123537491444907"/>
    <n v="77.123537491444907"/>
    <n v="77.123537491444907"/>
    <n v="1.12000574890295"/>
    <n v="0.83393263164040499"/>
    <n v="1.25933444273909"/>
    <n v="21.298743842862901"/>
    <n v="1333.3333333333301"/>
    <n v="6.32997549686905"/>
    <n v="67.260850086593706"/>
    <n v="0"/>
    <n v="100"/>
    <n v="6.5208951168663097E-3"/>
    <n v="71799343"/>
    <n v="222368838.99999899"/>
    <d v="2012-08-13T00:00:00"/>
    <n v="13"/>
    <n v="0"/>
    <n v="226"/>
    <n v="33"/>
    <n v="0"/>
    <n v="0"/>
    <n v="0"/>
    <n v="0"/>
    <n v="0"/>
    <n v="0"/>
    <n v="1"/>
    <n v="2012"/>
    <n v="8"/>
    <n v="61.5"/>
    <n v="61.35"/>
    <n v="61.32"/>
    <n v="60.66"/>
    <n v="60.515000000000001"/>
    <n v="59.588999999999999"/>
    <n v="58.521799999999999"/>
    <n v="1404.11"/>
    <n v="1405.87"/>
    <n v="1394.23"/>
    <n v="13169.43"/>
    <n v="13207.95"/>
    <n v="13117.51"/>
    <n v="78.319999999999993"/>
  </r>
  <r>
    <x v="1719"/>
    <n v="78.34"/>
    <n v="79.17"/>
    <n v="78.13"/>
    <n v="78.319999999999993"/>
    <n v="85042300"/>
    <n v="2.0782545181255498"/>
    <n v="79.331009036251103"/>
    <n v="71.0179909637489"/>
    <n v="78.11"/>
    <n v="77.08"/>
    <n v="76.959999999999994"/>
    <n v="76.650000000000006"/>
    <n v="77.290000000000006"/>
    <n v="77.397999999999797"/>
    <n v="76.643999999999906"/>
    <n v="75.174499999999995"/>
    <n v="73.505200000000002"/>
    <n v="64.076149999999899"/>
    <n v="77.522358327629902"/>
    <n v="77.522358327629902"/>
    <n v="77.522358327629902"/>
    <n v="77.522358327629902"/>
    <n v="77.522358327629902"/>
    <n v="1.21319368767393"/>
    <n v="0.90978484284711203"/>
    <n v="1.24509626825772"/>
    <n v="22.632710905607599"/>
    <n v="1333.3333333333301"/>
    <n v="3.8726790450928199"/>
    <n v="67.990604728503101"/>
    <n v="-9.7031963470320495"/>
    <n v="90.296803652967895"/>
    <n v="5.7072665107967E-3"/>
    <n v="17858882.9999994"/>
    <n v="288293396.99999797"/>
    <d v="2012-08-14T00:00:00"/>
    <n v="14"/>
    <n v="1"/>
    <n v="227"/>
    <n v="33"/>
    <n v="0"/>
    <n v="0"/>
    <n v="0"/>
    <n v="0"/>
    <n v="0"/>
    <n v="0"/>
    <n v="1"/>
    <n v="2012"/>
    <n v="8"/>
    <n v="61.53"/>
    <n v="61.5"/>
    <n v="61.35"/>
    <n v="61.16"/>
    <n v="60.722000000000001"/>
    <n v="59.750500000000002"/>
    <n v="58.637799999999999"/>
    <n v="1403.93"/>
    <n v="1404.11"/>
    <n v="1401.35"/>
    <n v="13172.14"/>
    <n v="13169.43"/>
    <n v="13168.6"/>
    <n v="78.209999999999994"/>
  </r>
  <r>
    <x v="1720"/>
    <n v="78.27"/>
    <n v="78.599999999999994"/>
    <n v="77.83"/>
    <n v="78.209999999999994"/>
    <n v="64335600"/>
    <n v="2.1836500105156702"/>
    <n v="79.710300021031301"/>
    <n v="70.975699978968606"/>
    <n v="78.319999999999993"/>
    <n v="78.11"/>
    <n v="77.08"/>
    <n v="76.52"/>
    <n v="78.34"/>
    <n v="77.735999999999805"/>
    <n v="76.973999999999904"/>
    <n v="75.343000000000004"/>
    <n v="73.6798"/>
    <n v="64.217249999999893"/>
    <n v="77.751572218419994"/>
    <n v="77.751572218419994"/>
    <n v="77.751572218419994"/>
    <n v="77.751572218419994"/>
    <n v="77.751572218419994"/>
    <n v="1.2636036831477699"/>
    <n v="0.98054861090724499"/>
    <n v="1.2111608205250299"/>
    <n v="23.555071333285301"/>
    <n v="1333.3333333333301"/>
    <n v="4.40528634361233"/>
    <n v="67.146318419027097"/>
    <n v="-11.149825783972201"/>
    <n v="88.850174216027696"/>
    <n v="5.6312600774616898E-3"/>
    <n v="-7076915.99999996"/>
    <n v="216810971.99999899"/>
    <d v="2012-08-15T00:00:00"/>
    <n v="15"/>
    <n v="2"/>
    <n v="228"/>
    <n v="33"/>
    <n v="0"/>
    <n v="0"/>
    <n v="0"/>
    <n v="0"/>
    <n v="0"/>
    <n v="0"/>
    <n v="1"/>
    <n v="2012"/>
    <n v="8"/>
    <n v="61.68"/>
    <n v="61.53"/>
    <n v="61.5"/>
    <n v="61.13"/>
    <n v="60.960999999999999"/>
    <n v="59.88"/>
    <n v="58.752200000000002"/>
    <n v="1405.53"/>
    <n v="1403.93"/>
    <n v="1402.22"/>
    <n v="13164.78"/>
    <n v="13172.14"/>
    <n v="13175.64"/>
    <n v="78.89"/>
  </r>
  <r>
    <x v="1721"/>
    <n v="78.260000000000005"/>
    <n v="78.94"/>
    <n v="78.17"/>
    <n v="78.89"/>
    <n v="63633500"/>
    <n v="2.3222867020072799"/>
    <n v="80.140073404014601"/>
    <n v="70.850926595985399"/>
    <n v="78.209999999999994"/>
    <n v="78.319999999999993"/>
    <n v="78.11"/>
    <n v="76.959999999999994"/>
    <n v="78.27"/>
    <n v="78.121999999999801"/>
    <n v="77.3599999999999"/>
    <n v="75.495500000000007"/>
    <n v="73.846599999999995"/>
    <n v="64.361849999999905"/>
    <n v="78.131048145613306"/>
    <n v="78.131048145613306"/>
    <n v="78.131048145613306"/>
    <n v="78.131048145613306"/>
    <n v="78.131048145613306"/>
    <n v="1.3429436661184699"/>
    <n v="1.0530276219494901"/>
    <n v="1.17964933334467"/>
    <n v="24.582716751098999"/>
    <n v="1333.3333333333301"/>
    <n v="5.1446088231374096"/>
    <n v="69.654911192404299"/>
    <n v="-4.2424242424242502"/>
    <n v="95.757575757575694"/>
    <n v="5.9536192017050002E-3"/>
    <n v="43270780.000000402"/>
    <n v="194082174.99999899"/>
    <d v="2012-08-16T00:00:00"/>
    <n v="16"/>
    <n v="3"/>
    <n v="229"/>
    <n v="33"/>
    <n v="0"/>
    <n v="0"/>
    <n v="0"/>
    <n v="0"/>
    <n v="0"/>
    <n v="0"/>
    <n v="1"/>
    <n v="2012"/>
    <n v="8"/>
    <n v="62.42"/>
    <n v="61.68"/>
    <n v="61.53"/>
    <n v="61.32"/>
    <n v="61.295000000000002"/>
    <n v="60.014000000000003"/>
    <n v="58.855800000000002"/>
    <n v="1415.51"/>
    <n v="1405.53"/>
    <n v="1402.8"/>
    <n v="13250.11"/>
    <n v="13164.78"/>
    <n v="13165.19"/>
    <n v="80.349999999999994"/>
  </r>
  <r>
    <x v="1722"/>
    <n v="79.349999999999994"/>
    <n v="80.36"/>
    <n v="79.2"/>
    <n v="80.349999999999994"/>
    <n v="110690300"/>
    <n v="2.5503190718859501"/>
    <n v="80.883638143771904"/>
    <n v="70.682361856228098"/>
    <n v="78.89"/>
    <n v="78.209999999999994"/>
    <n v="78.319999999999993"/>
    <n v="77.08"/>
    <n v="78.260000000000005"/>
    <n v="78.775999999999897"/>
    <n v="77.793999999999897"/>
    <n v="75.783000000000001"/>
    <n v="74.042000000000002"/>
    <n v="64.518849999999901"/>
    <n v="78.870698763742197"/>
    <n v="78.870698763742197"/>
    <n v="78.870698763742197"/>
    <n v="78.870698763742197"/>
    <n v="78.870698763742197"/>
    <n v="1.50626765658134"/>
    <n v="1.1436756288758601"/>
    <n v="1.2003886666771899"/>
    <n v="26.172009769549899"/>
    <n v="1333.3333333333301"/>
    <n v="5.7097750296013503"/>
    <n v="74.208478073819705"/>
    <n v="-0.159744408945768"/>
    <n v="99.840255591054202"/>
    <n v="7.9938588656508301E-3"/>
    <n v="161607837.99999899"/>
    <n v="636469225"/>
    <d v="2012-08-17T00:00:00"/>
    <n v="17"/>
    <n v="4"/>
    <n v="230"/>
    <n v="33"/>
    <n v="0"/>
    <n v="0"/>
    <n v="0"/>
    <n v="0"/>
    <n v="0"/>
    <n v="0"/>
    <n v="1"/>
    <n v="2012"/>
    <n v="8"/>
    <n v="62.69"/>
    <n v="62.42"/>
    <n v="61.68"/>
    <n v="61.35"/>
    <n v="61.543999999999997"/>
    <n v="60.201000000000001"/>
    <n v="58.9694"/>
    <n v="1418.16"/>
    <n v="1415.51"/>
    <n v="1405.87"/>
    <n v="13275.2"/>
    <n v="13250.11"/>
    <n v="13207.95"/>
    <n v="82.46"/>
  </r>
  <r>
    <x v="1723"/>
    <n v="80.59"/>
    <n v="82.46"/>
    <n v="80.569999999999993"/>
    <n v="82.46"/>
    <n v="153346200"/>
    <n v="2.9332878983729298"/>
    <n v="82.045575796745894"/>
    <n v="70.312424203254096"/>
    <n v="80.349999999999994"/>
    <n v="78.89"/>
    <n v="78.209999999999994"/>
    <n v="78.11"/>
    <n v="79.349999999999994"/>
    <n v="79.645999999999802"/>
    <n v="78.354999999999905"/>
    <n v="76.179000000000002"/>
    <n v="74.258399999999995"/>
    <n v="64.685849999999903"/>
    <n v="80.067132509161496"/>
    <n v="80.067132509161496"/>
    <n v="80.067132509161496"/>
    <n v="80.067132509161496"/>
    <n v="80.067132509161496"/>
    <n v="1.7853816929088799"/>
    <n v="1.27201684168246"/>
    <n v="1.2653609047716801"/>
    <n v="28.3533076380869"/>
    <n v="1333.3333333333301"/>
    <n v="7.2999349381912797"/>
    <n v="79.0916074884137"/>
    <n v="0"/>
    <n v="100"/>
    <n v="1.13740627972984E-2"/>
    <n v="323560481.99999899"/>
    <n v="1214501903.99999"/>
    <d v="2012-08-20T00:00:00"/>
    <n v="20"/>
    <n v="0"/>
    <n v="233"/>
    <n v="34"/>
    <n v="0"/>
    <n v="0"/>
    <n v="0"/>
    <n v="0"/>
    <n v="0"/>
    <n v="0"/>
    <n v="1"/>
    <n v="2012"/>
    <n v="8"/>
    <n v="62.78"/>
    <n v="62.69"/>
    <n v="62.42"/>
    <n v="61.5"/>
    <n v="61.756"/>
    <n v="60.4285"/>
    <n v="59.073799999999999"/>
    <n v="1418.13"/>
    <n v="1418.16"/>
    <n v="1404.11"/>
    <n v="13271.64"/>
    <n v="13275.2"/>
    <n v="13169.43"/>
    <n v="81.34"/>
  </r>
  <r>
    <x v="1724"/>
    <n v="83.17"/>
    <n v="83.67"/>
    <n v="80.63"/>
    <n v="81.34"/>
    <n v="203179900"/>
    <n v="3.1081896914279601"/>
    <n v="82.753379382855897"/>
    <n v="70.320620617144101"/>
    <n v="82.46"/>
    <n v="80.349999999999994"/>
    <n v="78.89"/>
    <n v="78.319999999999993"/>
    <n v="80.59"/>
    <n v="80.249999999999901"/>
    <n v="78.823999999999899"/>
    <n v="76.537000000000006"/>
    <n v="74.474999999999994"/>
    <n v="64.843749999999901"/>
    <n v="80.491421672774294"/>
    <n v="80.491421672774294"/>
    <n v="80.491421672774294"/>
    <n v="80.491421672774294"/>
    <n v="80.491421672774294"/>
    <n v="1.8943698217363401"/>
    <n v="1.3964874376932399"/>
    <n v="1.3921208401451299"/>
    <n v="30.698410084903301"/>
    <n v="1333.3333333333301"/>
    <n v="6.1187214611872101"/>
    <n v="71.367601267382099"/>
    <n v="-24.346917450365599"/>
    <n v="75.653082549634306"/>
    <n v="1.5796227455063899E-2"/>
    <n v="-227561487.999998"/>
    <n v="1454768083.99999"/>
    <d v="2012-08-21T00:00:00"/>
    <n v="21"/>
    <n v="1"/>
    <n v="234"/>
    <n v="34"/>
    <n v="0"/>
    <n v="0"/>
    <n v="0"/>
    <n v="0"/>
    <n v="0"/>
    <n v="0"/>
    <n v="1"/>
    <n v="2012"/>
    <n v="8"/>
    <n v="62.54"/>
    <n v="62.78"/>
    <n v="62.69"/>
    <n v="61.53"/>
    <n v="61.893999999999998"/>
    <n v="60.667000000000002"/>
    <n v="59.192799999999998"/>
    <n v="1413.17"/>
    <n v="1418.13"/>
    <n v="1403.93"/>
    <n v="13203.58"/>
    <n v="13271.64"/>
    <n v="13172.14"/>
    <n v="82.93"/>
  </r>
  <r>
    <x v="1725"/>
    <n v="81.13"/>
    <n v="82.94"/>
    <n v="80.349999999999994"/>
    <n v="82.93"/>
    <n v="141330700"/>
    <n v="3.1322271797025798"/>
    <n v="83.398954359405195"/>
    <n v="70.870045640594796"/>
    <n v="81.34"/>
    <n v="82.46"/>
    <n v="80.349999999999994"/>
    <n v="78.209999999999994"/>
    <n v="83.17"/>
    <n v="81.193999999999903"/>
    <n v="79.464999999999904"/>
    <n v="77.134500000000003"/>
    <n v="74.710999999999999"/>
    <n v="65.011349999999894"/>
    <n v="81.304281115182903"/>
    <n v="81.304281115182903"/>
    <n v="81.304281115182903"/>
    <n v="81.304281115182903"/>
    <n v="81.304281115182903"/>
    <n v="2.08500872811983"/>
    <n v="1.53419169577856"/>
    <n v="1.4776836372776201"/>
    <n v="32.586888752460098"/>
    <n v="1333.3333333333301"/>
    <n v="8.37689492943022"/>
    <n v="75.087218242466506"/>
    <n v="-9.0575275397796098"/>
    <n v="90.942472460220301"/>
    <n v="1.55561204100934E-2"/>
    <n v="224715813"/>
    <n v="1688901865"/>
    <d v="2012-08-22T00:00:00"/>
    <n v="22"/>
    <n v="2"/>
    <n v="235"/>
    <n v="34"/>
    <n v="0"/>
    <n v="0"/>
    <n v="0"/>
    <n v="0"/>
    <n v="0"/>
    <n v="0"/>
    <n v="1"/>
    <n v="2012"/>
    <n v="8"/>
    <n v="62.79"/>
    <n v="62.54"/>
    <n v="62.78"/>
    <n v="61.68"/>
    <n v="62.06"/>
    <n v="60.936999999999998"/>
    <n v="59.302999999999997"/>
    <n v="1413.49"/>
    <n v="1413.17"/>
    <n v="1405.53"/>
    <n v="13172.76"/>
    <n v="13203.58"/>
    <n v="13164.78"/>
    <n v="82.15"/>
  </r>
  <r>
    <x v="1726"/>
    <n v="82.58"/>
    <n v="83.05"/>
    <n v="81.97"/>
    <n v="82.15"/>
    <n v="105032200"/>
    <n v="2.9674608586084199"/>
    <n v="83.628421717216895"/>
    <n v="71.758578282783105"/>
    <n v="82.93"/>
    <n v="81.34"/>
    <n v="82.46"/>
    <n v="78.89"/>
    <n v="81.13"/>
    <n v="81.845999999999904"/>
    <n v="79.983999999999895"/>
    <n v="77.6935"/>
    <n v="74.941400000000002"/>
    <n v="65.175349999999895"/>
    <n v="81.586187410121894"/>
    <n v="81.586187410121894"/>
    <n v="81.586187410121894"/>
    <n v="81.586187410121894"/>
    <n v="81.586187410121894"/>
    <n v="2.14838668921095"/>
    <n v="1.6570306944650299"/>
    <n v="1.44927766318636"/>
    <n v="34.372661565153798"/>
    <n v="1333.3333333333301"/>
    <n v="6.7437629937630099"/>
    <n v="70.264845820362893"/>
    <n v="-19.689119170984402"/>
    <n v="80.310880829015602"/>
    <n v="1.8340995621298501E-2"/>
    <n v="-81925116.000000104"/>
    <n v="1174259996"/>
    <d v="2012-08-23T00:00:00"/>
    <n v="23"/>
    <n v="3"/>
    <n v="236"/>
    <n v="34"/>
    <n v="0"/>
    <n v="0"/>
    <n v="0"/>
    <n v="0"/>
    <n v="0"/>
    <n v="0"/>
    <n v="1"/>
    <n v="2012"/>
    <n v="8"/>
    <n v="62.28"/>
    <n v="62.79"/>
    <n v="62.54"/>
    <n v="62.42"/>
    <n v="62.155999999999899"/>
    <n v="61.143500000000003"/>
    <n v="59.411000000000001"/>
    <n v="1402.08"/>
    <n v="1413.49"/>
    <n v="1415.51"/>
    <n v="13057.46"/>
    <n v="13172.76"/>
    <n v="13250.11"/>
    <n v="82.23"/>
  </r>
  <r>
    <x v="1727"/>
    <n v="81.77"/>
    <n v="83"/>
    <n v="81.27"/>
    <n v="82.23"/>
    <n v="109335100"/>
    <n v="2.8391976257209399"/>
    <n v="83.871395251441896"/>
    <n v="72.514604748558099"/>
    <n v="82.15"/>
    <n v="82.93"/>
    <n v="81.34"/>
    <n v="80.349999999999994"/>
    <n v="82.58"/>
    <n v="82.221999999999895"/>
    <n v="80.498999999999896"/>
    <n v="78.192999999999998"/>
    <n v="75.174999999999997"/>
    <n v="65.335749999999905"/>
    <n v="81.800791606747893"/>
    <n v="81.800791606747893"/>
    <n v="81.800791606747893"/>
    <n v="81.800791606747893"/>
    <n v="81.800791606747893"/>
    <n v="2.1799405141203798"/>
    <n v="1.7616126583961"/>
    <n v="1.46932925867305"/>
    <n v="35.2744323878633"/>
    <n v="1333.3333333333301"/>
    <n v="6.6813700051894198"/>
    <n v="70.474293281789897"/>
    <n v="-19.2256341789051"/>
    <n v="80.774365821094804"/>
    <n v="1.75525350620005E-2"/>
    <n v="8746807.99999981"/>
    <n v="1092257649"/>
    <d v="2012-08-24T00:00:00"/>
    <n v="24"/>
    <n v="4"/>
    <n v="237"/>
    <n v="34"/>
    <n v="0"/>
    <n v="0"/>
    <n v="0"/>
    <n v="0"/>
    <n v="0"/>
    <n v="0"/>
    <n v="1"/>
    <n v="2012"/>
    <n v="8"/>
    <n v="62.67"/>
    <n v="62.28"/>
    <n v="62.79"/>
    <n v="62.69"/>
    <n v="62.287999999999897"/>
    <n v="61.3005"/>
    <n v="59.522599999999997"/>
    <n v="1411.13"/>
    <n v="1402.08"/>
    <n v="1418.16"/>
    <n v="13157.97"/>
    <n v="13057.46"/>
    <n v="13275.2"/>
    <n v="83.77"/>
  </r>
  <r>
    <x v="1728"/>
    <n v="84.3"/>
    <n v="84.41"/>
    <n v="83.5"/>
    <n v="83.77"/>
    <n v="106752100"/>
    <n v="2.8704176754583601"/>
    <n v="84.449335350916698"/>
    <n v="72.967664649083304"/>
    <n v="82.23"/>
    <n v="82.15"/>
    <n v="82.93"/>
    <n v="82.46"/>
    <n v="81.77"/>
    <n v="82.483999999999895"/>
    <n v="81.064999999999898"/>
    <n v="78.708500000000001"/>
    <n v="75.4328"/>
    <n v="65.510599999999897"/>
    <n v="82.457194404498594"/>
    <n v="82.457194404498594"/>
    <n v="82.457194404498594"/>
    <n v="82.457194404498594"/>
    <n v="82.457194404498594"/>
    <n v="2.3026685477204101"/>
    <n v="1.86982383626097"/>
    <n v="1.52009145448212"/>
    <n v="36.593470698276001"/>
    <n v="1333.3333333333301"/>
    <n v="7.2461912687235897"/>
    <n v="74.236367953633206"/>
    <n v="-7.7764277035237104"/>
    <n v="92.223572296476206"/>
    <n v="1.5442224545283E-2"/>
    <n v="164398233.99999899"/>
    <n v="1100614151"/>
    <d v="2012-08-27T00:00:00"/>
    <n v="27"/>
    <n v="0"/>
    <n v="240"/>
    <n v="35"/>
    <n v="0"/>
    <n v="0"/>
    <n v="0"/>
    <n v="0"/>
    <n v="0"/>
    <n v="0"/>
    <n v="1"/>
    <n v="2012"/>
    <n v="8"/>
    <n v="62.77"/>
    <n v="62.67"/>
    <n v="62.28"/>
    <n v="62.78"/>
    <n v="62.4149999999999"/>
    <n v="61.465000000000003"/>
    <n v="59.622"/>
    <n v="1410.44"/>
    <n v="1411.13"/>
    <n v="1418.13"/>
    <n v="13124.67"/>
    <n v="13157.97"/>
    <n v="13271.64"/>
    <n v="83.66"/>
  </r>
  <r>
    <x v="1729"/>
    <n v="83.68"/>
    <n v="83.82"/>
    <n v="83.15"/>
    <n v="83.66"/>
    <n v="66854200"/>
    <n v="2.9620978963183102"/>
    <n v="85.045695792636593"/>
    <n v="73.197304207363402"/>
    <n v="83.77"/>
    <n v="82.23"/>
    <n v="82.15"/>
    <n v="81.34"/>
    <n v="84.3"/>
    <n v="82.947999999999894"/>
    <n v="81.598999999999904"/>
    <n v="79.121499999999997"/>
    <n v="75.659800000000004"/>
    <n v="65.691149999999894"/>
    <n v="82.858129602999099"/>
    <n v="82.858129602999099"/>
    <n v="82.858129602999099"/>
    <n v="82.858129602999099"/>
    <n v="82.858129602999099"/>
    <n v="2.3638068242136598"/>
    <n v="1.9686204338515101"/>
    <n v="1.45937063630482"/>
    <n v="37.457082175471697"/>
    <n v="1333.3333333333301"/>
    <n v="6.8181818181818201"/>
    <n v="73.515817249246297"/>
    <n v="-9.5907928388746804"/>
    <n v="90.409207161125295"/>
    <n v="1.2856713037479E-2"/>
    <n v="-7353961.99999996"/>
    <n v="552215691.99999905"/>
    <d v="2012-08-28T00:00:00"/>
    <n v="28"/>
    <n v="1"/>
    <n v="241"/>
    <n v="35"/>
    <n v="0"/>
    <n v="0"/>
    <n v="0"/>
    <n v="0"/>
    <n v="0"/>
    <n v="0"/>
    <n v="1"/>
    <n v="2012"/>
    <n v="8"/>
    <n v="62.77"/>
    <n v="62.77"/>
    <n v="62.67"/>
    <n v="62.54"/>
    <n v="62.538999999999902"/>
    <n v="61.630499999999998"/>
    <n v="59.710599999999999"/>
    <n v="1409.3"/>
    <n v="1410.44"/>
    <n v="1413.17"/>
    <n v="13102.99"/>
    <n v="13124.67"/>
    <n v="13203.58"/>
    <n v="83.5"/>
  </r>
  <r>
    <x v="1730"/>
    <n v="83.72"/>
    <n v="84.02"/>
    <n v="83.39"/>
    <n v="83.5"/>
    <n v="50701700"/>
    <n v="2.9419969945250601"/>
    <n v="85.434993989050099"/>
    <n v="73.667006010949805"/>
    <n v="83.66"/>
    <n v="83.77"/>
    <n v="82.23"/>
    <n v="82.93"/>
    <n v="83.68"/>
    <n v="83.061999999999898"/>
    <n v="82.127999999999901"/>
    <n v="79.551000000000002"/>
    <n v="75.879599999999996"/>
    <n v="65.871249999999904"/>
    <n v="83.0720864019994"/>
    <n v="83.0720864019994"/>
    <n v="83.0720864019994"/>
    <n v="83.0720864019994"/>
    <n v="83.0720864019994"/>
    <n v="2.37200568101933"/>
    <n v="2.0492974832850699"/>
    <n v="1.40012987656876"/>
    <n v="38.331729160943901"/>
    <n v="1333.3333333333301"/>
    <n v="6.7638409410561398"/>
    <n v="72.414817418351205"/>
    <n v="-11.818181818181699"/>
    <n v="88.181818181818201"/>
    <n v="1.0434698989836301E-2"/>
    <n v="-8112271.9999998203"/>
    <n v="435527603"/>
    <d v="2012-08-29T00:00:00"/>
    <n v="29"/>
    <n v="2"/>
    <n v="242"/>
    <n v="35"/>
    <n v="0"/>
    <n v="0"/>
    <n v="0"/>
    <n v="0"/>
    <n v="0"/>
    <n v="0"/>
    <n v="1"/>
    <n v="2012"/>
    <n v="8"/>
    <n v="62.77"/>
    <n v="62.77"/>
    <n v="62.77"/>
    <n v="62.79"/>
    <n v="62.647999999999897"/>
    <n v="61.804499999999997"/>
    <n v="59.786999999999999"/>
    <n v="1410.49"/>
    <n v="1409.3"/>
    <n v="1413.49"/>
    <n v="13107.48"/>
    <n v="13102.99"/>
    <n v="13172.76"/>
    <n v="82.31"/>
  </r>
  <r>
    <x v="1731"/>
    <n v="83.14"/>
    <n v="83.26"/>
    <n v="82.18"/>
    <n v="82.31"/>
    <n v="75674900"/>
    <n v="2.8001343952717801"/>
    <n v="85.515268790543601"/>
    <n v="74.314731209456397"/>
    <n v="83.5"/>
    <n v="83.66"/>
    <n v="83.77"/>
    <n v="82.15"/>
    <n v="83.72"/>
    <n v="83.093999999999895"/>
    <n v="82.469999999999899"/>
    <n v="79.915000000000006"/>
    <n v="76.079599999999999"/>
    <n v="66.048699999999897"/>
    <n v="82.818057601332896"/>
    <n v="82.818057601332896"/>
    <n v="82.818057601332896"/>
    <n v="82.818057601332896"/>
    <n v="82.818057601332896"/>
    <n v="2.2564691080776802"/>
    <n v="2.0907318082435902"/>
    <n v="1.39440631395671"/>
    <n v="37.919889413441901"/>
    <n v="1333.3333333333301"/>
    <n v="4.3351502091519798"/>
    <n v="64.658688544942905"/>
    <n v="-29.411764705882199"/>
    <n v="70.588235294117695"/>
    <n v="1.1823515198759099E-2"/>
    <n v="-90053130.999999806"/>
    <n v="550913272"/>
    <d v="2012-08-30T00:00:00"/>
    <n v="30"/>
    <n v="3"/>
    <n v="243"/>
    <n v="35"/>
    <n v="0"/>
    <n v="0"/>
    <n v="0"/>
    <n v="0"/>
    <n v="0"/>
    <n v="0"/>
    <n v="1"/>
    <n v="2012"/>
    <n v="8"/>
    <n v="62.13"/>
    <n v="62.77"/>
    <n v="62.77"/>
    <n v="62.28"/>
    <n v="62.6189999999999"/>
    <n v="61.957000000000001"/>
    <n v="59.849800000000002"/>
    <n v="1399.48"/>
    <n v="1410.49"/>
    <n v="1402.08"/>
    <n v="13000.71"/>
    <n v="13107.48"/>
    <n v="13057.46"/>
    <n v="82.48"/>
  </r>
  <r>
    <x v="1732"/>
    <n v="82.72"/>
    <n v="82.89"/>
    <n v="81.48"/>
    <n v="82.48"/>
    <n v="84580300"/>
    <n v="2.6970886350411898"/>
    <n v="85.632677270082397"/>
    <n v="74.844322729917593"/>
    <n v="82.31"/>
    <n v="83.5"/>
    <n v="83.66"/>
    <n v="82.23"/>
    <n v="83.14"/>
    <n v="83.143999999999906"/>
    <n v="82.682999999999893"/>
    <n v="80.238500000000002"/>
    <n v="76.302999999999997"/>
    <n v="66.221099999999893"/>
    <n v="82.705371734221899"/>
    <n v="82.705371734221899"/>
    <n v="82.705371734221899"/>
    <n v="82.705371734221899"/>
    <n v="82.705371734221899"/>
    <n v="2.15379550696297"/>
    <n v="2.1033445479874699"/>
    <n v="1.39552014867408"/>
    <n v="36.907134239023101"/>
    <n v="1333.3333333333301"/>
    <n v="2.6509023024268901"/>
    <n v="65.231601842243094"/>
    <n v="-29.331306990881298"/>
    <n v="70.668693009118599"/>
    <n v="1.18457779204363E-2"/>
    <n v="14378651.000000101"/>
    <n v="547234540.99999905"/>
    <d v="2012-08-31T00:00:00"/>
    <n v="31"/>
    <n v="4"/>
    <n v="244"/>
    <n v="35"/>
    <n v="1"/>
    <n v="0"/>
    <n v="0"/>
    <n v="0"/>
    <n v="0"/>
    <n v="0"/>
    <n v="1"/>
    <n v="2012"/>
    <n v="8"/>
    <n v="62.55"/>
    <n v="62.13"/>
    <n v="62.77"/>
    <n v="62.67"/>
    <n v="62.604999999999997"/>
    <n v="62.0745"/>
    <n v="59.950200000000002"/>
    <n v="1406.58"/>
    <n v="1399.48"/>
    <n v="1411.13"/>
    <n v="13090.84"/>
    <n v="13000.71"/>
    <n v="13157.97"/>
    <n v="83.68"/>
  </r>
  <r>
    <x v="1733"/>
    <n v="82.54"/>
    <n v="83.7"/>
    <n v="82.38"/>
    <n v="83.68"/>
    <n v="91973000"/>
    <n v="2.67779367154635"/>
    <n v="85.935587343092706"/>
    <n v="75.224412656907305"/>
    <n v="82.48"/>
    <n v="82.31"/>
    <n v="83.5"/>
    <n v="83.77"/>
    <n v="82.72"/>
    <n v="83.125999999999905"/>
    <n v="82.804999999999893"/>
    <n v="80.58"/>
    <n v="76.539400000000001"/>
    <n v="66.401999999999902"/>
    <n v="83.030247822814601"/>
    <n v="83.030247822814601"/>
    <n v="83.030247822814601"/>
    <n v="83.030247822814601"/>
    <n v="83.030247822814601"/>
    <n v="2.1445350444717999"/>
    <n v="2.11158264728433"/>
    <n v="1.39012585234022"/>
    <n v="36.383961300907004"/>
    <n v="1333.3333333333301"/>
    <n v="1.47950521464954"/>
    <n v="69.046109498605304"/>
    <n v="-11.094224924012"/>
    <n v="88.905775075987904"/>
    <n v="1.02989905849202E-2"/>
    <n v="110367600"/>
    <n v="628175590.00000095"/>
    <d v="2012-09-04T00:00:00"/>
    <n v="4"/>
    <n v="1"/>
    <n v="248"/>
    <n v="36"/>
    <n v="0"/>
    <n v="0"/>
    <n v="0"/>
    <n v="0"/>
    <n v="0"/>
    <n v="0"/>
    <n v="1"/>
    <n v="2012"/>
    <n v="9"/>
    <n v="62.48"/>
    <n v="62.55"/>
    <n v="62.13"/>
    <n v="62.77"/>
    <n v="62.575000000000003"/>
    <n v="62.165500000000002"/>
    <n v="60.037199999999999"/>
    <n v="1404.94"/>
    <n v="1406.58"/>
    <n v="1410.44"/>
    <n v="13035.94"/>
    <n v="13090.84"/>
    <n v="13124.67"/>
    <n v="83.09"/>
  </r>
  <r>
    <x v="1734"/>
    <n v="83.76"/>
    <n v="83.85"/>
    <n v="83.02"/>
    <n v="83.09"/>
    <n v="84093800"/>
    <n v="2.5651769201332502"/>
    <n v="86.032353840266495"/>
    <n v="75.771646159733507"/>
    <n v="83.68"/>
    <n v="82.48"/>
    <n v="82.31"/>
    <n v="83.66"/>
    <n v="82.54"/>
    <n v="83.011999999999901"/>
    <n v="82.979999999999905"/>
    <n v="80.902000000000001"/>
    <n v="76.792000000000002"/>
    <n v="66.584499999999906"/>
    <n v="83.050165215209702"/>
    <n v="83.050165215209702"/>
    <n v="83.050165215209702"/>
    <n v="83.050165215209702"/>
    <n v="83.050165215209702"/>
    <n v="2.0657750234946999"/>
    <n v="2.10242112252641"/>
    <n v="1.3501168628873499"/>
    <n v="35.973838583421298"/>
    <n v="1333.3333333333301"/>
    <n v="2.1514629948364798"/>
    <n v="65.255357020343098"/>
    <n v="-21.153846153846001"/>
    <n v="78.846153846153896"/>
    <n v="1.0766853076162399E-2"/>
    <n v="-49615342.000000201"/>
    <n v="541564071.99999905"/>
    <d v="2012-09-05T00:00:00"/>
    <n v="5"/>
    <n v="2"/>
    <n v="249"/>
    <n v="36"/>
    <n v="0"/>
    <n v="0"/>
    <n v="0"/>
    <n v="0"/>
    <n v="0"/>
    <n v="0"/>
    <n v="1"/>
    <n v="2012"/>
    <n v="9"/>
    <n v="62.42"/>
    <n v="62.48"/>
    <n v="62.55"/>
    <n v="62.77"/>
    <n v="62.563000000000002"/>
    <n v="62.228499999999997"/>
    <n v="60.145400000000002"/>
    <n v="1403.44"/>
    <n v="1404.94"/>
    <n v="1409.3"/>
    <n v="13047.48"/>
    <n v="13035.94"/>
    <n v="13102.99"/>
    <n v="83.84"/>
  </r>
  <r>
    <x v="1735"/>
    <n v="83.46"/>
    <n v="84.09"/>
    <n v="83.16"/>
    <n v="83.84"/>
    <n v="97799100"/>
    <n v="2.42544971413446"/>
    <n v="86.118899428268904"/>
    <n v="76.417100571731098"/>
    <n v="83.09"/>
    <n v="83.68"/>
    <n v="82.48"/>
    <n v="83.5"/>
    <n v="83.76"/>
    <n v="83.079999999999899"/>
    <n v="83.070999999999898"/>
    <n v="81.268000000000001"/>
    <n v="77.056399999999996"/>
    <n v="66.7722499999999"/>
    <n v="83.313443476806498"/>
    <n v="83.313443476806498"/>
    <n v="83.313443476806498"/>
    <n v="83.313443476806498"/>
    <n v="83.313443476806498"/>
    <n v="2.0403559184728399"/>
    <n v="2.0900080817156899"/>
    <n v="1.32510851553825"/>
    <n v="35.718206094994301"/>
    <n v="1333.3333333333301"/>
    <n v="1.0973109851682099"/>
    <n v="67.684177228933294"/>
    <n v="-10.9404990403069"/>
    <n v="89.059500959692997"/>
    <n v="1.16883086227298E-2"/>
    <n v="73349325"/>
    <n v="715889412"/>
    <d v="2012-09-06T00:00:00"/>
    <n v="6"/>
    <n v="3"/>
    <n v="250"/>
    <n v="36"/>
    <n v="0"/>
    <n v="0"/>
    <n v="0"/>
    <n v="0"/>
    <n v="0"/>
    <n v="0"/>
    <n v="1"/>
    <n v="2012"/>
    <n v="9"/>
    <n v="63.8"/>
    <n v="62.42"/>
    <n v="62.48"/>
    <n v="62.77"/>
    <n v="62.664000000000001"/>
    <n v="62.362000000000002"/>
    <n v="60.274000000000001"/>
    <n v="1432.12"/>
    <n v="1403.44"/>
    <n v="1410.49"/>
    <n v="13292"/>
    <n v="13047.48"/>
    <n v="13107.48"/>
    <n v="84.36"/>
  </r>
  <r>
    <x v="1736"/>
    <n v="84.06"/>
    <n v="84.61"/>
    <n v="83.78"/>
    <n v="84.36"/>
    <n v="82416600"/>
    <n v="2.2945808010695798"/>
    <n v="86.227161602139105"/>
    <n v="77.048838397860806"/>
    <n v="83.84"/>
    <n v="83.09"/>
    <n v="83.68"/>
    <n v="82.31"/>
    <n v="83.46"/>
    <n v="83.489999999999895"/>
    <n v="83.291999999999902"/>
    <n v="81.638000000000005"/>
    <n v="77.325199999999995"/>
    <n v="66.966299999999904"/>
    <n v="83.662295651204303"/>
    <n v="83.662295651204303"/>
    <n v="83.662295651204303"/>
    <n v="83.662295651204303"/>
    <n v="83.662295651204303"/>
    <n v="2.03867022743322"/>
    <n v="2.0797405108592"/>
    <n v="1.2897436215712299"/>
    <n v="35.749719177322"/>
    <n v="1333.3333333333301"/>
    <n v="2.6902008520998"/>
    <n v="69.287249105590703"/>
    <n v="-5.8685446009389599"/>
    <n v="94.131455399060997"/>
    <n v="8.1034282829751201E-3"/>
    <n v="42856631.999999598"/>
    <n v="609882840"/>
    <d v="2012-09-07T00:00:00"/>
    <n v="7"/>
    <n v="4"/>
    <n v="251"/>
    <n v="36"/>
    <n v="0"/>
    <n v="0"/>
    <n v="0"/>
    <n v="0"/>
    <n v="0"/>
    <n v="0"/>
    <n v="1"/>
    <n v="2012"/>
    <n v="9"/>
    <n v="63.71"/>
    <n v="63.8"/>
    <n v="62.42"/>
    <n v="62.13"/>
    <n v="62.807000000000002"/>
    <n v="62.481499999999997"/>
    <n v="60.393799999999999"/>
    <n v="1437.92"/>
    <n v="1432.12"/>
    <n v="1399.48"/>
    <n v="13306.64"/>
    <n v="13292"/>
    <n v="13000.71"/>
    <n v="82.17"/>
  </r>
  <r>
    <x v="1737"/>
    <n v="84.36"/>
    <n v="84.71"/>
    <n v="82.09"/>
    <n v="82.17"/>
    <n v="121999500"/>
    <n v="2.0293786318931599"/>
    <n v="85.951257263786303"/>
    <n v="77.833742736213694"/>
    <n v="84.36"/>
    <n v="83.84"/>
    <n v="83.09"/>
    <n v="82.48"/>
    <n v="84.06"/>
    <n v="83.427999999999898"/>
    <n v="83.285999999999902"/>
    <n v="81.892499999999998"/>
    <n v="77.563599999999994"/>
    <n v="67.144749999999902"/>
    <n v="83.164863767469498"/>
    <n v="83.164863767469498"/>
    <n v="83.164863767469498"/>
    <n v="83.164863767469498"/>
    <n v="83.164863767469498"/>
    <n v="1.8394159654798501"/>
    <n v="2.0316756017833302"/>
    <n v="1.3847619343161399"/>
    <n v="34.192708761790001"/>
    <n v="1333.3333333333301"/>
    <n v="-7.2966070777091399E-2"/>
    <n v="56.5614810127285"/>
    <n v="-58.256880733944698"/>
    <n v="41.743119266055203"/>
    <n v="1.62262754114306E-2"/>
    <n v="-267178904.99999899"/>
    <n v="620977455"/>
    <d v="2012-09-10T00:00:00"/>
    <n v="10"/>
    <n v="0"/>
    <n v="254"/>
    <n v="37"/>
    <n v="0"/>
    <n v="0"/>
    <n v="0"/>
    <n v="0"/>
    <n v="0"/>
    <n v="0"/>
    <n v="1"/>
    <n v="2012"/>
    <n v="9"/>
    <n v="62.89"/>
    <n v="63.71"/>
    <n v="63.8"/>
    <n v="62.55"/>
    <n v="62.829000000000001"/>
    <n v="62.558500000000002"/>
    <n v="60.51"/>
    <n v="1429.08"/>
    <n v="1437.92"/>
    <n v="1406.58"/>
    <n v="13254.29"/>
    <n v="13306.64"/>
    <n v="13090.84"/>
    <n v="81.900000000000006"/>
  </r>
  <r>
    <x v="1738"/>
    <n v="82.46"/>
    <n v="83.08"/>
    <n v="81.39"/>
    <n v="81.900000000000006"/>
    <n v="125995800"/>
    <n v="1.82416123479586"/>
    <n v="85.730322469591698"/>
    <n v="78.433677530408303"/>
    <n v="82.17"/>
    <n v="84.36"/>
    <n v="83.84"/>
    <n v="83.68"/>
    <n v="84.36"/>
    <n v="83.071999999999903"/>
    <n v="83.098999999999904"/>
    <n v="82.081999999999994"/>
    <n v="77.759799999999998"/>
    <n v="67.327749999999895"/>
    <n v="82.743242511646301"/>
    <n v="82.743242511646301"/>
    <n v="82.743242511646301"/>
    <n v="82.743242511646301"/>
    <n v="82.743242511646301"/>
    <n v="1.6408046096419799"/>
    <n v="1.95350140335506"/>
    <n v="1.4065646532935601"/>
    <n v="32.194903819072998"/>
    <n v="1333.3333333333301"/>
    <n v="-2.2323027336755201"/>
    <n v="55.215024632480201"/>
    <n v="-64.449541284403395"/>
    <n v="35.550458715596598"/>
    <n v="1.38348311049809E-2"/>
    <n v="-34018865.999999501"/>
    <n v="477524082"/>
    <d v="2012-09-11T00:00:00"/>
    <n v="11"/>
    <n v="1"/>
    <n v="255"/>
    <n v="37"/>
    <n v="0"/>
    <n v="0"/>
    <n v="0"/>
    <n v="0"/>
    <n v="0"/>
    <n v="0"/>
    <n v="1"/>
    <n v="2012"/>
    <n v="9"/>
    <n v="62.79"/>
    <n v="62.89"/>
    <n v="63.71"/>
    <n v="62.48"/>
    <n v="62.831000000000003"/>
    <n v="62.622999999999998"/>
    <n v="60.588200000000001"/>
    <n v="1433.56"/>
    <n v="1429.08"/>
    <n v="1404.94"/>
    <n v="13323.36"/>
    <n v="13254.29"/>
    <n v="13035.94"/>
    <n v="83.04"/>
  </r>
  <r>
    <x v="1739"/>
    <n v="82.68"/>
    <n v="83.05"/>
    <n v="81.33"/>
    <n v="83.04"/>
    <n v="178058300"/>
    <n v="1.6038591616884601"/>
    <n v="85.525718323376907"/>
    <n v="79.110281676623103"/>
    <n v="81.900000000000006"/>
    <n v="82.17"/>
    <n v="84.36"/>
    <n v="83.09"/>
    <n v="82.46"/>
    <n v="83.061999999999898"/>
    <n v="83.036999999999907"/>
    <n v="82.317999999999998"/>
    <n v="77.957599999999999"/>
    <n v="67.518549999999905"/>
    <n v="82.842161674430898"/>
    <n v="82.842161674430898"/>
    <n v="82.842161674430898"/>
    <n v="82.842161674430898"/>
    <n v="82.842161674430898"/>
    <n v="1.5574389649297999"/>
    <n v="1.87428891567001"/>
    <n v="1.42895289234402"/>
    <n v="30.292595729141301"/>
    <n v="1333.3333333333301"/>
    <n v="-0.74109490796078203"/>
    <n v="59.589186768573299"/>
    <n v="-48.546511627906597"/>
    <n v="51.453488372093297"/>
    <n v="1.5798885208049201E-2"/>
    <n v="202986462"/>
    <n v="840435176.00000203"/>
    <d v="2012-09-12T00:00:00"/>
    <n v="12"/>
    <n v="2"/>
    <n v="256"/>
    <n v="37"/>
    <n v="0"/>
    <n v="0"/>
    <n v="0"/>
    <n v="0"/>
    <n v="0"/>
    <n v="0"/>
    <n v="1"/>
    <n v="2012"/>
    <n v="9"/>
    <n v="62.98"/>
    <n v="62.79"/>
    <n v="62.89"/>
    <n v="62.42"/>
    <n v="62.851999999999997"/>
    <n v="62.695500000000003"/>
    <n v="60.666800000000002"/>
    <n v="1436.56"/>
    <n v="1433.56"/>
    <n v="1403.44"/>
    <n v="13333.35"/>
    <n v="13323.36"/>
    <n v="13047.48"/>
    <n v="84.67"/>
  </r>
  <r>
    <x v="1740"/>
    <n v="83.98"/>
    <n v="84.99"/>
    <n v="83.66"/>
    <n v="84.67"/>
    <n v="149590000"/>
    <n v="1.3658346204911"/>
    <n v="85.372669240982205"/>
    <n v="79.909330759017806"/>
    <n v="83.04"/>
    <n v="81.900000000000006"/>
    <n v="82.17"/>
    <n v="83.84"/>
    <n v="82.68"/>
    <n v="83.227999999999895"/>
    <n v="83.153999999999897"/>
    <n v="82.641000000000005"/>
    <n v="78.171000000000006"/>
    <n v="67.7097499999999"/>
    <n v="83.451441116287299"/>
    <n v="83.451441116287299"/>
    <n v="83.451441116287299"/>
    <n v="83.451441116287299"/>
    <n v="83.451441116287299"/>
    <n v="1.6044038989595"/>
    <n v="1.8203119123279099"/>
    <n v="1.46617054289088"/>
    <n v="29.7272547889538"/>
    <n v="1333.3333333333301"/>
    <n v="1.40119760479042"/>
    <n v="64.872191823073194"/>
    <n v="-8.6021505376342198"/>
    <n v="91.397849462365699"/>
    <n v="1.7889782412055001E-2"/>
    <n v="243831699.99999899"/>
    <n v="966351400.00000095"/>
    <d v="2012-09-13T00:00:00"/>
    <n v="13"/>
    <n v="3"/>
    <n v="257"/>
    <n v="37"/>
    <n v="0"/>
    <n v="0"/>
    <n v="0"/>
    <n v="0"/>
    <n v="0"/>
    <n v="0"/>
    <n v="1"/>
    <n v="2012"/>
    <n v="9"/>
    <n v="63.83"/>
    <n v="62.98"/>
    <n v="62.79"/>
    <n v="63.8"/>
    <n v="62.957999999999998"/>
    <n v="62.802999999999997"/>
    <n v="60.752400000000002"/>
    <n v="1459.99"/>
    <n v="1436.56"/>
    <n v="1432.12"/>
    <n v="13539.86"/>
    <n v="13333.35"/>
    <n v="13292"/>
    <n v="85.7"/>
  </r>
  <r>
    <x v="1741"/>
    <n v="85.54"/>
    <n v="86.41"/>
    <n v="85.28"/>
    <n v="85.7"/>
    <n v="150118500"/>
    <n v="1.2228795826613701"/>
    <n v="85.427259165322695"/>
    <n v="80.535740834677298"/>
    <n v="84.67"/>
    <n v="83.04"/>
    <n v="81.900000000000006"/>
    <n v="84.36"/>
    <n v="83.98"/>
    <n v="83.495999999999896"/>
    <n v="83.492999999999896"/>
    <n v="82.981499999999997"/>
    <n v="78.379000000000005"/>
    <n v="67.907899999999898"/>
    <n v="84.200960744191505"/>
    <n v="84.200960744191505"/>
    <n v="84.200960744191505"/>
    <n v="84.200960744191505"/>
    <n v="84.200960744191505"/>
    <n v="1.7050812244931901"/>
    <n v="1.7972657747609599"/>
    <n v="1.4857297898272399"/>
    <n v="29.8847087335458"/>
    <n v="1333.3333333333301"/>
    <n v="4.1185761146883699"/>
    <n v="67.742014007932596"/>
    <n v="-13.976377952755699"/>
    <n v="86.023622047244203"/>
    <n v="1.8422325868873799E-2"/>
    <n v="154622055"/>
    <n v="1022306985"/>
    <d v="2012-09-14T00:00:00"/>
    <n v="14"/>
    <n v="4"/>
    <n v="258"/>
    <n v="37"/>
    <n v="0"/>
    <n v="0"/>
    <n v="0"/>
    <n v="0"/>
    <n v="0"/>
    <n v="0"/>
    <n v="1"/>
    <n v="2012"/>
    <n v="9"/>
    <n v="64.400000000000006"/>
    <n v="63.83"/>
    <n v="62.98"/>
    <n v="63.71"/>
    <n v="63.185000000000002"/>
    <n v="62.902000000000001"/>
    <n v="60.848799999999997"/>
    <n v="1465.77"/>
    <n v="1459.99"/>
    <n v="1437.92"/>
    <n v="13593.37"/>
    <n v="13539.86"/>
    <n v="13306.64"/>
    <n v="86.76"/>
  </r>
  <r>
    <x v="1742"/>
    <n v="86.7"/>
    <n v="86.76"/>
    <n v="86.12"/>
    <n v="86.76"/>
    <n v="99507800"/>
    <n v="1.33201706959412"/>
    <n v="85.966034139188295"/>
    <n v="80.637965860811804"/>
    <n v="85.7"/>
    <n v="84.67"/>
    <n v="83.04"/>
    <n v="82.17"/>
    <n v="85.54"/>
    <n v="84.413999999999902"/>
    <n v="83.920999999999907"/>
    <n v="83.302000000000007"/>
    <n v="78.618399999999994"/>
    <n v="68.105799999999903"/>
    <n v="85.053973829461"/>
    <n v="85.053973829461"/>
    <n v="85.053973829461"/>
    <n v="85.053973829461"/>
    <n v="85.053973829461"/>
    <n v="1.8490867504869299"/>
    <n v="1.80762996990616"/>
    <n v="1.45532051912529"/>
    <n v="30.184734924321301"/>
    <n v="1333.3333333333301"/>
    <n v="5.18913676042677"/>
    <n v="70.4202664950149"/>
    <n v="0"/>
    <n v="100"/>
    <n v="8.5189846678768305E-3"/>
    <n v="105478268"/>
    <n v="637844998.00000095"/>
    <d v="2012-09-17T00:00:00"/>
    <n v="17"/>
    <n v="0"/>
    <n v="261"/>
    <n v="38"/>
    <n v="0"/>
    <n v="0"/>
    <n v="0"/>
    <n v="0"/>
    <n v="0"/>
    <n v="0"/>
    <n v="1"/>
    <n v="2012"/>
    <n v="9"/>
    <n v="64.430000000000007"/>
    <n v="64.400000000000006"/>
    <n v="63.83"/>
    <n v="62.89"/>
    <n v="63.372999999999998"/>
    <n v="62.988999999999997"/>
    <n v="60.960599999999999"/>
    <n v="1461.19"/>
    <n v="1465.77"/>
    <n v="1429.08"/>
    <n v="13553.1"/>
    <n v="13593.37"/>
    <n v="13254.29"/>
    <n v="87.02"/>
  </r>
  <r>
    <x v="1743"/>
    <n v="86.77"/>
    <n v="87.07"/>
    <n v="86.34"/>
    <n v="87.02"/>
    <n v="93375800"/>
    <n v="1.5523496621863699"/>
    <n v="86.634699324372704"/>
    <n v="80.425300675627298"/>
    <n v="86.76"/>
    <n v="85.7"/>
    <n v="84.67"/>
    <n v="81.900000000000006"/>
    <n v="86.7"/>
    <n v="85.437999999999903"/>
    <n v="84.254999999999896"/>
    <n v="83.53"/>
    <n v="78.843199999999996"/>
    <n v="68.301449999999903"/>
    <n v="85.709315886307294"/>
    <n v="85.709315886307294"/>
    <n v="85.709315886307294"/>
    <n v="85.709315886307294"/>
    <n v="85.709315886307294"/>
    <n v="1.9615801198496801"/>
    <n v="1.83841999989486"/>
    <n v="1.4035119106163401"/>
    <n v="30.601246713622601"/>
    <n v="1333.3333333333301"/>
    <n v="3.9913957934990298"/>
    <n v="71.055069458759803"/>
    <n v="-0.87108013937277295"/>
    <n v="99.128919860627207"/>
    <n v="5.9765307452294397E-3"/>
    <n v="24277707.999999098"/>
    <n v="425793648"/>
    <d v="2012-09-18T00:00:00"/>
    <n v="18"/>
    <n v="1"/>
    <n v="262"/>
    <n v="38"/>
    <n v="0"/>
    <n v="0"/>
    <n v="0"/>
    <n v="0"/>
    <n v="0"/>
    <n v="0"/>
    <n v="1"/>
    <n v="2012"/>
    <n v="9"/>
    <n v="64.48"/>
    <n v="64.430000000000007"/>
    <n v="64.400000000000006"/>
    <n v="62.79"/>
    <n v="63.573"/>
    <n v="63.073999999999998"/>
    <n v="61.075600000000001"/>
    <n v="1459.32"/>
    <n v="1461.19"/>
    <n v="1433.56"/>
    <n v="13564.64"/>
    <n v="13553.1"/>
    <n v="13323.36"/>
    <n v="87.05"/>
  </r>
  <r>
    <x v="1744"/>
    <n v="86.82"/>
    <n v="87.28"/>
    <n v="86.73"/>
    <n v="87.05"/>
    <n v="81718700"/>
    <n v="1.6503603274837599"/>
    <n v="87.116220654967506"/>
    <n v="80.514779345032494"/>
    <n v="87.02"/>
    <n v="86.76"/>
    <n v="85.7"/>
    <n v="83.04"/>
    <n v="86.77"/>
    <n v="86.239999999999895"/>
    <n v="84.650999999999897"/>
    <n v="83.8155"/>
    <n v="79.082599999999999"/>
    <n v="68.496149999999901"/>
    <n v="86.156210590871495"/>
    <n v="86.156210590871495"/>
    <n v="86.156210590871495"/>
    <n v="86.156210590871495"/>
    <n v="86.156210590871495"/>
    <n v="2.0297549235401502"/>
    <n v="1.87668698462392"/>
    <n v="1.34254677414375"/>
    <n v="31.0836306554753"/>
    <n v="1333.3333333333301"/>
    <n v="4.7659164761102302"/>
    <n v="71.132052167927398"/>
    <n v="-3.8655462184874598"/>
    <n v="96.134453781512505"/>
    <n v="7.8108947996474503E-3"/>
    <n v="2451561.0000000899"/>
    <n v="466613776.99999899"/>
    <d v="2012-09-19T00:00:00"/>
    <n v="19"/>
    <n v="2"/>
    <n v="263"/>
    <n v="38"/>
    <n v="0"/>
    <n v="0"/>
    <n v="0"/>
    <n v="0"/>
    <n v="0"/>
    <n v="0"/>
    <n v="1"/>
    <n v="2012"/>
    <n v="9"/>
    <n v="64.599999999999994"/>
    <n v="64.48"/>
    <n v="64.430000000000007"/>
    <n v="62.98"/>
    <n v="63.790999999999997"/>
    <n v="63.177"/>
    <n v="61.204599999999999"/>
    <n v="1461.05"/>
    <n v="1459.32"/>
    <n v="1436.56"/>
    <n v="13577.96"/>
    <n v="13564.64"/>
    <n v="13333.35"/>
    <n v="86.62"/>
  </r>
  <r>
    <x v="1745"/>
    <n v="86.68"/>
    <n v="86.79"/>
    <n v="85.99"/>
    <n v="86.62"/>
    <n v="84142100"/>
    <n v="1.7494420163089399"/>
    <n v="87.498884032617894"/>
    <n v="80.501115967382106"/>
    <n v="87.05"/>
    <n v="87.02"/>
    <n v="86.76"/>
    <n v="84.67"/>
    <n v="86.82"/>
    <n v="86.629999999999896"/>
    <n v="84.928999999999903"/>
    <n v="84"/>
    <n v="79.322599999999994"/>
    <n v="68.686649999999901"/>
    <n v="86.310807060580998"/>
    <n v="86.310807060580998"/>
    <n v="86.310807060580998"/>
    <n v="86.310807060580998"/>
    <n v="86.310807060580998"/>
    <n v="2.0257351267330801"/>
    <n v="1.9064966130457499"/>
    <n v="1.32236486170491"/>
    <n v="30.8098720355175"/>
    <n v="1333.3333333333301"/>
    <n v="3.3158396946564799"/>
    <n v="68.326975348561703"/>
    <n v="-11.0924369747898"/>
    <n v="88.907563025210095"/>
    <n v="7.5707137923334096E-3"/>
    <n v="-36181102.9999993"/>
    <n v="310484348.99999899"/>
    <d v="2012-09-20T00:00:00"/>
    <n v="20"/>
    <n v="3"/>
    <n v="264"/>
    <n v="38"/>
    <n v="0"/>
    <n v="0"/>
    <n v="0"/>
    <n v="0"/>
    <n v="0"/>
    <n v="0"/>
    <n v="1"/>
    <n v="2012"/>
    <n v="9"/>
    <n v="64.540000000000006"/>
    <n v="64.599999999999994"/>
    <n v="64.48"/>
    <n v="63.83"/>
    <n v="63.865000000000002"/>
    <n v="63.264499999999998"/>
    <n v="61.338799999999999"/>
    <n v="1460.26"/>
    <n v="1461.05"/>
    <n v="1459.99"/>
    <n v="13596.93"/>
    <n v="13577.96"/>
    <n v="13539.86"/>
    <n v="86.8"/>
  </r>
  <r>
    <x v="1746"/>
    <n v="87.08"/>
    <n v="87.41"/>
    <n v="86.71"/>
    <n v="86.8"/>
    <n v="142897300"/>
    <n v="1.7989291405271199"/>
    <n v="87.830358281054203"/>
    <n v="80.634641718945701"/>
    <n v="86.62"/>
    <n v="87.05"/>
    <n v="87.02"/>
    <n v="85.7"/>
    <n v="86.68"/>
    <n v="86.849999999999895"/>
    <n v="85.172999999999902"/>
    <n v="84.232500000000002"/>
    <n v="79.58"/>
    <n v="68.879349999999903"/>
    <n v="86.473871373720698"/>
    <n v="86.473871373720698"/>
    <n v="86.473871373720698"/>
    <n v="86.473871373720698"/>
    <n v="86.473871373720698"/>
    <n v="2.0138593870496599"/>
    <n v="1.9279691678465301"/>
    <n v="1.2843388001545599"/>
    <n v="30.8790889332112"/>
    <n v="1333.3333333333301"/>
    <n v="2.89236605026078"/>
    <n v="68.880204289516996"/>
    <n v="-10.032894736842"/>
    <n v="89.967105263157904"/>
    <n v="6.28065315815043E-3"/>
    <n v="25721513.999998901"/>
    <n v="664472444.99999797"/>
    <d v="2012-09-21T00:00:00"/>
    <n v="21"/>
    <n v="4"/>
    <n v="265"/>
    <n v="38"/>
    <n v="0"/>
    <n v="0"/>
    <n v="0"/>
    <n v="0"/>
    <n v="0"/>
    <n v="0"/>
    <n v="1"/>
    <n v="2012"/>
    <n v="9"/>
    <n v="64.56"/>
    <n v="64.540000000000006"/>
    <n v="64.599999999999994"/>
    <n v="64.400000000000006"/>
    <n v="63.95"/>
    <n v="63.378500000000003"/>
    <n v="61.484200000000001"/>
    <n v="1460.15"/>
    <n v="1460.26"/>
    <n v="1465.77"/>
    <n v="13579.47"/>
    <n v="13596.93"/>
    <n v="13593.37"/>
    <n v="85.64"/>
  </r>
  <r>
    <x v="1747"/>
    <n v="85.16"/>
    <n v="86.18"/>
    <n v="84.68"/>
    <n v="85.64"/>
    <n v="159941600"/>
    <n v="1.76032921562262"/>
    <n v="87.923658431245201"/>
    <n v="80.882341568754796"/>
    <n v="86.8"/>
    <n v="86.62"/>
    <n v="87.05"/>
    <n v="86.76"/>
    <n v="87.08"/>
    <n v="86.625999999999905"/>
    <n v="85.519999999999897"/>
    <n v="84.403000000000006"/>
    <n v="79.799199999999999"/>
    <n v="69.067399999999907"/>
    <n v="86.195914249147094"/>
    <n v="86.195914249147094"/>
    <n v="86.195914249147094"/>
    <n v="86.195914249147094"/>
    <n v="86.195914249147094"/>
    <n v="1.88906945553647"/>
    <n v="1.9201892253845201"/>
    <n v="1.3440288858578"/>
    <n v="29.249381055587701"/>
    <n v="1333.3333333333301"/>
    <n v="4.2229524157234897"/>
    <n v="61.433092122126098"/>
    <n v="-29.111842105263101"/>
    <n v="70.888157894736906"/>
    <n v="6.7678622343062596E-3"/>
    <n v="-185532255.99999899"/>
    <n v="545400855.99999905"/>
    <d v="2012-09-24T00:00:00"/>
    <n v="24"/>
    <n v="0"/>
    <n v="268"/>
    <n v="39"/>
    <n v="0"/>
    <n v="0"/>
    <n v="0"/>
    <n v="0"/>
    <n v="0"/>
    <n v="0"/>
    <n v="1"/>
    <n v="2012"/>
    <n v="9"/>
    <n v="64.180000000000007"/>
    <n v="64.56"/>
    <n v="64.540000000000006"/>
    <n v="64.430000000000007"/>
    <n v="64.078999999999994"/>
    <n v="63.454000000000001"/>
    <n v="61.604599999999998"/>
    <n v="1456.89"/>
    <n v="1460.15"/>
    <n v="1461.19"/>
    <n v="13558.92"/>
    <n v="13579.47"/>
    <n v="13553.1"/>
    <n v="83.5"/>
  </r>
  <r>
    <x v="1748"/>
    <n v="85.33"/>
    <n v="85.89"/>
    <n v="83.44"/>
    <n v="83.5"/>
    <n v="129697400"/>
    <n v="1.76646383311132"/>
    <n v="87.922427666222603"/>
    <n v="80.856572333777294"/>
    <n v="85.64"/>
    <n v="86.8"/>
    <n v="86.62"/>
    <n v="87.02"/>
    <n v="85.16"/>
    <n v="85.921999999999898"/>
    <n v="85.679999999999893"/>
    <n v="84.389499999999998"/>
    <n v="79.970799999999997"/>
    <n v="69.243749999999906"/>
    <n v="85.297276166098101"/>
    <n v="85.297276166098101"/>
    <n v="85.297276166098101"/>
    <n v="85.297276166098101"/>
    <n v="85.297276166098101"/>
    <n v="1.59905945841887"/>
    <n v="1.8559632719913901"/>
    <n v="1.42302682258224"/>
    <n v="27.401267421027701"/>
    <n v="1333.3333333333301"/>
    <n v="1.95360195360194"/>
    <n v="50.570547125284001"/>
    <n v="-64.309210526315695"/>
    <n v="35.690789473684198"/>
    <n v="1.11556301939306E-2"/>
    <n v="-277552436"/>
    <n v="-35018297.999999397"/>
    <d v="2012-09-25T00:00:00"/>
    <n v="25"/>
    <n v="1"/>
    <n v="269"/>
    <n v="39"/>
    <n v="0"/>
    <n v="0"/>
    <n v="0"/>
    <n v="0"/>
    <n v="0"/>
    <n v="0"/>
    <n v="1"/>
    <n v="2012"/>
    <n v="9"/>
    <n v="63.28"/>
    <n v="64.180000000000007"/>
    <n v="64.56"/>
    <n v="64.48"/>
    <n v="64.128"/>
    <n v="63.479500000000002"/>
    <n v="61.7104"/>
    <n v="1441.59"/>
    <n v="1456.89"/>
    <n v="1459.32"/>
    <n v="13457.55"/>
    <n v="13558.92"/>
    <n v="13564.64"/>
    <n v="82.47"/>
  </r>
  <r>
    <x v="1749"/>
    <n v="82.91"/>
    <n v="83.4"/>
    <n v="81.97"/>
    <n v="82.47"/>
    <n v="144125800"/>
    <n v="1.81178888046442"/>
    <n v="87.953577760928795"/>
    <n v="80.706422239071102"/>
    <n v="83.5"/>
    <n v="85.64"/>
    <n v="86.8"/>
    <n v="87.05"/>
    <n v="85.33"/>
    <n v="85.005999999999901"/>
    <n v="85.622999999999905"/>
    <n v="84.33"/>
    <n v="80.121600000000001"/>
    <n v="69.413149999999902"/>
    <n v="84.354850777398696"/>
    <n v="84.354850777398696"/>
    <n v="84.354850777398696"/>
    <n v="84.354850777398696"/>
    <n v="84.354850777398696"/>
    <n v="1.2714555067350599"/>
    <n v="1.7390617189401201"/>
    <n v="1.4306677638263701"/>
    <n v="26.5068316590216"/>
    <n v="1333.3333333333301"/>
    <n v="-0.68641618497110701"/>
    <n v="46.324828865993602"/>
    <n v="-81.249999999999901"/>
    <n v="18.75"/>
    <n v="1.01290018868649E-2"/>
    <n v="-148449574"/>
    <n v="-171509701.99999899"/>
    <d v="2012-09-26T00:00:00"/>
    <n v="26"/>
    <n v="2"/>
    <n v="270"/>
    <n v="39"/>
    <n v="0"/>
    <n v="0"/>
    <n v="0"/>
    <n v="0"/>
    <n v="0"/>
    <n v="0"/>
    <n v="1"/>
    <n v="2012"/>
    <n v="9"/>
    <n v="62.76"/>
    <n v="63.28"/>
    <n v="64.180000000000007"/>
    <n v="64.599999999999994"/>
    <n v="64.105999999999995"/>
    <n v="63.478999999999999"/>
    <n v="61.799599999999998"/>
    <n v="1433.32"/>
    <n v="1441.59"/>
    <n v="1461.05"/>
    <n v="13413.51"/>
    <n v="13457.55"/>
    <n v="13577.96"/>
    <n v="84.47"/>
  </r>
  <r>
    <x v="1750"/>
    <n v="82.36"/>
    <n v="84.57"/>
    <n v="81.87"/>
    <n v="84.47"/>
    <n v="148522500"/>
    <n v="1.8013540959382399"/>
    <n v="87.981208191876505"/>
    <n v="80.7757918081235"/>
    <n v="82.47"/>
    <n v="83.5"/>
    <n v="85.64"/>
    <n v="86.62"/>
    <n v="82.91"/>
    <n v="84.575999999999894"/>
    <n v="85.602999999999895"/>
    <n v="84.378500000000003"/>
    <n v="80.3142"/>
    <n v="69.593649999999897"/>
    <n v="84.393233851599106"/>
    <n v="84.393233851599106"/>
    <n v="84.393233851599106"/>
    <n v="84.393233851599106"/>
    <n v="84.393233851599106"/>
    <n v="1.1598403821197101"/>
    <n v="1.62321745157604"/>
    <n v="1.52133435212448"/>
    <n v="24.916471681250101"/>
    <n v="1333.3333333333301"/>
    <n v="-0.236211172788476"/>
    <n v="54.340849094612103"/>
    <n v="-48.355263157894697"/>
    <n v="51.644736842105203"/>
    <n v="1.89007215929731E-2"/>
    <n v="297045000"/>
    <n v="144066824.99999899"/>
    <d v="2012-09-27T00:00:00"/>
    <n v="27"/>
    <n v="3"/>
    <n v="271"/>
    <n v="39"/>
    <n v="0"/>
    <n v="0"/>
    <n v="0"/>
    <n v="0"/>
    <n v="0"/>
    <n v="0"/>
    <n v="1"/>
    <n v="2012"/>
    <n v="9"/>
    <n v="63.63"/>
    <n v="62.76"/>
    <n v="63.28"/>
    <n v="64.540000000000006"/>
    <n v="64.085999999999999"/>
    <n v="63.521999999999998"/>
    <n v="61.8904"/>
    <n v="1447.15"/>
    <n v="1433.32"/>
    <n v="1460.26"/>
    <n v="13485.97"/>
    <n v="13413.51"/>
    <n v="13596.93"/>
    <n v="82.71"/>
  </r>
  <r>
    <x v="1751"/>
    <n v="84.15"/>
    <n v="84.44"/>
    <n v="82.66"/>
    <n v="82.71"/>
    <n v="133777700"/>
    <n v="1.7792644103986801"/>
    <n v="87.957028820797404"/>
    <n v="80.839971179202607"/>
    <n v="84.47"/>
    <n v="82.47"/>
    <n v="83.5"/>
    <n v="86.8"/>
    <n v="82.36"/>
    <n v="83.757999999999896"/>
    <n v="85.303999999999903"/>
    <n v="84.398499999999999"/>
    <n v="80.451599999999999"/>
    <n v="69.767199999999903"/>
    <n v="83.832155901066102"/>
    <n v="83.832155901066102"/>
    <n v="83.832155901066102"/>
    <n v="83.832155901066102"/>
    <n v="83.832155901066102"/>
    <n v="0.91877622030290196"/>
    <n v="1.4823292053214101"/>
    <n v="1.5419533269727399"/>
    <n v="23.4397088447481"/>
    <n v="1333.3333333333301"/>
    <n v="-3.48891481913653"/>
    <n v="47.603465259331202"/>
    <n v="-77.302631578947398"/>
    <n v="22.697368421052499"/>
    <n v="1.9560767811295302E-2"/>
    <n v="-235448752"/>
    <n v="53511079.9999988"/>
    <d v="2012-09-28T00:00:00"/>
    <n v="28"/>
    <n v="4"/>
    <n v="272"/>
    <n v="39"/>
    <n v="0"/>
    <n v="0"/>
    <n v="0"/>
    <n v="0"/>
    <n v="0"/>
    <n v="0"/>
    <n v="1"/>
    <n v="2012"/>
    <n v="9"/>
    <n v="63.1"/>
    <n v="63.63"/>
    <n v="62.76"/>
    <n v="64.56"/>
    <n v="63.956000000000003"/>
    <n v="63.570500000000003"/>
    <n v="61.957599999999999"/>
    <n v="1440.67"/>
    <n v="1447.15"/>
    <n v="1460.15"/>
    <n v="13437.13"/>
    <n v="13485.97"/>
    <n v="13579.47"/>
    <n v="81.75"/>
  </r>
  <r>
    <x v="1752"/>
    <n v="83.21"/>
    <n v="83.9"/>
    <n v="81.39"/>
    <n v="81.75"/>
    <n v="135898700"/>
    <n v="1.82752521762594"/>
    <n v="88.017050435251903"/>
    <n v="80.706949564748101"/>
    <n v="82.71"/>
    <n v="84.47"/>
    <n v="82.47"/>
    <n v="85.64"/>
    <n v="84.15"/>
    <n v="82.979999999999905"/>
    <n v="84.802999999999898"/>
    <n v="84.361999999999995"/>
    <n v="80.5946"/>
    <n v="69.941299999999899"/>
    <n v="83.138103934043997"/>
    <n v="83.138103934043997"/>
    <n v="83.138103934043997"/>
    <n v="83.138103934043997"/>
    <n v="83.138103934043997"/>
    <n v="0.64285670639739501"/>
    <n v="1.3144347055366099"/>
    <n v="1.6110995179032499"/>
    <n v="22.7825028639717"/>
    <n v="1333.3333333333301"/>
    <n v="-5.7745504840940498"/>
    <n v="44.371877710864297"/>
    <n v="-93.092105263157805"/>
    <n v="6.9078947368421302"/>
    <n v="1.9488616309551499E-2"/>
    <n v="-130462751.999999"/>
    <n v="-99206051.000000507"/>
    <d v="2012-10-01T00:00:00"/>
    <n v="1"/>
    <n v="0"/>
    <n v="275"/>
    <n v="40"/>
    <n v="0"/>
    <n v="1"/>
    <n v="0"/>
    <n v="1"/>
    <n v="0"/>
    <n v="0"/>
    <n v="1"/>
    <n v="2012"/>
    <n v="10"/>
    <n v="63.01"/>
    <n v="63.1"/>
    <n v="63.63"/>
    <n v="64.180000000000007"/>
    <n v="63.814"/>
    <n v="63.593499999999999"/>
    <n v="62.038800000000002"/>
    <n v="1444.49"/>
    <n v="1440.67"/>
    <n v="1456.89"/>
    <n v="13515.11"/>
    <n v="13437.13"/>
    <n v="13558.92"/>
    <n v="81.99"/>
  </r>
  <r>
    <x v="1753"/>
    <n v="82.05"/>
    <n v="82.61"/>
    <n v="80.67"/>
    <n v="81.99"/>
    <n v="156998100"/>
    <n v="1.89841450468148"/>
    <n v="88.074329009362998"/>
    <n v="80.480670990636995"/>
    <n v="81.75"/>
    <n v="82.71"/>
    <n v="84.47"/>
    <n v="83.5"/>
    <n v="83.21"/>
    <n v="82.677999999999898"/>
    <n v="84.299999999999898"/>
    <n v="84.277500000000003"/>
    <n v="80.743600000000001"/>
    <n v="70.117349999999902"/>
    <n v="82.755402622695996"/>
    <n v="82.755402622695996"/>
    <n v="82.755402622695996"/>
    <n v="82.755402622695996"/>
    <n v="82.755402622695996"/>
    <n v="0.43849974585719997"/>
    <n v="1.13924771360073"/>
    <n v="1.63459240948159"/>
    <n v="22.539299258616001"/>
    <n v="1333.3333333333301"/>
    <n v="-5.7802803953114203"/>
    <n v="45.3703374736372"/>
    <n v="-80.415430267062405"/>
    <n v="19.584569732937599"/>
    <n v="1.77190758751191E-2"/>
    <n v="37679543.999999098"/>
    <n v="-265326789.00000101"/>
    <d v="2012-10-02T00:00:00"/>
    <n v="2"/>
    <n v="1"/>
    <n v="276"/>
    <n v="40"/>
    <n v="0"/>
    <n v="0"/>
    <n v="0"/>
    <n v="0"/>
    <n v="0"/>
    <n v="0"/>
    <n v="1"/>
    <n v="2012"/>
    <n v="10"/>
    <n v="63.19"/>
    <n v="63.01"/>
    <n v="63.1"/>
    <n v="63.28"/>
    <n v="63.685000000000002"/>
    <n v="63.628999999999998"/>
    <n v="62.137999999999998"/>
    <n v="1445.75"/>
    <n v="1444.49"/>
    <n v="1441.59"/>
    <n v="13482.36"/>
    <n v="13515.11"/>
    <n v="13457.55"/>
    <n v="83.25"/>
  </r>
  <r>
    <x v="1754"/>
    <n v="82.43"/>
    <n v="83.3"/>
    <n v="82.15"/>
    <n v="83.25"/>
    <n v="106070300"/>
    <n v="1.8934776554227"/>
    <n v="88.072455310845399"/>
    <n v="80.498544689154599"/>
    <n v="81.99"/>
    <n v="81.75"/>
    <n v="82.71"/>
    <n v="82.47"/>
    <n v="82.05"/>
    <n v="82.833999999999904"/>
    <n v="83.919999999999902"/>
    <n v="84.285499999999999"/>
    <n v="80.924999999999997"/>
    <n v="70.298399999999901"/>
    <n v="82.920268415130707"/>
    <n v="82.920268415130707"/>
    <n v="82.920268415130707"/>
    <n v="82.920268415130707"/>
    <n v="82.920268415130707"/>
    <n v="0.37390668850112202"/>
    <n v="0.98617950858080905"/>
    <n v="1.61140723737576"/>
    <n v="21.816863358670901"/>
    <n v="1333.3333333333301"/>
    <n v="-4.3653072946582299"/>
    <n v="50.403397195288498"/>
    <n v="-61.721068249258103"/>
    <n v="38.278931750741798"/>
    <n v="1.8582965287599E-2"/>
    <n v="133648578"/>
    <n v="16971247.999999601"/>
    <d v="2012-10-03T00:00:00"/>
    <n v="3"/>
    <n v="2"/>
    <n v="277"/>
    <n v="40"/>
    <n v="0"/>
    <n v="0"/>
    <n v="0"/>
    <n v="0"/>
    <n v="0"/>
    <n v="0"/>
    <n v="1"/>
    <n v="2012"/>
    <n v="10"/>
    <n v="63.6"/>
    <n v="63.19"/>
    <n v="63.01"/>
    <n v="62.76"/>
    <n v="63.585000000000001"/>
    <n v="63.688000000000002"/>
    <n v="62.254600000000003"/>
    <n v="1450.99"/>
    <n v="1445.75"/>
    <n v="1433.32"/>
    <n v="13494.61"/>
    <n v="13482.36"/>
    <n v="13413.51"/>
    <n v="82.67"/>
  </r>
  <r>
    <x v="1755"/>
    <n v="83.22"/>
    <n v="83.59"/>
    <n v="82.51"/>
    <n v="82.67"/>
    <n v="92681400"/>
    <n v="1.92576464649507"/>
    <n v="88.078529292990197"/>
    <n v="80.375470707009896"/>
    <n v="83.25"/>
    <n v="81.99"/>
    <n v="81.75"/>
    <n v="84.47"/>
    <n v="82.43"/>
    <n v="82.473999999999904"/>
    <n v="83.524999999999906"/>
    <n v="84.227000000000004"/>
    <n v="81.158799999999999"/>
    <n v="70.475849999999895"/>
    <n v="82.836845610087096"/>
    <n v="82.836845610087096"/>
    <n v="82.836845610087096"/>
    <n v="82.836845610087096"/>
    <n v="82.836845610087096"/>
    <n v="0.272770741130969"/>
    <n v="0.84349775509084102"/>
    <n v="1.57344957756321"/>
    <n v="20.939784464926099"/>
    <n v="1333.3333333333301"/>
    <n v="-4.5601477718771601"/>
    <n v="48.201940144939897"/>
    <n v="-70.326409495548901"/>
    <n v="29.673590504450999"/>
    <n v="1.39021579135218E-2"/>
    <n v="-53755211.999999799"/>
    <n v="-108437238"/>
    <d v="2012-10-04T00:00:00"/>
    <n v="4"/>
    <n v="3"/>
    <n v="278"/>
    <n v="40"/>
    <n v="0"/>
    <n v="0"/>
    <n v="0"/>
    <n v="0"/>
    <n v="0"/>
    <n v="0"/>
    <n v="1"/>
    <n v="2012"/>
    <n v="10"/>
    <n v="63.82"/>
    <n v="63.6"/>
    <n v="63.19"/>
    <n v="63.63"/>
    <n v="63.512999999999998"/>
    <n v="63.689"/>
    <n v="62.383200000000002"/>
    <n v="1461.4"/>
    <n v="1450.99"/>
    <n v="1447.15"/>
    <n v="13575.36"/>
    <n v="13494.61"/>
    <n v="13485.97"/>
    <n v="80.91"/>
  </r>
  <r>
    <x v="1756"/>
    <n v="82.47"/>
    <n v="82.57"/>
    <n v="80.739999999999995"/>
    <n v="80.91"/>
    <n v="148501500"/>
    <n v="2.06286074995145"/>
    <n v="88.180221499902899"/>
    <n v="79.928778500097096"/>
    <n v="82.67"/>
    <n v="83.25"/>
    <n v="81.99"/>
    <n v="82.71"/>
    <n v="83.22"/>
    <n v="82.113999999999905"/>
    <n v="82.935999999999893"/>
    <n v="84.054500000000004"/>
    <n v="81.357600000000005"/>
    <n v="70.635999999999896"/>
    <n v="82.194563740058101"/>
    <n v="82.194563740058101"/>
    <n v="82.194563740058101"/>
    <n v="82.194563740058101"/>
    <n v="82.194563740058101"/>
    <n v="5.0025816654283503E-2"/>
    <n v="0.68480336740352898"/>
    <n v="1.5989174648801201"/>
    <n v="21.058614315232099"/>
    <n v="1333.3333333333301"/>
    <n v="-6.7857142857142803"/>
    <n v="42.181335717244302"/>
    <n v="-96.439169139465903"/>
    <n v="3.56083086053405"/>
    <n v="1.40385141645211E-2"/>
    <n v="-261362640"/>
    <n v="-512330175"/>
    <d v="2012-10-05T00:00:00"/>
    <n v="5"/>
    <n v="4"/>
    <n v="279"/>
    <n v="40"/>
    <n v="0"/>
    <n v="0"/>
    <n v="0"/>
    <n v="0"/>
    <n v="0"/>
    <n v="0"/>
    <n v="1"/>
    <n v="2012"/>
    <n v="10"/>
    <n v="63.48"/>
    <n v="63.82"/>
    <n v="63.6"/>
    <n v="63.1"/>
    <n v="63.405000000000001"/>
    <n v="63.677499999999903"/>
    <n v="62.489800000000002"/>
    <n v="1460.93"/>
    <n v="1461.4"/>
    <n v="1440.67"/>
    <n v="13610.15"/>
    <n v="13575.36"/>
    <n v="13437.13"/>
    <n v="79.12"/>
  </r>
  <r>
    <x v="1757"/>
    <n v="80.2"/>
    <n v="80.28"/>
    <n v="78.86"/>
    <n v="79.12"/>
    <n v="159498500"/>
    <n v="2.3077138379575501"/>
    <n v="88.517427675915101"/>
    <n v="79.286572324084901"/>
    <n v="80.91"/>
    <n v="82.67"/>
    <n v="83.25"/>
    <n v="81.75"/>
    <n v="82.47"/>
    <n v="81.587999999999894"/>
    <n v="82.283999999999907"/>
    <n v="83.902000000000001"/>
    <n v="81.495199999999997"/>
    <n v="70.786899999999903"/>
    <n v="81.169709160038707"/>
    <n v="81.169709160038707"/>
    <n v="81.169709160038707"/>
    <n v="81.169709160038707"/>
    <n v="81.169709160038707"/>
    <n v="-0.26785155513404302"/>
    <n v="0.494272382896014"/>
    <n v="1.6311376459601099"/>
    <n v="21.952788102658001"/>
    <n v="1333.3333333333301"/>
    <n v="-7.6132648295189096"/>
    <n v="37.105177659014302"/>
    <n v="-96.959064327485294"/>
    <n v="3.0409356725146801"/>
    <n v="1.60486045038397E-2"/>
    <n v="-285502314.99999797"/>
    <n v="-486470424.99999899"/>
    <d v="2012-10-08T00:00:00"/>
    <n v="8"/>
    <n v="0"/>
    <n v="282"/>
    <n v="41"/>
    <n v="0"/>
    <n v="0"/>
    <n v="0"/>
    <n v="0"/>
    <n v="0"/>
    <n v="0"/>
    <n v="1"/>
    <n v="2012"/>
    <n v="10"/>
    <n v="62.9"/>
    <n v="63.48"/>
    <n v="63.82"/>
    <n v="63.01"/>
    <n v="63.277000000000001"/>
    <n v="63.677999999999997"/>
    <n v="62.557200000000002"/>
    <n v="1455.88"/>
    <n v="1460.93"/>
    <n v="1444.49"/>
    <n v="13583.65"/>
    <n v="13610.15"/>
    <n v="13515.11"/>
    <n v="78.83"/>
  </r>
  <r>
    <x v="1758"/>
    <n v="79.180000000000007"/>
    <n v="79.41"/>
    <n v="77.31"/>
    <n v="78.83"/>
    <n v="209649300"/>
    <n v="2.5384543059042599"/>
    <n v="88.825408611808498"/>
    <n v="78.671591388191501"/>
    <n v="79.12"/>
    <n v="80.91"/>
    <n v="82.67"/>
    <n v="81.99"/>
    <n v="80.2"/>
    <n v="80.955999999999904"/>
    <n v="81.816999999999894"/>
    <n v="83.748500000000007"/>
    <n v="81.602599999999995"/>
    <n v="70.935049999999904"/>
    <n v="80.389806106692504"/>
    <n v="80.389806106692504"/>
    <n v="80.389806106692504"/>
    <n v="80.389806106692504"/>
    <n v="80.389806106692504"/>
    <n v="-0.536982241804281"/>
    <n v="0.28802145795595502"/>
    <n v="1.6646278141058199"/>
    <n v="23.313588387676202"/>
    <n v="1333.3333333333301"/>
    <n v="-5.5928143712574796"/>
    <n v="36.342124541504703"/>
    <n v="-84.950495049504894"/>
    <n v="15.049504950495001"/>
    <n v="1.53430459566099E-2"/>
    <n v="-60798297.000001296"/>
    <n v="-643623351.00000095"/>
    <d v="2012-10-09T00:00:00"/>
    <n v="9"/>
    <n v="1"/>
    <n v="283"/>
    <n v="41"/>
    <n v="0"/>
    <n v="0"/>
    <n v="0"/>
    <n v="0"/>
    <n v="0"/>
    <n v="0"/>
    <n v="1"/>
    <n v="2012"/>
    <n v="10"/>
    <n v="61.9"/>
    <n v="62.9"/>
    <n v="63.48"/>
    <n v="63.19"/>
    <n v="63.139000000000003"/>
    <n v="63.633499999999998"/>
    <n v="62.605600000000003"/>
    <n v="1441.48"/>
    <n v="1455.88"/>
    <n v="1445.75"/>
    <n v="13473.53"/>
    <n v="13583.65"/>
    <n v="13482.36"/>
    <n v="79.459999999999994"/>
  </r>
  <r>
    <x v="1759"/>
    <n v="79.31"/>
    <n v="79.959999999999994"/>
    <n v="78.97"/>
    <n v="79.459999999999994"/>
    <n v="127589000"/>
    <n v="2.7113765682292801"/>
    <n v="88.992253136458601"/>
    <n v="78.146746863541395"/>
    <n v="78.83"/>
    <n v="79.12"/>
    <n v="80.91"/>
    <n v="83.25"/>
    <n v="79.180000000000007"/>
    <n v="80.197999999999894"/>
    <n v="81.515999999999906"/>
    <n v="83.569500000000005"/>
    <n v="81.683800000000005"/>
    <n v="71.083399999999898"/>
    <n v="80.079870737795005"/>
    <n v="80.079870737795005"/>
    <n v="80.079870737795005"/>
    <n v="80.079870737795005"/>
    <n v="80.079870737795005"/>
    <n v="-0.69146375139715099"/>
    <n v="9.2124416085334199E-2"/>
    <n v="1.62644011309826"/>
    <n v="24.1644831796647"/>
    <n v="1333.3333333333301"/>
    <n v="-3.64981205286771"/>
    <n v="39.264205264930297"/>
    <n v="-78.712871287128706"/>
    <n v="21.287128712871201"/>
    <n v="1.26919993470024E-2"/>
    <n v="80381069.999999404"/>
    <n v="-456768620.00000101"/>
    <d v="2012-10-10T00:00:00"/>
    <n v="10"/>
    <n v="2"/>
    <n v="284"/>
    <n v="41"/>
    <n v="0"/>
    <n v="0"/>
    <n v="0"/>
    <n v="0"/>
    <n v="0"/>
    <n v="0"/>
    <n v="1"/>
    <n v="2012"/>
    <n v="10"/>
    <n v="61.58"/>
    <n v="61.9"/>
    <n v="62.9"/>
    <n v="63.6"/>
    <n v="63.021000000000001"/>
    <n v="63.563499999999998"/>
    <n v="62.648000000000003"/>
    <n v="1432.56"/>
    <n v="1441.48"/>
    <n v="1450.99"/>
    <n v="13344.97"/>
    <n v="13473.53"/>
    <n v="13494.61"/>
    <n v="77.87"/>
  </r>
  <r>
    <x v="1760"/>
    <n v="80.150000000000006"/>
    <n v="80.239999999999995"/>
    <n v="77.87"/>
    <n v="77.87"/>
    <n v="136520300"/>
    <n v="2.9792342269370602"/>
    <n v="89.187968453874106"/>
    <n v="77.271031546125897"/>
    <n v="79.459999999999994"/>
    <n v="78.83"/>
    <n v="79.12"/>
    <n v="82.67"/>
    <n v="79.31"/>
    <n v="79.2379999999999"/>
    <n v="80.855999999999895"/>
    <n v="83.229500000000002"/>
    <n v="81.742999999999995"/>
    <n v="71.221799999999902"/>
    <n v="79.343247158530005"/>
    <n v="79.343247158530005"/>
    <n v="79.343247158530005"/>
    <n v="79.343247158530005"/>
    <n v="79.343247158530005"/>
    <n v="-0.93145395120470198"/>
    <n v="-0.112591257372673"/>
    <n v="1.6795515335912401"/>
    <n v="25.329824783448899"/>
    <n v="1333.3333333333301"/>
    <n v="-7.8134248845743901"/>
    <n v="34.908909886203801"/>
    <n v="-93.686583990980793"/>
    <n v="6.3134160090191802"/>
    <n v="1.34342508991852E-2"/>
    <n v="-217067276.999998"/>
    <n v="-928338039.99999905"/>
    <d v="2012-10-11T00:00:00"/>
    <n v="11"/>
    <n v="3"/>
    <n v="285"/>
    <n v="41"/>
    <n v="0"/>
    <n v="0"/>
    <n v="0"/>
    <n v="0"/>
    <n v="0"/>
    <n v="0"/>
    <n v="1"/>
    <n v="2012"/>
    <n v="10"/>
    <n v="61.39"/>
    <n v="61.58"/>
    <n v="61.9"/>
    <n v="63.82"/>
    <n v="62.796999999999997"/>
    <n v="63.441499999999998"/>
    <n v="62.69"/>
    <n v="1432.84"/>
    <n v="1432.56"/>
    <n v="1461.4"/>
    <n v="13326.39"/>
    <n v="13344.97"/>
    <n v="13575.36"/>
    <n v="78.069999999999993"/>
  </r>
  <r>
    <x v="1761"/>
    <n v="78.05"/>
    <n v="78.77"/>
    <n v="77.52"/>
    <n v="78.069999999999993"/>
    <n v="115003700"/>
    <n v="3.1308912469144898"/>
    <n v="89.109782493829002"/>
    <n v="76.586217506170996"/>
    <n v="77.87"/>
    <n v="79.459999999999994"/>
    <n v="78.83"/>
    <n v="80.91"/>
    <n v="80.150000000000006"/>
    <n v="78.669999999999803"/>
    <n v="80.391999999999896"/>
    <n v="82.847999999999999"/>
    <n v="81.803799999999995"/>
    <n v="71.363599999999906"/>
    <n v="78.918831439019996"/>
    <n v="78.918831439019996"/>
    <n v="78.918831439019996"/>
    <n v="78.918831439019996"/>
    <n v="78.918831439019996"/>
    <n v="-1.09291118522824"/>
    <n v="-0.30865524294378699"/>
    <n v="1.6488692811918699"/>
    <n v="26.526879561968101"/>
    <n v="1333.3333333333301"/>
    <n v="-5.6099625196469596"/>
    <n v="35.872478865769601"/>
    <n v="-91.142191142191194"/>
    <n v="8.8578088578087506"/>
    <n v="1.3466594583881801E-2"/>
    <n v="23000739.999998599"/>
    <n v="-877478231.00000095"/>
    <d v="2012-10-12T00:00:00"/>
    <n v="12"/>
    <n v="4"/>
    <n v="286"/>
    <n v="41"/>
    <n v="0"/>
    <n v="0"/>
    <n v="0"/>
    <n v="0"/>
    <n v="0"/>
    <n v="0"/>
    <n v="1"/>
    <n v="2012"/>
    <n v="10"/>
    <n v="61.36"/>
    <n v="61.39"/>
    <n v="61.58"/>
    <n v="63.48"/>
    <n v="62.622999999999998"/>
    <n v="63.289499999999997"/>
    <n v="62.735599999999998"/>
    <n v="1428.59"/>
    <n v="1432.84"/>
    <n v="1460.93"/>
    <n v="13328.85"/>
    <n v="13326.39"/>
    <n v="13610.15"/>
    <n v="78.7"/>
  </r>
  <r>
    <x v="1762"/>
    <n v="78.400000000000006"/>
    <n v="78.739999999999995"/>
    <n v="77.34"/>
    <n v="78.7"/>
    <n v="108125500"/>
    <n v="3.1195571548075498"/>
    <n v="88.684114309615097"/>
    <n v="76.205885690384903"/>
    <n v="78.069999999999993"/>
    <n v="77.87"/>
    <n v="79.459999999999994"/>
    <n v="79.12"/>
    <n v="78.05"/>
    <n v="78.5859999999998"/>
    <n v="80.086999999999904"/>
    <n v="82.444999999999993"/>
    <n v="81.857600000000005"/>
    <n v="71.507049999999893"/>
    <n v="78.845887626013294"/>
    <n v="78.845887626013294"/>
    <n v="78.845887626013294"/>
    <n v="78.845887626013294"/>
    <n v="78.845887626013294"/>
    <n v="-1.1566977795745801"/>
    <n v="-0.478263750269947"/>
    <n v="1.63109290396387"/>
    <n v="27.699460752141501"/>
    <n v="1333.3333333333301"/>
    <n v="-3.7308868501529"/>
    <n v="38.938828243159499"/>
    <n v="-80.853994490358005"/>
    <n v="19.146005509641899"/>
    <n v="1.1665468221752399E-2"/>
    <n v="68119065.000000998"/>
    <n v="-871491530"/>
    <d v="2012-10-15T00:00:00"/>
    <n v="15"/>
    <n v="0"/>
    <n v="289"/>
    <n v="42"/>
    <n v="0"/>
    <n v="0"/>
    <n v="0"/>
    <n v="0"/>
    <n v="0"/>
    <n v="0"/>
    <n v="1"/>
    <n v="2012"/>
    <n v="10"/>
    <n v="61.81"/>
    <n v="61.36"/>
    <n v="61.39"/>
    <n v="62.9"/>
    <n v="62.503"/>
    <n v="63.158499999999897"/>
    <n v="62.767800000000001"/>
    <n v="1440.13"/>
    <n v="1428.59"/>
    <n v="1455.88"/>
    <n v="13424.23"/>
    <n v="13328.85"/>
    <n v="13583.65"/>
    <n v="80.56"/>
  </r>
  <r>
    <x v="1763"/>
    <n v="78.77"/>
    <n v="80.62"/>
    <n v="78.23"/>
    <n v="80.56"/>
    <n v="137442900"/>
    <n v="2.9507993564644299"/>
    <n v="88.023598712928901"/>
    <n v="76.220401287071098"/>
    <n v="78.7"/>
    <n v="78.069999999999993"/>
    <n v="77.87"/>
    <n v="78.83"/>
    <n v="78.400000000000006"/>
    <n v="78.931999999999803"/>
    <n v="79.943999999999903"/>
    <n v="82.122"/>
    <n v="81.931799999999996"/>
    <n v="71.659849999999906"/>
    <n v="79.417258417342197"/>
    <n v="79.417258417342197"/>
    <n v="79.417258417342197"/>
    <n v="79.417258417342197"/>
    <n v="79.417258417342197"/>
    <n v="-1.0451152221014699"/>
    <n v="-0.59163404463625202"/>
    <n v="1.6853005536807399"/>
    <n v="27.3350564634544"/>
    <n v="1333.3333333333301"/>
    <n v="-1.74411513599218"/>
    <n v="46.996970909423702"/>
    <n v="-55.234159779614203"/>
    <n v="44.765840220385698"/>
    <n v="1.5775854340181798E-2"/>
    <n v="255643793.99999899"/>
    <n v="-887881133.99999905"/>
    <d v="2012-10-16T00:00:00"/>
    <n v="16"/>
    <n v="1"/>
    <n v="290"/>
    <n v="42"/>
    <n v="0"/>
    <n v="0"/>
    <n v="0"/>
    <n v="0"/>
    <n v="0"/>
    <n v="0"/>
    <n v="1"/>
    <n v="2012"/>
    <n v="10"/>
    <n v="62.69"/>
    <n v="61.81"/>
    <n v="61.36"/>
    <n v="61.9"/>
    <n v="62.453000000000003"/>
    <n v="63.068999999999903"/>
    <n v="62.808399999999999"/>
    <n v="1454.92"/>
    <n v="1440.13"/>
    <n v="1441.48"/>
    <n v="13551.78"/>
    <n v="13424.23"/>
    <n v="13473.53"/>
    <n v="79.92"/>
  </r>
  <r>
    <x v="1764"/>
    <n v="80.45"/>
    <n v="80.930000000000007"/>
    <n v="79.84"/>
    <n v="79.92"/>
    <n v="97259400"/>
    <n v="2.7478115215386101"/>
    <n v="87.261123043077205"/>
    <n v="76.269876956922801"/>
    <n v="80.56"/>
    <n v="78.7"/>
    <n v="78.069999999999993"/>
    <n v="79.459999999999994"/>
    <n v="78.77"/>
    <n v="79.023999999999901"/>
    <n v="79.610999999999905"/>
    <n v="81.765500000000003"/>
    <n v="81.997200000000007"/>
    <n v="71.805599999999899"/>
    <n v="79.584838944894798"/>
    <n v="79.584838944894798"/>
    <n v="79.584838944894798"/>
    <n v="79.584838944894798"/>
    <n v="79.584838944894798"/>
    <n v="-0.99683697653591696"/>
    <n v="-0.67267463101618497"/>
    <n v="1.6427790855606901"/>
    <n v="26.780806108686999"/>
    <n v="1333.3333333333301"/>
    <n v="-3.9999999999999898"/>
    <n v="44.805898539648403"/>
    <n v="-63.394109396914402"/>
    <n v="36.605890603085498"/>
    <n v="1.6475879318562699E-2"/>
    <n v="-62246016"/>
    <n v="-693459521.99999905"/>
    <d v="2012-10-17T00:00:00"/>
    <n v="17"/>
    <n v="2"/>
    <n v="291"/>
    <n v="42"/>
    <n v="0"/>
    <n v="0"/>
    <n v="0"/>
    <n v="0"/>
    <n v="0"/>
    <n v="0"/>
    <n v="1"/>
    <n v="2012"/>
    <n v="10"/>
    <n v="62.65"/>
    <n v="62.69"/>
    <n v="61.81"/>
    <n v="61.58"/>
    <n v="62.357999999999997"/>
    <n v="62.971499999999999"/>
    <n v="62.838200000000001"/>
    <n v="1460.91"/>
    <n v="1454.92"/>
    <n v="1432.56"/>
    <n v="13557"/>
    <n v="13551.78"/>
    <n v="13344.97"/>
    <n v="78.430000000000007"/>
  </r>
  <r>
    <x v="1765"/>
    <n v="79.3"/>
    <n v="79.599999999999994"/>
    <n v="78.11"/>
    <n v="78.430000000000007"/>
    <n v="119156100"/>
    <n v="2.5921387227346102"/>
    <n v="86.540277445469201"/>
    <n v="76.171722554530803"/>
    <n v="79.92"/>
    <n v="80.56"/>
    <n v="78.7"/>
    <n v="77.87"/>
    <n v="80.45"/>
    <n v="79.135999999999896"/>
    <n v="79.186999999999898"/>
    <n v="81.355999999999995"/>
    <n v="82.035399999999996"/>
    <n v="71.942549999999898"/>
    <n v="79.199892629929806"/>
    <n v="79.199892629929806"/>
    <n v="79.199892629929806"/>
    <n v="79.199892629929806"/>
    <n v="79.199892629929806"/>
    <n v="-1.0665125735824199"/>
    <n v="-0.75144221952943402"/>
    <n v="1.65472343659207"/>
    <n v="27.007414635840099"/>
    <n v="1333.3333333333301"/>
    <n v="-5.1288254505866604"/>
    <n v="40.116657343314799"/>
    <n v="-83.004552352048506"/>
    <n v="16.995447647951501"/>
    <n v="1.6040375314239901E-2"/>
    <n v="-177542588.99999899"/>
    <n v="-975888458.99999905"/>
    <d v="2012-10-18T00:00:00"/>
    <n v="18"/>
    <n v="3"/>
    <n v="292"/>
    <n v="42"/>
    <n v="0"/>
    <n v="0"/>
    <n v="0"/>
    <n v="0"/>
    <n v="0"/>
    <n v="0"/>
    <n v="1"/>
    <n v="2012"/>
    <n v="10"/>
    <n v="61.92"/>
    <n v="62.65"/>
    <n v="62.69"/>
    <n v="61.39"/>
    <n v="62.167999999999999"/>
    <n v="62.840499999999999"/>
    <n v="62.853999999999999"/>
    <n v="1457.34"/>
    <n v="1460.91"/>
    <n v="1432.84"/>
    <n v="13548.94"/>
    <n v="13557"/>
    <n v="13326.39"/>
    <n v="75.61"/>
  </r>
  <r>
    <x v="1766"/>
    <n v="78.239999999999995"/>
    <n v="78.33"/>
    <n v="75.58"/>
    <n v="75.61"/>
    <n v="186021500"/>
    <n v="2.5627191048828801"/>
    <n v="85.921938209765798"/>
    <n v="75.671061790234205"/>
    <n v="78.430000000000007"/>
    <n v="79.92"/>
    <n v="80.56"/>
    <n v="78.069999999999993"/>
    <n v="79.3"/>
    <n v="78.643999999999906"/>
    <n v="78.656999999999897"/>
    <n v="80.796499999999995"/>
    <n v="82.008399999999995"/>
    <n v="72.062549999999902"/>
    <n v="78.003261753286495"/>
    <n v="78.003261753286495"/>
    <n v="78.003261753286495"/>
    <n v="78.003261753286495"/>
    <n v="78.003261753286495"/>
    <n v="-1.33390499208233"/>
    <n v="-0.86793477404001496"/>
    <n v="1.7401003339783501"/>
    <n v="28.062898076189899"/>
    <n v="1333.3333333333301"/>
    <n v="-6.5504881967618296"/>
    <n v="33.063765606253298"/>
    <n v="-99.625468164794"/>
    <n v="0.37453183520600603"/>
    <n v="2.3113708295488301E-2"/>
    <n v="-524580630.00000101"/>
    <n v="-2081580584.99999"/>
    <d v="2012-10-19T00:00:00"/>
    <n v="19"/>
    <n v="4"/>
    <n v="293"/>
    <n v="42"/>
    <n v="0"/>
    <n v="0"/>
    <n v="0"/>
    <n v="0"/>
    <n v="0"/>
    <n v="0"/>
    <n v="1"/>
    <n v="2012"/>
    <n v="10"/>
    <n v="60.44"/>
    <n v="61.92"/>
    <n v="62.65"/>
    <n v="61.36"/>
    <n v="61.863999999999997"/>
    <n v="62.634500000000003"/>
    <n v="62.836399999999998"/>
    <n v="1433.19"/>
    <n v="1457.34"/>
    <n v="1428.59"/>
    <n v="13343.51"/>
    <n v="13548.94"/>
    <n v="13328.85"/>
    <n v="78.61"/>
  </r>
  <r>
    <x v="1767"/>
    <n v="75.930000000000007"/>
    <n v="78.77"/>
    <n v="75.72"/>
    <n v="78.61"/>
    <n v="136682700"/>
    <n v="2.3354623119484601"/>
    <n v="85.115924623896902"/>
    <n v="75.774075376103099"/>
    <n v="75.61"/>
    <n v="78.430000000000007"/>
    <n v="79.92"/>
    <n v="78.7"/>
    <n v="78.239999999999995"/>
    <n v="78.625999999999905"/>
    <n v="78.605999999999895"/>
    <n v="80.444999999999993"/>
    <n v="82.039000000000001"/>
    <n v="72.194899999999905"/>
    <n v="78.205507835524401"/>
    <n v="78.205507835524401"/>
    <n v="78.205507835524401"/>
    <n v="78.205507835524401"/>
    <n v="78.205507835524401"/>
    <n v="-1.28888304085481"/>
    <n v="-0.95212442740297398"/>
    <n v="1.84152173869418"/>
    <n v="28.7324481622409"/>
    <n v="1333.3333333333301"/>
    <n v="-0.64459049544995595"/>
    <n v="44.285662603195803"/>
    <n v="-62.172284644194697"/>
    <n v="37.827715355805204"/>
    <n v="3.0968710432172399E-2"/>
    <n v="410048100"/>
    <n v="-960879381"/>
    <d v="2012-10-22T00:00:00"/>
    <n v="22"/>
    <n v="0"/>
    <n v="296"/>
    <n v="43"/>
    <n v="0"/>
    <n v="0"/>
    <n v="0"/>
    <n v="0"/>
    <n v="0"/>
    <n v="0"/>
    <n v="1"/>
    <n v="2012"/>
    <n v="10"/>
    <n v="60.75"/>
    <n v="60.44"/>
    <n v="61.92"/>
    <n v="61.81"/>
    <n v="61.649000000000001"/>
    <n v="62.463000000000001"/>
    <n v="62.824399999999997"/>
    <n v="1433.82"/>
    <n v="1433.19"/>
    <n v="1440.13"/>
    <n v="13345.89"/>
    <n v="13343.51"/>
    <n v="13424.23"/>
    <n v="76.040000000000006"/>
  </r>
  <r>
    <x v="1768"/>
    <n v="78.23"/>
    <n v="78.59"/>
    <n v="75.84"/>
    <n v="76.040000000000006"/>
    <n v="176786400"/>
    <n v="2.4161923067428099"/>
    <n v="84.904384613485604"/>
    <n v="75.239615386514402"/>
    <n v="78.61"/>
    <n v="75.61"/>
    <n v="78.430000000000007"/>
    <n v="80.56"/>
    <n v="75.930000000000007"/>
    <n v="77.721999999999895"/>
    <n v="78.326999999999899"/>
    <n v="80.072000000000003"/>
    <n v="81.997600000000006"/>
    <n v="72.314799999999906"/>
    <n v="77.483671890349598"/>
    <n v="77.483671890349598"/>
    <n v="77.483671890349598"/>
    <n v="77.483671890349598"/>
    <n v="77.483671890349598"/>
    <n v="-1.4439355515357499"/>
    <n v="-1.05048665222953"/>
    <n v="1.9078416145017401"/>
    <n v="29.354173242145301"/>
    <n v="1333.3333333333301"/>
    <n v="-3.5392617023975501"/>
    <n v="38.353576787844403"/>
    <n v="-94.257178526841301"/>
    <n v="5.7428214731586404"/>
    <n v="3.05338287816329E-2"/>
    <n v="-454341047.99999797"/>
    <n v="-1318826543.99999"/>
    <d v="2012-10-23T00:00:00"/>
    <n v="23"/>
    <n v="1"/>
    <n v="297"/>
    <n v="43"/>
    <n v="0"/>
    <n v="0"/>
    <n v="0"/>
    <n v="0"/>
    <n v="0"/>
    <n v="0"/>
    <n v="1"/>
    <n v="2012"/>
    <n v="10"/>
    <n v="60.18"/>
    <n v="60.75"/>
    <n v="60.44"/>
    <n v="62.69"/>
    <n v="61.476999999999997"/>
    <n v="62.308"/>
    <n v="62.798000000000002"/>
    <n v="1413.11"/>
    <n v="1433.82"/>
    <n v="1454.92"/>
    <n v="13102.53"/>
    <n v="13345.89"/>
    <n v="13551.78"/>
    <n v="76.47"/>
  </r>
  <r>
    <x v="1769"/>
    <n v="77.05"/>
    <n v="77.680000000000007"/>
    <n v="75.709999999999994"/>
    <n v="76.47"/>
    <n v="139631800"/>
    <n v="2.4745623749207901"/>
    <n v="84.721124749841593"/>
    <n v="74.822875250158404"/>
    <n v="76.040000000000006"/>
    <n v="78.61"/>
    <n v="75.61"/>
    <n v="79.92"/>
    <n v="78.23"/>
    <n v="77.031999999999897"/>
    <n v="78.027999999999906"/>
    <n v="79.772000000000006"/>
    <n v="81.960599999999999"/>
    <n v="72.435899999999904"/>
    <n v="77.145781260232994"/>
    <n v="77.145781260232994"/>
    <n v="77.145781260232994"/>
    <n v="77.145781260232994"/>
    <n v="77.145781260232994"/>
    <n v="-1.51465833851899"/>
    <n v="-1.1433209894874199"/>
    <n v="1.91228149918019"/>
    <n v="29.977955160316601"/>
    <n v="1333.3333333333301"/>
    <n v="-3.7628995721117402"/>
    <n v="39.806406015293398"/>
    <n v="-87.267525035765303"/>
    <n v="12.7324749642346"/>
    <n v="3.14776236659913E-2"/>
    <n v="60041673.999998897"/>
    <n v="-837790800"/>
    <d v="2012-10-24T00:00:00"/>
    <n v="24"/>
    <n v="2"/>
    <n v="298"/>
    <n v="43"/>
    <n v="0"/>
    <n v="0"/>
    <n v="0"/>
    <n v="0"/>
    <n v="0"/>
    <n v="0"/>
    <n v="1"/>
    <n v="2012"/>
    <n v="10"/>
    <n v="59.96"/>
    <n v="60.18"/>
    <n v="60.75"/>
    <n v="62.65"/>
    <n v="61.314999999999998"/>
    <n v="62.167999999999999"/>
    <n v="62.766599999999997"/>
    <n v="1408.75"/>
    <n v="1413.11"/>
    <n v="1460.91"/>
    <n v="13077.34"/>
    <n v="13102.53"/>
    <n v="13557"/>
    <n v="75.569999999999993"/>
  </r>
  <r>
    <x v="1770"/>
    <n v="76.87"/>
    <n v="77.11"/>
    <n v="75.08"/>
    <n v="75.569999999999993"/>
    <n v="164081400"/>
    <n v="2.3838361388416001"/>
    <n v="84.094672277683202"/>
    <n v="74.559327722316795"/>
    <n v="76.47"/>
    <n v="76.040000000000006"/>
    <n v="78.61"/>
    <n v="78.430000000000007"/>
    <n v="77.05"/>
    <n v="76.459999999999894"/>
    <n v="77.797999999999902"/>
    <n v="79.326999999999998"/>
    <n v="81.907799999999995"/>
    <n v="72.552949999999896"/>
    <n v="76.620520840155393"/>
    <n v="76.620520840155393"/>
    <n v="76.620520840155393"/>
    <n v="76.620520840155393"/>
    <n v="76.620520840155393"/>
    <n v="-1.6246017375683399"/>
    <n v="-1.2395771391035999"/>
    <n v="1.9206899635244601"/>
    <n v="30.784809268753499"/>
    <n v="1333.3333333333301"/>
    <n v="-2.9536406831899402"/>
    <n v="37.798514896625001"/>
    <n v="-91.623931623931696"/>
    <n v="8.3760683760682699"/>
    <n v="3.10653436107237E-2"/>
    <n v="-147673260"/>
    <n v="-1460324460"/>
    <d v="2012-10-25T00:00:00"/>
    <n v="25"/>
    <n v="3"/>
    <n v="299"/>
    <n v="43"/>
    <n v="0"/>
    <n v="0"/>
    <n v="0"/>
    <n v="0"/>
    <n v="0"/>
    <n v="0"/>
    <n v="1"/>
    <n v="2012"/>
    <n v="10"/>
    <n v="59.96"/>
    <n v="59.96"/>
    <n v="60.18"/>
    <n v="61.92"/>
    <n v="61.171999999999997"/>
    <n v="61.984499999999997"/>
    <n v="62.732199999999999"/>
    <n v="1412.97"/>
    <n v="1408.75"/>
    <n v="1457.34"/>
    <n v="13103.68"/>
    <n v="13077.34"/>
    <n v="13548.94"/>
    <n v="74.88"/>
  </r>
  <r>
    <x v="1771"/>
    <n v="75.56"/>
    <n v="76.12"/>
    <n v="73.27"/>
    <n v="74.88"/>
    <n v="254608200"/>
    <n v="2.4412733411727601"/>
    <n v="83.818046682345496"/>
    <n v="74.052953317654399"/>
    <n v="75.569999999999993"/>
    <n v="76.47"/>
    <n v="76.040000000000006"/>
    <n v="75.61"/>
    <n v="76.87"/>
    <n v="76.313999999999893"/>
    <n v="77.4789999999999"/>
    <n v="78.935500000000005"/>
    <n v="81.827600000000004"/>
    <n v="72.667249999999896"/>
    <n v="76.040347226770194"/>
    <n v="76.040347226770194"/>
    <n v="76.040347226770194"/>
    <n v="76.040347226770194"/>
    <n v="76.040347226770194"/>
    <n v="-1.74726848340394"/>
    <n v="-1.34111540796367"/>
    <n v="1.98706925184414"/>
    <n v="32.1102919303353"/>
    <n v="1333.3333333333301"/>
    <n v="-4.0860765979249303"/>
    <n v="36.287277002302098"/>
    <n v="-78.981723237597905"/>
    <n v="21.018276762401999"/>
    <n v="2.68483584421489E-2"/>
    <n v="-175679657.99999899"/>
    <n v="-1993582205.99999"/>
    <d v="2012-10-26T00:00:00"/>
    <n v="26"/>
    <n v="4"/>
    <n v="300"/>
    <n v="43"/>
    <n v="0"/>
    <n v="0"/>
    <n v="0"/>
    <n v="0"/>
    <n v="0"/>
    <n v="0"/>
    <n v="1"/>
    <n v="2012"/>
    <n v="10"/>
    <n v="60.14"/>
    <n v="59.96"/>
    <n v="59.96"/>
    <n v="60.44"/>
    <n v="61.05"/>
    <n v="61.836500000000001"/>
    <n v="62.686599999999999"/>
    <n v="1411.94"/>
    <n v="1412.97"/>
    <n v="1433.19"/>
    <n v="13107.21"/>
    <n v="13103.68"/>
    <n v="13343.51"/>
    <n v="73.81"/>
  </r>
  <r>
    <x v="1772"/>
    <n v="73.75"/>
    <n v="74.63"/>
    <n v="72.86"/>
    <n v="73.81"/>
    <n v="127500800"/>
    <n v="2.5999357785600301"/>
    <n v="83.738371557120004"/>
    <n v="73.338628442879894"/>
    <n v="74.88"/>
    <n v="75.569999999999993"/>
    <n v="76.47"/>
    <n v="78.61"/>
    <n v="75.56"/>
    <n v="75.3539999999999"/>
    <n v="76.989999999999895"/>
    <n v="78.538499999999999"/>
    <n v="81.696799999999996"/>
    <n v="72.777199999999894"/>
    <n v="75.296898151180102"/>
    <n v="75.296898151180102"/>
    <n v="75.296898151180102"/>
    <n v="75.296898151180102"/>
    <n v="75.296898151180102"/>
    <n v="-1.9088191420112599"/>
    <n v="-1.45465615477319"/>
    <n v="1.98942144814099"/>
    <n v="33.458428634769298"/>
    <n v="1333.3333333333301"/>
    <n v="-6.2134688691232496"/>
    <n v="34.016046043967599"/>
    <n v="-88.228004956629405"/>
    <n v="11.771995043370501"/>
    <n v="1.3715267645360499E-2"/>
    <n v="-136425855.99999899"/>
    <n v="-1012356351.99999"/>
    <d v="2012-10-31T00:00:00"/>
    <n v="31"/>
    <n v="2"/>
    <n v="305"/>
    <n v="44"/>
    <n v="1"/>
    <n v="0"/>
    <n v="0"/>
    <n v="0"/>
    <n v="0"/>
    <n v="0"/>
    <n v="1"/>
    <n v="2012"/>
    <n v="10"/>
    <n v="59.77"/>
    <n v="60.14"/>
    <n v="59.96"/>
    <n v="60.75"/>
    <n v="60.845999999999997"/>
    <n v="61.674500000000002"/>
    <n v="62.6282"/>
    <n v="1412.16"/>
    <n v="1411.94"/>
    <n v="1433.82"/>
    <n v="13096.46"/>
    <n v="13107.21"/>
    <n v="13345.89"/>
    <n v="73.959999999999994"/>
  </r>
  <r>
    <x v="1773"/>
    <n v="74.17"/>
    <n v="74.760000000000005"/>
    <n v="73.66"/>
    <n v="73.959999999999994"/>
    <n v="90324500"/>
    <n v="2.6582485329936301"/>
    <n v="83.453497065987193"/>
    <n v="72.820502934012694"/>
    <n v="73.81"/>
    <n v="74.88"/>
    <n v="75.569999999999993"/>
    <n v="76.040000000000006"/>
    <n v="73.75"/>
    <n v="74.937999999999903"/>
    <n v="76.329999999999899"/>
    <n v="78.137"/>
    <n v="81.526799999999994"/>
    <n v="72.884849999999901"/>
    <n v="74.851265434120094"/>
    <n v="74.851265434120094"/>
    <n v="74.851265434120094"/>
    <n v="74.851265434120094"/>
    <n v="74.851265434120094"/>
    <n v="-2.00167143417357"/>
    <n v="-1.56405921065326"/>
    <n v="1.92589134470234"/>
    <n v="34.592168220382199"/>
    <n v="1333.3333333333301"/>
    <n v="-8.1926514399205601"/>
    <n v="34.633710932330899"/>
    <n v="-86.369268897149993"/>
    <n v="13.6307311028499"/>
    <n v="8.8162981830244899E-3"/>
    <n v="13548674.999999201"/>
    <n v="-725305735"/>
    <d v="2012-11-01T00:00:00"/>
    <n v="1"/>
    <n v="3"/>
    <n v="306"/>
    <n v="44"/>
    <n v="0"/>
    <n v="1"/>
    <n v="0"/>
    <n v="0"/>
    <n v="0"/>
    <n v="0"/>
    <n v="1"/>
    <n v="2012"/>
    <n v="11"/>
    <n v="60.62"/>
    <n v="59.77"/>
    <n v="60.14"/>
    <n v="60.18"/>
    <n v="60.639000000000003"/>
    <n v="61.545999999999999"/>
    <n v="62.585000000000001"/>
    <n v="1427.59"/>
    <n v="1412.16"/>
    <n v="1413.11"/>
    <n v="13232.62"/>
    <n v="13096.46"/>
    <n v="13102.53"/>
    <n v="71.510000000000005"/>
  </r>
  <r>
    <x v="1774"/>
    <n v="73.88"/>
    <n v="74.010000000000005"/>
    <n v="71.260000000000005"/>
    <n v="71.510000000000005"/>
    <n v="149843400"/>
    <n v="2.7638874224930601"/>
    <n v="83.077774844986095"/>
    <n v="72.022225155013899"/>
    <n v="73.959999999999994"/>
    <n v="73.81"/>
    <n v="74.88"/>
    <n v="76.47"/>
    <n v="74.17"/>
    <n v="73.945999999999799"/>
    <n v="75.488999999999905"/>
    <n v="77.55"/>
    <n v="81.330200000000005"/>
    <n v="72.977549999999894"/>
    <n v="73.737510289413393"/>
    <n v="73.737510289413393"/>
    <n v="73.737510289413393"/>
    <n v="73.737510289413393"/>
    <n v="73.737510289413393"/>
    <n v="-2.24704948148965"/>
    <n v="-1.70065726482054"/>
    <n v="1.9847562486521799"/>
    <n v="36.292028107569699"/>
    <n v="1333.3333333333301"/>
    <n v="-10.523023023023001"/>
    <n v="29.737321665237499"/>
    <n v="-97.4146845915201"/>
    <n v="2.58531540847983"/>
    <n v="1.2736219536705199E-2"/>
    <n v="-367116329.99999797"/>
    <n v="-1759161515.99999"/>
    <d v="2012-11-02T00:00:00"/>
    <n v="2"/>
    <n v="4"/>
    <n v="307"/>
    <n v="44"/>
    <n v="0"/>
    <n v="0"/>
    <n v="0"/>
    <n v="0"/>
    <n v="0"/>
    <n v="0"/>
    <n v="1"/>
    <n v="2012"/>
    <n v="11"/>
    <n v="59.97"/>
    <n v="60.62"/>
    <n v="59.77"/>
    <n v="59.96"/>
    <n v="60.371000000000002"/>
    <n v="61.3645"/>
    <n v="62.5336"/>
    <n v="1414.2"/>
    <n v="1427.59"/>
    <n v="1408.75"/>
    <n v="13093.16"/>
    <n v="13232.62"/>
    <n v="13077.34"/>
    <n v="72.48"/>
  </r>
  <r>
    <x v="1775"/>
    <n v="72.34"/>
    <n v="72.87"/>
    <n v="71.61"/>
    <n v="72.48"/>
    <n v="132283900"/>
    <n v="2.7090598000052899"/>
    <n v="82.458619600010607"/>
    <n v="71.622380399989396"/>
    <n v="71.510000000000005"/>
    <n v="73.959999999999994"/>
    <n v="73.81"/>
    <n v="75.569999999999993"/>
    <n v="73.88"/>
    <n v="73.327999999999804"/>
    <n v="74.893999999999906"/>
    <n v="77.040499999999994"/>
    <n v="81.121200000000002"/>
    <n v="73.075899999999905"/>
    <n v="73.318340192942202"/>
    <n v="73.318340192942202"/>
    <n v="73.318340192942202"/>
    <n v="73.318340192942202"/>
    <n v="73.318340192942202"/>
    <n v="-2.3363109204809902"/>
    <n v="-1.82778799595263"/>
    <n v="1.94013080231988"/>
    <n v="37.870469431386702"/>
    <n v="1333.3333333333301"/>
    <n v="-7.5863827616983297"/>
    <n v="33.731907108807903"/>
    <n v="-87.383660806618394"/>
    <n v="12.616339193381499"/>
    <n v="1.7590110515106502E-2"/>
    <n v="128315382.999999"/>
    <n v="-1347972940.99999"/>
    <d v="2012-11-05T00:00:00"/>
    <n v="5"/>
    <n v="0"/>
    <n v="310"/>
    <n v="45"/>
    <n v="0"/>
    <n v="0"/>
    <n v="0"/>
    <n v="0"/>
    <n v="0"/>
    <n v="0"/>
    <n v="1"/>
    <n v="2012"/>
    <n v="11"/>
    <n v="60.37"/>
    <n v="59.97"/>
    <n v="60.62"/>
    <n v="59.96"/>
    <n v="60.216000000000001"/>
    <n v="61.192"/>
    <n v="62.485199999999999"/>
    <n v="1417.26"/>
    <n v="1414.2"/>
    <n v="1412.97"/>
    <n v="13112.44"/>
    <n v="13093.16"/>
    <n v="13103.68"/>
    <n v="72.260000000000005"/>
  </r>
  <r>
    <x v="1776"/>
    <n v="73.180000000000007"/>
    <n v="73.239999999999995"/>
    <n v="71.92"/>
    <n v="72.260000000000005"/>
    <n v="93729300"/>
    <n v="2.7489722481424299"/>
    <n v="82.105944496284806"/>
    <n v="71.110055503715103"/>
    <n v="72.48"/>
    <n v="71.510000000000005"/>
    <n v="73.959999999999994"/>
    <n v="74.88"/>
    <n v="72.34"/>
    <n v="72.803999999999803"/>
    <n v="74.558999999999898"/>
    <n v="76.608000000000004"/>
    <n v="80.923400000000001"/>
    <n v="73.177749999999904"/>
    <n v="72.965560128628198"/>
    <n v="72.965560128628198"/>
    <n v="72.965560128628198"/>
    <n v="72.965560128628198"/>
    <n v="72.965560128628198"/>
    <n v="-2.3971703280043299"/>
    <n v="-1.94166446236297"/>
    <n v="1.8958357450113099"/>
    <n v="38.985695415841398"/>
    <n v="1333.3333333333301"/>
    <n v="-4.4306308689326697"/>
    <n v="33.2699152327083"/>
    <n v="-89.658738366080598"/>
    <n v="10.3412616339193"/>
    <n v="1.7719353070638301E-2"/>
    <n v="-20620445.999999799"/>
    <n v="-810758444.99999905"/>
    <d v="2012-11-06T00:00:00"/>
    <n v="6"/>
    <n v="1"/>
    <n v="311"/>
    <n v="45"/>
    <n v="0"/>
    <n v="0"/>
    <n v="0"/>
    <n v="0"/>
    <n v="0"/>
    <n v="0"/>
    <n v="1"/>
    <n v="2012"/>
    <n v="11"/>
    <n v="60.48"/>
    <n v="60.37"/>
    <n v="59.97"/>
    <n v="60.14"/>
    <n v="60.22"/>
    <n v="61.042000000000002"/>
    <n v="62.449199999999998"/>
    <n v="1428.39"/>
    <n v="1417.26"/>
    <n v="1411.94"/>
    <n v="13245.68"/>
    <n v="13112.44"/>
    <n v="13107.21"/>
    <n v="69.5"/>
  </r>
  <r>
    <x v="1777"/>
    <n v="71.47"/>
    <n v="71.56"/>
    <n v="69.22"/>
    <n v="69.5"/>
    <n v="198412200"/>
    <n v="3.10488935305936"/>
    <n v="82.336778706118693"/>
    <n v="69.917221293881298"/>
    <n v="72.260000000000005"/>
    <n v="72.48"/>
    <n v="71.510000000000005"/>
    <n v="73.81"/>
    <n v="73.180000000000007"/>
    <n v="71.941999999999894"/>
    <n v="73.647999999999897"/>
    <n v="76.126999999999995"/>
    <n v="80.668800000000005"/>
    <n v="73.261449999999897"/>
    <n v="71.810373419085394"/>
    <n v="71.810373419085394"/>
    <n v="71.810373419085394"/>
    <n v="71.810373419085394"/>
    <n v="71.810373419085394"/>
    <n v="-2.6377049597903799"/>
    <n v="-2.0808725618484498"/>
    <n v="1.9775617632247899"/>
    <n v="40.671764474611997"/>
    <n v="1333.3333333333301"/>
    <n v="-11.5888563795954"/>
    <n v="28.0749411800135"/>
    <n v="-97.608881298035797"/>
    <n v="2.3911187019641398"/>
    <n v="2.27102130375679E-2"/>
    <n v="-547617672.00000095"/>
    <n v="-1908725364"/>
    <d v="2012-11-07T00:00:00"/>
    <n v="7"/>
    <n v="2"/>
    <n v="312"/>
    <n v="45"/>
    <n v="0"/>
    <n v="0"/>
    <n v="0"/>
    <n v="0"/>
    <n v="0"/>
    <n v="0"/>
    <n v="1"/>
    <n v="2012"/>
    <n v="11"/>
    <n v="59.05"/>
    <n v="60.48"/>
    <n v="60.37"/>
    <n v="59.77"/>
    <n v="60.05"/>
    <n v="60.849499999999999"/>
    <n v="62.376800000000003"/>
    <n v="1394.53"/>
    <n v="1428.39"/>
    <n v="1412.16"/>
    <n v="12932.73"/>
    <n v="13245.68"/>
    <n v="13096.46"/>
    <n v="66.97"/>
  </r>
  <r>
    <x v="1778"/>
    <n v="69.819999999999993"/>
    <n v="70.02"/>
    <n v="66.67"/>
    <n v="66.97"/>
    <n v="264036500"/>
    <n v="3.6467568865333"/>
    <n v="82.827513773066599"/>
    <n v="68.240486226933399"/>
    <n v="69.5"/>
    <n v="72.260000000000005"/>
    <n v="72.48"/>
    <n v="73.959999999999994"/>
    <n v="71.47"/>
    <n v="70.543999999999897"/>
    <n v="72.7409999999999"/>
    <n v="75.534000000000006"/>
    <n v="80.332800000000006"/>
    <n v="73.336799999999897"/>
    <n v="70.1969156127236"/>
    <n v="70.1969156127236"/>
    <n v="70.1969156127236"/>
    <n v="70.1969156127236"/>
    <n v="70.1969156127236"/>
    <n v="-2.9979220649242899"/>
    <n v="-2.26428246246362"/>
    <n v="2.07559306585159"/>
    <n v="42.681129755554899"/>
    <n v="1333.3333333333301"/>
    <n v="-11.9279326670173"/>
    <n v="24.3253276353127"/>
    <n v="-97.679814385150806"/>
    <n v="2.32018561484916"/>
    <n v="2.3373191793371901E-2"/>
    <n v="-668012345"/>
    <n v="-3131472890"/>
    <d v="2012-11-08T00:00:00"/>
    <n v="8"/>
    <n v="3"/>
    <n v="313"/>
    <n v="45"/>
    <n v="0"/>
    <n v="0"/>
    <n v="0"/>
    <n v="0"/>
    <n v="0"/>
    <n v="0"/>
    <n v="1"/>
    <n v="2012"/>
    <n v="11"/>
    <n v="58.12"/>
    <n v="59.05"/>
    <n v="60.48"/>
    <n v="60.62"/>
    <n v="59.844000000000001"/>
    <n v="60.660499999999999"/>
    <n v="62.283799999999999"/>
    <n v="1377.51"/>
    <n v="1394.53"/>
    <n v="1427.59"/>
    <n v="12811.32"/>
    <n v="12932.73"/>
    <n v="13232.62"/>
    <n v="68.13"/>
  </r>
  <r>
    <x v="1779"/>
    <n v="67.31"/>
    <n v="69.11"/>
    <n v="66.47"/>
    <n v="68.13"/>
    <n v="232478400"/>
    <n v="3.8775003817576299"/>
    <n v="82.7225007635152"/>
    <n v="67.212499236484703"/>
    <n v="66.97"/>
    <n v="69.5"/>
    <n v="72.260000000000005"/>
    <n v="71.510000000000005"/>
    <n v="69.819999999999993"/>
    <n v="69.867999999999896"/>
    <n v="71.906999999999897"/>
    <n v="74.967500000000001"/>
    <n v="80.022199999999998"/>
    <n v="73.401749999999893"/>
    <n v="69.507943741815694"/>
    <n v="69.507943741815694"/>
    <n v="69.507943741815694"/>
    <n v="69.507943741815694"/>
    <n v="69.507943741815694"/>
    <n v="-3.1534434770386199"/>
    <n v="-2.4421146653786199"/>
    <n v="2.1159078468621901"/>
    <n v="44.577792188543903"/>
    <n v="1333.3333333333301"/>
    <n v="-10.906237740290299"/>
    <n v="29.0070436596273"/>
    <n v="-86.504065040650403"/>
    <n v="13.495934959349499"/>
    <n v="2.66468528684712E-2"/>
    <n v="269674943.99999899"/>
    <n v="-2633980271.99999"/>
    <d v="2012-11-09T00:00:00"/>
    <n v="9"/>
    <n v="4"/>
    <n v="314"/>
    <n v="45"/>
    <n v="0"/>
    <n v="0"/>
    <n v="0"/>
    <n v="0"/>
    <n v="0"/>
    <n v="0"/>
    <n v="1"/>
    <n v="2012"/>
    <n v="11"/>
    <n v="58.37"/>
    <n v="58.12"/>
    <n v="59.05"/>
    <n v="59.97"/>
    <n v="59.685000000000002"/>
    <n v="60.5"/>
    <n v="62.195799999999998"/>
    <n v="1379.85"/>
    <n v="1377.51"/>
    <n v="1414.2"/>
    <n v="12815.39"/>
    <n v="12811.32"/>
    <n v="13093.16"/>
    <n v="67.61"/>
  </r>
  <r>
    <x v="1780"/>
    <n v="69.02"/>
    <n v="69.06"/>
    <n v="67.09"/>
    <n v="67.61"/>
    <n v="128950500"/>
    <n v="4.1429083034180803"/>
    <n v="82.740316606836103"/>
    <n v="66.168683393163803"/>
    <n v="68.13"/>
    <n v="66.97"/>
    <n v="69.5"/>
    <n v="72.48"/>
    <n v="67.31"/>
    <n v="68.893999999999906"/>
    <n v="71.110999999999905"/>
    <n v="74.454499999999996"/>
    <n v="79.704400000000007"/>
    <n v="73.465349999999901"/>
    <n v="68.875295827877096"/>
    <n v="68.875295827877096"/>
    <n v="68.875295827877096"/>
    <n v="68.875295827877096"/>
    <n v="68.875295827877096"/>
    <n v="-3.2808355409226202"/>
    <n v="-2.6098588404874201"/>
    <n v="2.1054858578006099"/>
    <n v="46.338978733462397"/>
    <n v="1333.3333333333301"/>
    <n v="-10.533280402276"/>
    <n v="28.16582850771"/>
    <n v="-90.731707317073102"/>
    <n v="9.2682926829268304"/>
    <n v="2.3602163068452701E-2"/>
    <n v="-67054259.999999397"/>
    <n v="-1323032130"/>
    <d v="2012-11-12T00:00:00"/>
    <n v="12"/>
    <n v="0"/>
    <n v="317"/>
    <n v="46"/>
    <n v="0"/>
    <n v="0"/>
    <n v="0"/>
    <n v="0"/>
    <n v="0"/>
    <n v="0"/>
    <n v="1"/>
    <n v="2012"/>
    <n v="11"/>
    <n v="58.36"/>
    <n v="58.37"/>
    <n v="58.12"/>
    <n v="60.37"/>
    <n v="59.524999999999999"/>
    <n v="60.348499999999902"/>
    <n v="62.107599999999998"/>
    <n v="1380.03"/>
    <n v="1379.85"/>
    <n v="1417.26"/>
    <n v="12815.08"/>
    <n v="12815.39"/>
    <n v="13112.44"/>
    <n v="67.62"/>
  </r>
  <r>
    <x v="1781"/>
    <n v="67.12"/>
    <n v="68.56"/>
    <n v="66.8"/>
    <n v="67.62"/>
    <n v="133237300"/>
    <n v="4.3181899229341898"/>
    <n v="82.568379845868293"/>
    <n v="65.295620154131598"/>
    <n v="67.61"/>
    <n v="68.13"/>
    <n v="66.97"/>
    <n v="72.260000000000005"/>
    <n v="69.02"/>
    <n v="67.965999999999894"/>
    <n v="70.384999999999906"/>
    <n v="73.932000000000002"/>
    <n v="79.410600000000002"/>
    <n v="73.527349999999899"/>
    <n v="68.456863885251394"/>
    <n v="68.456863885251394"/>
    <n v="68.456863885251394"/>
    <n v="68.456863885251394"/>
    <n v="68.456863885251394"/>
    <n v="-3.3424579779722299"/>
    <n v="-2.75637866798438"/>
    <n v="2.0808082965291299"/>
    <n v="48.024321367390797"/>
    <n v="1333.3333333333301"/>
    <n v="-9.6955128205127998"/>
    <n v="28.208946177883199"/>
    <n v="-90.511551155115399"/>
    <n v="9.4884488448845303"/>
    <n v="2.3997625539395599E-2"/>
    <n v="1332373.0000006801"/>
    <n v="-1392329784.99999"/>
    <d v="2012-11-13T00:00:00"/>
    <n v="13"/>
    <n v="1"/>
    <n v="318"/>
    <n v="46"/>
    <n v="0"/>
    <n v="0"/>
    <n v="0"/>
    <n v="0"/>
    <n v="0"/>
    <n v="0"/>
    <n v="1"/>
    <n v="2012"/>
    <n v="11"/>
    <n v="57.96"/>
    <n v="58.36"/>
    <n v="58.37"/>
    <n v="60.48"/>
    <n v="59.307000000000002"/>
    <n v="60.1785"/>
    <n v="62.0242"/>
    <n v="1374.53"/>
    <n v="1380.03"/>
    <n v="1428.39"/>
    <n v="12756.18"/>
    <n v="12815.08"/>
    <n v="13245.68"/>
    <n v="66.87"/>
  </r>
  <r>
    <x v="1782"/>
    <n v="67.94"/>
    <n v="68.180000000000007"/>
    <n v="66.78"/>
    <n v="66.87"/>
    <n v="119292600"/>
    <n v="4.4392335457472996"/>
    <n v="82.218967091494605"/>
    <n v="64.462032908505407"/>
    <n v="67.62"/>
    <n v="67.61"/>
    <n v="68.13"/>
    <n v="69.5"/>
    <n v="67.12"/>
    <n v="67.439999999999898"/>
    <n v="69.690999999999903"/>
    <n v="73.340500000000006"/>
    <n v="79.098399999999998"/>
    <n v="73.582099999999897"/>
    <n v="67.927909256834297"/>
    <n v="67.927909256834297"/>
    <n v="67.927909256834297"/>
    <n v="67.927909256834297"/>
    <n v="67.927909256834297"/>
    <n v="-3.4124760357407502"/>
    <n v="-2.88759814153565"/>
    <n v="2.0321791324913399"/>
    <n v="49.592902127285399"/>
    <n v="1333.3333333333301"/>
    <n v="-9.4025199837420299"/>
    <n v="26.904589070739402"/>
    <n v="-96.431757359500395"/>
    <n v="3.5682426404996002"/>
    <n v="1.9511976496367298E-2"/>
    <n v="-89469450"/>
    <n v="-1411231457.99999"/>
    <d v="2012-11-14T00:00:00"/>
    <n v="14"/>
    <n v="2"/>
    <n v="319"/>
    <n v="46"/>
    <n v="0"/>
    <n v="0"/>
    <n v="0"/>
    <n v="0"/>
    <n v="0"/>
    <n v="0"/>
    <n v="1"/>
    <n v="2012"/>
    <n v="11"/>
    <n v="57.28"/>
    <n v="57.96"/>
    <n v="58.36"/>
    <n v="59.05"/>
    <n v="59.058"/>
    <n v="59.951999999999998"/>
    <n v="61.918799999999997"/>
    <n v="1355.49"/>
    <n v="1374.53"/>
    <n v="1394.53"/>
    <n v="12570.95"/>
    <n v="12756.18"/>
    <n v="12932.73"/>
    <n v="65.459999999999994"/>
  </r>
  <r>
    <x v="1783"/>
    <n v="66.95"/>
    <n v="67.19"/>
    <n v="65.09"/>
    <n v="65.459999999999994"/>
    <n v="197477700"/>
    <n v="4.4308113490116101"/>
    <n v="81.447122698023193"/>
    <n v="63.7238773019767"/>
    <n v="66.87"/>
    <n v="67.62"/>
    <n v="67.61"/>
    <n v="66.97"/>
    <n v="67.94"/>
    <n v="67.137999999999806"/>
    <n v="68.840999999999894"/>
    <n v="72.585499999999996"/>
    <n v="78.733999999999995"/>
    <n v="73.627649999999903"/>
    <n v="67.105272837889501"/>
    <n v="67.105272837889501"/>
    <n v="67.105272837889501"/>
    <n v="67.105272837889501"/>
    <n v="67.105272837889501"/>
    <n v="-3.5409235050951202"/>
    <n v="-3.0182632142475501"/>
    <n v="2.03702348017053"/>
    <n v="51.334552502576798"/>
    <n v="1333.3333333333301"/>
    <n v="-11.4926987560843"/>
    <n v="24.601485294532001"/>
    <n v="-96.921797004991703"/>
    <n v="3.0782029950082399"/>
    <n v="1.43710307862081E-2"/>
    <n v="-278443557.00000203"/>
    <n v="-2981913270"/>
    <d v="2012-11-15T00:00:00"/>
    <n v="15"/>
    <n v="3"/>
    <n v="320"/>
    <n v="46"/>
    <n v="0"/>
    <n v="0"/>
    <n v="0"/>
    <n v="0"/>
    <n v="0"/>
    <n v="0"/>
    <n v="1"/>
    <n v="2012"/>
    <n v="11"/>
    <n v="57.08"/>
    <n v="57.28"/>
    <n v="57.96"/>
    <n v="58.12"/>
    <n v="58.704000000000001"/>
    <n v="59.671499999999902"/>
    <n v="61.8108"/>
    <n v="1353.33"/>
    <n v="1355.49"/>
    <n v="1377.51"/>
    <n v="12542.38"/>
    <n v="12570.95"/>
    <n v="12811.32"/>
    <n v="65.72"/>
  </r>
  <r>
    <x v="1784"/>
    <n v="65.41"/>
    <n v="66.010000000000005"/>
    <n v="62.99"/>
    <n v="65.72"/>
    <n v="316723400"/>
    <n v="4.33023577211552"/>
    <n v="80.535971544231003"/>
    <n v="63.215028455768902"/>
    <n v="65.459999999999994"/>
    <n v="66.87"/>
    <n v="67.62"/>
    <n v="68.13"/>
    <n v="66.95"/>
    <n v="66.655999999999906"/>
    <n v="68.261999999999901"/>
    <n v="71.875500000000002"/>
    <n v="78.386600000000001"/>
    <n v="73.6746499999999"/>
    <n v="66.643515225259705"/>
    <n v="66.643515225259705"/>
    <n v="66.643515225259705"/>
    <n v="66.643515225259705"/>
    <n v="66.643515225259705"/>
    <n v="-3.5804658414257999"/>
    <n v="-3.1307037396832"/>
    <n v="2.1072360887297799"/>
    <n v="53.232620485367697"/>
    <n v="1333.3333333333301"/>
    <n v="-8.0967696825618791"/>
    <n v="25.8617688883932"/>
    <n v="-79.207920792079193"/>
    <n v="20.7920792079207"/>
    <n v="9.8352168137386294E-3"/>
    <n v="82348084.000001594"/>
    <n v="-4497472280"/>
    <d v="2012-11-16T00:00:00"/>
    <n v="16"/>
    <n v="4"/>
    <n v="321"/>
    <n v="46"/>
    <n v="0"/>
    <n v="0"/>
    <n v="0"/>
    <n v="0"/>
    <n v="0"/>
    <n v="0"/>
    <n v="1"/>
    <n v="2012"/>
    <n v="11"/>
    <n v="57.33"/>
    <n v="57.08"/>
    <n v="57.28"/>
    <n v="58.37"/>
    <n v="58.44"/>
    <n v="59.405499999999897"/>
    <n v="61.709000000000003"/>
    <n v="1359.88"/>
    <n v="1353.33"/>
    <n v="1379.85"/>
    <n v="12588.31"/>
    <n v="12542.38"/>
    <n v="12815.39"/>
    <n v="70.459999999999994"/>
  </r>
  <r>
    <x v="1785"/>
    <n v="67.34"/>
    <n v="70.680000000000007"/>
    <n v="67.239999999999995"/>
    <n v="70.459999999999994"/>
    <n v="205829400"/>
    <n v="4.0531600407327897"/>
    <n v="79.583320081465502"/>
    <n v="63.3706799185344"/>
    <n v="65.72"/>
    <n v="65.459999999999994"/>
    <n v="66.87"/>
    <n v="67.61"/>
    <n v="65.41"/>
    <n v="67.2259999999999"/>
    <n v="68.059999999999903"/>
    <n v="71.477000000000004"/>
    <n v="78.119"/>
    <n v="73.746049999999897"/>
    <n v="67.915676816839806"/>
    <n v="67.915676816839806"/>
    <n v="67.915676816839806"/>
    <n v="67.915676816839806"/>
    <n v="67.915676816839806"/>
    <n v="-3.1925236167113802"/>
    <n v="-3.1430677150888302"/>
    <n v="2.31100493953479"/>
    <n v="51.618977322627103"/>
    <n v="1333.3333333333301"/>
    <n v="-2.7869757174392999"/>
    <n v="44.180046597723297"/>
    <n v="-36.533559898045901"/>
    <n v="63.466440101953999"/>
    <n v="3.6731934301308597E-2"/>
    <n v="975631355.99999797"/>
    <n v="-1640460318"/>
    <d v="2012-11-19T00:00:00"/>
    <n v="19"/>
    <n v="0"/>
    <n v="324"/>
    <n v="47"/>
    <n v="0"/>
    <n v="0"/>
    <n v="0"/>
    <n v="0"/>
    <n v="0"/>
    <n v="0"/>
    <n v="1"/>
    <n v="2012"/>
    <n v="11"/>
    <n v="58.69"/>
    <n v="57.33"/>
    <n v="57.08"/>
    <n v="58.36"/>
    <n v="58.271999999999998"/>
    <n v="59.2439999999999"/>
    <n v="61.6068"/>
    <n v="1386.89"/>
    <n v="1359.88"/>
    <n v="1380.03"/>
    <n v="12795.96"/>
    <n v="12588.31"/>
    <n v="12815.08"/>
    <n v="69.86"/>
  </r>
  <r>
    <x v="1786"/>
    <n v="71.23"/>
    <n v="71.23"/>
    <n v="69.069999999999993"/>
    <n v="69.86"/>
    <n v="160688500"/>
    <n v="3.9471101687454899"/>
    <n v="79.083720337491002"/>
    <n v="63.295279662509003"/>
    <n v="70.459999999999994"/>
    <n v="65.72"/>
    <n v="65.459999999999994"/>
    <n v="67.62"/>
    <n v="67.34"/>
    <n v="67.673999999999893"/>
    <n v="67.819999999999894"/>
    <n v="71.189499999999995"/>
    <n v="77.828999999999994"/>
    <n v="73.811599999999899"/>
    <n v="68.563784544559795"/>
    <n v="68.563784544559795"/>
    <n v="68.563784544559795"/>
    <n v="68.563784544559795"/>
    <n v="68.563784544559795"/>
    <n v="-2.9000614906050601"/>
    <n v="-3.0944664701920801"/>
    <n v="2.3002188724251602"/>
    <n v="49.816404664860798"/>
    <n v="1333.3333333333301"/>
    <n v="-3.3213396069748198"/>
    <n v="42.740455484293797"/>
    <n v="-41.631265930331303"/>
    <n v="58.368734069668598"/>
    <n v="3.7440378316881601E-2"/>
    <n v="-96413099.999999002"/>
    <n v="-923958875"/>
    <d v="2012-11-20T00:00:00"/>
    <n v="20"/>
    <n v="1"/>
    <n v="325"/>
    <n v="47"/>
    <n v="0"/>
    <n v="0"/>
    <n v="0"/>
    <n v="0"/>
    <n v="0"/>
    <n v="0"/>
    <n v="1"/>
    <n v="2012"/>
    <n v="11"/>
    <n v="58.71"/>
    <n v="58.69"/>
    <n v="57.33"/>
    <n v="57.96"/>
    <n v="58.094999999999999"/>
    <n v="59.157499999999899"/>
    <n v="61.506799999999998"/>
    <n v="1387.81"/>
    <n v="1386.89"/>
    <n v="1374.53"/>
    <n v="12788.51"/>
    <n v="12795.96"/>
    <n v="12756.18"/>
    <n v="69.959999999999994"/>
  </r>
  <r>
    <x v="1787"/>
    <n v="70.27"/>
    <n v="70.66"/>
    <n v="69.319999999999993"/>
    <n v="69.959999999999994"/>
    <n v="93250500"/>
    <n v="3.5446076169159002"/>
    <n v="77.846215233831799"/>
    <n v="63.667784766168197"/>
    <n v="69.86"/>
    <n v="70.459999999999994"/>
    <n v="65.72"/>
    <n v="66.87"/>
    <n v="71.23"/>
    <n v="68.291999999999803"/>
    <n v="67.8659999999999"/>
    <n v="70.757000000000005"/>
    <n v="77.584800000000001"/>
    <n v="73.874999999999901"/>
    <n v="69.029189696373194"/>
    <n v="69.029189696373194"/>
    <n v="69.029189696373194"/>
    <n v="69.029189696373194"/>
    <n v="69.029189696373194"/>
    <n v="-2.62989815544364"/>
    <n v="-3.00155280724239"/>
    <n v="2.23163181010908"/>
    <n v="48.142587196934798"/>
    <n v="1333.3333333333301"/>
    <n v="0.66187050359711297"/>
    <n v="43.073392226542197"/>
    <n v="-36.7513611615245"/>
    <n v="63.248638838475401"/>
    <n v="3.6323039158316799E-2"/>
    <n v="9325049.9999994691"/>
    <n v="-806616825"/>
    <d v="2012-11-21T00:00:00"/>
    <n v="21"/>
    <n v="2"/>
    <n v="326"/>
    <n v="47"/>
    <n v="0"/>
    <n v="0"/>
    <n v="0"/>
    <n v="0"/>
    <n v="0"/>
    <n v="0"/>
    <n v="1"/>
    <n v="2012"/>
    <n v="11"/>
    <n v="58.83"/>
    <n v="58.71"/>
    <n v="58.69"/>
    <n v="57.28"/>
    <n v="58.073"/>
    <n v="59.061499999999903"/>
    <n v="61.425600000000003"/>
    <n v="1391.03"/>
    <n v="1387.81"/>
    <n v="1355.49"/>
    <n v="12836.89"/>
    <n v="12788.51"/>
    <n v="12570.95"/>
    <n v="71.180000000000007"/>
  </r>
  <r>
    <x v="1788"/>
    <n v="70.64"/>
    <n v="71.239999999999995"/>
    <n v="70.069999999999993"/>
    <n v="71.180000000000007"/>
    <n v="68206600"/>
    <n v="3.3230334904949101"/>
    <n v="77.160066980989797"/>
    <n v="63.867933019010103"/>
    <n v="69.959999999999994"/>
    <n v="69.86"/>
    <n v="70.459999999999994"/>
    <n v="65.459999999999994"/>
    <n v="70.27"/>
    <n v="69.435999999999893"/>
    <n v="68.286999999999907"/>
    <n v="70.513999999999996"/>
    <n v="77.370400000000004"/>
    <n v="73.941499999999905"/>
    <n v="69.746126464248803"/>
    <n v="69.746126464248803"/>
    <n v="69.746126464248803"/>
    <n v="69.746126464248803"/>
    <n v="69.746126464248803"/>
    <n v="-2.29093943808989"/>
    <n v="-2.8594301334118901"/>
    <n v="2.1636581093870002"/>
    <n v="46.242223080660303"/>
    <n v="1333.3333333333301"/>
    <n v="6.2863968941317099"/>
    <n v="47.113588386409802"/>
    <n v="-20.0975609756096"/>
    <n v="79.902439024390304"/>
    <n v="3.2021851543177902E-2"/>
    <n v="83212052.000000894"/>
    <n v="-331484075.99999899"/>
    <d v="2012-11-23T00:00:00"/>
    <n v="23"/>
    <n v="4"/>
    <n v="328"/>
    <n v="47"/>
    <n v="0"/>
    <n v="0"/>
    <n v="0"/>
    <n v="0"/>
    <n v="0"/>
    <n v="0"/>
    <n v="1"/>
    <n v="2012"/>
    <n v="11"/>
    <n v="59.72"/>
    <n v="58.83"/>
    <n v="58.71"/>
    <n v="57.08"/>
    <n v="58.232999999999997"/>
    <n v="59.0384999999999"/>
    <n v="61.364199999999997"/>
    <n v="1409.15"/>
    <n v="1391.03"/>
    <n v="1353.33"/>
    <n v="13009.53"/>
    <n v="12836.89"/>
    <n v="12542.38"/>
    <n v="73.42"/>
  </r>
  <r>
    <x v="1789"/>
    <n v="71.73"/>
    <n v="73.48"/>
    <n v="71.45"/>
    <n v="73.42"/>
    <n v="157644900"/>
    <n v="3.0976583261016"/>
    <n v="76.556816652203196"/>
    <n v="64.166183347796803"/>
    <n v="71.180000000000007"/>
    <n v="69.959999999999994"/>
    <n v="69.86"/>
    <n v="65.72"/>
    <n v="70.64"/>
    <n v="70.9759999999999"/>
    <n v="68.815999999999903"/>
    <n v="70.361500000000007"/>
    <n v="77.177999999999997"/>
    <n v="74.014349999999894"/>
    <n v="70.970750976165903"/>
    <n v="70.970750976165903"/>
    <n v="70.970750976165903"/>
    <n v="70.970750976165903"/>
    <n v="70.970750976165903"/>
    <n v="-1.8205764608117301"/>
    <n v="-2.65165939889186"/>
    <n v="2.17339681585936"/>
    <n v="43.283670136609501"/>
    <n v="1333.3333333333301"/>
    <n v="7.7645677381476599"/>
    <n v="53.621960866369101"/>
    <n v="-0.57197330791231904"/>
    <n v="99.428026692087599"/>
    <n v="3.1520043390967901E-2"/>
    <n v="353124575.99999899"/>
    <n v="-480816944.99999899"/>
    <d v="2012-11-26T00:00:00"/>
    <n v="26"/>
    <n v="0"/>
    <n v="331"/>
    <n v="48"/>
    <n v="0"/>
    <n v="0"/>
    <n v="0"/>
    <n v="0"/>
    <n v="0"/>
    <n v="0"/>
    <n v="1"/>
    <n v="2012"/>
    <n v="11"/>
    <n v="59.98"/>
    <n v="59.72"/>
    <n v="58.83"/>
    <n v="57.33"/>
    <n v="58.393999999999998"/>
    <n v="59.039499999999897"/>
    <n v="61.304200000000002"/>
    <n v="1406.29"/>
    <n v="1409.15"/>
    <n v="1359.88"/>
    <n v="12967.37"/>
    <n v="13009.53"/>
    <n v="12588.31"/>
    <n v="72.83"/>
  </r>
  <r>
    <x v="1790"/>
    <n v="73.430000000000007"/>
    <n v="73.53"/>
    <n v="72.25"/>
    <n v="72.83"/>
    <n v="133332500"/>
    <n v="2.91009038564698"/>
    <n v="76.044680771293898"/>
    <n v="64.404319228706001"/>
    <n v="73.42"/>
    <n v="71.180000000000007"/>
    <n v="69.959999999999994"/>
    <n v="70.459999999999994"/>
    <n v="71.73"/>
    <n v="71.449999999999903"/>
    <n v="69.337999999999894"/>
    <n v="70.224500000000006"/>
    <n v="76.941199999999995"/>
    <n v="74.074099999999902"/>
    <n v="71.590500650777201"/>
    <n v="71.590500650777201"/>
    <n v="71.590500650777201"/>
    <n v="71.590500650777201"/>
    <n v="71.590500650777201"/>
    <n v="-1.47837667564152"/>
    <n v="-2.4170028542417898"/>
    <n v="2.1095827575836901"/>
    <n v="40.511770878606598"/>
    <n v="1333.3333333333301"/>
    <n v="7.7207513681408004"/>
    <n v="51.813295623901503"/>
    <n v="-6.6413662239089399"/>
    <n v="93.358633776090997"/>
    <n v="1.7358320298497799E-2"/>
    <n v="-78666175.000000402"/>
    <n v="-365331049.99999899"/>
    <d v="2012-11-27T00:00:00"/>
    <n v="27"/>
    <n v="1"/>
    <n v="332"/>
    <n v="48"/>
    <n v="0"/>
    <n v="0"/>
    <n v="0"/>
    <n v="0"/>
    <n v="0"/>
    <n v="0"/>
    <n v="1"/>
    <n v="2012"/>
    <n v="11"/>
    <n v="59.78"/>
    <n v="59.98"/>
    <n v="59.72"/>
    <n v="58.69"/>
    <n v="58.536000000000001"/>
    <n v="59.030499999999897"/>
    <n v="61.223199999999999"/>
    <n v="1398.94"/>
    <n v="1406.29"/>
    <n v="1386.89"/>
    <n v="12878.13"/>
    <n v="12967.37"/>
    <n v="12795.96"/>
    <n v="72.599999999999994"/>
  </r>
  <r>
    <x v="1791"/>
    <n v="71.900000000000006"/>
    <n v="72.959999999999994"/>
    <n v="71.27"/>
    <n v="72.599999999999994"/>
    <n v="130216100"/>
    <n v="2.7588450577433599"/>
    <n v="75.628190115486703"/>
    <n v="64.592809884513301"/>
    <n v="72.83"/>
    <n v="73.42"/>
    <n v="71.180000000000007"/>
    <n v="69.86"/>
    <n v="73.430000000000007"/>
    <n v="71.997999999999905"/>
    <n v="69.835999999999899"/>
    <n v="70.110500000000002"/>
    <n v="76.679199999999994"/>
    <n v="74.132549999999895"/>
    <n v="71.927000433851504"/>
    <n v="71.927000433851504"/>
    <n v="71.927000433851504"/>
    <n v="71.927000433851504"/>
    <n v="71.927000433851504"/>
    <n v="-1.21177141175442"/>
    <n v="-2.1759565657443201"/>
    <n v="2.0796125606134299"/>
    <n v="38.381562898824797"/>
    <n v="1333.3333333333301"/>
    <n v="7.3646850044365397"/>
    <n v="51.089842209820297"/>
    <n v="-8.8235294117647705"/>
    <n v="91.176470588235205"/>
    <n v="1.6313781300570099E-2"/>
    <n v="-29949703.000000499"/>
    <n v="-296892708"/>
    <d v="2012-11-28T00:00:00"/>
    <n v="28"/>
    <n v="2"/>
    <n v="333"/>
    <n v="48"/>
    <n v="0"/>
    <n v="0"/>
    <n v="0"/>
    <n v="0"/>
    <n v="0"/>
    <n v="0"/>
    <n v="1"/>
    <n v="2012"/>
    <n v="11"/>
    <n v="60.29"/>
    <n v="59.78"/>
    <n v="59.98"/>
    <n v="58.71"/>
    <n v="58.768999999999998"/>
    <n v="59.037999999999897"/>
    <n v="61.140999999999998"/>
    <n v="1409.93"/>
    <n v="1398.94"/>
    <n v="1387.81"/>
    <n v="12985.11"/>
    <n v="12878.13"/>
    <n v="12788.51"/>
    <n v="73.400000000000006"/>
  </r>
  <r>
    <x v="1792"/>
    <n v="73.510000000000005"/>
    <n v="74.010000000000005"/>
    <n v="72.89"/>
    <n v="73.400000000000006"/>
    <n v="128674700"/>
    <n v="2.73129427580698"/>
    <n v="75.552588551613994"/>
    <n v="64.627411448385999"/>
    <n v="72.599999999999994"/>
    <n v="72.83"/>
    <n v="73.42"/>
    <n v="69.959999999999994"/>
    <n v="71.900000000000006"/>
    <n v="72.685999999999893"/>
    <n v="70.488999999999905"/>
    <n v="70.09"/>
    <n v="76.412000000000006"/>
    <n v="74.189299999999903"/>
    <n v="72.4180002892343"/>
    <n v="72.4180002892343"/>
    <n v="72.4180002892343"/>
    <n v="72.4180002892343"/>
    <n v="72.4180002892343"/>
    <n v="-0.92526561911634497"/>
    <n v="-1.92581837641872"/>
    <n v="2.0317830919981801"/>
    <n v="35.851676551597599"/>
    <n v="1333.3333333333301"/>
    <n v="9.7652160909226797"/>
    <n v="53.520786246215302"/>
    <n v="-5.5353901996370096"/>
    <n v="94.464609800362993"/>
    <n v="1.59328251010106E-2"/>
    <n v="102939760.000001"/>
    <n v="-52756626.999999501"/>
    <d v="2012-11-29T00:00:00"/>
    <n v="29"/>
    <n v="3"/>
    <n v="334"/>
    <n v="48"/>
    <n v="0"/>
    <n v="0"/>
    <n v="0"/>
    <n v="0"/>
    <n v="0"/>
    <n v="0"/>
    <n v="1"/>
    <n v="2012"/>
    <n v="11"/>
    <n v="60.65"/>
    <n v="60.29"/>
    <n v="59.78"/>
    <n v="58.83"/>
    <n v="59.106000000000002"/>
    <n v="59.081999999999901"/>
    <n v="61.065399999999997"/>
    <n v="1415.95"/>
    <n v="1409.93"/>
    <n v="1391.03"/>
    <n v="13021.82"/>
    <n v="12985.11"/>
    <n v="12836.89"/>
    <n v="72.89"/>
  </r>
  <r>
    <x v="1793"/>
    <n v="73.08"/>
    <n v="73.28"/>
    <n v="72.569999999999993"/>
    <n v="72.89"/>
    <n v="97829900"/>
    <n v="2.6610767013616301"/>
    <n v="75.358653402723206"/>
    <n v="64.714346597276702"/>
    <n v="73.400000000000006"/>
    <n v="72.599999999999994"/>
    <n v="72.83"/>
    <n v="71.180000000000007"/>
    <n v="73.510000000000005"/>
    <n v="73.027999999999906"/>
    <n v="71.2319999999999"/>
    <n v="70.036500000000004"/>
    <n v="76.129400000000004"/>
    <n v="74.239299999999901"/>
    <n v="72.5753335261562"/>
    <n v="72.5753335261562"/>
    <n v="72.5753335261562"/>
    <n v="72.5753335261562"/>
    <n v="72.5753335261562"/>
    <n v="-0.730934691902831"/>
    <n v="-1.6868416395155399"/>
    <n v="1.9459414425697401"/>
    <n v="33.657717848608698"/>
    <n v="1333.3333333333301"/>
    <n v="11.3504430186373"/>
    <n v="51.754783928290799"/>
    <n v="-10.1633393829401"/>
    <n v="89.836660617059806"/>
    <n v="1.6703528938249199E-2"/>
    <n v="-49893249.000000499"/>
    <n v="-104677992.999999"/>
    <d v="2012-11-30T00:00:00"/>
    <n v="30"/>
    <n v="4"/>
    <n v="335"/>
    <n v="48"/>
    <n v="1"/>
    <n v="0"/>
    <n v="0"/>
    <n v="0"/>
    <n v="0"/>
    <n v="0"/>
    <n v="1"/>
    <n v="2012"/>
    <n v="11"/>
    <n v="60.55"/>
    <n v="60.65"/>
    <n v="60.29"/>
    <n v="59.72"/>
    <n v="59.453000000000003"/>
    <n v="59.078499999999899"/>
    <n v="60.986800000000002"/>
    <n v="1416.18"/>
    <n v="1415.95"/>
    <n v="1409.15"/>
    <n v="13025.58"/>
    <n v="13021.82"/>
    <n v="13009.53"/>
    <n v="73.010000000000005"/>
  </r>
  <r>
    <x v="1794"/>
    <n v="73.94"/>
    <n v="74.05"/>
    <n v="72.92"/>
    <n v="73.010000000000005"/>
    <n v="91070000"/>
    <n v="2.72515817986159"/>
    <n v="75.561816359723196"/>
    <n v="64.661183640276803"/>
    <n v="72.89"/>
    <n v="73.400000000000006"/>
    <n v="72.599999999999994"/>
    <n v="73.42"/>
    <n v="73.08"/>
    <n v="72.945999999999898"/>
    <n v="71.960999999999899"/>
    <n v="70.111500000000007"/>
    <n v="75.848600000000005"/>
    <n v="74.297149999999903"/>
    <n v="72.720222350770797"/>
    <n v="72.720222350770797"/>
    <n v="72.720222350770797"/>
    <n v="72.720222350770797"/>
    <n v="72.720222350770797"/>
    <n v="-0.56077872679932705"/>
    <n v="-1.4616290569723001"/>
    <n v="1.8898027681004701"/>
    <n v="31.298622101266499"/>
    <n v="1333.3333333333301"/>
    <n v="11.092513694461299"/>
    <n v="52.1548232672151"/>
    <n v="-9.4032549728751498"/>
    <n v="90.596745027124797"/>
    <n v="7.76150752195997E-3"/>
    <n v="10928400.0000004"/>
    <n v="136605000"/>
    <d v="2012-12-03T00:00:00"/>
    <n v="3"/>
    <n v="0"/>
    <n v="338"/>
    <n v="49"/>
    <n v="0"/>
    <n v="0"/>
    <n v="0"/>
    <n v="0"/>
    <n v="0"/>
    <n v="0"/>
    <n v="1"/>
    <n v="2012"/>
    <n v="12"/>
    <n v="60.43"/>
    <n v="60.55"/>
    <n v="60.65"/>
    <n v="59.98"/>
    <n v="59.762999999999998"/>
    <n v="59.101499999999902"/>
    <n v="60.903399999999998"/>
    <n v="1409.46"/>
    <n v="1416.18"/>
    <n v="1406.29"/>
    <n v="12965.6"/>
    <n v="13025.58"/>
    <n v="12967.37"/>
    <n v="71.72"/>
  </r>
  <r>
    <x v="1795"/>
    <n v="72.459999999999994"/>
    <n v="72.459999999999994"/>
    <n v="71.260000000000005"/>
    <n v="71.72"/>
    <n v="139267100"/>
    <n v="2.6955309505302498"/>
    <n v="75.464561901060506"/>
    <n v="64.6824380989395"/>
    <n v="73.010000000000005"/>
    <n v="72.89"/>
    <n v="73.400000000000006"/>
    <n v="72.83"/>
    <n v="73.94"/>
    <n v="72.723999999999904"/>
    <n v="72.086999999999904"/>
    <n v="70.073499999999996"/>
    <n v="75.550600000000003"/>
    <n v="74.345749999999896"/>
    <n v="72.386814900513798"/>
    <n v="72.386814900513798"/>
    <n v="72.386814900513798"/>
    <n v="72.386814900513798"/>
    <n v="72.386814900513798"/>
    <n v="-0.52398099087152095"/>
    <n v="-1.27409944375214"/>
    <n v="1.8798168560933"/>
    <n v="29.8299065983419"/>
    <n v="1333.3333333333301"/>
    <n v="1.78824865171729"/>
    <n v="47.586802045525303"/>
    <n v="-21.066907775768499"/>
    <n v="78.933092224231402"/>
    <n v="1.0593792085268601E-2"/>
    <n v="-179654559"/>
    <n v="-105842996"/>
    <d v="2012-12-04T00:00:00"/>
    <n v="4"/>
    <n v="1"/>
    <n v="339"/>
    <n v="49"/>
    <n v="0"/>
    <n v="0"/>
    <n v="0"/>
    <n v="0"/>
    <n v="0"/>
    <n v="0"/>
    <n v="1"/>
    <n v="2012"/>
    <n v="12"/>
    <n v="60.4"/>
    <n v="60.43"/>
    <n v="60.55"/>
    <n v="59.78"/>
    <n v="59.933999999999997"/>
    <n v="59.102999999999902"/>
    <n v="60.820599999999999"/>
    <n v="1407.05"/>
    <n v="1409.46"/>
    <n v="1398.94"/>
    <n v="12951.78"/>
    <n v="12965.6"/>
    <n v="12878.13"/>
    <n v="67.099999999999994"/>
  </r>
  <r>
    <x v="1796"/>
    <n v="70.849999999999994"/>
    <n v="70.900000000000006"/>
    <n v="67.099999999999994"/>
    <n v="67.099999999999994"/>
    <n v="261159500"/>
    <n v="2.7220492957373801"/>
    <n v="75.259598591474798"/>
    <n v="64.371401408525202"/>
    <n v="71.72"/>
    <n v="73.010000000000005"/>
    <n v="72.89"/>
    <n v="72.599999999999994"/>
    <n v="72.459999999999994"/>
    <n v="71.623999999999796"/>
    <n v="71.810999999999893"/>
    <n v="69.8155"/>
    <n v="75.156599999999997"/>
    <n v="74.371299999999906"/>
    <n v="70.624543267009201"/>
    <n v="70.624543267009201"/>
    <n v="70.624543267009201"/>
    <n v="70.624543267009201"/>
    <n v="70.624543267009201"/>
    <n v="-0.857726571089102"/>
    <n v="-1.19082486921953"/>
    <n v="2.0755442235152"/>
    <n v="29.955703352720999"/>
    <n v="1333.3333333333301"/>
    <n v="-3.9507586601775002"/>
    <n v="35.570712671285101"/>
    <n v="-62.8390596745027"/>
    <n v="37.160940325497201"/>
    <n v="2.9443757414865698E-2"/>
    <n v="-1206556890"/>
    <n v="-1347583020"/>
    <d v="2012-12-05T00:00:00"/>
    <n v="5"/>
    <n v="2"/>
    <n v="340"/>
    <n v="49"/>
    <n v="0"/>
    <n v="0"/>
    <n v="0"/>
    <n v="0"/>
    <n v="0"/>
    <n v="0"/>
    <n v="1"/>
    <n v="2012"/>
    <n v="12"/>
    <n v="59.72"/>
    <n v="60.4"/>
    <n v="60.43"/>
    <n v="60.29"/>
    <n v="60.034999999999997"/>
    <n v="59.064999999999898"/>
    <n v="60.723799999999997"/>
    <n v="1409.28"/>
    <n v="1407.05"/>
    <n v="1409.93"/>
    <n v="13034.49"/>
    <n v="12951.78"/>
    <n v="12985.11"/>
    <n v="68.16"/>
  </r>
  <r>
    <x v="1797"/>
    <n v="65.88"/>
    <n v="68.91"/>
    <n v="64.59"/>
    <n v="68.16"/>
    <n v="294303100"/>
    <n v="2.7466041712790599"/>
    <n v="75.241708342558098"/>
    <n v="64.255291657441902"/>
    <n v="67.099999999999994"/>
    <n v="71.72"/>
    <n v="73.010000000000005"/>
    <n v="73.400000000000006"/>
    <n v="70.849999999999994"/>
    <n v="70.575999999999794"/>
    <n v="71.630999999999901"/>
    <n v="69.748500000000007"/>
    <n v="74.807000000000002"/>
    <n v="74.394299999999902"/>
    <n v="69.803028844672795"/>
    <n v="69.803028844672795"/>
    <n v="69.803028844672795"/>
    <n v="69.803028844672795"/>
    <n v="69.803028844672795"/>
    <n v="-1.0248750846944401"/>
    <n v="-1.15763491231451"/>
    <n v="2.2358624932641198"/>
    <n v="30.716529370717499"/>
    <n v="1333.3333333333301"/>
    <n v="-2.5728987993138901"/>
    <n v="39.354475934032799"/>
    <n v="-53.254972875226002"/>
    <n v="46.745027124773898"/>
    <n v="3.0566570136564299E-2"/>
    <n v="311961286"/>
    <n v="-394366154.00000101"/>
    <d v="2012-12-06T00:00:00"/>
    <n v="6"/>
    <n v="3"/>
    <n v="341"/>
    <n v="49"/>
    <n v="0"/>
    <n v="0"/>
    <n v="0"/>
    <n v="0"/>
    <n v="0"/>
    <n v="0"/>
    <n v="1"/>
    <n v="2012"/>
    <n v="12"/>
    <n v="60.11"/>
    <n v="59.72"/>
    <n v="60.4"/>
    <n v="60.65"/>
    <n v="60.162999999999997"/>
    <n v="59.117999999999903"/>
    <n v="60.642400000000002"/>
    <n v="1413.94"/>
    <n v="1409.28"/>
    <n v="1415.95"/>
    <n v="13074.04"/>
    <n v="13034.49"/>
    <n v="13021.82"/>
    <n v="66.41"/>
  </r>
  <r>
    <x v="1798"/>
    <n v="68.92"/>
    <n v="69.150000000000006"/>
    <n v="66.010000000000005"/>
    <n v="66.41"/>
    <n v="196760200"/>
    <n v="2.7790825350905699"/>
    <n v="75.278665070181106"/>
    <n v="64.162334929818897"/>
    <n v="68.16"/>
    <n v="67.099999999999994"/>
    <n v="71.72"/>
    <n v="72.89"/>
    <n v="65.88"/>
    <n v="69.279999999999802"/>
    <n v="71.153999999999897"/>
    <n v="69.720500000000001"/>
    <n v="74.465199999999996"/>
    <n v="74.409699999999901"/>
    <n v="68.672019229781895"/>
    <n v="68.672019229781895"/>
    <n v="68.672019229781895"/>
    <n v="68.672019229781895"/>
    <n v="68.672019229781895"/>
    <n v="-1.2837535488046801"/>
    <n v="-1.18285863961255"/>
    <n v="2.3004437437452498"/>
    <n v="31.2885304353861"/>
    <n v="1333.3333333333301"/>
    <n v="-6.70132059567295"/>
    <n v="35.633817155368398"/>
    <n v="-80.761099365750596"/>
    <n v="19.238900634249401"/>
    <n v="3.0585062524917501E-2"/>
    <n v="-344330350"/>
    <n v="-110185712"/>
    <d v="2012-12-07T00:00:00"/>
    <n v="7"/>
    <n v="4"/>
    <n v="342"/>
    <n v="49"/>
    <n v="0"/>
    <n v="0"/>
    <n v="0"/>
    <n v="0"/>
    <n v="0"/>
    <n v="0"/>
    <n v="1"/>
    <n v="2012"/>
    <n v="12"/>
    <n v="59.75"/>
    <n v="60.11"/>
    <n v="59.72"/>
    <n v="60.55"/>
    <n v="60.165999999999997"/>
    <n v="59.199499999999901"/>
    <n v="60.571800000000003"/>
    <n v="1418.07"/>
    <n v="1413.94"/>
    <n v="1416.18"/>
    <n v="13155.13"/>
    <n v="13074.04"/>
    <n v="13025.58"/>
    <n v="65.989999999999995"/>
  </r>
  <r>
    <x v="1799"/>
    <n v="65.39"/>
    <n v="67.069999999999993"/>
    <n v="64.959999999999994"/>
    <n v="65.989999999999995"/>
    <n v="157621100"/>
    <n v="2.8828043272960699"/>
    <n v="75.379108654592201"/>
    <n v="63.847891345407803"/>
    <n v="66.41"/>
    <n v="68.16"/>
    <n v="67.099999999999994"/>
    <n v="73.010000000000005"/>
    <n v="68.92"/>
    <n v="67.875999999999806"/>
    <n v="70.410999999999902"/>
    <n v="69.613500000000002"/>
    <n v="74.135599999999997"/>
    <n v="74.420899999999904"/>
    <n v="67.778012819854595"/>
    <n v="67.778012819854595"/>
    <n v="67.778012819854595"/>
    <n v="67.778012819854595"/>
    <n v="67.778012819854595"/>
    <n v="-1.50545315973087"/>
    <n v="-1.24737754363621"/>
    <n v="2.2868406191920201"/>
    <n v="32.079409647070001"/>
    <n v="1333.3333333333301"/>
    <n v="-10.1198583492236"/>
    <n v="34.783855463828402"/>
    <n v="-85.200845665962007"/>
    <n v="14.799154334037899"/>
    <n v="2.9489021434137799E-2"/>
    <n v="-66200862.000000201"/>
    <n v="-337309154"/>
    <d v="2012-12-10T00:00:00"/>
    <n v="10"/>
    <n v="0"/>
    <n v="345"/>
    <n v="50"/>
    <n v="0"/>
    <n v="0"/>
    <n v="0"/>
    <n v="0"/>
    <n v="0"/>
    <n v="0"/>
    <n v="1"/>
    <n v="2012"/>
    <n v="12"/>
    <n v="59.93"/>
    <n v="59.75"/>
    <n v="60.11"/>
    <n v="60.43"/>
    <n v="60.161000000000001"/>
    <n v="59.277499999999897"/>
    <n v="60.5152"/>
    <n v="1418.55"/>
    <n v="1418.07"/>
    <n v="1409.46"/>
    <n v="13169.88"/>
    <n v="13155.13"/>
    <n v="12965.6"/>
    <n v="67.430000000000007"/>
  </r>
  <r>
    <x v="1800"/>
    <n v="67.23"/>
    <n v="68.44"/>
    <n v="66.930000000000007"/>
    <n v="67.430000000000007"/>
    <n v="148086400"/>
    <n v="2.8896611984986298"/>
    <n v="75.383822396997303"/>
    <n v="63.8251776030027"/>
    <n v="65.989999999999995"/>
    <n v="66.41"/>
    <n v="68.16"/>
    <n v="71.72"/>
    <n v="65.39"/>
    <n v="67.017999999999802"/>
    <n v="69.870999999999896"/>
    <n v="69.604500000000002"/>
    <n v="73.794799999999995"/>
    <n v="74.435599999999894"/>
    <n v="67.662008546569695"/>
    <n v="67.662008546569695"/>
    <n v="67.662008546569695"/>
    <n v="67.662008546569695"/>
    <n v="67.662008546569695"/>
    <n v="-1.5471214798613"/>
    <n v="-1.30732633088123"/>
    <n v="2.2984948606783"/>
    <n v="32.031146448509702"/>
    <n v="1333.3333333333301"/>
    <n v="-7.4145269806398302"/>
    <n v="40.062623962073701"/>
    <n v="-69.978858350951299"/>
    <n v="30.021141649048602"/>
    <n v="3.4939486027647002E-2"/>
    <n v="213244416.00000101"/>
    <n v="-26655551.999998901"/>
    <d v="2012-12-11T00:00:00"/>
    <n v="11"/>
    <n v="1"/>
    <n v="346"/>
    <n v="50"/>
    <n v="0"/>
    <n v="0"/>
    <n v="0"/>
    <n v="0"/>
    <n v="0"/>
    <n v="0"/>
    <n v="1"/>
    <n v="2012"/>
    <n v="12"/>
    <n v="60.71"/>
    <n v="59.93"/>
    <n v="59.75"/>
    <n v="60.4"/>
    <n v="60.253999999999998"/>
    <n v="59.395000000000003"/>
    <n v="60.456800000000001"/>
    <n v="1427.84"/>
    <n v="1418.55"/>
    <n v="1407.05"/>
    <n v="13248.44"/>
    <n v="13169.88"/>
    <n v="12951.78"/>
    <n v="67.13"/>
  </r>
  <r>
    <x v="1801"/>
    <n v="68.22"/>
    <n v="68.25"/>
    <n v="66.790000000000006"/>
    <n v="67.13"/>
    <n v="121786000"/>
    <n v="2.9093822820594002"/>
    <n v="75.398764564118807"/>
    <n v="63.761235435881197"/>
    <n v="67.430000000000007"/>
    <n v="65.989999999999995"/>
    <n v="66.41"/>
    <n v="67.099999999999994"/>
    <n v="67.23"/>
    <n v="67.023999999999802"/>
    <n v="69.323999999999899"/>
    <n v="69.58"/>
    <n v="73.483199999999997"/>
    <n v="74.446749999999895"/>
    <n v="67.484672364379804"/>
    <n v="67.484672364379804"/>
    <n v="67.484672364379804"/>
    <n v="67.484672364379804"/>
    <n v="67.484672364379804"/>
    <n v="-1.5860682095377101"/>
    <n v="-1.3630747066125299"/>
    <n v="2.2386023706298501"/>
    <n v="32.027484162014403"/>
    <n v="1333.3333333333301"/>
    <n v="-7.5344352617079799"/>
    <n v="39.348054897762502"/>
    <n v="-73.150105708245306"/>
    <n v="26.849894291754602"/>
    <n v="1.9002958088351899E-2"/>
    <n v="-36535800.000001296"/>
    <n v="-59675140.000001103"/>
    <d v="2012-12-12T00:00:00"/>
    <n v="12"/>
    <n v="2"/>
    <n v="347"/>
    <n v="50"/>
    <n v="0"/>
    <n v="0"/>
    <n v="0"/>
    <n v="0"/>
    <n v="0"/>
    <n v="0"/>
    <n v="1"/>
    <n v="2012"/>
    <n v="12"/>
    <n v="60.58"/>
    <n v="60.71"/>
    <n v="59.93"/>
    <n v="59.72"/>
    <n v="60.283000000000001"/>
    <n v="59.525999999999897"/>
    <n v="60.406399999999998"/>
    <n v="1428.48"/>
    <n v="1427.84"/>
    <n v="1409.28"/>
    <n v="13245.45"/>
    <n v="13248.44"/>
    <n v="13034.49"/>
    <n v="65.97"/>
  </r>
  <r>
    <x v="1802"/>
    <n v="66.150000000000006"/>
    <n v="66.959999999999994"/>
    <n v="65.489999999999995"/>
    <n v="65.97"/>
    <n v="156314900"/>
    <n v="2.9600240041706498"/>
    <n v="75.455048008341294"/>
    <n v="63.6149519916587"/>
    <n v="67.13"/>
    <n v="67.430000000000007"/>
    <n v="65.989999999999995"/>
    <n v="68.16"/>
    <n v="68.22"/>
    <n v="66.585999999999899"/>
    <n v="68.580999999999904"/>
    <n v="69.534999999999997"/>
    <n v="73.167599999999993"/>
    <n v="74.446099999999902"/>
    <n v="66.979781576253203"/>
    <n v="66.979781576253203"/>
    <n v="66.979781576253203"/>
    <n v="66.979781576253203"/>
    <n v="66.979781576253203"/>
    <n v="-1.6910427902296401"/>
    <n v="-1.4286683233359501"/>
    <n v="2.195845058442"/>
    <n v="32.400542978897697"/>
    <n v="1333.3333333333301"/>
    <n v="-10.1226158038147"/>
    <n v="36.627639824024499"/>
    <n v="-85.412262156448193"/>
    <n v="14.5877378435517"/>
    <n v="1.7959370622344199E-2"/>
    <n v="-181325283.99999899"/>
    <n v="-140683410"/>
    <d v="2012-12-13T00:00:00"/>
    <n v="13"/>
    <n v="3"/>
    <n v="348"/>
    <n v="50"/>
    <n v="0"/>
    <n v="0"/>
    <n v="0"/>
    <n v="0"/>
    <n v="0"/>
    <n v="0"/>
    <n v="1"/>
    <n v="2012"/>
    <n v="12"/>
    <n v="60.1"/>
    <n v="60.58"/>
    <n v="60.71"/>
    <n v="60.11"/>
    <n v="60.228000000000002"/>
    <n v="59.666999999999902"/>
    <n v="60.348199999999999"/>
    <n v="1419.45"/>
    <n v="1428.48"/>
    <n v="1413.94"/>
    <n v="13170.72"/>
    <n v="13245.45"/>
    <n v="13074.04"/>
    <n v="63.49"/>
  </r>
  <r>
    <x v="1803"/>
    <n v="64.11"/>
    <n v="64.53"/>
    <n v="62.97"/>
    <n v="63.49"/>
    <n v="252394800"/>
    <n v="3.1306250847164501"/>
    <n v="75.697750169432894"/>
    <n v="63.175249830567097"/>
    <n v="65.97"/>
    <n v="67.13"/>
    <n v="67.430000000000007"/>
    <n v="66.41"/>
    <n v="66.150000000000006"/>
    <n v="66.001999999999896"/>
    <n v="67.640999999999906"/>
    <n v="69.436499999999995"/>
    <n v="72.797600000000003"/>
    <n v="74.428749999999894"/>
    <n v="65.816521050835405"/>
    <n v="65.816521050835405"/>
    <n v="65.816521050835405"/>
    <n v="65.816521050835405"/>
    <n v="65.816521050835405"/>
    <n v="-1.9518514470084301"/>
    <n v="-1.5333049480704499"/>
    <n v="2.25328469712472"/>
    <n v="33.371006676701697"/>
    <n v="1333.3333333333301"/>
    <n v="-12.896144875840299"/>
    <n v="31.597870240791199"/>
    <n v="-95.306859205776107"/>
    <n v="4.6931407942238499"/>
    <n v="2.15850969894157E-2"/>
    <n v="-625939103.99999905"/>
    <n v="-497217755.99999702"/>
    <d v="2012-12-14T00:00:00"/>
    <n v="14"/>
    <n v="4"/>
    <n v="349"/>
    <n v="50"/>
    <n v="0"/>
    <n v="0"/>
    <n v="0"/>
    <n v="0"/>
    <n v="0"/>
    <n v="0"/>
    <n v="1"/>
    <n v="2012"/>
    <n v="12"/>
    <n v="59.53"/>
    <n v="60.1"/>
    <n v="60.58"/>
    <n v="59.75"/>
    <n v="60.125999999999998"/>
    <n v="59.789499999999997"/>
    <n v="60.274999999999999"/>
    <n v="1413.58"/>
    <n v="1419.45"/>
    <n v="1418.07"/>
    <n v="13135.01"/>
    <n v="13170.72"/>
    <n v="13155.13"/>
    <n v="64.62"/>
  </r>
  <r>
    <x v="1804"/>
    <n v="63.38"/>
    <n v="64.760000000000005"/>
    <n v="62.43"/>
    <n v="64.62"/>
    <n v="189401800"/>
    <n v="3.2080593822439201"/>
    <n v="75.797618764487893"/>
    <n v="62.965381235512197"/>
    <n v="63.49"/>
    <n v="65.97"/>
    <n v="67.13"/>
    <n v="65.989999999999995"/>
    <n v="64.11"/>
    <n v="65.727999999999895"/>
    <n v="66.801999999999893"/>
    <n v="69.381500000000003"/>
    <n v="72.424999999999997"/>
    <n v="74.415799999999905"/>
    <n v="65.417680700557"/>
    <n v="65.417680700557"/>
    <n v="65.417680700557"/>
    <n v="65.417680700557"/>
    <n v="65.417680700557"/>
    <n v="-2.0438029422395898"/>
    <n v="-1.63540454690427"/>
    <n v="2.25876436161581"/>
    <n v="34.392253616959799"/>
    <n v="1333.3333333333301"/>
    <n v="-11.4915764963703"/>
    <n v="35.916042145706101"/>
    <n v="-81.153184165232304"/>
    <n v="18.8468158347676"/>
    <n v="2.4733198900945899E-2"/>
    <n v="214024034"/>
    <n v="-208341979.999998"/>
    <d v="2012-12-17T00:00:00"/>
    <n v="17"/>
    <n v="0"/>
    <n v="352"/>
    <n v="51"/>
    <n v="0"/>
    <n v="0"/>
    <n v="0"/>
    <n v="0"/>
    <n v="0"/>
    <n v="0"/>
    <n v="1"/>
    <n v="2012"/>
    <n v="12"/>
    <n v="60.32"/>
    <n v="59.53"/>
    <n v="60.1"/>
    <n v="59.93"/>
    <n v="60.115000000000002"/>
    <n v="59.939"/>
    <n v="60.209400000000002"/>
    <n v="1430.36"/>
    <n v="1413.58"/>
    <n v="1418.55"/>
    <n v="13235.39"/>
    <n v="13135.01"/>
    <n v="13169.88"/>
    <n v="66.489999999999995"/>
  </r>
  <r>
    <x v="1805"/>
    <n v="65.39"/>
    <n v="66.62"/>
    <n v="64.790000000000006"/>
    <n v="66.489999999999995"/>
    <n v="156421300"/>
    <n v="3.2602132639321302"/>
    <n v="75.703426527864295"/>
    <n v="62.662573472135797"/>
    <n v="64.62"/>
    <n v="63.49"/>
    <n v="65.97"/>
    <n v="67.430000000000007"/>
    <n v="63.38"/>
    <n v="65.539999999999907"/>
    <n v="66.278999999999897"/>
    <n v="69.183000000000007"/>
    <n v="72.101399999999998"/>
    <n v="74.411749999999898"/>
    <n v="65.775120467037993"/>
    <n v="65.775120467037993"/>
    <n v="65.775120467037993"/>
    <n v="65.775120467037993"/>
    <n v="65.775120467037993"/>
    <n v="-1.9433797212128301"/>
    <n v="-1.69699958176599"/>
    <n v="2.2402811929289701"/>
    <n v="34.248649851625103"/>
    <n v="1333.3333333333301"/>
    <n v="-7.29224762967094"/>
    <n v="42.396786119467698"/>
    <n v="-65.060240963855406"/>
    <n v="34.939759036144501"/>
    <n v="2.6712058604104302E-2"/>
    <n v="292507830.99999797"/>
    <n v="-620992560.99999905"/>
    <d v="2012-12-18T00:00:00"/>
    <n v="18"/>
    <n v="1"/>
    <n v="353"/>
    <n v="51"/>
    <n v="0"/>
    <n v="0"/>
    <n v="0"/>
    <n v="0"/>
    <n v="0"/>
    <n v="0"/>
    <n v="1"/>
    <n v="2012"/>
    <n v="12"/>
    <n v="61.24"/>
    <n v="60.32"/>
    <n v="59.53"/>
    <n v="60.71"/>
    <n v="60.198999999999998"/>
    <n v="60.066499999999998"/>
    <n v="60.157800000000002"/>
    <n v="1446.79"/>
    <n v="1430.36"/>
    <n v="1427.84"/>
    <n v="13350.96"/>
    <n v="13235.39"/>
    <n v="13248.44"/>
    <n v="65.55"/>
  </r>
  <r>
    <x v="1806"/>
    <n v="66.19"/>
    <n v="66.47"/>
    <n v="65.45"/>
    <n v="65.55"/>
    <n v="112342300"/>
    <n v="3.3541990572702498"/>
    <n v="75.675898114540502"/>
    <n v="62.259101885459501"/>
    <n v="66.489999999999995"/>
    <n v="64.62"/>
    <n v="63.49"/>
    <n v="67.13"/>
    <n v="65.39"/>
    <n v="65.223999999999904"/>
    <n v="66.123999999999896"/>
    <n v="68.967500000000001"/>
    <n v="71.794200000000004"/>
    <n v="74.410399999999896"/>
    <n v="65.700080311358604"/>
    <n v="65.700080311358604"/>
    <n v="65.700080311358604"/>
    <n v="65.700080311358604"/>
    <n v="65.700080311358604"/>
    <n v="-1.9175395369757799"/>
    <n v="-1.7411075728079399"/>
    <n v="2.1545468220054702"/>
    <n v="34.115303498099998"/>
    <n v="1333.3333333333301"/>
    <n v="-2.3099850968703302"/>
    <n v="40.196233156369502"/>
    <n v="-73.149741824440596"/>
    <n v="26.850258175559301"/>
    <n v="2.7233547124107801E-2"/>
    <n v="-105601761.999999"/>
    <n v="-484195313"/>
    <d v="2012-12-19T00:00:00"/>
    <n v="19"/>
    <n v="2"/>
    <n v="354"/>
    <n v="51"/>
    <n v="0"/>
    <n v="0"/>
    <n v="0"/>
    <n v="0"/>
    <n v="0"/>
    <n v="0"/>
    <n v="1"/>
    <n v="2012"/>
    <n v="12"/>
    <n v="60.98"/>
    <n v="61.24"/>
    <n v="60.32"/>
    <n v="60.58"/>
    <n v="60.325000000000003"/>
    <n v="60.1799999999999"/>
    <n v="60.107799999999997"/>
    <n v="1435.81"/>
    <n v="1446.79"/>
    <n v="1428.48"/>
    <n v="13251.97"/>
    <n v="13350.96"/>
    <n v="13245.45"/>
    <n v="64.98"/>
  </r>
  <r>
    <x v="1807"/>
    <n v="66.010000000000005"/>
    <n v="66.03"/>
    <n v="64.62"/>
    <n v="64.98"/>
    <n v="120422400"/>
    <n v="3.4598254823652801"/>
    <n v="75.638150964730599"/>
    <n v="61.798849035269399"/>
    <n v="65.55"/>
    <n v="66.489999999999995"/>
    <n v="64.62"/>
    <n v="65.97"/>
    <n v="66.19"/>
    <n v="65.025999999999897"/>
    <n v="65.805999999999898"/>
    <n v="68.718500000000006"/>
    <n v="71.511399999999995"/>
    <n v="74.407999999999902"/>
    <n v="65.460053540905704"/>
    <n v="65.460053540905704"/>
    <n v="65.460053540905704"/>
    <n v="65.460053540905704"/>
    <n v="65.460053540905704"/>
    <n v="-1.9209121614399001"/>
    <n v="-1.7770684905343299"/>
    <n v="2.1013649061479298"/>
    <n v="34.237082637047799"/>
    <n v="1333.3333333333301"/>
    <n v="-4.6654929577464603"/>
    <n v="38.878463016188299"/>
    <n v="-78.055077452667703"/>
    <n v="21.944922547332201"/>
    <n v="2.64831411297222E-2"/>
    <n v="-68640767.999999106"/>
    <n v="-599703551.99999797"/>
    <d v="2012-12-20T00:00:00"/>
    <n v="20"/>
    <n v="3"/>
    <n v="355"/>
    <n v="51"/>
    <n v="0"/>
    <n v="0"/>
    <n v="0"/>
    <n v="0"/>
    <n v="0"/>
    <n v="0"/>
    <n v="1"/>
    <n v="2012"/>
    <n v="12"/>
    <n v="60.98"/>
    <n v="60.98"/>
    <n v="61.24"/>
    <n v="60.1"/>
    <n v="60.411999999999999"/>
    <n v="60.287500000000001"/>
    <n v="60.069400000000002"/>
    <n v="1443.69"/>
    <n v="1435.81"/>
    <n v="1419.45"/>
    <n v="13311.72"/>
    <n v="13251.97"/>
    <n v="13170.72"/>
    <n v="64.680000000000007"/>
  </r>
  <r>
    <x v="1808"/>
    <n v="63.83"/>
    <n v="64.72"/>
    <n v="63.55"/>
    <n v="64.680000000000007"/>
    <n v="149067100"/>
    <n v="3.52117993830162"/>
    <n v="75.435859876603303"/>
    <n v="61.351140123396803"/>
    <n v="64.98"/>
    <n v="65.55"/>
    <n v="66.489999999999995"/>
    <n v="63.49"/>
    <n v="66.010000000000005"/>
    <n v="65.263999999999896"/>
    <n v="65.632999999999896"/>
    <n v="68.393500000000003"/>
    <n v="71.228399999999993"/>
    <n v="74.403849999999906"/>
    <n v="65.200035693937195"/>
    <n v="65.200035693937195"/>
    <n v="65.200035693937195"/>
    <n v="65.200035693937195"/>
    <n v="65.200035693937195"/>
    <n v="-1.9255954180834101"/>
    <n v="-1.8067738760441501"/>
    <n v="2.0534102699945098"/>
    <n v="34.652456786181801"/>
    <n v="1333.3333333333301"/>
    <n v="-2.6050293630477102"/>
    <n v="38.169214219621303"/>
    <n v="-77.567298105682795"/>
    <n v="22.432701894317098"/>
    <n v="1.85513203602489E-2"/>
    <n v="-44720129.999999501"/>
    <n v="-968936150"/>
    <d v="2012-12-21T00:00:00"/>
    <n v="21"/>
    <n v="4"/>
    <n v="356"/>
    <n v="51"/>
    <n v="0"/>
    <n v="0"/>
    <n v="0"/>
    <n v="0"/>
    <n v="0"/>
    <n v="0"/>
    <n v="1"/>
    <n v="2012"/>
    <n v="12"/>
    <n v="60.33"/>
    <n v="60.98"/>
    <n v="60.98"/>
    <n v="59.53"/>
    <n v="60.47"/>
    <n v="60.317999999999998"/>
    <n v="60.037999999999997"/>
    <n v="1430.15"/>
    <n v="1443.69"/>
    <n v="1413.58"/>
    <n v="13190.84"/>
    <n v="13311.72"/>
    <n v="13135.01"/>
    <n v="64.78"/>
  </r>
  <r>
    <x v="1809"/>
    <n v="64.81"/>
    <n v="65.290000000000006"/>
    <n v="64.599999999999994"/>
    <n v="64.78"/>
    <n v="43938300"/>
    <n v="3.3999586297797002"/>
    <n v="74.761417259559394"/>
    <n v="61.161582740440601"/>
    <n v="64.680000000000007"/>
    <n v="64.98"/>
    <n v="65.55"/>
    <n v="64.62"/>
    <n v="63.83"/>
    <n v="65.295999999999907"/>
    <n v="65.511999999999901"/>
    <n v="67.961500000000001"/>
    <n v="70.934799999999996"/>
    <n v="74.393199999999894"/>
    <n v="65.060023795958102"/>
    <n v="65.060023795958102"/>
    <n v="65.060023795958102"/>
    <n v="65.060023795958102"/>
    <n v="65.060023795958102"/>
    <n v="-1.8993433209456101"/>
    <n v="-1.8252877650244399"/>
    <n v="1.9560238221377599"/>
    <n v="34.673516171860904"/>
    <n v="1333.3333333333301"/>
    <n v="-1.8336111532050201"/>
    <n v="38.571489120130899"/>
    <n v="-72.255017709563106"/>
    <n v="27.744982290436798"/>
    <n v="1.6843227926388399E-2"/>
    <n v="4393829.9999997504"/>
    <n v="-379626912"/>
    <d v="2012-12-24T00:00:00"/>
    <n v="24"/>
    <n v="0"/>
    <n v="359"/>
    <n v="52"/>
    <n v="0"/>
    <n v="0"/>
    <n v="0"/>
    <n v="0"/>
    <n v="0"/>
    <n v="0"/>
    <n v="1"/>
    <n v="2012"/>
    <n v="12"/>
    <n v="60.21"/>
    <n v="60.33"/>
    <n v="60.98"/>
    <n v="60.32"/>
    <n v="60.497999999999998"/>
    <n v="60.329499999999904"/>
    <n v="60.010599999999997"/>
    <n v="1426.66"/>
    <n v="1430.15"/>
    <n v="1430.36"/>
    <n v="13138.93"/>
    <n v="13190.84"/>
    <n v="13235.39"/>
    <n v="63.89"/>
  </r>
  <r>
    <x v="1810"/>
    <n v="64.64"/>
    <n v="64.7"/>
    <n v="63.66"/>
    <n v="63.89"/>
    <n v="75609100"/>
    <n v="3.3127607742442402"/>
    <n v="74.140021548488505"/>
    <n v="60.888978451511498"/>
    <n v="64.78"/>
    <n v="64.680000000000007"/>
    <n v="64.98"/>
    <n v="66.489999999999995"/>
    <n v="64.81"/>
    <n v="64.775999999999897"/>
    <n v="65.157999999999902"/>
    <n v="67.514499999999998"/>
    <n v="70.655199999999994"/>
    <n v="74.376149999999896"/>
    <n v="64.670015863971997"/>
    <n v="64.670015863971997"/>
    <n v="64.670015863971997"/>
    <n v="64.670015863971997"/>
    <n v="64.670015863971997"/>
    <n v="-1.9281276514394099"/>
    <n v="-1.84585574230744"/>
    <n v="1.89630783484221"/>
    <n v="34.975586188681"/>
    <n v="1333.3333333333301"/>
    <n v="-5.2498887735429403"/>
    <n v="36.3074270267863"/>
    <n v="-78.273809523809504"/>
    <n v="21.7261904761904"/>
    <n v="6.5885183808999902E-3"/>
    <n v="-67292099"/>
    <n v="-675945353.99999905"/>
    <d v="2012-12-26T00:00:00"/>
    <n v="26"/>
    <n v="2"/>
    <n v="361"/>
    <n v="52"/>
    <n v="0"/>
    <n v="0"/>
    <n v="0"/>
    <n v="0"/>
    <n v="0"/>
    <n v="0"/>
    <n v="1"/>
    <n v="2012"/>
    <n v="12"/>
    <n v="59.69"/>
    <n v="60.21"/>
    <n v="60.33"/>
    <n v="61.24"/>
    <n v="60.396000000000001"/>
    <n v="60.325000000000003"/>
    <n v="59.976599999999998"/>
    <n v="1419.83"/>
    <n v="1426.66"/>
    <n v="1446.79"/>
    <n v="13114.59"/>
    <n v="13138.93"/>
    <n v="13350.96"/>
    <n v="64.150000000000006"/>
  </r>
  <r>
    <x v="1811"/>
    <n v="63.96"/>
    <n v="64.3"/>
    <n v="62.85"/>
    <n v="64.150000000000006"/>
    <n v="113780100"/>
    <n v="3.1656106087639002"/>
    <n v="73.423221217527797"/>
    <n v="60.760778782472201"/>
    <n v="63.89"/>
    <n v="64.78"/>
    <n v="64.680000000000007"/>
    <n v="65.55"/>
    <n v="64.64"/>
    <n v="64.495999999999896"/>
    <n v="64.8599999999999"/>
    <n v="67.091999999999999"/>
    <n v="70.376800000000003"/>
    <n v="74.356199999999902"/>
    <n v="64.496677242648005"/>
    <n v="64.496677242648005"/>
    <n v="64.496677242648005"/>
    <n v="64.496677242648005"/>
    <n v="64.496677242648005"/>
    <n v="-1.90796577189534"/>
    <n v="-1.8582777482250199"/>
    <n v="1.8644287037820499"/>
    <n v="35.489159197143998"/>
    <n v="1333.3333333333301"/>
    <n v="-4.4391479219424799"/>
    <n v="37.462293835889497"/>
    <n v="-74.404761904761799"/>
    <n v="25.595238095238098"/>
    <n v="7.2927601891919196E-3"/>
    <n v="29582826.000000499"/>
    <n v="-961441844.99999797"/>
    <d v="2012-12-27T00:00:00"/>
    <n v="27"/>
    <n v="3"/>
    <n v="362"/>
    <n v="52"/>
    <n v="0"/>
    <n v="0"/>
    <n v="0"/>
    <n v="0"/>
    <n v="0"/>
    <n v="0"/>
    <n v="1"/>
    <n v="2012"/>
    <n v="12"/>
    <n v="59.59"/>
    <n v="59.69"/>
    <n v="60.21"/>
    <n v="60.98"/>
    <n v="60.296999999999997"/>
    <n v="60.29"/>
    <n v="59.941200000000002"/>
    <n v="1418.1"/>
    <n v="1419.83"/>
    <n v="1435.81"/>
    <n v="13096.31"/>
    <n v="13114.59"/>
    <n v="13251.97"/>
    <n v="63.47"/>
  </r>
  <r>
    <x v="1812"/>
    <n v="63.55"/>
    <n v="64.08"/>
    <n v="63.28"/>
    <n v="63.47"/>
    <n v="88569600"/>
    <n v="2.8909886762695001"/>
    <n v="72.377477352539003"/>
    <n v="60.813522647460999"/>
    <n v="64.150000000000006"/>
    <n v="63.89"/>
    <n v="64.78"/>
    <n v="64.98"/>
    <n v="63.96"/>
    <n v="64.193999999999804"/>
    <n v="64.6099999999999"/>
    <n v="66.595500000000001"/>
    <n v="70.072199999999995"/>
    <n v="74.322899999999905"/>
    <n v="64.154451495098698"/>
    <n v="64.154451495098698"/>
    <n v="64.154451495098698"/>
    <n v="64.154451495098698"/>
    <n v="64.154451495098698"/>
    <n v="-1.9246712420885199"/>
    <n v="-1.8715564469977199"/>
    <n v="1.79339808208333"/>
    <n v="35.9660484192882"/>
    <n v="1333.3333333333301"/>
    <n v="-3.7896013339396699"/>
    <n v="35.642064113089802"/>
    <n v="-82.6955074875208"/>
    <n v="17.304492512479101"/>
    <n v="7.6228467316086599E-3"/>
    <n v="-60227328.000000603"/>
    <n v="-879496128"/>
    <d v="2012-12-28T00:00:00"/>
    <n v="28"/>
    <n v="4"/>
    <n v="363"/>
    <n v="52"/>
    <n v="0"/>
    <n v="0"/>
    <n v="0"/>
    <n v="0"/>
    <n v="0"/>
    <n v="0"/>
    <n v="1"/>
    <n v="2012"/>
    <n v="12"/>
    <n v="59.02"/>
    <n v="59.59"/>
    <n v="59.69"/>
    <n v="60.98"/>
    <n v="60.189"/>
    <n v="60.208499999999901"/>
    <n v="59.885399999999997"/>
    <n v="1402.43"/>
    <n v="1418.1"/>
    <n v="1443.69"/>
    <n v="12938.11"/>
    <n v="13096.31"/>
    <n v="13311.72"/>
    <n v="66.28"/>
  </r>
  <r>
    <x v="1813"/>
    <n v="63.58"/>
    <n v="66.680000000000007"/>
    <n v="63.39"/>
    <n v="66.28"/>
    <n v="164873100"/>
    <n v="2.48249344092046"/>
    <n v="71.229986881841"/>
    <n v="61.3000131181591"/>
    <n v="63.47"/>
    <n v="64.150000000000006"/>
    <n v="63.89"/>
    <n v="64.680000000000007"/>
    <n v="63.55"/>
    <n v="64.513999999999797"/>
    <n v="64.888999999999896"/>
    <n v="66.265000000000001"/>
    <n v="69.786600000000007"/>
    <n v="74.290399999999906"/>
    <n v="64.862967663399104"/>
    <n v="64.862967663399104"/>
    <n v="64.862967663399104"/>
    <n v="64.862967663399104"/>
    <n v="64.862967663399104"/>
    <n v="-1.69166645386849"/>
    <n v="-1.83557844837187"/>
    <n v="1.9002982190773801"/>
    <n v="34.724735977742803"/>
    <n v="1333.3333333333301"/>
    <n v="4.3943928177665699"/>
    <n v="47.0840308518952"/>
    <n v="-35.940099833610603"/>
    <n v="64.059900166389397"/>
    <n v="2.3181902137706101E-2"/>
    <n v="463293411"/>
    <n v="-1089811191"/>
    <d v="2012-12-31T00:00:00"/>
    <n v="31"/>
    <n v="0"/>
    <n v="366"/>
    <n v="1"/>
    <n v="1"/>
    <n v="0"/>
    <n v="1"/>
    <n v="0"/>
    <n v="1"/>
    <n v="0"/>
    <n v="1"/>
    <n v="2012"/>
    <n v="12"/>
    <n v="60.27"/>
    <n v="59.02"/>
    <n v="59.59"/>
    <n v="60.33"/>
    <n v="60.262999999999998"/>
    <n v="60.194499999999898"/>
    <n v="59.837000000000003"/>
    <n v="1426.19"/>
    <n v="1402.43"/>
    <n v="1430.15"/>
    <n v="13104.14"/>
    <n v="12938.11"/>
    <n v="13190.84"/>
    <n v="68.38"/>
  </r>
  <r>
    <x v="1814"/>
    <n v="68.98"/>
    <n v="69.12"/>
    <n v="67.459999999999994"/>
    <n v="68.38"/>
    <n v="140129500"/>
    <n v="1.986786018728"/>
    <n v="70.007072037455998"/>
    <n v="62.059927962544002"/>
    <n v="66.28"/>
    <n v="63.47"/>
    <n v="64.150000000000006"/>
    <n v="64.78"/>
    <n v="63.58"/>
    <n v="65.233999999999796"/>
    <n v="65.264999999999901"/>
    <n v="66.033500000000004"/>
    <n v="69.555800000000005"/>
    <n v="74.270849999999896"/>
    <n v="66.035311775599396"/>
    <n v="66.035311775599396"/>
    <n v="66.035311775599396"/>
    <n v="66.035311775599396"/>
    <n v="66.035311775599396"/>
    <n v="-1.3223132271562801"/>
    <n v="-1.7329254041287501"/>
    <n v="1.9674197748575599"/>
    <n v="32.356114713644502"/>
    <n v="1333.3333333333301"/>
    <n v="5.8186320024759901"/>
    <n v="53.707784858209102"/>
    <n v="-11.0612855007475"/>
    <n v="88.938714499252498"/>
    <n v="2.57944561240681E-2"/>
    <n v="294271949.99999899"/>
    <n v="-648799585.00000095"/>
    <d v="2013-01-02T00:00:00"/>
    <n v="2"/>
    <n v="2"/>
    <n v="2"/>
    <n v="1"/>
    <n v="0"/>
    <n v="0"/>
    <n v="0"/>
    <n v="0"/>
    <n v="0"/>
    <n v="0"/>
    <n v="0"/>
    <n v="2013"/>
    <n v="1"/>
    <n v="62.19"/>
    <n v="60.27"/>
    <n v="59.02"/>
    <n v="60.21"/>
    <n v="60.45"/>
    <n v="60.282499999999899"/>
    <n v="59.827800000000003"/>
    <n v="1462.42"/>
    <n v="1426.19"/>
    <n v="1426.66"/>
    <n v="13412.55"/>
    <n v="13104.14"/>
    <n v="13138.93"/>
    <n v="67.52"/>
  </r>
  <r>
    <x v="1815"/>
    <n v="68.239999999999995"/>
    <n v="68.459999999999994"/>
    <n v="67.38"/>
    <n v="67.52"/>
    <n v="88241300"/>
    <n v="1.5216067511895599"/>
    <n v="68.866713502379099"/>
    <n v="62.780286497620899"/>
    <n v="68.38"/>
    <n v="66.28"/>
    <n v="63.47"/>
    <n v="63.89"/>
    <n v="68.98"/>
    <n v="65.959999999999795"/>
    <n v="65.367999999999896"/>
    <n v="65.823499999999996"/>
    <n v="69.337599999999995"/>
    <n v="74.2469999999999"/>
    <n v="66.530207850399606"/>
    <n v="66.530207850399606"/>
    <n v="66.530207850399606"/>
    <n v="66.530207850399606"/>
    <n v="66.530207850399606"/>
    <n v="-1.0864688104768501"/>
    <n v="-1.6036340853983699"/>
    <n v="1.90403264808202"/>
    <n v="30.1921397750986"/>
    <n v="1333.3333333333301"/>
    <n v="1.54910512859076"/>
    <n v="50.897945246337699"/>
    <n v="-23.916292974588998"/>
    <n v="76.083707025410902"/>
    <n v="2.5518043441363499E-2"/>
    <n v="-75887517.999999896"/>
    <n v="-370613460"/>
    <d v="2013-01-03T00:00:00"/>
    <n v="3"/>
    <n v="3"/>
    <n v="3"/>
    <n v="1"/>
    <n v="0"/>
    <n v="0"/>
    <n v="0"/>
    <n v="0"/>
    <n v="0"/>
    <n v="0"/>
    <n v="0"/>
    <n v="2013"/>
    <n v="1"/>
    <n v="61.86"/>
    <n v="62.19"/>
    <n v="60.27"/>
    <n v="59.69"/>
    <n v="60.512"/>
    <n v="60.3554999999999"/>
    <n v="59.826599999999999"/>
    <n v="1459.37"/>
    <n v="1462.42"/>
    <n v="1419.83"/>
    <n v="13391.36"/>
    <n v="13412.55"/>
    <n v="13114.59"/>
    <n v="65.64"/>
  </r>
  <r>
    <x v="1816"/>
    <n v="66.88"/>
    <n v="67.08"/>
    <n v="65.489999999999995"/>
    <n v="65.64"/>
    <n v="148583400"/>
    <n v="1.4918743950241899"/>
    <n v="68.734248790048397"/>
    <n v="62.7667512099516"/>
    <n v="67.52"/>
    <n v="68.38"/>
    <n v="66.28"/>
    <n v="64.150000000000006"/>
    <n v="68.239999999999995"/>
    <n v="66.257999999999797"/>
    <n v="65.376999999999896"/>
    <n v="65.750500000000002"/>
    <n v="69.138199999999998"/>
    <n v="74.204199999999901"/>
    <n v="66.233471900266395"/>
    <n v="66.233471900266395"/>
    <n v="66.233471900266395"/>
    <n v="66.233471900266395"/>
    <n v="66.233471900266395"/>
    <n v="-1.0392805203664599"/>
    <n v="-1.49076337239199"/>
    <n v="1.9130303160761599"/>
    <n v="28.978271082121399"/>
    <n v="1333.3333333333301"/>
    <n v="0.137299771167053"/>
    <n v="45.316522166455698"/>
    <n v="-52.017937219730896"/>
    <n v="47.982062780268997"/>
    <n v="3.11664569648799E-2"/>
    <n v="-279336791.99999899"/>
    <n v="-216931763.99999899"/>
    <d v="2013-01-04T00:00:00"/>
    <n v="4"/>
    <n v="4"/>
    <n v="4"/>
    <n v="1"/>
    <n v="0"/>
    <n v="0"/>
    <n v="0"/>
    <n v="0"/>
    <n v="0"/>
    <n v="0"/>
    <n v="0"/>
    <n v="2013"/>
    <n v="1"/>
    <n v="61.66"/>
    <n v="61.86"/>
    <n v="62.19"/>
    <n v="59.59"/>
    <n v="60.58"/>
    <n v="60.452499999999901"/>
    <n v="59.850999999999999"/>
    <n v="1466.47"/>
    <n v="1459.37"/>
    <n v="1418.1"/>
    <n v="13435.21"/>
    <n v="13391.36"/>
    <n v="13096.31"/>
    <n v="65.25"/>
  </r>
  <r>
    <x v="1817"/>
    <n v="65.010000000000005"/>
    <n v="65.92"/>
    <n v="64.17"/>
    <n v="65.25"/>
    <n v="121039100"/>
    <n v="1.38239875426446"/>
    <n v="68.369797508529004"/>
    <n v="62.840202491471103"/>
    <n v="65.64"/>
    <n v="67.52"/>
    <n v="68.38"/>
    <n v="63.47"/>
    <n v="66.88"/>
    <n v="66.613999999999805"/>
    <n v="65.403999999999897"/>
    <n v="65.605000000000004"/>
    <n v="68.870999999999995"/>
    <n v="74.156449999999893"/>
    <n v="65.905647933510906"/>
    <n v="65.905647933510906"/>
    <n v="65.905647933510906"/>
    <n v="65.905647933510906"/>
    <n v="65.905647933510906"/>
    <n v="-1.0215770962586801"/>
    <n v="-1.39692611716533"/>
    <n v="1.9013852934993001"/>
    <n v="28.339631723859799"/>
    <n v="1333.3333333333301"/>
    <n v="0.41551246537395498"/>
    <n v="44.232891066512899"/>
    <n v="-57.847533632287004"/>
    <n v="42.152466367712897"/>
    <n v="3.0649315352531101E-2"/>
    <n v="-47205249"/>
    <n v="-352223780.99999899"/>
    <d v="2013-01-07T00:00:00"/>
    <n v="7"/>
    <n v="0"/>
    <n v="7"/>
    <n v="2"/>
    <n v="0"/>
    <n v="0"/>
    <n v="0"/>
    <n v="0"/>
    <n v="0"/>
    <n v="0"/>
    <n v="0"/>
    <n v="2013"/>
    <n v="1"/>
    <n v="61.68"/>
    <n v="61.66"/>
    <n v="61.86"/>
    <n v="59.02"/>
    <n v="60.65"/>
    <n v="60.530999999999899"/>
    <n v="59.869599999999998"/>
    <n v="1461.89"/>
    <n v="1466.47"/>
    <n v="1402.43"/>
    <n v="13384.29"/>
    <n v="13435.21"/>
    <n v="12938.11"/>
    <n v="65.42"/>
  </r>
  <r>
    <x v="1818"/>
    <n v="65.91"/>
    <n v="66.239999999999995"/>
    <n v="64.92"/>
    <n v="65.42"/>
    <n v="114676800"/>
    <n v="1.36972327209102"/>
    <n v="68.294946544182096"/>
    <n v="62.816053455818"/>
    <n v="65.25"/>
    <n v="65.64"/>
    <n v="67.52"/>
    <n v="66.28"/>
    <n v="65.010000000000005"/>
    <n v="66.441999999999794"/>
    <n v="65.477999999999895"/>
    <n v="65.555499999999995"/>
    <n v="68.658600000000007"/>
    <n v="74.111649999999898"/>
    <n v="65.7437652890073"/>
    <n v="65.7437652890073"/>
    <n v="65.7437652890073"/>
    <n v="65.7437652890073"/>
    <n v="65.7437652890073"/>
    <n v="-0.98250373439351701"/>
    <n v="-1.3140416406109601"/>
    <n v="1.85985777253506"/>
    <n v="27.5737908768761"/>
    <n v="1333.3333333333301"/>
    <n v="1.1440940012368499"/>
    <n v="44.851938795832098"/>
    <n v="-59.011164274322098"/>
    <n v="40.988835725677802"/>
    <n v="2.2080769824044499E-2"/>
    <n v="19495056.000000101"/>
    <n v="-113530031.999999"/>
    <d v="2013-01-08T00:00:00"/>
    <n v="8"/>
    <n v="1"/>
    <n v="8"/>
    <n v="2"/>
    <n v="0"/>
    <n v="0"/>
    <n v="0"/>
    <n v="0"/>
    <n v="0"/>
    <n v="0"/>
    <n v="0"/>
    <n v="2013"/>
    <n v="1"/>
    <n v="61.56"/>
    <n v="61.68"/>
    <n v="61.66"/>
    <n v="60.27"/>
    <n v="60.773000000000003"/>
    <n v="60.621499999999898"/>
    <n v="59.897199999999998"/>
    <n v="1457.15"/>
    <n v="1461.89"/>
    <n v="1426.19"/>
    <n v="13328.85"/>
    <n v="13384.29"/>
    <n v="13104.14"/>
    <n v="64.400000000000006"/>
  </r>
  <r>
    <x v="1819"/>
    <n v="65.069999999999993"/>
    <n v="65.39"/>
    <n v="64.260000000000005"/>
    <n v="64.400000000000006"/>
    <n v="101901100"/>
    <n v="1.38918150835675"/>
    <n v="68.254363016713498"/>
    <n v="62.6976369832865"/>
    <n v="65.42"/>
    <n v="65.25"/>
    <n v="65.64"/>
    <n v="68.38"/>
    <n v="65.91"/>
    <n v="65.645999999999802"/>
    <n v="65.439999999999898"/>
    <n v="65.475999999999999"/>
    <n v="68.417199999999994"/>
    <n v="74.063699999999898"/>
    <n v="65.295843526004802"/>
    <n v="65.295843526004802"/>
    <n v="65.295843526004802"/>
    <n v="65.295843526004802"/>
    <n v="65.295843526004802"/>
    <n v="-1.02206159920692"/>
    <n v="-1.2556456323301599"/>
    <n v="1.8098679316396999"/>
    <n v="27.1148067032581"/>
    <n v="1333.3333333333301"/>
    <n v="-0.58660080271687998"/>
    <n v="41.850157578637301"/>
    <n v="-75.279106858054107"/>
    <n v="24.720893141945801"/>
    <n v="1.1337865773187E-2"/>
    <n v="-103939121.999999"/>
    <n v="-162022748.999998"/>
    <d v="2013-01-09T00:00:00"/>
    <n v="9"/>
    <n v="2"/>
    <n v="9"/>
    <n v="2"/>
    <n v="0"/>
    <n v="0"/>
    <n v="0"/>
    <n v="0"/>
    <n v="0"/>
    <n v="0"/>
    <n v="0"/>
    <n v="2013"/>
    <n v="1"/>
    <n v="61.79"/>
    <n v="61.56"/>
    <n v="61.68"/>
    <n v="62.19"/>
    <n v="60.930999999999997"/>
    <n v="60.714499999999902"/>
    <n v="59.933799999999998"/>
    <n v="1461.02"/>
    <n v="1457.15"/>
    <n v="1462.42"/>
    <n v="13390.51"/>
    <n v="13328.85"/>
    <n v="13412.55"/>
    <n v="65.2"/>
  </r>
  <r>
    <x v="1820"/>
    <n v="65.83"/>
    <n v="65.849999999999994"/>
    <n v="64.209999999999994"/>
    <n v="65.2"/>
    <n v="150286500"/>
    <n v="1.3114093463471399"/>
    <n v="67.987318692694302"/>
    <n v="62.741681307305697"/>
    <n v="64.400000000000006"/>
    <n v="65.42"/>
    <n v="65.25"/>
    <n v="67.52"/>
    <n v="65.069999999999993"/>
    <n v="65.181999999999803"/>
    <n v="65.570999999999898"/>
    <n v="65.364500000000007"/>
    <n v="68.209800000000001"/>
    <n v="74.021799999999899"/>
    <n v="65.263895684003202"/>
    <n v="65.263895684003202"/>
    <n v="65.263895684003202"/>
    <n v="65.263895684003202"/>
    <n v="65.263895684003202"/>
    <n v="-0.97758913888458199"/>
    <n v="-1.20003433364104"/>
    <n v="1.79773450795115"/>
    <n v="26.4189580715658"/>
    <n v="1333.3333333333301"/>
    <n v="2.0503991234935"/>
    <n v="44.961439600169598"/>
    <n v="-62.519936204146703"/>
    <n v="37.480063795853198"/>
    <n v="1.5642869176105599E-2"/>
    <n v="120229199.999999"/>
    <n v="-335138895"/>
    <d v="2013-01-10T00:00:00"/>
    <n v="10"/>
    <n v="3"/>
    <n v="10"/>
    <n v="2"/>
    <n v="0"/>
    <n v="0"/>
    <n v="0"/>
    <n v="0"/>
    <n v="0"/>
    <n v="0"/>
    <n v="0"/>
    <n v="2013"/>
    <n v="1"/>
    <n v="62.16"/>
    <n v="61.79"/>
    <n v="61.56"/>
    <n v="61.86"/>
    <n v="61.177999999999997"/>
    <n v="60.7869999999999"/>
    <n v="59.977800000000002"/>
    <n v="1472.12"/>
    <n v="1461.02"/>
    <n v="1459.37"/>
    <n v="13471.22"/>
    <n v="13390.51"/>
    <n v="13391.36"/>
    <n v="64.8"/>
  </r>
  <r>
    <x v="1821"/>
    <n v="64.89"/>
    <n v="65.430000000000007"/>
    <n v="64.64"/>
    <n v="64.8"/>
    <n v="87626700"/>
    <n v="1.24828977742488"/>
    <n v="67.744579554849807"/>
    <n v="62.751420445150302"/>
    <n v="65.2"/>
    <n v="64.400000000000006"/>
    <n v="65.42"/>
    <n v="65.64"/>
    <n v="65.83"/>
    <n v="65.013999999999797"/>
    <n v="65.635999999999896"/>
    <n v="65.248000000000005"/>
    <n v="68.008200000000002"/>
    <n v="73.971149999999895"/>
    <n v="65.1092637893355"/>
    <n v="65.1092637893355"/>
    <n v="65.1092637893355"/>
    <n v="65.1092637893355"/>
    <n v="65.1092637893355"/>
    <n v="-0.96351425813193703"/>
    <n v="-1.1527303185392199"/>
    <n v="1.72575347166892"/>
    <n v="25.772812913565801"/>
    <n v="1333.3333333333301"/>
    <n v="1.0132501948557899"/>
    <n v="43.702367812163402"/>
    <n v="-68.899521531100504"/>
    <n v="31.1004784688994"/>
    <n v="1.05496867105622E-2"/>
    <n v="-35050680.000000499"/>
    <n v="-204170210.99999899"/>
    <d v="2013-01-11T00:00:00"/>
    <n v="11"/>
    <n v="4"/>
    <n v="11"/>
    <n v="2"/>
    <n v="0"/>
    <n v="0"/>
    <n v="0"/>
    <n v="0"/>
    <n v="0"/>
    <n v="0"/>
    <n v="0"/>
    <n v="2013"/>
    <n v="1"/>
    <n v="62.24"/>
    <n v="62.16"/>
    <n v="61.79"/>
    <n v="61.66"/>
    <n v="61.442999999999998"/>
    <n v="60.869999999999898"/>
    <n v="60.019799999999996"/>
    <n v="1472.05"/>
    <n v="1472.12"/>
    <n v="1466.47"/>
    <n v="13488.43"/>
    <n v="13471.22"/>
    <n v="13435.21"/>
    <n v="62.49"/>
  </r>
  <r>
    <x v="1822"/>
    <n v="62.61"/>
    <n v="63.21"/>
    <n v="62.09"/>
    <n v="62.49"/>
    <n v="183551900"/>
    <n v="1.37813909618131"/>
    <n v="67.830278192362698"/>
    <n v="62.317721807637398"/>
    <n v="64.8"/>
    <n v="65.2"/>
    <n v="64.400000000000006"/>
    <n v="65.25"/>
    <n v="64.89"/>
    <n v="64.461999999999804"/>
    <n v="65.537999999999897"/>
    <n v="65.073999999999998"/>
    <n v="67.781800000000004"/>
    <n v="73.904299999999907"/>
    <n v="64.236175859556994"/>
    <n v="64.236175859556994"/>
    <n v="64.236175859556994"/>
    <n v="64.236175859556994"/>
    <n v="64.236175859556994"/>
    <n v="-1.1257802147145499"/>
    <n v="-1.1473402977742799"/>
    <n v="1.7960567951211399"/>
    <n v="26.157859671154601"/>
    <n v="1333.3333333333301"/>
    <n v="-1.5440365527020501"/>
    <n v="37.220131495936798"/>
    <n v="-94.310099573257403"/>
    <n v="5.6899004267425104"/>
    <n v="1.8398200697788501E-2"/>
    <n v="-424004888.99999899"/>
    <n v="-638760611.99999905"/>
    <d v="2013-01-14T00:00:00"/>
    <n v="14"/>
    <n v="0"/>
    <n v="14"/>
    <n v="3"/>
    <n v="0"/>
    <n v="0"/>
    <n v="0"/>
    <n v="0"/>
    <n v="0"/>
    <n v="0"/>
    <n v="0"/>
    <n v="2013"/>
    <n v="1"/>
    <n v="61.96"/>
    <n v="62.24"/>
    <n v="62.16"/>
    <n v="61.68"/>
    <n v="61.737000000000002"/>
    <n v="60.963000000000001"/>
    <n v="60.063600000000001"/>
    <n v="1470.68"/>
    <n v="1472.05"/>
    <n v="1461.89"/>
    <n v="13507.32"/>
    <n v="13488.43"/>
    <n v="13384.29"/>
    <n v="60.52"/>
  </r>
  <r>
    <x v="1823"/>
    <n v="62.06"/>
    <n v="62.15"/>
    <n v="60.2"/>
    <n v="60.52"/>
    <n v="219193100"/>
    <n v="1.6839004689933501"/>
    <n v="68.2933009379867"/>
    <n v="61.557699062013299"/>
    <n v="62.49"/>
    <n v="64.8"/>
    <n v="65.2"/>
    <n v="65.42"/>
    <n v="62.61"/>
    <n v="63.4819999999998"/>
    <n v="64.961999999999904"/>
    <n v="64.9255"/>
    <n v="67.513000000000005"/>
    <n v="73.825699999999898"/>
    <n v="62.997450573038002"/>
    <n v="62.997450573038002"/>
    <n v="62.997450573038002"/>
    <n v="62.997450573038002"/>
    <n v="62.997450573038002"/>
    <n v="-1.3972332551742499"/>
    <n v="-1.1973188892542801"/>
    <n v="1.8313384526124901"/>
    <n v="27.093422557912699"/>
    <n v="1333.3333333333301"/>
    <n v="-8.69040434520217"/>
    <n v="32.757694027336399"/>
    <n v="-96.412556053811599"/>
    <n v="3.5874439461883401"/>
    <n v="1.9557039251549099E-2"/>
    <n v="-431810406.99999899"/>
    <n v="-651003506.99999905"/>
    <d v="2013-01-15T00:00:00"/>
    <n v="15"/>
    <n v="1"/>
    <n v="15"/>
    <n v="3"/>
    <n v="0"/>
    <n v="0"/>
    <n v="0"/>
    <n v="0"/>
    <n v="0"/>
    <n v="0"/>
    <n v="0"/>
    <n v="2013"/>
    <n v="1"/>
    <n v="61.66"/>
    <n v="61.96"/>
    <n v="62.24"/>
    <n v="61.56"/>
    <n v="61.875999999999998"/>
    <n v="61.069499999999998"/>
    <n v="60.084400000000002"/>
    <n v="1472.34"/>
    <n v="1470.68"/>
    <n v="1457.15"/>
    <n v="13534.89"/>
    <n v="13507.32"/>
    <n v="13328.85"/>
    <n v="63.03"/>
  </r>
  <r>
    <x v="1824"/>
    <n v="61.6"/>
    <n v="63.45"/>
    <n v="61.34"/>
    <n v="63.03"/>
    <n v="172701200"/>
    <n v="1.73581590098363"/>
    <n v="68.317631801967295"/>
    <n v="61.374368198032798"/>
    <n v="60.52"/>
    <n v="62.49"/>
    <n v="64.8"/>
    <n v="64.400000000000006"/>
    <n v="62.06"/>
    <n v="63.207999999999799"/>
    <n v="64.426999999999893"/>
    <n v="64.846000000000004"/>
    <n v="67.343400000000003"/>
    <n v="73.764399999999895"/>
    <n v="63.008300382025297"/>
    <n v="63.008300382025297"/>
    <n v="63.008300382025297"/>
    <n v="63.008300382025297"/>
    <n v="63.008300382025297"/>
    <n v="-1.39375933239854"/>
    <n v="-1.2366069778831299"/>
    <n v="1.9098142774258799"/>
    <n v="27.165374126013901"/>
    <n v="1333.3333333333301"/>
    <n v="-7.8239251243053403"/>
    <n v="42.256885163785903"/>
    <n v="-68.273542600896803"/>
    <n v="31.726457399103101"/>
    <n v="3.2020661714745102E-2"/>
    <n v="433480011.99999899"/>
    <n v="-274594908"/>
    <d v="2013-01-16T00:00:00"/>
    <n v="16"/>
    <n v="2"/>
    <n v="16"/>
    <n v="3"/>
    <n v="0"/>
    <n v="0"/>
    <n v="0"/>
    <n v="0"/>
    <n v="0"/>
    <n v="0"/>
    <n v="0"/>
    <n v="2013"/>
    <n v="1"/>
    <n v="61.91"/>
    <n v="61.66"/>
    <n v="61.96"/>
    <n v="61.79"/>
    <n v="61.847999999999999"/>
    <n v="61.149000000000001"/>
    <n v="60.123199999999997"/>
    <n v="1472.63"/>
    <n v="1472.34"/>
    <n v="1461.02"/>
    <n v="13511.23"/>
    <n v="13534.89"/>
    <n v="13390.51"/>
    <n v="62.61"/>
  </r>
  <r>
    <x v="1825"/>
    <n v="63.56"/>
    <n v="63.61"/>
    <n v="62.53"/>
    <n v="62.61"/>
    <n v="113419600"/>
    <n v="1.7590715254307401"/>
    <n v="68.170143050861498"/>
    <n v="61.133856949138497"/>
    <n v="63.03"/>
    <n v="60.52"/>
    <n v="62.49"/>
    <n v="65.2"/>
    <n v="61.6"/>
    <n v="62.689999999999799"/>
    <n v="63.9359999999999"/>
    <n v="64.652000000000001"/>
    <n v="67.146000000000001"/>
    <n v="73.707399999999893"/>
    <n v="62.8755335880168"/>
    <n v="62.8755335880168"/>
    <n v="62.8755335880168"/>
    <n v="62.8755335880168"/>
    <n v="62.8755335880168"/>
    <n v="-1.4086585742990601"/>
    <n v="-1.2710172971663201"/>
    <n v="1.85054182903832"/>
    <n v="27.1360572878386"/>
    <n v="1333.3333333333301"/>
    <n v="-7.2719194312796098"/>
    <n v="41.207863685267"/>
    <n v="-72.982062780269104"/>
    <n v="27.017937219730801"/>
    <n v="3.0701494744231301E-2"/>
    <n v="-47636232.000000097"/>
    <n v="-440068047.99999899"/>
    <d v="2013-01-17T00:00:00"/>
    <n v="17"/>
    <n v="3"/>
    <n v="17"/>
    <n v="3"/>
    <n v="0"/>
    <n v="0"/>
    <n v="0"/>
    <n v="0"/>
    <n v="0"/>
    <n v="0"/>
    <n v="0"/>
    <n v="2013"/>
    <n v="1"/>
    <n v="62.2"/>
    <n v="61.91"/>
    <n v="61.66"/>
    <n v="62.16"/>
    <n v="61.881999999999998"/>
    <n v="61.197000000000003"/>
    <n v="60.159799999999997"/>
    <n v="1480.94"/>
    <n v="1472.63"/>
    <n v="1472.12"/>
    <n v="13596.02"/>
    <n v="13511.23"/>
    <n v="13471.22"/>
    <n v="62.27"/>
  </r>
  <r>
    <x v="1826"/>
    <n v="62.09"/>
    <n v="62.55"/>
    <n v="61.82"/>
    <n v="62.27"/>
    <n v="118230700"/>
    <n v="1.8226920518265699"/>
    <n v="68.133384103653199"/>
    <n v="60.842615896346899"/>
    <n v="62.61"/>
    <n v="63.03"/>
    <n v="60.52"/>
    <n v="64.8"/>
    <n v="63.56"/>
    <n v="62.183999999999799"/>
    <n v="63.598999999999897"/>
    <n v="64.488"/>
    <n v="66.946200000000005"/>
    <n v="73.636899999999898"/>
    <n v="62.673689058677901"/>
    <n v="62.673689058677901"/>
    <n v="62.673689058677901"/>
    <n v="62.673689058677901"/>
    <n v="62.673689058677901"/>
    <n v="-1.4314011874769701"/>
    <n v="-1.3030940752284501"/>
    <n v="1.77478884124987"/>
    <n v="27.358943783091402"/>
    <n v="1333.3333333333301"/>
    <n v="-5.1340645947592796"/>
    <n v="40.334927512900997"/>
    <n v="-76.793721973094094"/>
    <n v="23.2062780269058"/>
    <n v="3.0712085513774301E-2"/>
    <n v="-40198437.999999501"/>
    <n v="-387796695.99999899"/>
    <d v="2013-01-18T00:00:00"/>
    <n v="18"/>
    <n v="4"/>
    <n v="18"/>
    <n v="3"/>
    <n v="0"/>
    <n v="0"/>
    <n v="0"/>
    <n v="0"/>
    <n v="0"/>
    <n v="0"/>
    <n v="0"/>
    <n v="2013"/>
    <n v="1"/>
    <n v="62.06"/>
    <n v="62.2"/>
    <n v="61.91"/>
    <n v="62.24"/>
    <n v="61.921999999999997"/>
    <n v="61.250999999999998"/>
    <n v="60.191400000000002"/>
    <n v="1485.98"/>
    <n v="1480.94"/>
    <n v="1472.05"/>
    <n v="13649.7"/>
    <n v="13596.02"/>
    <n v="13488.43"/>
    <n v="62.87"/>
  </r>
  <r>
    <x v="1827"/>
    <n v="62.84"/>
    <n v="63.25"/>
    <n v="61.85"/>
    <n v="62.87"/>
    <n v="115386600"/>
    <n v="1.8535197669078201"/>
    <n v="68.089539533815696"/>
    <n v="60.675460466184397"/>
    <n v="62.27"/>
    <n v="62.61"/>
    <n v="63.03"/>
    <n v="62.49"/>
    <n v="62.09"/>
    <n v="62.259999999999799"/>
    <n v="63.360999999999898"/>
    <n v="64.382499999999993"/>
    <n v="66.813599999999994"/>
    <n v="73.562799999999896"/>
    <n v="62.739126039118602"/>
    <n v="62.739126039118602"/>
    <n v="62.739126039118602"/>
    <n v="62.739126039118602"/>
    <n v="62.739126039118602"/>
    <n v="-1.38504396204683"/>
    <n v="-1.3194840525921301"/>
    <n v="1.74801820973202"/>
    <n v="27.116469065724399"/>
    <n v="1333.3333333333301"/>
    <n v="-3.6475095785440601"/>
    <n v="42.644003556772198"/>
    <n v="-70.067264573991096"/>
    <n v="29.9327354260089"/>
    <n v="2.6783506926999798E-2"/>
    <n v="69231959.9999993"/>
    <n v="-243465726"/>
    <d v="2013-01-22T00:00:00"/>
    <n v="22"/>
    <n v="1"/>
    <n v="22"/>
    <n v="4"/>
    <n v="0"/>
    <n v="0"/>
    <n v="0"/>
    <n v="0"/>
    <n v="0"/>
    <n v="0"/>
    <n v="0"/>
    <n v="2013"/>
    <n v="1"/>
    <n v="62.17"/>
    <n v="62.06"/>
    <n v="62.2"/>
    <n v="61.96"/>
    <n v="61.970999999999997"/>
    <n v="61.310499999999998"/>
    <n v="60.253799999999998"/>
    <n v="1492.56"/>
    <n v="1485.98"/>
    <n v="1470.68"/>
    <n v="13712.21"/>
    <n v="13649.7"/>
    <n v="13507.32"/>
    <n v="64.02"/>
  </r>
  <r>
    <x v="1828"/>
    <n v="63.37"/>
    <n v="64.14"/>
    <n v="62.87"/>
    <n v="64.02"/>
    <n v="215377400"/>
    <n v="1.8538195988999"/>
    <n v="68.057139197799799"/>
    <n v="60.641860802200199"/>
    <n v="62.87"/>
    <n v="62.27"/>
    <n v="62.61"/>
    <n v="60.52"/>
    <n v="62.84"/>
    <n v="62.959999999999802"/>
    <n v="63.220999999999897"/>
    <n v="64.349500000000006"/>
    <n v="66.754599999999996"/>
    <n v="73.497549999999904"/>
    <n v="63.166084026078998"/>
    <n v="63.166084026078998"/>
    <n v="63.166084026078998"/>
    <n v="63.166084026078998"/>
    <n v="63.166084026078998"/>
    <n v="-1.24120233001983"/>
    <n v="-1.3038277080776699"/>
    <n v="1.7138740518940201"/>
    <n v="26.341986475692199"/>
    <n v="1333.3333333333301"/>
    <n v="-2.1400183430143702"/>
    <n v="46.886796454793298"/>
    <n v="-53.7530266343826"/>
    <n v="46.2469733656174"/>
    <n v="1.9777405530738E-2"/>
    <n v="247684009.99999899"/>
    <n v="-142149084.000002"/>
    <d v="2013-01-23T00:00:00"/>
    <n v="23"/>
    <n v="2"/>
    <n v="23"/>
    <n v="4"/>
    <n v="0"/>
    <n v="0"/>
    <n v="0"/>
    <n v="0"/>
    <n v="0"/>
    <n v="0"/>
    <n v="0"/>
    <n v="2013"/>
    <n v="1"/>
    <n v="62.55"/>
    <n v="62.17"/>
    <n v="62.06"/>
    <n v="61.66"/>
    <n v="62.07"/>
    <n v="61.421500000000002"/>
    <n v="60.342399999999998"/>
    <n v="1494.81"/>
    <n v="1492.56"/>
    <n v="1472.34"/>
    <n v="13779.33"/>
    <n v="13712.21"/>
    <n v="13534.89"/>
    <n v="56.11"/>
  </r>
  <r>
    <x v="1829"/>
    <n v="57.29"/>
    <n v="58"/>
    <n v="56.08"/>
    <n v="56.11"/>
    <n v="365213100"/>
    <n v="2.60810356591307"/>
    <n v="69.132207131826107"/>
    <n v="58.699792868173901"/>
    <n v="64.02"/>
    <n v="62.87"/>
    <n v="62.27"/>
    <n v="63.03"/>
    <n v="63.37"/>
    <n v="61.575999999999802"/>
    <n v="62.391999999999904"/>
    <n v="63.915999999999997"/>
    <n v="66.514200000000002"/>
    <n v="73.386949999999899"/>
    <n v="60.814056017386001"/>
    <n v="60.814056017386001"/>
    <n v="60.814056017386001"/>
    <n v="60.814056017386001"/>
    <n v="60.814056017386001"/>
    <n v="-1.74535828977052"/>
    <n v="-1.39213382441624"/>
    <n v="2.1585973339015898"/>
    <n v="27.641962521644199"/>
    <n v="1333.3333333333301"/>
    <n v="-12.8726708074534"/>
    <n v="30.2897201305267"/>
    <n v="-99.727272727272705"/>
    <n v="0.27272727272728298"/>
    <n v="5.7979288023855401E-2"/>
    <n v="-2888835620.99999"/>
    <n v="-3166397577"/>
    <d v="2013-01-24T00:00:00"/>
    <n v="24"/>
    <n v="3"/>
    <n v="24"/>
    <n v="4"/>
    <n v="0"/>
    <n v="0"/>
    <n v="0"/>
    <n v="0"/>
    <n v="0"/>
    <n v="0"/>
    <n v="0"/>
    <n v="2013"/>
    <n v="1"/>
    <n v="61.69"/>
    <n v="62.55"/>
    <n v="62.17"/>
    <n v="61.91"/>
    <n v="62.06"/>
    <n v="61.4955"/>
    <n v="60.408799999999999"/>
    <n v="1494.82"/>
    <n v="1494.81"/>
    <n v="1472.63"/>
    <n v="13825.33"/>
    <n v="13779.33"/>
    <n v="13511.23"/>
    <n v="54.78"/>
  </r>
  <r>
    <x v="1830"/>
    <n v="56.26"/>
    <n v="56.82"/>
    <n v="54.18"/>
    <n v="54.78"/>
    <n v="302006600"/>
    <n v="3.3131166357536102"/>
    <n v="70.0867332715072"/>
    <n v="56.8342667284928"/>
    <n v="56.11"/>
    <n v="64.02"/>
    <n v="62.87"/>
    <n v="62.61"/>
    <n v="57.29"/>
    <n v="60.009999999999799"/>
    <n v="61.349999999999902"/>
    <n v="63.460500000000003"/>
    <n v="66.257599999999996"/>
    <n v="73.268149999999906"/>
    <n v="58.802704011590698"/>
    <n v="58.802704011590698"/>
    <n v="58.802704011590698"/>
    <n v="58.802704011590698"/>
    <n v="58.802704011590698"/>
    <n v="-2.2265590184667001"/>
    <n v="-1.55901886322633"/>
    <n v="2.1929832386229"/>
    <n v="29.214896658849401"/>
    <n v="1333.3333333333301"/>
    <n v="-15.9815950920245"/>
    <n v="28.465174528566401"/>
    <n v="-95.024875621890502"/>
    <n v="4.9751243781094603"/>
    <n v="5.7383665229369198E-2"/>
    <n v="-401668777.99999899"/>
    <n v="-2751280126"/>
    <d v="2013-01-25T00:00:00"/>
    <n v="25"/>
    <n v="4"/>
    <n v="25"/>
    <n v="4"/>
    <n v="0"/>
    <n v="0"/>
    <n v="0"/>
    <n v="0"/>
    <n v="0"/>
    <n v="0"/>
    <n v="0"/>
    <n v="2013"/>
    <n v="1"/>
    <n v="62"/>
    <n v="61.69"/>
    <n v="62.55"/>
    <n v="62.2"/>
    <n v="62.043999999999997"/>
    <n v="61.610999999999997"/>
    <n v="60.4816"/>
    <n v="1502.96"/>
    <n v="1494.82"/>
    <n v="1480.94"/>
    <n v="13895.98"/>
    <n v="13825.33"/>
    <n v="13596.02"/>
    <n v="56.02"/>
  </r>
  <r>
    <x v="1831"/>
    <n v="54.53"/>
    <n v="56.44"/>
    <n v="54.28"/>
    <n v="56.02"/>
    <n v="196379400"/>
    <n v="3.7002053997044499"/>
    <n v="70.454410799408905"/>
    <n v="55.653589200591099"/>
    <n v="54.78"/>
    <n v="56.11"/>
    <n v="64.02"/>
    <n v="62.27"/>
    <n v="56.26"/>
    <n v="58.759999999999799"/>
    <n v="60.471999999999902"/>
    <n v="63.054000000000002"/>
    <n v="66.025599999999997"/>
    <n v="73.160349999999895"/>
    <n v="57.8751360077271"/>
    <n v="57.8751360077271"/>
    <n v="57.8751360077271"/>
    <n v="57.8751360077271"/>
    <n v="57.8751360077271"/>
    <n v="-2.4792768655253399"/>
    <n v="-1.7430704636861301"/>
    <n v="2.1906272930069801"/>
    <n v="30.675478357682699"/>
    <n v="1333.3333333333301"/>
    <n v="-13.549382716049299"/>
    <n v="32.544882636867399"/>
    <n v="-84.742951907130902"/>
    <n v="15.257048092869001"/>
    <n v="6.10277442602781E-2"/>
    <n v="243510456"/>
    <n v="-1596564522"/>
    <d v="2013-01-28T00:00:00"/>
    <n v="28"/>
    <n v="0"/>
    <n v="28"/>
    <n v="5"/>
    <n v="0"/>
    <n v="0"/>
    <n v="0"/>
    <n v="0"/>
    <n v="0"/>
    <n v="0"/>
    <n v="0"/>
    <n v="2013"/>
    <n v="1"/>
    <n v="62.14"/>
    <n v="62"/>
    <n v="61.69"/>
    <n v="62.06"/>
    <n v="62.033999999999999"/>
    <n v="61.738500000000002"/>
    <n v="60.565199999999997"/>
    <n v="1500.18"/>
    <n v="1502.96"/>
    <n v="1485.98"/>
    <n v="13881.93"/>
    <n v="13895.98"/>
    <n v="13649.7"/>
    <n v="57.08"/>
  </r>
  <r>
    <x v="1832"/>
    <n v="57.1"/>
    <n v="57.32"/>
    <n v="56.31"/>
    <n v="57.08"/>
    <n v="142789500"/>
    <n v="3.9310698624114799"/>
    <n v="70.596639724823007"/>
    <n v="54.872360275177002"/>
    <n v="56.02"/>
    <n v="54.78"/>
    <n v="56.11"/>
    <n v="62.87"/>
    <n v="54.53"/>
    <n v="57.601999999999798"/>
    <n v="59.930999999999898"/>
    <n v="62.734499999999997"/>
    <n v="65.829800000000006"/>
    <n v="73.059249999999906"/>
    <n v="57.610090671818099"/>
    <n v="57.610090671818099"/>
    <n v="57.610090671818099"/>
    <n v="57.610090671818099"/>
    <n v="57.610090671818099"/>
    <n v="-2.56446290677613"/>
    <n v="-1.90734895230413"/>
    <n v="2.1270110577921901"/>
    <n v="31.5265131552549"/>
    <n v="1333.3333333333301"/>
    <n v="-8.6573851816290599"/>
    <n v="35.909782751484002"/>
    <n v="-75.149957155098505"/>
    <n v="24.850042844901399"/>
    <n v="6.2258869113142101E-2"/>
    <n v="151356869.99999899"/>
    <n v="-912424905"/>
    <d v="2013-01-29T00:00:00"/>
    <n v="29"/>
    <n v="1"/>
    <n v="29"/>
    <n v="5"/>
    <n v="0"/>
    <n v="0"/>
    <n v="0"/>
    <n v="0"/>
    <n v="0"/>
    <n v="0"/>
    <n v="0"/>
    <n v="2013"/>
    <n v="1"/>
    <n v="62.15"/>
    <n v="62.14"/>
    <n v="62"/>
    <n v="62.17"/>
    <n v="62.052999999999997"/>
    <n v="61.895000000000003"/>
    <n v="60.662599999999998"/>
    <n v="1507.84"/>
    <n v="1500.18"/>
    <n v="1492.56"/>
    <n v="13954.42"/>
    <n v="13881.93"/>
    <n v="13712.21"/>
    <n v="56.9"/>
  </r>
  <r>
    <x v="1833"/>
    <n v="56.92"/>
    <n v="57.61"/>
    <n v="56.61"/>
    <n v="56.9"/>
    <n v="104288800"/>
    <n v="4.0437378162187496"/>
    <n v="70.352975632437506"/>
    <n v="54.1780243675625"/>
    <n v="57.08"/>
    <n v="56.02"/>
    <n v="54.78"/>
    <n v="64.02"/>
    <n v="57.1"/>
    <n v="56.177999999999798"/>
    <n v="59.568999999999903"/>
    <n v="62.265500000000003"/>
    <n v="65.658600000000007"/>
    <n v="72.959349999999901"/>
    <n v="57.373393781212002"/>
    <n v="57.373393781212002"/>
    <n v="57.373393781212002"/>
    <n v="57.373393781212002"/>
    <n v="57.373393781212002"/>
    <n v="-2.6163384330349899"/>
    <n v="-2.0491468484503099"/>
    <n v="2.0465102679498899"/>
    <n v="32.148751387069503"/>
    <n v="1333.3333333333301"/>
    <n v="-5.9814937210839396"/>
    <n v="35.585161061969799"/>
    <n v="-76.692373607540702"/>
    <n v="23.307626392459198"/>
    <n v="5.9871204153773699E-2"/>
    <n v="-18771983.999999899"/>
    <n v="-978228944"/>
    <d v="2013-01-30T00:00:00"/>
    <n v="30"/>
    <n v="2"/>
    <n v="30"/>
    <n v="5"/>
    <n v="0"/>
    <n v="0"/>
    <n v="0"/>
    <n v="0"/>
    <n v="0"/>
    <n v="0"/>
    <n v="0"/>
    <n v="2013"/>
    <n v="1"/>
    <n v="62.02"/>
    <n v="62.15"/>
    <n v="62.14"/>
    <n v="62.55"/>
    <n v="62.088999999999999"/>
    <n v="61.982500000000002"/>
    <n v="60.761400000000002"/>
    <n v="1501.96"/>
    <n v="1507.84"/>
    <n v="1494.81"/>
    <n v="13910.42"/>
    <n v="13954.42"/>
    <n v="13779.33"/>
    <n v="56.73"/>
  </r>
  <r>
    <x v="1834"/>
    <n v="56.91"/>
    <n v="57.2"/>
    <n v="56.67"/>
    <n v="56.73"/>
    <n v="79833600"/>
    <n v="3.9546975398354598"/>
    <n v="69.592395079670894"/>
    <n v="53.773604920329099"/>
    <n v="56.9"/>
    <n v="57.08"/>
    <n v="56.02"/>
    <n v="56.11"/>
    <n v="56.92"/>
    <n v="56.301999999999801"/>
    <n v="58.938999999999901"/>
    <n v="61.683"/>
    <n v="65.478800000000007"/>
    <n v="72.869449999999901"/>
    <n v="57.158929187474698"/>
    <n v="57.158929187474698"/>
    <n v="57.158929187474698"/>
    <n v="57.158929187474698"/>
    <n v="57.158929187474698"/>
    <n v="-2.6407270825764302"/>
    <n v="-2.1674628952755302"/>
    <n v="1.93818810595347"/>
    <n v="32.726544030897301"/>
    <n v="1333.3333333333301"/>
    <n v="-9.9952403617325096"/>
    <n v="35.260955891248003"/>
    <n v="-77.3333333333333"/>
    <n v="22.6666666666666"/>
    <n v="1.8866023546926701E-2"/>
    <n v="-13571712.000000101"/>
    <n v="-930061439.99999905"/>
    <d v="2013-01-31T00:00:00"/>
    <n v="31"/>
    <n v="3"/>
    <n v="31"/>
    <n v="5"/>
    <n v="1"/>
    <n v="0"/>
    <n v="0"/>
    <n v="0"/>
    <n v="0"/>
    <n v="0"/>
    <n v="0"/>
    <n v="2013"/>
    <n v="1"/>
    <n v="61.88"/>
    <n v="62.02"/>
    <n v="62.15"/>
    <n v="61.69"/>
    <n v="62.085999999999999"/>
    <n v="61.966999999999999"/>
    <n v="60.852400000000003"/>
    <n v="1498.11"/>
    <n v="1501.96"/>
    <n v="1494.82"/>
    <n v="13860.58"/>
    <n v="13910.42"/>
    <n v="13825.33"/>
    <n v="56.5"/>
  </r>
  <r>
    <x v="1835"/>
    <n v="57.18"/>
    <n v="57.23"/>
    <n v="55.84"/>
    <n v="56.5"/>
    <n v="134871100"/>
    <n v="3.8653243889200999"/>
    <n v="68.862648777840207"/>
    <n v="53.401351222159803"/>
    <n v="56.73"/>
    <n v="56.9"/>
    <n v="57.08"/>
    <n v="54.78"/>
    <n v="56.91"/>
    <n v="56.645999999999802"/>
    <n v="58.327999999999903"/>
    <n v="61.131999999999998"/>
    <n v="65.199600000000004"/>
    <n v="72.793849999999907"/>
    <n v="56.939286124983099"/>
    <n v="56.939286124983099"/>
    <n v="56.939286124983099"/>
    <n v="56.939286124983099"/>
    <n v="56.939286124983099"/>
    <n v="-2.6480888213046101"/>
    <n v="-2.26358808048135"/>
    <n v="1.8990318126710799"/>
    <n v="33.484663989028498"/>
    <n v="1333.3333333333301"/>
    <n v="-9.7588244689346695"/>
    <n v="34.799020098900897"/>
    <n v="-76.7068273092369"/>
    <n v="23.293172690763001"/>
    <n v="1.33136396997456E-2"/>
    <n v="-31020352.999999501"/>
    <n v="-1486279521.99999"/>
    <d v="2013-02-01T00:00:00"/>
    <n v="1"/>
    <n v="4"/>
    <n v="32"/>
    <n v="5"/>
    <n v="0"/>
    <n v="1"/>
    <n v="0"/>
    <n v="0"/>
    <n v="0"/>
    <n v="0"/>
    <n v="0"/>
    <n v="2013"/>
    <n v="2"/>
    <n v="62.61"/>
    <n v="61.88"/>
    <n v="62.02"/>
    <n v="62"/>
    <n v="62.127000000000002"/>
    <n v="62.0045"/>
    <n v="60.930799999999998"/>
    <n v="1513.17"/>
    <n v="1498.11"/>
    <n v="1502.96"/>
    <n v="14009.79"/>
    <n v="13860.58"/>
    <n v="13895.98"/>
    <n v="55.09"/>
  </r>
  <r>
    <x v="1836"/>
    <n v="56.53"/>
    <n v="56.78"/>
    <n v="55.05"/>
    <n v="55.09"/>
    <n v="119279300"/>
    <n v="3.9369537716363201"/>
    <n v="68.478407543272596"/>
    <n v="52.730592456727301"/>
    <n v="56.5"/>
    <n v="56.73"/>
    <n v="56.9"/>
    <n v="56.02"/>
    <n v="57.18"/>
    <n v="56.459999999999802"/>
    <n v="57.6099999999999"/>
    <n v="60.604500000000002"/>
    <n v="64.904200000000003"/>
    <n v="72.692949999999897"/>
    <n v="56.322857416655403"/>
    <n v="56.322857416655403"/>
    <n v="56.322857416655403"/>
    <n v="56.322857416655403"/>
    <n v="56.322857416655403"/>
    <n v="-2.73615754741581"/>
    <n v="-2.3581019738682398"/>
    <n v="1.8869581117659999"/>
    <n v="34.393104205772602"/>
    <n v="1333.3333333333301"/>
    <n v="-11.5304319897221"/>
    <n v="32.0288593869764"/>
    <n v="-90.863453815260996"/>
    <n v="9.1365461847389895"/>
    <n v="1.5519777068386901E-2"/>
    <n v="-168183812.99999899"/>
    <n v="-1258396614.99999"/>
    <d v="2013-02-04T00:00:00"/>
    <n v="4"/>
    <n v="0"/>
    <n v="35"/>
    <n v="6"/>
    <n v="0"/>
    <n v="0"/>
    <n v="0"/>
    <n v="0"/>
    <n v="0"/>
    <n v="0"/>
    <n v="0"/>
    <n v="2013"/>
    <n v="2"/>
    <n v="61.52"/>
    <n v="62.61"/>
    <n v="61.88"/>
    <n v="62.14"/>
    <n v="62.073"/>
    <n v="61.997500000000002"/>
    <n v="60.987000000000002"/>
    <n v="1495.71"/>
    <n v="1513.17"/>
    <n v="1500.18"/>
    <n v="13880.08"/>
    <n v="14009.79"/>
    <n v="13881.93"/>
    <n v="57.02"/>
  </r>
  <r>
    <x v="1837"/>
    <n v="55.3"/>
    <n v="57.26"/>
    <n v="55.08"/>
    <n v="57.02"/>
    <n v="143336900"/>
    <n v="3.85509792352949"/>
    <n v="67.903195847058996"/>
    <n v="52.482804152941"/>
    <n v="55.09"/>
    <n v="56.5"/>
    <n v="56.73"/>
    <n v="57.08"/>
    <n v="56.53"/>
    <n v="56.447999999999801"/>
    <n v="57.024999999999899"/>
    <n v="60.192999999999998"/>
    <n v="64.645399999999995"/>
    <n v="72.602549999999894"/>
    <n v="56.5552382777703"/>
    <n v="56.5552382777703"/>
    <n v="56.5552382777703"/>
    <n v="56.5552382777703"/>
    <n v="56.5552382777703"/>
    <n v="-2.6200158650537499"/>
    <n v="-2.4104847521053401"/>
    <n v="1.9078896752112899"/>
    <n v="34.9024700789438"/>
    <n v="1333.3333333333301"/>
    <n v="-9.3049149037696708"/>
    <n v="39.167220153899201"/>
    <n v="-71.485943775100296"/>
    <n v="28.514056224899601"/>
    <n v="2.17108648875485E-2"/>
    <n v="276640216.99999899"/>
    <n v="-1179662686.99999"/>
    <d v="2013-02-05T00:00:00"/>
    <n v="5"/>
    <n v="1"/>
    <n v="36"/>
    <n v="6"/>
    <n v="0"/>
    <n v="0"/>
    <n v="0"/>
    <n v="0"/>
    <n v="0"/>
    <n v="0"/>
    <n v="0"/>
    <n v="2013"/>
    <n v="2"/>
    <n v="62.43"/>
    <n v="61.52"/>
    <n v="62.61"/>
    <n v="62.15"/>
    <n v="62.098999999999997"/>
    <n v="62.034999999999997"/>
    <n v="61.058999999999997"/>
    <n v="1511.29"/>
    <n v="1495.71"/>
    <n v="1507.84"/>
    <n v="13979.3"/>
    <n v="13880.08"/>
    <n v="13954.42"/>
    <n v="56.96"/>
  </r>
  <r>
    <x v="1838"/>
    <n v="56.85"/>
    <n v="58.1"/>
    <n v="56.37"/>
    <n v="56.96"/>
    <n v="148426600"/>
    <n v="3.7128936084097099"/>
    <n v="67.195787216819397"/>
    <n v="52.344212783180502"/>
    <n v="57.02"/>
    <n v="55.09"/>
    <n v="56.5"/>
    <n v="56.9"/>
    <n v="55.3"/>
    <n v="56.459999999999802"/>
    <n v="56.318999999999903"/>
    <n v="59.77"/>
    <n v="64.361000000000004"/>
    <n v="72.524749999999898"/>
    <n v="56.690158851846803"/>
    <n v="56.690158851846803"/>
    <n v="56.690158851846803"/>
    <n v="56.690158851846803"/>
    <n v="56.690158851846803"/>
    <n v="-2.50395026360138"/>
    <n v="-2.4291778544045499"/>
    <n v="1.8951832698390501"/>
    <n v="34.800472072841202"/>
    <n v="1333.3333333333301"/>
    <n v="-11.0278038113089"/>
    <n v="39.029989543547103"/>
    <n v="-72.088353413654602"/>
    <n v="27.911646586345299"/>
    <n v="2.1655399783229699E-2"/>
    <n v="-8905596.0000003297"/>
    <n v="-1255689036"/>
    <d v="2013-02-06T00:00:00"/>
    <n v="6"/>
    <n v="2"/>
    <n v="37"/>
    <n v="6"/>
    <n v="0"/>
    <n v="0"/>
    <n v="0"/>
    <n v="0"/>
    <n v="0"/>
    <n v="0"/>
    <n v="0"/>
    <n v="2013"/>
    <n v="2"/>
    <n v="62.22"/>
    <n v="62.43"/>
    <n v="61.52"/>
    <n v="62.02"/>
    <n v="62.066000000000003"/>
    <n v="62.067999999999998"/>
    <n v="61.109000000000002"/>
    <n v="1512.12"/>
    <n v="1511.29"/>
    <n v="1501.96"/>
    <n v="13986.52"/>
    <n v="13979.3"/>
    <n v="13910.42"/>
    <n v="58.65"/>
  </r>
  <r>
    <x v="1839"/>
    <n v="58.03"/>
    <n v="58.88"/>
    <n v="56.89"/>
    <n v="58.65"/>
    <n v="176145200"/>
    <n v="3.5547623726934301"/>
    <n v="66.592024745386894"/>
    <n v="52.372975254613102"/>
    <n v="56.96"/>
    <n v="57.02"/>
    <n v="55.09"/>
    <n v="56.73"/>
    <n v="56.85"/>
    <n v="56.843999999999802"/>
    <n v="56.572999999999901"/>
    <n v="59.482500000000002"/>
    <n v="64.065600000000003"/>
    <n v="72.464349999999897"/>
    <n v="57.343439234564499"/>
    <n v="57.343439234564499"/>
    <n v="57.343439234564499"/>
    <n v="57.343439234564499"/>
    <n v="57.343439234564499"/>
    <n v="-2.2496658150150401"/>
    <n v="-2.3932754465266499"/>
    <n v="1.90195589342198"/>
    <n v="34.192667320098401"/>
    <n v="1333.3333333333301"/>
    <n v="4.5268223133131302"/>
    <n v="44.887322281082398"/>
    <n v="-55.120481927710799"/>
    <n v="44.879518072289102"/>
    <n v="2.5039911645235099E-2"/>
    <n v="297685387.99999899"/>
    <n v="-1012834900"/>
    <d v="2013-02-07T00:00:00"/>
    <n v="7"/>
    <n v="3"/>
    <n v="38"/>
    <n v="6"/>
    <n v="0"/>
    <n v="0"/>
    <n v="0"/>
    <n v="0"/>
    <n v="0"/>
    <n v="0"/>
    <n v="0"/>
    <n v="2013"/>
    <n v="2"/>
    <n v="62.28"/>
    <n v="62.22"/>
    <n v="62.43"/>
    <n v="61.88"/>
    <n v="62.125"/>
    <n v="62.092500000000001"/>
    <n v="61.155000000000001"/>
    <n v="1509.39"/>
    <n v="1512.12"/>
    <n v="1498.11"/>
    <n v="13944.05"/>
    <n v="13986.52"/>
    <n v="13860.58"/>
    <n v="59.5"/>
  </r>
  <r>
    <x v="1840"/>
    <n v="59.38"/>
    <n v="59.98"/>
    <n v="58.66"/>
    <n v="59.5"/>
    <n v="158289600"/>
    <n v="3.29094751193588"/>
    <n v="65.7793950238718"/>
    <n v="52.615604976128203"/>
    <n v="58.65"/>
    <n v="56.96"/>
    <n v="57.02"/>
    <n v="56.5"/>
    <n v="58.03"/>
    <n v="57.443999999999797"/>
    <n v="57.044999999999902"/>
    <n v="59.197499999999998"/>
    <n v="63.798999999999999"/>
    <n v="72.408949999999905"/>
    <n v="58.062292823043002"/>
    <n v="58.062292823043002"/>
    <n v="58.062292823043002"/>
    <n v="58.062292823043002"/>
    <n v="58.062292823043002"/>
    <n v="-1.9569966223617501"/>
    <n v="-2.30601968169367"/>
    <n v="1.8611019010346901"/>
    <n v="32.946673062225798"/>
    <n v="1333.3333333333301"/>
    <n v="8.6162833150784905"/>
    <n v="47.613295648553802"/>
    <n v="-46.586345381526101"/>
    <n v="53.413654618473799"/>
    <n v="2.4371068060346401E-2"/>
    <n v="134546160"/>
    <n v="-902250720"/>
    <d v="2013-02-08T00:00:00"/>
    <n v="8"/>
    <n v="4"/>
    <n v="39"/>
    <n v="6"/>
    <n v="0"/>
    <n v="0"/>
    <n v="0"/>
    <n v="0"/>
    <n v="0"/>
    <n v="0"/>
    <n v="0"/>
    <n v="2013"/>
    <n v="2"/>
    <n v="62.92"/>
    <n v="62.28"/>
    <n v="62.22"/>
    <n v="62.61"/>
    <n v="62.216999999999999"/>
    <n v="62.130499999999998"/>
    <n v="61.217799999999997"/>
    <n v="1517.93"/>
    <n v="1509.39"/>
    <n v="1513.17"/>
    <n v="13992.97"/>
    <n v="13944.05"/>
    <n v="14009.79"/>
    <n v="60.12"/>
  </r>
  <r>
    <x v="1841"/>
    <n v="59.69"/>
    <n v="60.75"/>
    <n v="59.28"/>
    <n v="60.12"/>
    <n v="129372600"/>
    <n v="3.02745554967604"/>
    <n v="65.018411099352093"/>
    <n v="52.908588900647899"/>
    <n v="59.5"/>
    <n v="58.65"/>
    <n v="56.96"/>
    <n v="55.09"/>
    <n v="59.38"/>
    <n v="58.449999999999797"/>
    <n v="57.454999999999899"/>
    <n v="58.963500000000003"/>
    <n v="63.549399999999999"/>
    <n v="72.363699999999895"/>
    <n v="58.748195215362003"/>
    <n v="58.748195215362003"/>
    <n v="58.748195215362003"/>
    <n v="58.748195215362003"/>
    <n v="58.748195215362003"/>
    <n v="-1.6559367520794099"/>
    <n v="-2.1760030957708199"/>
    <n v="1.8331660509607901"/>
    <n v="31.340275864130302"/>
    <n v="1333.3333333333301"/>
    <n v="7.3188147090324698"/>
    <n v="49.572566201611998"/>
    <n v="-40.361445783132503"/>
    <n v="59.638554216867398"/>
    <n v="1.46514632525627E-2"/>
    <n v="80211011.999999598"/>
    <n v="-605463768"/>
    <d v="2013-02-11T00:00:00"/>
    <n v="11"/>
    <n v="0"/>
    <n v="42"/>
    <n v="7"/>
    <n v="0"/>
    <n v="0"/>
    <n v="0"/>
    <n v="0"/>
    <n v="0"/>
    <n v="0"/>
    <n v="0"/>
    <n v="2013"/>
    <n v="2"/>
    <n v="62.93"/>
    <n v="62.92"/>
    <n v="62.28"/>
    <n v="61.52"/>
    <n v="62.295999999999999"/>
    <n v="62.164999999999999"/>
    <n v="61.270600000000002"/>
    <n v="1517.01"/>
    <n v="1517.93"/>
    <n v="1495.71"/>
    <n v="13971.24"/>
    <n v="13992.97"/>
    <n v="13880.08"/>
    <n v="58.61"/>
  </r>
  <r>
    <x v="1842"/>
    <n v="60.07"/>
    <n v="60.43"/>
    <n v="58.59"/>
    <n v="58.61"/>
    <n v="152263300"/>
    <n v="2.9116851243153001"/>
    <n v="64.592870248630604"/>
    <n v="52.946129751369398"/>
    <n v="60.12"/>
    <n v="59.5"/>
    <n v="58.65"/>
    <n v="57.02"/>
    <n v="59.69"/>
    <n v="58.767999999999802"/>
    <n v="57.607999999999898"/>
    <n v="58.769500000000001"/>
    <n v="63.253599999999999"/>
    <n v="72.280249999999896"/>
    <n v="58.7021301435746"/>
    <n v="58.7021301435746"/>
    <n v="58.7021301435746"/>
    <n v="58.7021301435746"/>
    <n v="58.7021301435746"/>
    <n v="-1.5216484006949"/>
    <n v="-2.04513215675563"/>
    <n v="1.83365419017787"/>
    <n v="30.164804795830801"/>
    <n v="1333.3333333333301"/>
    <n v="2.68044849334267"/>
    <n v="45.144184135648501"/>
    <n v="-32.572298325722898"/>
    <n v="67.427701674277003"/>
    <n v="2.0429114489811401E-2"/>
    <n v="-229917582.99999899"/>
    <n v="-590781604"/>
    <d v="2013-02-12T00:00:00"/>
    <n v="12"/>
    <n v="1"/>
    <n v="43"/>
    <n v="7"/>
    <n v="0"/>
    <n v="0"/>
    <n v="0"/>
    <n v="0"/>
    <n v="0"/>
    <n v="0"/>
    <n v="0"/>
    <n v="2013"/>
    <n v="2"/>
    <n v="62.68"/>
    <n v="62.93"/>
    <n v="62.92"/>
    <n v="62.43"/>
    <n v="62.348999999999997"/>
    <n v="62.201000000000001"/>
    <n v="61.311199999999999"/>
    <n v="1519.43"/>
    <n v="1517.01"/>
    <n v="1511.29"/>
    <n v="14018.7"/>
    <n v="13971.24"/>
    <n v="13979.3"/>
    <n v="58.5"/>
  </r>
  <r>
    <x v="1843"/>
    <n v="58.53"/>
    <n v="59.33"/>
    <n v="58.03"/>
    <n v="58.5"/>
    <n v="118801900"/>
    <n v="2.8826582669840701"/>
    <n v="64.433816533968098"/>
    <n v="52.903183466031798"/>
    <n v="58.61"/>
    <n v="60.12"/>
    <n v="59.5"/>
    <n v="56.96"/>
    <n v="60.07"/>
    <n v="59.075999999999802"/>
    <n v="57.767999999999901"/>
    <n v="58.668500000000002"/>
    <n v="62.965800000000002"/>
    <n v="72.197649999999896"/>
    <n v="58.634753429049802"/>
    <n v="58.634753429049802"/>
    <n v="58.634753429049802"/>
    <n v="58.634753429049802"/>
    <n v="58.634753429049802"/>
    <n v="-1.4078709356421399"/>
    <n v="-1.91767991253293"/>
    <n v="1.7955360337366"/>
    <n v="29.325106424945702"/>
    <n v="1333.3333333333301"/>
    <n v="2.8119507908611601"/>
    <n v="44.830008196921497"/>
    <n v="-34.246575342465697"/>
    <n v="65.753424657534197"/>
    <n v="2.0500278264033799E-2"/>
    <n v="-13068208.999999899"/>
    <n v="-239979838"/>
    <d v="2013-02-13T00:00:00"/>
    <n v="13"/>
    <n v="2"/>
    <n v="44"/>
    <n v="7"/>
    <n v="0"/>
    <n v="0"/>
    <n v="0"/>
    <n v="0"/>
    <n v="0"/>
    <n v="0"/>
    <n v="0"/>
    <n v="2013"/>
    <n v="2"/>
    <n v="62.9"/>
    <n v="62.68"/>
    <n v="62.93"/>
    <n v="62.22"/>
    <n v="62.436999999999998"/>
    <n v="62.262999999999998"/>
    <n v="61.358199999999997"/>
    <n v="1520.33"/>
    <n v="1519.43"/>
    <n v="1512.12"/>
    <n v="13982.91"/>
    <n v="14018.7"/>
    <n v="13986.52"/>
    <n v="58.45"/>
  </r>
  <r>
    <x v="1844"/>
    <n v="58.19"/>
    <n v="59.08"/>
    <n v="58.13"/>
    <n v="58.45"/>
    <n v="88818800"/>
    <n v="2.6936660110244501"/>
    <n v="63.826832022048897"/>
    <n v="53.0521679779511"/>
    <n v="58.5"/>
    <n v="58.61"/>
    <n v="60.12"/>
    <n v="58.65"/>
    <n v="58.53"/>
    <n v="59.035999999999802"/>
    <n v="57.939999999999898"/>
    <n v="58.439500000000002"/>
    <n v="62.674599999999998"/>
    <n v="72.1176999999999"/>
    <n v="58.573168952699803"/>
    <n v="58.573168952699803"/>
    <n v="58.573168952699803"/>
    <n v="58.573168952699803"/>
    <n v="58.573168952699803"/>
    <n v="-1.3066735378299501"/>
    <n v="-1.7954786375923399"/>
    <n v="1.7351406027554099"/>
    <n v="28.545386509123901"/>
    <n v="1333.3333333333301"/>
    <n v="3.0319055173629499"/>
    <n v="44.677804591718903"/>
    <n v="-35.5486862442039"/>
    <n v="64.451313755795994"/>
    <n v="1.5427128067016601E-2"/>
    <n v="-4440939.9999997402"/>
    <n v="-406790103.99999899"/>
    <d v="2013-02-14T00:00:00"/>
    <n v="14"/>
    <n v="3"/>
    <n v="45"/>
    <n v="7"/>
    <n v="0"/>
    <n v="0"/>
    <n v="0"/>
    <n v="0"/>
    <n v="0"/>
    <n v="0"/>
    <n v="0"/>
    <n v="2013"/>
    <n v="2"/>
    <n v="62.88"/>
    <n v="62.9"/>
    <n v="62.68"/>
    <n v="62.28"/>
    <n v="62.536999999999999"/>
    <n v="62.311500000000002"/>
    <n v="61.407200000000003"/>
    <n v="1521.38"/>
    <n v="1520.33"/>
    <n v="1509.39"/>
    <n v="13973.39"/>
    <n v="13982.91"/>
    <n v="13944.05"/>
    <n v="57.64"/>
  </r>
  <r>
    <x v="1845"/>
    <n v="58.73"/>
    <n v="58.9"/>
    <n v="57.61"/>
    <n v="57.64"/>
    <n v="97936300"/>
    <n v="2.5117825500923301"/>
    <n v="63.2145651001847"/>
    <n v="53.167434899815298"/>
    <n v="58.45"/>
    <n v="58.5"/>
    <n v="58.61"/>
    <n v="59.5"/>
    <n v="58.19"/>
    <n v="58.663999999999803"/>
    <n v="58.053999999999903"/>
    <n v="58.191000000000003"/>
    <n v="62.393000000000001"/>
    <n v="72.045449999999903"/>
    <n v="58.262112635133199"/>
    <n v="58.262112635133199"/>
    <n v="58.262112635133199"/>
    <n v="58.262112635133199"/>
    <n v="58.262112635133199"/>
    <n v="-1.27711234538074"/>
    <n v="-1.6918053791500201"/>
    <n v="1.70334484541574"/>
    <n v="28.070209974535"/>
    <n v="1333.3333333333301"/>
    <n v="2.0176991150442398"/>
    <n v="42.179435587325798"/>
    <n v="-54.561403508771797"/>
    <n v="45.438596491228097"/>
    <n v="1.36010314730995E-2"/>
    <n v="-79328403.000000194"/>
    <n v="-486743410.99999899"/>
    <d v="2013-02-15T00:00:00"/>
    <n v="15"/>
    <n v="4"/>
    <n v="46"/>
    <n v="7"/>
    <n v="0"/>
    <n v="0"/>
    <n v="0"/>
    <n v="0"/>
    <n v="0"/>
    <n v="0"/>
    <n v="0"/>
    <n v="2013"/>
    <n v="2"/>
    <n v="62.69"/>
    <n v="62.88"/>
    <n v="62.9"/>
    <n v="62.92"/>
    <n v="62.545000000000002"/>
    <n v="62.335999999999999"/>
    <n v="61.453000000000003"/>
    <n v="1519.79"/>
    <n v="1521.38"/>
    <n v="1517.93"/>
    <n v="13981.76"/>
    <n v="13973.39"/>
    <n v="13992.97"/>
    <n v="57.62"/>
  </r>
  <r>
    <x v="1846"/>
    <n v="57.76"/>
    <n v="57.97"/>
    <n v="56.85"/>
    <n v="57.62"/>
    <n v="108945900"/>
    <n v="2.32241542818109"/>
    <n v="62.603330856362199"/>
    <n v="53.313669143637803"/>
    <n v="57.64"/>
    <n v="58.45"/>
    <n v="58.5"/>
    <n v="60.12"/>
    <n v="58.73"/>
    <n v="58.163999999999803"/>
    <n v="58.306999999999903"/>
    <n v="57.958500000000001"/>
    <n v="62.203400000000002"/>
    <n v="71.974249999999898"/>
    <n v="58.048075090088801"/>
    <n v="58.048075090088801"/>
    <n v="58.048075090088801"/>
    <n v="58.048075090088801"/>
    <n v="58.048075090088801"/>
    <n v="-1.2409933217196201"/>
    <n v="-1.6016429676639401"/>
    <n v="1.6616773564574701"/>
    <n v="27.980316979161"/>
    <n v="1333.3333333333301"/>
    <n v="4.5924850245053399"/>
    <n v="42.116810276918201"/>
    <n v="-54.912280701754398"/>
    <n v="45.087719298245602"/>
    <n v="1.08807509488811E-2"/>
    <n v="-2178918.0000003399"/>
    <n v="-506598435"/>
    <d v="2013-02-19T00:00:00"/>
    <n v="19"/>
    <n v="1"/>
    <n v="50"/>
    <n v="8"/>
    <n v="0"/>
    <n v="0"/>
    <n v="0"/>
    <n v="0"/>
    <n v="0"/>
    <n v="0"/>
    <n v="0"/>
    <n v="2013"/>
    <n v="2"/>
    <n v="63.15"/>
    <n v="62.69"/>
    <n v="62.88"/>
    <n v="62.93"/>
    <n v="62.707999999999998"/>
    <n v="62.390500000000003"/>
    <n v="61.521599999999999"/>
    <n v="1530.94"/>
    <n v="1519.79"/>
    <n v="1517.01"/>
    <n v="14035.67"/>
    <n v="13981.76"/>
    <n v="13971.24"/>
    <n v="56.23"/>
  </r>
  <r>
    <x v="1847"/>
    <n v="57.34"/>
    <n v="57.34"/>
    <n v="56.22"/>
    <n v="56.23"/>
    <n v="119075600"/>
    <n v="2.0408854502527798"/>
    <n v="61.708270900505603"/>
    <n v="53.544729099494397"/>
    <n v="57.62"/>
    <n v="57.64"/>
    <n v="58.45"/>
    <n v="58.61"/>
    <n v="57.76"/>
    <n v="57.687999999999803"/>
    <n v="58.227999999999902"/>
    <n v="57.6265"/>
    <n v="61.964799999999997"/>
    <n v="71.893699999999896"/>
    <n v="57.442050060059202"/>
    <n v="57.442050060059202"/>
    <n v="57.442050060059202"/>
    <n v="57.442050060059202"/>
    <n v="57.442050060059202"/>
    <n v="-1.3094357582048499"/>
    <n v="-1.5432015257721201"/>
    <n v="1.64298611671051"/>
    <n v="28.175097708413599"/>
    <n v="1333.3333333333301"/>
    <n v="-1.38547877937566"/>
    <n v="37.904595722811798"/>
    <n v="-79.298245614035096"/>
    <n v="20.701754385964801"/>
    <n v="1.05021220041024E-2"/>
    <n v="-165515084"/>
    <n v="-790661984"/>
    <d v="2013-02-20T00:00:00"/>
    <n v="20"/>
    <n v="2"/>
    <n v="51"/>
    <n v="8"/>
    <n v="0"/>
    <n v="0"/>
    <n v="0"/>
    <n v="0"/>
    <n v="0"/>
    <n v="0"/>
    <n v="0"/>
    <n v="2013"/>
    <n v="2"/>
    <n v="62.18"/>
    <n v="63.15"/>
    <n v="62.69"/>
    <n v="62.68"/>
    <n v="62.683"/>
    <n v="62.390999999999998"/>
    <n v="61.563000000000002"/>
    <n v="1511.95"/>
    <n v="1530.94"/>
    <n v="1519.43"/>
    <n v="13927.54"/>
    <n v="14035.67"/>
    <n v="14018.7"/>
    <n v="55.88"/>
  </r>
  <r>
    <x v="1848"/>
    <n v="55.87"/>
    <n v="56.27"/>
    <n v="55.47"/>
    <n v="55.88"/>
    <n v="111795600"/>
    <n v="1.41420416526519"/>
    <n v="60.047908330530397"/>
    <n v="54.391091669469603"/>
    <n v="56.23"/>
    <n v="57.62"/>
    <n v="57.64"/>
    <n v="58.5"/>
    <n v="57.34"/>
    <n v="57.163999999999803"/>
    <n v="58.119999999999898"/>
    <n v="57.219499999999996"/>
    <n v="61.754199999999997"/>
    <n v="71.813999999999893"/>
    <n v="56.921366706706102"/>
    <n v="56.921366706706102"/>
    <n v="56.921366706706102"/>
    <n v="56.921366706706102"/>
    <n v="56.921366706706102"/>
    <n v="-1.37605663285049"/>
    <n v="-1.5097725471877901"/>
    <n v="1.5827728226597599"/>
    <n v="28.672137080621798"/>
    <n v="1333.3333333333301"/>
    <n v="-1.8960674157303301"/>
    <n v="36.903758298326103"/>
    <n v="-85.438596491227898"/>
    <n v="14.561403508772001"/>
    <n v="1.00151586598589E-2"/>
    <n v="-39128459.9999993"/>
    <n v="-910016183.99999905"/>
    <d v="2013-02-21T00:00:00"/>
    <n v="21"/>
    <n v="3"/>
    <n v="52"/>
    <n v="8"/>
    <n v="0"/>
    <n v="0"/>
    <n v="0"/>
    <n v="0"/>
    <n v="0"/>
    <n v="0"/>
    <n v="0"/>
    <n v="2013"/>
    <n v="2"/>
    <n v="61.51"/>
    <n v="62.18"/>
    <n v="63.15"/>
    <n v="62.9"/>
    <n v="62.612000000000002"/>
    <n v="62.338999999999999"/>
    <n v="61.598199999999999"/>
    <n v="1502.42"/>
    <n v="1511.95"/>
    <n v="1520.33"/>
    <n v="13880.62"/>
    <n v="13927.54"/>
    <n v="13982.91"/>
    <n v="56.47"/>
  </r>
  <r>
    <x v="1849"/>
    <n v="56.28"/>
    <n v="56.57"/>
    <n v="55.95"/>
    <n v="56.47"/>
    <n v="82663700"/>
    <n v="1.40157383341981"/>
    <n v="60.040647666839597"/>
    <n v="54.434352333160398"/>
    <n v="55.88"/>
    <n v="56.23"/>
    <n v="57.62"/>
    <n v="58.45"/>
    <n v="55.87"/>
    <n v="56.767999999999802"/>
    <n v="57.901999999999902"/>
    <n v="57.237499999999997"/>
    <n v="61.563800000000001"/>
    <n v="71.747449999999901"/>
    <n v="56.770911137804099"/>
    <n v="56.770911137804099"/>
    <n v="56.770911137804099"/>
    <n v="56.770911137804099"/>
    <n v="56.770911137804099"/>
    <n v="-1.36550539067426"/>
    <n v="-1.4809191158850901"/>
    <n v="1.5190033353269199"/>
    <n v="28.875177560165799"/>
    <n v="1333.3333333333301"/>
    <n v="-3.71696504688832"/>
    <n v="39.7898493746656"/>
    <n v="-75.087719298245503"/>
    <n v="24.912280701754401"/>
    <n v="1.31644029314307E-2"/>
    <n v="48771582.999999598"/>
    <n v="29758931.999999899"/>
    <d v="2013-02-22T00:00:00"/>
    <n v="22"/>
    <n v="4"/>
    <n v="53"/>
    <n v="8"/>
    <n v="0"/>
    <n v="0"/>
    <n v="0"/>
    <n v="0"/>
    <n v="0"/>
    <n v="0"/>
    <n v="0"/>
    <n v="2013"/>
    <n v="2"/>
    <n v="62.13"/>
    <n v="61.51"/>
    <n v="62.18"/>
    <n v="62.88"/>
    <n v="62.597000000000001"/>
    <n v="62.360999999999997"/>
    <n v="61.642200000000003"/>
    <n v="1515.6"/>
    <n v="1502.42"/>
    <n v="1521.38"/>
    <n v="14000.57"/>
    <n v="13880.62"/>
    <n v="13973.39"/>
    <n v="55.47"/>
  </r>
  <r>
    <x v="1850"/>
    <n v="56.85"/>
    <n v="57.01"/>
    <n v="55.44"/>
    <n v="55.47"/>
    <n v="93144800"/>
    <n v="1.3452591219776"/>
    <n v="59.962518243955202"/>
    <n v="54.581481756044802"/>
    <n v="56.47"/>
    <n v="55.88"/>
    <n v="56.23"/>
    <n v="57.64"/>
    <n v="56.28"/>
    <n v="56.333999999999797"/>
    <n v="57.498999999999903"/>
    <n v="57.271999999999998"/>
    <n v="61.324599999999997"/>
    <n v="71.673299999999898"/>
    <n v="56.337274091869403"/>
    <n v="56.337274091869403"/>
    <n v="56.337274091869403"/>
    <n v="56.337274091869403"/>
    <n v="56.337274091869403"/>
    <n v="-1.42144951272224"/>
    <n v="-1.46902519525252"/>
    <n v="1.52264595423214"/>
    <n v="29.292345535082401"/>
    <n v="1333.3333333333301"/>
    <n v="-6.7731092436974798"/>
    <n v="36.723749948339297"/>
    <n v="-93.121693121693099"/>
    <n v="6.8783068783068799"/>
    <n v="1.3778873215787499E-2"/>
    <n v="-93144800"/>
    <n v="64269911.999999702"/>
    <d v="2013-02-25T00:00:00"/>
    <n v="25"/>
    <n v="0"/>
    <n v="56"/>
    <n v="9"/>
    <n v="0"/>
    <n v="0"/>
    <n v="0"/>
    <n v="0"/>
    <n v="0"/>
    <n v="0"/>
    <n v="0"/>
    <n v="2013"/>
    <n v="2"/>
    <n v="61.36"/>
    <n v="62.13"/>
    <n v="61.51"/>
    <n v="62.69"/>
    <n v="62.441000000000003"/>
    <n v="62.329000000000001"/>
    <n v="61.655200000000001"/>
    <n v="1487.85"/>
    <n v="1515.6"/>
    <n v="1519.79"/>
    <n v="13784.17"/>
    <n v="14000.57"/>
    <n v="13981.76"/>
    <n v="56.24"/>
  </r>
  <r>
    <x v="1851"/>
    <n v="55.6"/>
    <n v="56.56"/>
    <n v="54.83"/>
    <n v="56.24"/>
    <n v="125374900"/>
    <n v="1.3353458057946701"/>
    <n v="59.953691611589399"/>
    <n v="54.612308388410597"/>
    <n v="55.47"/>
    <n v="56.47"/>
    <n v="55.88"/>
    <n v="57.62"/>
    <n v="56.85"/>
    <n v="56.057999999999801"/>
    <n v="57.110999999999898"/>
    <n v="57.283000000000001"/>
    <n v="61.1068"/>
    <n v="71.603799999999893"/>
    <n v="56.304849394579598"/>
    <n v="56.304849394579598"/>
    <n v="56.304849394579598"/>
    <n v="56.304849394579598"/>
    <n v="56.304849394579598"/>
    <n v="-1.3876570213043"/>
    <n v="-1.45275156046287"/>
    <n v="1.53745695750127"/>
    <n v="29.944506256973099"/>
    <n v="1333.3333333333301"/>
    <n v="-6.4537591483699197"/>
    <n v="40.524155670996102"/>
    <n v="-76.182432432432293"/>
    <n v="23.8175675675676"/>
    <n v="1.67846821007081E-2"/>
    <n v="96538673.000000298"/>
    <n v="27582477.999999799"/>
    <d v="2013-02-26T00:00:00"/>
    <n v="26"/>
    <n v="1"/>
    <n v="57"/>
    <n v="9"/>
    <n v="0"/>
    <n v="0"/>
    <n v="0"/>
    <n v="0"/>
    <n v="0"/>
    <n v="0"/>
    <n v="0"/>
    <n v="2013"/>
    <n v="2"/>
    <n v="61.59"/>
    <n v="61.36"/>
    <n v="62.13"/>
    <n v="63.15"/>
    <n v="62.307000000000002"/>
    <n v="62.301499999999997"/>
    <n v="61.675400000000003"/>
    <n v="1496.94"/>
    <n v="1487.85"/>
    <n v="1530.94"/>
    <n v="13900.13"/>
    <n v="13784.17"/>
    <n v="14035.67"/>
    <n v="55.69"/>
  </r>
  <r>
    <x v="1852"/>
    <n v="56.18"/>
    <n v="56.68"/>
    <n v="55.2"/>
    <n v="55.69"/>
    <n v="146837600"/>
    <n v="1.3818304984029599"/>
    <n v="59.9771609968059"/>
    <n v="54.4498390031941"/>
    <n v="56.24"/>
    <n v="55.47"/>
    <n v="56.47"/>
    <n v="56.23"/>
    <n v="55.6"/>
    <n v="55.949999999999797"/>
    <n v="56.818999999999903"/>
    <n v="57.213500000000003"/>
    <n v="60.901200000000003"/>
    <n v="71.530949999999905"/>
    <n v="56.0998995963864"/>
    <n v="56.0998995963864"/>
    <n v="56.0998995963864"/>
    <n v="56.0998995963864"/>
    <n v="56.0998995963864"/>
    <n v="-1.3892423112611501"/>
    <n v="-1.4400497106225301"/>
    <n v="1.5333528891083199"/>
    <n v="30.4325558256458"/>
    <n v="1333.3333333333301"/>
    <n v="-4.9820849684354203"/>
    <n v="38.7346010254563"/>
    <n v="-85.472972972972897"/>
    <n v="14.527027027027"/>
    <n v="1.35549669318845E-2"/>
    <n v="-80760680.000000596"/>
    <n v="-204104264"/>
    <d v="2013-02-27T00:00:00"/>
    <n v="27"/>
    <n v="2"/>
    <n v="58"/>
    <n v="9"/>
    <n v="0"/>
    <n v="0"/>
    <n v="0"/>
    <n v="0"/>
    <n v="0"/>
    <n v="0"/>
    <n v="0"/>
    <n v="2013"/>
    <n v="2"/>
    <n v="62.22"/>
    <n v="61.59"/>
    <n v="61.36"/>
    <n v="62.18"/>
    <n v="62.261000000000003"/>
    <n v="62.305"/>
    <n v="61.717799999999997"/>
    <n v="1515.99"/>
    <n v="1496.94"/>
    <n v="1511.95"/>
    <n v="14075.37"/>
    <n v="13900.13"/>
    <n v="13927.54"/>
    <n v="55.29"/>
  </r>
  <r>
    <x v="1853"/>
    <n v="55.63"/>
    <n v="56.1"/>
    <n v="55.29"/>
    <n v="55.29"/>
    <n v="80628800"/>
    <n v="1.4464406404400301"/>
    <n v="60.0258812808801"/>
    <n v="54.240118719119899"/>
    <n v="55.69"/>
    <n v="56.24"/>
    <n v="55.47"/>
    <n v="55.88"/>
    <n v="56.18"/>
    <n v="55.831999999999802"/>
    <n v="56.497999999999898"/>
    <n v="57.133000000000003"/>
    <n v="60.737200000000001"/>
    <n v="71.455249999999893"/>
    <n v="55.829933064257602"/>
    <n v="55.829933064257602"/>
    <n v="55.829933064257602"/>
    <n v="55.829933064257602"/>
    <n v="55.829933064257602"/>
    <n v="-1.4065613582500001"/>
    <n v="-1.43335204014802"/>
    <n v="1.4816848256005799"/>
    <n v="30.885744710841902"/>
    <n v="1333.3333333333301"/>
    <n v="-5.4871794871794801"/>
    <n v="37.4396747539068"/>
    <n v="-92.229729729729698"/>
    <n v="7.7702702702702799"/>
    <n v="1.3638706880168701E-2"/>
    <n v="-32251519.999999799"/>
    <n v="-129812367.999999"/>
    <d v="2013-02-28T00:00:00"/>
    <n v="28"/>
    <n v="3"/>
    <n v="59"/>
    <n v="9"/>
    <n v="1"/>
    <n v="0"/>
    <n v="0"/>
    <n v="0"/>
    <n v="0"/>
    <n v="0"/>
    <n v="0"/>
    <n v="2013"/>
    <n v="2"/>
    <n v="62.09"/>
    <n v="62.22"/>
    <n v="61.59"/>
    <n v="61.51"/>
    <n v="62.18"/>
    <n v="62.308500000000002"/>
    <n v="61.768999999999998"/>
    <n v="1514.68"/>
    <n v="1515.99"/>
    <n v="1502.42"/>
    <n v="14054.49"/>
    <n v="14075.37"/>
    <n v="13880.62"/>
    <n v="53.93"/>
  </r>
  <r>
    <x v="1854"/>
    <n v="54.87"/>
    <n v="54.89"/>
    <n v="53.86"/>
    <n v="53.93"/>
    <n v="138112100"/>
    <n v="1.61337208159958"/>
    <n v="60.219744163199202"/>
    <n v="53.766255836800802"/>
    <n v="55.29"/>
    <n v="55.69"/>
    <n v="56.24"/>
    <n v="56.47"/>
    <n v="55.63"/>
    <n v="55.323999999999799"/>
    <n v="56.0459999999999"/>
    <n v="56.993000000000002"/>
    <n v="60.523400000000002"/>
    <n v="71.375099999999904"/>
    <n v="55.196622042838399"/>
    <n v="55.196622042838399"/>
    <n v="55.196622042838399"/>
    <n v="55.196622042838399"/>
    <n v="55.196622042838399"/>
    <n v="-1.5125912513808699"/>
    <n v="-1.44919988239459"/>
    <n v="1.4779930523433999"/>
    <n v="31.943762300118401"/>
    <n v="1333.3333333333301"/>
    <n v="-7.7331052181351598"/>
    <n v="33.356566483868399"/>
    <n v="-98.9840348330914"/>
    <n v="1.0159651669085601"/>
    <n v="1.4547858024694601E-2"/>
    <n v="-187832455.99999899"/>
    <n v="-386713879.99999899"/>
    <d v="2013-03-01T00:00:00"/>
    <n v="1"/>
    <n v="4"/>
    <n v="60"/>
    <n v="9"/>
    <n v="0"/>
    <n v="1"/>
    <n v="0"/>
    <n v="0"/>
    <n v="0"/>
    <n v="0"/>
    <n v="0"/>
    <n v="2013"/>
    <n v="3"/>
    <n v="62.35"/>
    <n v="62.09"/>
    <n v="62.22"/>
    <n v="62.13"/>
    <n v="62.127000000000002"/>
    <n v="62.332000000000001"/>
    <n v="61.809600000000003"/>
    <n v="1518.2"/>
    <n v="1514.68"/>
    <n v="1515.6"/>
    <n v="14089.66"/>
    <n v="14054.49"/>
    <n v="14000.57"/>
    <n v="52.62"/>
  </r>
  <r>
    <x v="1855"/>
    <n v="53.59"/>
    <n v="53.64"/>
    <n v="52.49"/>
    <n v="52.62"/>
    <n v="145688900"/>
    <n v="1.8860119439262"/>
    <n v="60.571023887852398"/>
    <n v="53.026976112147601"/>
    <n v="53.93"/>
    <n v="55.29"/>
    <n v="55.69"/>
    <n v="55.47"/>
    <n v="54.87"/>
    <n v="54.753999999999799"/>
    <n v="55.543999999999897"/>
    <n v="56.798999999999999"/>
    <n v="60.246000000000002"/>
    <n v="71.2936499999999"/>
    <n v="54.337748028558899"/>
    <n v="54.337748028558899"/>
    <n v="54.337748028558899"/>
    <n v="54.337748028558899"/>
    <n v="54.337748028558899"/>
    <n v="-1.68292702233661"/>
    <n v="-1.495945310383"/>
    <n v="1.4752792628903"/>
    <n v="33.419110412917099"/>
    <n v="1333.3333333333301"/>
    <n v="-8.7092297015961098"/>
    <n v="29.966474013817098"/>
    <n v="-98.362720403022706"/>
    <n v="1.63727959697727"/>
    <n v="1.5770587144468599E-2"/>
    <n v="-190852459"/>
    <n v="-565272932"/>
    <d v="2013-03-04T00:00:00"/>
    <n v="4"/>
    <n v="0"/>
    <n v="63"/>
    <n v="10"/>
    <n v="0"/>
    <n v="0"/>
    <n v="0"/>
    <n v="0"/>
    <n v="0"/>
    <n v="0"/>
    <n v="0"/>
    <n v="2013"/>
    <n v="3"/>
    <n v="62.63"/>
    <n v="62.35"/>
    <n v="62.09"/>
    <n v="61.36"/>
    <n v="62.121000000000002"/>
    <n v="62.332999999999998"/>
    <n v="61.837400000000002"/>
    <n v="1525.2"/>
    <n v="1518.2"/>
    <n v="1487.85"/>
    <n v="14127.82"/>
    <n v="14089.66"/>
    <n v="13784.17"/>
    <n v="54.01"/>
  </r>
  <r>
    <x v="1856"/>
    <n v="52.8"/>
    <n v="54.52"/>
    <n v="52.71"/>
    <n v="54.01"/>
    <n v="159608400"/>
    <n v="1.9518317981890101"/>
    <n v="60.648663596378"/>
    <n v="52.841336403622002"/>
    <n v="52.62"/>
    <n v="53.93"/>
    <n v="55.29"/>
    <n v="56.24"/>
    <n v="53.59"/>
    <n v="54.307999999999801"/>
    <n v="55.1829999999999"/>
    <n v="56.744999999999997"/>
    <n v="60.0152"/>
    <n v="71.222249999999903"/>
    <n v="54.228498685705901"/>
    <n v="54.228498685705901"/>
    <n v="54.228498685705901"/>
    <n v="54.228498685705901"/>
    <n v="54.228498685705901"/>
    <n v="-1.68631912753171"/>
    <n v="-1.5340200738127401"/>
    <n v="1.50561645839813"/>
    <n v="33.9083285508136"/>
    <n v="1333.3333333333301"/>
    <n v="-6.26518569940992"/>
    <n v="37.253463609405202"/>
    <n v="-77.7777777777778"/>
    <n v="22.222222222222101"/>
    <n v="2.07911455663717E-2"/>
    <n v="221855676"/>
    <n v="-172377072"/>
    <d v="2013-03-05T00:00:00"/>
    <n v="5"/>
    <n v="1"/>
    <n v="64"/>
    <n v="10"/>
    <n v="0"/>
    <n v="0"/>
    <n v="0"/>
    <n v="0"/>
    <n v="0"/>
    <n v="0"/>
    <n v="0"/>
    <n v="2013"/>
    <n v="3"/>
    <n v="63.55"/>
    <n v="62.63"/>
    <n v="62.35"/>
    <n v="61.59"/>
    <n v="62.161000000000001"/>
    <n v="62.4345"/>
    <n v="61.888800000000003"/>
    <n v="1539.79"/>
    <n v="1525.2"/>
    <n v="1496.94"/>
    <n v="14253.77"/>
    <n v="14127.82"/>
    <n v="13900.13"/>
    <n v="53.32"/>
  </r>
  <r>
    <x v="1857"/>
    <n v="54.43"/>
    <n v="54.52"/>
    <n v="53.17"/>
    <n v="53.32"/>
    <n v="115062500"/>
    <n v="2.0945267019696399"/>
    <n v="60.7490534039393"/>
    <n v="52.370946596060698"/>
    <n v="54.01"/>
    <n v="52.62"/>
    <n v="53.93"/>
    <n v="55.69"/>
    <n v="52.8"/>
    <n v="53.833999999999797"/>
    <n v="54.891999999999904"/>
    <n v="56.56"/>
    <n v="59.781999999999996"/>
    <n v="71.151799999999895"/>
    <n v="53.925665790470603"/>
    <n v="53.925665790470603"/>
    <n v="53.925665790470603"/>
    <n v="53.925665790470603"/>
    <n v="53.925665790470603"/>
    <n v="-1.7248021828551501"/>
    <n v="-1.5721764956212201"/>
    <n v="1.49450099708398"/>
    <n v="34.362602536003202"/>
    <n v="1333.3333333333301"/>
    <n v="-5.1751733949848697"/>
    <n v="35.290471337942698"/>
    <n v="-87.405159332321702"/>
    <n v="12.5948406676782"/>
    <n v="2.0902196263536999E-2"/>
    <n v="-79393124.999999702"/>
    <n v="-425731250"/>
    <d v="2013-03-06T00:00:00"/>
    <n v="6"/>
    <n v="2"/>
    <n v="65"/>
    <n v="10"/>
    <n v="0"/>
    <n v="0"/>
    <n v="0"/>
    <n v="0"/>
    <n v="0"/>
    <n v="0"/>
    <n v="0"/>
    <n v="2013"/>
    <n v="3"/>
    <n v="63.4"/>
    <n v="63.55"/>
    <n v="62.63"/>
    <n v="62.22"/>
    <n v="62.283000000000001"/>
    <n v="62.482999999999997"/>
    <n v="61.937199999999997"/>
    <n v="1541.46"/>
    <n v="1539.79"/>
    <n v="1515.99"/>
    <n v="14296.24"/>
    <n v="14253.77"/>
    <n v="14075.37"/>
    <n v="53.94"/>
  </r>
  <r>
    <x v="1858"/>
    <n v="53.18"/>
    <n v="54.12"/>
    <n v="52.75"/>
    <n v="53.94"/>
    <n v="117118400"/>
    <n v="2.17161327370389"/>
    <n v="60.752226547407801"/>
    <n v="52.065773452592197"/>
    <n v="53.32"/>
    <n v="54.01"/>
    <n v="52.62"/>
    <n v="55.29"/>
    <n v="54.43"/>
    <n v="53.563999999999801"/>
    <n v="54.697999999999901"/>
    <n v="56.408999999999999"/>
    <n v="59.5672"/>
    <n v="71.094299999999905"/>
    <n v="53.930443860313702"/>
    <n v="53.930443860313702"/>
    <n v="53.930443860313702"/>
    <n v="53.930443860313702"/>
    <n v="53.930443860313702"/>
    <n v="-1.6858381699848499"/>
    <n v="-1.59490883049395"/>
    <n v="1.4856080687208399"/>
    <n v="34.967087023315997"/>
    <n v="1333.3333333333301"/>
    <n v="-3.4717251252684398"/>
    <n v="38.429889371738199"/>
    <n v="-77.379095163806596"/>
    <n v="22.620904836193301"/>
    <n v="2.28019439594551E-2"/>
    <n v="72613407.999999702"/>
    <n v="-353697568"/>
    <d v="2013-03-07T00:00:00"/>
    <n v="7"/>
    <n v="3"/>
    <n v="66"/>
    <n v="10"/>
    <n v="0"/>
    <n v="0"/>
    <n v="0"/>
    <n v="0"/>
    <n v="0"/>
    <n v="0"/>
    <n v="0"/>
    <n v="2013"/>
    <n v="3"/>
    <n v="63.56"/>
    <n v="63.4"/>
    <n v="63.55"/>
    <n v="62.09"/>
    <n v="62.488"/>
    <n v="62.55"/>
    <n v="62.001800000000003"/>
    <n v="1544.26"/>
    <n v="1541.46"/>
    <n v="1514.68"/>
    <n v="14329.49"/>
    <n v="14296.24"/>
    <n v="14054.49"/>
    <n v="54.08"/>
  </r>
  <r>
    <x v="1859"/>
    <n v="53.84"/>
    <n v="54.55"/>
    <n v="53.69"/>
    <n v="54.08"/>
    <n v="97870500"/>
    <n v="2.1638184450545901"/>
    <n v="60.508136890109199"/>
    <n v="51.852863109890798"/>
    <n v="53.94"/>
    <n v="53.32"/>
    <n v="54.01"/>
    <n v="53.93"/>
    <n v="53.18"/>
    <n v="53.593999999999802"/>
    <n v="54.458999999999897"/>
    <n v="56.180500000000002"/>
    <n v="59.353200000000001"/>
    <n v="71.037349999999904"/>
    <n v="53.980295906875803"/>
    <n v="53.980295906875803"/>
    <n v="53.980295906875803"/>
    <n v="53.980295906875803"/>
    <n v="53.980295906875803"/>
    <n v="-1.6249308873088699"/>
    <n v="-1.6009132418569301"/>
    <n v="1.44092177809792"/>
    <n v="35.068547538177498"/>
    <n v="1333.3333333333301"/>
    <n v="-4.2323357534974297"/>
    <n v="39.147812813571498"/>
    <n v="-70.985401459854003"/>
    <n v="29.014598540145901"/>
    <n v="1.99401482655941E-2"/>
    <n v="13701870"/>
    <n v="-447268185"/>
    <d v="2013-03-08T00:00:00"/>
    <n v="8"/>
    <n v="4"/>
    <n v="67"/>
    <n v="10"/>
    <n v="0"/>
    <n v="0"/>
    <n v="0"/>
    <n v="0"/>
    <n v="0"/>
    <n v="0"/>
    <n v="0"/>
    <n v="2013"/>
    <n v="3"/>
    <n v="63.64"/>
    <n v="63.56"/>
    <n v="63.4"/>
    <n v="62.35"/>
    <n v="62.639000000000003"/>
    <n v="62.618000000000002"/>
    <n v="62.070399999999999"/>
    <n v="1551.18"/>
    <n v="1544.26"/>
    <n v="1518.2"/>
    <n v="14397.07"/>
    <n v="14329.49"/>
    <n v="14089.66"/>
    <n v="54.85"/>
  </r>
  <r>
    <x v="1860"/>
    <n v="53.84"/>
    <n v="55"/>
    <n v="53.26"/>
    <n v="54.85"/>
    <n v="118559000"/>
    <n v="2.0343125051037698"/>
    <n v="60.016625010207498"/>
    <n v="51.879374989792403"/>
    <n v="54.08"/>
    <n v="53.94"/>
    <n v="53.32"/>
    <n v="52.62"/>
    <n v="53.84"/>
    <n v="54.0399999999998"/>
    <n v="54.396999999999899"/>
    <n v="55.948"/>
    <n v="59.172400000000003"/>
    <n v="70.965149999999895"/>
    <n v="54.270197271250503"/>
    <n v="54.270197271250503"/>
    <n v="54.270197271250503"/>
    <n v="54.270197271250503"/>
    <n v="54.270197271250503"/>
    <n v="-1.4972692739609099"/>
    <n v="-1.5801844482777301"/>
    <n v="1.4622845082337801"/>
    <n v="34.6917935046663"/>
    <n v="1333.3333333333301"/>
    <n v="-1.1177212907878"/>
    <n v="43.079037009031403"/>
    <n v="-51.340206185566998"/>
    <n v="48.659793814432902"/>
    <n v="1.45873362182445E-2"/>
    <n v="91290430.000000298"/>
    <n v="-551299349.99999905"/>
    <d v="2013-03-11T00:00:00"/>
    <n v="11"/>
    <n v="0"/>
    <n v="70"/>
    <n v="11"/>
    <n v="0"/>
    <n v="0"/>
    <n v="0"/>
    <n v="0"/>
    <n v="0"/>
    <n v="0"/>
    <n v="0"/>
    <n v="2013"/>
    <n v="3"/>
    <n v="63.82"/>
    <n v="63.64"/>
    <n v="63.56"/>
    <n v="62.63"/>
    <n v="62.884999999999998"/>
    <n v="62.662999999999997"/>
    <n v="62.152999999999999"/>
    <n v="1556.22"/>
    <n v="1551.18"/>
    <n v="1525.2"/>
    <n v="14447.29"/>
    <n v="14397.07"/>
    <n v="14127.82"/>
    <n v="53.67"/>
  </r>
  <r>
    <x v="1861"/>
    <n v="54.57"/>
    <n v="54.98"/>
    <n v="53.56"/>
    <n v="53.67"/>
    <n v="116477900"/>
    <n v="1.8401043305663101"/>
    <n v="59.305708661132599"/>
    <n v="51.945291338867399"/>
    <n v="54.85"/>
    <n v="54.08"/>
    <n v="53.94"/>
    <n v="54.01"/>
    <n v="53.84"/>
    <n v="53.971999999999802"/>
    <n v="54.139999999999901"/>
    <n v="55.625500000000002"/>
    <n v="58.962800000000001"/>
    <n v="70.889699999999905"/>
    <n v="54.070131514167002"/>
    <n v="54.070131514167002"/>
    <n v="54.070131514167002"/>
    <n v="54.070131514167002"/>
    <n v="54.070131514167002"/>
    <n v="-1.4743176478454301"/>
    <n v="-1.55901108819127"/>
    <n v="1.4592641862170801"/>
    <n v="34.341950473548799"/>
    <n v="1333.3333333333301"/>
    <n v="-4.5697012802275898"/>
    <n v="38.928578034837599"/>
    <n v="-73.893805309734404"/>
    <n v="26.1061946902655"/>
    <n v="1.5523440344028199E-2"/>
    <n v="-137443921.99999899"/>
    <n v="-751282454.99999905"/>
    <d v="2013-03-12T00:00:00"/>
    <n v="12"/>
    <n v="1"/>
    <n v="71"/>
    <n v="11"/>
    <n v="0"/>
    <n v="0"/>
    <n v="0"/>
    <n v="0"/>
    <n v="0"/>
    <n v="0"/>
    <n v="0"/>
    <n v="2013"/>
    <n v="3"/>
    <n v="63.59"/>
    <n v="63.82"/>
    <n v="63.64"/>
    <n v="63.55"/>
    <n v="63.085000000000001"/>
    <n v="62.695999999999998"/>
    <n v="62.232999999999997"/>
    <n v="1552.48"/>
    <n v="1556.22"/>
    <n v="1539.79"/>
    <n v="14450.06"/>
    <n v="14447.29"/>
    <n v="14253.77"/>
    <n v="53.66"/>
  </r>
  <r>
    <x v="1862"/>
    <n v="53.67"/>
    <n v="54.43"/>
    <n v="53.29"/>
    <n v="53.66"/>
    <n v="101387300"/>
    <n v="1.7481496985159699"/>
    <n v="58.874299397031997"/>
    <n v="51.881700602968102"/>
    <n v="53.67"/>
    <n v="54.85"/>
    <n v="54.08"/>
    <n v="53.32"/>
    <n v="54.57"/>
    <n v="54.0399999999998"/>
    <n v="53.936999999999898"/>
    <n v="55.378"/>
    <n v="58.766599999999997"/>
    <n v="70.805849999999893"/>
    <n v="53.9334210094447"/>
    <n v="53.9334210094447"/>
    <n v="53.9334210094447"/>
    <n v="53.9334210094447"/>
    <n v="53.9334210094447"/>
    <n v="-1.4403319846741001"/>
    <n v="-1.53527526748784"/>
    <n v="1.4364596014872899"/>
    <n v="34.180304232366801"/>
    <n v="1333.3333333333301"/>
    <n v="-3.6451786676243501"/>
    <n v="38.8943785431089"/>
    <n v="-74.115044247787694"/>
    <n v="25.8849557522122"/>
    <n v="1.41277952219909E-2"/>
    <n v="-1013873.00000051"/>
    <n v="-501867135"/>
    <d v="2013-03-13T00:00:00"/>
    <n v="13"/>
    <n v="2"/>
    <n v="72"/>
    <n v="11"/>
    <n v="0"/>
    <n v="0"/>
    <n v="0"/>
    <n v="0"/>
    <n v="0"/>
    <n v="0"/>
    <n v="0"/>
    <n v="2013"/>
    <n v="3"/>
    <n v="63.51"/>
    <n v="63.59"/>
    <n v="63.82"/>
    <n v="63.4"/>
    <n v="63.213999999999999"/>
    <n v="62.737499999999997"/>
    <n v="62.322800000000001"/>
    <n v="1554.52"/>
    <n v="1552.48"/>
    <n v="1541.46"/>
    <n v="14455.28"/>
    <n v="14450.06"/>
    <n v="14296.24"/>
    <n v="54.18"/>
  </r>
  <r>
    <x v="1863"/>
    <n v="54.22"/>
    <n v="54.45"/>
    <n v="53.92"/>
    <n v="54.18"/>
    <n v="75968900"/>
    <n v="1.6029531956263701"/>
    <n v="58.367906391252802"/>
    <n v="51.956093608747302"/>
    <n v="53.66"/>
    <n v="53.67"/>
    <n v="54.85"/>
    <n v="53.94"/>
    <n v="53.67"/>
    <n v="54.087999999999802"/>
    <n v="53.825999999999901"/>
    <n v="55.161999999999999"/>
    <n v="58.5246"/>
    <n v="70.727799999999903"/>
    <n v="54.015614006296403"/>
    <n v="54.015614006296403"/>
    <n v="54.015614006296403"/>
    <n v="54.015614006296403"/>
    <n v="54.015614006296403"/>
    <n v="-1.3558095194011399"/>
    <n v="-1.4993821178705"/>
    <n v="1.3902839156667699"/>
    <n v="34.0057740393435"/>
    <n v="1333.3333333333301"/>
    <n v="-2.0075963103635299"/>
    <n v="41.759633280501397"/>
    <n v="-62.610619469026503"/>
    <n v="37.389380530973398"/>
    <n v="1.3798261510617299E-2"/>
    <n v="39503828.000000201"/>
    <n v="-328185648"/>
    <d v="2013-03-14T00:00:00"/>
    <n v="14"/>
    <n v="3"/>
    <n v="73"/>
    <n v="11"/>
    <n v="0"/>
    <n v="0"/>
    <n v="0"/>
    <n v="0"/>
    <n v="0"/>
    <n v="0"/>
    <n v="0"/>
    <n v="2013"/>
    <n v="3"/>
    <n v="63.72"/>
    <n v="63.51"/>
    <n v="63.59"/>
    <n v="63.56"/>
    <n v="63.377000000000002"/>
    <n v="62.778500000000001"/>
    <n v="62.391800000000003"/>
    <n v="1563.23"/>
    <n v="1554.52"/>
    <n v="1544.26"/>
    <n v="14539.14"/>
    <n v="14455.28"/>
    <n v="14329.49"/>
    <n v="55.58"/>
  </r>
  <r>
    <x v="1864"/>
    <n v="54.86"/>
    <n v="55.65"/>
    <n v="54.77"/>
    <n v="55.58"/>
    <n v="160990200"/>
    <n v="1.4099580994148699"/>
    <n v="57.838416198829798"/>
    <n v="52.198583801170201"/>
    <n v="54.18"/>
    <n v="53.66"/>
    <n v="53.67"/>
    <n v="54.08"/>
    <n v="54.22"/>
    <n v="54.387999999999799"/>
    <n v="53.9909999999999"/>
    <n v="55.018500000000003"/>
    <n v="58.268599999999999"/>
    <n v="70.658649999999895"/>
    <n v="54.537076004197601"/>
    <n v="54.537076004197601"/>
    <n v="54.537076004197601"/>
    <n v="54.537076004197601"/>
    <n v="54.537076004197601"/>
    <n v="-1.1624564822852701"/>
    <n v="-1.43199699075345"/>
    <n v="1.3959779216905699"/>
    <n v="32.494920635713001"/>
    <n v="1333.3333333333301"/>
    <n v="3.0595216020767602"/>
    <n v="48.729987839663004"/>
    <n v="-26.252983293556099"/>
    <n v="73.747016706443802"/>
    <n v="1.7815777319218198E-2"/>
    <n v="225386279.99999899"/>
    <n v="-462041874"/>
    <d v="2013-03-15T00:00:00"/>
    <n v="15"/>
    <n v="4"/>
    <n v="74"/>
    <n v="11"/>
    <n v="0"/>
    <n v="0"/>
    <n v="0"/>
    <n v="0"/>
    <n v="0"/>
    <n v="0"/>
    <n v="0"/>
    <n v="2013"/>
    <n v="3"/>
    <n v="63.54"/>
    <n v="63.72"/>
    <n v="63.51"/>
    <n v="63.64"/>
    <n v="63.496000000000002"/>
    <n v="62.811500000000002"/>
    <n v="62.418799999999997"/>
    <n v="1560.7"/>
    <n v="1563.23"/>
    <n v="1551.18"/>
    <n v="14514.11"/>
    <n v="14539.14"/>
    <n v="14397.07"/>
    <n v="57.09"/>
  </r>
  <r>
    <x v="1865"/>
    <n v="55.3"/>
    <n v="57.31"/>
    <n v="55.27"/>
    <n v="57.09"/>
    <n v="151549300"/>
    <n v="1.3606380082424601"/>
    <n v="57.7122760164849"/>
    <n v="52.2697239835151"/>
    <n v="55.58"/>
    <n v="54.18"/>
    <n v="53.66"/>
    <n v="54.85"/>
    <n v="54.86"/>
    <n v="54.8359999999998"/>
    <n v="54.437999999999903"/>
    <n v="54.991"/>
    <n v="58.06"/>
    <n v="70.590849999999904"/>
    <n v="55.388050669465102"/>
    <n v="55.388050669465102"/>
    <n v="55.388050669465102"/>
    <n v="55.388050669465102"/>
    <n v="55.388050669465102"/>
    <n v="-0.87726585226815901"/>
    <n v="-1.3210507630563899"/>
    <n v="1.4419794987126699"/>
    <n v="30.674164724842498"/>
    <n v="1333.3333333333301"/>
    <n v="8.4948688711516596"/>
    <n v="54.987446819978999"/>
    <n v="-4.5643153526970703"/>
    <n v="95.435684647302907"/>
    <n v="2.0164181383354799E-2"/>
    <n v="228839443"/>
    <n v="-83352114.999999493"/>
    <d v="2013-03-18T00:00:00"/>
    <n v="18"/>
    <n v="0"/>
    <n v="77"/>
    <n v="12"/>
    <n v="0"/>
    <n v="0"/>
    <n v="0"/>
    <n v="0"/>
    <n v="0"/>
    <n v="0"/>
    <n v="0"/>
    <n v="2013"/>
    <n v="3"/>
    <n v="63.4"/>
    <n v="63.54"/>
    <n v="63.72"/>
    <n v="63.82"/>
    <n v="63.573"/>
    <n v="62.847000000000001"/>
    <n v="62.449599999999997"/>
    <n v="1552.1"/>
    <n v="1560.7"/>
    <n v="1556.22"/>
    <n v="14452.06"/>
    <n v="14514.11"/>
    <n v="14447.29"/>
    <n v="56.93"/>
  </r>
  <r>
    <x v="1866"/>
    <n v="57.56"/>
    <n v="57.75"/>
    <n v="56.18"/>
    <n v="56.93"/>
    <n v="131693800"/>
    <n v="1.29776437322858"/>
    <n v="57.552028746457196"/>
    <n v="52.3609712535428"/>
    <n v="57.09"/>
    <n v="55.58"/>
    <n v="54.18"/>
    <n v="53.67"/>
    <n v="55.3"/>
    <n v="55.487999999999801"/>
    <n v="54.729999999999897"/>
    <n v="54.956499999999998"/>
    <n v="57.885800000000003"/>
    <n v="70.517999999999901"/>
    <n v="55.902033779643403"/>
    <n v="55.902033779643403"/>
    <n v="55.902033779643403"/>
    <n v="55.902033779643403"/>
    <n v="55.902033779643403"/>
    <n v="-0.65659210108930199"/>
    <n v="-1.1881590306629699"/>
    <n v="1.4511238202332"/>
    <n v="29.301152298104199"/>
    <n v="1333.3333333333301"/>
    <n v="5.4064062210701698"/>
    <n v="54.232147469058198"/>
    <n v="-15.589353612167301"/>
    <n v="84.4106463878326"/>
    <n v="1.40938726122088E-2"/>
    <n v="-21071008.000000399"/>
    <n v="-90868721.999999702"/>
    <d v="2013-03-19T00:00:00"/>
    <n v="19"/>
    <n v="1"/>
    <n v="78"/>
    <n v="12"/>
    <n v="0"/>
    <n v="0"/>
    <n v="0"/>
    <n v="0"/>
    <n v="0"/>
    <n v="0"/>
    <n v="0"/>
    <n v="2013"/>
    <n v="3"/>
    <n v="63.28"/>
    <n v="63.4"/>
    <n v="63.54"/>
    <n v="63.59"/>
    <n v="63.545999999999999"/>
    <n v="62.853499999999997"/>
    <n v="62.481999999999999"/>
    <n v="1548.34"/>
    <n v="1552.1"/>
    <n v="1552.48"/>
    <n v="14455.82"/>
    <n v="14452.06"/>
    <n v="14450.06"/>
    <n v="56.63"/>
  </r>
  <r>
    <x v="1867"/>
    <n v="57.3"/>
    <n v="57.33"/>
    <n v="56.32"/>
    <n v="56.63"/>
    <n v="77165200"/>
    <n v="1.32129232990015"/>
    <n v="57.619084659800301"/>
    <n v="52.333915340199702"/>
    <n v="56.93"/>
    <n v="57.09"/>
    <n v="55.58"/>
    <n v="53.66"/>
    <n v="57.56"/>
    <n v="56.081999999999802"/>
    <n v="55.0609999999999"/>
    <n v="54.976500000000001"/>
    <n v="57.7134"/>
    <n v="70.444549999999893"/>
    <n v="56.144689186428899"/>
    <n v="56.144689186428899"/>
    <n v="56.144689186428899"/>
    <n v="56.144689186428899"/>
    <n v="56.144689186428899"/>
    <n v="-0.50014865385698903"/>
    <n v="-1.0505569553017799"/>
    <n v="1.4196149759308301"/>
    <n v="28.026212187561399"/>
    <n v="1333.3333333333301"/>
    <n v="6.2078019504876201"/>
    <n v="52.768566320927398"/>
    <n v="-21.292775665399098"/>
    <n v="78.707224334600795"/>
    <n v="1.53176699421755E-2"/>
    <n v="-23149559.999999698"/>
    <n v="30866080.000000399"/>
    <d v="2013-03-20T00:00:00"/>
    <n v="20"/>
    <n v="2"/>
    <n v="79"/>
    <n v="12"/>
    <n v="0"/>
    <n v="0"/>
    <n v="0"/>
    <n v="0"/>
    <n v="0"/>
    <n v="0"/>
    <n v="0"/>
    <n v="2013"/>
    <n v="3"/>
    <n v="63.73"/>
    <n v="63.28"/>
    <n v="63.4"/>
    <n v="63.51"/>
    <n v="63.579000000000001"/>
    <n v="62.930999999999997"/>
    <n v="62.523000000000003"/>
    <n v="1558.71"/>
    <n v="1548.34"/>
    <n v="1554.52"/>
    <n v="14511.73"/>
    <n v="14455.82"/>
    <n v="14455.28"/>
    <n v="56.71"/>
  </r>
  <r>
    <x v="1868"/>
    <n v="56.4"/>
    <n v="57.37"/>
    <n v="56.38"/>
    <n v="56.71"/>
    <n v="95813900"/>
    <n v="1.36352329993808"/>
    <n v="57.745046599876197"/>
    <n v="52.290953400123797"/>
    <n v="56.63"/>
    <n v="56.93"/>
    <n v="57.09"/>
    <n v="54.18"/>
    <n v="57.3"/>
    <n v="56.587999999999802"/>
    <n v="55.337999999999901"/>
    <n v="55.018000000000001"/>
    <n v="57.539200000000001"/>
    <n v="70.381849999999901"/>
    <n v="56.333126124285897"/>
    <n v="56.333126124285897"/>
    <n v="56.333126124285897"/>
    <n v="56.333126124285897"/>
    <n v="56.333126124285897"/>
    <n v="-0.36549753532618401"/>
    <n v="-0.91354507130666096"/>
    <n v="1.3889281919357701"/>
    <n v="26.8740722341287"/>
    <n v="1333.3333333333301"/>
    <n v="5.1353355580274398"/>
    <n v="53.131804635778003"/>
    <n v="-19.771863117870701"/>
    <n v="80.228136882129206"/>
    <n v="1.5919986711229E-2"/>
    <n v="7665111.9999998296"/>
    <n v="79525536.999999806"/>
    <d v="2013-03-21T00:00:00"/>
    <n v="21"/>
    <n v="3"/>
    <n v="80"/>
    <n v="12"/>
    <n v="0"/>
    <n v="0"/>
    <n v="0"/>
    <n v="0"/>
    <n v="0"/>
    <n v="0"/>
    <n v="0"/>
    <n v="2013"/>
    <n v="3"/>
    <n v="63.01"/>
    <n v="63.73"/>
    <n v="63.28"/>
    <n v="63.72"/>
    <n v="63.524000000000001"/>
    <n v="63.005999999999901"/>
    <n v="62.552"/>
    <n v="1545.8"/>
    <n v="1558.71"/>
    <n v="1563.23"/>
    <n v="14421.49"/>
    <n v="14511.73"/>
    <n v="14539.14"/>
    <n v="57.86"/>
  </r>
  <r>
    <x v="1869"/>
    <n v="56.95"/>
    <n v="57.89"/>
    <n v="56.76"/>
    <n v="57.86"/>
    <n v="98776300"/>
    <n v="1.47249832454568"/>
    <n v="58.032496649091399"/>
    <n v="52.142503350908598"/>
    <n v="56.71"/>
    <n v="56.63"/>
    <n v="56.93"/>
    <n v="55.58"/>
    <n v="56.4"/>
    <n v="57.043999999999798"/>
    <n v="55.715999999999902"/>
    <n v="55.087499999999999"/>
    <n v="57.4084"/>
    <n v="70.322849999999903"/>
    <n v="56.842084082857298"/>
    <n v="56.842084082857298"/>
    <n v="56.842084082857298"/>
    <n v="56.842084082857298"/>
    <n v="56.842084082857298"/>
    <n v="-0.164098538923688"/>
    <n v="-0.76365576483006603"/>
    <n v="1.3740047496546399"/>
    <n v="26.217250188500302"/>
    <n v="1333.3333333333301"/>
    <n v="6.9896449704141999"/>
    <n v="58.118114728097503"/>
    <n v="-0.57915057915060097"/>
    <n v="99.420849420849393"/>
    <n v="1.46135743590592E-2"/>
    <n v="113592744.999999"/>
    <n v="137299057"/>
    <d v="2013-03-22T00:00:00"/>
    <n v="22"/>
    <n v="4"/>
    <n v="81"/>
    <n v="12"/>
    <n v="0"/>
    <n v="0"/>
    <n v="0"/>
    <n v="0"/>
    <n v="0"/>
    <n v="0"/>
    <n v="0"/>
    <n v="2013"/>
    <n v="3"/>
    <n v="63.62"/>
    <n v="63.01"/>
    <n v="63.73"/>
    <n v="63.54"/>
    <n v="63.521999999999998"/>
    <n v="63.080499999999901"/>
    <n v="62.5886"/>
    <n v="1556.89"/>
    <n v="1545.8"/>
    <n v="1560.7"/>
    <n v="14512.03"/>
    <n v="14421.49"/>
    <n v="14514.11"/>
    <n v="58.07"/>
  </r>
  <r>
    <x v="1870"/>
    <n v="58.21"/>
    <n v="58.87"/>
    <n v="57.85"/>
    <n v="58.07"/>
    <n v="125283900"/>
    <n v="1.61583895432564"/>
    <n v="58.449177908651301"/>
    <n v="51.985822091348702"/>
    <n v="57.86"/>
    <n v="56.71"/>
    <n v="56.63"/>
    <n v="57.09"/>
    <n v="56.95"/>
    <n v="57.239999999999803"/>
    <n v="56.037999999999897"/>
    <n v="55.217500000000001"/>
    <n v="57.265799999999999"/>
    <n v="70.265799999999899"/>
    <n v="57.251389388571504"/>
    <n v="57.251389388571504"/>
    <n v="57.251389388571504"/>
    <n v="57.251389388571504"/>
    <n v="57.251389388571504"/>
    <n v="1.2314903145778501E-2"/>
    <n v="-0.60846163123489705"/>
    <n v="1.3487186961078801"/>
    <n v="26.298524696143001"/>
    <n v="1333.3333333333301"/>
    <n v="5.8705560619872301"/>
    <n v="58.976417999474997"/>
    <n v="-13.0718954248365"/>
    <n v="86.928104575163403"/>
    <n v="1.0031349089751E-2"/>
    <n v="26309619.000000101"/>
    <n v="325738140"/>
    <d v="2013-03-25T00:00:00"/>
    <n v="25"/>
    <n v="0"/>
    <n v="84"/>
    <n v="13"/>
    <n v="0"/>
    <n v="0"/>
    <n v="0"/>
    <n v="0"/>
    <n v="0"/>
    <n v="0"/>
    <n v="0"/>
    <n v="2013"/>
    <n v="3"/>
    <n v="63.39"/>
    <n v="63.62"/>
    <n v="63.01"/>
    <n v="63.4"/>
    <n v="63.478999999999999"/>
    <n v="63.181999999999903"/>
    <n v="62.613199999999999"/>
    <n v="1551.69"/>
    <n v="1556.89"/>
    <n v="1552.1"/>
    <n v="14447.75"/>
    <n v="14512.03"/>
    <n v="14452.06"/>
    <n v="57.77"/>
  </r>
  <r>
    <x v="1871"/>
    <n v="58.31"/>
    <n v="58.36"/>
    <n v="57.69"/>
    <n v="57.77"/>
    <n v="73573500"/>
    <n v="1.70078124463602"/>
    <n v="58.695562489272"/>
    <n v="51.892437510727902"/>
    <n v="58.07"/>
    <n v="57.86"/>
    <n v="56.71"/>
    <n v="56.93"/>
    <n v="58.21"/>
    <n v="57.407999999999802"/>
    <n v="56.447999999999901"/>
    <n v="55.293999999999997"/>
    <n v="57.1252"/>
    <n v="70.201899999999895"/>
    <n v="57.424259592380999"/>
    <n v="57.424259592380999"/>
    <n v="57.424259592380999"/>
    <n v="57.424259592380999"/>
    <n v="57.424259592380999"/>
    <n v="0.126458598178601"/>
    <n v="-0.46147758535219702"/>
    <n v="1.30023878924303"/>
    <n v="26.189794005226801"/>
    <n v="1333.3333333333301"/>
    <n v="7.6392770635364204"/>
    <n v="57.173821956814699"/>
    <n v="-17.973856209150199"/>
    <n v="82.026143790849702"/>
    <n v="1.04467312288904E-2"/>
    <n v="-22072049.999999698"/>
    <n v="112567455"/>
    <d v="2013-03-26T00:00:00"/>
    <n v="26"/>
    <n v="1"/>
    <n v="85"/>
    <n v="13"/>
    <n v="0"/>
    <n v="0"/>
    <n v="0"/>
    <n v="0"/>
    <n v="0"/>
    <n v="0"/>
    <n v="0"/>
    <n v="2013"/>
    <n v="3"/>
    <n v="63.73"/>
    <n v="63.39"/>
    <n v="63.62"/>
    <n v="63.28"/>
    <n v="63.493000000000002"/>
    <n v="63.289000000000001"/>
    <n v="62.643000000000001"/>
    <n v="1563.77"/>
    <n v="1551.69"/>
    <n v="1548.34"/>
    <n v="14559.65"/>
    <n v="14447.75"/>
    <n v="14455.82"/>
    <n v="56.63"/>
  </r>
  <r>
    <x v="1872"/>
    <n v="57.18"/>
    <n v="57.22"/>
    <n v="56.46"/>
    <n v="56.63"/>
    <n v="82809300"/>
    <n v="1.7251144889543999"/>
    <n v="58.791228977908801"/>
    <n v="51.890771022091201"/>
    <n v="57.77"/>
    <n v="58.07"/>
    <n v="57.86"/>
    <n v="56.63"/>
    <n v="58.31"/>
    <n v="57.407999999999802"/>
    <n v="56.744999999999898"/>
    <n v="55.341000000000001"/>
    <n v="57.008000000000003"/>
    <n v="70.132149999999896"/>
    <n v="57.159506394920598"/>
    <n v="57.159506394920598"/>
    <n v="57.159506394920598"/>
    <n v="57.159506394920598"/>
    <n v="57.159506394920598"/>
    <n v="0.123506124507116"/>
    <n v="-0.34448084338033502"/>
    <n v="1.30093601858281"/>
    <n v="24.809251319645099"/>
    <n v="1333.3333333333301"/>
    <n v="5.5348490495713802"/>
    <n v="50.817555797751503"/>
    <n v="-39.928698752228001"/>
    <n v="60.071301247771899"/>
    <n v="1.4512517306117899E-2"/>
    <n v="-94402602"/>
    <n v="77840742.000000402"/>
    <d v="2013-03-27T00:00:00"/>
    <n v="27"/>
    <n v="2"/>
    <n v="86"/>
    <n v="13"/>
    <n v="0"/>
    <n v="0"/>
    <n v="0"/>
    <n v="0"/>
    <n v="0"/>
    <n v="0"/>
    <n v="0"/>
    <n v="2013"/>
    <n v="3"/>
    <n v="63.81"/>
    <n v="63.73"/>
    <n v="63.39"/>
    <n v="63.73"/>
    <n v="63.523000000000003"/>
    <n v="63.368499999999997"/>
    <n v="62.68"/>
    <n v="1562.85"/>
    <n v="1563.77"/>
    <n v="1558.71"/>
    <n v="14526.16"/>
    <n v="14559.65"/>
    <n v="14511.73"/>
    <n v="55.45"/>
  </r>
  <r>
    <x v="1873"/>
    <n v="56.35"/>
    <n v="56.6"/>
    <n v="55.32"/>
    <n v="55.45"/>
    <n v="110709900"/>
    <n v="1.72523652077968"/>
    <n v="58.799473041559402"/>
    <n v="51.898526958440598"/>
    <n v="56.63"/>
    <n v="57.77"/>
    <n v="58.07"/>
    <n v="56.71"/>
    <n v="57.18"/>
    <n v="57.1559999999998"/>
    <n v="56.8719999999999"/>
    <n v="55.348999999999997"/>
    <n v="56.906599999999997"/>
    <n v="70.051199999999895"/>
    <n v="56.589670929947097"/>
    <n v="56.589670929947097"/>
    <n v="56.589670929947097"/>
    <n v="56.589670929947097"/>
    <n v="56.589670929947097"/>
    <n v="2.5654401550752898E-2"/>
    <n v="-0.27045379439411699"/>
    <n v="1.3015834458269"/>
    <n v="23.5037210074032"/>
    <n v="1333.3333333333301"/>
    <n v="2.3440383905500202"/>
    <n v="45.214276453933103"/>
    <n v="-60.9625668449196"/>
    <n v="39.037433155080301"/>
    <n v="1.7171024661454901E-2"/>
    <n v="-130637681.999999"/>
    <n v="17713584.000000399"/>
    <d v="2013-03-28T00:00:00"/>
    <n v="28"/>
    <n v="3"/>
    <n v="87"/>
    <n v="13"/>
    <n v="0"/>
    <n v="0"/>
    <n v="0"/>
    <n v="0"/>
    <n v="0"/>
    <n v="0"/>
    <n v="0"/>
    <n v="2013"/>
    <n v="3"/>
    <n v="63.97"/>
    <n v="63.81"/>
    <n v="63.73"/>
    <n v="63.01"/>
    <n v="63.548000000000002"/>
    <n v="63.462499999999999"/>
    <n v="62.726199999999999"/>
    <n v="1569.19"/>
    <n v="1562.85"/>
    <n v="1545.8"/>
    <n v="14578.54"/>
    <n v="14526.16"/>
    <n v="14421.49"/>
    <n v="53.73"/>
  </r>
  <r>
    <x v="1874"/>
    <n v="55.36"/>
    <n v="55.58"/>
    <n v="53.58"/>
    <n v="53.73"/>
    <n v="97433000"/>
    <n v="1.7344494045207901"/>
    <n v="58.807898809041603"/>
    <n v="51.870101190958401"/>
    <n v="55.45"/>
    <n v="56.63"/>
    <n v="57.77"/>
    <n v="57.86"/>
    <n v="56.35"/>
    <n v="56.329999999999799"/>
    <n v="56.686999999999898"/>
    <n v="55.338999999999999"/>
    <n v="56.720599999999997"/>
    <n v="69.967299999999895"/>
    <n v="55.636447286631402"/>
    <n v="55.636447286631402"/>
    <n v="55.636447286631402"/>
    <n v="55.636447286631402"/>
    <n v="55.636447286631402"/>
    <n v="-0.188510388817348"/>
    <n v="-0.25406511327876302"/>
    <n v="1.3514703425535499"/>
    <n v="23.4319450087301"/>
    <n v="1333.3333333333301"/>
    <n v="-3.3285354444044599"/>
    <n v="38.543049739875698"/>
    <n v="-92.114695340501797"/>
    <n v="7.8853046594981597"/>
    <n v="1.37490045404544E-2"/>
    <n v="-167584760"/>
    <n v="-19486600.000000201"/>
    <d v="2013-04-01T00:00:00"/>
    <n v="1"/>
    <n v="0"/>
    <n v="91"/>
    <n v="14"/>
    <n v="0"/>
    <n v="1"/>
    <n v="0"/>
    <n v="1"/>
    <n v="0"/>
    <n v="0"/>
    <n v="0"/>
    <n v="2013"/>
    <n v="4"/>
    <n v="63.53"/>
    <n v="63.97"/>
    <n v="63.81"/>
    <n v="63.62"/>
    <n v="63.546999999999997"/>
    <n v="63.521500000000003"/>
    <n v="62.758600000000001"/>
    <n v="1562.17"/>
    <n v="1569.19"/>
    <n v="1556.89"/>
    <n v="14572.85"/>
    <n v="14578.54"/>
    <n v="14512.03"/>
    <n v="53.84"/>
  </r>
  <r>
    <x v="1875"/>
    <n v="53.57"/>
    <n v="54.89"/>
    <n v="53.42"/>
    <n v="53.84"/>
    <n v="132379800"/>
    <n v="1.6533474815468301"/>
    <n v="58.706694963093703"/>
    <n v="52.093305036906301"/>
    <n v="53.73"/>
    <n v="55.45"/>
    <n v="56.63"/>
    <n v="58.07"/>
    <n v="55.36"/>
    <n v="55.483999999999803"/>
    <n v="56.361999999999902"/>
    <n v="55.4"/>
    <n v="56.545200000000001"/>
    <n v="69.880849999999896"/>
    <n v="55.037631524420902"/>
    <n v="55.037631524420902"/>
    <n v="55.037631524420902"/>
    <n v="55.037631524420902"/>
    <n v="55.037631524420902"/>
    <n v="-0.34538012042976601"/>
    <n v="-0.27232811470896401"/>
    <n v="1.3599367466568699"/>
    <n v="23.457385448076501"/>
    <n v="1333.3333333333301"/>
    <n v="-5.6927658083727399"/>
    <n v="39.161292465988502"/>
    <n v="-90.1433691756271"/>
    <n v="9.8566308243728393"/>
    <n v="1.32323362470526E-2"/>
    <n v="14561778.000000799"/>
    <n v="161503356"/>
    <d v="2013-04-02T00:00:00"/>
    <n v="2"/>
    <n v="1"/>
    <n v="92"/>
    <n v="14"/>
    <n v="0"/>
    <n v="0"/>
    <n v="0"/>
    <n v="0"/>
    <n v="0"/>
    <n v="0"/>
    <n v="0"/>
    <n v="2013"/>
    <n v="4"/>
    <n v="64.040000000000006"/>
    <n v="63.53"/>
    <n v="63.97"/>
    <n v="63.39"/>
    <n v="63.610999999999997"/>
    <n v="63.591999999999999"/>
    <n v="62.795400000000001"/>
    <n v="1570.25"/>
    <n v="1562.17"/>
    <n v="1551.69"/>
    <n v="14662.01"/>
    <n v="14572.85"/>
    <n v="14447.75"/>
    <n v="54.12"/>
  </r>
  <r>
    <x v="1876"/>
    <n v="54.04"/>
    <n v="54.78"/>
    <n v="53.91"/>
    <n v="54.12"/>
    <n v="90804000"/>
    <n v="1.6486564705526601"/>
    <n v="58.7028129411053"/>
    <n v="52.1081870588947"/>
    <n v="53.84"/>
    <n v="53.73"/>
    <n v="55.45"/>
    <n v="57.77"/>
    <n v="53.57"/>
    <n v="54.753999999999799"/>
    <n v="56.080999999999896"/>
    <n v="55.405500000000004"/>
    <n v="56.382199999999997"/>
    <n v="69.798299999999898"/>
    <n v="54.731754349613901"/>
    <n v="54.731754349613901"/>
    <n v="54.731754349613901"/>
    <n v="54.731754349613901"/>
    <n v="54.731754349613901"/>
    <n v="-0.44201161818389001"/>
    <n v="-0.30626481540394901"/>
    <n v="1.3299412647527999"/>
    <n v="23.4810087131839"/>
    <n v="1333.3333333333301"/>
    <n v="-4.9358861760056199"/>
    <n v="40.793983038962601"/>
    <n v="-87.155963302752298"/>
    <n v="12.844036697247599"/>
    <n v="1.5724464884921598E-2"/>
    <n v="25425119.9999994"/>
    <n v="9988439.9999999404"/>
    <d v="2013-04-03T00:00:00"/>
    <n v="3"/>
    <n v="2"/>
    <n v="93"/>
    <n v="14"/>
    <n v="0"/>
    <n v="0"/>
    <n v="0"/>
    <n v="0"/>
    <n v="0"/>
    <n v="0"/>
    <n v="0"/>
    <n v="2013"/>
    <n v="4"/>
    <n v="63.45"/>
    <n v="64.040000000000006"/>
    <n v="63.53"/>
    <n v="63.73"/>
    <n v="63.628"/>
    <n v="63.587000000000003"/>
    <n v="62.8232"/>
    <n v="1553.69"/>
    <n v="1570.25"/>
    <n v="1563.77"/>
    <n v="14550.35"/>
    <n v="14662.01"/>
    <n v="14559.65"/>
    <n v="53.58"/>
  </r>
  <r>
    <x v="1877"/>
    <n v="54.34"/>
    <n v="54.49"/>
    <n v="53.27"/>
    <n v="53.58"/>
    <n v="89611900"/>
    <n v="1.63229020575077"/>
    <n v="58.6830804115015"/>
    <n v="52.153919588498397"/>
    <n v="54.12"/>
    <n v="53.84"/>
    <n v="53.73"/>
    <n v="56.63"/>
    <n v="54.04"/>
    <n v="54.143999999999799"/>
    <n v="55.775999999999897"/>
    <n v="55.418500000000002"/>
    <n v="56.196399999999997"/>
    <n v="69.713449999999895"/>
    <n v="54.347836233075903"/>
    <n v="54.347836233075903"/>
    <n v="54.347836233075903"/>
    <n v="54.347836233075903"/>
    <n v="54.347836233075903"/>
    <n v="-0.55575981023416399"/>
    <n v="-0.356163814369992"/>
    <n v="1.3220883172704601"/>
    <n v="23.892948919820899"/>
    <n v="1333.3333333333301"/>
    <n v="-5.3858378951086001"/>
    <n v="38.640285816649602"/>
    <n v="-94.464285714285793"/>
    <n v="5.5357142857142003"/>
    <n v="1.5257995855639901E-2"/>
    <n v="-48390425.999999903"/>
    <n v="23299093.999999799"/>
    <d v="2013-04-04T00:00:00"/>
    <n v="4"/>
    <n v="3"/>
    <n v="94"/>
    <n v="14"/>
    <n v="0"/>
    <n v="0"/>
    <n v="0"/>
    <n v="0"/>
    <n v="0"/>
    <n v="0"/>
    <n v="0"/>
    <n v="2013"/>
    <n v="4"/>
    <n v="63.47"/>
    <n v="63.45"/>
    <n v="64.040000000000006"/>
    <n v="63.81"/>
    <n v="63.601999999999997"/>
    <n v="63.590499999999999"/>
    <n v="62.849200000000003"/>
    <n v="1559.98"/>
    <n v="1553.69"/>
    <n v="1562.85"/>
    <n v="14606.11"/>
    <n v="14550.35"/>
    <n v="14526.16"/>
    <n v="53.01"/>
  </r>
  <r>
    <x v="1878"/>
    <n v="53.18"/>
    <n v="53.23"/>
    <n v="52.57"/>
    <n v="53.01"/>
    <n v="95923800"/>
    <n v="1.6888912588473399"/>
    <n v="58.749782517694698"/>
    <n v="51.994217482305302"/>
    <n v="53.58"/>
    <n v="54.12"/>
    <n v="53.84"/>
    <n v="55.45"/>
    <n v="54.34"/>
    <n v="53.6559999999998"/>
    <n v="55.405999999999899"/>
    <n v="55.372"/>
    <n v="55.976199999999999"/>
    <n v="69.624099999999899"/>
    <n v="53.901890822050603"/>
    <n v="53.901890822050603"/>
    <n v="53.901890822050603"/>
    <n v="53.901890822050603"/>
    <n v="53.901890822050603"/>
    <n v="-0.68401540445892495"/>
    <n v="-0.42173413238777901"/>
    <n v="1.2997962946082799"/>
    <n v="24.6687455440441"/>
    <n v="1333.3333333333301"/>
    <n v="-6.5244225004408403"/>
    <n v="36.452610098138102"/>
    <n v="-93.015873015872998"/>
    <n v="6.9841269841269504"/>
    <n v="1.42486642399503E-2"/>
    <n v="-54676566"/>
    <n v="-89209133.999999896"/>
    <d v="2013-04-05T00:00:00"/>
    <n v="5"/>
    <n v="4"/>
    <n v="95"/>
    <n v="14"/>
    <n v="0"/>
    <n v="0"/>
    <n v="0"/>
    <n v="0"/>
    <n v="0"/>
    <n v="0"/>
    <n v="0"/>
    <n v="2013"/>
    <n v="4"/>
    <n v="62.94"/>
    <n v="63.47"/>
    <n v="63.45"/>
    <n v="63.97"/>
    <n v="63.594999999999999"/>
    <n v="63.5595"/>
    <n v="62.856999999999999"/>
    <n v="1553.28"/>
    <n v="1559.98"/>
    <n v="1569.19"/>
    <n v="14565.25"/>
    <n v="14606.11"/>
    <n v="14578.54"/>
    <n v="53.39"/>
  </r>
  <r>
    <x v="1879"/>
    <n v="53.22"/>
    <n v="53.55"/>
    <n v="52.93"/>
    <n v="53.39"/>
    <n v="75207300"/>
    <n v="1.7233684122122399"/>
    <n v="58.784236824424497"/>
    <n v="51.890763175575501"/>
    <n v="53.01"/>
    <n v="53.58"/>
    <n v="54.12"/>
    <n v="53.73"/>
    <n v="53.18"/>
    <n v="53.587999999999802"/>
    <n v="54.958999999999897"/>
    <n v="55.337499999999999"/>
    <n v="55.921799999999998"/>
    <n v="69.529499999999899"/>
    <n v="53.731260548033703"/>
    <n v="53.731260548033703"/>
    <n v="53.731260548033703"/>
    <n v="53.731260548033703"/>
    <n v="53.731260548033703"/>
    <n v="-0.74639211897167002"/>
    <n v="-0.48666572970455702"/>
    <n v="1.25123941642198"/>
    <n v="25.033974770589499"/>
    <n v="1333.3333333333301"/>
    <n v="-7.72554441755962"/>
    <n v="38.934771550595798"/>
    <n v="-86.984126984126902"/>
    <n v="13.015873015873"/>
    <n v="8.4803777274557093E-3"/>
    <n v="28578774.000000101"/>
    <n v="-51893036.999999799"/>
    <d v="2013-04-08T00:00:00"/>
    <n v="8"/>
    <n v="0"/>
    <n v="98"/>
    <n v="15"/>
    <n v="0"/>
    <n v="0"/>
    <n v="0"/>
    <n v="0"/>
    <n v="0"/>
    <n v="0"/>
    <n v="0"/>
    <n v="2013"/>
    <n v="4"/>
    <n v="63.28"/>
    <n v="62.94"/>
    <n v="63.47"/>
    <n v="63.53"/>
    <n v="63.561"/>
    <n v="63.541499999999999"/>
    <n v="62.888800000000003"/>
    <n v="1563.07"/>
    <n v="1553.28"/>
    <n v="1562.17"/>
    <n v="14613.48"/>
    <n v="14565.25"/>
    <n v="14572.85"/>
    <n v="53.49"/>
  </r>
  <r>
    <x v="1880"/>
    <n v="53.41"/>
    <n v="53.68"/>
    <n v="52.96"/>
    <n v="53.49"/>
    <n v="76653500"/>
    <n v="1.76982150452952"/>
    <n v="58.809143009058999"/>
    <n v="51.729856990941002"/>
    <n v="53.39"/>
    <n v="53.01"/>
    <n v="53.58"/>
    <n v="53.84"/>
    <n v="53.22"/>
    <n v="53.517999999999802"/>
    <n v="54.500999999999898"/>
    <n v="55.269500000000001"/>
    <n v="55.896000000000001"/>
    <n v="69.434399999999897"/>
    <n v="53.650840365355798"/>
    <n v="53.650840365355798"/>
    <n v="53.650840365355798"/>
    <n v="53.650840365355798"/>
    <n v="53.650840365355798"/>
    <n v="-0.77877966317429004"/>
    <n v="-0.54508851639850397"/>
    <n v="1.2132937438204101"/>
    <n v="25.225847129419101"/>
    <n v="1333.3333333333301"/>
    <n v="-7.8870328913380296"/>
    <n v="39.603340671006301"/>
    <n v="-85.396825396825307"/>
    <n v="14.603174603174599"/>
    <n v="8.4638323245944808E-3"/>
    <n v="7665350.0000000997"/>
    <n v="-104248759.999999"/>
    <d v="2013-04-09T00:00:00"/>
    <n v="9"/>
    <n v="1"/>
    <n v="99"/>
    <n v="15"/>
    <n v="0"/>
    <n v="0"/>
    <n v="0"/>
    <n v="0"/>
    <n v="0"/>
    <n v="0"/>
    <n v="0"/>
    <n v="2013"/>
    <n v="4"/>
    <n v="63.7"/>
    <n v="63.28"/>
    <n v="62.94"/>
    <n v="64.040000000000006"/>
    <n v="63.591999999999999"/>
    <n v="63.535499999999999"/>
    <n v="62.922800000000002"/>
    <n v="1568.61"/>
    <n v="1563.07"/>
    <n v="1570.25"/>
    <n v="14673.46"/>
    <n v="14613.48"/>
    <n v="14662.01"/>
    <n v="54.58"/>
  </r>
  <r>
    <x v="1881"/>
    <n v="53.63"/>
    <n v="54.75"/>
    <n v="53.37"/>
    <n v="54.58"/>
    <n v="93982000"/>
    <n v="1.7379464591112199"/>
    <n v="58.790892918222497"/>
    <n v="51.839107081777499"/>
    <n v="53.49"/>
    <n v="53.39"/>
    <n v="53.01"/>
    <n v="54.12"/>
    <n v="53.41"/>
    <n v="53.6099999999998"/>
    <n v="54.181999999999903"/>
    <n v="55.314999999999998"/>
    <n v="55.867199999999997"/>
    <n v="69.345749999999896"/>
    <n v="53.960560243570498"/>
    <n v="53.960560243570498"/>
    <n v="53.960560243570498"/>
    <n v="53.960560243570498"/>
    <n v="53.960560243570498"/>
    <n v="-0.70832797087520305"/>
    <n v="-0.57773640729384301"/>
    <n v="1.22520133354752"/>
    <n v="24.277941497833801"/>
    <n v="1333.3333333333301"/>
    <n v="-5.5218971784663404"/>
    <n v="46.481432773687096"/>
    <n v="-68.095238095238102"/>
    <n v="31.904761904761799"/>
    <n v="1.29168021813697E-2"/>
    <n v="102440379.999999"/>
    <n v="85523619.999999598"/>
    <d v="2013-04-10T00:00:00"/>
    <n v="10"/>
    <n v="2"/>
    <n v="100"/>
    <n v="15"/>
    <n v="0"/>
    <n v="0"/>
    <n v="0"/>
    <n v="0"/>
    <n v="0"/>
    <n v="0"/>
    <n v="0"/>
    <n v="2013"/>
    <n v="4"/>
    <n v="64.94"/>
    <n v="63.7"/>
    <n v="63.28"/>
    <n v="63.45"/>
    <n v="63.713000000000001"/>
    <n v="63.603000000000002"/>
    <n v="62.9788"/>
    <n v="1587.73"/>
    <n v="1568.61"/>
    <n v="1553.69"/>
    <n v="14802.24"/>
    <n v="14673.46"/>
    <n v="14550.35"/>
    <n v="54.41"/>
  </r>
  <r>
    <x v="1882"/>
    <n v="54.33"/>
    <n v="54.87"/>
    <n v="54.02"/>
    <n v="54.41"/>
    <n v="82091100"/>
    <n v="1.70819349021134"/>
    <n v="58.7688869804227"/>
    <n v="51.936113019577299"/>
    <n v="54.58"/>
    <n v="53.49"/>
    <n v="53.39"/>
    <n v="53.58"/>
    <n v="53.63"/>
    <n v="53.775999999999797"/>
    <n v="53.959999999999901"/>
    <n v="55.352499999999999"/>
    <n v="55.813800000000001"/>
    <n v="69.261249999999905"/>
    <n v="54.110373495713702"/>
    <n v="54.110373495713702"/>
    <n v="54.110373495713702"/>
    <n v="54.110373495713702"/>
    <n v="54.110373495713702"/>
    <n v="-0.65861991598703096"/>
    <n v="-0.59391310903248096"/>
    <n v="1.19840123829413"/>
    <n v="23.2802789248157"/>
    <n v="1333.3333333333301"/>
    <n v="-3.9201836482429901"/>
    <n v="45.609037934462201"/>
    <n v="-70.793650793650798"/>
    <n v="29.206349206349099"/>
    <n v="1.16611798315531E-2"/>
    <n v="-13955487.000000101"/>
    <n v="61568325"/>
    <d v="2013-04-11T00:00:00"/>
    <n v="11"/>
    <n v="3"/>
    <n v="101"/>
    <n v="15"/>
    <n v="0"/>
    <n v="0"/>
    <n v="0"/>
    <n v="0"/>
    <n v="0"/>
    <n v="0"/>
    <n v="0"/>
    <n v="2013"/>
    <n v="4"/>
    <n v="64.92"/>
    <n v="64.94"/>
    <n v="63.7"/>
    <n v="63.47"/>
    <n v="63.823999999999998"/>
    <n v="63.673499999999997"/>
    <n v="63.034199999999998"/>
    <n v="1593.37"/>
    <n v="1587.73"/>
    <n v="1559.98"/>
    <n v="14865.14"/>
    <n v="14802.24"/>
    <n v="14606.11"/>
    <n v="53.84"/>
  </r>
  <r>
    <x v="1883"/>
    <n v="54.39"/>
    <n v="54.39"/>
    <n v="53.75"/>
    <n v="53.84"/>
    <n v="59653300"/>
    <n v="1.7221115404918299"/>
    <n v="58.7797230809837"/>
    <n v="51.891276919016299"/>
    <n v="54.41"/>
    <n v="54.58"/>
    <n v="53.49"/>
    <n v="53.01"/>
    <n v="54.33"/>
    <n v="53.941999999999801"/>
    <n v="53.7989999999999"/>
    <n v="55.335500000000003"/>
    <n v="55.752600000000001"/>
    <n v="69.171149999999898"/>
    <n v="54.020248997142403"/>
    <n v="54.020248997142403"/>
    <n v="54.020248997142403"/>
    <n v="54.020248997142403"/>
    <n v="54.020248997142403"/>
    <n v="-0.65763930414031702"/>
    <n v="-0.60665834805404795"/>
    <n v="1.1599440069874001"/>
    <n v="22.574059842508799"/>
    <n v="1333.3333333333301"/>
    <n v="-2.9035166816952098"/>
    <n v="42.714248562579499"/>
    <n v="-79.841269841269707"/>
    <n v="20.158730158730201"/>
    <n v="1.16133950323566E-2"/>
    <n v="-34002380.999999501"/>
    <n v="-20282121.999999698"/>
    <d v="2013-04-12T00:00:00"/>
    <n v="12"/>
    <n v="4"/>
    <n v="102"/>
    <n v="15"/>
    <n v="0"/>
    <n v="0"/>
    <n v="0"/>
    <n v="0"/>
    <n v="0"/>
    <n v="0"/>
    <n v="0"/>
    <n v="2013"/>
    <n v="4"/>
    <n v="64.87"/>
    <n v="64.92"/>
    <n v="64.94"/>
    <n v="62.94"/>
    <n v="63.914000000000001"/>
    <n v="63.731000000000002"/>
    <n v="63.091200000000001"/>
    <n v="1588.85"/>
    <n v="1593.37"/>
    <n v="1553.28"/>
    <n v="14865.06"/>
    <n v="14865.14"/>
    <n v="14565.25"/>
    <n v="52.59"/>
  </r>
  <r>
    <x v="1884"/>
    <n v="53.49"/>
    <n v="53.6"/>
    <n v="52.56"/>
    <n v="52.59"/>
    <n v="79380000"/>
    <n v="1.8263953569806199"/>
    <n v="58.838790713961203"/>
    <n v="51.533209286038698"/>
    <n v="53.84"/>
    <n v="54.41"/>
    <n v="54.58"/>
    <n v="53.39"/>
    <n v="54.39"/>
    <n v="53.781999999999798"/>
    <n v="53.684999999999903"/>
    <n v="55.186"/>
    <n v="55.669800000000002"/>
    <n v="69.081799999999902"/>
    <n v="53.543499331428301"/>
    <n v="53.543499331428301"/>
    <n v="53.543499331428301"/>
    <n v="53.543499331428301"/>
    <n v="53.543499331428301"/>
    <n v="-0.74909165321607596"/>
    <n v="-0.63514500908645399"/>
    <n v="1.1685194350597301"/>
    <n v="22.785909720527801"/>
    <n v="1333.3333333333301"/>
    <n v="-2.1217197096593901"/>
    <n v="37.146230359865399"/>
    <n v="-99.482758620689594"/>
    <n v="0.51724137931036396"/>
    <n v="1.6084539522762901E-2"/>
    <n v="-99225000"/>
    <n v="-237346199.99999899"/>
    <d v="2013-04-15T00:00:00"/>
    <n v="15"/>
    <n v="0"/>
    <n v="105"/>
    <n v="16"/>
    <n v="0"/>
    <n v="0"/>
    <n v="0"/>
    <n v="0"/>
    <n v="0"/>
    <n v="0"/>
    <n v="0"/>
    <n v="2013"/>
    <n v="4"/>
    <n v="63.59"/>
    <n v="64.87"/>
    <n v="64.92"/>
    <n v="63.28"/>
    <n v="63.92"/>
    <n v="63.733499999999999"/>
    <n v="63.125399999999999"/>
    <n v="1552.36"/>
    <n v="1588.85"/>
    <n v="1563.07"/>
    <n v="14599.2"/>
    <n v="14865.06"/>
    <n v="14613.48"/>
    <n v="53.4"/>
  </r>
  <r>
    <x v="1885"/>
    <n v="52.81"/>
    <n v="53.44"/>
    <n v="52.69"/>
    <n v="53.4"/>
    <n v="76442800"/>
    <n v="1.8102406789678001"/>
    <n v="58.621981357935603"/>
    <n v="51.381018642064397"/>
    <n v="52.59"/>
    <n v="53.84"/>
    <n v="54.41"/>
    <n v="53.49"/>
    <n v="53.49"/>
    <n v="53.763999999999797"/>
    <n v="53.640999999999899"/>
    <n v="55.0015"/>
    <n v="55.607799999999997"/>
    <n v="68.9956999999999"/>
    <n v="53.495666220952202"/>
    <n v="53.495666220952202"/>
    <n v="53.495666220952202"/>
    <n v="53.495666220952202"/>
    <n v="53.495666220952202"/>
    <n v="-0.74759031242682195"/>
    <n v="-0.65763406975452798"/>
    <n v="1.1457680468411799"/>
    <n v="22.982627464402601"/>
    <n v="1333.3333333333301"/>
    <n v="-0.81723625557207402"/>
    <n v="42.387143627491199"/>
    <n v="-81.974248927038602"/>
    <n v="18.025751072961299"/>
    <n v="1.8102059257204799E-2"/>
    <n v="61918667.999999598"/>
    <n v="-282073932"/>
    <d v="2013-04-16T00:00:00"/>
    <n v="16"/>
    <n v="1"/>
    <n v="106"/>
    <n v="16"/>
    <n v="0"/>
    <n v="0"/>
    <n v="0"/>
    <n v="0"/>
    <n v="0"/>
    <n v="0"/>
    <n v="0"/>
    <n v="2013"/>
    <n v="4"/>
    <n v="64.430000000000007"/>
    <n v="63.59"/>
    <n v="64.87"/>
    <n v="63.7"/>
    <n v="63.959000000000003"/>
    <n v="63.784999999999997"/>
    <n v="63.161799999999999"/>
    <n v="1574.57"/>
    <n v="1552.36"/>
    <n v="1568.61"/>
    <n v="14756.78"/>
    <n v="14599.2"/>
    <n v="14673.46"/>
    <n v="50.46"/>
  </r>
  <r>
    <x v="1886"/>
    <n v="52.65"/>
    <n v="52.69"/>
    <n v="49.87"/>
    <n v="50.46"/>
    <n v="236264000"/>
    <n v="2.0141018633102301"/>
    <n v="58.706203726620501"/>
    <n v="50.649796273379501"/>
    <n v="53.4"/>
    <n v="52.59"/>
    <n v="53.84"/>
    <n v="54.58"/>
    <n v="52.81"/>
    <n v="52.939999999999799"/>
    <n v="53.274999999999899"/>
    <n v="54.677999999999997"/>
    <n v="55.5152"/>
    <n v="68.8933999999999"/>
    <n v="52.483777480634799"/>
    <n v="52.483777480634799"/>
    <n v="52.483777480634799"/>
    <n v="52.483777480634799"/>
    <n v="52.483777480634799"/>
    <n v="-0.97242441508564703"/>
    <n v="-0.72059213882075202"/>
    <n v="1.3160703292096601"/>
    <n v="24.6450179795882"/>
    <n v="1333.3333333333301"/>
    <n v="-6.7627494456762696"/>
    <n v="31.967889994659298"/>
    <n v="-91.233283803863202"/>
    <n v="8.7667161961367395"/>
    <n v="2.62564614507995E-2"/>
    <n v="-694616159.99999905"/>
    <n v="-1528628079.99999"/>
    <d v="2013-04-17T00:00:00"/>
    <n v="17"/>
    <n v="2"/>
    <n v="107"/>
    <n v="16"/>
    <n v="0"/>
    <n v="0"/>
    <n v="0"/>
    <n v="0"/>
    <n v="0"/>
    <n v="0"/>
    <n v="0"/>
    <n v="2013"/>
    <n v="4"/>
    <n v="63.17"/>
    <n v="64.430000000000007"/>
    <n v="63.59"/>
    <n v="64.94"/>
    <n v="63.930999999999997"/>
    <n v="63.779499999999999"/>
    <n v="63.194800000000001"/>
    <n v="1552.01"/>
    <n v="1574.57"/>
    <n v="1587.73"/>
    <n v="14618.59"/>
    <n v="14756.78"/>
    <n v="14802.24"/>
    <n v="49.11"/>
  </r>
  <r>
    <x v="1887"/>
    <n v="50.73"/>
    <n v="50.83"/>
    <n v="48.82"/>
    <n v="49.11"/>
    <n v="166574800"/>
    <n v="2.3106198758182801"/>
    <n v="58.923239751636601"/>
    <n v="49.680760248363399"/>
    <n v="50.46"/>
    <n v="53.4"/>
    <n v="52.59"/>
    <n v="54.41"/>
    <n v="52.65"/>
    <n v="51.879999999999797"/>
    <n v="52.827999999999903"/>
    <n v="54.302"/>
    <n v="55.356999999999999"/>
    <n v="68.787699999999901"/>
    <n v="51.359184987089797"/>
    <n v="51.359184987089797"/>
    <n v="51.359184987089797"/>
    <n v="51.359184987089797"/>
    <n v="51.359184987089797"/>
    <n v="-1.24518703779457"/>
    <n v="-0.82551111861551696"/>
    <n v="1.36563673426612"/>
    <n v="26.5739480777799"/>
    <n v="1333.3333333333301"/>
    <n v="-8.3426651735722199"/>
    <n v="28.5031799529091"/>
    <n v="-95.710059171597607"/>
    <n v="4.2899408284023499"/>
    <n v="2.5636482060424501E-2"/>
    <n v="-224875980"/>
    <n v="-1252642496"/>
    <d v="2013-04-18T00:00:00"/>
    <n v="18"/>
    <n v="3"/>
    <n v="108"/>
    <n v="16"/>
    <n v="0"/>
    <n v="0"/>
    <n v="0"/>
    <n v="0"/>
    <n v="0"/>
    <n v="0"/>
    <n v="0"/>
    <n v="2013"/>
    <n v="4"/>
    <n v="62.3"/>
    <n v="63.17"/>
    <n v="64.430000000000007"/>
    <n v="64.92"/>
    <n v="63.814"/>
    <n v="63.707999999999998"/>
    <n v="63.1922"/>
    <n v="1541.61"/>
    <n v="1552.01"/>
    <n v="1593.37"/>
    <n v="14537.14"/>
    <n v="14618.59"/>
    <n v="14865.14"/>
    <n v="48.92"/>
  </r>
  <r>
    <x v="1888"/>
    <n v="48.6"/>
    <n v="50.06"/>
    <n v="48.24"/>
    <n v="48.92"/>
    <n v="152318600"/>
    <n v="2.5295472342943901"/>
    <n v="58.971594468588798"/>
    <n v="48.853405531411198"/>
    <n v="49.11"/>
    <n v="50.46"/>
    <n v="53.4"/>
    <n v="53.84"/>
    <n v="50.73"/>
    <n v="50.895999999999802"/>
    <n v="52.418999999999897"/>
    <n v="53.912500000000001"/>
    <n v="55.196199999999997"/>
    <n v="68.671849999999907"/>
    <n v="50.546123324726501"/>
    <n v="50.546123324726501"/>
    <n v="50.546123324726501"/>
    <n v="50.546123324726501"/>
    <n v="50.546123324726501"/>
    <n v="-1.4598564768081901"/>
    <n v="-0.95238019025405196"/>
    <n v="1.3980912532471099"/>
    <n v="28.559671234975099"/>
    <n v="1333.3333333333301"/>
    <n v="-7.7155253725712001"/>
    <n v="28.042526242627599"/>
    <n v="-89.774436090225507"/>
    <n v="10.225563909774401"/>
    <n v="2.6410034338536701E-2"/>
    <n v="-28940533.999999601"/>
    <n v="-1186561893.99999"/>
    <d v="2013-04-19T00:00:00"/>
    <n v="19"/>
    <n v="4"/>
    <n v="109"/>
    <n v="16"/>
    <n v="0"/>
    <n v="0"/>
    <n v="0"/>
    <n v="0"/>
    <n v="0"/>
    <n v="0"/>
    <n v="0"/>
    <n v="2013"/>
    <n v="4"/>
    <n v="63.15"/>
    <n v="62.3"/>
    <n v="63.17"/>
    <n v="64.87"/>
    <n v="63.835000000000001"/>
    <n v="63.715000000000003"/>
    <n v="63.210799999999999"/>
    <n v="1555.25"/>
    <n v="1541.61"/>
    <n v="1588.85"/>
    <n v="14547.51"/>
    <n v="14537.14"/>
    <n v="14865.06"/>
    <n v="49.94"/>
  </r>
  <r>
    <x v="1889"/>
    <n v="49.19"/>
    <n v="50.38"/>
    <n v="49.01"/>
    <n v="49.94"/>
    <n v="107480100"/>
    <n v="2.4987918659771702"/>
    <n v="58.514083731954301"/>
    <n v="48.518916268045601"/>
    <n v="48.92"/>
    <n v="49.11"/>
    <n v="50.46"/>
    <n v="52.59"/>
    <n v="48.6"/>
    <n v="50.365999999999801"/>
    <n v="52.073999999999899"/>
    <n v="53.516500000000001"/>
    <n v="55.021999999999998"/>
    <n v="68.555799999999905"/>
    <n v="50.344082216484303"/>
    <n v="50.344082216484303"/>
    <n v="50.344082216484303"/>
    <n v="50.344082216484303"/>
    <n v="50.344082216484303"/>
    <n v="-1.53004072131391"/>
    <n v="-1.0679122964660199"/>
    <n v="1.4025133065866"/>
    <n v="30.0463917965589"/>
    <n v="1333.3333333333301"/>
    <n v="-6.4618842479865197"/>
    <n v="34.191394666884896"/>
    <n v="-74.358974358974393"/>
    <n v="25.6410256410255"/>
    <n v="3.1405778266189503E-2"/>
    <n v="109629701.999999"/>
    <n v="-851242392"/>
    <d v="2013-04-22T00:00:00"/>
    <n v="22"/>
    <n v="0"/>
    <n v="112"/>
    <n v="17"/>
    <n v="0"/>
    <n v="0"/>
    <n v="0"/>
    <n v="0"/>
    <n v="0"/>
    <n v="0"/>
    <n v="0"/>
    <n v="2013"/>
    <n v="4"/>
    <n v="63.8"/>
    <n v="63.15"/>
    <n v="62.3"/>
    <n v="63.59"/>
    <n v="63.887"/>
    <n v="63.723999999999997"/>
    <n v="63.241199999999999"/>
    <n v="1562.5"/>
    <n v="1555.25"/>
    <n v="1552.36"/>
    <n v="14567.17"/>
    <n v="14547.51"/>
    <n v="14599.2"/>
    <n v="50.88"/>
  </r>
  <r>
    <x v="1890"/>
    <n v="50.61"/>
    <n v="51.16"/>
    <n v="49.96"/>
    <n v="50.88"/>
    <n v="166059600"/>
    <n v="2.3200183756077899"/>
    <n v="57.7970367512156"/>
    <n v="48.5169632487844"/>
    <n v="49.94"/>
    <n v="48.92"/>
    <n v="49.11"/>
    <n v="53.4"/>
    <n v="49.19"/>
    <n v="49.861999999999803"/>
    <n v="51.812999999999903"/>
    <n v="53.156999999999996"/>
    <n v="54.849600000000002"/>
    <n v="68.440199999999905"/>
    <n v="50.522721477656198"/>
    <n v="50.522721477656198"/>
    <n v="50.522721477656198"/>
    <n v="50.522721477656198"/>
    <n v="50.522721477656198"/>
    <n v="-1.49260626078348"/>
    <n v="-1.1528510893295101"/>
    <n v="1.3894766418304101"/>
    <n v="30.590817979092002"/>
    <n v="1333.3333333333301"/>
    <n v="-4.8794167134043702"/>
    <n v="39.336116150711902"/>
    <n v="-60.180995475113001"/>
    <n v="39.8190045248869"/>
    <n v="3.2123349634940998E-2"/>
    <n v="156096024"/>
    <n v="-1193968523.99999"/>
    <d v="2013-04-23T00:00:00"/>
    <n v="23"/>
    <n v="1"/>
    <n v="113"/>
    <n v="17"/>
    <n v="0"/>
    <n v="0"/>
    <n v="0"/>
    <n v="0"/>
    <n v="0"/>
    <n v="0"/>
    <n v="0"/>
    <n v="2013"/>
    <n v="4"/>
    <n v="64.42"/>
    <n v="63.8"/>
    <n v="63.15"/>
    <n v="64.430000000000007"/>
    <n v="63.959000000000003"/>
    <n v="63.775500000000001"/>
    <n v="63.2712"/>
    <n v="1578.78"/>
    <n v="1562.5"/>
    <n v="1574.57"/>
    <n v="14719.46"/>
    <n v="14567.17"/>
    <n v="14756.78"/>
    <n v="50.79"/>
  </r>
  <r>
    <x v="1891"/>
    <n v="49.3"/>
    <n v="52.02"/>
    <n v="49.17"/>
    <n v="50.79"/>
    <n v="242412800"/>
    <n v="2.1045579608378899"/>
    <n v="57.017115921675803"/>
    <n v="48.598884078324197"/>
    <n v="50.88"/>
    <n v="49.94"/>
    <n v="48.92"/>
    <n v="50.46"/>
    <n v="50.61"/>
    <n v="49.927999999999798"/>
    <n v="51.433999999999898"/>
    <n v="52.808"/>
    <n v="54.662999999999997"/>
    <n v="68.317649999999901"/>
    <n v="50.611814318437503"/>
    <n v="50.611814318437503"/>
    <n v="50.611814318437503"/>
    <n v="50.611814318437503"/>
    <n v="50.611814318437503"/>
    <n v="-1.4534469967122401"/>
    <n v="-1.2129702708060599"/>
    <n v="1.4937997388425299"/>
    <n v="30.2592747212909"/>
    <n v="1333.3333333333301"/>
    <n v="-6.9439355075118998"/>
    <n v="39.021570801168899"/>
    <n v="-61.538461538461497"/>
    <n v="38.461538461538403"/>
    <n v="1.94440882824575E-2"/>
    <n v="-21817152.000000801"/>
    <n v="-1692041344"/>
    <d v="2013-04-24T00:00:00"/>
    <n v="24"/>
    <n v="2"/>
    <n v="114"/>
    <n v="17"/>
    <n v="0"/>
    <n v="0"/>
    <n v="0"/>
    <n v="0"/>
    <n v="0"/>
    <n v="0"/>
    <n v="0"/>
    <n v="2013"/>
    <n v="4"/>
    <n v="64.39"/>
    <n v="64.42"/>
    <n v="63.8"/>
    <n v="63.17"/>
    <n v="63.904000000000003"/>
    <n v="63.808500000000002"/>
    <n v="63.300400000000003"/>
    <n v="1578.79"/>
    <n v="1578.78"/>
    <n v="1552.01"/>
    <n v="14676.3"/>
    <n v="14719.46"/>
    <n v="14618.59"/>
    <n v="51.16"/>
  </r>
  <r>
    <x v="1892"/>
    <n v="51.52"/>
    <n v="51.85"/>
    <n v="50.99"/>
    <n v="51.16"/>
    <n v="96209400"/>
    <n v="1.9299072107500499"/>
    <n v="56.394314421500098"/>
    <n v="48.674685578499897"/>
    <n v="50.79"/>
    <n v="50.88"/>
    <n v="49.94"/>
    <n v="49.11"/>
    <n v="49.3"/>
    <n v="50.337999999999802"/>
    <n v="51.108999999999902"/>
    <n v="52.534500000000001"/>
    <n v="54.514000000000003"/>
    <n v="68.199499999999901"/>
    <n v="50.794542878958303"/>
    <n v="50.794542878958303"/>
    <n v="50.794542878958303"/>
    <n v="50.794542878958303"/>
    <n v="50.794542878958303"/>
    <n v="-1.37668749355999"/>
    <n v="-1.2457137153568401"/>
    <n v="1.46281404321092"/>
    <n v="29.951413124761299"/>
    <n v="1333.3333333333301"/>
    <n v="-5.9731666972982902"/>
    <n v="41.106554445104003"/>
    <n v="-55.957767722473598"/>
    <n v="44.042232277526303"/>
    <n v="1.1387755824700901E-2"/>
    <n v="35597477.999999702"/>
    <n v="-526265418"/>
    <d v="2013-04-25T00:00:00"/>
    <n v="25"/>
    <n v="3"/>
    <n v="115"/>
    <n v="17"/>
    <n v="0"/>
    <n v="0"/>
    <n v="0"/>
    <n v="0"/>
    <n v="0"/>
    <n v="0"/>
    <n v="0"/>
    <n v="2013"/>
    <n v="4"/>
    <n v="64.73"/>
    <n v="64.39"/>
    <n v="64.42"/>
    <n v="62.3"/>
    <n v="63.884999999999998"/>
    <n v="63.854500000000002"/>
    <n v="63.3414"/>
    <n v="1585.16"/>
    <n v="1578.79"/>
    <n v="1541.61"/>
    <n v="14700.8"/>
    <n v="14676.3"/>
    <n v="14537.14"/>
    <n v="52.26"/>
  </r>
  <r>
    <x v="1893"/>
    <n v="51.34"/>
    <n v="52.46"/>
    <n v="51.14"/>
    <n v="52.26"/>
    <n v="191024400"/>
    <n v="1.80398243660482"/>
    <n v="55.982964873209603"/>
    <n v="48.767035126790297"/>
    <n v="51.16"/>
    <n v="50.79"/>
    <n v="50.88"/>
    <n v="48.92"/>
    <n v="51.52"/>
    <n v="51.005999999999801"/>
    <n v="50.950999999999901"/>
    <n v="52.375"/>
    <n v="54.389200000000002"/>
    <n v="68.081899999999905"/>
    <n v="51.283028585972197"/>
    <n v="51.283028585972197"/>
    <n v="51.283028585972197"/>
    <n v="51.283028585972197"/>
    <n v="51.283028585972197"/>
    <n v="-1.2131102475739399"/>
    <n v="-1.23919302180026"/>
    <n v="1.4526130401244199"/>
    <n v="29.076785491341301"/>
    <n v="1333.3333333333301"/>
    <n v="-2.9346210995542399"/>
    <n v="46.917579911839397"/>
    <n v="-39.366515837103996"/>
    <n v="60.633484162895897"/>
    <n v="1.0222661748849201E-2"/>
    <n v="210126840"/>
    <n v="-609367836.00000095"/>
    <d v="2013-04-26T00:00:00"/>
    <n v="26"/>
    <n v="4"/>
    <n v="116"/>
    <n v="17"/>
    <n v="0"/>
    <n v="0"/>
    <n v="0"/>
    <n v="0"/>
    <n v="0"/>
    <n v="0"/>
    <n v="0"/>
    <n v="2013"/>
    <n v="4"/>
    <n v="64.53"/>
    <n v="64.73"/>
    <n v="64.39"/>
    <n v="63.15"/>
    <n v="63.850999999999999"/>
    <n v="63.8825"/>
    <n v="63.374000000000002"/>
    <n v="1582.24"/>
    <n v="1585.16"/>
    <n v="1555.25"/>
    <n v="14712.55"/>
    <n v="14700.8"/>
    <n v="14547.51"/>
    <n v="53.88"/>
  </r>
  <r>
    <x v="1894"/>
    <n v="52.67"/>
    <n v="54.32"/>
    <n v="52.61"/>
    <n v="53.88"/>
    <n v="160081600"/>
    <n v="1.8102133488682399"/>
    <n v="56.002926697736498"/>
    <n v="48.762073302263502"/>
    <n v="52.26"/>
    <n v="51.16"/>
    <n v="50.79"/>
    <n v="49.94"/>
    <n v="51.34"/>
    <n v="51.793999999999798"/>
    <n v="51.079999999999899"/>
    <n v="52.3825"/>
    <n v="54.297800000000002"/>
    <n v="67.975899999999896"/>
    <n v="52.148685723981401"/>
    <n v="52.148685723981401"/>
    <n v="52.148685723981401"/>
    <n v="52.148685723981401"/>
    <n v="52.148685723981401"/>
    <n v="-0.94189604917946901"/>
    <n v="-1.1797336272761001"/>
    <n v="1.49599782297268"/>
    <n v="27.222309459494699"/>
    <n v="1333.3333333333301"/>
    <n v="2.45293782087849"/>
    <n v="54.100496394433797"/>
    <n v="-14.932126696832499"/>
    <n v="85.067873303167403"/>
    <n v="1.2775780617999199E-2"/>
    <n v="259332192"/>
    <n v="24012240.000000902"/>
    <d v="2013-04-29T00:00:00"/>
    <n v="29"/>
    <n v="0"/>
    <n v="119"/>
    <n v="18"/>
    <n v="0"/>
    <n v="0"/>
    <n v="0"/>
    <n v="0"/>
    <n v="0"/>
    <n v="0"/>
    <n v="0"/>
    <n v="2013"/>
    <n v="4"/>
    <n v="65.12"/>
    <n v="64.53"/>
    <n v="64.73"/>
    <n v="63.8"/>
    <n v="64.004000000000005"/>
    <n v="63.962000000000003"/>
    <n v="63.418799999999997"/>
    <n v="1593.61"/>
    <n v="1582.24"/>
    <n v="1562.5"/>
    <n v="14818.75"/>
    <n v="14712.55"/>
    <n v="14567.17"/>
    <n v="55.47"/>
  </r>
  <r>
    <x v="1895"/>
    <n v="54.51"/>
    <n v="55.78"/>
    <n v="54.13"/>
    <n v="55.47"/>
    <n v="172884600"/>
    <n v="1.9130587247155499"/>
    <n v="56.290117449431101"/>
    <n v="48.637882550568897"/>
    <n v="53.88"/>
    <n v="52.26"/>
    <n v="51.16"/>
    <n v="50.88"/>
    <n v="52.67"/>
    <n v="52.711999999999797"/>
    <n v="51.2869999999999"/>
    <n v="52.463999999999999"/>
    <n v="54.254399999999997"/>
    <n v="67.880149999999901"/>
    <n v="53.255790482654298"/>
    <n v="53.255790482654298"/>
    <n v="53.255790482654298"/>
    <n v="53.255790482654298"/>
    <n v="53.255790482654298"/>
    <n v="-0.59183482765467899"/>
    <n v="-1.06215386735182"/>
    <n v="1.52485512133177"/>
    <n v="26.4004840002622"/>
    <n v="1333.3333333333301"/>
    <n v="3.8764044943820202"/>
    <n v="59.843889424465203"/>
    <n v="-4.1114058355437901"/>
    <n v="95.888594164456194"/>
    <n v="1.43012801244565E-2"/>
    <n v="274886513.99999899"/>
    <n v="281801897.99999899"/>
    <d v="2013-04-30T00:00:00"/>
    <n v="30"/>
    <n v="1"/>
    <n v="120"/>
    <n v="18"/>
    <n v="1"/>
    <n v="0"/>
    <n v="0"/>
    <n v="0"/>
    <n v="0"/>
    <n v="0"/>
    <n v="0"/>
    <n v="2013"/>
    <n v="4"/>
    <n v="65.59"/>
    <n v="65.12"/>
    <n v="64.53"/>
    <n v="64.42"/>
    <n v="64.12"/>
    <n v="64.039500000000004"/>
    <n v="63.476799999999997"/>
    <n v="1597.57"/>
    <n v="1593.61"/>
    <n v="1578.78"/>
    <n v="14839.8"/>
    <n v="14818.75"/>
    <n v="14719.46"/>
    <n v="55.03"/>
  </r>
  <r>
    <x v="1896"/>
    <n v="55.68"/>
    <n v="55.74"/>
    <n v="54.42"/>
    <n v="55.03"/>
    <n v="126727300"/>
    <n v="1.9646440015003599"/>
    <n v="56.438788003000703"/>
    <n v="48.580211996999303"/>
    <n v="55.47"/>
    <n v="53.88"/>
    <n v="52.26"/>
    <n v="50.79"/>
    <n v="54.51"/>
    <n v="53.559999999999803"/>
    <n v="51.7439999999999"/>
    <n v="52.509500000000003"/>
    <n v="54.202599999999997"/>
    <n v="67.785649999999904"/>
    <n v="53.847193655102799"/>
    <n v="53.847193655102799"/>
    <n v="53.847193655102799"/>
    <n v="53.847193655102799"/>
    <n v="53.847193655102799"/>
    <n v="-0.34592549651526999"/>
    <n v="-0.918908193184512"/>
    <n v="1.5102226126652201"/>
    <n v="25.6373603595462"/>
    <n v="1333.3333333333301"/>
    <n v="9.0566785572730808"/>
    <n v="57.692494685277602"/>
    <n v="-9.9469496021220092"/>
    <n v="90.053050397877897"/>
    <n v="1.64778767739205E-2"/>
    <n v="-55760011.999999702"/>
    <n v="115321843"/>
    <d v="2013-05-01T00:00:00"/>
    <n v="1"/>
    <n v="2"/>
    <n v="121"/>
    <n v="18"/>
    <n v="0"/>
    <n v="1"/>
    <n v="0"/>
    <n v="0"/>
    <n v="0"/>
    <n v="0"/>
    <n v="0"/>
    <n v="2013"/>
    <n v="5"/>
    <n v="65.290000000000006"/>
    <n v="65.59"/>
    <n v="65.12"/>
    <n v="64.39"/>
    <n v="64.331999999999994"/>
    <n v="64.131500000000003"/>
    <n v="63.519599999999997"/>
    <n v="1582.7"/>
    <n v="1597.57"/>
    <n v="1578.79"/>
    <n v="14700.95"/>
    <n v="14839.8"/>
    <n v="14676.3"/>
    <n v="55.81"/>
  </r>
  <r>
    <x v="1897"/>
    <n v="55.34"/>
    <n v="56.2"/>
    <n v="55.2"/>
    <n v="55.81"/>
    <n v="105457100"/>
    <n v="2.08800307521446"/>
    <n v="56.797006150428899"/>
    <n v="48.444993849571098"/>
    <n v="55.03"/>
    <n v="55.47"/>
    <n v="53.88"/>
    <n v="51.16"/>
    <n v="55.68"/>
    <n v="54.489999999999803"/>
    <n v="52.413999999999902"/>
    <n v="52.621000000000002"/>
    <n v="54.194200000000002"/>
    <n v="67.691299999999899"/>
    <n v="54.501462436735203"/>
    <n v="54.501462436735203"/>
    <n v="54.501462436735203"/>
    <n v="54.501462436735203"/>
    <n v="54.501462436735203"/>
    <n v="-8.7097097514124699E-2"/>
    <n v="-0.752545974050434"/>
    <n v="1.48592099747484"/>
    <n v="25.201908337508598"/>
    <n v="1333.3333333333301"/>
    <n v="13.6428425982488"/>
    <n v="60.409660406712803"/>
    <n v="-4.8994974874371904"/>
    <n v="95.100502512562798"/>
    <n v="1.5813089784112399E-2"/>
    <n v="82256538.000000104"/>
    <n v="235169333"/>
    <d v="2013-05-02T00:00:00"/>
    <n v="2"/>
    <n v="3"/>
    <n v="122"/>
    <n v="18"/>
    <n v="0"/>
    <n v="0"/>
    <n v="0"/>
    <n v="0"/>
    <n v="0"/>
    <n v="0"/>
    <n v="0"/>
    <n v="2013"/>
    <n v="5"/>
    <n v="66.11"/>
    <n v="65.290000000000006"/>
    <n v="65.59"/>
    <n v="64.73"/>
    <n v="64.712999999999994"/>
    <n v="64.263499999999993"/>
    <n v="63.598199999999999"/>
    <n v="1597.59"/>
    <n v="1582.7"/>
    <n v="1585.16"/>
    <n v="14831.58"/>
    <n v="14700.95"/>
    <n v="14700.8"/>
    <n v="56.37"/>
  </r>
  <r>
    <x v="1898"/>
    <n v="56.54"/>
    <n v="56.78"/>
    <n v="56.27"/>
    <n v="56.37"/>
    <n v="90325200"/>
    <n v="2.2498488838141601"/>
    <n v="57.2886977676283"/>
    <n v="48.289302232371703"/>
    <n v="55.81"/>
    <n v="55.03"/>
    <n v="55.47"/>
    <n v="52.26"/>
    <n v="55.34"/>
    <n v="55.311999999999799"/>
    <n v="53.158999999999899"/>
    <n v="52.789000000000001"/>
    <n v="54.204000000000001"/>
    <n v="67.598549999999904"/>
    <n v="55.124308291156801"/>
    <n v="55.124308291156801"/>
    <n v="55.124308291156801"/>
    <n v="55.124308291156801"/>
    <n v="55.124308291156801"/>
    <n v="0.161353609367267"/>
    <n v="-0.56976605736689401"/>
    <n v="1.4490694976552101"/>
    <n v="25.131096929572902"/>
    <n v="1333.3333333333301"/>
    <n v="15.2289452166802"/>
    <n v="62.282578611200698"/>
    <n v="-4.8009367681499198"/>
    <n v="95.199063231850005"/>
    <n v="1.5945973450714301E-2"/>
    <n v="50582111.999999501"/>
    <n v="303492671.99999899"/>
    <d v="2013-05-03T00:00:00"/>
    <n v="3"/>
    <n v="4"/>
    <n v="123"/>
    <n v="18"/>
    <n v="0"/>
    <n v="0"/>
    <n v="0"/>
    <n v="0"/>
    <n v="0"/>
    <n v="0"/>
    <n v="0"/>
    <n v="2013"/>
    <n v="5"/>
    <n v="66.89"/>
    <n v="66.11"/>
    <n v="65.290000000000006"/>
    <n v="64.53"/>
    <n v="65.087000000000003"/>
    <n v="64.460999999999999"/>
    <n v="63.705800000000004"/>
    <n v="1614.42"/>
    <n v="1597.59"/>
    <n v="1582.24"/>
    <n v="14973.96"/>
    <n v="14831.58"/>
    <n v="14712.55"/>
    <n v="57.71"/>
  </r>
  <r>
    <x v="1899"/>
    <n v="57.09"/>
    <n v="57.9"/>
    <n v="56.91"/>
    <n v="57.71"/>
    <n v="124160400"/>
    <n v="2.50364471163644"/>
    <n v="58.012289423272897"/>
    <n v="47.997710576727101"/>
    <n v="56.37"/>
    <n v="55.81"/>
    <n v="55.03"/>
    <n v="53.88"/>
    <n v="56.54"/>
    <n v="56.077999999999797"/>
    <n v="53.9359999999999"/>
    <n v="53.005000000000003"/>
    <n v="54.2288"/>
    <n v="67.512449999999902"/>
    <n v="55.986205527437903"/>
    <n v="55.986205527437903"/>
    <n v="55.986205527437903"/>
    <n v="55.986205527437903"/>
    <n v="55.986205527437903"/>
    <n v="0.46106452091973399"/>
    <n v="-0.363599941709568"/>
    <n v="1.4548502478226999"/>
    <n v="25.648341810325"/>
    <n v="1333.3333333333301"/>
    <n v="15.5586704044853"/>
    <n v="66.380993443011704"/>
    <n v="-1.9668737060041099"/>
    <n v="98.033126293995807"/>
    <n v="1.44290091113763E-2"/>
    <n v="166374936"/>
    <n v="536372928"/>
    <d v="2013-05-06T00:00:00"/>
    <n v="6"/>
    <n v="0"/>
    <n v="126"/>
    <n v="19"/>
    <n v="0"/>
    <n v="0"/>
    <n v="0"/>
    <n v="0"/>
    <n v="0"/>
    <n v="0"/>
    <n v="0"/>
    <n v="2013"/>
    <n v="5"/>
    <n v="67.150000000000006"/>
    <n v="66.89"/>
    <n v="66.11"/>
    <n v="65.12"/>
    <n v="65.421999999999997"/>
    <n v="64.654499999999999"/>
    <n v="63.806199999999997"/>
    <n v="1617.5"/>
    <n v="1614.42"/>
    <n v="1593.61"/>
    <n v="14968.89"/>
    <n v="14973.96"/>
    <n v="14818.75"/>
    <n v="57.46"/>
  </r>
  <r>
    <x v="1900"/>
    <n v="58.25"/>
    <n v="58.34"/>
    <n v="56.84"/>
    <n v="57.46"/>
    <n v="120938300"/>
    <n v="2.6942458665596201"/>
    <n v="58.591991733119301"/>
    <n v="47.815008266880803"/>
    <n v="57.71"/>
    <n v="56.37"/>
    <n v="55.81"/>
    <n v="55.47"/>
    <n v="57.09"/>
    <n v="56.4759999999998"/>
    <n v="54.593999999999902"/>
    <n v="53.203499999999998"/>
    <n v="54.268599999999999"/>
    <n v="67.425549999999902"/>
    <n v="56.4774703516252"/>
    <n v="56.4774703516252"/>
    <n v="56.4774703516252"/>
    <n v="56.4774703516252"/>
    <n v="56.4774703516252"/>
    <n v="0.67068344568681904"/>
    <n v="-0.156743264230291"/>
    <n v="1.45807523012108"/>
    <n v="26.3391401571951"/>
    <n v="1333.3333333333301"/>
    <n v="12.932389937106899"/>
    <n v="64.962726250865998"/>
    <n v="-8.7128712871287295"/>
    <n v="91.287128712871194"/>
    <n v="1.3164720982328701E-2"/>
    <n v="-30234575"/>
    <n v="480125050.99999899"/>
    <d v="2013-05-07T00:00:00"/>
    <n v="7"/>
    <n v="1"/>
    <n v="127"/>
    <n v="19"/>
    <n v="0"/>
    <n v="0"/>
    <n v="0"/>
    <n v="0"/>
    <n v="0"/>
    <n v="0"/>
    <n v="0"/>
    <n v="2013"/>
    <n v="5"/>
    <n v="67.12"/>
    <n v="67.150000000000006"/>
    <n v="66.89"/>
    <n v="65.59"/>
    <n v="65.691999999999993"/>
    <n v="64.825500000000005"/>
    <n v="63.921399999999998"/>
    <n v="1625.96"/>
    <n v="1617.5"/>
    <n v="1597.57"/>
    <n v="15056.2"/>
    <n v="14968.89"/>
    <n v="14839.8"/>
    <n v="58.11"/>
  </r>
  <r>
    <x v="1901"/>
    <n v="57.5"/>
    <n v="58.3"/>
    <n v="57.1"/>
    <n v="58.11"/>
    <n v="118149500"/>
    <n v="2.8971510506920901"/>
    <n v="59.1743021013842"/>
    <n v="47.585697898615798"/>
    <n v="57.46"/>
    <n v="57.71"/>
    <n v="56.37"/>
    <n v="55.03"/>
    <n v="58.25"/>
    <n v="57.0919999999998"/>
    <n v="55.325999999999901"/>
    <n v="53.38"/>
    <n v="54.305999999999997"/>
    <n v="67.336899999999901"/>
    <n v="57.0216469010835"/>
    <n v="57.0216469010835"/>
    <n v="57.0216469010835"/>
    <n v="57.0216469010835"/>
    <n v="57.0216469010835"/>
    <n v="0.87912353266176502"/>
    <n v="5.0430095148120198E-2"/>
    <n v="1.4396412851124301"/>
    <n v="26.980595765003098"/>
    <n v="1333.3333333333301"/>
    <n v="14.412285883047799"/>
    <n v="66.940465681150698"/>
    <n v="-2.2772277227723099"/>
    <n v="97.722772277227605"/>
    <n v="1.01154200042775E-2"/>
    <n v="76797174.999999806"/>
    <n v="417067735"/>
    <d v="2013-05-08T00:00:00"/>
    <n v="8"/>
    <n v="2"/>
    <n v="128"/>
    <n v="19"/>
    <n v="0"/>
    <n v="0"/>
    <n v="0"/>
    <n v="0"/>
    <n v="0"/>
    <n v="0"/>
    <n v="0"/>
    <n v="2013"/>
    <n v="5"/>
    <n v="67.44"/>
    <n v="67.12"/>
    <n v="67.150000000000006"/>
    <n v="65.290000000000006"/>
    <n v="65.997"/>
    <n v="64.950500000000005"/>
    <n v="64.038399999999996"/>
    <n v="1632.69"/>
    <n v="1625.96"/>
    <n v="1582.7"/>
    <n v="15105.12"/>
    <n v="15056.2"/>
    <n v="14700.95"/>
    <n v="57.6"/>
  </r>
  <r>
    <x v="1902"/>
    <n v="57.98"/>
    <n v="58.38"/>
    <n v="57.45"/>
    <n v="57.6"/>
    <n v="99621900"/>
    <n v="3.0410775012191098"/>
    <n v="59.621655002438203"/>
    <n v="47.457344997561798"/>
    <n v="58.11"/>
    <n v="57.46"/>
    <n v="57.71"/>
    <n v="55.81"/>
    <n v="57.5"/>
    <n v="57.449999999999797"/>
    <n v="55.969999999999899"/>
    <n v="53.539499999999997"/>
    <n v="54.344200000000001"/>
    <n v="67.251899999999907"/>
    <n v="57.214431267389003"/>
    <n v="57.214431267389003"/>
    <n v="57.214431267389003"/>
    <n v="57.214431267389003"/>
    <n v="57.214431267389003"/>
    <n v="0.99172903063173801"/>
    <n v="0.238689882244843"/>
    <n v="1.4032383361758201"/>
    <n v="27.618299522238001"/>
    <n v="1333.3333333333301"/>
    <n v="12.5879593432369"/>
    <n v="63.893035327155303"/>
    <n v="-8.3244397011739597"/>
    <n v="91.675560298825999"/>
    <n v="1.3082491199161101E-2"/>
    <n v="-50807168.999999799"/>
    <n v="317793861"/>
    <d v="2013-05-09T00:00:00"/>
    <n v="9"/>
    <n v="3"/>
    <n v="129"/>
    <n v="19"/>
    <n v="0"/>
    <n v="0"/>
    <n v="0"/>
    <n v="0"/>
    <n v="0"/>
    <n v="0"/>
    <n v="0"/>
    <n v="2013"/>
    <n v="5"/>
    <n v="67.349999999999994"/>
    <n v="67.44"/>
    <n v="67.12"/>
    <n v="66.11"/>
    <n v="66.259"/>
    <n v="65.072000000000003"/>
    <n v="64.141000000000005"/>
    <n v="1626.67"/>
    <n v="1632.69"/>
    <n v="1597.59"/>
    <n v="15082.62"/>
    <n v="15105.12"/>
    <n v="14831.58"/>
    <n v="57.12"/>
  </r>
  <r>
    <x v="1903"/>
    <n v="57.75"/>
    <n v="57.97"/>
    <n v="56.81"/>
    <n v="57.12"/>
    <n v="83713000"/>
    <n v="3.1448090478387498"/>
    <n v="59.993118095677502"/>
    <n v="47.413881904322501"/>
    <n v="57.6"/>
    <n v="58.11"/>
    <n v="57.46"/>
    <n v="56.37"/>
    <n v="57.98"/>
    <n v="57.599999999999802"/>
    <n v="56.455999999999896"/>
    <n v="53.703499999999998"/>
    <n v="54.380800000000001"/>
    <n v="67.1647999999999"/>
    <n v="57.182954178259301"/>
    <n v="57.182954178259301"/>
    <n v="57.182954178259301"/>
    <n v="57.182954178259301"/>
    <n v="57.182954178259301"/>
    <n v="1.03036035775201"/>
    <n v="0.39702397734627798"/>
    <n v="1.38586416930612"/>
    <n v="27.5043219283687"/>
    <n v="1333.3333333333301"/>
    <n v="9.2996555683122804"/>
    <n v="61.074889301185898"/>
    <n v="-13.6807817589577"/>
    <n v="86.319218241042293"/>
    <n v="1.43271369339272E-2"/>
    <n v="-40182240.000000298"/>
    <n v="274578639.99999899"/>
    <d v="2013-05-10T00:00:00"/>
    <n v="10"/>
    <n v="4"/>
    <n v="130"/>
    <n v="19"/>
    <n v="0"/>
    <n v="0"/>
    <n v="0"/>
    <n v="0"/>
    <n v="0"/>
    <n v="0"/>
    <n v="0"/>
    <n v="2013"/>
    <n v="5"/>
    <n v="67.75"/>
    <n v="67.349999999999994"/>
    <n v="67.44"/>
    <n v="66.89"/>
    <n v="66.581000000000003"/>
    <n v="65.215999999999994"/>
    <n v="64.254199999999997"/>
    <n v="1633.7"/>
    <n v="1626.67"/>
    <n v="1614.42"/>
    <n v="15118.49"/>
    <n v="15082.62"/>
    <n v="14973.96"/>
    <n v="57.34"/>
  </r>
  <r>
    <x v="1904"/>
    <n v="56.94"/>
    <n v="57.74"/>
    <n v="56.93"/>
    <n v="57.34"/>
    <n v="79237200"/>
    <n v="3.2343776754375"/>
    <n v="60.409755350875002"/>
    <n v="47.472244649125003"/>
    <n v="57.12"/>
    <n v="57.6"/>
    <n v="58.11"/>
    <n v="57.71"/>
    <n v="57.75"/>
    <n v="57.525999999999797"/>
    <n v="56.8019999999999"/>
    <n v="53.941000000000003"/>
    <n v="54.448999999999998"/>
    <n v="67.080599999999905"/>
    <n v="57.2353027855062"/>
    <n v="57.2353027855062"/>
    <n v="57.2353027855062"/>
    <n v="57.2353027855062"/>
    <n v="57.2353027855062"/>
    <n v="1.0664349262052"/>
    <n v="0.53090616711806304"/>
    <n v="1.3447310143556801"/>
    <n v="27.398485591204299"/>
    <n v="1333.3333333333301"/>
    <n v="6.4216778025241199"/>
    <n v="61.904267149838702"/>
    <n v="-11.2920738327904"/>
    <n v="88.707926167209493"/>
    <n v="8.6624881233407208E-3"/>
    <n v="17432184.000000399"/>
    <n v="376376700"/>
    <d v="2013-05-13T00:00:00"/>
    <n v="13"/>
    <n v="0"/>
    <n v="133"/>
    <n v="20"/>
    <n v="0"/>
    <n v="0"/>
    <n v="0"/>
    <n v="0"/>
    <n v="0"/>
    <n v="0"/>
    <n v="0"/>
    <n v="2013"/>
    <n v="5"/>
    <n v="67.84"/>
    <n v="67.75"/>
    <n v="67.349999999999994"/>
    <n v="67.150000000000006"/>
    <n v="66.852999999999994"/>
    <n v="65.4285"/>
    <n v="64.364000000000004"/>
    <n v="1633.77"/>
    <n v="1633.7"/>
    <n v="1617.5"/>
    <n v="15091.68"/>
    <n v="15118.49"/>
    <n v="14968.89"/>
    <n v="55.97"/>
  </r>
  <r>
    <x v="1905"/>
    <n v="57.23"/>
    <n v="57.4"/>
    <n v="55.76"/>
    <n v="55.97"/>
    <n v="111779500"/>
    <n v="3.2626812915953698"/>
    <n v="60.594862583190697"/>
    <n v="47.5441374168092"/>
    <n v="57.34"/>
    <n v="57.12"/>
    <n v="57.6"/>
    <n v="57.46"/>
    <n v="56.94"/>
    <n v="57.227999999999803"/>
    <n v="56.851999999999897"/>
    <n v="54.069499999999998"/>
    <n v="54.515999999999998"/>
    <n v="67.0055499999999"/>
    <n v="56.813535190337497"/>
    <n v="56.813535190337497"/>
    <n v="56.813535190337497"/>
    <n v="56.813535190337497"/>
    <n v="56.813535190337497"/>
    <n v="0.97325762312772202"/>
    <n v="0.61937645831999499"/>
    <n v="1.3658216561874199"/>
    <n v="26.097463276223699"/>
    <n v="1333.3333333333301"/>
    <n v="0.90138813773210702"/>
    <n v="54.164624923979098"/>
    <n v="-32.611637347767299"/>
    <n v="67.388362652232701"/>
    <n v="1.3477755043747101E-2"/>
    <n v="-153137915"/>
    <n v="287273315"/>
    <d v="2013-05-14T00:00:00"/>
    <n v="14"/>
    <n v="1"/>
    <n v="134"/>
    <n v="20"/>
    <n v="0"/>
    <n v="0"/>
    <n v="0"/>
    <n v="0"/>
    <n v="0"/>
    <n v="0"/>
    <n v="0"/>
    <n v="2013"/>
    <n v="5"/>
    <n v="68.19"/>
    <n v="67.84"/>
    <n v="67.75"/>
    <n v="67.12"/>
    <n v="67.113"/>
    <n v="65.616500000000002"/>
    <n v="64.475200000000001"/>
    <n v="1650.34"/>
    <n v="1633.77"/>
    <n v="1625.96"/>
    <n v="15215.25"/>
    <n v="15091.68"/>
    <n v="15056.2"/>
    <n v="54.08"/>
  </r>
  <r>
    <x v="1906"/>
    <n v="55.38"/>
    <n v="55.61"/>
    <n v="53.26"/>
    <n v="54.08"/>
    <n v="185403400"/>
    <n v="3.1503808875820498"/>
    <n v="60.5512617751641"/>
    <n v="47.949738224835897"/>
    <n v="55.97"/>
    <n v="57.34"/>
    <n v="57.12"/>
    <n v="58.11"/>
    <n v="57.23"/>
    <n v="56.421999999999798"/>
    <n v="56.756999999999898"/>
    <n v="54.250500000000002"/>
    <n v="54.517400000000002"/>
    <n v="66.921099999999896"/>
    <n v="55.902356793558297"/>
    <n v="55.902356793558297"/>
    <n v="55.902356793558297"/>
    <n v="55.902356793558297"/>
    <n v="55.902356793558297"/>
    <n v="0.73839497686327604"/>
    <n v="0.64318016202865103"/>
    <n v="1.4618343950311801"/>
    <n v="25.411326425890199"/>
    <n v="1333.3333333333301"/>
    <n v="-1.72633109213156"/>
    <n v="45.679675973013303"/>
    <n v="-59.3922651933702"/>
    <n v="40.607734806629701"/>
    <n v="1.4718572094146801E-2"/>
    <n v="-350412426"/>
    <n v="671160307.99999905"/>
    <d v="2013-05-15T00:00:00"/>
    <n v="15"/>
    <n v="2"/>
    <n v="135"/>
    <n v="20"/>
    <n v="0"/>
    <n v="0"/>
    <n v="0"/>
    <n v="0"/>
    <n v="0"/>
    <n v="0"/>
    <n v="0"/>
    <n v="2013"/>
    <n v="5"/>
    <n v="68.33"/>
    <n v="68.19"/>
    <n v="67.84"/>
    <n v="67.44"/>
    <n v="67.417000000000002"/>
    <n v="65.874499999999998"/>
    <n v="64.570800000000006"/>
    <n v="1658.78"/>
    <n v="1650.34"/>
    <n v="1632.69"/>
    <n v="15275.69"/>
    <n v="15215.25"/>
    <n v="15105.12"/>
    <n v="54.8"/>
  </r>
  <r>
    <x v="1907"/>
    <n v="53.37"/>
    <n v="55.21"/>
    <n v="52.82"/>
    <n v="54.8"/>
    <n v="150801000"/>
    <n v="2.9094356479348198"/>
    <n v="60.353871295869602"/>
    <n v="48.716128704130298"/>
    <n v="54.08"/>
    <n v="55.97"/>
    <n v="57.34"/>
    <n v="57.6"/>
    <n v="55.38"/>
    <n v="55.861999999999803"/>
    <n v="56.655999999999899"/>
    <n v="54.534999999999997"/>
    <n v="54.546999999999997"/>
    <n v="66.8338999999999"/>
    <n v="55.534904529038798"/>
    <n v="55.534904529038798"/>
    <n v="55.534904529038798"/>
    <n v="55.534904529038798"/>
    <n v="55.534904529038798"/>
    <n v="0.603406920936848"/>
    <n v="0.63522551381029002"/>
    <n v="1.5281319382432299"/>
    <n v="25.028720807187"/>
    <n v="1333.3333333333301"/>
    <n v="-1.8097115212327599"/>
    <n v="48.959877861105099"/>
    <n v="-62.045060658578898"/>
    <n v="37.954939341421003"/>
    <n v="1.9337907355770401E-2"/>
    <n v="108576719.999999"/>
    <n v="858057689.99999905"/>
    <d v="2013-05-16T00:00:00"/>
    <n v="16"/>
    <n v="3"/>
    <n v="136"/>
    <n v="20"/>
    <n v="0"/>
    <n v="0"/>
    <n v="0"/>
    <n v="0"/>
    <n v="0"/>
    <n v="0"/>
    <n v="0"/>
    <n v="2013"/>
    <n v="5"/>
    <n v="68.260000000000005"/>
    <n v="68.33"/>
    <n v="68.19"/>
    <n v="67.349999999999994"/>
    <n v="67.632000000000005"/>
    <n v="66.172499999999999"/>
    <n v="64.668000000000006"/>
    <n v="1650.47"/>
    <n v="1658.78"/>
    <n v="1626.67"/>
    <n v="15233.22"/>
    <n v="15275.69"/>
    <n v="15082.62"/>
    <n v="54.63"/>
  </r>
  <r>
    <x v="1908"/>
    <n v="55.36"/>
    <n v="55.5"/>
    <n v="54.35"/>
    <n v="54.63"/>
    <n v="106976100"/>
    <n v="2.5923175467442601"/>
    <n v="60.005135093488498"/>
    <n v="49.6358649065115"/>
    <n v="54.8"/>
    <n v="54.08"/>
    <n v="55.97"/>
    <n v="57.12"/>
    <n v="53.37"/>
    <n v="55.363999999999798"/>
    <n v="56.4819999999999"/>
    <n v="54.820500000000003"/>
    <n v="54.5608"/>
    <n v="66.739749999999901"/>
    <n v="55.233269686025899"/>
    <n v="55.233269686025899"/>
    <n v="55.233269686025899"/>
    <n v="55.233269686025899"/>
    <n v="55.233269686025899"/>
    <n v="0.47720936235133798"/>
    <n v="0.6036222835185"/>
    <n v="1.501122514083"/>
    <n v="24.4213599910467"/>
    <n v="1333.3333333333301"/>
    <n v="-3.0867482703565599"/>
    <n v="48.219485544481302"/>
    <n v="-67.4460431654676"/>
    <n v="32.5539568345324"/>
    <n v="1.95748377059447E-2"/>
    <n v="-18185936.9999994"/>
    <n v="610833531"/>
    <d v="2013-05-17T00:00:00"/>
    <n v="17"/>
    <n v="4"/>
    <n v="137"/>
    <n v="20"/>
    <n v="0"/>
    <n v="0"/>
    <n v="0"/>
    <n v="0"/>
    <n v="0"/>
    <n v="0"/>
    <n v="0"/>
    <n v="2013"/>
    <n v="5"/>
    <n v="68.91"/>
    <n v="68.260000000000005"/>
    <n v="68.33"/>
    <n v="67.75"/>
    <n v="67.834000000000003"/>
    <n v="66.460499999999996"/>
    <n v="64.775000000000006"/>
    <n v="1667.47"/>
    <n v="1650.47"/>
    <n v="1633.7"/>
    <n v="15354.4"/>
    <n v="15233.22"/>
    <n v="15118.49"/>
    <n v="55.85"/>
  </r>
  <r>
    <x v="1909"/>
    <n v="54.46"/>
    <n v="56.22"/>
    <n v="54.24"/>
    <n v="55.85"/>
    <n v="112894600"/>
    <n v="2.3303069596763799"/>
    <n v="59.776613919352798"/>
    <n v="50.455386080647202"/>
    <n v="54.63"/>
    <n v="54.8"/>
    <n v="54.08"/>
    <n v="57.34"/>
    <n v="55.36"/>
    <n v="55.065999999999804"/>
    <n v="56.2959999999999"/>
    <n v="55.116"/>
    <n v="54.596200000000003"/>
    <n v="66.641999999999896"/>
    <n v="55.4388464573506"/>
    <n v="55.4388464573506"/>
    <n v="55.4388464573506"/>
    <n v="55.4388464573506"/>
    <n v="55.4388464573506"/>
    <n v="0.47022028525612503"/>
    <n v="0.57694188386602496"/>
    <n v="1.5353280487913601"/>
    <n v="23.250859564777301"/>
    <n v="1333.3333333333301"/>
    <n v="-3.2230116097730002"/>
    <n v="53.637989907057502"/>
    <n v="-45.503597122302097"/>
    <n v="54.496402877697797"/>
    <n v="2.3825199498400999E-2"/>
    <n v="137731411.99999899"/>
    <n v="667207086"/>
    <d v="2013-05-20T00:00:00"/>
    <n v="20"/>
    <n v="0"/>
    <n v="140"/>
    <n v="21"/>
    <n v="0"/>
    <n v="0"/>
    <n v="0"/>
    <n v="0"/>
    <n v="0"/>
    <n v="0"/>
    <n v="0"/>
    <n v="2013"/>
    <n v="5"/>
    <n v="68.81"/>
    <n v="68.91"/>
    <n v="68.260000000000005"/>
    <n v="67.84"/>
    <n v="68"/>
    <n v="66.710999999999999"/>
    <n v="64.878399999999999"/>
    <n v="1666.29"/>
    <n v="1667.47"/>
    <n v="1633.77"/>
    <n v="15335.28"/>
    <n v="15354.4"/>
    <n v="15091.68"/>
    <n v="55.44"/>
  </r>
  <r>
    <x v="1910"/>
    <n v="55.25"/>
    <n v="56.17"/>
    <n v="54.75"/>
    <n v="55.44"/>
    <n v="114005500"/>
    <n v="2.10635479592499"/>
    <n v="59.556709591850002"/>
    <n v="51.131290408150001"/>
    <n v="55.85"/>
    <n v="54.63"/>
    <n v="54.8"/>
    <n v="55.97"/>
    <n v="54.46"/>
    <n v="54.959999999999802"/>
    <n v="56.093999999999902"/>
    <n v="55.344000000000001"/>
    <n v="54.607999999999997"/>
    <n v="66.544649999999905"/>
    <n v="55.439230971567"/>
    <n v="55.439230971567"/>
    <n v="55.439230971567"/>
    <n v="55.439230971567"/>
    <n v="55.439230971567"/>
    <n v="0.42667932416720999"/>
    <n v="0.54688937192626197"/>
    <n v="1.5270903310205499"/>
    <n v="22.163966311812899"/>
    <n v="1333.3333333333301"/>
    <n v="-3.5154890358510298"/>
    <n v="51.6807216830681"/>
    <n v="-52.877697841726601"/>
    <n v="47.1223021582733"/>
    <n v="2.1593387791099799E-2"/>
    <n v="-46742255.000000402"/>
    <n v="519865079.99999899"/>
    <d v="2013-05-21T00:00:00"/>
    <n v="21"/>
    <n v="1"/>
    <n v="141"/>
    <n v="21"/>
    <n v="0"/>
    <n v="0"/>
    <n v="0"/>
    <n v="0"/>
    <n v="0"/>
    <n v="0"/>
    <n v="0"/>
    <n v="2013"/>
    <n v="5"/>
    <n v="68.89"/>
    <n v="68.81"/>
    <n v="68.91"/>
    <n v="68.19"/>
    <n v="68.177000000000007"/>
    <n v="66.9345"/>
    <n v="64.979799999999997"/>
    <n v="1669.16"/>
    <n v="1666.29"/>
    <n v="1650.34"/>
    <n v="15387.58"/>
    <n v="15335.28"/>
    <n v="15215.25"/>
    <n v="55.65"/>
  </r>
  <r>
    <x v="1911"/>
    <n v="55.99"/>
    <n v="56.54"/>
    <n v="55.26"/>
    <n v="55.65"/>
    <n v="110759600"/>
    <n v="1.8132787981996801"/>
    <n v="59.213557596399397"/>
    <n v="51.960442403600602"/>
    <n v="55.44"/>
    <n v="55.85"/>
    <n v="54.63"/>
    <n v="54.08"/>
    <n v="55.25"/>
    <n v="55.273999999999802"/>
    <n v="55.8479999999999"/>
    <n v="55.587000000000003"/>
    <n v="54.647599999999997"/>
    <n v="66.4477499999999"/>
    <n v="55.509487314377999"/>
    <n v="55.509487314377999"/>
    <n v="55.509487314377999"/>
    <n v="55.509487314377999"/>
    <n v="55.509487314377999"/>
    <n v="0.40445572987627498"/>
    <n v="0.51840264351626497"/>
    <n v="1.5094410216619401"/>
    <n v="20.833518010886898"/>
    <n v="1333.3333333333301"/>
    <n v="-4.2333505420753701"/>
    <n v="52.634096763492103"/>
    <n v="-49.100719424460401"/>
    <n v="50.8992805755395"/>
    <n v="1.21011256738247E-2"/>
    <n v="23259516"/>
    <n v="538291655.99999905"/>
    <d v="2013-05-22T00:00:00"/>
    <n v="22"/>
    <n v="2"/>
    <n v="142"/>
    <n v="21"/>
    <n v="0"/>
    <n v="0"/>
    <n v="0"/>
    <n v="0"/>
    <n v="0"/>
    <n v="0"/>
    <n v="0"/>
    <n v="2013"/>
    <n v="5"/>
    <n v="68.28"/>
    <n v="68.89"/>
    <n v="68.81"/>
    <n v="68.33"/>
    <n v="68.260999999999996"/>
    <n v="67.128999999999905"/>
    <n v="65.073599999999999"/>
    <n v="1655.35"/>
    <n v="1669.16"/>
    <n v="1658.78"/>
    <n v="15307.17"/>
    <n v="15387.58"/>
    <n v="15275.69"/>
    <n v="55.75"/>
  </r>
  <r>
    <x v="1912"/>
    <n v="54.97"/>
    <n v="56.26"/>
    <n v="54.95"/>
    <n v="55.75"/>
    <n v="88255300"/>
    <n v="1.48406367787927"/>
    <n v="58.784627355758502"/>
    <n v="52.848372644241401"/>
    <n v="55.65"/>
    <n v="55.44"/>
    <n v="55.85"/>
    <n v="54.8"/>
    <n v="55.99"/>
    <n v="55.4639999999998"/>
    <n v="55.662999999999897"/>
    <n v="55.816499999999998"/>
    <n v="54.689399999999999"/>
    <n v="66.346449999999905"/>
    <n v="55.589658209585302"/>
    <n v="55.589658209585302"/>
    <n v="55.589658209585302"/>
    <n v="55.589658209585302"/>
    <n v="55.589658209585302"/>
    <n v="0.39041210779789898"/>
    <n v="0.49280453637259197"/>
    <n v="1.4951952344003701"/>
    <n v="19.847498889960601"/>
    <n v="1333.3333333333301"/>
    <n v="-3.21180555555555"/>
    <n v="53.108559727746901"/>
    <n v="-47.302158273381302"/>
    <n v="52.697841726618599"/>
    <n v="1.13880145620383E-2"/>
    <n v="8825530.0000001192"/>
    <n v="405091827"/>
    <d v="2013-05-23T00:00:00"/>
    <n v="23"/>
    <n v="3"/>
    <n v="143"/>
    <n v="21"/>
    <n v="0"/>
    <n v="0"/>
    <n v="0"/>
    <n v="0"/>
    <n v="0"/>
    <n v="0"/>
    <n v="0"/>
    <n v="2013"/>
    <n v="5"/>
    <n v="68.13"/>
    <n v="68.28"/>
    <n v="68.89"/>
    <n v="68.260000000000005"/>
    <n v="68.338999999999999"/>
    <n v="67.299000000000007"/>
    <n v="65.165999999999997"/>
    <n v="1650.51"/>
    <n v="1655.35"/>
    <n v="1650.47"/>
    <n v="15294.5"/>
    <n v="15307.17"/>
    <n v="15233.22"/>
    <n v="56.13"/>
  </r>
  <r>
    <x v="1913"/>
    <n v="55.59"/>
    <n v="56.2"/>
    <n v="55.53"/>
    <n v="56.13"/>
    <n v="69041700"/>
    <n v="1.22575862653579"/>
    <n v="58.461517253071598"/>
    <n v="53.558482746928398"/>
    <n v="55.75"/>
    <n v="55.65"/>
    <n v="55.44"/>
    <n v="54.63"/>
    <n v="54.97"/>
    <n v="55.763999999999797"/>
    <n v="55.563999999999901"/>
    <n v="56.01"/>
    <n v="54.728400000000001"/>
    <n v="66.242849999999905"/>
    <n v="55.7697721397235"/>
    <n v="55.7697721397235"/>
    <n v="55.7697721397235"/>
    <n v="55.7697721397235"/>
    <n v="55.7697721397235"/>
    <n v="0.405273519470988"/>
    <n v="0.47529833299227098"/>
    <n v="1.43625271765749"/>
    <n v="18.931909706243299"/>
    <n v="1333.3333333333301"/>
    <n v="-1.73319327731091"/>
    <n v="54.9550657635017"/>
    <n v="-40.467625899280499"/>
    <n v="59.532374100719402"/>
    <n v="1.0800295076424399E-2"/>
    <n v="26235846.000000101"/>
    <n v="267191379"/>
    <d v="2013-05-24T00:00:00"/>
    <n v="24"/>
    <n v="4"/>
    <n v="144"/>
    <n v="21"/>
    <n v="0"/>
    <n v="0"/>
    <n v="0"/>
    <n v="0"/>
    <n v="0"/>
    <n v="0"/>
    <n v="0"/>
    <n v="2013"/>
    <n v="5"/>
    <n v="68.09"/>
    <n v="68.13"/>
    <n v="68.28"/>
    <n v="68.91"/>
    <n v="68.373000000000005"/>
    <n v="67.477000000000004"/>
    <n v="65.253399999999999"/>
    <n v="1649.6"/>
    <n v="1650.51"/>
    <n v="1667.47"/>
    <n v="15303.1"/>
    <n v="15294.5"/>
    <n v="15354.4"/>
    <n v="55.67"/>
  </r>
  <r>
    <x v="1914"/>
    <n v="56.73"/>
    <n v="56.88"/>
    <n v="55.59"/>
    <n v="55.67"/>
    <n v="96536300"/>
    <n v="1.1230994472537399"/>
    <n v="58.3456988945075"/>
    <n v="53.853301105492498"/>
    <n v="56.13"/>
    <n v="55.75"/>
    <n v="55.65"/>
    <n v="55.85"/>
    <n v="55.59"/>
    <n v="55.727999999999803"/>
    <n v="55.396999999999899"/>
    <n v="56.099499999999999"/>
    <n v="54.730200000000004"/>
    <n v="66.137949999999904"/>
    <n v="55.736514759815698"/>
    <n v="55.736514759815698"/>
    <n v="55.736514759815698"/>
    <n v="55.736514759815698"/>
    <n v="55.736514759815698"/>
    <n v="0.375603417283564"/>
    <n v="0.455359349850529"/>
    <n v="1.4258060949676701"/>
    <n v="17.722151595262002"/>
    <n v="1333.3333333333301"/>
    <n v="-2.9124520404604102"/>
    <n v="52.271683380296501"/>
    <n v="-48.741007194244503"/>
    <n v="51.258992805755398"/>
    <n v="6.7661780000641703E-3"/>
    <n v="-44406698"/>
    <n v="172799976.99999899"/>
    <d v="2013-05-28T00:00:00"/>
    <n v="28"/>
    <n v="1"/>
    <n v="148"/>
    <n v="22"/>
    <n v="0"/>
    <n v="0"/>
    <n v="0"/>
    <n v="0"/>
    <n v="0"/>
    <n v="0"/>
    <n v="0"/>
    <n v="2013"/>
    <n v="5"/>
    <n v="68.53"/>
    <n v="68.09"/>
    <n v="68.13"/>
    <n v="68.81"/>
    <n v="68.441999999999993"/>
    <n v="67.647499999999994"/>
    <n v="65.353200000000001"/>
    <n v="1660.06"/>
    <n v="1649.6"/>
    <n v="1666.29"/>
    <n v="15409.39"/>
    <n v="15303.1"/>
    <n v="15335.28"/>
    <n v="56.11"/>
  </r>
  <r>
    <x v="1915"/>
    <n v="55.48"/>
    <n v="56.43"/>
    <n v="55.41"/>
    <n v="56.11"/>
    <n v="82644100"/>
    <n v="1.1132941872519799"/>
    <n v="58.3580883745039"/>
    <n v="53.904911625495998"/>
    <n v="55.67"/>
    <n v="56.13"/>
    <n v="55.75"/>
    <n v="55.44"/>
    <n v="56.73"/>
    <n v="55.861999999999803"/>
    <n v="55.410999999999902"/>
    <n v="56.131500000000003"/>
    <n v="54.710599999999999"/>
    <n v="66.035899999999899"/>
    <n v="55.861009839877099"/>
    <n v="55.861009839877099"/>
    <n v="55.861009839877099"/>
    <n v="55.861009839877099"/>
    <n v="55.861009839877099"/>
    <n v="0.38317694500243199"/>
    <n v="0.44092286888090998"/>
    <n v="1.3968199453271199"/>
    <n v="16.4847670929373"/>
    <n v="1333.3333333333301"/>
    <n v="0.25013400035733502"/>
    <n v="54.557375676609702"/>
    <n v="-40.827338129496397"/>
    <n v="59.172661870503497"/>
    <n v="6.4097636952845597E-3"/>
    <n v="36363403.999999799"/>
    <n v="52892224"/>
    <d v="2013-05-29T00:00:00"/>
    <n v="29"/>
    <n v="2"/>
    <n v="149"/>
    <n v="22"/>
    <n v="0"/>
    <n v="0"/>
    <n v="0"/>
    <n v="0"/>
    <n v="0"/>
    <n v="0"/>
    <n v="0"/>
    <n v="2013"/>
    <n v="5"/>
    <n v="68.209999999999994"/>
    <n v="68.53"/>
    <n v="68.09"/>
    <n v="68.89"/>
    <n v="68.444000000000003"/>
    <n v="67.778499999999994"/>
    <n v="65.449399999999997"/>
    <n v="1648.36"/>
    <n v="1660.06"/>
    <n v="1669.16"/>
    <n v="15302.8"/>
    <n v="15409.39"/>
    <n v="15387.58"/>
    <n v="56.94"/>
  </r>
  <r>
    <x v="1916"/>
    <n v="56.2"/>
    <n v="57.31"/>
    <n v="56.05"/>
    <n v="56.94"/>
    <n v="88379900"/>
    <n v="1.0956137429244199"/>
    <n v="58.418227485848803"/>
    <n v="54.035772514151098"/>
    <n v="56.11"/>
    <n v="55.67"/>
    <n v="56.13"/>
    <n v="55.65"/>
    <n v="55.48"/>
    <n v="56.119999999999798"/>
    <n v="55.696999999999903"/>
    <n v="56.226999999999997"/>
    <n v="54.710799999999999"/>
    <n v="65.935799999999901"/>
    <n v="56.220673226584701"/>
    <n v="56.220673226584701"/>
    <n v="56.220673226584701"/>
    <n v="56.220673226584701"/>
    <n v="56.220673226584701"/>
    <n v="0.45095475794454298"/>
    <n v="0.44292924669363698"/>
    <n v="1.38704709208947"/>
    <n v="16.067563530879202"/>
    <n v="1333.3333333333301"/>
    <n v="5.2884615384615303"/>
    <n v="58.586356391128703"/>
    <n v="-20"/>
    <n v="79.999999999999901"/>
    <n v="8.5335151213257205E-3"/>
    <n v="73355316.999999806"/>
    <n v="168805608.99999899"/>
    <d v="2013-05-30T00:00:00"/>
    <n v="30"/>
    <n v="3"/>
    <n v="150"/>
    <n v="22"/>
    <n v="0"/>
    <n v="0"/>
    <n v="0"/>
    <n v="0"/>
    <n v="0"/>
    <n v="0"/>
    <n v="0"/>
    <n v="2013"/>
    <n v="5"/>
    <n v="68.569999999999993"/>
    <n v="68.209999999999994"/>
    <n v="68.53"/>
    <n v="68.28"/>
    <n v="68.468000000000004"/>
    <n v="67.942499999999995"/>
    <n v="65.555199999999999"/>
    <n v="1654.41"/>
    <n v="1648.36"/>
    <n v="1655.35"/>
    <n v="15324.53"/>
    <n v="15302.8"/>
    <n v="15307.17"/>
    <n v="56.71"/>
  </r>
  <r>
    <x v="1917"/>
    <n v="57.06"/>
    <n v="57.64"/>
    <n v="56.68"/>
    <n v="56.71"/>
    <n v="96075700"/>
    <n v="1.096067612206"/>
    <n v="58.464135224411997"/>
    <n v="54.079864775588"/>
    <n v="56.94"/>
    <n v="56.11"/>
    <n v="55.67"/>
    <n v="55.75"/>
    <n v="56.2"/>
    <n v="56.311999999999799"/>
    <n v="55.887999999999899"/>
    <n v="56.271999999999998"/>
    <n v="54.712400000000002"/>
    <n v="65.833949999999902"/>
    <n v="56.383782151056501"/>
    <n v="56.383782151056501"/>
    <n v="56.383782151056501"/>
    <n v="56.383782151056501"/>
    <n v="56.383782151056501"/>
    <n v="0.48057036913343099"/>
    <n v="0.45045747118159601"/>
    <n v="1.35654372836879"/>
    <n v="15.9516064932925"/>
    <n v="1333.3333333333301"/>
    <n v="3.4854014598540202"/>
    <n v="57.076202243784898"/>
    <n v="-20.934959349593498"/>
    <n v="79.065040650406402"/>
    <n v="9.3744079025973905E-3"/>
    <n v="-22097410.999999698"/>
    <n v="86468129.999999806"/>
    <d v="2013-05-31T00:00:00"/>
    <n v="31"/>
    <n v="4"/>
    <n v="151"/>
    <n v="22"/>
    <n v="1"/>
    <n v="0"/>
    <n v="0"/>
    <n v="0"/>
    <n v="0"/>
    <n v="0"/>
    <n v="0"/>
    <n v="2013"/>
    <n v="5"/>
    <n v="67.94"/>
    <n v="68.569999999999993"/>
    <n v="68.209999999999994"/>
    <n v="68.13"/>
    <n v="68.436000000000007"/>
    <n v="68.034000000000006"/>
    <n v="65.639399999999995"/>
    <n v="1630.74"/>
    <n v="1654.41"/>
    <n v="1650.51"/>
    <n v="15115.57"/>
    <n v="15324.53"/>
    <n v="15294.5"/>
    <n v="56.84"/>
  </r>
  <r>
    <x v="1918"/>
    <n v="56.84"/>
    <n v="57.04"/>
    <n v="55.8"/>
    <n v="56.84"/>
    <n v="93088100"/>
    <n v="1.1032939914544999"/>
    <n v="58.502087982909003"/>
    <n v="54.088912017090998"/>
    <n v="56.71"/>
    <n v="56.94"/>
    <n v="56.11"/>
    <n v="56.13"/>
    <n v="57.06"/>
    <n v="56.453999999999802"/>
    <n v="56.108999999999902"/>
    <n v="56.295499999999997"/>
    <n v="54.715000000000003"/>
    <n v="65.727599999999896"/>
    <n v="56.535854767370999"/>
    <n v="56.535854767370999"/>
    <n v="56.535854767370999"/>
    <n v="56.535854767370999"/>
    <n v="56.535854767370999"/>
    <n v="0.50866726827990705"/>
    <n v="0.46209943060125802"/>
    <n v="1.34821917634245"/>
    <n v="14.9541952020111"/>
    <n v="1333.3333333333301"/>
    <n v="4.0453963023979496"/>
    <n v="57.739276126087503"/>
    <n v="-16.5975103734439"/>
    <n v="83.402489626556005"/>
    <n v="9.1853739638387E-3"/>
    <n v="12101453.000000199"/>
    <n v="43751407.000000499"/>
    <d v="2013-06-03T00:00:00"/>
    <n v="3"/>
    <n v="0"/>
    <n v="154"/>
    <n v="23"/>
    <n v="0"/>
    <n v="0"/>
    <n v="0"/>
    <n v="0"/>
    <n v="0"/>
    <n v="0"/>
    <n v="0"/>
    <n v="2013"/>
    <n v="6"/>
    <n v="68.06"/>
    <n v="67.94"/>
    <n v="68.569999999999993"/>
    <n v="68.09"/>
    <n v="68.350999999999999"/>
    <n v="68.092500000000001"/>
    <n v="65.740399999999994"/>
    <n v="1640.42"/>
    <n v="1630.74"/>
    <n v="1649.6"/>
    <n v="15254.03"/>
    <n v="15115.57"/>
    <n v="15303.1"/>
    <n v="56.66"/>
  </r>
  <r>
    <x v="1919"/>
    <n v="57.15"/>
    <n v="57.3"/>
    <n v="56.42"/>
    <n v="56.66"/>
    <n v="73182200"/>
    <n v="1.05642943819991"/>
    <n v="58.3558588763998"/>
    <n v="54.130141123600197"/>
    <n v="56.84"/>
    <n v="56.71"/>
    <n v="56.94"/>
    <n v="55.67"/>
    <n v="56.84"/>
    <n v="56.651999999999802"/>
    <n v="56.189999999999898"/>
    <n v="56.243000000000002"/>
    <n v="54.691000000000003"/>
    <n v="65.619299999999896"/>
    <n v="56.577236511580601"/>
    <n v="56.577236511580601"/>
    <n v="56.577236511580601"/>
    <n v="56.577236511580601"/>
    <n v="56.577236511580601"/>
    <n v="0.51052475600685898"/>
    <n v="0.47178449568237801"/>
    <n v="1.3147749494608401"/>
    <n v="14.2623627752756"/>
    <n v="1333.3333333333301"/>
    <n v="1.45031333930169"/>
    <n v="56.439230185283698"/>
    <n v="-20.3319502074689"/>
    <n v="79.668049792530994"/>
    <n v="7.9000078337788694E-3"/>
    <n v="-13172796.000000499"/>
    <n v="-76841310.000000298"/>
    <d v="2013-06-04T00:00:00"/>
    <n v="4"/>
    <n v="1"/>
    <n v="155"/>
    <n v="23"/>
    <n v="0"/>
    <n v="0"/>
    <n v="0"/>
    <n v="0"/>
    <n v="0"/>
    <n v="0"/>
    <n v="0"/>
    <n v="2013"/>
    <n v="6"/>
    <n v="67.709999999999994"/>
    <n v="68.06"/>
    <n v="67.94"/>
    <n v="68.53"/>
    <n v="68.241"/>
    <n v="68.120499999999893"/>
    <n v="65.822199999999995"/>
    <n v="1631.38"/>
    <n v="1640.42"/>
    <n v="1660.06"/>
    <n v="15177.54"/>
    <n v="15254.03"/>
    <n v="15409.39"/>
    <n v="56.13"/>
  </r>
  <r>
    <x v="1920"/>
    <n v="56.2"/>
    <n v="56.84"/>
    <n v="55.95"/>
    <n v="56.13"/>
    <n v="72647400"/>
    <n v="1.0169110865239701"/>
    <n v="58.210322173047999"/>
    <n v="54.142677826952003"/>
    <n v="56.66"/>
    <n v="56.84"/>
    <n v="56.71"/>
    <n v="56.11"/>
    <n v="57.15"/>
    <n v="56.6559999999998"/>
    <n v="56.258999999999901"/>
    <n v="56.176499999999997"/>
    <n v="54.652200000000001"/>
    <n v="65.508899999999898"/>
    <n v="56.428157674387101"/>
    <n v="56.428157674387101"/>
    <n v="56.428157674387101"/>
    <n v="56.428157674387101"/>
    <n v="56.428157674387101"/>
    <n v="0.46388290444242802"/>
    <n v="0.47020417743438803"/>
    <n v="1.2844338816422101"/>
    <n v="13.3272896072222"/>
    <n v="1333.3333333333301"/>
    <n v="1.24458874458875"/>
    <n v="52.678203876307599"/>
    <n v="-31.3278008298754"/>
    <n v="68.6721991701245"/>
    <n v="9.1904441474018692E-3"/>
    <n v="-38503121.999999501"/>
    <n v="-96621041.999999806"/>
    <d v="2013-06-05T00:00:00"/>
    <n v="5"/>
    <n v="2"/>
    <n v="156"/>
    <n v="23"/>
    <n v="0"/>
    <n v="0"/>
    <n v="0"/>
    <n v="0"/>
    <n v="0"/>
    <n v="0"/>
    <n v="0"/>
    <n v="2013"/>
    <n v="6"/>
    <n v="66.83"/>
    <n v="67.709999999999994"/>
    <n v="68.06"/>
    <n v="68.209999999999994"/>
    <n v="68.034999999999997"/>
    <n v="68.105999999999995"/>
    <n v="65.891000000000005"/>
    <n v="1608.9"/>
    <n v="1631.38"/>
    <n v="1648.36"/>
    <n v="14960.59"/>
    <n v="15177.54"/>
    <n v="15302.8"/>
    <n v="55.29"/>
  </r>
  <r>
    <x v="1921"/>
    <n v="56.17"/>
    <n v="56.37"/>
    <n v="54.73"/>
    <n v="55.29"/>
    <n v="104233500"/>
    <n v="0.92616626335071905"/>
    <n v="57.887832526701402"/>
    <n v="54.183167473298603"/>
    <n v="56.13"/>
    <n v="56.66"/>
    <n v="56.84"/>
    <n v="56.94"/>
    <n v="56.2"/>
    <n v="56.325999999999802"/>
    <n v="56.2229999999999"/>
    <n v="56.035499999999999"/>
    <n v="54.602600000000002"/>
    <n v="65.390899999999903"/>
    <n v="56.048771782924703"/>
    <n v="56.048771782924703"/>
    <n v="56.048771782924703"/>
    <n v="56.048771782924703"/>
    <n v="56.048771782924703"/>
    <n v="0.35504518137123797"/>
    <n v="0.44717237822175798"/>
    <n v="1.30983146152491"/>
    <n v="13.489914287471899"/>
    <n v="1333.3333333333301"/>
    <n v="-0.64690026954177704"/>
    <n v="47.2984734516562"/>
    <n v="-69.117647058823593"/>
    <n v="30.8823529411764"/>
    <n v="6.5601532502514402E-3"/>
    <n v="-87556140.000000298"/>
    <n v="-293938470"/>
    <d v="2013-06-06T00:00:00"/>
    <n v="6"/>
    <n v="3"/>
    <n v="157"/>
    <n v="23"/>
    <n v="0"/>
    <n v="0"/>
    <n v="0"/>
    <n v="0"/>
    <n v="0"/>
    <n v="0"/>
    <n v="0"/>
    <n v="2013"/>
    <n v="6"/>
    <n v="67.150000000000006"/>
    <n v="66.83"/>
    <n v="67.709999999999994"/>
    <n v="68.569999999999993"/>
    <n v="67.921999999999997"/>
    <n v="68.091499999999996"/>
    <n v="65.959400000000002"/>
    <n v="1622.56"/>
    <n v="1608.9"/>
    <n v="1654.41"/>
    <n v="15040.62"/>
    <n v="14960.59"/>
    <n v="15324.53"/>
    <n v="55.71"/>
  </r>
  <r>
    <x v="1922"/>
    <n v="55.04"/>
    <n v="55.89"/>
    <n v="54.57"/>
    <n v="55.71"/>
    <n v="101133900"/>
    <n v="0.85154905288789595"/>
    <n v="57.644098105775797"/>
    <n v="54.237901894224201"/>
    <n v="55.29"/>
    <n v="56.13"/>
    <n v="56.66"/>
    <n v="56.71"/>
    <n v="56.17"/>
    <n v="56.125999999999799"/>
    <n v="56.218999999999902"/>
    <n v="55.941000000000003"/>
    <n v="54.584200000000003"/>
    <n v="65.267699999999905"/>
    <n v="55.9358478552831"/>
    <n v="55.9358478552831"/>
    <n v="55.9358478552831"/>
    <n v="55.9358478552831"/>
    <n v="55.9358478552831"/>
    <n v="0.29923163558758098"/>
    <n v="0.41758422969492298"/>
    <n v="1.3105577857016999"/>
    <n v="13.7627479526675"/>
    <n v="1333.3333333333301"/>
    <n v="-7.1748878923765205E-2"/>
    <n v="50.045476033921403"/>
    <n v="-56.764705882352899"/>
    <n v="43.235294117647001"/>
    <n v="8.9792914517393303E-3"/>
    <n v="42476238.000000097"/>
    <n v="-191143071"/>
    <d v="2013-06-07T00:00:00"/>
    <n v="7"/>
    <n v="4"/>
    <n v="158"/>
    <n v="23"/>
    <n v="0"/>
    <n v="0"/>
    <n v="0"/>
    <n v="0"/>
    <n v="0"/>
    <n v="0"/>
    <n v="0"/>
    <n v="2013"/>
    <n v="6"/>
    <n v="68.069999999999993"/>
    <n v="67.150000000000006"/>
    <n v="66.83"/>
    <n v="67.94"/>
    <n v="67.915999999999997"/>
    <n v="68.127499999999998"/>
    <n v="66.044600000000003"/>
    <n v="1643.38"/>
    <n v="1622.56"/>
    <n v="1630.74"/>
    <n v="15248.12"/>
    <n v="15040.62"/>
    <n v="15115.57"/>
    <n v="55.34"/>
  </r>
  <r>
    <x v="1923"/>
    <n v="56.08"/>
    <n v="56.63"/>
    <n v="55.08"/>
    <n v="55.34"/>
    <n v="112538300"/>
    <n v="0.81403219902728696"/>
    <n v="57.480064398054601"/>
    <n v="54.223935601945399"/>
    <n v="55.71"/>
    <n v="55.29"/>
    <n v="56.13"/>
    <n v="56.84"/>
    <n v="55.04"/>
    <n v="55.825999999999802"/>
    <n v="56.139999999999901"/>
    <n v="55.851999999999997"/>
    <n v="54.582000000000001"/>
    <n v="65.132099999999895"/>
    <n v="55.737231903522101"/>
    <n v="55.737231903522101"/>
    <n v="55.737231903522101"/>
    <n v="55.737231903522101"/>
    <n v="55.737231903522101"/>
    <n v="0.22257735743129101"/>
    <n v="0.37858285524219598"/>
    <n v="1.3276608010087201"/>
    <n v="13.2498034160753"/>
    <n v="1333.3333333333301"/>
    <n v="-1.40744699804026"/>
    <n v="47.687302576038398"/>
    <n v="-74.918566775244201"/>
    <n v="25.081433224755799"/>
    <n v="8.4041276371830502E-3"/>
    <n v="-41639170.999999702"/>
    <n v="-200318173.99999899"/>
    <d v="2013-06-10T00:00:00"/>
    <n v="10"/>
    <n v="0"/>
    <n v="161"/>
    <n v="24"/>
    <n v="0"/>
    <n v="0"/>
    <n v="0"/>
    <n v="0"/>
    <n v="0"/>
    <n v="0"/>
    <n v="0"/>
    <n v="2013"/>
    <n v="6"/>
    <n v="68.099999999999994"/>
    <n v="68.069999999999993"/>
    <n v="67.150000000000006"/>
    <n v="68.06"/>
    <n v="67.917000000000002"/>
    <n v="68.144999999999996"/>
    <n v="66.127200000000002"/>
    <n v="1642.81"/>
    <n v="1643.38"/>
    <n v="1640.42"/>
    <n v="15238.59"/>
    <n v="15248.12"/>
    <n v="15254.03"/>
    <n v="55.18"/>
  </r>
  <r>
    <x v="1924"/>
    <n v="54.95"/>
    <n v="55.83"/>
    <n v="54.64"/>
    <n v="55.18"/>
    <n v="71528100"/>
    <n v="0.74672900742294501"/>
    <n v="57.237458014845899"/>
    <n v="54.250541985154101"/>
    <n v="55.34"/>
    <n v="55.71"/>
    <n v="55.29"/>
    <n v="56.66"/>
    <n v="56.08"/>
    <n v="55.529999999999802"/>
    <n v="56.090999999999902"/>
    <n v="55.744"/>
    <n v="54.610999999999997"/>
    <n v="65.001299999999901"/>
    <n v="55.551487935681401"/>
    <n v="55.551487935681401"/>
    <n v="55.551487935681401"/>
    <n v="55.551487935681401"/>
    <n v="55.551487935681401"/>
    <n v="0.14722055993071501"/>
    <n v="0.33231039617989999"/>
    <n v="1.3178278866509601"/>
    <n v="13.142630940160499"/>
    <n v="1333.3333333333301"/>
    <n v="-0.88018681516077202"/>
    <n v="46.663327078009097"/>
    <n v="-80.130293159609096"/>
    <n v="19.869706840390801"/>
    <n v="8.4225490459622805E-3"/>
    <n v="-11444496.000000199"/>
    <n v="-154500696"/>
    <d v="2013-06-11T00:00:00"/>
    <n v="11"/>
    <n v="1"/>
    <n v="162"/>
    <n v="24"/>
    <n v="0"/>
    <n v="0"/>
    <n v="0"/>
    <n v="0"/>
    <n v="0"/>
    <n v="0"/>
    <n v="0"/>
    <n v="2013"/>
    <n v="6"/>
    <n v="67.42"/>
    <n v="68.099999999999994"/>
    <n v="68.069999999999993"/>
    <n v="67.709999999999994"/>
    <n v="67.805999999999997"/>
    <n v="68.123999999999995"/>
    <n v="66.204999999999998"/>
    <n v="1626.13"/>
    <n v="1642.81"/>
    <n v="1631.38"/>
    <n v="15122.02"/>
    <n v="15238.59"/>
    <n v="15177.54"/>
    <n v="54.5"/>
  </r>
  <r>
    <x v="1925"/>
    <n v="55.42"/>
    <n v="55.64"/>
    <n v="54.41"/>
    <n v="54.5"/>
    <n v="66306800"/>
    <n v="0.79415280910606301"/>
    <n v="57.258805618212101"/>
    <n v="54.0821943817879"/>
    <n v="55.18"/>
    <n v="55.34"/>
    <n v="55.71"/>
    <n v="56.13"/>
    <n v="54.95"/>
    <n v="55.203999999999802"/>
    <n v="55.9299999999999"/>
    <n v="55.670499999999997"/>
    <n v="54.624200000000002"/>
    <n v="64.8591499999999"/>
    <n v="55.200991957120898"/>
    <n v="55.200991957120898"/>
    <n v="55.200991957120898"/>
    <n v="55.200991957120898"/>
    <n v="55.200991957120898"/>
    <n v="3.2257592545008103E-2"/>
    <n v="0.27229983545292202"/>
    <n v="1.31155446617589"/>
    <n v="13.2334885158199"/>
    <n v="1333.3333333333301"/>
    <n v="-2.8693637497772202"/>
    <n v="42.4876830372325"/>
    <n v="-97.213622291021494"/>
    <n v="2.7863777089784301"/>
    <n v="8.8765941420130695E-3"/>
    <n v="-45088623.999999903"/>
    <n v="-97470995.999999896"/>
    <d v="2013-06-12T00:00:00"/>
    <n v="12"/>
    <n v="2"/>
    <n v="163"/>
    <n v="24"/>
    <n v="0"/>
    <n v="0"/>
    <n v="0"/>
    <n v="0"/>
    <n v="0"/>
    <n v="0"/>
    <n v="0"/>
    <n v="2013"/>
    <n v="6"/>
    <n v="66.64"/>
    <n v="67.42"/>
    <n v="68.099999999999994"/>
    <n v="66.83"/>
    <n v="67.649000000000001"/>
    <n v="68.046499999999995"/>
    <n v="66.257000000000005"/>
    <n v="1612.52"/>
    <n v="1626.13"/>
    <n v="1608.9"/>
    <n v="14995.23"/>
    <n v="15122.02"/>
    <n v="14960.59"/>
    <n v="54.97"/>
  </r>
  <r>
    <x v="1926"/>
    <n v="54.54"/>
    <n v="55.12"/>
    <n v="54.07"/>
    <n v="54.97"/>
    <n v="71458100"/>
    <n v="0.72199650093955203"/>
    <n v="57.158993001879097"/>
    <n v="54.271006998120903"/>
    <n v="54.5"/>
    <n v="55.18"/>
    <n v="55.34"/>
    <n v="55.29"/>
    <n v="55.42"/>
    <n v="55.139999999999802"/>
    <n v="55.732999999999898"/>
    <n v="55.715000000000003"/>
    <n v="54.641199999999998"/>
    <n v="64.723249999999894"/>
    <n v="55.123994638080603"/>
    <n v="55.123994638080603"/>
    <n v="55.123994638080603"/>
    <n v="55.123994638080603"/>
    <n v="55.123994638080603"/>
    <n v="-2.06878387975848E-2"/>
    <n v="0.21370230060282"/>
    <n v="1.2928720043061801"/>
    <n v="13.5982918602434"/>
    <n v="1333.3333333333301"/>
    <n v="-3.4597822269055101"/>
    <n v="46.079198469010102"/>
    <n v="-74.789915966386602"/>
    <n v="25.210084033613398"/>
    <n v="9.0837095638417794E-3"/>
    <n v="33585306.999999903"/>
    <n v="63597709"/>
    <d v="2013-06-13T00:00:00"/>
    <n v="13"/>
    <n v="3"/>
    <n v="164"/>
    <n v="24"/>
    <n v="0"/>
    <n v="0"/>
    <n v="0"/>
    <n v="0"/>
    <n v="0"/>
    <n v="0"/>
    <n v="0"/>
    <n v="2013"/>
    <n v="6"/>
    <n v="67.489999999999995"/>
    <n v="66.64"/>
    <n v="67.42"/>
    <n v="67.150000000000006"/>
    <n v="67.540999999999997"/>
    <n v="68.004499999999993"/>
    <n v="66.337800000000001"/>
    <n v="1636.36"/>
    <n v="1612.52"/>
    <n v="1622.56"/>
    <n v="15176.08"/>
    <n v="14995.23"/>
    <n v="15040.62"/>
    <n v="54.23"/>
  </r>
  <r>
    <x v="1927"/>
    <n v="54.9"/>
    <n v="55.02"/>
    <n v="54.03"/>
    <n v="54.23"/>
    <n v="67966500"/>
    <n v="0.769690812839123"/>
    <n v="57.225881625678298"/>
    <n v="54.147118374321799"/>
    <n v="54.97"/>
    <n v="54.5"/>
    <n v="55.18"/>
    <n v="55.71"/>
    <n v="54.54"/>
    <n v="54.843999999999802"/>
    <n v="55.4849999999999"/>
    <n v="55.686500000000002"/>
    <n v="54.654200000000003"/>
    <n v="64.583249999999893"/>
    <n v="54.825996425386997"/>
    <n v="54.825996425386997"/>
    <n v="54.825996425386997"/>
    <n v="54.825996425386997"/>
    <n v="54.825996425386997"/>
    <n v="-0.12096488228482299"/>
    <n v="0.14676886402529099"/>
    <n v="1.27123828971288"/>
    <n v="13.9707423346368"/>
    <n v="1333.3333333333301"/>
    <n v="-4.3731264327279202"/>
    <n v="41.667251607946397"/>
    <n v="-94.459833795013907"/>
    <n v="5.5401662049860301"/>
    <n v="8.9080209144822703E-3"/>
    <n v="-50295210.000000097"/>
    <n v="-38740905"/>
    <d v="2013-06-14T00:00:00"/>
    <n v="14"/>
    <n v="4"/>
    <n v="165"/>
    <n v="24"/>
    <n v="0"/>
    <n v="0"/>
    <n v="0"/>
    <n v="0"/>
    <n v="0"/>
    <n v="0"/>
    <n v="0"/>
    <n v="2013"/>
    <n v="6"/>
    <n v="67.040000000000006"/>
    <n v="67.489999999999995"/>
    <n v="66.64"/>
    <n v="68.069999999999993"/>
    <n v="67.450999999999993"/>
    <n v="67.9435"/>
    <n v="66.409199999999998"/>
    <n v="1626.73"/>
    <n v="1636.36"/>
    <n v="1643.38"/>
    <n v="15070.18"/>
    <n v="15176.08"/>
    <n v="15248.12"/>
    <n v="54.48"/>
  </r>
  <r>
    <x v="1928"/>
    <n v="54.4"/>
    <n v="54.94"/>
    <n v="54.27"/>
    <n v="54.48"/>
    <n v="64853600"/>
    <n v="0.78117253300171596"/>
    <n v="57.241345066003497"/>
    <n v="54.1166549339966"/>
    <n v="54.23"/>
    <n v="54.97"/>
    <n v="54.5"/>
    <n v="55.34"/>
    <n v="54.9"/>
    <n v="54.671999999999798"/>
    <n v="55.248999999999903"/>
    <n v="55.679000000000002"/>
    <n v="54.683599999999998"/>
    <n v="64.436799999999906"/>
    <n v="54.710664283591299"/>
    <n v="54.710664283591299"/>
    <n v="54.710664283591299"/>
    <n v="54.710664283591299"/>
    <n v="54.710664283591299"/>
    <n v="-0.17820798037556701"/>
    <n v="8.1773495145119904E-2"/>
    <n v="1.2311498404476799"/>
    <n v="14.316589203716401"/>
    <n v="1333.3333333333301"/>
    <n v="-4.1520056298381496"/>
    <n v="43.630881228843897"/>
    <n v="-87.534626038781198"/>
    <n v="12.465373961218701"/>
    <n v="9.8662780896754398E-3"/>
    <n v="16213400"/>
    <n v="-9728040.0000003595"/>
    <d v="2013-06-17T00:00:00"/>
    <n v="17"/>
    <n v="0"/>
    <n v="168"/>
    <n v="25"/>
    <n v="0"/>
    <n v="0"/>
    <n v="0"/>
    <n v="0"/>
    <n v="0"/>
    <n v="0"/>
    <n v="0"/>
    <n v="2013"/>
    <n v="6"/>
    <n v="67.69"/>
    <n v="67.040000000000006"/>
    <n v="67.489999999999995"/>
    <n v="68.099999999999994"/>
    <n v="67.414000000000001"/>
    <n v="67.882499999999993"/>
    <n v="66.504199999999997"/>
    <n v="1639.04"/>
    <n v="1626.73"/>
    <n v="1642.81"/>
    <n v="15179.85"/>
    <n v="15070.18"/>
    <n v="15238.59"/>
    <n v="54.45"/>
  </r>
  <r>
    <x v="1929"/>
    <n v="54.42"/>
    <n v="54.84"/>
    <n v="54.25"/>
    <n v="54.45"/>
    <n v="48756400"/>
    <n v="0.82645660885269701"/>
    <n v="57.261913217705398"/>
    <n v="53.956086782294598"/>
    <n v="54.48"/>
    <n v="54.23"/>
    <n v="54.97"/>
    <n v="55.18"/>
    <n v="54.4"/>
    <n v="54.525999999999797"/>
    <n v="55.027999999999899"/>
    <n v="55.609000000000002"/>
    <n v="54.704799999999999"/>
    <n v="64.290749999999903"/>
    <n v="54.623776189060898"/>
    <n v="54.623776189060898"/>
    <n v="54.623776189060898"/>
    <n v="54.623776189060898"/>
    <n v="54.623776189060898"/>
    <n v="-0.22341886371873401"/>
    <n v="2.0735023372349001E-2"/>
    <n v="1.18535342327284"/>
    <n v="14.6570995211571"/>
    <n v="1333.3333333333301"/>
    <n v="-3.90045887751499"/>
    <n v="43.441898610094199"/>
    <n v="-88.365650969529"/>
    <n v="11.634349030470901"/>
    <n v="9.9332761396219906E-3"/>
    <n v="-1462691.9999997001"/>
    <n v="-68258959.999999896"/>
    <d v="2013-06-18T00:00:00"/>
    <n v="18"/>
    <n v="1"/>
    <n v="169"/>
    <n v="25"/>
    <n v="0"/>
    <n v="0"/>
    <n v="0"/>
    <n v="0"/>
    <n v="0"/>
    <n v="0"/>
    <n v="0"/>
    <n v="2013"/>
    <n v="6"/>
    <n v="68.25"/>
    <n v="67.69"/>
    <n v="67.040000000000006"/>
    <n v="67.42"/>
    <n v="67.468000000000004"/>
    <n v="67.854500000000002"/>
    <n v="66.6036"/>
    <n v="1651.81"/>
    <n v="1639.04"/>
    <n v="1626.13"/>
    <n v="15318.23"/>
    <n v="15179.85"/>
    <n v="15122.02"/>
    <n v="53.34"/>
  </r>
  <r>
    <x v="1930"/>
    <n v="54.4"/>
    <n v="54.43"/>
    <n v="53.34"/>
    <n v="53.34"/>
    <n v="77735000"/>
    <n v="0.969994031452316"/>
    <n v="57.443988062904602"/>
    <n v="53.564011937095401"/>
    <n v="54.45"/>
    <n v="54.48"/>
    <n v="54.23"/>
    <n v="54.5"/>
    <n v="54.42"/>
    <n v="54.293999999999798"/>
    <n v="54.748999999999903"/>
    <n v="55.503999999999998"/>
    <n v="54.701799999999999"/>
    <n v="64.139949999999899"/>
    <n v="54.195850792707297"/>
    <n v="54.195850792707297"/>
    <n v="54.195850792707297"/>
    <n v="54.195850792707297"/>
    <n v="54.195850792707297"/>
    <n v="-0.344841420597646"/>
    <n v="-5.2380265421650002E-2"/>
    <n v="1.1799710358962101"/>
    <n v="15.786084278733901"/>
    <n v="1333.3333333333301"/>
    <n v="-4.9706039551042203"/>
    <n v="37.047832905254701"/>
    <n v="-100"/>
    <n v="0"/>
    <n v="1.2279435393609E-2"/>
    <n v="-86285849.999999896"/>
    <n v="-163243499.99999899"/>
    <d v="2013-06-19T00:00:00"/>
    <n v="19"/>
    <n v="2"/>
    <n v="170"/>
    <n v="25"/>
    <n v="0"/>
    <n v="0"/>
    <n v="0"/>
    <n v="0"/>
    <n v="0"/>
    <n v="0"/>
    <n v="0"/>
    <n v="2013"/>
    <n v="6"/>
    <n v="67.489999999999995"/>
    <n v="68.25"/>
    <n v="67.69"/>
    <n v="66.64"/>
    <n v="67.534000000000006"/>
    <n v="67.784499999999994"/>
    <n v="66.679400000000001"/>
    <n v="1628.93"/>
    <n v="1651.81"/>
    <n v="1612.52"/>
    <n v="15112.19"/>
    <n v="15318.23"/>
    <n v="14995.23"/>
    <n v="52.56"/>
  </r>
  <r>
    <x v="1931"/>
    <n v="52.87"/>
    <n v="53.72"/>
    <n v="52.35"/>
    <n v="52.56"/>
    <n v="89327700"/>
    <n v="1.17081381952915"/>
    <n v="57.691127639058301"/>
    <n v="53.007872360941697"/>
    <n v="53.34"/>
    <n v="54.45"/>
    <n v="54.48"/>
    <n v="54.97"/>
    <n v="54.4"/>
    <n v="53.811999999999799"/>
    <n v="54.4759999999999"/>
    <n v="55.349499999999999"/>
    <n v="54.6614"/>
    <n v="63.9911999999999"/>
    <n v="53.650567195138201"/>
    <n v="53.650567195138201"/>
    <n v="53.650567195138201"/>
    <n v="53.650567195138201"/>
    <n v="53.650567195138201"/>
    <n v="-0.49826545894325103"/>
    <n v="-0.14155730412597001"/>
    <n v="1.1935445333321899"/>
    <n v="17.537021587715302"/>
    <n v="1333.3333333333301"/>
    <n v="-4.9376017362995004"/>
    <n v="33.334848770255"/>
    <n v="-95.757575757575694"/>
    <n v="4.24242424242426"/>
    <n v="1.0460832880595201E-2"/>
    <n v="-69675606.000000104"/>
    <n v="-276022592.99999899"/>
    <d v="2013-06-20T00:00:00"/>
    <n v="20"/>
    <n v="3"/>
    <n v="171"/>
    <n v="25"/>
    <n v="0"/>
    <n v="0"/>
    <n v="0"/>
    <n v="0"/>
    <n v="0"/>
    <n v="0"/>
    <n v="0"/>
    <n v="2013"/>
    <n v="6"/>
    <n v="65.88"/>
    <n v="67.489999999999995"/>
    <n v="68.25"/>
    <n v="67.489999999999995"/>
    <n v="67.406999999999996"/>
    <n v="67.664500000000004"/>
    <n v="66.6982"/>
    <n v="1588.19"/>
    <n v="1628.93"/>
    <n v="1636.36"/>
    <n v="14758.32"/>
    <n v="15112.19"/>
    <n v="15176.08"/>
    <n v="52.14"/>
  </r>
  <r>
    <x v="1932"/>
    <n v="52.77"/>
    <n v="52.96"/>
    <n v="51.46"/>
    <n v="52.14"/>
    <n v="120279600"/>
    <n v="1.3675598707187899"/>
    <n v="57.904119741437597"/>
    <n v="52.433880258562397"/>
    <n v="52.56"/>
    <n v="53.34"/>
    <n v="54.45"/>
    <n v="54.23"/>
    <n v="52.87"/>
    <n v="53.393999999999799"/>
    <n v="54.1189999999999"/>
    <n v="55.168999999999997"/>
    <n v="54.616"/>
    <n v="63.839499999999902"/>
    <n v="53.147044796758799"/>
    <n v="53.147044796758799"/>
    <n v="53.147044796758799"/>
    <n v="53.147044796758799"/>
    <n v="53.147044796758799"/>
    <n v="-0.646295512246013"/>
    <n v="-0.242504945749978"/>
    <n v="1.2154342095227499"/>
    <n v="19.676541590691901"/>
    <n v="1333.3333333333301"/>
    <n v="-6.4081852450188403"/>
    <n v="31.503948677357801"/>
    <n v="-88.356164383561605"/>
    <n v="11.643835616438301"/>
    <n v="1.0143365962628799E-2"/>
    <n v="-50517432.000000201"/>
    <n v="-434209355.99999899"/>
    <d v="2013-06-21T00:00:00"/>
    <n v="21"/>
    <n v="4"/>
    <n v="172"/>
    <n v="25"/>
    <n v="0"/>
    <n v="0"/>
    <n v="0"/>
    <n v="0"/>
    <n v="0"/>
    <n v="0"/>
    <n v="0"/>
    <n v="2013"/>
    <n v="6"/>
    <n v="65.53"/>
    <n v="65.88"/>
    <n v="67.489999999999995"/>
    <n v="67.040000000000006"/>
    <n v="67.153000000000006"/>
    <n v="67.534499999999994"/>
    <n v="66.710400000000007"/>
    <n v="1592.43"/>
    <n v="1588.19"/>
    <n v="1626.73"/>
    <n v="14799.4"/>
    <n v="14758.32"/>
    <n v="15070.18"/>
    <n v="50.76"/>
  </r>
  <r>
    <x v="1933"/>
    <n v="51.37"/>
    <n v="51.53"/>
    <n v="50.19"/>
    <n v="50.76"/>
    <n v="120186500"/>
    <n v="1.6639853080071001"/>
    <n v="58.228470616014199"/>
    <n v="51.572529383985803"/>
    <n v="52.14"/>
    <n v="52.56"/>
    <n v="53.34"/>
    <n v="54.48"/>
    <n v="52.77"/>
    <n v="52.6499999999998"/>
    <n v="53.660999999999902"/>
    <n v="54.900500000000001"/>
    <n v="54.554400000000001"/>
    <n v="63.674899999999901"/>
    <n v="52.351363197839198"/>
    <n v="52.351363197839198"/>
    <n v="52.351363197839198"/>
    <n v="52.351363197839198"/>
    <n v="52.351363197839198"/>
    <n v="-0.86499375329808004"/>
    <n v="-0.36700270725959899"/>
    <n v="1.26790319455684"/>
    <n v="22.249064859808801"/>
    <n v="1333.3333333333301"/>
    <n v="-8.2761113118901406"/>
    <n v="26.377523178943001"/>
    <n v="-91.428571428571402"/>
    <n v="8.5714285714285694"/>
    <n v="1.0168464623512299E-2"/>
    <n v="-165857370"/>
    <n v="-645401505"/>
    <d v="2013-06-24T00:00:00"/>
    <n v="24"/>
    <n v="0"/>
    <n v="175"/>
    <n v="26"/>
    <n v="0"/>
    <n v="0"/>
    <n v="0"/>
    <n v="0"/>
    <n v="0"/>
    <n v="0"/>
    <n v="0"/>
    <n v="2013"/>
    <n v="6"/>
    <n v="64.88"/>
    <n v="65.53"/>
    <n v="65.88"/>
    <n v="67.69"/>
    <n v="66.831000000000003"/>
    <n v="67.373999999999995"/>
    <n v="66.710599999999999"/>
    <n v="1573.09"/>
    <n v="1592.43"/>
    <n v="1639.04"/>
    <n v="14659.56"/>
    <n v="14799.4"/>
    <n v="15179.85"/>
    <n v="50.77"/>
  </r>
  <r>
    <x v="1934"/>
    <n v="51.16"/>
    <n v="51.42"/>
    <n v="50.29"/>
    <n v="50.77"/>
    <n v="78540700"/>
    <n v="1.89009182455865"/>
    <n v="58.435683649117301"/>
    <n v="50.875316350882699"/>
    <n v="50.76"/>
    <n v="52.14"/>
    <n v="52.56"/>
    <n v="54.45"/>
    <n v="51.37"/>
    <n v="51.913999999999803"/>
    <n v="53.219999999999899"/>
    <n v="54.655500000000004"/>
    <n v="54.518000000000001"/>
    <n v="63.513299999999902"/>
    <n v="51.824242131892802"/>
    <n v="51.824242131892802"/>
    <n v="51.824242131892802"/>
    <n v="51.824242131892802"/>
    <n v="51.824242131892802"/>
    <n v="-1.0256833295833401"/>
    <n v="-0.49873883172434802"/>
    <n v="1.2580529663742099"/>
    <n v="24.637836466845801"/>
    <n v="1333.3333333333301"/>
    <n v="-7.9920260964117302"/>
    <n v="26.470894722274199"/>
    <n v="-90.993788819875604"/>
    <n v="9.0062111801242999"/>
    <n v="1.04181858791886E-2"/>
    <n v="785407.00000040105"/>
    <n v="-384849429.99999899"/>
    <d v="2013-06-25T00:00:00"/>
    <n v="25"/>
    <n v="1"/>
    <n v="176"/>
    <n v="26"/>
    <n v="0"/>
    <n v="0"/>
    <n v="0"/>
    <n v="0"/>
    <n v="0"/>
    <n v="0"/>
    <n v="0"/>
    <n v="2013"/>
    <n v="6"/>
    <n v="65.349999999999994"/>
    <n v="64.88"/>
    <n v="65.53"/>
    <n v="68.25"/>
    <n v="66.623999999999995"/>
    <n v="67.215000000000003"/>
    <n v="66.745800000000003"/>
    <n v="1588.03"/>
    <n v="1573.09"/>
    <n v="1651.81"/>
    <n v="14760.31"/>
    <n v="14659.56"/>
    <n v="15318.23"/>
    <n v="50.2"/>
  </r>
  <r>
    <x v="1935"/>
    <n v="50.93"/>
    <n v="51.04"/>
    <n v="49.89"/>
    <n v="50.2"/>
    <n v="91931000"/>
    <n v="2.10095216509092"/>
    <n v="58.561904330181797"/>
    <n v="50.158095669818202"/>
    <n v="50.77"/>
    <n v="50.76"/>
    <n v="52.14"/>
    <n v="53.34"/>
    <n v="51.16"/>
    <n v="51.285999999999802"/>
    <n v="52.7899999999999"/>
    <n v="54.36"/>
    <n v="54.454000000000001"/>
    <n v="63.345099999999903"/>
    <n v="51.2828280879285"/>
    <n v="51.2828280879285"/>
    <n v="51.2828280879285"/>
    <n v="51.2828280879285"/>
    <n v="51.2828280879285"/>
    <n v="-1.1853611078172801"/>
    <n v="-0.63606328694293501"/>
    <n v="1.2503348973474799"/>
    <n v="27.026802544037398"/>
    <n v="1333.3333333333301"/>
    <n v="-7.8899082568807204"/>
    <n v="24.558957697574598"/>
    <n v="-95.400593471809998"/>
    <n v="4.5994065281899399"/>
    <n v="9.7674970132558096E-3"/>
    <n v="-52400670"/>
    <n v="-543312209.99999905"/>
    <d v="2013-06-26T00:00:00"/>
    <n v="26"/>
    <n v="2"/>
    <n v="177"/>
    <n v="26"/>
    <n v="0"/>
    <n v="0"/>
    <n v="0"/>
    <n v="0"/>
    <n v="0"/>
    <n v="0"/>
    <n v="0"/>
    <n v="2013"/>
    <n v="6"/>
    <n v="65.94"/>
    <n v="65.349999999999994"/>
    <n v="64.88"/>
    <n v="67.489999999999995"/>
    <n v="66.554000000000002"/>
    <n v="67.101500000000001"/>
    <n v="66.775999999999996"/>
    <n v="1603.26"/>
    <n v="1588.03"/>
    <n v="1628.93"/>
    <n v="14910.14"/>
    <n v="14760.31"/>
    <n v="15112.19"/>
    <n v="49.66"/>
  </r>
  <r>
    <x v="1936"/>
    <n v="50.35"/>
    <n v="50.62"/>
    <n v="49.63"/>
    <n v="49.66"/>
    <n v="84311500"/>
    <n v="2.2553991361082901"/>
    <n v="58.506798272216599"/>
    <n v="49.485201727783398"/>
    <n v="50.2"/>
    <n v="50.77"/>
    <n v="50.76"/>
    <n v="52.56"/>
    <n v="50.93"/>
    <n v="50.705999999999797"/>
    <n v="52.258999999999901"/>
    <n v="53.996000000000002"/>
    <n v="54.438000000000002"/>
    <n v="63.171599999999899"/>
    <n v="50.741885391952302"/>
    <n v="50.741885391952302"/>
    <n v="50.741885391952302"/>
    <n v="50.741885391952302"/>
    <n v="50.741885391952302"/>
    <n v="-1.3400333146066401"/>
    <n v="-0.77685729247567703"/>
    <n v="1.2317395475369399"/>
    <n v="29.354130631567301"/>
    <n v="1333.3333333333301"/>
    <n v="-9.6598144442423095"/>
    <n v="22.873415718144798"/>
    <n v="-99.571428571428598"/>
    <n v="0.428571428571343"/>
    <n v="9.6625923462062401E-3"/>
    <n v="-45528210.000000499"/>
    <n v="-613787720"/>
    <d v="2013-06-27T00:00:00"/>
    <n v="27"/>
    <n v="3"/>
    <n v="178"/>
    <n v="26"/>
    <n v="0"/>
    <n v="0"/>
    <n v="0"/>
    <n v="0"/>
    <n v="0"/>
    <n v="0"/>
    <n v="0"/>
    <n v="2013"/>
    <n v="6"/>
    <n v="66.22"/>
    <n v="65.94"/>
    <n v="65.349999999999994"/>
    <n v="65.88"/>
    <n v="66.427000000000007"/>
    <n v="66.983999999999995"/>
    <n v="66.837000000000003"/>
    <n v="1613.2"/>
    <n v="1603.26"/>
    <n v="1588.19"/>
    <n v="15024.49"/>
    <n v="14910.14"/>
    <n v="14758.32"/>
    <n v="50"/>
  </r>
  <r>
    <x v="1937"/>
    <n v="49.35"/>
    <n v="50.47"/>
    <n v="49.04"/>
    <n v="50"/>
    <n v="144629100"/>
    <n v="2.3283232616040199"/>
    <n v="58.317146523208002"/>
    <n v="49.003853476792003"/>
    <n v="49.66"/>
    <n v="50.2"/>
    <n v="50.77"/>
    <n v="52.14"/>
    <n v="50.35"/>
    <n v="50.2779999999998"/>
    <n v="51.835999999999899"/>
    <n v="53.660499999999999"/>
    <n v="54.455800000000004"/>
    <n v="63.010749999999902"/>
    <n v="50.494590261301497"/>
    <n v="50.494590261301497"/>
    <n v="50.494590261301497"/>
    <n v="50.494590261301497"/>
    <n v="50.494590261301497"/>
    <n v="-1.41882170095605"/>
    <n v="-0.90525017417175302"/>
    <n v="1.24590100842716"/>
    <n v="31.750930869296202"/>
    <n v="1333.3333333333301"/>
    <n v="-7.8001106398672198"/>
    <n v="26.3030589487723"/>
    <n v="-85.861561119293"/>
    <n v="14.1384388807069"/>
    <n v="1.27108959873228E-2"/>
    <n v="49173894.000000402"/>
    <n v="-970461261"/>
    <d v="2013-06-28T00:00:00"/>
    <n v="28"/>
    <n v="4"/>
    <n v="179"/>
    <n v="26"/>
    <n v="0"/>
    <n v="0"/>
    <n v="0"/>
    <n v="0"/>
    <n v="0"/>
    <n v="0"/>
    <n v="0"/>
    <n v="2013"/>
    <n v="6"/>
    <n v="66.31"/>
    <n v="66.22"/>
    <n v="65.94"/>
    <n v="65.53"/>
    <n v="66.353999999999999"/>
    <n v="66.902500000000003"/>
    <n v="66.917199999999994"/>
    <n v="1606.28"/>
    <n v="1613.2"/>
    <n v="1592.43"/>
    <n v="14909.6"/>
    <n v="15024.49"/>
    <n v="14799.4"/>
    <n v="51.6"/>
  </r>
  <r>
    <x v="1938"/>
    <n v="50.78"/>
    <n v="51.99"/>
    <n v="50.59"/>
    <n v="51.6"/>
    <n v="97763400"/>
    <n v="2.2450443085534899"/>
    <n v="57.888588617106997"/>
    <n v="48.908411382893"/>
    <n v="50"/>
    <n v="49.66"/>
    <n v="50.2"/>
    <n v="50.76"/>
    <n v="49.35"/>
    <n v="50.445999999999799"/>
    <n v="51.547999999999902"/>
    <n v="53.398499999999999"/>
    <n v="54.509399999999999"/>
    <n v="62.859249999999903"/>
    <n v="50.863060174201003"/>
    <n v="50.863060174201003"/>
    <n v="50.863060174201003"/>
    <n v="50.863060174201003"/>
    <n v="50.863060174201003"/>
    <n v="-1.33674625777162"/>
    <n v="-0.991549390891729"/>
    <n v="1.29905093639665"/>
    <n v="31.826273517017601"/>
    <n v="1333.3333333333301"/>
    <n v="-5.2863436123347904"/>
    <n v="39.8567476166291"/>
    <n v="-61.212121212121097"/>
    <n v="38.787878787878803"/>
    <n v="1.7709243410006899E-2"/>
    <n v="156421440"/>
    <n v="-512280216"/>
    <d v="2013-07-01T00:00:00"/>
    <n v="1"/>
    <n v="0"/>
    <n v="182"/>
    <n v="27"/>
    <n v="0"/>
    <n v="1"/>
    <n v="0"/>
    <n v="1"/>
    <n v="0"/>
    <n v="0"/>
    <n v="0"/>
    <n v="2013"/>
    <n v="7"/>
    <n v="66.72"/>
    <n v="66.31"/>
    <n v="66.22"/>
    <n v="64.88"/>
    <n v="66.257000000000005"/>
    <n v="66.835499999999996"/>
    <n v="66.988600000000005"/>
    <n v="1614.96"/>
    <n v="1606.28"/>
    <n v="1573.09"/>
    <n v="14974.96"/>
    <n v="14909.6"/>
    <n v="14659.56"/>
    <n v="52.77"/>
  </r>
  <r>
    <x v="1939"/>
    <n v="51.7"/>
    <n v="53.17"/>
    <n v="51.63"/>
    <n v="52.77"/>
    <n v="117466300"/>
    <n v="2.1121861959391102"/>
    <n v="57.428372391878199"/>
    <n v="48.979627608121802"/>
    <n v="51.6"/>
    <n v="50"/>
    <n v="49.66"/>
    <n v="50.77"/>
    <n v="50.78"/>
    <n v="50.845999999999798"/>
    <n v="51.379999999999903"/>
    <n v="53.204000000000001"/>
    <n v="54.566000000000003"/>
    <n v="62.707899999999903"/>
    <n v="51.498706782800703"/>
    <n v="51.498706782800703"/>
    <n v="51.498706782800703"/>
    <n v="51.498706782800703"/>
    <n v="51.498706782800703"/>
    <n v="-1.1638752266981101"/>
    <n v="-1.026014558053"/>
    <n v="1.31840444093975"/>
    <n v="30.6268451018795"/>
    <n v="1333.3333333333301"/>
    <n v="-3.0853994490358101"/>
    <n v="47.465343271824302"/>
    <n v="-38.6513157894736"/>
    <n v="61.348684210526301"/>
    <n v="1.9455921841434201E-2"/>
    <n v="137435571"/>
    <n v="-456943906.99999899"/>
    <d v="2013-07-02T00:00:00"/>
    <n v="2"/>
    <n v="1"/>
    <n v="183"/>
    <n v="27"/>
    <n v="0"/>
    <n v="0"/>
    <n v="0"/>
    <n v="0"/>
    <n v="0"/>
    <n v="0"/>
    <n v="0"/>
    <n v="2013"/>
    <n v="7"/>
    <n v="66.75"/>
    <n v="66.72"/>
    <n v="66.31"/>
    <n v="65.349999999999994"/>
    <n v="66.106999999999999"/>
    <n v="66.787499999999994"/>
    <n v="67.047600000000003"/>
    <n v="1614.08"/>
    <n v="1614.96"/>
    <n v="1588.03"/>
    <n v="14932.41"/>
    <n v="14974.96"/>
    <n v="14760.31"/>
    <n v="53.06"/>
  </r>
  <r>
    <x v="1940"/>
    <n v="53.07"/>
    <n v="53.34"/>
    <n v="52.64"/>
    <n v="53.06"/>
    <n v="60232200"/>
    <n v="1.99675124297337"/>
    <n v="57.044002485946699"/>
    <n v="49.056997514053201"/>
    <n v="52.77"/>
    <n v="51.6"/>
    <n v="50"/>
    <n v="50.2"/>
    <n v="51.7"/>
    <n v="51.4179999999998"/>
    <n v="51.351999999999897"/>
    <n v="53.0505"/>
    <n v="54.6096"/>
    <n v="62.5498499999999"/>
    <n v="52.019137855200398"/>
    <n v="52.019137855200398"/>
    <n v="52.019137855200398"/>
    <n v="52.019137855200398"/>
    <n v="52.019137855200398"/>
    <n v="-0.99203752170664194"/>
    <n v="-1.01921915078373"/>
    <n v="1.27423269515834"/>
    <n v="29.345968510153401"/>
    <n v="1333.3333333333301"/>
    <n v="-0.52493438320210095"/>
    <n v="49.181420910987903"/>
    <n v="-32.775919732441402"/>
    <n v="67.224080267558506"/>
    <n v="1.65672168022158E-2"/>
    <n v="17467337.999999899"/>
    <n v="-184912854"/>
    <d v="2013-07-03T00:00:00"/>
    <n v="3"/>
    <n v="2"/>
    <n v="184"/>
    <n v="27"/>
    <n v="0"/>
    <n v="0"/>
    <n v="0"/>
    <n v="0"/>
    <n v="0"/>
    <n v="0"/>
    <n v="0"/>
    <n v="2013"/>
    <n v="7"/>
    <n v="67.02"/>
    <n v="66.75"/>
    <n v="66.72"/>
    <n v="65.94"/>
    <n v="66.06"/>
    <n v="66.796999999999997"/>
    <n v="67.099599999999995"/>
    <n v="1615.41"/>
    <n v="1614.08"/>
    <n v="1603.26"/>
    <n v="14988.37"/>
    <n v="14932.41"/>
    <n v="14910.14"/>
    <n v="52.64"/>
  </r>
  <r>
    <x v="1941"/>
    <n v="53.01"/>
    <n v="53.38"/>
    <n v="52.38"/>
    <n v="52.64"/>
    <n v="68506200"/>
    <n v="1.9270282547842199"/>
    <n v="56.7720565095685"/>
    <n v="49.063943490431498"/>
    <n v="53.06"/>
    <n v="52.77"/>
    <n v="51.6"/>
    <n v="49.66"/>
    <n v="53.07"/>
    <n v="52.013999999999797"/>
    <n v="51.3599999999999"/>
    <n v="52.917999999999999"/>
    <n v="54.646599999999999"/>
    <n v="62.384549999999898"/>
    <n v="52.226091903466902"/>
    <n v="52.226091903466902"/>
    <n v="52.226091903466902"/>
    <n v="52.226091903466902"/>
    <n v="52.226091903466902"/>
    <n v="-0.87960584375939899"/>
    <n v="-0.99129648937886705"/>
    <n v="1.25464464550417"/>
    <n v="28.3587198897518"/>
    <n v="1333.3333333333301"/>
    <n v="0.15220700152206601"/>
    <n v="46.797197985550198"/>
    <n v="-38.983050847457498"/>
    <n v="61.016949152542402"/>
    <n v="1.5646703069756199E-2"/>
    <n v="-28772604.000000101"/>
    <n v="-181541429.99999899"/>
    <d v="2013-07-05T00:00:00"/>
    <n v="5"/>
    <n v="4"/>
    <n v="186"/>
    <n v="27"/>
    <n v="0"/>
    <n v="0"/>
    <n v="0"/>
    <n v="0"/>
    <n v="0"/>
    <n v="0"/>
    <n v="0"/>
    <n v="2013"/>
    <n v="7"/>
    <n v="67.53"/>
    <n v="67.02"/>
    <n v="66.75"/>
    <n v="66.22"/>
    <n v="66.224999999999994"/>
    <n v="66.816000000000003"/>
    <n v="67.162400000000005"/>
    <n v="1631.89"/>
    <n v="1615.41"/>
    <n v="1613.2"/>
    <n v="15135.84"/>
    <n v="14988.37"/>
    <n v="15024.49"/>
    <n v="52.34"/>
  </r>
  <r>
    <x v="1942"/>
    <n v="52.98"/>
    <n v="53.09"/>
    <n v="51.78"/>
    <n v="52.34"/>
    <n v="74534600"/>
    <n v="1.8140721131142501"/>
    <n v="56.377644226228497"/>
    <n v="49.121355773771498"/>
    <n v="52.64"/>
    <n v="53.06"/>
    <n v="52.77"/>
    <n v="50"/>
    <n v="53.01"/>
    <n v="52.4819999999998"/>
    <n v="51.379999999999903"/>
    <n v="52.749499999999998"/>
    <n v="54.670200000000001"/>
    <n v="62.212449999999897"/>
    <n v="52.264061268977997"/>
    <n v="52.264061268977997"/>
    <n v="52.264061268977997"/>
    <n v="52.264061268977997"/>
    <n v="52.264061268977997"/>
    <n v="-0.80542597250432302"/>
    <n v="-0.95412238600395805"/>
    <n v="1.2585985993967299"/>
    <n v="27.891821176565902"/>
    <n v="1333.3333333333301"/>
    <n v="0.38358266206368002"/>
    <n v="45.114827142172103"/>
    <n v="-43.103448275862"/>
    <n v="56.8965517241379"/>
    <n v="1.7535583309771001E-2"/>
    <n v="-22360379.999999698"/>
    <n v="-251181601.99999899"/>
    <d v="2013-07-08T00:00:00"/>
    <n v="8"/>
    <n v="0"/>
    <n v="189"/>
    <n v="28"/>
    <n v="0"/>
    <n v="0"/>
    <n v="0"/>
    <n v="0"/>
    <n v="0"/>
    <n v="0"/>
    <n v="0"/>
    <n v="2013"/>
    <n v="7"/>
    <n v="67.599999999999994"/>
    <n v="67.53"/>
    <n v="67.02"/>
    <n v="66.31"/>
    <n v="66.432000000000002"/>
    <n v="66.792500000000004"/>
    <n v="67.219800000000006"/>
    <n v="1640.46"/>
    <n v="1631.89"/>
    <n v="1606.28"/>
    <n v="15224.69"/>
    <n v="15135.84"/>
    <n v="14909.6"/>
    <n v="53.26"/>
  </r>
  <r>
    <x v="1943"/>
    <n v="52.15"/>
    <n v="53.4"/>
    <n v="51.75"/>
    <n v="53.26"/>
    <n v="88146100"/>
    <n v="1.7146412084410101"/>
    <n v="56.074782416882002"/>
    <n v="49.216217583118002"/>
    <n v="52.34"/>
    <n v="52.64"/>
    <n v="53.06"/>
    <n v="51.6"/>
    <n v="52.98"/>
    <n v="52.813999999999801"/>
    <n v="51.629999999999903"/>
    <n v="52.645499999999998"/>
    <n v="54.690199999999997"/>
    <n v="62.0436499999999"/>
    <n v="52.5960408459853"/>
    <n v="52.5960408459853"/>
    <n v="52.5960408459853"/>
    <n v="52.5960408459853"/>
    <n v="52.5960408459853"/>
    <n v="-0.66473888280301396"/>
    <n v="-0.89624568536376903"/>
    <n v="1.2865558422969601"/>
    <n v="27.111703219321999"/>
    <n v="1333.3333333333301"/>
    <n v="4.9251379038612999"/>
    <n v="50.939662693850302"/>
    <n v="-21.7068645640074"/>
    <n v="78.293135435992497"/>
    <n v="1.3619181419083901E-2"/>
    <n v="81094411.999999493"/>
    <n v="-183343888"/>
    <d v="2013-07-09T00:00:00"/>
    <n v="9"/>
    <n v="1"/>
    <n v="190"/>
    <n v="28"/>
    <n v="0"/>
    <n v="0"/>
    <n v="0"/>
    <n v="0"/>
    <n v="0"/>
    <n v="0"/>
    <n v="0"/>
    <n v="2013"/>
    <n v="7"/>
    <n v="68.010000000000005"/>
    <n v="67.599999999999994"/>
    <n v="67.53"/>
    <n v="66.72"/>
    <n v="66.745000000000005"/>
    <n v="66.787999999999997"/>
    <n v="67.289400000000001"/>
    <n v="1652.32"/>
    <n v="1640.46"/>
    <n v="1614.96"/>
    <n v="15300.34"/>
    <n v="15224.69"/>
    <n v="14974.96"/>
    <n v="53.05"/>
  </r>
  <r>
    <x v="1944"/>
    <n v="52.91"/>
    <n v="53.57"/>
    <n v="52.74"/>
    <n v="53.05"/>
    <n v="70351400"/>
    <n v="1.6120105132214999"/>
    <n v="55.763021026442999"/>
    <n v="49.314978973556997"/>
    <n v="53.26"/>
    <n v="52.34"/>
    <n v="52.64"/>
    <n v="52.77"/>
    <n v="52.15"/>
    <n v="52.869999999999798"/>
    <n v="51.857999999999898"/>
    <n v="52.539000000000001"/>
    <n v="54.6736"/>
    <n v="61.873649999999898"/>
    <n v="52.747360563990199"/>
    <n v="52.747360563990199"/>
    <n v="52.747360563990199"/>
    <n v="52.747360563990199"/>
    <n v="52.747360563990199"/>
    <n v="-0.56369071984268904"/>
    <n v="-0.82973469225955399"/>
    <n v="1.25394471070432"/>
    <n v="26.195302424308998"/>
    <n v="1333.3333333333301"/>
    <n v="4.4908410478628902"/>
    <n v="49.644524419975198"/>
    <n v="-14.316239316239299"/>
    <n v="85.683760683760596"/>
    <n v="1.05328522056357E-2"/>
    <n v="-14773794"/>
    <n v="-149848482"/>
    <d v="2013-07-10T00:00:00"/>
    <n v="10"/>
    <n v="2"/>
    <n v="191"/>
    <n v="28"/>
    <n v="0"/>
    <n v="0"/>
    <n v="0"/>
    <n v="0"/>
    <n v="0"/>
    <n v="0"/>
    <n v="0"/>
    <n v="2013"/>
    <n v="7"/>
    <n v="68.400000000000006"/>
    <n v="68.010000000000005"/>
    <n v="67.599999999999994"/>
    <n v="66.75"/>
    <n v="67.05"/>
    <n v="66.837000000000003"/>
    <n v="67.355000000000004"/>
    <n v="1652.62"/>
    <n v="1652.32"/>
    <n v="1614.08"/>
    <n v="15291.66"/>
    <n v="15300.34"/>
    <n v="14932.41"/>
    <n v="53.88"/>
  </r>
  <r>
    <x v="1945"/>
    <n v="53.33"/>
    <n v="54"/>
    <n v="53.11"/>
    <n v="53.88"/>
    <n v="81573100"/>
    <n v="1.5779153469388201"/>
    <n v="55.663830693877699"/>
    <n v="49.352169306122398"/>
    <n v="53.05"/>
    <n v="53.26"/>
    <n v="52.34"/>
    <n v="53.06"/>
    <n v="52.91"/>
    <n v="53.0339999999998"/>
    <n v="52.2259999999999"/>
    <n v="52.508000000000003"/>
    <n v="54.641800000000003"/>
    <n v="61.7099499999999"/>
    <n v="53.124907042660098"/>
    <n v="53.124907042660098"/>
    <n v="53.124907042660098"/>
    <n v="53.124907042660098"/>
    <n v="53.124907042660098"/>
    <n v="-0.41188727912057699"/>
    <n v="-0.74616520963175803"/>
    <n v="1.23223437422544"/>
    <n v="24.863462513650799"/>
    <n v="1333.3333333333301"/>
    <n v="7.3306772908366504"/>
    <n v="54.561801272100404"/>
    <n v="-2.4193548387096202"/>
    <n v="97.580645161290306"/>
    <n v="1.2403134215090201E-2"/>
    <n v="67705673.000000402"/>
    <n v="-50575321.999999702"/>
    <d v="2013-07-11T00:00:00"/>
    <n v="11"/>
    <n v="3"/>
    <n v="192"/>
    <n v="28"/>
    <n v="0"/>
    <n v="0"/>
    <n v="0"/>
    <n v="0"/>
    <n v="0"/>
    <n v="0"/>
    <n v="0"/>
    <n v="2013"/>
    <n v="7"/>
    <n v="69.760000000000005"/>
    <n v="68.400000000000006"/>
    <n v="68.010000000000005"/>
    <n v="67.02"/>
    <n v="67.432000000000002"/>
    <n v="66.992999999999995"/>
    <n v="67.438400000000001"/>
    <n v="1675.02"/>
    <n v="1652.62"/>
    <n v="1615.41"/>
    <n v="15460.92"/>
    <n v="15291.66"/>
    <n v="14988.37"/>
    <n v="53.78"/>
  </r>
  <r>
    <x v="1946"/>
    <n v="53.93"/>
    <n v="54.2"/>
    <n v="53.39"/>
    <n v="53.78"/>
    <n v="69890800"/>
    <n v="1.5007411326968401"/>
    <n v="55.4499822653937"/>
    <n v="49.447017734606298"/>
    <n v="53.88"/>
    <n v="53.05"/>
    <n v="53.26"/>
    <n v="52.64"/>
    <n v="53.33"/>
    <n v="53.261999999999802"/>
    <n v="52.637999999999899"/>
    <n v="52.448500000000003"/>
    <n v="54.616799999999998"/>
    <n v="61.544849999999897"/>
    <n v="53.343271361773397"/>
    <n v="53.343271361773397"/>
    <n v="53.343271361773397"/>
    <n v="53.343271361773397"/>
    <n v="53.343271361773397"/>
    <n v="-0.29623629531698698"/>
    <n v="-0.65617942676880403"/>
    <n v="1.2020747760664801"/>
    <n v="23.406563759798001"/>
    <n v="1333.3333333333301"/>
    <n v="8.2964156262585593"/>
    <n v="53.879140094765397"/>
    <n v="-8.13953488372095"/>
    <n v="91.860465116279002"/>
    <n v="1.1300721812304199E-2"/>
    <n v="-6989080.0000000997"/>
    <n v="-83170051.999999806"/>
    <d v="2013-07-12T00:00:00"/>
    <n v="12"/>
    <n v="4"/>
    <n v="193"/>
    <n v="28"/>
    <n v="0"/>
    <n v="0"/>
    <n v="0"/>
    <n v="0"/>
    <n v="0"/>
    <n v="0"/>
    <n v="0"/>
    <n v="2013"/>
    <n v="7"/>
    <n v="70.06"/>
    <n v="69.760000000000005"/>
    <n v="68.400000000000006"/>
    <n v="67.53"/>
    <n v="67.816000000000003"/>
    <n v="67.121499999999997"/>
    <n v="67.533799999999999"/>
    <n v="1680.19"/>
    <n v="1675.02"/>
    <n v="1631.89"/>
    <n v="15464.3"/>
    <n v="15460.92"/>
    <n v="15135.84"/>
    <n v="53.9"/>
  </r>
  <r>
    <x v="1947"/>
    <n v="53.59"/>
    <n v="54.41"/>
    <n v="53.57"/>
    <n v="53.9"/>
    <n v="60479300"/>
    <n v="1.48181822878438"/>
    <n v="55.395636457568799"/>
    <n v="49.468363542431199"/>
    <n v="53.78"/>
    <n v="53.88"/>
    <n v="53.05"/>
    <n v="52.34"/>
    <n v="53.93"/>
    <n v="53.573999999999799"/>
    <n v="53.027999999999899"/>
    <n v="52.432000000000002"/>
    <n v="54.578600000000002"/>
    <n v="61.386149999999901"/>
    <n v="53.528847574515602"/>
    <n v="53.528847574515602"/>
    <n v="53.528847574515602"/>
    <n v="53.528847574515602"/>
    <n v="53.528847574515602"/>
    <n v="-0.19267798840171901"/>
    <n v="-0.56347913909538705"/>
    <n v="1.1762122920617299"/>
    <n v="21.819473833593499"/>
    <n v="1333.3333333333301"/>
    <n v="7.7999999999999901"/>
    <n v="54.613001251343"/>
    <n v="-9.4972067039105799"/>
    <n v="90.502793296089393"/>
    <n v="1.0022860585020501E-2"/>
    <n v="7257515.9999998398"/>
    <n v="-19958168.999999799"/>
    <d v="2013-07-15T00:00:00"/>
    <n v="15"/>
    <n v="0"/>
    <n v="196"/>
    <n v="29"/>
    <n v="0"/>
    <n v="0"/>
    <n v="0"/>
    <n v="0"/>
    <n v="0"/>
    <n v="0"/>
    <n v="0"/>
    <n v="2013"/>
    <n v="7"/>
    <n v="70.22"/>
    <n v="70.06"/>
    <n v="69.760000000000005"/>
    <n v="67.599999999999994"/>
    <n v="68.206999999999994"/>
    <n v="67.280500000000004"/>
    <n v="67.616"/>
    <n v="1682.5"/>
    <n v="1680.19"/>
    <n v="1640.46"/>
    <n v="15484.26"/>
    <n v="15464.3"/>
    <n v="15224.69"/>
    <n v="54.25"/>
  </r>
  <r>
    <x v="1948"/>
    <n v="53.78"/>
    <n v="54.31"/>
    <n v="53.49"/>
    <n v="54.25"/>
    <n v="54134500"/>
    <n v="1.46589464330249"/>
    <n v="55.352289286605"/>
    <n v="49.488710713395001"/>
    <n v="53.9"/>
    <n v="53.78"/>
    <n v="53.88"/>
    <n v="53.26"/>
    <n v="53.59"/>
    <n v="53.7719999999998"/>
    <n v="53.2929999999999"/>
    <n v="52.420499999999997"/>
    <n v="54.536200000000001"/>
    <n v="61.239899999999899"/>
    <n v="53.769231716343697"/>
    <n v="53.769231716343697"/>
    <n v="53.769231716343697"/>
    <n v="53.769231716343697"/>
    <n v="53.769231716343697"/>
    <n v="-8.1426574284044706E-2"/>
    <n v="-0.467068626133118"/>
    <n v="1.1507685569144599"/>
    <n v="20.4354947603764"/>
    <n v="1333.3333333333301"/>
    <n v="5.1356589147286797"/>
    <n v="56.773424385196797"/>
    <n v="-2.9795158286777701"/>
    <n v="97.020484171322195"/>
    <n v="7.77721981509771E-3"/>
    <n v="18947075"/>
    <n v="-12450934.999999801"/>
    <d v="2013-07-16T00:00:00"/>
    <n v="16"/>
    <n v="1"/>
    <n v="197"/>
    <n v="29"/>
    <n v="0"/>
    <n v="0"/>
    <n v="0"/>
    <n v="0"/>
    <n v="0"/>
    <n v="0"/>
    <n v="0"/>
    <n v="2013"/>
    <n v="7"/>
    <n v="70.13"/>
    <n v="70.22"/>
    <n v="70.06"/>
    <n v="68.010000000000005"/>
    <n v="68.548000000000002"/>
    <n v="67.402500000000003"/>
    <n v="67.680800000000005"/>
    <n v="1676.26"/>
    <n v="1682.5"/>
    <n v="1652.32"/>
    <n v="15451.85"/>
    <n v="15484.26"/>
    <n v="15300.34"/>
    <n v="54.26"/>
  </r>
  <r>
    <x v="1949"/>
    <n v="54.19"/>
    <n v="54.5"/>
    <n v="54"/>
    <n v="54.26"/>
    <n v="49747600"/>
    <n v="1.4526052819891999"/>
    <n v="55.316210563978402"/>
    <n v="49.505789436021601"/>
    <n v="54.25"/>
    <n v="53.9"/>
    <n v="53.78"/>
    <n v="53.05"/>
    <n v="53.78"/>
    <n v="54.013999999999797"/>
    <n v="53.441999999999901"/>
    <n v="52.411000000000001"/>
    <n v="54.467199999999998"/>
    <n v="61.098849999999899"/>
    <n v="53.932821144229102"/>
    <n v="53.932821144229102"/>
    <n v="53.932821144229102"/>
    <n v="53.932821144229102"/>
    <n v="53.932821144229102"/>
    <n v="7.4618735207820901E-3"/>
    <n v="-0.37216252620233797"/>
    <n v="1.1042850885634301"/>
    <n v="19.0317468956768"/>
    <n v="1333.3333333333301"/>
    <n v="2.82357400037899"/>
    <n v="56.836642161469598"/>
    <n v="-4.3956043956044297"/>
    <n v="95.604395604395506"/>
    <n v="6.9347191412198403E-3"/>
    <n v="497475.99999990099"/>
    <n v="-9452044.0000002403"/>
    <d v="2013-07-17T00:00:00"/>
    <n v="17"/>
    <n v="2"/>
    <n v="198"/>
    <n v="29"/>
    <n v="0"/>
    <n v="0"/>
    <n v="0"/>
    <n v="0"/>
    <n v="0"/>
    <n v="0"/>
    <n v="0"/>
    <n v="2013"/>
    <n v="7"/>
    <n v="70.3"/>
    <n v="70.13"/>
    <n v="70.22"/>
    <n v="68.400000000000006"/>
    <n v="68.903000000000006"/>
    <n v="67.504999999999995"/>
    <n v="67.743799999999993"/>
    <n v="1680.91"/>
    <n v="1676.26"/>
    <n v="1652.62"/>
    <n v="15470.52"/>
    <n v="15451.85"/>
    <n v="15291.66"/>
    <n v="54.44"/>
  </r>
  <r>
    <x v="1950"/>
    <n v="54.65"/>
    <n v="54.84"/>
    <n v="54.3"/>
    <n v="54.44"/>
    <n v="54719700"/>
    <n v="1.50934771551011"/>
    <n v="55.484695431020199"/>
    <n v="49.447304568979803"/>
    <n v="54.26"/>
    <n v="54.25"/>
    <n v="53.9"/>
    <n v="53.88"/>
    <n v="54.19"/>
    <n v="54.125999999999799"/>
    <n v="53.579999999999899"/>
    <n v="52.466000000000001"/>
    <n v="54.406799999999997"/>
    <n v="60.948699999999903"/>
    <n v="54.101880762819398"/>
    <n v="54.101880762819398"/>
    <n v="54.101880762819398"/>
    <n v="54.101880762819398"/>
    <n v="54.101880762819398"/>
    <n v="9.1377758569919296E-2"/>
    <n v="-0.27945446924788703"/>
    <n v="1.06683615366604"/>
    <n v="18.133831631398898"/>
    <n v="1333.3333333333301"/>
    <n v="2.6008292499057499"/>
    <n v="58.026568419474103"/>
    <n v="-6.8965517241380203"/>
    <n v="93.103448275861894"/>
    <n v="3.16695004298384E-3"/>
    <n v="9849545.9999999795"/>
    <n v="60191669.999999598"/>
    <d v="2013-07-18T00:00:00"/>
    <n v="18"/>
    <n v="3"/>
    <n v="199"/>
    <n v="29"/>
    <n v="0"/>
    <n v="0"/>
    <n v="0"/>
    <n v="0"/>
    <n v="0"/>
    <n v="0"/>
    <n v="0"/>
    <n v="2013"/>
    <n v="7"/>
    <n v="70.13"/>
    <n v="70.3"/>
    <n v="70.13"/>
    <n v="69.760000000000005"/>
    <n v="69.213999999999999"/>
    <n v="67.637"/>
    <n v="67.804000000000002"/>
    <n v="1689.37"/>
    <n v="1680.91"/>
    <n v="1675.02"/>
    <n v="15548.54"/>
    <n v="15470.52"/>
    <n v="15460.92"/>
    <n v="53.59"/>
  </r>
  <r>
    <x v="1951"/>
    <n v="54.61"/>
    <n v="54.72"/>
    <n v="53.51"/>
    <n v="53.59"/>
    <n v="67180400"/>
    <n v="1.53015264116459"/>
    <n v="55.577805282329201"/>
    <n v="49.457194717670802"/>
    <n v="54.44"/>
    <n v="54.26"/>
    <n v="54.25"/>
    <n v="53.78"/>
    <n v="54.65"/>
    <n v="54.087999999999802"/>
    <n v="53.674999999999898"/>
    <n v="52.517499999999998"/>
    <n v="54.316400000000002"/>
    <n v="60.803099999999901"/>
    <n v="53.931253841879602"/>
    <n v="53.931253841879602"/>
    <n v="53.931253841879602"/>
    <n v="53.931253841879602"/>
    <n v="53.931253841879602"/>
    <n v="8.8276212570576704E-2"/>
    <n v="-0.205908332884194"/>
    <n v="1.0770621426899001"/>
    <n v="17.32958743475"/>
    <n v="1333.3333333333301"/>
    <n v="1.8047112462006101"/>
    <n v="50.891744385039601"/>
    <n v="-29.411764705882302"/>
    <n v="70.588235294117595"/>
    <n v="8.6555021614153904E-3"/>
    <n v="-57103339.999999598"/>
    <n v="69195812"/>
    <d v="2013-07-19T00:00:00"/>
    <n v="19"/>
    <n v="4"/>
    <n v="200"/>
    <n v="29"/>
    <n v="0"/>
    <n v="0"/>
    <n v="0"/>
    <n v="0"/>
    <n v="0"/>
    <n v="0"/>
    <n v="0"/>
    <n v="2013"/>
    <n v="7"/>
    <n v="69.400000000000006"/>
    <n v="70.13"/>
    <n v="70.3"/>
    <n v="70.06"/>
    <n v="69.400999999999996"/>
    <n v="67.813000000000002"/>
    <n v="67.843199999999996"/>
    <n v="1692.09"/>
    <n v="1689.37"/>
    <n v="1680.19"/>
    <n v="15543.74"/>
    <n v="15548.54"/>
    <n v="15464.3"/>
    <n v="53.76"/>
  </r>
  <r>
    <x v="1952"/>
    <n v="54.15"/>
    <n v="54.19"/>
    <n v="53.65"/>
    <n v="53.76"/>
    <n v="51949100"/>
    <n v="1.5518419446104801"/>
    <n v="55.702183889220997"/>
    <n v="49.494816110778999"/>
    <n v="53.59"/>
    <n v="54.44"/>
    <n v="54.26"/>
    <n v="53.9"/>
    <n v="54.61"/>
    <n v="54.059999999999803"/>
    <n v="53.816999999999901"/>
    <n v="52.598500000000001"/>
    <n v="54.239600000000003"/>
    <n v="60.663149999999902"/>
    <n v="53.874169227919701"/>
    <n v="53.874169227919701"/>
    <n v="53.874169227919701"/>
    <n v="53.874169227919701"/>
    <n v="53.874169227919701"/>
    <n v="9.84014832255653E-2"/>
    <n v="-0.14504636966224199"/>
    <n v="1.0429862753549"/>
    <n v="16.5827892521474"/>
    <n v="1333.3333333333301"/>
    <n v="2.7130301872372802"/>
    <n v="52.158735893337202"/>
    <n v="-33.644859813084203"/>
    <n v="66.355140186915705"/>
    <n v="8.7443249632857302E-3"/>
    <n v="8831346.9999997094"/>
    <n v="84157541.999999806"/>
    <d v="2013-07-22T00:00:00"/>
    <n v="22"/>
    <n v="0"/>
    <n v="203"/>
    <n v="30"/>
    <n v="0"/>
    <n v="0"/>
    <n v="0"/>
    <n v="0"/>
    <n v="0"/>
    <n v="0"/>
    <n v="0"/>
    <n v="2013"/>
    <n v="7"/>
    <n v="69.61"/>
    <n v="69.400000000000006"/>
    <n v="70.13"/>
    <n v="70.22"/>
    <n v="69.602000000000004"/>
    <n v="68.016999999999996"/>
    <n v="67.888400000000004"/>
    <n v="1695.53"/>
    <n v="1692.09"/>
    <n v="1682.5"/>
    <n v="15545.55"/>
    <n v="15543.74"/>
    <n v="15484.26"/>
    <n v="52.83"/>
  </r>
  <r>
    <x v="1953"/>
    <n v="53.72"/>
    <n v="53.84"/>
    <n v="52.8"/>
    <n v="52.83"/>
    <n v="92348900"/>
    <n v="1.4905901339295999"/>
    <n v="55.6831802678592"/>
    <n v="49.720819732140797"/>
    <n v="53.76"/>
    <n v="53.59"/>
    <n v="54.44"/>
    <n v="54.25"/>
    <n v="54.15"/>
    <n v="53.775999999999797"/>
    <n v="53.773999999999901"/>
    <n v="52.701999999999998"/>
    <n v="54.153799999999997"/>
    <n v="60.517349999999901"/>
    <n v="53.5261128186131"/>
    <n v="53.5261128186131"/>
    <n v="53.5261128186131"/>
    <n v="53.5261128186131"/>
    <n v="53.5261128186131"/>
    <n v="3.1024968972623398E-2"/>
    <n v="-0.109832101935269"/>
    <n v="1.04277296997241"/>
    <n v="16.788507277698301"/>
    <n v="1333.3333333333301"/>
    <n v="-0.80736012016522596"/>
    <n v="45.276758608406602"/>
    <n v="-65.048543689320397"/>
    <n v="34.951456310679497"/>
    <n v="1.03253225927696E-2"/>
    <n v="-85884476.999999896"/>
    <n v="191162223"/>
    <d v="2013-07-23T00:00:00"/>
    <n v="23"/>
    <n v="1"/>
    <n v="204"/>
    <n v="30"/>
    <n v="0"/>
    <n v="0"/>
    <n v="0"/>
    <n v="0"/>
    <n v="0"/>
    <n v="0"/>
    <n v="0"/>
    <n v="2013"/>
    <n v="7"/>
    <n v="69.099999999999994"/>
    <n v="69.61"/>
    <n v="69.400000000000006"/>
    <n v="70.13"/>
    <n v="69.710999999999999"/>
    <n v="68.227999999999994"/>
    <n v="67.915400000000005"/>
    <n v="1692.39"/>
    <n v="1695.53"/>
    <n v="1676.26"/>
    <n v="15567.74"/>
    <n v="15545.55"/>
    <n v="15451.85"/>
    <n v="55.55"/>
  </r>
  <r>
    <x v="1954"/>
    <n v="55.35"/>
    <n v="56.06"/>
    <n v="54.89"/>
    <n v="55.55"/>
    <n v="147984200"/>
    <n v="1.54666670447667"/>
    <n v="56.034333408953401"/>
    <n v="49.847666591046597"/>
    <n v="52.83"/>
    <n v="53.76"/>
    <n v="53.59"/>
    <n v="54.26"/>
    <n v="53.72"/>
    <n v="54.0339999999998"/>
    <n v="54.023999999999901"/>
    <n v="52.941000000000003"/>
    <n v="54.118000000000002"/>
    <n v="60.3788499999999"/>
    <n v="54.200741879075402"/>
    <n v="54.200741879075402"/>
    <n v="54.200741879075402"/>
    <n v="54.200741879075402"/>
    <n v="54.200741879075402"/>
    <n v="0.19486359776051601"/>
    <n v="-4.8892961996112101E-2"/>
    <n v="1.19900347211724"/>
    <n v="16.549740215009098"/>
    <n v="1333.3333333333301"/>
    <n v="4.7125353440150803"/>
    <n v="61.342233685214502"/>
    <n v="-11.832946635730901"/>
    <n v="88.167053364268995"/>
    <n v="2.77906337928755E-2"/>
    <n v="402517023.99999899"/>
    <n v="707364475.99999905"/>
    <d v="2013-07-24T00:00:00"/>
    <n v="24"/>
    <n v="2"/>
    <n v="205"/>
    <n v="30"/>
    <n v="0"/>
    <n v="0"/>
    <n v="0"/>
    <n v="0"/>
    <n v="0"/>
    <n v="0"/>
    <n v="0"/>
    <n v="2013"/>
    <n v="7"/>
    <n v="69.319999999999993"/>
    <n v="69.099999999999994"/>
    <n v="69.61"/>
    <n v="70.3"/>
    <n v="69.802999999999997"/>
    <n v="68.426500000000004"/>
    <n v="67.944999999999993"/>
    <n v="1685.94"/>
    <n v="1692.39"/>
    <n v="1680.91"/>
    <n v="15542.24"/>
    <n v="15567.74"/>
    <n v="15470.52"/>
    <n v="55.29"/>
  </r>
  <r>
    <x v="1955"/>
    <n v="55.57"/>
    <n v="55.66"/>
    <n v="54.96"/>
    <n v="55.29"/>
    <n v="57373400"/>
    <n v="1.48962543861481"/>
    <n v="56.174750877229599"/>
    <n v="50.2162491227704"/>
    <n v="55.55"/>
    <n v="52.83"/>
    <n v="53.76"/>
    <n v="54.44"/>
    <n v="55.35"/>
    <n v="54.203999999999802"/>
    <n v="54.1649999999999"/>
    <n v="53.195500000000003"/>
    <n v="54.104399999999998"/>
    <n v="60.241949999999903"/>
    <n v="54.563827919383598"/>
    <n v="54.563827919383598"/>
    <n v="54.563827919383598"/>
    <n v="54.563827919383598"/>
    <n v="54.563827919383598"/>
    <n v="0.30026578729223202"/>
    <n v="2.0938787861556798E-2"/>
    <n v="1.16336036696601"/>
    <n v="16.328027942511898"/>
    <n v="1333.3333333333301"/>
    <n v="2.6169265033407498"/>
    <n v="59.542782732076397"/>
    <n v="-17.865429234338801"/>
    <n v="82.134570765661095"/>
    <n v="2.8140564834535801E-2"/>
    <n v="-14917083.999999801"/>
    <n v="292030605.99999899"/>
    <d v="2013-07-25T00:00:00"/>
    <n v="25"/>
    <n v="3"/>
    <n v="206"/>
    <n v="30"/>
    <n v="0"/>
    <n v="0"/>
    <n v="0"/>
    <n v="0"/>
    <n v="0"/>
    <n v="0"/>
    <n v="0"/>
    <n v="2013"/>
    <n v="7"/>
    <n v="69.760000000000005"/>
    <n v="69.319999999999993"/>
    <n v="69.099999999999994"/>
    <n v="70.13"/>
    <n v="69.802999999999997"/>
    <n v="68.617499999999893"/>
    <n v="67.976399999999998"/>
    <n v="1690.25"/>
    <n v="1685.94"/>
    <n v="1689.37"/>
    <n v="15555.61"/>
    <n v="15542.24"/>
    <n v="15548.54"/>
    <n v="55.61"/>
  </r>
  <r>
    <x v="1956"/>
    <n v="54.89"/>
    <n v="55.62"/>
    <n v="54.77"/>
    <n v="55.61"/>
    <n v="50038100"/>
    <n v="1.3322047416535601"/>
    <n v="56.157409483307099"/>
    <n v="50.828590516692898"/>
    <n v="55.29"/>
    <n v="55.55"/>
    <n v="52.83"/>
    <n v="53.59"/>
    <n v="55.57"/>
    <n v="54.607999999999798"/>
    <n v="54.3479999999999"/>
    <n v="53.493000000000002"/>
    <n v="54.134999999999998"/>
    <n v="60.115449999999903"/>
    <n v="54.912551946255697"/>
    <n v="54.912551946255697"/>
    <n v="54.912551946255697"/>
    <n v="54.912551946255697"/>
    <n v="54.912551946255697"/>
    <n v="0.40495108350889802"/>
    <n v="9.7741246991025002E-2"/>
    <n v="1.14097748361129"/>
    <n v="15.906481397723301"/>
    <n v="1333.3333333333301"/>
    <n v="3.40275195239865"/>
    <n v="61.056942784270703"/>
    <n v="-10.4408352668214"/>
    <n v="89.559164733178505"/>
    <n v="2.6074861889220799E-2"/>
    <n v="16012192"/>
    <n v="297726695"/>
    <d v="2013-07-26T00:00:00"/>
    <n v="26"/>
    <n v="4"/>
    <n v="207"/>
    <n v="30"/>
    <n v="0"/>
    <n v="0"/>
    <n v="0"/>
    <n v="0"/>
    <n v="0"/>
    <n v="0"/>
    <n v="0"/>
    <n v="2013"/>
    <n v="7"/>
    <n v="70.13"/>
    <n v="69.760000000000005"/>
    <n v="69.319999999999993"/>
    <n v="69.400000000000006"/>
    <n v="69.81"/>
    <n v="68.813000000000002"/>
    <n v="68.0124"/>
    <n v="1691.65"/>
    <n v="1690.25"/>
    <n v="1692.09"/>
    <n v="15558.83"/>
    <n v="15555.61"/>
    <n v="15543.74"/>
    <n v="56.47"/>
  </r>
  <r>
    <x v="1957"/>
    <n v="55.58"/>
    <n v="56.74"/>
    <n v="55.51"/>
    <n v="56.47"/>
    <n v="62014400"/>
    <n v="1.2202039303243699"/>
    <n v="56.256907860648703"/>
    <n v="51.376092139351201"/>
    <n v="55.61"/>
    <n v="55.29"/>
    <n v="55.55"/>
    <n v="53.76"/>
    <n v="54.89"/>
    <n v="55.1499999999998"/>
    <n v="54.604999999999897"/>
    <n v="53.816499999999998"/>
    <n v="54.168399999999998"/>
    <n v="60.002199999999903"/>
    <n v="55.4317012975038"/>
    <n v="55.4317012975038"/>
    <n v="55.4317012975038"/>
    <n v="55.4317012975038"/>
    <n v="55.4317012975038"/>
    <n v="0.55095863942214096"/>
    <n v="0.18838472547724799"/>
    <n v="1.14733623478191"/>
    <n v="16.439814382289601"/>
    <n v="1333.3333333333301"/>
    <n v="4.7680890538033402"/>
    <n v="64.862986546475"/>
    <n v="-6.7500000000000702"/>
    <n v="93.249999999999901"/>
    <n v="2.6121496246911E-2"/>
    <n v="53332383.999999903"/>
    <n v="401233167.99999899"/>
    <d v="2013-07-29T00:00:00"/>
    <n v="29"/>
    <n v="0"/>
    <n v="210"/>
    <n v="31"/>
    <n v="0"/>
    <n v="0"/>
    <n v="0"/>
    <n v="0"/>
    <n v="0"/>
    <n v="0"/>
    <n v="0"/>
    <n v="2013"/>
    <n v="7"/>
    <n v="70"/>
    <n v="70.13"/>
    <n v="69.760000000000005"/>
    <n v="69.61"/>
    <n v="69.787999999999997"/>
    <n v="68.997500000000002"/>
    <n v="68.047200000000004"/>
    <n v="1685.33"/>
    <n v="1691.65"/>
    <n v="1695.53"/>
    <n v="15521.97"/>
    <n v="15558.83"/>
    <n v="15545.55"/>
    <n v="57.16"/>
  </r>
  <r>
    <x v="1958"/>
    <n v="56.74"/>
    <n v="57.65"/>
    <n v="56.65"/>
    <n v="57.16"/>
    <n v="77355600"/>
    <n v="1.31808263857219"/>
    <n v="56.730665277144404"/>
    <n v="51.458334722855597"/>
    <n v="56.47"/>
    <n v="55.61"/>
    <n v="55.29"/>
    <n v="52.83"/>
    <n v="55.58"/>
    <n v="56.015999999999799"/>
    <n v="54.895999999999901"/>
    <n v="54.094499999999996"/>
    <n v="54.219000000000001"/>
    <n v="59.893849999999901"/>
    <n v="56.007800865002501"/>
    <n v="56.007800865002501"/>
    <n v="56.007800865002501"/>
    <n v="56.007800865002501"/>
    <n v="56.007800865002501"/>
    <n v="0.71411602779379901"/>
    <n v="0.29353098594055799"/>
    <n v="1.1496693608689199"/>
    <n v="17.549552864448"/>
    <n v="1333.3333333333301"/>
    <n v="5.3640552995391602"/>
    <n v="67.599111792980295"/>
    <n v="-10.103092783505099"/>
    <n v="89.896907216494796"/>
    <n v="2.12472966954576E-2"/>
    <n v="53375363.999999799"/>
    <n v="430097135.99999899"/>
    <d v="2013-07-30T00:00:00"/>
    <n v="30"/>
    <n v="1"/>
    <n v="211"/>
    <n v="31"/>
    <n v="0"/>
    <n v="0"/>
    <n v="0"/>
    <n v="0"/>
    <n v="0"/>
    <n v="0"/>
    <n v="0"/>
    <n v="2013"/>
    <n v="7"/>
    <n v="70.37"/>
    <n v="70"/>
    <n v="70.13"/>
    <n v="69.099999999999994"/>
    <n v="69.811999999999998"/>
    <n v="69.180000000000007"/>
    <n v="68.076400000000007"/>
    <n v="1685.96"/>
    <n v="1685.33"/>
    <n v="1692.39"/>
    <n v="15520.59"/>
    <n v="15521.97"/>
    <n v="15567.74"/>
    <n v="57.06"/>
  </r>
  <r>
    <x v="1959"/>
    <n v="57.37"/>
    <n v="57.67"/>
    <n v="56.67"/>
    <n v="57.06"/>
    <n v="80739400"/>
    <n v="1.43507161017003"/>
    <n v="57.179143220340102"/>
    <n v="51.438856779659901"/>
    <n v="57.16"/>
    <n v="56.47"/>
    <n v="55.61"/>
    <n v="55.55"/>
    <n v="56.74"/>
    <n v="56.317999999999799"/>
    <n v="55.175999999999902"/>
    <n v="54.308999999999997"/>
    <n v="54.243200000000002"/>
    <n v="59.781849999999899"/>
    <n v="56.358533910001697"/>
    <n v="56.358533910001697"/>
    <n v="56.358533910001697"/>
    <n v="56.358533910001697"/>
    <n v="56.358533910001697"/>
    <n v="0.82583060811012299"/>
    <n v="0.39999091037447099"/>
    <n v="1.1389786922354199"/>
    <n v="18.592901568105798"/>
    <n v="1333.3333333333301"/>
    <n v="5.1603391079985297"/>
    <n v="66.787401103614101"/>
    <n v="-12.5256673511293"/>
    <n v="87.4743326488706"/>
    <n v="8.6700483411178506E-3"/>
    <n v="-8073939.9999995399"/>
    <n v="346372025.99999899"/>
    <d v="2013-07-31T00:00:00"/>
    <n v="31"/>
    <n v="2"/>
    <n v="212"/>
    <n v="31"/>
    <n v="1"/>
    <n v="0"/>
    <n v="0"/>
    <n v="0"/>
    <n v="0"/>
    <n v="0"/>
    <n v="0"/>
    <n v="2013"/>
    <n v="7"/>
    <n v="70.5"/>
    <n v="70.37"/>
    <n v="70"/>
    <n v="69.319999999999993"/>
    <n v="69.831999999999994"/>
    <n v="69.367500000000007"/>
    <n v="68.110200000000006"/>
    <n v="1685.73"/>
    <n v="1685.96"/>
    <n v="1685.94"/>
    <n v="15499.54"/>
    <n v="15520.59"/>
    <n v="15542.24"/>
    <n v="57.59"/>
  </r>
  <r>
    <x v="1960"/>
    <n v="57.47"/>
    <n v="57.6"/>
    <n v="57.16"/>
    <n v="57.59"/>
    <n v="51562700"/>
    <n v="1.57794161388892"/>
    <n v="57.691383227777798"/>
    <n v="51.3796167722221"/>
    <n v="57.06"/>
    <n v="57.16"/>
    <n v="56.47"/>
    <n v="55.29"/>
    <n v="57.37"/>
    <n v="56.7779999999998"/>
    <n v="55.4909999999999"/>
    <n v="54.535499999999999"/>
    <n v="54.286200000000001"/>
    <n v="59.680449999999901"/>
    <n v="56.769022606667797"/>
    <n v="56.769022606667797"/>
    <n v="56.769022606667797"/>
    <n v="56.769022606667797"/>
    <n v="56.769022606667797"/>
    <n v="0.94622430370712596"/>
    <n v="0.50923758904100203"/>
    <n v="1.0961944999328901"/>
    <n v="19.5617253643594"/>
    <n v="1333.3333333333301"/>
    <n v="5.7861866274798004"/>
    <n v="68.917669858532904"/>
    <n v="-1.6427104722792201"/>
    <n v="98.357289527720695"/>
    <n v="6.6129701539651298E-3"/>
    <n v="27328231"/>
    <n v="233579031"/>
    <d v="2013-08-01T00:00:00"/>
    <n v="1"/>
    <n v="3"/>
    <n v="213"/>
    <n v="31"/>
    <n v="0"/>
    <n v="1"/>
    <n v="0"/>
    <n v="0"/>
    <n v="0"/>
    <n v="0"/>
    <n v="0"/>
    <n v="2013"/>
    <n v="8"/>
    <n v="71.22"/>
    <n v="70.5"/>
    <n v="70.37"/>
    <n v="69.760000000000005"/>
    <n v="69.941000000000003"/>
    <n v="69.577500000000001"/>
    <n v="68.156800000000004"/>
    <n v="1706.87"/>
    <n v="1685.73"/>
    <n v="1690.25"/>
    <n v="15628.02"/>
    <n v="15499.54"/>
    <n v="15555.61"/>
    <n v="58.33"/>
  </r>
  <r>
    <x v="1961"/>
    <n v="57.75"/>
    <n v="58.37"/>
    <n v="57.58"/>
    <n v="58.33"/>
    <n v="68695900"/>
    <n v="1.7243549518589101"/>
    <n v="58.268709903717799"/>
    <n v="51.371290096282202"/>
    <n v="57.59"/>
    <n v="57.06"/>
    <n v="57.16"/>
    <n v="55.61"/>
    <n v="57.47"/>
    <n v="57.321999999999797"/>
    <n v="55.964999999999897"/>
    <n v="54.82"/>
    <n v="54.339799999999997"/>
    <n v="59.5817499999999"/>
    <n v="57.289348404445199"/>
    <n v="57.289348404445199"/>
    <n v="57.289348404445199"/>
    <n v="57.289348404445199"/>
    <n v="57.289348404445199"/>
    <n v="1.0887980047736501"/>
    <n v="0.62514967218753204"/>
    <n v="1.0743234642234001"/>
    <n v="20.974124103396701"/>
    <n v="1333.3333333333301"/>
    <n v="8.8449337562978005"/>
    <n v="71.651675841535194"/>
    <n v="-0.71813285457808096"/>
    <n v="99.281867145421899"/>
    <n v="6.7216155122002998E-3"/>
    <n v="50834965.999999598"/>
    <n v="390879670.99999899"/>
    <d v="2013-08-02T00:00:00"/>
    <n v="2"/>
    <n v="4"/>
    <n v="214"/>
    <n v="31"/>
    <n v="0"/>
    <n v="0"/>
    <n v="0"/>
    <n v="0"/>
    <n v="0"/>
    <n v="0"/>
    <n v="0"/>
    <n v="2013"/>
    <n v="8"/>
    <n v="71.62"/>
    <n v="71.22"/>
    <n v="70.5"/>
    <n v="70.13"/>
    <n v="70.162999999999997"/>
    <n v="69.781999999999996"/>
    <n v="68.223600000000005"/>
    <n v="1709.67"/>
    <n v="1706.87"/>
    <n v="1691.65"/>
    <n v="15658.36"/>
    <n v="15628.02"/>
    <n v="15558.83"/>
    <n v="59.2"/>
  </r>
  <r>
    <x v="1962"/>
    <n v="58.6"/>
    <n v="59.35"/>
    <n v="58.28"/>
    <n v="59.2"/>
    <n v="79713900"/>
    <n v="1.88030820541975"/>
    <n v="58.9236164108395"/>
    <n v="51.4023835891605"/>
    <n v="58.33"/>
    <n v="57.59"/>
    <n v="57.06"/>
    <n v="56.47"/>
    <n v="57.75"/>
    <n v="57.867999999999803"/>
    <n v="56.508999999999901"/>
    <n v="55.162999999999997"/>
    <n v="54.408799999999999"/>
    <n v="59.484249999999903"/>
    <n v="57.926232269630098"/>
    <n v="57.926232269630098"/>
    <n v="57.926232269630098"/>
    <n v="57.926232269630098"/>
    <n v="57.926232269630098"/>
    <n v="1.25749480185114"/>
    <n v="0.75161869812025395"/>
    <n v="1.0740146453502999"/>
    <n v="22.834492058672701"/>
    <n v="1333.3333333333301"/>
    <n v="10.119047619047601"/>
    <n v="74.492392002445897"/>
    <n v="-2.29007633587783"/>
    <n v="97.709923664122101"/>
    <n v="6.6054936415142597E-3"/>
    <n v="69351093.000000298"/>
    <n v="546837354"/>
    <d v="2013-08-05T00:00:00"/>
    <n v="5"/>
    <n v="0"/>
    <n v="217"/>
    <n v="32"/>
    <n v="0"/>
    <n v="0"/>
    <n v="0"/>
    <n v="0"/>
    <n v="0"/>
    <n v="0"/>
    <n v="0"/>
    <n v="2013"/>
    <n v="8"/>
    <n v="71.66"/>
    <n v="71.62"/>
    <n v="71.22"/>
    <n v="70"/>
    <n v="70.367999999999995"/>
    <n v="69.984999999999999"/>
    <n v="68.294200000000004"/>
    <n v="1707.14"/>
    <n v="1709.67"/>
    <n v="1685.33"/>
    <n v="15612.13"/>
    <n v="15658.36"/>
    <n v="15521.97"/>
    <n v="58.67"/>
  </r>
  <r>
    <x v="1963"/>
    <n v="59.02"/>
    <n v="59.51"/>
    <n v="58.28"/>
    <n v="58.67"/>
    <n v="83714400"/>
    <n v="1.9787004640208301"/>
    <n v="59.390900928041702"/>
    <n v="51.476099071958302"/>
    <n v="59.2"/>
    <n v="58.33"/>
    <n v="57.59"/>
    <n v="57.16"/>
    <n v="58.6"/>
    <n v="58.169999999999803"/>
    <n v="57.092999999999897"/>
    <n v="55.433500000000002"/>
    <n v="54.459600000000002"/>
    <n v="59.374799999999901"/>
    <n v="58.174154846420002"/>
    <n v="58.174154846420002"/>
    <n v="58.174154846420002"/>
    <n v="58.174154846420002"/>
    <n v="58.174154846420002"/>
    <n v="1.3330550297397601"/>
    <n v="0.86790596444415702"/>
    <n v="1.08515645639671"/>
    <n v="24.644419286345698"/>
    <n v="1333.3333333333301"/>
    <n v="11.054325194018499"/>
    <n v="69.897221161419594"/>
    <n v="-12.518628912071399"/>
    <n v="87.481371087928494"/>
    <n v="1.0224763887680999E-2"/>
    <n v="-44368632.000000097"/>
    <n v="452894904"/>
    <d v="2013-08-06T00:00:00"/>
    <n v="6"/>
    <n v="1"/>
    <n v="218"/>
    <n v="32"/>
    <n v="0"/>
    <n v="0"/>
    <n v="0"/>
    <n v="0"/>
    <n v="0"/>
    <n v="0"/>
    <n v="0"/>
    <n v="2013"/>
    <n v="8"/>
    <n v="71.239999999999995"/>
    <n v="71.66"/>
    <n v="71.62"/>
    <n v="70.37"/>
    <n v="70.581999999999994"/>
    <n v="70.146500000000003"/>
    <n v="68.357200000000006"/>
    <n v="1697.37"/>
    <n v="1707.14"/>
    <n v="1685.96"/>
    <n v="15518.74"/>
    <n v="15612.13"/>
    <n v="15520.59"/>
    <n v="58.63"/>
  </r>
  <r>
    <x v="1964"/>
    <n v="58.49"/>
    <n v="58.89"/>
    <n v="58.23"/>
    <n v="58.63"/>
    <n v="74714500"/>
    <n v="2.01794026044811"/>
    <n v="59.748380520896198"/>
    <n v="51.676619479103799"/>
    <n v="58.67"/>
    <n v="59.2"/>
    <n v="58.33"/>
    <n v="57.06"/>
    <n v="59.02"/>
    <n v="58.483999999999803"/>
    <n v="57.400999999999897"/>
    <n v="55.712499999999999"/>
    <n v="54.518799999999999"/>
    <n v="59.268349999999899"/>
    <n v="58.3261032309467"/>
    <n v="58.3261032309467"/>
    <n v="58.3261032309467"/>
    <n v="58.3261032309467"/>
    <n v="58.3261032309467"/>
    <n v="1.3738722449831"/>
    <n v="0.96909922055194697"/>
    <n v="1.05478813808266"/>
    <n v="26.2480347340944"/>
    <n v="1333.3333333333301"/>
    <n v="5.5445544554455504"/>
    <n v="69.548525555405007"/>
    <n v="-13.1147540983605"/>
    <n v="86.885245901639394"/>
    <n v="1.00511872684921E-2"/>
    <n v="-2988579.9999999302"/>
    <n v="416906910"/>
    <d v="2013-08-07T00:00:00"/>
    <n v="7"/>
    <n v="2"/>
    <n v="219"/>
    <n v="32"/>
    <n v="0"/>
    <n v="0"/>
    <n v="0"/>
    <n v="0"/>
    <n v="0"/>
    <n v="0"/>
    <n v="0"/>
    <n v="2013"/>
    <n v="8"/>
    <n v="71.099999999999994"/>
    <n v="71.239999999999995"/>
    <n v="71.66"/>
    <n v="70.5"/>
    <n v="70.760000000000005"/>
    <n v="70.281499999999994"/>
    <n v="68.408600000000007"/>
    <n v="1690.91"/>
    <n v="1697.37"/>
    <n v="1685.73"/>
    <n v="15470.67"/>
    <n v="15518.74"/>
    <n v="15499.54"/>
    <n v="58.52"/>
  </r>
  <r>
    <x v="1965"/>
    <n v="58.88"/>
    <n v="58.91"/>
    <n v="58.13"/>
    <n v="58.52"/>
    <n v="63944300"/>
    <n v="2.0624091048553002"/>
    <n v="60.069318209710602"/>
    <n v="51.819681790289401"/>
    <n v="58.63"/>
    <n v="58.67"/>
    <n v="59.2"/>
    <n v="57.59"/>
    <n v="58.49"/>
    <n v="58.669999999999803"/>
    <n v="57.723999999999897"/>
    <n v="55.944499999999998"/>
    <n v="54.567"/>
    <n v="59.168799999999898"/>
    <n v="58.390735487297803"/>
    <n v="58.390735487297803"/>
    <n v="58.390735487297803"/>
    <n v="58.390735487297803"/>
    <n v="58.390735487297803"/>
    <n v="1.3814199521397501"/>
    <n v="1.0515633668694999"/>
    <n v="1.0351604139338899"/>
    <n v="27.5749423873932"/>
    <n v="1333.3333333333301"/>
    <n v="5.8419243986254301"/>
    <n v="68.535961625965996"/>
    <n v="-14.7540983606556"/>
    <n v="85.245901639344297"/>
    <n v="1.023312548266E-2"/>
    <n v="-7033872.99999996"/>
    <n v="296701552"/>
    <d v="2013-08-08T00:00:00"/>
    <n v="8"/>
    <n v="3"/>
    <n v="220"/>
    <n v="32"/>
    <n v="0"/>
    <n v="0"/>
    <n v="0"/>
    <n v="0"/>
    <n v="0"/>
    <n v="0"/>
    <n v="0"/>
    <n v="2013"/>
    <n v="8"/>
    <n v="71.459999999999994"/>
    <n v="71.099999999999994"/>
    <n v="71.239999999999995"/>
    <n v="71.22"/>
    <n v="70.930000000000007"/>
    <n v="70.366500000000002"/>
    <n v="68.473600000000005"/>
    <n v="1697.48"/>
    <n v="1690.91"/>
    <n v="1706.87"/>
    <n v="15498.32"/>
    <n v="15470.67"/>
    <n v="15628.02"/>
    <n v="57.68"/>
  </r>
  <r>
    <x v="1966"/>
    <n v="58.22"/>
    <n v="58.45"/>
    <n v="57.58"/>
    <n v="57.68"/>
    <n v="66716300"/>
    <n v="2.0311196678836501"/>
    <n v="60.2017393357673"/>
    <n v="52.077260664232703"/>
    <n v="58.52"/>
    <n v="58.63"/>
    <n v="58.67"/>
    <n v="58.33"/>
    <n v="58.88"/>
    <n v="58.5399999999998"/>
    <n v="57.930999999999898"/>
    <n v="56.139499999999998"/>
    <n v="54.581800000000001"/>
    <n v="59.079149999999899"/>
    <n v="58.153823658198498"/>
    <n v="58.153823658198498"/>
    <n v="58.153823658198498"/>
    <n v="58.153823658198498"/>
    <n v="58.153823658198498"/>
    <n v="1.30458217339194"/>
    <n v="1.10216712817399"/>
    <n v="1.0283632415100401"/>
    <n v="27.940597914009199"/>
    <n v="1333.3333333333301"/>
    <n v="3.7223520949469502"/>
    <n v="61.207535676779699"/>
    <n v="-27.272727272727199"/>
    <n v="72.727272727272705"/>
    <n v="1.10528009638637E-2"/>
    <n v="-56041692.000000201"/>
    <n v="260193569.99999899"/>
    <d v="2013-08-09T00:00:00"/>
    <n v="9"/>
    <n v="4"/>
    <n v="221"/>
    <n v="32"/>
    <n v="0"/>
    <n v="0"/>
    <n v="0"/>
    <n v="0"/>
    <n v="0"/>
    <n v="0"/>
    <n v="0"/>
    <n v="2013"/>
    <n v="8"/>
    <n v="71.17"/>
    <n v="71.459999999999994"/>
    <n v="71.099999999999994"/>
    <n v="71.62"/>
    <n v="71.034000000000006"/>
    <n v="70.421999999999997"/>
    <n v="68.525599999999997"/>
    <n v="1691.42"/>
    <n v="1697.48"/>
    <n v="1709.67"/>
    <n v="15425.51"/>
    <n v="15498.32"/>
    <n v="15658.36"/>
    <n v="59.32"/>
  </r>
  <r>
    <x v="1967"/>
    <n v="57.99"/>
    <n v="59.49"/>
    <n v="57.96"/>
    <n v="59.32"/>
    <n v="91108500"/>
    <n v="2.0776364987777098"/>
    <n v="60.565772997555399"/>
    <n v="52.255227002444599"/>
    <n v="57.68"/>
    <n v="58.52"/>
    <n v="58.63"/>
    <n v="59.2"/>
    <n v="58.22"/>
    <n v="58.563999999999801"/>
    <n v="58.215999999999902"/>
    <n v="56.410499999999999"/>
    <n v="54.634"/>
    <n v="58.982699999999902"/>
    <n v="58.542549105465703"/>
    <n v="58.542549105465703"/>
    <n v="58.542549105465703"/>
    <n v="58.542549105465703"/>
    <n v="58.542549105465703"/>
    <n v="1.3603408119981599"/>
    <n v="1.15380186493882"/>
    <n v="1.0841944385450399"/>
    <n v="28.9806611717453"/>
    <n v="1333.3333333333301"/>
    <n v="5.0469275721622102"/>
    <n v="68.328115287276205"/>
    <n v="-4.0084388185653497"/>
    <n v="95.991561181434605"/>
    <n v="1.65625805875746E-2"/>
    <n v="149417940"/>
    <n v="493808070"/>
    <d v="2013-08-12T00:00:00"/>
    <n v="12"/>
    <n v="0"/>
    <n v="224"/>
    <n v="33"/>
    <n v="0"/>
    <n v="0"/>
    <n v="0"/>
    <n v="0"/>
    <n v="0"/>
    <n v="0"/>
    <n v="0"/>
    <n v="2013"/>
    <n v="8"/>
    <n v="71.34"/>
    <n v="71.17"/>
    <n v="71.459999999999994"/>
    <n v="71.66"/>
    <n v="71.168000000000006"/>
    <n v="70.477999999999994"/>
    <n v="68.593599999999995"/>
    <n v="1689.47"/>
    <n v="1691.42"/>
    <n v="1707.14"/>
    <n v="15419.68"/>
    <n v="15425.51"/>
    <n v="15612.13"/>
    <n v="62.14"/>
  </r>
  <r>
    <x v="1968"/>
    <n v="59.78"/>
    <n v="62.79"/>
    <n v="59.41"/>
    <n v="62.14"/>
    <n v="220485300"/>
    <n v="2.3737789104695999"/>
    <n v="61.552557820939199"/>
    <n v="52.0574421790608"/>
    <n v="59.32"/>
    <n v="57.68"/>
    <n v="58.52"/>
    <n v="58.67"/>
    <n v="57.99"/>
    <n v="59.257999999999797"/>
    <n v="58.713999999999899"/>
    <n v="56.805"/>
    <n v="54.74"/>
    <n v="58.913199999999897"/>
    <n v="59.7416994036438"/>
    <n v="59.7416994036438"/>
    <n v="59.7416994036438"/>
    <n v="59.7416994036438"/>
    <n v="59.7416994036438"/>
    <n v="1.6134811606269901"/>
    <n v="1.24573772407646"/>
    <n v="1.2546091215061099"/>
    <n v="31.311654963055901"/>
    <n v="1333.3333333333301"/>
    <n v="8.7123862841147695"/>
    <n v="76.362594427455093"/>
    <n v="-8.1047381546134503"/>
    <n v="91.8952618453865"/>
    <n v="2.54006628359164E-2"/>
    <n v="621768546"/>
    <n v="1739629017"/>
    <d v="2013-08-13T00:00:00"/>
    <n v="13"/>
    <n v="1"/>
    <n v="225"/>
    <n v="33"/>
    <n v="0"/>
    <n v="0"/>
    <n v="0"/>
    <n v="0"/>
    <n v="0"/>
    <n v="0"/>
    <n v="0"/>
    <n v="2013"/>
    <n v="8"/>
    <n v="71.739999999999995"/>
    <n v="71.34"/>
    <n v="71.17"/>
    <n v="71.239999999999995"/>
    <n v="71.305000000000007"/>
    <n v="70.558499999999995"/>
    <n v="68.667199999999994"/>
    <n v="1694.16"/>
    <n v="1689.47"/>
    <n v="1697.37"/>
    <n v="15451.01"/>
    <n v="15419.68"/>
    <n v="15518.74"/>
    <n v="63.28"/>
  </r>
  <r>
    <x v="1969"/>
    <n v="63.2"/>
    <n v="64.010000000000005"/>
    <n v="62.63"/>
    <n v="63.28"/>
    <n v="189093100"/>
    <n v="2.6993398803178801"/>
    <n v="62.654679760635801"/>
    <n v="51.857320239364199"/>
    <n v="62.14"/>
    <n v="59.32"/>
    <n v="57.68"/>
    <n v="58.63"/>
    <n v="59.78"/>
    <n v="60.187999999999803"/>
    <n v="59.335999999999899"/>
    <n v="57.256"/>
    <n v="54.872399999999999"/>
    <n v="58.847249999999903"/>
    <n v="60.9211329357625"/>
    <n v="60.9211329357625"/>
    <n v="60.9211329357625"/>
    <n v="60.9211329357625"/>
    <n v="60.9211329357625"/>
    <n v="1.8843634148447199"/>
    <n v="1.3734628622301099"/>
    <n v="1.2985656128270999"/>
    <n v="33.796602483580799"/>
    <n v="1333.3333333333301"/>
    <n v="10.9008061689449"/>
    <n v="78.713467435266594"/>
    <n v="-7.9004329004329401"/>
    <n v="92.099567099566997"/>
    <n v="2.4469185519698101E-2"/>
    <n v="215566134"/>
    <n v="1705619762"/>
    <d v="2013-08-14T00:00:00"/>
    <n v="14"/>
    <n v="2"/>
    <n v="226"/>
    <n v="33"/>
    <n v="0"/>
    <n v="0"/>
    <n v="0"/>
    <n v="0"/>
    <n v="0"/>
    <n v="0"/>
    <n v="0"/>
    <n v="2013"/>
    <n v="8"/>
    <n v="71.47"/>
    <n v="71.739999999999995"/>
    <n v="71.34"/>
    <n v="71.099999999999994"/>
    <n v="71.402000000000001"/>
    <n v="70.617000000000004"/>
    <n v="68.742400000000004"/>
    <n v="1685.39"/>
    <n v="1694.16"/>
    <n v="1690.91"/>
    <n v="15337.66"/>
    <n v="15451.01"/>
    <n v="15470.67"/>
    <n v="63.2"/>
  </r>
  <r>
    <x v="1970"/>
    <n v="63.01"/>
    <n v="63.77"/>
    <n v="62.08"/>
    <n v="63.2"/>
    <n v="122573500"/>
    <n v="2.9200457819051402"/>
    <n v="63.5340915638103"/>
    <n v="51.853908436189698"/>
    <n v="63.28"/>
    <n v="62.14"/>
    <n v="59.32"/>
    <n v="58.52"/>
    <n v="63.2"/>
    <n v="61.123999999999803"/>
    <n v="59.896999999999899"/>
    <n v="57.694000000000003"/>
    <n v="55.013800000000003"/>
    <n v="58.785399999999903"/>
    <n v="61.680755290508301"/>
    <n v="61.680755290508301"/>
    <n v="61.680755290508301"/>
    <n v="61.680755290508301"/>
    <n v="61.680755290508301"/>
    <n v="2.0687371078660699"/>
    <n v="1.5125177113573001"/>
    <n v="1.3265252119108799"/>
    <n v="35.466981808939501"/>
    <n v="1333.3333333333301"/>
    <n v="9.7412745268275707"/>
    <n v="78.1262537324899"/>
    <n v="-9.5294117647059"/>
    <n v="90.470588235294102"/>
    <n v="2.4361103088159801E-2"/>
    <n v="-9805879.9999997895"/>
    <n v="1073743860"/>
    <d v="2013-08-15T00:00:00"/>
    <n v="15"/>
    <n v="3"/>
    <n v="227"/>
    <n v="33"/>
    <n v="0"/>
    <n v="0"/>
    <n v="0"/>
    <n v="0"/>
    <n v="0"/>
    <n v="0"/>
    <n v="0"/>
    <n v="2013"/>
    <n v="8"/>
    <n v="70.260000000000005"/>
    <n v="71.47"/>
    <n v="71.739999999999995"/>
    <n v="71.459999999999994"/>
    <n v="71.305999999999997"/>
    <n v="70.623500000000007"/>
    <n v="68.811000000000007"/>
    <n v="1661.32"/>
    <n v="1685.39"/>
    <n v="1697.48"/>
    <n v="15112.19"/>
    <n v="15337.66"/>
    <n v="15498.32"/>
    <n v="63.76"/>
  </r>
  <r>
    <x v="1971"/>
    <n v="63.49"/>
    <n v="63.84"/>
    <n v="63.32"/>
    <n v="63.76"/>
    <n v="90576500"/>
    <n v="3.0503561051821602"/>
    <n v="64.303212210364293"/>
    <n v="52.101787789635701"/>
    <n v="63.2"/>
    <n v="63.28"/>
    <n v="62.14"/>
    <n v="57.68"/>
    <n v="63.01"/>
    <n v="62.339999999999797"/>
    <n v="60.439999999999898"/>
    <n v="58.202500000000001"/>
    <n v="55.183199999999999"/>
    <n v="58.729799999999898"/>
    <n v="62.373836860338898"/>
    <n v="62.373836860338898"/>
    <n v="62.373836860338898"/>
    <n v="62.373836860338898"/>
    <n v="62.373836860338898"/>
    <n v="2.2342864444740802"/>
    <n v="1.65687145798066"/>
    <n v="1.27748769677439"/>
    <n v="37.040393262099101"/>
    <n v="1333.3333333333301"/>
    <n v="9.3091033773358394"/>
    <n v="79.290892501972294"/>
    <n v="-3.3967391304348702"/>
    <n v="96.603260869565105"/>
    <n v="1.8759991748976901E-2"/>
    <n v="50722839.999999501"/>
    <n v="921163004.99999905"/>
    <d v="2013-08-16T00:00:00"/>
    <n v="16"/>
    <n v="4"/>
    <n v="228"/>
    <n v="33"/>
    <n v="0"/>
    <n v="0"/>
    <n v="0"/>
    <n v="0"/>
    <n v="0"/>
    <n v="0"/>
    <n v="0"/>
    <n v="2013"/>
    <n v="8"/>
    <n v="70.23"/>
    <n v="70.260000000000005"/>
    <n v="71.47"/>
    <n v="71.17"/>
    <n v="71.167000000000002"/>
    <n v="70.665000000000006"/>
    <n v="68.872600000000006"/>
    <n v="1655.83"/>
    <n v="1661.32"/>
    <n v="1691.42"/>
    <n v="15081.47"/>
    <n v="15112.19"/>
    <n v="15425.51"/>
    <n v="64.45"/>
  </r>
  <r>
    <x v="1972"/>
    <n v="64.02"/>
    <n v="65.209999999999994"/>
    <n v="63.97"/>
    <n v="64.45"/>
    <n v="127629600"/>
    <n v="3.16535871418625"/>
    <n v="65.067717428372504"/>
    <n v="52.4062825716275"/>
    <n v="63.76"/>
    <n v="63.2"/>
    <n v="63.28"/>
    <n v="59.32"/>
    <n v="63.49"/>
    <n v="63.365999999999801"/>
    <n v="60.964999999999897"/>
    <n v="58.737000000000002"/>
    <n v="55.357999999999997"/>
    <n v="58.6829999999999"/>
    <n v="63.065891240225902"/>
    <n v="63.065891240225902"/>
    <n v="63.065891240225902"/>
    <n v="63.065891240225902"/>
    <n v="63.065891240225902"/>
    <n v="2.3935711219364899"/>
    <n v="1.80421139077183"/>
    <n v="1.2898100041476499"/>
    <n v="38.906553786545899"/>
    <n v="1333.3333333333301"/>
    <n v="8.8682432432432403"/>
    <n v="80.6574489390498"/>
    <n v="-8.8992974238874893"/>
    <n v="91.100702576112496"/>
    <n v="1.8522480120509398E-2"/>
    <n v="88064424.000000596"/>
    <n v="1364360424"/>
    <d v="2013-08-19T00:00:00"/>
    <n v="19"/>
    <n v="0"/>
    <n v="231"/>
    <n v="34"/>
    <n v="0"/>
    <n v="0"/>
    <n v="0"/>
    <n v="0"/>
    <n v="0"/>
    <n v="0"/>
    <n v="0"/>
    <n v="2013"/>
    <n v="8"/>
    <n v="70.11"/>
    <n v="70.23"/>
    <n v="70.260000000000005"/>
    <n v="71.34"/>
    <n v="71.012"/>
    <n v="70.69"/>
    <n v="68.913399999999996"/>
    <n v="1646.06"/>
    <n v="1655.83"/>
    <n v="1689.47"/>
    <n v="15010.74"/>
    <n v="15081.47"/>
    <n v="15419.68"/>
    <n v="63.6"/>
  </r>
  <r>
    <x v="1973"/>
    <n v="64.7"/>
    <n v="64.81"/>
    <n v="63.57"/>
    <n v="63.6"/>
    <n v="89672100"/>
    <n v="3.0203423908385001"/>
    <n v="65.316184781676995"/>
    <n v="53.234815218323"/>
    <n v="64.45"/>
    <n v="63.76"/>
    <n v="63.2"/>
    <n v="62.14"/>
    <n v="64.02"/>
    <n v="63.657999999999802"/>
    <n v="61.457999999999899"/>
    <n v="59.275500000000001"/>
    <n v="55.523200000000003"/>
    <n v="58.6311999999999"/>
    <n v="63.243927493483902"/>
    <n v="63.243927493483902"/>
    <n v="63.243927493483902"/>
    <n v="63.243927493483902"/>
    <n v="63.243927493483902"/>
    <n v="2.4232833778180098"/>
    <n v="1.9280257881810601"/>
    <n v="1.2862521467085299"/>
    <n v="40.170103445308499"/>
    <n v="1333.3333333333301"/>
    <n v="8.4029316516107002"/>
    <n v="74.164846503862094"/>
    <n v="-19.999999999999901"/>
    <n v="80.000000000000099"/>
    <n v="1.22123193711878E-2"/>
    <n v="-76221285.000000104"/>
    <n v="965768517"/>
    <d v="2013-08-20T00:00:00"/>
    <n v="20"/>
    <n v="1"/>
    <n v="232"/>
    <n v="34"/>
    <n v="0"/>
    <n v="0"/>
    <n v="0"/>
    <n v="0"/>
    <n v="0"/>
    <n v="0"/>
    <n v="0"/>
    <n v="2013"/>
    <n v="8"/>
    <n v="70.42"/>
    <n v="70.11"/>
    <n v="70.23"/>
    <n v="71.739999999999995"/>
    <n v="70.930000000000007"/>
    <n v="70.756"/>
    <n v="68.959800000000001"/>
    <n v="1652.35"/>
    <n v="1646.06"/>
    <n v="1694.16"/>
    <n v="15002.99"/>
    <n v="15010.74"/>
    <n v="15451.01"/>
    <n v="63.77"/>
  </r>
  <r>
    <x v="1974"/>
    <n v="63.92"/>
    <n v="64.37"/>
    <n v="63.62"/>
    <n v="63.77"/>
    <n v="83969900"/>
    <n v="3.0458743019302799"/>
    <n v="65.778248603860604"/>
    <n v="53.594751396139401"/>
    <n v="63.6"/>
    <n v="64.45"/>
    <n v="63.76"/>
    <n v="63.28"/>
    <n v="64.7"/>
    <n v="63.755999999999801"/>
    <n v="61.971999999999902"/>
    <n v="59.686500000000002"/>
    <n v="55.695"/>
    <n v="58.592499999999902"/>
    <n v="63.4192849956559"/>
    <n v="63.4192849956559"/>
    <n v="63.4192849956559"/>
    <n v="63.4192849956559"/>
    <n v="63.4192849956559"/>
    <n v="2.4325076993454999"/>
    <n v="2.0289221704139502"/>
    <n v="1.2493769933722001"/>
    <n v="41.343399557016703"/>
    <n v="1333.3333333333301"/>
    <n v="8.7668429131843695"/>
    <n v="74.605132585986496"/>
    <n v="-18.872870249016898"/>
    <n v="81.127129750983002"/>
    <n v="9.5631349291030402E-3"/>
    <n v="14274883.000000101"/>
    <n v="690232578"/>
    <d v="2013-08-21T00:00:00"/>
    <n v="21"/>
    <n v="2"/>
    <n v="233"/>
    <n v="34"/>
    <n v="0"/>
    <n v="0"/>
    <n v="0"/>
    <n v="0"/>
    <n v="0"/>
    <n v="0"/>
    <n v="0"/>
    <n v="2013"/>
    <n v="8"/>
    <n v="70.17"/>
    <n v="70.42"/>
    <n v="70.11"/>
    <n v="71.47"/>
    <n v="70.837000000000003"/>
    <n v="70.798500000000004"/>
    <n v="69.014799999999994"/>
    <n v="1642.8"/>
    <n v="1652.35"/>
    <n v="1685.39"/>
    <n v="14897.55"/>
    <n v="15002.99"/>
    <n v="15337.66"/>
    <n v="63.84"/>
  </r>
  <r>
    <x v="1975"/>
    <n v="64.099999999999994"/>
    <n v="64.180000000000007"/>
    <n v="63.24"/>
    <n v="63.84"/>
    <n v="61051900"/>
    <n v="2.9959347895372099"/>
    <n v="66.105869579074394"/>
    <n v="54.1221304209256"/>
    <n v="63.77"/>
    <n v="63.6"/>
    <n v="64.45"/>
    <n v="63.2"/>
    <n v="63.92"/>
    <n v="63.883999999999801"/>
    <n v="62.503999999999898"/>
    <n v="60.113999999999997"/>
    <n v="55.881799999999998"/>
    <n v="58.549299999999903"/>
    <n v="63.559523330437301"/>
    <n v="63.559523330437301"/>
    <n v="63.559523330437301"/>
    <n v="63.559523330437301"/>
    <n v="63.559523330437301"/>
    <n v="2.4175978920026999"/>
    <n v="2.1066573147317"/>
    <n v="1.2272786367027599"/>
    <n v="41.957714070529398"/>
    <n v="1333.3333333333301"/>
    <n v="9.0909090909090899"/>
    <n v="74.795605828888299"/>
    <n v="-17.955439056356301"/>
    <n v="82.044560943643603"/>
    <n v="9.4450891077541201E-3"/>
    <n v="4273633.0000000102"/>
    <n v="521993745"/>
    <d v="2013-08-22T00:00:00"/>
    <n v="22"/>
    <n v="3"/>
    <n v="234"/>
    <n v="34"/>
    <n v="0"/>
    <n v="0"/>
    <n v="0"/>
    <n v="0"/>
    <n v="0"/>
    <n v="0"/>
    <n v="0"/>
    <n v="2013"/>
    <n v="8"/>
    <n v="70.86"/>
    <n v="70.17"/>
    <n v="70.42"/>
    <n v="70.260000000000005"/>
    <n v="70.777000000000001"/>
    <n v="70.853499999999997"/>
    <n v="69.099199999999996"/>
    <n v="1656.96"/>
    <n v="1642.8"/>
    <n v="1661.32"/>
    <n v="14963.74"/>
    <n v="14897.55"/>
    <n v="15112.19"/>
    <n v="63.6"/>
  </r>
  <r>
    <x v="1976"/>
    <n v="63.88"/>
    <n v="63.89"/>
    <n v="63.38"/>
    <n v="63.6"/>
    <n v="55682900"/>
    <n v="2.8947416483216299"/>
    <n v="66.302983296643305"/>
    <n v="54.724016703356703"/>
    <n v="63.84"/>
    <n v="63.77"/>
    <n v="63.6"/>
    <n v="63.76"/>
    <n v="64.099999999999994"/>
    <n v="63.851999999999798"/>
    <n v="63.095999999999897"/>
    <n v="60.513500000000001"/>
    <n v="56.054400000000001"/>
    <n v="58.505999999999901"/>
    <n v="63.573015553624799"/>
    <n v="63.573015553624799"/>
    <n v="63.573015553624799"/>
    <n v="63.573015553624799"/>
    <n v="63.573015553624799"/>
    <n v="2.3592201467397902"/>
    <n v="2.1571698811333202"/>
    <n v="1.17604444836685"/>
    <n v="42.528148975934101"/>
    <n v="1333.3333333333301"/>
    <n v="10.2635228848821"/>
    <n v="72.780034516155794"/>
    <n v="-21.100917431192499"/>
    <n v="78.899082568807401"/>
    <n v="8.8377337154588904E-3"/>
    <n v="-13363896.000000101"/>
    <n v="444906371"/>
    <d v="2013-08-23T00:00:00"/>
    <n v="23"/>
    <n v="4"/>
    <n v="235"/>
    <n v="34"/>
    <n v="0"/>
    <n v="0"/>
    <n v="0"/>
    <n v="0"/>
    <n v="0"/>
    <n v="0"/>
    <n v="0"/>
    <n v="2013"/>
    <n v="8"/>
    <n v="71.34"/>
    <n v="70.86"/>
    <n v="70.17"/>
    <n v="70.23"/>
    <n v="70.793999999999997"/>
    <n v="70.914000000000001"/>
    <n v="69.176199999999994"/>
    <n v="1663.5"/>
    <n v="1656.96"/>
    <n v="1655.83"/>
    <n v="15010.51"/>
    <n v="14963.74"/>
    <n v="15081.47"/>
    <n v="63.84"/>
  </r>
  <r>
    <x v="1977"/>
    <n v="63.56"/>
    <n v="64.760000000000005"/>
    <n v="63.53"/>
    <n v="63.84"/>
    <n v="82741400"/>
    <n v="2.8210759425591201"/>
    <n v="66.524151885118201"/>
    <n v="55.239848114881703"/>
    <n v="63.6"/>
    <n v="63.84"/>
    <n v="63.77"/>
    <n v="64.45"/>
    <n v="63.88"/>
    <n v="63.729999999999798"/>
    <n v="63.547999999999902"/>
    <n v="60.881999999999998"/>
    <n v="56.246600000000001"/>
    <n v="58.477699999999899"/>
    <n v="63.662010369083198"/>
    <n v="63.662010369083198"/>
    <n v="63.662010369083198"/>
    <n v="63.662010369083198"/>
    <n v="63.662010369083198"/>
    <n v="2.30574219649974"/>
    <n v="2.1868843442066002"/>
    <n v="1.1798984163406501"/>
    <n v="43.4202635369031"/>
    <n v="1333.3333333333301"/>
    <n v="7.6196898179366199"/>
    <n v="73.547696896047299"/>
    <n v="-17.955439056356301"/>
    <n v="82.044560943643603"/>
    <n v="6.9457508151083199E-3"/>
    <n v="19857936.000000101"/>
    <n v="609804118"/>
    <d v="2013-08-26T00:00:00"/>
    <n v="26"/>
    <n v="0"/>
    <n v="238"/>
    <n v="35"/>
    <n v="0"/>
    <n v="0"/>
    <n v="0"/>
    <n v="0"/>
    <n v="0"/>
    <n v="0"/>
    <n v="0"/>
    <n v="2013"/>
    <n v="8"/>
    <n v="71.37"/>
    <n v="71.34"/>
    <n v="70.86"/>
    <n v="70.11"/>
    <n v="70.796999999999997"/>
    <n v="70.982500000000002"/>
    <n v="69.262799999999999"/>
    <n v="1656.78"/>
    <n v="1663.5"/>
    <n v="1646.06"/>
    <n v="14946.46"/>
    <n v="15010.51"/>
    <n v="15010.74"/>
    <n v="62.02"/>
  </r>
  <r>
    <x v="1978"/>
    <n v="63.21"/>
    <n v="63.78"/>
    <n v="61.73"/>
    <n v="62.02"/>
    <n v="106047200"/>
    <n v="2.6898610803498002"/>
    <n v="66.5047221606996"/>
    <n v="55.7452778393004"/>
    <n v="63.84"/>
    <n v="63.6"/>
    <n v="63.84"/>
    <n v="63.6"/>
    <n v="63.56"/>
    <n v="63.413999999999803"/>
    <n v="63.535999999999902"/>
    <n v="61.125"/>
    <n v="56.397399999999998"/>
    <n v="58.452949999999902"/>
    <n v="63.1146735793888"/>
    <n v="63.1146735793888"/>
    <n v="63.1146735793888"/>
    <n v="63.1146735793888"/>
    <n v="63.1146735793888"/>
    <n v="2.0923820680039702"/>
    <n v="2.1679838889660799"/>
    <n v="1.2463342437448901"/>
    <n v="42.208603784226803"/>
    <n v="1333.3333333333301"/>
    <n v="-0.19311232700353601"/>
    <n v="59.779429713743099"/>
    <n v="-41.808650065530699"/>
    <n v="58.191349934469201"/>
    <n v="1.34834911576235E-2"/>
    <n v="-193005904"/>
    <n v="515389392"/>
    <d v="2013-08-27T00:00:00"/>
    <n v="27"/>
    <n v="1"/>
    <n v="239"/>
    <n v="35"/>
    <n v="0"/>
    <n v="0"/>
    <n v="0"/>
    <n v="0"/>
    <n v="0"/>
    <n v="0"/>
    <n v="0"/>
    <n v="2013"/>
    <n v="8"/>
    <n v="69.91"/>
    <n v="71.37"/>
    <n v="71.34"/>
    <n v="70.42"/>
    <n v="70.614000000000004"/>
    <n v="70.959500000000006"/>
    <n v="69.307199999999995"/>
    <n v="1630.48"/>
    <n v="1656.78"/>
    <n v="1652.35"/>
    <n v="14776.13"/>
    <n v="14946.46"/>
    <n v="15002.99"/>
    <n v="62.31"/>
  </r>
  <r>
    <x v="1979"/>
    <n v="61.69"/>
    <n v="62.93"/>
    <n v="61.69"/>
    <n v="62.31"/>
    <n v="76902000"/>
    <n v="2.52329749794978"/>
    <n v="66.434094995899599"/>
    <n v="56.340905004100399"/>
    <n v="62.02"/>
    <n v="63.84"/>
    <n v="63.6"/>
    <n v="63.77"/>
    <n v="63.21"/>
    <n v="63.121999999999801"/>
    <n v="63.438999999999901"/>
    <n v="61.387500000000003"/>
    <n v="56.554600000000001"/>
    <n v="58.423849999999902"/>
    <n v="62.846449052925898"/>
    <n v="62.846449052925898"/>
    <n v="62.846449052925898"/>
    <n v="62.846449052925898"/>
    <n v="62.846449052925898"/>
    <n v="1.92450866741037"/>
    <n v="2.1192888446549301"/>
    <n v="1.24588179776311"/>
    <n v="41.043839236702702"/>
    <n v="1333.3333333333301"/>
    <n v="-1.53286978508217"/>
    <n v="61.031238803594803"/>
    <n v="-38.007863695936997"/>
    <n v="61.992136304062903"/>
    <n v="1.37926030093918E-2"/>
    <n v="22301579.999999899"/>
    <n v="403735500"/>
    <d v="2013-08-28T00:00:00"/>
    <n v="28"/>
    <n v="2"/>
    <n v="240"/>
    <n v="35"/>
    <n v="0"/>
    <n v="0"/>
    <n v="0"/>
    <n v="0"/>
    <n v="0"/>
    <n v="0"/>
    <n v="0"/>
    <n v="2013"/>
    <n v="8"/>
    <n v="70.180000000000007"/>
    <n v="69.91"/>
    <n v="71.37"/>
    <n v="70.17"/>
    <n v="70.484999999999999"/>
    <n v="70.9435"/>
    <n v="69.345799999999997"/>
    <n v="1634.96"/>
    <n v="1630.48"/>
    <n v="1642.8"/>
    <n v="14824.51"/>
    <n v="14776.13"/>
    <n v="14897.55"/>
    <n v="62.41"/>
  </r>
  <r>
    <x v="1980"/>
    <n v="62.41"/>
    <n v="63.02"/>
    <n v="62.34"/>
    <n v="62.41"/>
    <n v="59914400"/>
    <n v="2.3668372745527502"/>
    <n v="66.362174549105504"/>
    <n v="56.894825450894501"/>
    <n v="62.31"/>
    <n v="62.02"/>
    <n v="63.84"/>
    <n v="63.84"/>
    <n v="61.69"/>
    <n v="62.8359999999998"/>
    <n v="63.3599999999999"/>
    <n v="61.628500000000003"/>
    <n v="56.735999999999997"/>
    <n v="58.397849999999899"/>
    <n v="62.700966035283898"/>
    <n v="62.700966035283898"/>
    <n v="62.700966035283898"/>
    <n v="62.700966035283898"/>
    <n v="62.700966035283898"/>
    <n v="1.77902940862723"/>
    <n v="2.0512369574493898"/>
    <n v="1.20760452649431"/>
    <n v="40.017977949902701"/>
    <n v="1333.3333333333301"/>
    <n v="-1.25"/>
    <n v="61.476487280984998"/>
    <n v="-38.620689655172399"/>
    <n v="61.379310344827502"/>
    <n v="1.3846229928573201E-2"/>
    <n v="5991439.9999996498"/>
    <n v="288787407.99999899"/>
    <d v="2013-08-29T00:00:00"/>
    <n v="29"/>
    <n v="3"/>
    <n v="241"/>
    <n v="35"/>
    <n v="0"/>
    <n v="0"/>
    <n v="0"/>
    <n v="0"/>
    <n v="0"/>
    <n v="0"/>
    <n v="0"/>
    <n v="2013"/>
    <n v="8"/>
    <n v="70.680000000000007"/>
    <n v="70.180000000000007"/>
    <n v="69.91"/>
    <n v="70.86"/>
    <n v="70.527000000000001"/>
    <n v="70.916499999999999"/>
    <n v="69.409599999999998"/>
    <n v="1638.17"/>
    <n v="1634.96"/>
    <n v="1656.96"/>
    <n v="14840.95"/>
    <n v="14824.51"/>
    <n v="14963.74"/>
    <n v="61.84"/>
  </r>
  <r>
    <x v="1981"/>
    <n v="62.45"/>
    <n v="62.57"/>
    <n v="61.75"/>
    <n v="61.84"/>
    <n v="68074300"/>
    <n v="2.2358923804252999"/>
    <n v="66.275784760850598"/>
    <n v="57.332215239149399"/>
    <n v="62.41"/>
    <n v="62.31"/>
    <n v="62.02"/>
    <n v="63.6"/>
    <n v="62.41"/>
    <n v="62.483999999999803"/>
    <n v="63.1679999999999"/>
    <n v="61.804000000000002"/>
    <n v="56.921599999999998"/>
    <n v="58.368949999999899"/>
    <n v="62.413977356855902"/>
    <n v="62.413977356855902"/>
    <n v="62.413977356855902"/>
    <n v="62.413977356855902"/>
    <n v="62.413977356855902"/>
    <n v="1.5993060074879899"/>
    <n v="1.9608507674571101"/>
    <n v="1.17991848888758"/>
    <n v="38.4395367655952"/>
    <n v="1333.3333333333301"/>
    <n v="-3.0112923462986099"/>
    <n v="57.447321243717703"/>
    <n v="-58.103448275861901"/>
    <n v="41.896551724138"/>
    <n v="1.3987759730681599E-2"/>
    <n v="-38802350.999999501"/>
    <n v="238940793"/>
    <d v="2013-08-30T00:00:00"/>
    <n v="30"/>
    <n v="4"/>
    <n v="242"/>
    <n v="35"/>
    <n v="0"/>
    <n v="0"/>
    <n v="0"/>
    <n v="0"/>
    <n v="0"/>
    <n v="0"/>
    <n v="0"/>
    <n v="2013"/>
    <n v="8"/>
    <n v="70.22"/>
    <n v="70.680000000000007"/>
    <n v="70.180000000000007"/>
    <n v="71.34"/>
    <n v="70.525999999999996"/>
    <n v="70.846500000000006"/>
    <n v="69.496399999999994"/>
    <n v="1632.97"/>
    <n v="1638.17"/>
    <n v="1663.5"/>
    <n v="14810.31"/>
    <n v="14840.95"/>
    <n v="15010.51"/>
    <n v="62.02"/>
  </r>
  <r>
    <x v="1982"/>
    <n v="62.59"/>
    <n v="63.54"/>
    <n v="61.86"/>
    <n v="62.02"/>
    <n v="82982200"/>
    <n v="2.1503157662861199"/>
    <n v="66.245631532572204"/>
    <n v="57.644368467427697"/>
    <n v="61.84"/>
    <n v="62.41"/>
    <n v="62.31"/>
    <n v="63.84"/>
    <n v="62.45"/>
    <n v="62.119999999999798"/>
    <n v="62.924999999999898"/>
    <n v="61.945"/>
    <n v="57.119199999999999"/>
    <n v="58.344699999999897"/>
    <n v="62.282651571237302"/>
    <n v="62.282651571237302"/>
    <n v="62.282651571237302"/>
    <n v="62.282651571237302"/>
    <n v="62.282651571237302"/>
    <n v="1.4546303398434299"/>
    <n v="1.8596066819343799"/>
    <n v="1.2170671682527501"/>
    <n v="37.613476316697401"/>
    <n v="1333.3333333333301"/>
    <n v="-3.7703646237393298"/>
    <n v="58.375094215958498"/>
    <n v="-90.624999999999801"/>
    <n v="9.3750000000001599"/>
    <n v="1.3849112767609599E-2"/>
    <n v="14936795.999999899"/>
    <n v="234009804"/>
    <d v="2013-09-03T00:00:00"/>
    <n v="3"/>
    <n v="1"/>
    <n v="246"/>
    <n v="36"/>
    <n v="0"/>
    <n v="0"/>
    <n v="0"/>
    <n v="0"/>
    <n v="0"/>
    <n v="0"/>
    <n v="0"/>
    <n v="2013"/>
    <n v="9"/>
    <n v="70.62"/>
    <n v="70.22"/>
    <n v="70.680000000000007"/>
    <n v="71.37"/>
    <n v="70.576999999999998"/>
    <n v="70.794499999999999"/>
    <n v="69.598200000000006"/>
    <n v="1639.77"/>
    <n v="1632.97"/>
    <n v="1656.78"/>
    <n v="14833.96"/>
    <n v="14810.31"/>
    <n v="14946.46"/>
    <n v="63.3"/>
  </r>
  <r>
    <x v="1983"/>
    <n v="63.41"/>
    <n v="63.75"/>
    <n v="62.99"/>
    <n v="63.3"/>
    <n v="86258200"/>
    <n v="2.02473981434439"/>
    <n v="66.225979628688805"/>
    <n v="58.127020371311197"/>
    <n v="62.02"/>
    <n v="61.84"/>
    <n v="62.41"/>
    <n v="62.02"/>
    <n v="62.59"/>
    <n v="62.375999999999799"/>
    <n v="62.894999999999897"/>
    <n v="62.176499999999997"/>
    <n v="57.37"/>
    <n v="58.3338999999999"/>
    <n v="62.621767714158203"/>
    <n v="62.621767714158203"/>
    <n v="62.621767714158203"/>
    <n v="62.621767714158203"/>
    <n v="62.621767714158203"/>
    <n v="1.4268117359641399"/>
    <n v="1.77304769274033"/>
    <n v="1.2537052276632701"/>
    <n v="36.975984394863303"/>
    <n v="1333.3333333333301"/>
    <n v="-0.471698113207553"/>
    <n v="64.330765844454803"/>
    <n v="-54.261363636363598"/>
    <n v="45.738636363636303"/>
    <n v="1.0684127318723299E-2"/>
    <n v="110410495.999999"/>
    <n v="399375465.99999899"/>
    <d v="2013-09-04T00:00:00"/>
    <n v="4"/>
    <n v="2"/>
    <n v="247"/>
    <n v="36"/>
    <n v="0"/>
    <n v="0"/>
    <n v="0"/>
    <n v="0"/>
    <n v="0"/>
    <n v="0"/>
    <n v="0"/>
    <n v="2013"/>
    <n v="9"/>
    <n v="71.37"/>
    <n v="70.62"/>
    <n v="70.22"/>
    <n v="69.91"/>
    <n v="70.671999999999997"/>
    <n v="70.801000000000002"/>
    <n v="69.727999999999994"/>
    <n v="1653.08"/>
    <n v="1639.77"/>
    <n v="1630.48"/>
    <n v="14930.87"/>
    <n v="14833.96"/>
    <n v="14776.13"/>
    <n v="62.87"/>
  </r>
  <r>
    <x v="1984"/>
    <n v="63.5"/>
    <n v="63.55"/>
    <n v="62.66"/>
    <n v="62.87"/>
    <n v="59091900"/>
    <n v="1.8481321295900299"/>
    <n v="66.084764259180005"/>
    <n v="58.692235740819903"/>
    <n v="63.3"/>
    <n v="62.02"/>
    <n v="61.84"/>
    <n v="62.31"/>
    <n v="63.41"/>
    <n v="62.487999999999801"/>
    <n v="62.8049999999999"/>
    <n v="62.388500000000001"/>
    <n v="57.612000000000002"/>
    <n v="58.319649999999903"/>
    <n v="62.704511809438799"/>
    <n v="62.704511809438799"/>
    <n v="62.704511809438799"/>
    <n v="62.704511809438799"/>
    <n v="62.704511809438799"/>
    <n v="1.3544545763896201"/>
    <n v="1.6893290694701899"/>
    <n v="1.22772628283018"/>
    <n v="36.013706873255401"/>
    <n v="1333.3333333333301"/>
    <n v="-1.41132193821547"/>
    <n v="61.164689203430598"/>
    <n v="-66.477272727272606"/>
    <n v="33.522727272727302"/>
    <n v="1.1720974148353601E-2"/>
    <n v="-25409516.999999899"/>
    <n v="250549655.99999899"/>
    <d v="2013-09-05T00:00:00"/>
    <n v="5"/>
    <n v="3"/>
    <n v="248"/>
    <n v="36"/>
    <n v="0"/>
    <n v="0"/>
    <n v="0"/>
    <n v="0"/>
    <n v="0"/>
    <n v="0"/>
    <n v="0"/>
    <n v="2013"/>
    <n v="9"/>
    <n v="71.5"/>
    <n v="71.37"/>
    <n v="70.62"/>
    <n v="70.180000000000007"/>
    <n v="70.805000000000007"/>
    <n v="70.820999999999998"/>
    <n v="69.850999999999999"/>
    <n v="1655.08"/>
    <n v="1653.08"/>
    <n v="1634.96"/>
    <n v="14937.48"/>
    <n v="14930.87"/>
    <n v="14824.51"/>
    <n v="63.24"/>
  </r>
  <r>
    <x v="1985"/>
    <n v="63.27"/>
    <n v="63.39"/>
    <n v="62.19"/>
    <n v="63.24"/>
    <n v="89881400"/>
    <n v="1.6147689259496201"/>
    <n v="65.854037851899193"/>
    <n v="59.394962148100703"/>
    <n v="62.87"/>
    <n v="63.3"/>
    <n v="62.02"/>
    <n v="62.41"/>
    <n v="63.5"/>
    <n v="62.653999999999797"/>
    <n v="62.744999999999898"/>
    <n v="62.624499999999998"/>
    <n v="57.872799999999998"/>
    <n v="58.283549999999899"/>
    <n v="62.883007872959197"/>
    <n v="62.883007872959197"/>
    <n v="62.883007872959197"/>
    <n v="62.883007872959197"/>
    <n v="62.883007872959197"/>
    <n v="1.3118447838296401"/>
    <n v="1.6138322123420801"/>
    <n v="1.2257458340565901"/>
    <n v="34.606772310255998"/>
    <n v="1333.3333333333301"/>
    <n v="-0.93984962406015204"/>
    <n v="62.858556683534502"/>
    <n v="-55.965909090908902"/>
    <n v="44.034090909090999"/>
    <n v="1.18545456920856E-2"/>
    <n v="33256118.000000399"/>
    <n v="424240207.99999899"/>
    <d v="2013-09-06T00:00:00"/>
    <n v="6"/>
    <n v="4"/>
    <n v="249"/>
    <n v="36"/>
    <n v="0"/>
    <n v="0"/>
    <n v="0"/>
    <n v="0"/>
    <n v="0"/>
    <n v="0"/>
    <n v="0"/>
    <n v="2013"/>
    <n v="9"/>
    <n v="71.58"/>
    <n v="71.5"/>
    <n v="71.37"/>
    <n v="70.680000000000007"/>
    <n v="70.876999999999995"/>
    <n v="70.826999999999998"/>
    <n v="69.963800000000006"/>
    <n v="1655.17"/>
    <n v="1655.08"/>
    <n v="1638.17"/>
    <n v="14922.5"/>
    <n v="14937.48"/>
    <n v="14840.95"/>
    <n v="64.25"/>
  </r>
  <r>
    <x v="1986"/>
    <n v="64.099999999999994"/>
    <n v="64.47"/>
    <n v="63.91"/>
    <n v="64.25"/>
    <n v="85171800"/>
    <n v="1.1602635816698701"/>
    <n v="65.273527163339693"/>
    <n v="60.632472836660199"/>
    <n v="63.24"/>
    <n v="62.87"/>
    <n v="63.3"/>
    <n v="61.84"/>
    <n v="63.27"/>
    <n v="63.135999999999797"/>
    <n v="62.809999999999903"/>
    <n v="62.953000000000003"/>
    <n v="58.1646"/>
    <n v="58.255499999999898"/>
    <n v="63.338671915306101"/>
    <n v="63.338671915306101"/>
    <n v="63.338671915306101"/>
    <n v="63.338671915306101"/>
    <n v="63.338671915306101"/>
    <n v="1.34408104568345"/>
    <n v="1.55988197901035"/>
    <n v="1.2260497030525499"/>
    <n v="34.052796386916498"/>
    <n v="1333.3333333333301"/>
    <n v="1.0220125786163401"/>
    <n v="67.079619579244493"/>
    <n v="-17.948717948717899"/>
    <n v="82.051282051282001"/>
    <n v="1.08638088242657E-2"/>
    <n v="86023517.999999806"/>
    <n v="559578726"/>
    <d v="2013-09-09T00:00:00"/>
    <n v="9"/>
    <n v="0"/>
    <n v="252"/>
    <n v="37"/>
    <n v="0"/>
    <n v="0"/>
    <n v="0"/>
    <n v="0"/>
    <n v="0"/>
    <n v="0"/>
    <n v="0"/>
    <n v="2013"/>
    <n v="9"/>
    <n v="72.42"/>
    <n v="71.58"/>
    <n v="71.5"/>
    <n v="70.22"/>
    <n v="70.984999999999999"/>
    <n v="70.889499999999998"/>
    <n v="70.087800000000001"/>
    <n v="1671.71"/>
    <n v="1655.17"/>
    <n v="1632.97"/>
    <n v="15063.12"/>
    <n v="14922.5"/>
    <n v="14810.31"/>
    <n v="62.79"/>
  </r>
  <r>
    <x v="1987"/>
    <n v="64.25"/>
    <n v="64.41"/>
    <n v="62.13"/>
    <n v="62.79"/>
    <n v="185798900"/>
    <n v="0.78819764419710203"/>
    <n v="64.702895288394203"/>
    <n v="61.550104711605798"/>
    <n v="64.25"/>
    <n v="63.24"/>
    <n v="62.87"/>
    <n v="62.02"/>
    <n v="64.099999999999994"/>
    <n v="63.2899999999998"/>
    <n v="62.704999999999899"/>
    <n v="63.1265"/>
    <n v="58.420400000000001"/>
    <n v="58.219649999999902"/>
    <n v="63.155781276870698"/>
    <n v="63.155781276870698"/>
    <n v="63.155781276870698"/>
    <n v="63.155781276870698"/>
    <n v="63.155781276870698"/>
    <n v="1.23755297681469"/>
    <n v="1.4954161785712199"/>
    <n v="1.3013318671202201"/>
    <n v="31.8836122381562"/>
    <n v="1333.3333333333301"/>
    <n v="-1.6447368421052599"/>
    <n v="56.995859193951297"/>
    <n v="-64.169381107491901"/>
    <n v="35.830618892508099"/>
    <n v="1.7638606971282399E-2"/>
    <n v="-271266394"/>
    <n v="644722182.99999905"/>
    <d v="2013-09-10T00:00:00"/>
    <n v="10"/>
    <n v="1"/>
    <n v="253"/>
    <n v="37"/>
    <n v="0"/>
    <n v="0"/>
    <n v="0"/>
    <n v="0"/>
    <n v="0"/>
    <n v="0"/>
    <n v="0"/>
    <n v="2013"/>
    <n v="9"/>
    <n v="72.77"/>
    <n v="72.42"/>
    <n v="71.58"/>
    <n v="70.62"/>
    <n v="71.125"/>
    <n v="70.960999999999999"/>
    <n v="70.216999999999999"/>
    <n v="1683.99"/>
    <n v="1671.71"/>
    <n v="1639.77"/>
    <n v="15191.06"/>
    <n v="15063.12"/>
    <n v="14833.96"/>
    <n v="59.37"/>
  </r>
  <r>
    <x v="1988"/>
    <n v="59.28"/>
    <n v="60.13"/>
    <n v="59"/>
    <n v="59.37"/>
    <n v="224674100"/>
    <n v="1.1369006807530599"/>
    <n v="65.261801361506102"/>
    <n v="60.714198638493798"/>
    <n v="62.79"/>
    <n v="64.25"/>
    <n v="63.24"/>
    <n v="63.3"/>
    <n v="64.25"/>
    <n v="62.503999999999799"/>
    <n v="62.439999999999898"/>
    <n v="62.988"/>
    <n v="58.575800000000001"/>
    <n v="58.160599999999903"/>
    <n v="61.893854184580498"/>
    <n v="61.893854184580498"/>
    <n v="61.893854184580498"/>
    <n v="61.893854184580498"/>
    <n v="61.893854184580498"/>
    <n v="0.86716713394810796"/>
    <n v="1.36976636964659"/>
    <n v="1.4790938766116399"/>
    <n v="31.246197677135399"/>
    <n v="1333.3333333333301"/>
    <n v="-4.27281522089649"/>
    <n v="41.324740631119802"/>
    <n v="-93.5763888888889"/>
    <n v="6.4236111111110601"/>
    <n v="2.75994782122039E-2"/>
    <n v="-768385422"/>
    <n v="-622347257"/>
    <d v="2013-09-11T00:00:00"/>
    <n v="11"/>
    <n v="2"/>
    <n v="254"/>
    <n v="37"/>
    <n v="0"/>
    <n v="0"/>
    <n v="0"/>
    <n v="0"/>
    <n v="0"/>
    <n v="0"/>
    <n v="0"/>
    <n v="2013"/>
    <n v="9"/>
    <n v="72.63"/>
    <n v="72.77"/>
    <n v="72.42"/>
    <n v="71.37"/>
    <n v="71.397000000000006"/>
    <n v="71.005499999999998"/>
    <n v="70.3352"/>
    <n v="1689.13"/>
    <n v="1683.99"/>
    <n v="1653.08"/>
    <n v="15326.6"/>
    <n v="15191.06"/>
    <n v="14930.87"/>
    <n v="60"/>
  </r>
  <r>
    <x v="1989"/>
    <n v="59.47"/>
    <n v="60.34"/>
    <n v="59.15"/>
    <n v="60"/>
    <n v="101012800"/>
    <n v="1.3151601863619"/>
    <n v="65.454320372723799"/>
    <n v="60.193679627276197"/>
    <n v="59.37"/>
    <n v="62.79"/>
    <n v="64.25"/>
    <n v="62.87"/>
    <n v="59.28"/>
    <n v="61.929999999999801"/>
    <n v="62.208999999999897"/>
    <n v="62.823999999999998"/>
    <n v="58.720399999999998"/>
    <n v="58.093499999999899"/>
    <n v="61.262569456386998"/>
    <n v="61.262569456386998"/>
    <n v="61.262569456386998"/>
    <n v="61.262569456386998"/>
    <n v="61.262569456386998"/>
    <n v="0.61735295923557398"/>
    <n v="1.21928368756439"/>
    <n v="1.45844431399652"/>
    <n v="30.4942123743755"/>
    <n v="1333.3333333333301"/>
    <n v="-3.7072701011073699"/>
    <n v="44.359649636399404"/>
    <n v="-82.6388888888889"/>
    <n v="17.361111111111001"/>
    <n v="2.95183006020385E-2"/>
    <n v="63638064.000000201"/>
    <n v="-331321984"/>
    <d v="2013-09-12T00:00:00"/>
    <n v="12"/>
    <n v="3"/>
    <n v="255"/>
    <n v="37"/>
    <n v="0"/>
    <n v="0"/>
    <n v="0"/>
    <n v="0"/>
    <n v="0"/>
    <n v="0"/>
    <n v="0"/>
    <n v="2013"/>
    <n v="9"/>
    <n v="72.58"/>
    <n v="72.63"/>
    <n v="72.77"/>
    <n v="71.5"/>
    <n v="71.637"/>
    <n v="71.061000000000007"/>
    <n v="70.451800000000006"/>
    <n v="1683.42"/>
    <n v="1689.13"/>
    <n v="1655.08"/>
    <n v="15300.64"/>
    <n v="15326.6"/>
    <n v="14937.48"/>
    <n v="59.01"/>
  </r>
  <r>
    <x v="1990"/>
    <n v="59.57"/>
    <n v="59.89"/>
    <n v="58.99"/>
    <n v="59.01"/>
    <n v="74708900"/>
    <n v="1.56256696698661"/>
    <n v="65.739633933973195"/>
    <n v="59.489366066026697"/>
    <n v="60"/>
    <n v="59.37"/>
    <n v="62.79"/>
    <n v="63.24"/>
    <n v="59.47"/>
    <n v="61.083999999999797"/>
    <n v="61.8689999999999"/>
    <n v="62.6145"/>
    <n v="58.839399999999998"/>
    <n v="58.024399999999901"/>
    <n v="60.511712970924599"/>
    <n v="60.511712970924599"/>
    <n v="60.511712970924599"/>
    <n v="60.511712970924599"/>
    <n v="60.511712970924599"/>
    <n v="0.33561988264614201"/>
    <n v="1.04255092658074"/>
    <n v="1.4264125772824801"/>
    <n v="29.879392789373401"/>
    <n v="1333.3333333333301"/>
    <n v="-5.4478448966511701"/>
    <n v="40.789258503626598"/>
    <n v="-99.653379549393406"/>
    <n v="0.34662045060651597"/>
    <n v="2.8382471765773801E-2"/>
    <n v="-73961811.000000104"/>
    <n v="-313030291"/>
    <d v="2013-09-13T00:00:00"/>
    <n v="13"/>
    <n v="4"/>
    <n v="256"/>
    <n v="37"/>
    <n v="0"/>
    <n v="0"/>
    <n v="0"/>
    <n v="0"/>
    <n v="0"/>
    <n v="0"/>
    <n v="0"/>
    <n v="2013"/>
    <n v="9"/>
    <n v="72.63"/>
    <n v="72.58"/>
    <n v="72.63"/>
    <n v="71.58"/>
    <n v="71.831999999999994"/>
    <n v="71.179500000000004"/>
    <n v="70.563999999999993"/>
    <n v="1687.99"/>
    <n v="1683.42"/>
    <n v="1655.17"/>
    <n v="15376.06"/>
    <n v="15300.64"/>
    <n v="14922.5"/>
    <n v="57.13"/>
  </r>
  <r>
    <x v="1991"/>
    <n v="58.52"/>
    <n v="58.59"/>
    <n v="56.77"/>
    <n v="57.13"/>
    <n v="135926700"/>
    <n v="1.9595974344913301"/>
    <n v="66.202194868982602"/>
    <n v="58.363805131017301"/>
    <n v="59.01"/>
    <n v="60"/>
    <n v="59.37"/>
    <n v="64.25"/>
    <n v="59.57"/>
    <n v="59.659999999999798"/>
    <n v="61.397999999999897"/>
    <n v="62.283000000000001"/>
    <n v="58.929200000000002"/>
    <n v="57.947049999999898"/>
    <n v="59.3844753139497"/>
    <n v="59.3844753139497"/>
    <n v="59.3844753139497"/>
    <n v="59.3844753139497"/>
    <n v="59.3844753139497"/>
    <n v="-3.8907398244674499E-2"/>
    <n v="0.82625926161565999"/>
    <n v="1.48452596461945"/>
    <n v="30.315372221344099"/>
    <n v="1333.3333333333301"/>
    <n v="-7.6164294954721798"/>
    <n v="35.024205342439998"/>
    <n v="-95.324675324675297"/>
    <n v="4.6753246753246698"/>
    <n v="2.3668144829182301E-2"/>
    <n v="-255542195.99999899"/>
    <n v="-901194020.99999905"/>
    <d v="2013-09-16T00:00:00"/>
    <n v="16"/>
    <n v="0"/>
    <n v="259"/>
    <n v="38"/>
    <n v="0"/>
    <n v="0"/>
    <n v="0"/>
    <n v="0"/>
    <n v="0"/>
    <n v="0"/>
    <n v="0"/>
    <n v="2013"/>
    <n v="9"/>
    <n v="72.44"/>
    <n v="72.63"/>
    <n v="72.58"/>
    <n v="72.42"/>
    <n v="72.054000000000002"/>
    <n v="71.290000000000006"/>
    <n v="70.662199999999999"/>
    <n v="1697.6"/>
    <n v="1687.99"/>
    <n v="1671.71"/>
    <n v="15494.78"/>
    <n v="15376.06"/>
    <n v="15063.12"/>
    <n v="57.79"/>
  </r>
  <r>
    <x v="1992"/>
    <n v="56.86"/>
    <n v="58.35"/>
    <n v="56.8"/>
    <n v="57.79"/>
    <n v="99845200"/>
    <n v="2.1304039646586701"/>
    <n v="66.210807929317298"/>
    <n v="57.689192070682601"/>
    <n v="57.13"/>
    <n v="59.01"/>
    <n v="60"/>
    <n v="62.79"/>
    <n v="58.52"/>
    <n v="58.659999999999798"/>
    <n v="60.974999999999902"/>
    <n v="61.95"/>
    <n v="59.038200000000003"/>
    <n v="57.8689999999999"/>
    <n v="58.852983542633197"/>
    <n v="58.852983542633197"/>
    <n v="58.852983542633197"/>
    <n v="58.852983542633197"/>
    <n v="58.852983542633197"/>
    <n v="-0.27924749127031101"/>
    <n v="0.60515791103846595"/>
    <n v="1.48920268143234"/>
    <n v="30.720210265316901"/>
    <n v="1333.3333333333301"/>
    <n v="-6.8203805224121297"/>
    <n v="38.320090015537602"/>
    <n v="-86.753246753246799"/>
    <n v="13.246753246753199"/>
    <n v="2.8278590787706202E-2"/>
    <n v="65897831.999999598"/>
    <n v="-664969032"/>
    <d v="2013-09-17T00:00:00"/>
    <n v="17"/>
    <n v="1"/>
    <n v="260"/>
    <n v="38"/>
    <n v="0"/>
    <n v="0"/>
    <n v="0"/>
    <n v="0"/>
    <n v="0"/>
    <n v="0"/>
    <n v="0"/>
    <n v="2013"/>
    <n v="9"/>
    <n v="72.92"/>
    <n v="72.44"/>
    <n v="72.63"/>
    <n v="72.77"/>
    <n v="72.284000000000006"/>
    <n v="71.430499999999995"/>
    <n v="70.768600000000006"/>
    <n v="1704.76"/>
    <n v="1697.6"/>
    <n v="1683.99"/>
    <n v="15529.73"/>
    <n v="15494.78"/>
    <n v="15191.06"/>
    <n v="58.98"/>
  </r>
  <r>
    <x v="1993"/>
    <n v="58.79"/>
    <n v="59.19"/>
    <n v="58.47"/>
    <n v="58.98"/>
    <n v="114215500"/>
    <n v="2.1916705956876199"/>
    <n v="66.102341191375203"/>
    <n v="57.3356588086247"/>
    <n v="57.79"/>
    <n v="57.13"/>
    <n v="59.01"/>
    <n v="59.37"/>
    <n v="56.86"/>
    <n v="58.581999999999802"/>
    <n v="60.5429999999999"/>
    <n v="61.719000000000001"/>
    <n v="59.1526"/>
    <n v="57.799449999999901"/>
    <n v="58.895322361755397"/>
    <n v="58.895322361755397"/>
    <n v="58.895322361755397"/>
    <n v="58.895322361755397"/>
    <n v="58.895322361755397"/>
    <n v="-0.36943705143261202"/>
    <n v="0.41023891854424999"/>
    <n v="1.48283106133003"/>
    <n v="30.3833824504276"/>
    <n v="1333.3333333333301"/>
    <n v="-6.8246445497630299"/>
    <n v="43.850461533533696"/>
    <n v="-71.298701298701303"/>
    <n v="28.701298701298601"/>
    <n v="2.2085369029435802E-2"/>
    <n v="135916444.99999899"/>
    <n v="-527675610"/>
    <d v="2013-09-18T00:00:00"/>
    <n v="18"/>
    <n v="2"/>
    <n v="261"/>
    <n v="38"/>
    <n v="0"/>
    <n v="0"/>
    <n v="0"/>
    <n v="0"/>
    <n v="0"/>
    <n v="0"/>
    <n v="0"/>
    <n v="2013"/>
    <n v="9"/>
    <n v="73.790000000000006"/>
    <n v="72.92"/>
    <n v="72.44"/>
    <n v="72.63"/>
    <n v="72.525999999999996"/>
    <n v="71.599000000000004"/>
    <n v="70.884200000000007"/>
    <n v="1725.52"/>
    <n v="1704.76"/>
    <n v="1689.13"/>
    <n v="15676.94"/>
    <n v="15529.73"/>
    <n v="15326.6"/>
    <n v="59.95"/>
  </r>
  <r>
    <x v="1994"/>
    <n v="59.75"/>
    <n v="60.4"/>
    <n v="59.56"/>
    <n v="59.95"/>
    <n v="101135300"/>
    <n v="2.1698668404454802"/>
    <n v="65.867733680890893"/>
    <n v="57.188266319108997"/>
    <n v="58.98"/>
    <n v="57.79"/>
    <n v="57.13"/>
    <n v="60"/>
    <n v="58.79"/>
    <n v="58.571999999999797"/>
    <n v="60.250999999999898"/>
    <n v="61.527999999999999"/>
    <n v="59.290599999999998"/>
    <n v="57.7341499999999"/>
    <n v="59.246881574503597"/>
    <n v="59.246881574503597"/>
    <n v="59.246881574503597"/>
    <n v="59.246881574503597"/>
    <n v="59.246881574503597"/>
    <n v="-0.35850936151496099"/>
    <n v="0.256489262532408"/>
    <n v="1.4783431283778901"/>
    <n v="29.150781774098999"/>
    <n v="1333.3333333333301"/>
    <n v="-4.6445045331636603"/>
    <n v="47.947426395242701"/>
    <n v="-58.701298701298597"/>
    <n v="41.298701298701303"/>
    <n v="2.2995649155546999E-2"/>
    <n v="98101241.000000596"/>
    <n v="-386336846"/>
    <d v="2013-09-19T00:00:00"/>
    <n v="19"/>
    <n v="3"/>
    <n v="262"/>
    <n v="38"/>
    <n v="0"/>
    <n v="0"/>
    <n v="0"/>
    <n v="0"/>
    <n v="0"/>
    <n v="0"/>
    <n v="0"/>
    <n v="2013"/>
    <n v="9"/>
    <n v="73.97"/>
    <n v="73.790000000000006"/>
    <n v="72.92"/>
    <n v="72.58"/>
    <n v="72.772999999999996"/>
    <n v="71.789000000000001"/>
    <n v="70.995599999999996"/>
    <n v="1722.34"/>
    <n v="1725.52"/>
    <n v="1683.42"/>
    <n v="15636.55"/>
    <n v="15676.94"/>
    <n v="15300.64"/>
    <n v="59.33"/>
  </r>
  <r>
    <x v="1995"/>
    <n v="60.67"/>
    <n v="60.74"/>
    <n v="59.15"/>
    <n v="59.33"/>
    <n v="174825700"/>
    <n v="2.1512172196961998"/>
    <n v="65.604934439392395"/>
    <n v="57.000065560607602"/>
    <n v="59.95"/>
    <n v="58.98"/>
    <n v="57.79"/>
    <n v="59.01"/>
    <n v="59.75"/>
    <n v="58.635999999999797"/>
    <n v="59.8599999999999"/>
    <n v="61.302500000000002"/>
    <n v="59.3996"/>
    <n v="57.672199999999897"/>
    <n v="59.274587716335702"/>
    <n v="59.274587716335702"/>
    <n v="59.274587716335702"/>
    <n v="59.274587716335702"/>
    <n v="59.274587716335702"/>
    <n v="-0.39532089378443602"/>
    <n v="0.12612723126903899"/>
    <n v="1.48631861920804"/>
    <n v="28.229318317518999"/>
    <n v="1333.3333333333301"/>
    <n v="-6.1827956989247301"/>
    <n v="45.654428793966602"/>
    <n v="-66.753246753246799"/>
    <n v="33.246753246753201"/>
    <n v="2.2032649543969E-2"/>
    <n v="-108391934"/>
    <n v="-788463907.00000095"/>
    <d v="2013-09-20T00:00:00"/>
    <n v="20"/>
    <n v="4"/>
    <n v="263"/>
    <n v="38"/>
    <n v="0"/>
    <n v="0"/>
    <n v="0"/>
    <n v="0"/>
    <n v="0"/>
    <n v="0"/>
    <n v="0"/>
    <n v="2013"/>
    <n v="9"/>
    <n v="73.72"/>
    <n v="73.97"/>
    <n v="73.790000000000006"/>
    <n v="72.63"/>
    <n v="72.986999999999995"/>
    <n v="71.932000000000002"/>
    <n v="71.074799999999996"/>
    <n v="1709.91"/>
    <n v="1722.34"/>
    <n v="1687.99"/>
    <n v="15451.09"/>
    <n v="15636.55"/>
    <n v="15376.06"/>
    <n v="62.28"/>
  </r>
  <r>
    <x v="1996"/>
    <n v="62.97"/>
    <n v="63.07"/>
    <n v="61.26"/>
    <n v="62.28"/>
    <n v="190526700"/>
    <n v="2.0965743362375799"/>
    <n v="65.429648672475196"/>
    <n v="57.043351327524803"/>
    <n v="59.33"/>
    <n v="59.95"/>
    <n v="58.98"/>
    <n v="57.13"/>
    <n v="60.67"/>
    <n v="59.665999999999798"/>
    <n v="59.662999999999897"/>
    <n v="61.236499999999999"/>
    <n v="59.569600000000001"/>
    <n v="57.6480999999999"/>
    <n v="60.276391810890502"/>
    <n v="60.276391810890502"/>
    <n v="60.276391810890502"/>
    <n v="60.276391810890502"/>
    <n v="60.276391810890502"/>
    <n v="-0.18432912113191599"/>
    <n v="6.4035960788847907E-2"/>
    <n v="1.64729586069318"/>
    <n v="26.549757856647101"/>
    <n v="1333.3333333333301"/>
    <n v="-3.0661478599221699"/>
    <n v="56.350664125501297"/>
    <n v="-28.441558441558399"/>
    <n v="71.558441558441501"/>
    <n v="2.1560505762227199E-2"/>
    <n v="562053765"/>
    <n v="-251495244"/>
    <d v="2013-09-23T00:00:00"/>
    <n v="23"/>
    <n v="0"/>
    <n v="266"/>
    <n v="39"/>
    <n v="0"/>
    <n v="0"/>
    <n v="0"/>
    <n v="0"/>
    <n v="0"/>
    <n v="0"/>
    <n v="0"/>
    <n v="2013"/>
    <n v="9"/>
    <n v="73.569999999999993"/>
    <n v="73.72"/>
    <n v="73.97"/>
    <n v="72.44"/>
    <n v="73.102000000000004"/>
    <n v="72.043499999999995"/>
    <n v="71.144999999999996"/>
    <n v="1701.84"/>
    <n v="1709.91"/>
    <n v="1697.6"/>
    <n v="15401.38"/>
    <n v="15451.09"/>
    <n v="15494.78"/>
    <n v="62.08"/>
  </r>
  <r>
    <x v="1997"/>
    <n v="62.82"/>
    <n v="62.89"/>
    <n v="61.92"/>
    <n v="62.08"/>
    <n v="91086100"/>
    <n v="2.01697082670798"/>
    <n v="65.182441653416006"/>
    <n v="57.114558346583998"/>
    <n v="62.28"/>
    <n v="59.33"/>
    <n v="59.95"/>
    <n v="57.79"/>
    <n v="62.97"/>
    <n v="60.523999999999802"/>
    <n v="59.591999999999899"/>
    <n v="61.148499999999999"/>
    <n v="59.733199999999997"/>
    <n v="57.6176999999999"/>
    <n v="60.877594540593599"/>
    <n v="60.877594540593599"/>
    <n v="60.877594540593599"/>
    <n v="60.877594540593599"/>
    <n v="60.877594540593599"/>
    <n v="-3.2875975935425503E-2"/>
    <n v="4.4653573443993198E-2"/>
    <n v="1.59891758492938"/>
    <n v="24.9901660001231"/>
    <n v="1333.3333333333301"/>
    <n v="-1.1307533046663401"/>
    <n v="55.552371607325199"/>
    <n v="-31.038961038960998"/>
    <n v="68.961038961038895"/>
    <n v="2.3516976388773099E-2"/>
    <n v="-18217220.000000201"/>
    <n v="-160311536"/>
    <d v="2013-09-24T00:00:00"/>
    <n v="24"/>
    <n v="1"/>
    <n v="267"/>
    <n v="39"/>
    <n v="0"/>
    <n v="0"/>
    <n v="0"/>
    <n v="0"/>
    <n v="0"/>
    <n v="0"/>
    <n v="0"/>
    <n v="2013"/>
    <n v="9"/>
    <n v="73.569999999999993"/>
    <n v="73.569999999999993"/>
    <n v="73.72"/>
    <n v="72.92"/>
    <n v="73.182000000000002"/>
    <n v="72.153499999999994"/>
    <n v="71.212000000000003"/>
    <n v="1697.42"/>
    <n v="1701.84"/>
    <n v="1704.76"/>
    <n v="15334.59"/>
    <n v="15401.38"/>
    <n v="15529.73"/>
    <n v="61.12"/>
  </r>
  <r>
    <x v="1998"/>
    <n v="62.1"/>
    <n v="62.15"/>
    <n v="61.11"/>
    <n v="61.12"/>
    <n v="79239300"/>
    <n v="2.0065164235301798"/>
    <n v="65.116532847060299"/>
    <n v="57.090467152939603"/>
    <n v="62.08"/>
    <n v="62.28"/>
    <n v="59.33"/>
    <n v="58.98"/>
    <n v="62.82"/>
    <n v="60.951999999999799"/>
    <n v="59.766999999999904"/>
    <n v="61.103499999999997"/>
    <n v="59.870600000000003"/>
    <n v="57.591249999999903"/>
    <n v="60.958396360395703"/>
    <n v="60.958396360395703"/>
    <n v="60.958396360395703"/>
    <n v="60.958396360395703"/>
    <n v="60.958396360395703"/>
    <n v="9.5773540724834998E-3"/>
    <n v="3.7638329569691299E-2"/>
    <n v="1.55899490029157"/>
    <n v="23.375342001001801"/>
    <n v="1333.3333333333301"/>
    <n v="2.94761664140138"/>
    <n v="51.761851999361497"/>
    <n v="-43.506493506493499"/>
    <n v="56.493506493506402"/>
    <n v="2.6566464891959799E-2"/>
    <n v="-76069728"/>
    <n v="-71315370.000000402"/>
    <d v="2013-09-25T00:00:00"/>
    <n v="25"/>
    <n v="2"/>
    <n v="268"/>
    <n v="39"/>
    <n v="0"/>
    <n v="0"/>
    <n v="0"/>
    <n v="0"/>
    <n v="0"/>
    <n v="0"/>
    <n v="0"/>
    <n v="2013"/>
    <n v="9"/>
    <n v="73.319999999999993"/>
    <n v="73.569999999999993"/>
    <n v="73.569999999999993"/>
    <n v="73.790000000000006"/>
    <n v="73.251000000000005"/>
    <n v="72.323999999999998"/>
    <n v="71.275800000000004"/>
    <n v="1692.77"/>
    <n v="1697.42"/>
    <n v="1725.52"/>
    <n v="15273.26"/>
    <n v="15334.59"/>
    <n v="15676.94"/>
    <n v="61.72"/>
  </r>
  <r>
    <x v="1999"/>
    <n v="61.69"/>
    <n v="62.01"/>
    <n v="61.42"/>
    <n v="61.72"/>
    <n v="59305400"/>
    <n v="1.99213030645496"/>
    <n v="65.058260612909905"/>
    <n v="57.089739387089999"/>
    <n v="61.12"/>
    <n v="62.08"/>
    <n v="62.28"/>
    <n v="59.95"/>
    <n v="62.1"/>
    <n v="61.305999999999798"/>
    <n v="59.938999999999901"/>
    <n v="61.073999999999998"/>
    <n v="60.019799999999996"/>
    <n v="57.569899999999897"/>
    <n v="61.212264240263799"/>
    <n v="61.212264240263799"/>
    <n v="61.212264240263799"/>
    <n v="61.212264240263799"/>
    <n v="61.212264240263799"/>
    <n v="9.0592614288681206E-2"/>
    <n v="4.82291865134893E-2"/>
    <n v="1.5112095502707401"/>
    <n v="21.875862573246199"/>
    <n v="1333.3333333333301"/>
    <n v="2.86666666666666"/>
    <n v="53.879971277781998"/>
    <n v="-35.714285714285701"/>
    <n v="64.285714285714207"/>
    <n v="2.6166412329900302E-2"/>
    <n v="35583240"/>
    <n v="-34990186.000000201"/>
    <d v="2013-09-26T00:00:00"/>
    <n v="26"/>
    <n v="3"/>
    <n v="269"/>
    <n v="39"/>
    <n v="0"/>
    <n v="0"/>
    <n v="0"/>
    <n v="0"/>
    <n v="0"/>
    <n v="0"/>
    <n v="0"/>
    <n v="2013"/>
    <n v="9"/>
    <n v="73.88"/>
    <n v="73.319999999999993"/>
    <n v="73.569999999999993"/>
    <n v="73.97"/>
    <n v="73.381"/>
    <n v="72.509"/>
    <n v="71.347399999999993"/>
    <n v="1698.67"/>
    <n v="1692.77"/>
    <n v="1722.34"/>
    <n v="15328.3"/>
    <n v="15273.26"/>
    <n v="15636.55"/>
    <n v="61.28"/>
  </r>
  <r>
    <x v="2000"/>
    <n v="61.41"/>
    <n v="61.52"/>
    <n v="61.02"/>
    <n v="61.28"/>
    <n v="57010100"/>
    <n v="1.9681246082720001"/>
    <n v="64.953749216543997"/>
    <n v="57.081250783455999"/>
    <n v="61.72"/>
    <n v="61.12"/>
    <n v="62.08"/>
    <n v="59.33"/>
    <n v="61.69"/>
    <n v="61.695999999999799"/>
    <n v="60.165999999999897"/>
    <n v="61.017499999999998"/>
    <n v="60.156599999999997"/>
    <n v="57.5391499999999"/>
    <n v="61.234842826842502"/>
    <n v="61.234842826842502"/>
    <n v="61.234842826842502"/>
    <n v="61.234842826842502"/>
    <n v="61.234842826842502"/>
    <n v="0.117933999195521"/>
    <n v="6.21701490498957E-2"/>
    <n v="1.4532660109656901"/>
    <n v="20.744064405422101"/>
    <n v="1333.3333333333301"/>
    <n v="3.8468056261650601"/>
    <n v="52.074176842112102"/>
    <n v="-40.968586387434499"/>
    <n v="59.031413612565402"/>
    <n v="2.5696790401594699E-2"/>
    <n v="-25084443.999999799"/>
    <n v="-64421412.999999702"/>
    <d v="2013-09-27T00:00:00"/>
    <n v="27"/>
    <n v="4"/>
    <n v="270"/>
    <n v="39"/>
    <n v="0"/>
    <n v="0"/>
    <n v="0"/>
    <n v="0"/>
    <n v="0"/>
    <n v="0"/>
    <n v="0"/>
    <n v="2013"/>
    <n v="9"/>
    <n v="73.790000000000006"/>
    <n v="73.88"/>
    <n v="73.319999999999993"/>
    <n v="73.72"/>
    <n v="73.497"/>
    <n v="72.664500000000004"/>
    <n v="71.420599999999993"/>
    <n v="1691.75"/>
    <n v="1698.67"/>
    <n v="1709.91"/>
    <n v="15258.24"/>
    <n v="15328.3"/>
    <n v="15451.09"/>
    <n v="60.51"/>
  </r>
  <r>
    <x v="2001"/>
    <n v="60.58"/>
    <n v="61.14"/>
    <n v="60.22"/>
    <n v="60.51"/>
    <n v="65039100"/>
    <n v="1.96132849713805"/>
    <n v="64.873656994276104"/>
    <n v="57.028343005723897"/>
    <n v="61.28"/>
    <n v="61.72"/>
    <n v="61.12"/>
    <n v="62.28"/>
    <n v="61.41"/>
    <n v="61.3419999999998"/>
    <n v="60.503999999999898"/>
    <n v="60.951000000000001"/>
    <n v="60.295000000000002"/>
    <n v="57.506049999999902"/>
    <n v="60.993228551228299"/>
    <n v="60.993228551228299"/>
    <n v="60.993228551228299"/>
    <n v="60.993228551228299"/>
    <n v="60.993228551228299"/>
    <n v="7.6586833533411794E-2"/>
    <n v="6.5053485946599002E-2"/>
    <n v="1.4251755816109899"/>
    <n v="20.193127429097601"/>
    <n v="1333.3333333333301"/>
    <n v="5.9163311745142497"/>
    <n v="48.980419899207597"/>
    <n v="-40.634920634920597"/>
    <n v="59.365079365079303"/>
    <n v="9.8928096884747102E-3"/>
    <n v="-50080107.000000201"/>
    <n v="-86502003.000000298"/>
    <d v="2013-09-30T00:00:00"/>
    <n v="30"/>
    <n v="0"/>
    <n v="273"/>
    <n v="40"/>
    <n v="1"/>
    <n v="0"/>
    <n v="1"/>
    <n v="0"/>
    <n v="0"/>
    <n v="0"/>
    <n v="0"/>
    <n v="2013"/>
    <n v="9"/>
    <n v="73.61"/>
    <n v="73.790000000000006"/>
    <n v="73.88"/>
    <n v="73.569999999999993"/>
    <n v="73.614000000000004"/>
    <n v="72.834000000000003"/>
    <n v="71.504800000000003"/>
    <n v="1681.55"/>
    <n v="1691.75"/>
    <n v="1701.84"/>
    <n v="15129.67"/>
    <n v="15258.24"/>
    <n v="15401.38"/>
    <n v="61.94"/>
  </r>
  <r>
    <x v="2002"/>
    <n v="60.73"/>
    <n v="62.09"/>
    <n v="60.72"/>
    <n v="61.94"/>
    <n v="88470900"/>
    <n v="1.9591139243093101"/>
    <n v="64.865227848618602"/>
    <n v="57.028772151381297"/>
    <n v="60.51"/>
    <n v="61.28"/>
    <n v="61.72"/>
    <n v="62.08"/>
    <n v="60.58"/>
    <n v="61.313999999999801"/>
    <n v="60.918999999999897"/>
    <n v="60.947000000000003"/>
    <n v="60.458599999999997"/>
    <n v="57.485900000000001"/>
    <n v="61.308819034152201"/>
    <n v="61.308819034152201"/>
    <n v="61.308819034152201"/>
    <n v="61.308819034152201"/>
    <n v="61.308819034152201"/>
    <n v="0.15739362016812899"/>
    <n v="8.3521512790905E-2"/>
    <n v="1.43623446863878"/>
    <n v="18.979287307541899"/>
    <n v="1333.3333333333301"/>
    <n v="7.1811732133587096"/>
    <n v="54.398806430350803"/>
    <n v="-17.936507936507901"/>
    <n v="82.063492063492006"/>
    <n v="1.6599086323346599E-2"/>
    <n v="126513386.999999"/>
    <n v="-7077672.0000004703"/>
    <d v="2013-10-01T00:00:00"/>
    <n v="1"/>
    <n v="1"/>
    <n v="274"/>
    <n v="40"/>
    <n v="0"/>
    <n v="1"/>
    <n v="0"/>
    <n v="1"/>
    <n v="0"/>
    <n v="0"/>
    <n v="0"/>
    <n v="2013"/>
    <n v="10"/>
    <n v="74.36"/>
    <n v="73.61"/>
    <n v="73.790000000000006"/>
    <n v="73.569999999999993"/>
    <n v="73.757999999999996"/>
    <n v="73.021000000000001"/>
    <n v="71.599800000000002"/>
    <n v="1695"/>
    <n v="1681.55"/>
    <n v="1697.42"/>
    <n v="15191.7"/>
    <n v="15129.67"/>
    <n v="15334.59"/>
    <n v="62.14"/>
  </r>
  <r>
    <x v="2003"/>
    <n v="61.64"/>
    <n v="62.43"/>
    <n v="61.4"/>
    <n v="62.14"/>
    <n v="72296000"/>
    <n v="1.90212872440644"/>
    <n v="64.693257448812901"/>
    <n v="57.084742551187098"/>
    <n v="61.94"/>
    <n v="60.51"/>
    <n v="61.28"/>
    <n v="61.12"/>
    <n v="60.73"/>
    <n v="61.517999999999802"/>
    <n v="61.2349999999999"/>
    <n v="60.889000000000003"/>
    <n v="60.644799999999996"/>
    <n v="57.479149999999997"/>
    <n v="61.585879356101501"/>
    <n v="61.585879356101501"/>
    <n v="61.585879356101501"/>
    <n v="61.585879356101501"/>
    <n v="61.585879356101501"/>
    <n v="0.234864537102247"/>
    <n v="0.113790117653173"/>
    <n v="1.4072177208788701"/>
    <n v="17.634205795074202"/>
    <n v="1333.3333333333301"/>
    <n v="5.3577483892844997"/>
    <n v="55.116759325421398"/>
    <n v="-14.761904761904701"/>
    <n v="85.238095238095198"/>
    <n v="1.42855298834216E-2"/>
    <n v="14459200.000000199"/>
    <n v="-83863359.999999702"/>
    <d v="2013-10-02T00:00:00"/>
    <n v="2"/>
    <n v="2"/>
    <n v="275"/>
    <n v="40"/>
    <n v="0"/>
    <n v="0"/>
    <n v="0"/>
    <n v="0"/>
    <n v="0"/>
    <n v="0"/>
    <n v="0"/>
    <n v="2013"/>
    <n v="10"/>
    <n v="74.33"/>
    <n v="74.36"/>
    <n v="73.61"/>
    <n v="73.319999999999993"/>
    <n v="73.811999999999998"/>
    <n v="73.168999999999997"/>
    <n v="71.704400000000007"/>
    <n v="1693.87"/>
    <n v="1695"/>
    <n v="1692.77"/>
    <n v="15133.14"/>
    <n v="15191.7"/>
    <n v="15273.26"/>
    <n v="61.36"/>
  </r>
  <r>
    <x v="2004"/>
    <n v="62.26"/>
    <n v="62.5"/>
    <n v="61.02"/>
    <n v="61.36"/>
    <n v="80688300"/>
    <n v="1.8485734898483099"/>
    <n v="64.510646979696602"/>
    <n v="57.1163530203034"/>
    <n v="62.14"/>
    <n v="61.94"/>
    <n v="60.51"/>
    <n v="61.72"/>
    <n v="61.64"/>
    <n v="61.445999999999799"/>
    <n v="61.375999999999898"/>
    <n v="60.813499999999998"/>
    <n v="60.761000000000003"/>
    <n v="57.462849999999897"/>
    <n v="61.510586237401"/>
    <n v="61.510586237401"/>
    <n v="61.510586237401"/>
    <n v="61.510586237401"/>
    <n v="61.510586237401"/>
    <n v="0.23066238328024"/>
    <n v="0.13716457077858599"/>
    <n v="1.4124164551017999"/>
    <n v="16.632829680165901"/>
    <n v="1333.3333333333301"/>
    <n v="2.35195996663886"/>
    <n v="51.698190160070403"/>
    <n v="-27.1428571428571"/>
    <n v="72.857142857142804"/>
    <n v="1.52429299030393E-2"/>
    <n v="-62936874"/>
    <n v="-121839332.999999"/>
    <d v="2013-10-03T00:00:00"/>
    <n v="3"/>
    <n v="3"/>
    <n v="276"/>
    <n v="40"/>
    <n v="0"/>
    <n v="0"/>
    <n v="0"/>
    <n v="0"/>
    <n v="0"/>
    <n v="0"/>
    <n v="0"/>
    <n v="2013"/>
    <n v="10"/>
    <n v="73.459999999999994"/>
    <n v="74.33"/>
    <n v="74.36"/>
    <n v="73.88"/>
    <n v="73.760999999999996"/>
    <n v="73.266999999999996"/>
    <n v="71.787199999999999"/>
    <n v="1678.66"/>
    <n v="1693.87"/>
    <n v="1698.67"/>
    <n v="14996.48"/>
    <n v="15133.14"/>
    <n v="15328.3"/>
    <n v="61.31"/>
  </r>
  <r>
    <x v="2005"/>
    <n v="61.42"/>
    <n v="61.51"/>
    <n v="60.75"/>
    <n v="61.31"/>
    <n v="64717100"/>
    <n v="1.7636627556851701"/>
    <n v="64.244325511370306"/>
    <n v="57.189674488629599"/>
    <n v="61.36"/>
    <n v="62.14"/>
    <n v="61.94"/>
    <n v="61.28"/>
    <n v="62.26"/>
    <n v="61.451999999999799"/>
    <n v="61.573999999999899"/>
    <n v="60.716999999999999"/>
    <n v="60.881399999999999"/>
    <n v="57.436949999999896"/>
    <n v="61.443724158267301"/>
    <n v="61.443724158267301"/>
    <n v="61.443724158267301"/>
    <n v="61.443724158267301"/>
    <n v="61.443724158267301"/>
    <n v="0.22075286238515399"/>
    <n v="0.15388222909989999"/>
    <n v="1.3658152797373899"/>
    <n v="15.895394650489999"/>
    <n v="1333.3333333333301"/>
    <n v="3.3372661385471099"/>
    <n v="51.4777754614081"/>
    <n v="-28.070175438596401"/>
    <n v="71.929824561403507"/>
    <n v="1.4873271624290699E-2"/>
    <n v="-3235854.99999981"/>
    <n v="-124904002.999999"/>
    <d v="2013-10-04T00:00:00"/>
    <n v="4"/>
    <n v="4"/>
    <n v="277"/>
    <n v="40"/>
    <n v="0"/>
    <n v="0"/>
    <n v="0"/>
    <n v="0"/>
    <n v="0"/>
    <n v="0"/>
    <n v="0"/>
    <n v="2013"/>
    <n v="10"/>
    <n v="74.099999999999994"/>
    <n v="73.459999999999994"/>
    <n v="74.33"/>
    <n v="73.790000000000006"/>
    <n v="73.799000000000007"/>
    <n v="73.393000000000001"/>
    <n v="71.873999999999995"/>
    <n v="1690.5"/>
    <n v="1678.66"/>
    <n v="1691.75"/>
    <n v="15072.58"/>
    <n v="14996.48"/>
    <n v="15258.24"/>
    <n v="61.91"/>
  </r>
  <r>
    <x v="2006"/>
    <n v="61.76"/>
    <n v="62.53"/>
    <n v="61.61"/>
    <n v="61.91"/>
    <n v="78073100"/>
    <n v="1.5855764351113599"/>
    <n v="63.7711528702227"/>
    <n v="57.428847129777303"/>
    <n v="61.31"/>
    <n v="61.36"/>
    <n v="62.14"/>
    <n v="60.51"/>
    <n v="61.42"/>
    <n v="61.7319999999998"/>
    <n v="61.5369999999999"/>
    <n v="60.6"/>
    <n v="61.007399999999997"/>
    <n v="57.418750000000003"/>
    <n v="61.599149438844897"/>
    <n v="61.599149438844897"/>
    <n v="61.599149438844897"/>
    <n v="61.599149438844897"/>
    <n v="61.599149438844897"/>
    <n v="0.25833653846580501"/>
    <n v="0.174773090973081"/>
    <n v="1.3553999026132899"/>
    <n v="15.084645551247499"/>
    <n v="1333.3333333333301"/>
    <n v="-0.59409120102762403"/>
    <n v="54.011616062938799"/>
    <n v="-25.217391304347899"/>
    <n v="74.782608695652101"/>
    <n v="1.3365241687955399E-2"/>
    <n v="46843859.999999501"/>
    <n v="-182691054"/>
    <d v="2013-10-07T00:00:00"/>
    <n v="7"/>
    <n v="0"/>
    <n v="280"/>
    <n v="41"/>
    <n v="0"/>
    <n v="0"/>
    <n v="0"/>
    <n v="0"/>
    <n v="0"/>
    <n v="0"/>
    <n v="0"/>
    <n v="2013"/>
    <n v="10"/>
    <n v="73.48"/>
    <n v="74.099999999999994"/>
    <n v="73.459999999999994"/>
    <n v="73.61"/>
    <n v="73.790000000000006"/>
    <n v="73.445999999999998"/>
    <n v="71.941000000000003"/>
    <n v="1676.12"/>
    <n v="1690.5"/>
    <n v="1681.55"/>
    <n v="14936.24"/>
    <n v="15072.58"/>
    <n v="15129.67"/>
    <n v="61.05"/>
  </r>
  <r>
    <x v="2007"/>
    <n v="62.19"/>
    <n v="62.28"/>
    <n v="61"/>
    <n v="61.05"/>
    <n v="72729300"/>
    <n v="1.50476471320494"/>
    <n v="63.522529426409903"/>
    <n v="57.5034705735901"/>
    <n v="61.91"/>
    <n v="61.31"/>
    <n v="61.36"/>
    <n v="61.94"/>
    <n v="61.76"/>
    <n v="61.553999999999803"/>
    <n v="61.433999999999898"/>
    <n v="60.512999999999998"/>
    <n v="61.098999999999997"/>
    <n v="57.399099999999997"/>
    <n v="61.416099625896599"/>
    <n v="61.416099625896599"/>
    <n v="61.416099625896599"/>
    <n v="61.416099625896599"/>
    <n v="61.416099625896599"/>
    <n v="0.21623444378863599"/>
    <n v="0.18306536153619199"/>
    <n v="1.3500141952837701"/>
    <n v="14.1432566846504"/>
    <n v="1333.3333333333301"/>
    <n v="-1.6591494845360799"/>
    <n v="49.982683132359199"/>
    <n v="-51.530612244898002"/>
    <n v="48.469387755101899"/>
    <n v="1.0208003103411601E-2"/>
    <n v="-62547197.999999903"/>
    <n v="-126548982"/>
    <d v="2013-10-08T00:00:00"/>
    <n v="8"/>
    <n v="1"/>
    <n v="281"/>
    <n v="41"/>
    <n v="0"/>
    <n v="0"/>
    <n v="0"/>
    <n v="0"/>
    <n v="0"/>
    <n v="0"/>
    <n v="0"/>
    <n v="2013"/>
    <n v="10"/>
    <n v="72.069999999999993"/>
    <n v="73.48"/>
    <n v="74.099999999999994"/>
    <n v="74.36"/>
    <n v="73.64"/>
    <n v="73.411000000000001"/>
    <n v="71.982399999999998"/>
    <n v="1655.45"/>
    <n v="1676.12"/>
    <n v="1695"/>
    <n v="14776.53"/>
    <n v="14936.24"/>
    <n v="15191.7"/>
    <n v="61.76"/>
  </r>
  <r>
    <x v="2008"/>
    <n v="61.52"/>
    <n v="61.92"/>
    <n v="60.71"/>
    <n v="61.76"/>
    <n v="75431300"/>
    <n v="1.5041167192956399"/>
    <n v="63.640733438591297"/>
    <n v="57.624266561408703"/>
    <n v="61.05"/>
    <n v="61.91"/>
    <n v="61.31"/>
    <n v="62.14"/>
    <n v="62.19"/>
    <n v="61.477999999999803"/>
    <n v="61.497999999999898"/>
    <n v="60.6325"/>
    <n v="61.191000000000003"/>
    <n v="57.384499999999903"/>
    <n v="61.530733083930997"/>
    <n v="61.530733083930997"/>
    <n v="61.530733083930997"/>
    <n v="61.530733083930997"/>
    <n v="61.530733083930997"/>
    <n v="0.23742243862803"/>
    <n v="0.19393677695455899"/>
    <n v="1.3400131813349301"/>
    <n v="13.483660027010201"/>
    <n v="1333.3333333333301"/>
    <n v="1.04712041884816"/>
    <n v="53.093540507893699"/>
    <n v="-33.418367346938801"/>
    <n v="66.581632653061106"/>
    <n v="1.1993607482695101E-2"/>
    <n v="53556223"/>
    <n v="180280807"/>
    <d v="2013-10-09T00:00:00"/>
    <n v="9"/>
    <n v="2"/>
    <n v="282"/>
    <n v="41"/>
    <n v="0"/>
    <n v="0"/>
    <n v="0"/>
    <n v="0"/>
    <n v="0"/>
    <n v="0"/>
    <n v="0"/>
    <n v="2013"/>
    <n v="10"/>
    <n v="71.84"/>
    <n v="72.069999999999993"/>
    <n v="73.48"/>
    <n v="74.33"/>
    <n v="73.492000000000004"/>
    <n v="73.371499999999997"/>
    <n v="72.011799999999994"/>
    <n v="1656.4"/>
    <n v="1655.45"/>
    <n v="1693.87"/>
    <n v="14802.98"/>
    <n v="14776.53"/>
    <n v="15133.14"/>
    <n v="62.15"/>
  </r>
  <r>
    <x v="2009"/>
    <n v="62.36"/>
    <n v="62.5"/>
    <n v="61.82"/>
    <n v="62.15"/>
    <n v="69650700"/>
    <n v="1.5330842665759099"/>
    <n v="63.806168533151798"/>
    <n v="57.673831466848199"/>
    <n v="61.76"/>
    <n v="61.05"/>
    <n v="61.91"/>
    <n v="61.36"/>
    <n v="61.52"/>
    <n v="61.635999999999797"/>
    <n v="61.540999999999897"/>
    <n v="60.74"/>
    <n v="61.2928"/>
    <n v="57.3713499999999"/>
    <n v="61.737155389287302"/>
    <n v="61.737155389287302"/>
    <n v="61.737155389287302"/>
    <n v="61.737155389287302"/>
    <n v="61.737155389287302"/>
    <n v="0.28242816177994701"/>
    <n v="0.211635053919637"/>
    <n v="1.2971550969538601"/>
    <n v="12.6335363817408"/>
    <n v="1333.3333333333301"/>
    <n v="0.696694750486065"/>
    <n v="54.758071036481802"/>
    <n v="-32.280701754386001"/>
    <n v="67.719298245613899"/>
    <n v="1.03754393266835E-2"/>
    <n v="27163773"/>
    <n v="149749004.99999899"/>
    <d v="2013-10-10T00:00:00"/>
    <n v="10"/>
    <n v="3"/>
    <n v="283"/>
    <n v="41"/>
    <n v="0"/>
    <n v="0"/>
    <n v="0"/>
    <n v="0"/>
    <n v="0"/>
    <n v="0"/>
    <n v="0"/>
    <n v="2013"/>
    <n v="10"/>
    <n v="73.36"/>
    <n v="71.84"/>
    <n v="72.069999999999993"/>
    <n v="73.459999999999994"/>
    <n v="73.44"/>
    <n v="73.4104999999999"/>
    <n v="72.069000000000003"/>
    <n v="1692.56"/>
    <n v="1656.4"/>
    <n v="1678.66"/>
    <n v="15126.07"/>
    <n v="14802.98"/>
    <n v="14996.48"/>
    <n v="62.55"/>
  </r>
  <r>
    <x v="2010"/>
    <n v="61.81"/>
    <n v="62.68"/>
    <n v="61.58"/>
    <n v="62.55"/>
    <n v="66934700"/>
    <n v="1.5271786853029601"/>
    <n v="63.971357370605901"/>
    <n v="57.862642629394102"/>
    <n v="62.15"/>
    <n v="61.76"/>
    <n v="61.05"/>
    <n v="61.31"/>
    <n v="62.36"/>
    <n v="61.883999999999801"/>
    <n v="61.6679999999999"/>
    <n v="60.917000000000002"/>
    <n v="61.392000000000003"/>
    <n v="57.364649999999898"/>
    <n v="62.008103592858198"/>
    <n v="62.008103592858198"/>
    <n v="62.008103592858198"/>
    <n v="62.008103592858198"/>
    <n v="62.008103592858198"/>
    <n v="0.34637933334591497"/>
    <n v="0.238583909804892"/>
    <n v="1.28307259002858"/>
    <n v="11.8128309889262"/>
    <n v="1333.3333333333301"/>
    <n v="2.0724543080939801"/>
    <n v="56.464479211104802"/>
    <n v="-12.7340823970038"/>
    <n v="87.265917602996097"/>
    <n v="1.02842781140647E-2"/>
    <n v="26773879.999999899"/>
    <n v="236948837.99999899"/>
    <d v="2013-10-11T00:00:00"/>
    <n v="11"/>
    <n v="4"/>
    <n v="284"/>
    <n v="41"/>
    <n v="0"/>
    <n v="0"/>
    <n v="0"/>
    <n v="0"/>
    <n v="0"/>
    <n v="0"/>
    <n v="0"/>
    <n v="2013"/>
    <n v="10"/>
    <n v="73.94"/>
    <n v="73.36"/>
    <n v="71.84"/>
    <n v="74.099999999999994"/>
    <n v="73.454999999999998"/>
    <n v="73.475999999999999"/>
    <n v="72.123400000000004"/>
    <n v="1703.2"/>
    <n v="1692.56"/>
    <n v="1690.5"/>
    <n v="15237.11"/>
    <n v="15126.07"/>
    <n v="15072.58"/>
    <n v="62.96"/>
  </r>
  <r>
    <x v="2011"/>
    <n v="62.18"/>
    <n v="63.16"/>
    <n v="62.11"/>
    <n v="62.96"/>
    <n v="65474500"/>
    <n v="1.3067890539718201"/>
    <n v="63.822078107943597"/>
    <n v="58.594921892056298"/>
    <n v="62.55"/>
    <n v="62.15"/>
    <n v="61.76"/>
    <n v="61.91"/>
    <n v="61.81"/>
    <n v="62.093999999999802"/>
    <n v="61.912999999999897"/>
    <n v="61.208500000000001"/>
    <n v="61.4846"/>
    <n v="57.358699999999899"/>
    <n v="62.325402395238797"/>
    <n v="62.325402395238797"/>
    <n v="62.325402395238797"/>
    <n v="62.325402395238797"/>
    <n v="62.325402395238797"/>
    <n v="0.42524273746916202"/>
    <n v="0.27591567533774602"/>
    <n v="1.26642454788369"/>
    <n v="11.282069511106201"/>
    <n v="1333.3333333333301"/>
    <n v="4.0489175342918502"/>
    <n v="58.204597879365998"/>
    <n v="-6.8027210884352298"/>
    <n v="93.197278911564695"/>
    <n v="9.9294834480291392E-3"/>
    <n v="26844545.000000201"/>
    <n v="381716334.99999899"/>
    <d v="2013-10-14T00:00:00"/>
    <n v="14"/>
    <n v="0"/>
    <n v="287"/>
    <n v="42"/>
    <n v="0"/>
    <n v="0"/>
    <n v="0"/>
    <n v="0"/>
    <n v="0"/>
    <n v="0"/>
    <n v="0"/>
    <n v="2013"/>
    <n v="10"/>
    <n v="74.459999999999994"/>
    <n v="73.94"/>
    <n v="73.36"/>
    <n v="73.48"/>
    <n v="73.540000000000006"/>
    <n v="73.576999999999998"/>
    <n v="72.180199999999999"/>
    <n v="1710.14"/>
    <n v="1703.2"/>
    <n v="1676.12"/>
    <n v="15301.26"/>
    <n v="15237.11"/>
    <n v="14936.24"/>
    <n v="63.3"/>
  </r>
  <r>
    <x v="2012"/>
    <n v="63.15"/>
    <n v="63.72"/>
    <n v="62.9"/>
    <n v="63.3"/>
    <n v="80018400"/>
    <n v="1.1148868245614101"/>
    <n v="63.7137736491228"/>
    <n v="59.254226350877197"/>
    <n v="62.96"/>
    <n v="62.55"/>
    <n v="62.15"/>
    <n v="61.05"/>
    <n v="62.18"/>
    <n v="62.543999999999798"/>
    <n v="62.0489999999999"/>
    <n v="61.484000000000002"/>
    <n v="61.566600000000001"/>
    <n v="57.3578499999999"/>
    <n v="62.650268263492499"/>
    <n v="62.650268263492499"/>
    <n v="62.650268263492499"/>
    <n v="62.650268263492499"/>
    <n v="62.650268263492499"/>
    <n v="0.509306740842426"/>
    <n v="0.32259388843868197"/>
    <n v="1.23453708017771"/>
    <n v="11.227920939813799"/>
    <n v="1333.3333333333301"/>
    <n v="2.19567323216015"/>
    <n v="59.645091158986403"/>
    <n v="-12"/>
    <n v="87.999999999999901"/>
    <n v="2.4810983497942302E-3"/>
    <n v="27206255.999999698"/>
    <n v="440901383.99999899"/>
    <d v="2013-10-15T00:00:00"/>
    <n v="15"/>
    <n v="1"/>
    <n v="288"/>
    <n v="42"/>
    <n v="0"/>
    <n v="0"/>
    <n v="0"/>
    <n v="0"/>
    <n v="0"/>
    <n v="0"/>
    <n v="0"/>
    <n v="2013"/>
    <n v="10"/>
    <n v="74.17"/>
    <n v="74.459999999999994"/>
    <n v="73.94"/>
    <n v="72.069999999999993"/>
    <n v="73.521000000000001"/>
    <n v="73.639499999999998"/>
    <n v="72.230400000000003"/>
    <n v="1698.06"/>
    <n v="1710.14"/>
    <n v="1655.45"/>
    <n v="15168.01"/>
    <n v="15301.26"/>
    <n v="14776.53"/>
    <n v="63.61"/>
  </r>
  <r>
    <x v="2013"/>
    <n v="63.57"/>
    <n v="63.79"/>
    <n v="63.37"/>
    <n v="63.61"/>
    <n v="62775300"/>
    <n v="1.0461582601427399"/>
    <n v="63.807816520285499"/>
    <n v="59.623183479714498"/>
    <n v="63.3"/>
    <n v="62.96"/>
    <n v="62.55"/>
    <n v="61.76"/>
    <n v="63.15"/>
    <n v="62.913999999999803"/>
    <n v="62.195999999999898"/>
    <n v="61.715499999999999"/>
    <n v="61.665399999999998"/>
    <n v="57.344499999999897"/>
    <n v="62.970178842328302"/>
    <n v="62.970178842328302"/>
    <n v="62.970178842328302"/>
    <n v="62.970178842328302"/>
    <n v="62.970178842328302"/>
    <n v="0.59409413105404196"/>
    <n v="0.37689393696175399"/>
    <n v="1.18135586016501"/>
    <n v="11.2324289914402"/>
    <n v="1333.3333333333301"/>
    <n v="2.3656260057933598"/>
    <n v="60.966060015492602"/>
    <n v="-5.04201680672268"/>
    <n v="94.9579831932773"/>
    <n v="7.3162065838465397E-4"/>
    <n v="19460343.000000101"/>
    <n v="290649639"/>
    <d v="2013-10-16T00:00:00"/>
    <n v="16"/>
    <n v="2"/>
    <n v="289"/>
    <n v="42"/>
    <n v="0"/>
    <n v="0"/>
    <n v="0"/>
    <n v="0"/>
    <n v="0"/>
    <n v="0"/>
    <n v="0"/>
    <n v="2013"/>
    <n v="10"/>
    <n v="75.010000000000005"/>
    <n v="74.17"/>
    <n v="74.459999999999994"/>
    <n v="71.84"/>
    <n v="73.588999999999999"/>
    <n v="73.700500000000005"/>
    <n v="72.305800000000005"/>
    <n v="1721.54"/>
    <n v="1698.06"/>
    <n v="1656.4"/>
    <n v="15373.83"/>
    <n v="15168.01"/>
    <n v="14802.98"/>
    <n v="64.040000000000006"/>
  </r>
  <r>
    <x v="2014"/>
    <n v="63.46"/>
    <n v="64.069999999999993"/>
    <n v="63.43"/>
    <n v="64.040000000000006"/>
    <n v="63398300"/>
    <n v="1.08201566288969"/>
    <n v="64.084031325779407"/>
    <n v="59.755968674220597"/>
    <n v="63.61"/>
    <n v="63.3"/>
    <n v="62.96"/>
    <n v="62.15"/>
    <n v="63.57"/>
    <n v="63.291999999999803"/>
    <n v="62.463999999999899"/>
    <n v="61.92"/>
    <n v="61.773600000000002"/>
    <n v="57.322800000000001"/>
    <n v="63.326785894885496"/>
    <n v="63.326785894885496"/>
    <n v="63.326785894885496"/>
    <n v="63.326785894885496"/>
    <n v="63.326785894885496"/>
    <n v="0.68805468884315901"/>
    <n v="0.43912608733803499"/>
    <n v="1.1426875844389399"/>
    <n v="11.462272248245"/>
    <n v="1333.3333333333301"/>
    <n v="4.3676662320730202"/>
    <n v="62.785748079736798"/>
    <n v="-0.77922077922043997"/>
    <n v="99.220779220779505"/>
    <n v="8.1402469566061602E-4"/>
    <n v="27261269.000000399"/>
    <n v="259299047"/>
    <d v="2013-10-17T00:00:00"/>
    <n v="17"/>
    <n v="3"/>
    <n v="290"/>
    <n v="42"/>
    <n v="0"/>
    <n v="0"/>
    <n v="0"/>
    <n v="0"/>
    <n v="0"/>
    <n v="0"/>
    <n v="0"/>
    <n v="2013"/>
    <n v="10"/>
    <n v="75.44"/>
    <n v="75.010000000000005"/>
    <n v="74.17"/>
    <n v="73.36"/>
    <n v="73.787000000000006"/>
    <n v="73.774000000000001"/>
    <n v="72.392600000000002"/>
    <n v="1733.15"/>
    <n v="1721.54"/>
    <n v="1692.56"/>
    <n v="15371.65"/>
    <n v="15373.83"/>
    <n v="15126.07"/>
    <n v="64.59"/>
  </r>
  <r>
    <x v="2015"/>
    <n v="64.23"/>
    <n v="64.64"/>
    <n v="64.19"/>
    <n v="64.59"/>
    <n v="72635500"/>
    <n v="1.0583457797315201"/>
    <n v="64.299691559463"/>
    <n v="60.066308440536901"/>
    <n v="64.040000000000006"/>
    <n v="63.61"/>
    <n v="63.3"/>
    <n v="62.55"/>
    <n v="63.46"/>
    <n v="63.699999999999797"/>
    <n v="62.791999999999902"/>
    <n v="62.183"/>
    <n v="61.895000000000003"/>
    <n v="57.308149999999998"/>
    <n v="63.747857263257004"/>
    <n v="63.747857263257004"/>
    <n v="63.747857263257004"/>
    <n v="63.747857263257004"/>
    <n v="63.747857263257004"/>
    <n v="0.79770407527231402"/>
    <n v="0.51084168492489102"/>
    <n v="1.10392418555044"/>
    <n v="12.1182387126173"/>
    <n v="1333.3333333333301"/>
    <n v="5.3498613603001104"/>
    <n v="65.0312507341486"/>
    <n v="-1.27226463104318"/>
    <n v="98.7277353689568"/>
    <n v="1.4310860763327099E-3"/>
    <n v="39949524.999999702"/>
    <n v="382062730"/>
    <d v="2013-10-18T00:00:00"/>
    <n v="18"/>
    <n v="4"/>
    <n v="291"/>
    <n v="42"/>
    <n v="0"/>
    <n v="0"/>
    <n v="0"/>
    <n v="0"/>
    <n v="0"/>
    <n v="0"/>
    <n v="0"/>
    <n v="2013"/>
    <n v="10"/>
    <n v="76.67"/>
    <n v="75.44"/>
    <n v="75.010000000000005"/>
    <n v="73.94"/>
    <n v="74.043999999999997"/>
    <n v="73.921499999999995"/>
    <n v="72.496799999999993"/>
    <n v="1744.5"/>
    <n v="1733.15"/>
    <n v="1703.2"/>
    <n v="15399.65"/>
    <n v="15371.65"/>
    <n v="15237.11"/>
    <n v="66.180000000000007"/>
  </r>
  <r>
    <x v="2016"/>
    <n v="64.959999999999994"/>
    <n v="66.55"/>
    <n v="64.930000000000007"/>
    <n v="66.180000000000007"/>
    <n v="99526700"/>
    <n v="1.38579105283125"/>
    <n v="65.149582105662503"/>
    <n v="59.606417894337497"/>
    <n v="64.59"/>
    <n v="64.040000000000006"/>
    <n v="63.61"/>
    <n v="62.96"/>
    <n v="64.23"/>
    <n v="64.343999999999795"/>
    <n v="63.218999999999902"/>
    <n v="62.378"/>
    <n v="62.064999999999998"/>
    <n v="57.310850000000002"/>
    <n v="64.558571508838"/>
    <n v="64.558571508838"/>
    <n v="64.558571508838"/>
    <n v="64.558571508838"/>
    <n v="64.558571508838"/>
    <n v="1.00135867631769"/>
    <n v="0.60894508320345098"/>
    <n v="1.16507245801113"/>
    <n v="13.9017483881929"/>
    <n v="1333.3333333333301"/>
    <n v="6.89710870618641"/>
    <n v="70.561439628142693"/>
    <n v="-6.3356164383560003"/>
    <n v="93.664383561643902"/>
    <n v="8.2662436313230298E-3"/>
    <n v="158247453"/>
    <n v="388154130"/>
    <d v="2013-10-21T00:00:00"/>
    <n v="21"/>
    <n v="0"/>
    <n v="294"/>
    <n v="43"/>
    <n v="0"/>
    <n v="0"/>
    <n v="0"/>
    <n v="0"/>
    <n v="0"/>
    <n v="0"/>
    <n v="0"/>
    <n v="2013"/>
    <n v="10"/>
    <n v="76.83"/>
    <n v="76.67"/>
    <n v="75.44"/>
    <n v="74.459999999999994"/>
    <n v="74.379000000000005"/>
    <n v="74.084500000000006"/>
    <n v="72.61"/>
    <n v="1744.66"/>
    <n v="1744.5"/>
    <n v="1710.14"/>
    <n v="15392.2"/>
    <n v="15399.65"/>
    <n v="15301.26"/>
    <n v="65.989999999999995"/>
  </r>
  <r>
    <x v="2017"/>
    <n v="66.819999999999993"/>
    <n v="67.08"/>
    <n v="64.489999999999995"/>
    <n v="65.989999999999995"/>
    <n v="133515900"/>
    <n v="1.6006783923672401"/>
    <n v="65.774856784734496"/>
    <n v="59.372143215265503"/>
    <n v="66.180000000000007"/>
    <n v="64.59"/>
    <n v="64.040000000000006"/>
    <n v="63.3"/>
    <n v="64.959999999999994"/>
    <n v="64.881999999999806"/>
    <n v="63.712999999999901"/>
    <n v="62.573500000000003"/>
    <n v="62.198399999999999"/>
    <n v="57.314549999999997"/>
    <n v="65.035714339225294"/>
    <n v="65.035714339225294"/>
    <n v="65.035714339225294"/>
    <n v="65.035714339225294"/>
    <n v="65.035714339225294"/>
    <n v="1.13434893438666"/>
    <n v="0.71402585344009395"/>
    <n v="1.26685299672462"/>
    <n v="15.819876014392801"/>
    <n v="1333.3333333333301"/>
    <n v="8.0917280917280792"/>
    <n v="69.154036342892994"/>
    <n v="-17.111459968602801"/>
    <n v="82.888540031397099"/>
    <n v="1.00624749423373E-2"/>
    <n v="-25368021.000001501"/>
    <n v="522047168.99999899"/>
    <d v="2013-10-22T00:00:00"/>
    <n v="22"/>
    <n v="1"/>
    <n v="295"/>
    <n v="43"/>
    <n v="0"/>
    <n v="0"/>
    <n v="0"/>
    <n v="0"/>
    <n v="0"/>
    <n v="0"/>
    <n v="0"/>
    <n v="2013"/>
    <n v="10"/>
    <n v="76.95"/>
    <n v="76.83"/>
    <n v="76.67"/>
    <n v="74.17"/>
    <n v="74.867000000000004"/>
    <n v="74.253500000000003"/>
    <n v="72.722200000000001"/>
    <n v="1754.67"/>
    <n v="1744.66"/>
    <n v="1698.06"/>
    <n v="15467.66"/>
    <n v="15392.2"/>
    <n v="15168.01"/>
    <n v="66.63"/>
  </r>
  <r>
    <x v="2018"/>
    <n v="65.88"/>
    <n v="66.72"/>
    <n v="65.88"/>
    <n v="66.63"/>
    <n v="78430800"/>
    <n v="1.7992071353214001"/>
    <n v="66.447414270642795"/>
    <n v="59.250585729357198"/>
    <n v="65.989999999999995"/>
    <n v="66.180000000000007"/>
    <n v="64.59"/>
    <n v="63.61"/>
    <n v="66.819999999999993"/>
    <n v="65.485999999999805"/>
    <n v="64.199999999999903"/>
    <n v="62.848999999999997"/>
    <n v="62.288200000000003"/>
    <n v="57.320599999999899"/>
    <n v="65.567142892816904"/>
    <n v="65.567142892816904"/>
    <n v="65.567142892816904"/>
    <n v="65.567142892816904"/>
    <n v="65.567142892816904"/>
    <n v="1.2766706586927099"/>
    <n v="0.82655481449061796"/>
    <n v="1.23636349695857"/>
    <n v="17.600994524435599"/>
    <n v="1333.3333333333301"/>
    <n v="7.8853626943005102"/>
    <n v="71.235277352512696"/>
    <n v="-7.0643642072213897"/>
    <n v="92.935635792778598"/>
    <n v="9.8721441134622997E-3"/>
    <n v="50195712"/>
    <n v="432153707.99999899"/>
    <d v="2013-10-23T00:00:00"/>
    <n v="23"/>
    <n v="2"/>
    <n v="296"/>
    <n v="43"/>
    <n v="0"/>
    <n v="0"/>
    <n v="0"/>
    <n v="0"/>
    <n v="0"/>
    <n v="0"/>
    <n v="0"/>
    <n v="2013"/>
    <n v="10"/>
    <n v="76.48"/>
    <n v="76.95"/>
    <n v="76.83"/>
    <n v="75.010000000000005"/>
    <n v="75.331000000000003"/>
    <n v="74.411500000000004"/>
    <n v="72.816999999999993"/>
    <n v="1746.38"/>
    <n v="1754.67"/>
    <n v="1721.54"/>
    <n v="15413.33"/>
    <n v="15467.66"/>
    <n v="15373.83"/>
    <n v="67.52"/>
  </r>
  <r>
    <x v="2019"/>
    <n v="66.64"/>
    <n v="67.59"/>
    <n v="66.319999999999993"/>
    <n v="67.52"/>
    <n v="96191200"/>
    <n v="2.0566628564899001"/>
    <n v="67.252325712979797"/>
    <n v="59.025674287020202"/>
    <n v="66.63"/>
    <n v="65.989999999999995"/>
    <n v="66.180000000000007"/>
    <n v="64.040000000000006"/>
    <n v="65.88"/>
    <n v="66.181999999999803"/>
    <n v="64.736999999999895"/>
    <n v="63.139000000000003"/>
    <n v="62.372999999999998"/>
    <n v="57.336199999999998"/>
    <n v="66.218095261877906"/>
    <n v="66.218095261877906"/>
    <n v="66.218095261877906"/>
    <n v="66.218095261877906"/>
    <n v="66.218095261877906"/>
    <n v="1.44462448077075"/>
    <n v="0.95016874774664595"/>
    <n v="1.23876610431868"/>
    <n v="19.6776844406652"/>
    <n v="1333.3333333333301"/>
    <n v="8.6403861625100493"/>
    <n v="73.875092462258195"/>
    <n v="-1.01744186046522"/>
    <n v="98.982558139534703"/>
    <n v="9.8788882349913204E-3"/>
    <n v="85610168"/>
    <n v="557908959.99999905"/>
    <d v="2013-10-24T00:00:00"/>
    <n v="24"/>
    <n v="3"/>
    <n v="297"/>
    <n v="43"/>
    <n v="0"/>
    <n v="0"/>
    <n v="0"/>
    <n v="0"/>
    <n v="0"/>
    <n v="0"/>
    <n v="0"/>
    <n v="2013"/>
    <n v="10"/>
    <n v="76.819999999999993"/>
    <n v="76.48"/>
    <n v="76.95"/>
    <n v="75.44"/>
    <n v="75.677000000000007"/>
    <n v="74.558499999999995"/>
    <n v="72.924000000000007"/>
    <n v="1752.07"/>
    <n v="1746.38"/>
    <n v="1733.15"/>
    <n v="15509.21"/>
    <n v="15413.33"/>
    <n v="15371.65"/>
    <n v="66.760000000000005"/>
  </r>
  <r>
    <x v="2020"/>
    <n v="67.44"/>
    <n v="67.680000000000007"/>
    <n v="66.650000000000006"/>
    <n v="66.760000000000005"/>
    <n v="84448000"/>
    <n v="2.1584792404795099"/>
    <n v="67.729958480958999"/>
    <n v="59.096041519041002"/>
    <n v="67.52"/>
    <n v="66.63"/>
    <n v="65.989999999999995"/>
    <n v="64.59"/>
    <n v="66.64"/>
    <n v="66.615999999999801"/>
    <n v="65.157999999999902"/>
    <n v="63.412999999999997"/>
    <n v="62.444200000000002"/>
    <n v="57.343999999999902"/>
    <n v="66.398730174585296"/>
    <n v="66.398730174585296"/>
    <n v="66.398730174585296"/>
    <n v="66.398730174585296"/>
    <n v="66.398730174585296"/>
    <n v="1.4991224954384801"/>
    <n v="1.0599594972850099"/>
    <n v="1.22385423972448"/>
    <n v="21.6479684671841"/>
    <n v="1333.3333333333301"/>
    <n v="6.7306155075939298"/>
    <n v="68.1255704582383"/>
    <n v="-13.1994261119081"/>
    <n v="86.800573888091805"/>
    <n v="1.4038706733080299E-2"/>
    <n v="-64180479.999999203"/>
    <n v="462775040"/>
    <d v="2013-10-25T00:00:00"/>
    <n v="25"/>
    <n v="4"/>
    <n v="298"/>
    <n v="43"/>
    <n v="0"/>
    <n v="0"/>
    <n v="0"/>
    <n v="0"/>
    <n v="0"/>
    <n v="0"/>
    <n v="0"/>
    <n v="2013"/>
    <n v="10"/>
    <n v="77.37"/>
    <n v="76.819999999999993"/>
    <n v="76.48"/>
    <n v="76.67"/>
    <n v="76.02"/>
    <n v="74.737499999999997"/>
    <n v="73.066199999999995"/>
    <n v="1759.77"/>
    <n v="1752.07"/>
    <n v="1744.5"/>
    <n v="15570.28"/>
    <n v="15509.21"/>
    <n v="15399.65"/>
    <n v="67.260000000000005"/>
  </r>
  <r>
    <x v="2021"/>
    <n v="67.150000000000006"/>
    <n v="67.400000000000006"/>
    <n v="66.41"/>
    <n v="67.260000000000005"/>
    <n v="137610200"/>
    <n v="2.20782692637902"/>
    <n v="68.1661538527581"/>
    <n v="59.334846147241898"/>
    <n v="66.760000000000005"/>
    <n v="67.52"/>
    <n v="66.63"/>
    <n v="66.180000000000007"/>
    <n v="67.44"/>
    <n v="66.831999999999795"/>
    <n v="65.587999999999894"/>
    <n v="63.750500000000002"/>
    <n v="62.514200000000002"/>
    <n v="57.356299999999997"/>
    <n v="66.685820116390204"/>
    <n v="66.685820116390204"/>
    <n v="66.685820116390204"/>
    <n v="66.685820116390204"/>
    <n v="66.685820116390204"/>
    <n v="1.5646223930221701"/>
    <n v="1.16089207643244"/>
    <n v="1.2071503654584499"/>
    <n v="23.155182320200201"/>
    <n v="1333.3333333333301"/>
    <n v="6.8297331639136001"/>
    <n v="69.791308530040595"/>
    <n v="-6.0258249641320099"/>
    <n v="93.974175035867901"/>
    <n v="1.0119246466973399E-2"/>
    <n v="68805100"/>
    <n v="928868850.00000095"/>
    <d v="2013-10-28T00:00:00"/>
    <n v="28"/>
    <n v="0"/>
    <n v="301"/>
    <n v="44"/>
    <n v="0"/>
    <n v="0"/>
    <n v="0"/>
    <n v="0"/>
    <n v="0"/>
    <n v="0"/>
    <n v="0"/>
    <n v="2013"/>
    <n v="10"/>
    <n v="77.38"/>
    <n v="77.37"/>
    <n v="76.819999999999993"/>
    <n v="76.83"/>
    <n v="76.311999999999998"/>
    <n v="74.926000000000002"/>
    <n v="73.209199999999996"/>
    <n v="1762.11"/>
    <n v="1759.77"/>
    <n v="1744.66"/>
    <n v="15568.93"/>
    <n v="15570.28"/>
    <n v="15392.2"/>
    <n v="65.58"/>
  </r>
  <r>
    <x v="2022"/>
    <n v="68.069999999999993"/>
    <n v="68.45"/>
    <n v="65.31"/>
    <n v="65.58"/>
    <n v="158951800"/>
    <n v="2.20074359442967"/>
    <n v="68.333987188859396"/>
    <n v="59.531012811140599"/>
    <n v="67.260000000000005"/>
    <n v="66.760000000000005"/>
    <n v="67.52"/>
    <n v="65.989999999999995"/>
    <n v="67.150000000000006"/>
    <n v="66.749999999999801"/>
    <n v="65.815999999999903"/>
    <n v="63.932499999999997"/>
    <n v="62.536799999999999"/>
    <n v="57.371749999999999"/>
    <n v="66.317213410926797"/>
    <n v="66.317213410926797"/>
    <n v="66.317213410926797"/>
    <n v="66.317213410926797"/>
    <n v="66.317213410926797"/>
    <n v="1.4640924279606999"/>
    <n v="1.22153214673809"/>
    <n v="1.3452110536399899"/>
    <n v="23.215105332580301"/>
    <n v="1333.3333333333301"/>
    <n v="3.6018957345971501"/>
    <n v="58.692618178662002"/>
    <n v="-41.775836972343498"/>
    <n v="58.224163027656402"/>
    <n v="1.6375905373693302E-2"/>
    <n v="-267039024.00000101"/>
    <n v="578584552"/>
    <d v="2013-10-29T00:00:00"/>
    <n v="29"/>
    <n v="1"/>
    <n v="302"/>
    <n v="44"/>
    <n v="0"/>
    <n v="0"/>
    <n v="0"/>
    <n v="0"/>
    <n v="0"/>
    <n v="0"/>
    <n v="0"/>
    <n v="2013"/>
    <n v="10"/>
    <n v="77.52"/>
    <n v="77.38"/>
    <n v="77.37"/>
    <n v="76.95"/>
    <n v="76.647000000000006"/>
    <n v="75.084000000000003"/>
    <n v="73.357399999999998"/>
    <n v="1771.95"/>
    <n v="1762.11"/>
    <n v="1754.67"/>
    <n v="15680.35"/>
    <n v="15568.93"/>
    <n v="15467.66"/>
    <n v="66.63"/>
  </r>
  <r>
    <x v="2023"/>
    <n v="65.959999999999994"/>
    <n v="66.959999999999994"/>
    <n v="65.63"/>
    <n v="66.63"/>
    <n v="88540900"/>
    <n v="2.2369812835962901"/>
    <n v="68.630962567192597"/>
    <n v="59.683037432807403"/>
    <n v="65.58"/>
    <n v="67.260000000000005"/>
    <n v="66.760000000000005"/>
    <n v="66.63"/>
    <n v="68.069999999999993"/>
    <n v="66.749999999999801"/>
    <n v="66.117999999999896"/>
    <n v="64.156999999999996"/>
    <n v="62.5974"/>
    <n v="57.402299999999997"/>
    <n v="66.421475607284506"/>
    <n v="66.421475607284506"/>
    <n v="66.421475607284506"/>
    <n v="66.421475607284506"/>
    <n v="66.421475607284506"/>
    <n v="1.4524055045882101"/>
    <n v="1.2677068183081199"/>
    <n v="1.34769597837999"/>
    <n v="23.270748129790299"/>
    <n v="1333.3333333333301"/>
    <n v="4.7476811822040501"/>
    <n v="62.686548782029298"/>
    <n v="-26.491994177583699"/>
    <n v="73.508005822416195"/>
    <n v="1.7616514303805401E-2"/>
    <n v="92967944.999999702"/>
    <n v="397548640.99999899"/>
    <d v="2013-10-30T00:00:00"/>
    <n v="30"/>
    <n v="2"/>
    <n v="303"/>
    <n v="44"/>
    <n v="0"/>
    <n v="0"/>
    <n v="0"/>
    <n v="0"/>
    <n v="0"/>
    <n v="0"/>
    <n v="0"/>
    <n v="2013"/>
    <n v="10"/>
    <n v="77.44"/>
    <n v="77.52"/>
    <n v="77.38"/>
    <n v="76.48"/>
    <n v="76.89"/>
    <n v="75.239500000000007"/>
    <n v="73.497799999999998"/>
    <n v="1763.31"/>
    <n v="1771.95"/>
    <n v="1746.38"/>
    <n v="15618.76"/>
    <n v="15680.35"/>
    <n v="15413.33"/>
    <n v="66.349999999999994"/>
  </r>
  <r>
    <x v="2024"/>
    <n v="66.64"/>
    <n v="66.959999999999994"/>
    <n v="66.17"/>
    <n v="66.349999999999994"/>
    <n v="68924100"/>
    <n v="2.18630492167232"/>
    <n v="68.7791098433446"/>
    <n v="60.033890156655303"/>
    <n v="66.63"/>
    <n v="65.58"/>
    <n v="67.260000000000005"/>
    <n v="67.52"/>
    <n v="65.959999999999994"/>
    <n v="66.515999999999806"/>
    <n v="66.348999999999904"/>
    <n v="64.406499999999994"/>
    <n v="62.649000000000001"/>
    <n v="57.418899999999901"/>
    <n v="66.397650404856293"/>
    <n v="66.397650404856293"/>
    <n v="66.397650404856293"/>
    <n v="66.397650404856293"/>
    <n v="66.397650404856293"/>
    <n v="1.40436127112442"/>
    <n v="1.29503770887138"/>
    <n v="1.3078605513528501"/>
    <n v="23.322416441485402"/>
    <n v="1333.3333333333301"/>
    <n v="3.60712054965644"/>
    <n v="60.992967577040403"/>
    <n v="-33.123028391167303"/>
    <n v="66.876971608832605"/>
    <n v="1.59947110026002E-2"/>
    <n v="-19298748"/>
    <n v="343931258.99999899"/>
    <d v="2013-10-31T00:00:00"/>
    <n v="31"/>
    <n v="3"/>
    <n v="304"/>
    <n v="44"/>
    <n v="1"/>
    <n v="0"/>
    <n v="0"/>
    <n v="0"/>
    <n v="0"/>
    <n v="0"/>
    <n v="0"/>
    <n v="2013"/>
    <n v="10"/>
    <n v="77.260000000000005"/>
    <n v="77.44"/>
    <n v="77.52"/>
    <n v="76.819999999999993"/>
    <n v="77.072000000000003"/>
    <n v="75.429500000000004"/>
    <n v="73.639600000000002"/>
    <n v="1756.54"/>
    <n v="1763.31"/>
    <n v="1752.07"/>
    <n v="15545.75"/>
    <n v="15618.76"/>
    <n v="15509.21"/>
    <n v="66.010000000000005"/>
  </r>
  <r>
    <x v="2025"/>
    <n v="66.52"/>
    <n v="66.61"/>
    <n v="65.48"/>
    <n v="66.010000000000005"/>
    <n v="68722500"/>
    <n v="2.0862589913406402"/>
    <n v="68.814017982681307"/>
    <n v="60.468982017318702"/>
    <n v="66.349999999999994"/>
    <n v="66.63"/>
    <n v="65.58"/>
    <n v="66.760000000000005"/>
    <n v="66.64"/>
    <n v="66.365999999999801"/>
    <n v="66.4909999999999"/>
    <n v="64.641499999999994"/>
    <n v="62.692399999999999"/>
    <n v="57.435899999999897"/>
    <n v="66.268433603237497"/>
    <n v="66.268433603237497"/>
    <n v="66.268433603237497"/>
    <n v="66.268433603237497"/>
    <n v="66.268433603237497"/>
    <n v="1.32359315349754"/>
    <n v="1.3007487977966099"/>
    <n v="1.29515622625621"/>
    <n v="22.543832118787801"/>
    <n v="1333.3333333333301"/>
    <n v="2.19848273726583"/>
    <n v="58.911649681645997"/>
    <n v="-43.963963963963799"/>
    <n v="56.036036036036101"/>
    <n v="1.54669269858391E-2"/>
    <n v="-23365649.999999199"/>
    <n v="322995750"/>
    <d v="2013-11-01T00:00:00"/>
    <n v="1"/>
    <n v="4"/>
    <n v="305"/>
    <n v="44"/>
    <n v="0"/>
    <n v="1"/>
    <n v="0"/>
    <n v="0"/>
    <n v="0"/>
    <n v="0"/>
    <n v="0"/>
    <n v="2013"/>
    <n v="11"/>
    <n v="77.28"/>
    <n v="77.260000000000005"/>
    <n v="77.44"/>
    <n v="77.37"/>
    <n v="77.132999999999996"/>
    <n v="75.588499999999996"/>
    <n v="73.768000000000001"/>
    <n v="1761.64"/>
    <n v="1756.54"/>
    <n v="1759.77"/>
    <n v="15615.55"/>
    <n v="15545.75"/>
    <n v="15570.28"/>
    <n v="66.86"/>
  </r>
  <r>
    <x v="2026"/>
    <n v="66.14"/>
    <n v="66.87"/>
    <n v="65.849999999999994"/>
    <n v="66.86"/>
    <n v="61156900"/>
    <n v="2.0382213608418098"/>
    <n v="68.965442721683601"/>
    <n v="60.812557278316397"/>
    <n v="66.010000000000005"/>
    <n v="66.349999999999994"/>
    <n v="66.63"/>
    <n v="67.260000000000005"/>
    <n v="66.52"/>
    <n v="66.285999999999802"/>
    <n v="66.558999999999997"/>
    <n v="64.888999999999996"/>
    <n v="62.757599999999996"/>
    <n v="57.458849999999899"/>
    <n v="66.465622402158303"/>
    <n v="66.465622402158303"/>
    <n v="66.465622402158303"/>
    <n v="66.465622402158303"/>
    <n v="66.465622402158303"/>
    <n v="1.3130358744052699"/>
    <n v="1.30320621311834"/>
    <n v="1.2755022100950599"/>
    <n v="22.049122988300802"/>
    <n v="1333.3333333333301"/>
    <n v="1.02750075551525"/>
    <n v="62.368895875758199"/>
    <n v="-31.2992125984252"/>
    <n v="68.700787401574701"/>
    <n v="1.6462839314694801E-2"/>
    <n v="51983364.999999598"/>
    <n v="302726655"/>
    <d v="2013-11-04T00:00:00"/>
    <n v="4"/>
    <n v="0"/>
    <n v="308"/>
    <n v="45"/>
    <n v="0"/>
    <n v="0"/>
    <n v="0"/>
    <n v="0"/>
    <n v="0"/>
    <n v="0"/>
    <n v="0"/>
    <n v="2013"/>
    <n v="11"/>
    <n v="77.39"/>
    <n v="77.28"/>
    <n v="77.260000000000005"/>
    <n v="77.38"/>
    <n v="77.188999999999993"/>
    <n v="75.784000000000006"/>
    <n v="73.888999999999996"/>
    <n v="1767.93"/>
    <n v="1761.64"/>
    <n v="1762.11"/>
    <n v="15639.12"/>
    <n v="15615.55"/>
    <n v="15568.93"/>
    <n v="66.7"/>
  </r>
  <r>
    <x v="2027"/>
    <n v="66.59"/>
    <n v="67.13"/>
    <n v="66.39"/>
    <n v="66.7"/>
    <n v="66303300"/>
    <n v="1.8620624530207901"/>
    <n v="68.895624906041604"/>
    <n v="61.447375093958399"/>
    <n v="66.86"/>
    <n v="66.010000000000005"/>
    <n v="66.349999999999994"/>
    <n v="65.58"/>
    <n v="66.14"/>
    <n v="66.509999999999806"/>
    <n v="66.63"/>
    <n v="65.171499999999995"/>
    <n v="62.814799999999998"/>
    <n v="57.477999999999902"/>
    <n v="66.543748268105503"/>
    <n v="66.543748268105503"/>
    <n v="66.543748268105503"/>
    <n v="66.543748268105503"/>
    <n v="66.543748268105503"/>
    <n v="1.27703759734545"/>
    <n v="1.2979724899637599"/>
    <n v="1.2372520522311199"/>
    <n v="21.817645536322399"/>
    <n v="1333.3333333333301"/>
    <n v="1.0759205940294101"/>
    <n v="61.322923549931701"/>
    <n v="-34.860557768924203"/>
    <n v="65.139442231075705"/>
    <n v="1.0159486210906199E-2"/>
    <n v="-10608527.9999997"/>
    <n v="374613645"/>
    <d v="2013-11-05T00:00:00"/>
    <n v="5"/>
    <n v="1"/>
    <n v="309"/>
    <n v="45"/>
    <n v="0"/>
    <n v="0"/>
    <n v="0"/>
    <n v="0"/>
    <n v="0"/>
    <n v="0"/>
    <n v="0"/>
    <n v="2013"/>
    <n v="11"/>
    <n v="77.48"/>
    <n v="77.39"/>
    <n v="77.28"/>
    <n v="77.52"/>
    <n v="77.242000000000004"/>
    <n v="76.054500000000004"/>
    <n v="74.011200000000002"/>
    <n v="1762.97"/>
    <n v="1767.93"/>
    <n v="1771.95"/>
    <n v="15618.22"/>
    <n v="15639.12"/>
    <n v="15680.35"/>
    <n v="66.510000000000005"/>
  </r>
  <r>
    <x v="2028"/>
    <n v="66.92"/>
    <n v="67.010000000000005"/>
    <n v="66.16"/>
    <n v="66.510000000000005"/>
    <n v="55843900"/>
    <n v="1.6998975201316799"/>
    <n v="68.808795040263306"/>
    <n v="62.0092049597366"/>
    <n v="66.7"/>
    <n v="66.86"/>
    <n v="66.010000000000005"/>
    <n v="66.63"/>
    <n v="66.59"/>
    <n v="66.485999999999805"/>
    <n v="66.617999999999995"/>
    <n v="65.409000000000006"/>
    <n v="62.904600000000002"/>
    <n v="57.490449999999903"/>
    <n v="66.532498845403694"/>
    <n v="66.532498845403694"/>
    <n v="66.532498845403694"/>
    <n v="66.532498845403694"/>
    <n v="66.532498845403694"/>
    <n v="1.2191239888530701"/>
    <n v="1.2822027897416199"/>
    <n v="1.20959119135747"/>
    <n v="21.307647101187602"/>
    <n v="1333.3333333333301"/>
    <n v="-0.18009905447994901"/>
    <n v="60.035334209172397"/>
    <n v="-45.539906103286199"/>
    <n v="54.460093896713701"/>
    <n v="7.4665944881439801E-3"/>
    <n v="-10610340.999999801"/>
    <n v="265258525"/>
    <d v="2013-11-06T00:00:00"/>
    <n v="6"/>
    <n v="2"/>
    <n v="310"/>
    <n v="45"/>
    <n v="0"/>
    <n v="0"/>
    <n v="0"/>
    <n v="0"/>
    <n v="0"/>
    <n v="0"/>
    <n v="0"/>
    <n v="2013"/>
    <n v="11"/>
    <n v="77.459999999999994"/>
    <n v="77.48"/>
    <n v="77.39"/>
    <n v="77.44"/>
    <n v="77.34"/>
    <n v="76.335499999999996"/>
    <n v="74.162199999999999"/>
    <n v="1770.49"/>
    <n v="1762.97"/>
    <n v="1763.31"/>
    <n v="15746.88"/>
    <n v="15618.22"/>
    <n v="15618.76"/>
    <n v="65.430000000000007"/>
  </r>
  <r>
    <x v="2029"/>
    <n v="66.34"/>
    <n v="66.8"/>
    <n v="65.42"/>
    <n v="65.430000000000007"/>
    <n v="65655100"/>
    <n v="1.5173526114159901"/>
    <n v="68.607705222831996"/>
    <n v="62.538294777167998"/>
    <n v="66.510000000000005"/>
    <n v="66.7"/>
    <n v="66.86"/>
    <n v="66.349999999999994"/>
    <n v="66.92"/>
    <n v="66.301999999999794"/>
    <n v="66.408999999999907"/>
    <n v="65.572999999999993"/>
    <n v="62.966999999999999"/>
    <n v="57.537049999999901"/>
    <n v="66.164999230269103"/>
    <n v="66.164999230269103"/>
    <n v="66.164999230269103"/>
    <n v="66.164999230269103"/>
    <n v="66.164999230269103"/>
    <n v="1.07370308204161"/>
    <n v="1.24050284820162"/>
    <n v="1.22176324911765"/>
    <n v="19.953385837210401"/>
    <n v="1333.3333333333301"/>
    <n v="-3.0953791469194099"/>
    <n v="53.197750902171101"/>
    <n v="-76.262626262626"/>
    <n v="23.7373737373739"/>
    <n v="1.03911379873649E-2"/>
    <n v="-70907507.999999806"/>
    <n v="215348728"/>
    <d v="2013-11-07T00:00:00"/>
    <n v="7"/>
    <n v="3"/>
    <n v="311"/>
    <n v="45"/>
    <n v="0"/>
    <n v="0"/>
    <n v="0"/>
    <n v="0"/>
    <n v="0"/>
    <n v="0"/>
    <n v="0"/>
    <n v="2013"/>
    <n v="11"/>
    <n v="76"/>
    <n v="77.459999999999994"/>
    <n v="77.48"/>
    <n v="77.260000000000005"/>
    <n v="77.257999999999996"/>
    <n v="76.467500000000001"/>
    <n v="74.278599999999997"/>
    <n v="1747.15"/>
    <n v="1770.49"/>
    <n v="1756.54"/>
    <n v="15593.98"/>
    <n v="15746.88"/>
    <n v="15545.75"/>
    <n v="66.459999999999994"/>
  </r>
  <r>
    <x v="2030"/>
    <n v="65.7"/>
    <n v="66.53"/>
    <n v="65.44"/>
    <n v="66.459999999999994"/>
    <n v="69829200"/>
    <n v="1.35002251443308"/>
    <n v="68.468545028866203"/>
    <n v="63.068454971133797"/>
    <n v="65.430000000000007"/>
    <n v="66.510000000000005"/>
    <n v="66.7"/>
    <n v="66.010000000000005"/>
    <n v="66.34"/>
    <n v="66.391999999999797"/>
    <n v="66.378999999999905"/>
    <n v="65.768500000000003"/>
    <n v="63.048000000000002"/>
    <n v="57.5954499999999"/>
    <n v="66.2633328201794"/>
    <n v="66.2633328201794"/>
    <n v="66.2633328201794"/>
    <n v="66.2633328201794"/>
    <n v="66.2633328201794"/>
    <n v="1.0296986327501201"/>
    <n v="1.1983420051113201"/>
    <n v="1.2130658741806799"/>
    <n v="18.695857520660098"/>
    <n v="1333.3333333333301"/>
    <n v="-0.44937088076694298"/>
    <n v="58.099115821170003"/>
    <n v="-50.252525252525302"/>
    <n v="49.747474747474598"/>
    <n v="1.30475061806632E-2"/>
    <n v="71924075.999999002"/>
    <n v="273032171.99999899"/>
    <d v="2013-11-08T00:00:00"/>
    <n v="8"/>
    <n v="4"/>
    <n v="312"/>
    <n v="45"/>
    <n v="0"/>
    <n v="0"/>
    <n v="0"/>
    <n v="0"/>
    <n v="0"/>
    <n v="0"/>
    <n v="0"/>
    <n v="2013"/>
    <n v="11"/>
    <n v="77.03"/>
    <n v="76"/>
    <n v="77.459999999999994"/>
    <n v="77.28"/>
    <n v="77.224000000000004"/>
    <n v="76.622"/>
    <n v="74.405600000000007"/>
    <n v="1770.61"/>
    <n v="1747.15"/>
    <n v="1761.64"/>
    <n v="15761.78"/>
    <n v="15593.98"/>
    <n v="15615.55"/>
    <n v="66.27"/>
  </r>
  <r>
    <x v="2031"/>
    <n v="66.39"/>
    <n v="66.599999999999994"/>
    <n v="65.680000000000007"/>
    <n v="66.27"/>
    <n v="56863100"/>
    <n v="1.1797564423051301"/>
    <n v="68.293512884610294"/>
    <n v="63.574487115389701"/>
    <n v="66.459999999999994"/>
    <n v="65.430000000000007"/>
    <n v="66.510000000000005"/>
    <n v="66.86"/>
    <n v="65.7"/>
    <n v="66.273999999999802"/>
    <n v="66.28"/>
    <n v="65.933999999999997"/>
    <n v="63.136600000000001"/>
    <n v="57.646699999999903"/>
    <n v="66.265555213452899"/>
    <n v="66.265555213452899"/>
    <n v="66.265555213452899"/>
    <n v="66.265555213452899"/>
    <n v="66.265555213452899"/>
    <n v="0.96833105985507395"/>
    <n v="1.15233981606007"/>
    <n v="1.19213259745348"/>
    <n v="17.609467357055902"/>
    <n v="1333.3333333333301"/>
    <n v="-1.4719000892060701"/>
    <n v="56.915042920830203"/>
    <n v="-69.426751592356894"/>
    <n v="30.573248407643099"/>
    <n v="1.1387741266852601E-2"/>
    <n v="-10803988.999999801"/>
    <n v="188216860.99999899"/>
    <d v="2013-11-11T00:00:00"/>
    <n v="11"/>
    <n v="0"/>
    <n v="315"/>
    <n v="46"/>
    <n v="0"/>
    <n v="0"/>
    <n v="0"/>
    <n v="0"/>
    <n v="0"/>
    <n v="0"/>
    <n v="0"/>
    <n v="2013"/>
    <n v="11"/>
    <n v="76.91"/>
    <n v="77.03"/>
    <n v="76"/>
    <n v="77.39"/>
    <n v="77.177000000000007"/>
    <n v="76.744500000000002"/>
    <n v="74.539400000000001"/>
    <n v="1771.89"/>
    <n v="1770.61"/>
    <n v="1767.93"/>
    <n v="15783.1"/>
    <n v="15761.78"/>
    <n v="15639.12"/>
    <n v="66.39"/>
  </r>
  <r>
    <x v="2032"/>
    <n v="66.09"/>
    <n v="66.89"/>
    <n v="66.010000000000005"/>
    <n v="66.39"/>
    <n v="51069200"/>
    <n v="1.0062241824095499"/>
    <n v="68.100948364819104"/>
    <n v="64.076051635180903"/>
    <n v="66.27"/>
    <n v="66.459999999999994"/>
    <n v="65.430000000000007"/>
    <n v="66.7"/>
    <n v="66.39"/>
    <n v="66.211999999999804"/>
    <n v="66.360999999999905"/>
    <n v="66.088499999999996"/>
    <n v="63.223999999999997"/>
    <n v="57.6932499999999"/>
    <n v="66.307036808968604"/>
    <n v="66.307036808968604"/>
    <n v="66.307036808968604"/>
    <n v="66.307036808968604"/>
    <n v="66.307036808968604"/>
    <n v="0.91878859038054295"/>
    <n v="1.1056295709241599"/>
    <n v="1.1698374119210899"/>
    <n v="16.941508611073999"/>
    <n v="1333.3333333333301"/>
    <n v="1.23513266239707"/>
    <n v="57.5041145805559"/>
    <n v="-65.605095541401298"/>
    <n v="34.394904458598603"/>
    <n v="1.14803731666534E-2"/>
    <n v="6128304.00000023"/>
    <n v="157803828"/>
    <d v="2013-11-12T00:00:00"/>
    <n v="12"/>
    <n v="1"/>
    <n v="316"/>
    <n v="46"/>
    <n v="0"/>
    <n v="0"/>
    <n v="0"/>
    <n v="0"/>
    <n v="0"/>
    <n v="0"/>
    <n v="0"/>
    <n v="2013"/>
    <n v="11"/>
    <n v="77.03"/>
    <n v="76.91"/>
    <n v="77.03"/>
    <n v="77.48"/>
    <n v="77.128"/>
    <n v="76.887500000000003"/>
    <n v="74.667599999999993"/>
    <n v="1767.69"/>
    <n v="1771.89"/>
    <n v="1762.97"/>
    <n v="15750.67"/>
    <n v="15783.1"/>
    <n v="15618.22"/>
    <n v="66.47"/>
  </r>
  <r>
    <x v="2033"/>
    <n v="66.13"/>
    <n v="66.680000000000007"/>
    <n v="66"/>
    <n v="66.47"/>
    <n v="49305200"/>
    <n v="0.82177135378241095"/>
    <n v="67.875042707564802"/>
    <n v="64.587957292435206"/>
    <n v="66.39"/>
    <n v="66.27"/>
    <n v="66.459999999999994"/>
    <n v="66.510000000000005"/>
    <n v="66.09"/>
    <n v="66.203999999999795"/>
    <n v="66.344999999999999"/>
    <n v="66.231499999999997"/>
    <n v="63.287399999999998"/>
    <n v="57.741099999999904"/>
    <n v="66.361357872645698"/>
    <n v="66.361357872645698"/>
    <n v="66.361357872645698"/>
    <n v="66.361357872645698"/>
    <n v="66.361357872645698"/>
    <n v="0.87588450642893101"/>
    <n v="1.0596805580251201"/>
    <n v="1.1348490253553001"/>
    <n v="16.3070901478393"/>
    <n v="1333.3333333333301"/>
    <n v="-0.24013207263994599"/>
    <n v="57.917200613192101"/>
    <n v="-63.057324840764402"/>
    <n v="36.942675159235499"/>
    <n v="1.1449561721736E-2"/>
    <n v="3944415.9999999101"/>
    <n v="141012871.99999899"/>
    <d v="2013-11-13T00:00:00"/>
    <n v="13"/>
    <n v="2"/>
    <n v="317"/>
    <n v="46"/>
    <n v="0"/>
    <n v="0"/>
    <n v="0"/>
    <n v="0"/>
    <n v="0"/>
    <n v="0"/>
    <n v="0"/>
    <n v="2013"/>
    <n v="11"/>
    <n v="77.959999999999994"/>
    <n v="77.03"/>
    <n v="76.91"/>
    <n v="77.459999999999994"/>
    <n v="77.180000000000007"/>
    <n v="77.034999999999997"/>
    <n v="74.799400000000006"/>
    <n v="1782"/>
    <n v="1767.69"/>
    <n v="1770.49"/>
    <n v="15821.63"/>
    <n v="15750.67"/>
    <n v="15746.88"/>
    <n v="67.430000000000007"/>
  </r>
  <r>
    <x v="2034"/>
    <n v="66.75"/>
    <n v="67.58"/>
    <n v="66.63"/>
    <n v="67.430000000000007"/>
    <n v="70604800"/>
    <n v="0.68402754638479801"/>
    <n v="67.769055092769605"/>
    <n v="65.032944907230402"/>
    <n v="66.47"/>
    <n v="66.39"/>
    <n v="66.27"/>
    <n v="65.430000000000007"/>
    <n v="66.13"/>
    <n v="66.6039999999998"/>
    <n v="66.452999999999903"/>
    <n v="66.400999999999996"/>
    <n v="63.378599999999999"/>
    <n v="57.794599999999903"/>
    <n v="66.717571915097096"/>
    <n v="66.717571915097096"/>
    <n v="66.717571915097096"/>
    <n v="66.717571915097096"/>
    <n v="66.717571915097096"/>
    <n v="0.90886980240496396"/>
    <n v="1.0295184069010901"/>
    <n v="1.13307409497278"/>
    <n v="16.7085213161075"/>
    <n v="1333.3333333333301"/>
    <n v="1.62773172569708"/>
    <n v="62.613678618242197"/>
    <n v="-32.484076433120798"/>
    <n v="67.515923566879096"/>
    <n v="8.4436689524543893E-3"/>
    <n v="67780608.000000507"/>
    <n v="239350272"/>
    <d v="2013-11-14T00:00:00"/>
    <n v="14"/>
    <n v="3"/>
    <n v="318"/>
    <n v="46"/>
    <n v="0"/>
    <n v="0"/>
    <n v="0"/>
    <n v="0"/>
    <n v="0"/>
    <n v="0"/>
    <n v="0"/>
    <n v="2013"/>
    <n v="11"/>
    <n v="78.209999999999994"/>
    <n v="77.959999999999994"/>
    <n v="77.03"/>
    <n v="76"/>
    <n v="77.275000000000006"/>
    <n v="77.173500000000004"/>
    <n v="74.933599999999998"/>
    <n v="1790.62"/>
    <n v="1782"/>
    <n v="1747.15"/>
    <n v="15876.22"/>
    <n v="15821.63"/>
    <n v="15593.98"/>
    <n v="67.03"/>
  </r>
  <r>
    <x v="2035"/>
    <n v="67.23"/>
    <n v="67.55"/>
    <n v="66.959999999999994"/>
    <n v="67.03"/>
    <n v="79480100"/>
    <n v="0.54811735201656797"/>
    <n v="67.619234704033104"/>
    <n v="65.426765295966902"/>
    <n v="67.430000000000007"/>
    <n v="66.47"/>
    <n v="66.39"/>
    <n v="66.459999999999994"/>
    <n v="66.75"/>
    <n v="66.717999999999805"/>
    <n v="66.554999999999893"/>
    <n v="66.522999999999996"/>
    <n v="63.4544"/>
    <n v="57.847249999999903"/>
    <n v="66.821714610064703"/>
    <n v="66.821714610064703"/>
    <n v="66.821714610064703"/>
    <n v="66.821714610064703"/>
    <n v="66.821714610064703"/>
    <n v="0.89244666047844101"/>
    <n v="1.0021040576165601"/>
    <n v="1.09428308818901"/>
    <n v="17.081278829499301"/>
    <n v="1333.3333333333301"/>
    <n v="1.5452204211483"/>
    <n v="59.627683782482798"/>
    <n v="-45.222929936305697"/>
    <n v="54.777070063694197"/>
    <n v="7.7726688598462202E-3"/>
    <n v="-31792040.000000399"/>
    <n v="193931443.99999899"/>
    <d v="2013-11-15T00:00:00"/>
    <n v="15"/>
    <n v="4"/>
    <n v="319"/>
    <n v="46"/>
    <n v="0"/>
    <n v="0"/>
    <n v="0"/>
    <n v="0"/>
    <n v="0"/>
    <n v="0"/>
    <n v="0"/>
    <n v="2013"/>
    <n v="11"/>
    <n v="78.36"/>
    <n v="78.209999999999994"/>
    <n v="77.959999999999994"/>
    <n v="77.03"/>
    <n v="77.382999999999996"/>
    <n v="77.257999999999996"/>
    <n v="75.069200000000095"/>
    <n v="1798.18"/>
    <n v="1790.62"/>
    <n v="1770.61"/>
    <n v="15961.7"/>
    <n v="15876.22"/>
    <n v="15761.78"/>
    <n v="66.22"/>
  </r>
  <r>
    <x v="2036"/>
    <n v="67.03"/>
    <n v="67.31"/>
    <n v="66.16"/>
    <n v="66.22"/>
    <n v="61236000"/>
    <n v="0.54687148495358595"/>
    <n v="67.618742969907203"/>
    <n v="65.431257030092794"/>
    <n v="67.03"/>
    <n v="67.430000000000007"/>
    <n v="66.47"/>
    <n v="66.27"/>
    <n v="67.23"/>
    <n v="66.707999999999799"/>
    <n v="66.4909999999999"/>
    <n v="66.525000000000006"/>
    <n v="63.4938"/>
    <n v="57.902899999999903"/>
    <n v="66.621143073376501"/>
    <n v="66.621143073376501"/>
    <n v="66.621143073376501"/>
    <n v="66.621143073376501"/>
    <n v="66.621143073376501"/>
    <n v="0.80479380956190005"/>
    <n v="0.96264200800562805"/>
    <n v="1.09826286760408"/>
    <n v="16.255448950862299"/>
    <n v="1333.3333333333301"/>
    <n v="-0.95722405025426305"/>
    <n v="54.0106276065477"/>
    <n v="-62.962962962962997"/>
    <n v="37.037037037036903"/>
    <n v="9.9306793821393406E-3"/>
    <n v="-49601160.000000097"/>
    <n v="2449439.9999995101"/>
    <d v="2013-11-18T00:00:00"/>
    <n v="18"/>
    <n v="0"/>
    <n v="322"/>
    <n v="47"/>
    <n v="0"/>
    <n v="0"/>
    <n v="0"/>
    <n v="0"/>
    <n v="0"/>
    <n v="0"/>
    <n v="0"/>
    <n v="2013"/>
    <n v="11"/>
    <n v="77.59"/>
    <n v="78.36"/>
    <n v="78.209999999999994"/>
    <n v="76.91"/>
    <n v="77.403000000000006"/>
    <n v="77.296000000000006"/>
    <n v="75.172600000000003"/>
    <n v="1791.53"/>
    <n v="1798.18"/>
    <n v="1771.89"/>
    <n v="15976.02"/>
    <n v="15961.7"/>
    <n v="15783.1"/>
    <n v="66.33"/>
  </r>
  <r>
    <x v="2037"/>
    <n v="66.27"/>
    <n v="66.819999999999993"/>
    <n v="66.13"/>
    <n v="66.33"/>
    <n v="52234700"/>
    <n v="0.53451010526863796"/>
    <n v="67.611020210537305"/>
    <n v="65.472979789462698"/>
    <n v="66.22"/>
    <n v="67.03"/>
    <n v="67.430000000000007"/>
    <n v="66.39"/>
    <n v="67.03"/>
    <n v="66.695999999999799"/>
    <n v="66.453999999999894"/>
    <n v="66.542000000000002"/>
    <n v="63.564599999999999"/>
    <n v="57.949449999999899"/>
    <n v="66.524095382251005"/>
    <n v="66.524095382251005"/>
    <n v="66.524095382251005"/>
    <n v="66.524095382251005"/>
    <n v="66.524095382251005"/>
    <n v="0.73572341286589404"/>
    <n v="0.91725828897768202"/>
    <n v="1.06910123420379"/>
    <n v="15.447868076419001"/>
    <n v="1333.3333333333301"/>
    <n v="-0.55472263868066596"/>
    <n v="54.635610666902501"/>
    <n v="-57.870370370370402"/>
    <n v="42.129629629629498"/>
    <n v="9.9236604996061194E-3"/>
    <n v="5745816.9999999702"/>
    <n v="17759798.000000101"/>
    <d v="2013-11-19T00:00:00"/>
    <n v="19"/>
    <n v="1"/>
    <n v="323"/>
    <n v="47"/>
    <n v="0"/>
    <n v="0"/>
    <n v="0"/>
    <n v="0"/>
    <n v="0"/>
    <n v="0"/>
    <n v="0"/>
    <n v="2013"/>
    <n v="11"/>
    <n v="77.37"/>
    <n v="77.59"/>
    <n v="78.36"/>
    <n v="77.03"/>
    <n v="77.391999999999996"/>
    <n v="77.316999999999993"/>
    <n v="75.264600000000002"/>
    <n v="1787.87"/>
    <n v="1791.53"/>
    <n v="1767.69"/>
    <n v="15967.03"/>
    <n v="15976.02"/>
    <n v="15750.67"/>
    <n v="65.75"/>
  </r>
  <r>
    <x v="2038"/>
    <n v="66.290000000000006"/>
    <n v="66.44"/>
    <n v="65.67"/>
    <n v="65.75"/>
    <n v="48479200"/>
    <n v="0.56237840791313498"/>
    <n v="67.622756815826307"/>
    <n v="65.373243184173703"/>
    <n v="66.33"/>
    <n v="66.22"/>
    <n v="67.03"/>
    <n v="66.47"/>
    <n v="66.27"/>
    <n v="66.551999999999794"/>
    <n v="66.377999999999901"/>
    <n v="66.498000000000005"/>
    <n v="63.6922"/>
    <n v="57.993399999999902"/>
    <n v="66.266063588167299"/>
    <n v="66.266063588167299"/>
    <n v="66.266063588167299"/>
    <n v="66.266063588167299"/>
    <n v="66.266063588167299"/>
    <n v="0.626956311034362"/>
    <n v="0.85919789338901797"/>
    <n v="1.04773686033209"/>
    <n v="14.6051793016131"/>
    <n v="1333.3333333333301"/>
    <n v="-1.14268531047963"/>
    <n v="50.721585817723899"/>
    <n v="-84.7222222222222"/>
    <n v="15.2777777777777"/>
    <n v="1.0563045564099101E-2"/>
    <n v="-28117935.999999899"/>
    <n v="-42661695.999999702"/>
    <d v="2013-11-20T00:00:00"/>
    <n v="20"/>
    <n v="2"/>
    <n v="324"/>
    <n v="47"/>
    <n v="0"/>
    <n v="0"/>
    <n v="0"/>
    <n v="0"/>
    <n v="0"/>
    <n v="0"/>
    <n v="0"/>
    <n v="2013"/>
    <n v="11"/>
    <n v="77.180000000000007"/>
    <n v="77.37"/>
    <n v="77.59"/>
    <n v="77.959999999999994"/>
    <n v="77.364000000000004"/>
    <n v="77.352000000000004"/>
    <n v="75.355599999999995"/>
    <n v="1781.37"/>
    <n v="1787.87"/>
    <n v="1782"/>
    <n v="15900.82"/>
    <n v="15967.03"/>
    <n v="15821.63"/>
    <n v="66.540000000000006"/>
  </r>
  <r>
    <x v="2039"/>
    <n v="66.08"/>
    <n v="66.540000000000006"/>
    <n v="65.58"/>
    <n v="66.540000000000006"/>
    <n v="65506700"/>
    <n v="0.50878493026606897"/>
    <n v="67.466569860532104"/>
    <n v="65.431430139467906"/>
    <n v="65.75"/>
    <n v="66.33"/>
    <n v="66.22"/>
    <n v="67.430000000000007"/>
    <n v="66.290000000000006"/>
    <n v="66.373999999999796"/>
    <n v="66.488999999999905"/>
    <n v="66.448999999999998"/>
    <n v="63.823"/>
    <n v="58.032849999999897"/>
    <n v="66.357375725444896"/>
    <n v="66.357375725444896"/>
    <n v="66.357375725444896"/>
    <n v="66.357375725444896"/>
    <n v="66.357375725444896"/>
    <n v="0.59761506246510898"/>
    <n v="0.806881327204236"/>
    <n v="1.04146994173694"/>
    <n v="13.683330813518999"/>
    <n v="1333.3333333333301"/>
    <n v="1.69646950939935"/>
    <n v="55.407490708707201"/>
    <n v="-48.148148148147797"/>
    <n v="51.851851851852103"/>
    <n v="9.6250001104521404E-3"/>
    <n v="51750293.000000402"/>
    <n v="-64196565.9999993"/>
    <d v="2013-11-21T00:00:00"/>
    <n v="21"/>
    <n v="3"/>
    <n v="325"/>
    <n v="47"/>
    <n v="0"/>
    <n v="0"/>
    <n v="0"/>
    <n v="0"/>
    <n v="0"/>
    <n v="0"/>
    <n v="0"/>
    <n v="2013"/>
    <n v="11"/>
    <n v="77.959999999999994"/>
    <n v="77.180000000000007"/>
    <n v="77.37"/>
    <n v="78.209999999999994"/>
    <n v="77.56"/>
    <n v="77.409000000000006"/>
    <n v="75.463200000000001"/>
    <n v="1795.85"/>
    <n v="1781.37"/>
    <n v="1790.62"/>
    <n v="16009.99"/>
    <n v="15900.82"/>
    <n v="15876.22"/>
    <n v="66.36"/>
  </r>
  <r>
    <x v="2040"/>
    <n v="66.33"/>
    <n v="66.67"/>
    <n v="66.2"/>
    <n v="66.36"/>
    <n v="55931400"/>
    <n v="0.50375328130319696"/>
    <n v="67.436506562606397"/>
    <n v="65.421493437393593"/>
    <n v="66.540000000000006"/>
    <n v="65.75"/>
    <n v="66.33"/>
    <n v="67.03"/>
    <n v="66.08"/>
    <n v="66.239999999999796"/>
    <n v="66.4789999999999"/>
    <n v="66.429000000000002"/>
    <n v="63.97"/>
    <n v="58.067149999999899"/>
    <n v="66.358250483629902"/>
    <n v="66.358250483629902"/>
    <n v="66.358250483629902"/>
    <n v="66.358250483629902"/>
    <n v="66.358250483629902"/>
    <n v="0.55345750233290403"/>
    <n v="0.75619656222997"/>
    <n v="1.0006506601842999"/>
    <n v="12.7710772162363"/>
    <n v="1333.3333333333301"/>
    <n v="-0.150466445982537"/>
    <n v="54.1441559899353"/>
    <n v="-56.481481481481502"/>
    <n v="43.518518518518398"/>
    <n v="9.4537911713450107E-3"/>
    <n v="-10067652.0000003"/>
    <n v="-22372560.000000302"/>
    <d v="2013-11-22T00:00:00"/>
    <n v="22"/>
    <n v="4"/>
    <n v="326"/>
    <n v="47"/>
    <n v="0"/>
    <n v="0"/>
    <n v="0"/>
    <n v="0"/>
    <n v="0"/>
    <n v="0"/>
    <n v="0"/>
    <n v="2013"/>
    <n v="11"/>
    <n v="78.38"/>
    <n v="77.959999999999994"/>
    <n v="77.180000000000007"/>
    <n v="78.36"/>
    <n v="77.694999999999993"/>
    <n v="77.459500000000006"/>
    <n v="75.578200000000095"/>
    <n v="1804.76"/>
    <n v="1795.85"/>
    <n v="1798.18"/>
    <n v="16064.77"/>
    <n v="16009.99"/>
    <n v="15961.7"/>
    <n v="66.87"/>
  </r>
  <r>
    <x v="2041"/>
    <n v="66.52"/>
    <n v="67.14"/>
    <n v="66.52"/>
    <n v="66.87"/>
    <n v="57327900"/>
    <n v="0.47671546186549202"/>
    <n v="67.362930923731"/>
    <n v="65.456069076269003"/>
    <n v="66.36"/>
    <n v="66.540000000000006"/>
    <n v="65.75"/>
    <n v="66.22"/>
    <n v="66.33"/>
    <n v="66.369999999999806"/>
    <n v="66.538999999999902"/>
    <n v="66.409499999999994"/>
    <n v="64.1648"/>
    <n v="58.100899999999903"/>
    <n v="66.528833655753303"/>
    <n v="66.528833655753303"/>
    <n v="66.528833655753303"/>
    <n v="66.528833655753303"/>
    <n v="66.528833655753303"/>
    <n v="0.55323767599190798"/>
    <n v="0.71560478498235702"/>
    <n v="0.98488989874256805"/>
    <n v="12.5672012143669"/>
    <n v="1333.3333333333301"/>
    <n v="0.90538705296515498"/>
    <n v="57.126907758683203"/>
    <n v="-32.870370370370097"/>
    <n v="67.129629629629804"/>
    <n v="8.2206480546379197E-3"/>
    <n v="29237229.000000201"/>
    <n v="-22357881"/>
    <d v="2013-11-25T00:00:00"/>
    <n v="25"/>
    <n v="0"/>
    <n v="329"/>
    <n v="48"/>
    <n v="0"/>
    <n v="0"/>
    <n v="0"/>
    <n v="0"/>
    <n v="0"/>
    <n v="0"/>
    <n v="0"/>
    <n v="2013"/>
    <n v="11"/>
    <n v="78.569999999999993"/>
    <n v="78.38"/>
    <n v="77.959999999999994"/>
    <n v="77.59"/>
    <n v="77.861000000000004"/>
    <n v="77.519000000000005"/>
    <n v="75.700800000000001"/>
    <n v="1802.48"/>
    <n v="1804.76"/>
    <n v="1791.53"/>
    <n v="16072.54"/>
    <n v="16064.77"/>
    <n v="15976.02"/>
    <n v="68.099999999999994"/>
  </r>
  <r>
    <x v="2042"/>
    <n v="66.92"/>
    <n v="68.45"/>
    <n v="66.900000000000006"/>
    <n v="68.099999999999994"/>
    <n v="100345700"/>
    <n v="0.56986124811919603"/>
    <n v="67.675222496238405"/>
    <n v="65.395777503761593"/>
    <n v="66.87"/>
    <n v="66.36"/>
    <n v="66.540000000000006"/>
    <n v="66.33"/>
    <n v="66.52"/>
    <n v="66.723999999999805"/>
    <n v="66.709999999999994"/>
    <n v="66.535499999999999"/>
    <n v="64.370999999999995"/>
    <n v="58.148349999999901"/>
    <n v="67.052555770502195"/>
    <n v="67.052555770502195"/>
    <n v="67.052555770502195"/>
    <n v="67.052555770502195"/>
    <n v="67.052555770502195"/>
    <n v="0.64488040263651603"/>
    <n v="0.70145990851318896"/>
    <n v="1.0273977631180899"/>
    <n v="13.756943635332799"/>
    <n v="1333.3333333333301"/>
    <n v="2.5756891098056802"/>
    <n v="63.323219330180997"/>
    <n v="-11.551155115511801"/>
    <n v="88.448844884488096"/>
    <n v="1.0994891354847399E-2"/>
    <n v="123425210.999998"/>
    <n v="252871163.99999899"/>
    <d v="2013-11-26T00:00:00"/>
    <n v="26"/>
    <n v="1"/>
    <n v="330"/>
    <n v="48"/>
    <n v="0"/>
    <n v="0"/>
    <n v="0"/>
    <n v="0"/>
    <n v="0"/>
    <n v="0"/>
    <n v="0"/>
    <n v="2013"/>
    <n v="11"/>
    <n v="78.98"/>
    <n v="78.569999999999993"/>
    <n v="78.38"/>
    <n v="77.37"/>
    <n v="78.056000000000097"/>
    <n v="77.591999999999999"/>
    <n v="75.822000000000003"/>
    <n v="1802.75"/>
    <n v="1802.48"/>
    <n v="1787.87"/>
    <n v="16072.8"/>
    <n v="16072.54"/>
    <n v="15967.03"/>
    <n v="69.7"/>
  </r>
  <r>
    <x v="2043"/>
    <n v="68.47"/>
    <n v="69.709999999999994"/>
    <n v="68.099999999999994"/>
    <n v="69.7"/>
    <n v="90862100"/>
    <n v="0.90913434824597095"/>
    <n v="68.507268696491906"/>
    <n v="64.870731303508094"/>
    <n v="68.099999999999994"/>
    <n v="66.87"/>
    <n v="66.36"/>
    <n v="65.75"/>
    <n v="66.92"/>
    <n v="67.513999999999797"/>
    <n v="67.032999999999902"/>
    <n v="66.688999999999993"/>
    <n v="64.585400000000007"/>
    <n v="58.204349999999998"/>
    <n v="67.935037180334803"/>
    <n v="67.935037180334803"/>
    <n v="67.935037180334803"/>
    <n v="67.935037180334803"/>
    <n v="67.935037180334803"/>
    <n v="0.83696652291207796"/>
    <n v="0.72856123139296702"/>
    <n v="1.0690122086096601"/>
    <n v="15.7801213509977"/>
    <n v="1333.3333333333301"/>
    <n v="4.8593350383631702"/>
    <n v="69.498647695611197"/>
    <n v="-0.23419203747051301"/>
    <n v="99.765807962529394"/>
    <n v="1.00948290697892E-2"/>
    <n v="145379360"/>
    <n v="278946647"/>
    <d v="2013-11-27T00:00:00"/>
    <n v="27"/>
    <n v="2"/>
    <n v="331"/>
    <n v="48"/>
    <n v="0"/>
    <n v="0"/>
    <n v="0"/>
    <n v="0"/>
    <n v="0"/>
    <n v="0"/>
    <n v="0"/>
    <n v="2013"/>
    <n v="11"/>
    <n v="79.53"/>
    <n v="78.98"/>
    <n v="78.569999999999993"/>
    <n v="77.180000000000007"/>
    <n v="78.213000000000093"/>
    <n v="77.6965"/>
    <n v="75.936800000000005"/>
    <n v="1807.23"/>
    <n v="1802.75"/>
    <n v="1781.37"/>
    <n v="16097.33"/>
    <n v="16072.8"/>
    <n v="15900.82"/>
    <n v="71"/>
  </r>
  <r>
    <x v="2044"/>
    <n v="70.150000000000006"/>
    <n v="71.28"/>
    <n v="69.94"/>
    <n v="71"/>
    <n v="79531900"/>
    <n v="1.3197419006052999"/>
    <n v="69.560983801210597"/>
    <n v="64.282016198789407"/>
    <n v="69.7"/>
    <n v="68.099999999999994"/>
    <n v="66.87"/>
    <n v="66.540000000000006"/>
    <n v="68.47"/>
    <n v="68.405999999999807"/>
    <n v="67.389999999999901"/>
    <n v="66.921499999999995"/>
    <n v="64.806399999999996"/>
    <n v="58.2670999999999"/>
    <n v="68.956691453556502"/>
    <n v="68.956691453556502"/>
    <n v="68.956691453556502"/>
    <n v="68.956691453556502"/>
    <n v="68.956691453556502"/>
    <n v="1.0816269701603101"/>
    <n v="0.79917437914643696"/>
    <n v="1.10551133656611"/>
    <n v="18.4696360766686"/>
    <n v="1333.3333333333301"/>
    <n v="5.29437935636955"/>
    <n v="73.415305326251001"/>
    <n v="-4.9122807017544003"/>
    <n v="95.087719298245602"/>
    <n v="1.05595559187021E-2"/>
    <n v="103391469.999999"/>
    <n v="369823335"/>
    <d v="2013-11-29T00:00:00"/>
    <n v="29"/>
    <n v="4"/>
    <n v="333"/>
    <n v="48"/>
    <n v="0"/>
    <n v="0"/>
    <n v="0"/>
    <n v="0"/>
    <n v="0"/>
    <n v="0"/>
    <n v="0"/>
    <n v="2013"/>
    <n v="11"/>
    <n v="80.010000000000005"/>
    <n v="79.53"/>
    <n v="78.98"/>
    <n v="77.959999999999994"/>
    <n v="78.393000000000001"/>
    <n v="77.834000000000003"/>
    <n v="76.057600000000093"/>
    <n v="1805.81"/>
    <n v="1807.23"/>
    <n v="1795.85"/>
    <n v="16086.41"/>
    <n v="16097.33"/>
    <n v="16009.99"/>
    <n v="70.38"/>
  </r>
  <r>
    <x v="2045"/>
    <n v="71.239999999999995"/>
    <n v="72.05"/>
    <n v="70.33"/>
    <n v="70.38"/>
    <n v="118136200"/>
    <n v="1.5090638436505399"/>
    <n v="70.158127687301103"/>
    <n v="64.121872312698898"/>
    <n v="71"/>
    <n v="69.7"/>
    <n v="68.099999999999994"/>
    <n v="66.36"/>
    <n v="70.150000000000006"/>
    <n v="69.209999999999795"/>
    <n v="67.724999999999994"/>
    <n v="67.14"/>
    <n v="65.0274"/>
    <n v="58.330799999999897"/>
    <n v="69.4311276357043"/>
    <n v="69.4311276357043"/>
    <n v="69.4311276357043"/>
    <n v="69.4311276357043"/>
    <n v="69.4311276357043"/>
    <n v="1.2115275830168"/>
    <n v="0.88164501992051003"/>
    <n v="1.1494033839542499"/>
    <n v="21.279070273974199"/>
    <n v="1333.3333333333301"/>
    <n v="4.9977621960316103"/>
    <n v="68.872978285546495"/>
    <n v="-25.811437403400301"/>
    <n v="74.188562596599596"/>
    <n v="1.29001099948369E-2"/>
    <n v="-73244444.000000507"/>
    <n v="516255193.99999797"/>
    <d v="2013-12-02T00:00:00"/>
    <n v="2"/>
    <n v="0"/>
    <n v="336"/>
    <n v="49"/>
    <n v="0"/>
    <n v="0"/>
    <n v="0"/>
    <n v="0"/>
    <n v="0"/>
    <n v="0"/>
    <n v="0"/>
    <n v="2013"/>
    <n v="12"/>
    <n v="79.77"/>
    <n v="80.010000000000005"/>
    <n v="79.53"/>
    <n v="78.38"/>
    <n v="78.534000000000006"/>
    <n v="77.958500000000001"/>
    <n v="76.178600000000102"/>
    <n v="1800.9"/>
    <n v="1805.81"/>
    <n v="1804.76"/>
    <n v="16008.77"/>
    <n v="16086.41"/>
    <n v="16064.77"/>
    <n v="72.3"/>
  </r>
  <r>
    <x v="2046"/>
    <n v="71.28"/>
    <n v="72.31"/>
    <n v="71.2"/>
    <n v="72.3"/>
    <n v="112742000"/>
    <n v="1.8964748461575001"/>
    <n v="71.204949692314997"/>
    <n v="63.619050307685001"/>
    <n v="70.38"/>
    <n v="71"/>
    <n v="69.7"/>
    <n v="66.87"/>
    <n v="71.239999999999995"/>
    <n v="70.295999999999793"/>
    <n v="68.332999999999899"/>
    <n v="67.412000000000006"/>
    <n v="65.227800000000002"/>
    <n v="58.404199999999904"/>
    <n v="70.387418423802899"/>
    <n v="70.387418423802899"/>
    <n v="70.387418423802899"/>
    <n v="70.387418423802899"/>
    <n v="70.387418423802899"/>
    <n v="1.4526573784682499"/>
    <n v="0.99584749163006003"/>
    <n v="1.20516028510037"/>
    <n v="23.987259407037801"/>
    <n v="1333.3333333333301"/>
    <n v="9.1815161582603402"/>
    <n v="74.197166632781602"/>
    <n v="-0.14858841010408699"/>
    <n v="99.851411589895903"/>
    <n v="1.4210098854328701E-2"/>
    <n v="216464640"/>
    <n v="613316479.99999905"/>
    <d v="2013-12-03T00:00:00"/>
    <n v="3"/>
    <n v="1"/>
    <n v="337"/>
    <n v="49"/>
    <n v="0"/>
    <n v="0"/>
    <n v="0"/>
    <n v="0"/>
    <n v="0"/>
    <n v="0"/>
    <n v="0"/>
    <n v="2013"/>
    <n v="12"/>
    <n v="79.709999999999994"/>
    <n v="79.77"/>
    <n v="80.010000000000005"/>
    <n v="78.569999999999993"/>
    <n v="78.745999999999995"/>
    <n v="78.0745"/>
    <n v="76.3014000000001"/>
    <n v="1795.15"/>
    <n v="1800.9"/>
    <n v="1802.48"/>
    <n v="15914.62"/>
    <n v="16008.77"/>
    <n v="16072.54"/>
    <n v="72.14"/>
  </r>
  <r>
    <x v="2047"/>
    <n v="72.2"/>
    <n v="72.67"/>
    <n v="71.599999999999994"/>
    <n v="72.14"/>
    <n v="94452400"/>
    <n v="2.1606904354621501"/>
    <n v="72.005380870924299"/>
    <n v="63.362619129075703"/>
    <n v="72.3"/>
    <n v="70.38"/>
    <n v="71"/>
    <n v="68.099999999999994"/>
    <n v="71.28"/>
    <n v="71.1039999999998"/>
    <n v="68.913999999999902"/>
    <n v="67.683999999999997"/>
    <n v="65.429000000000002"/>
    <n v="58.483749999999901"/>
    <n v="70.971612282535204"/>
    <n v="70.971612282535204"/>
    <n v="70.971612282535204"/>
    <n v="70.971612282535204"/>
    <n v="70.971612282535204"/>
    <n v="1.6122587010759"/>
    <n v="1.1191297335192201"/>
    <n v="1.1955059790217699"/>
    <n v="26.638654989805602"/>
    <n v="1333.3333333333301"/>
    <n v="8.7592341323684604"/>
    <n v="73.075430621026399"/>
    <n v="-7.4753173483779998"/>
    <n v="92.524682651621902"/>
    <n v="1.6134169756536001E-2"/>
    <n v="-15112383.9999996"/>
    <n v="513821055.99999899"/>
    <d v="2013-12-04T00:00:00"/>
    <n v="4"/>
    <n v="2"/>
    <n v="338"/>
    <n v="49"/>
    <n v="0"/>
    <n v="0"/>
    <n v="0"/>
    <n v="0"/>
    <n v="0"/>
    <n v="0"/>
    <n v="0"/>
    <n v="2013"/>
    <n v="12"/>
    <n v="79.78"/>
    <n v="79.709999999999994"/>
    <n v="79.77"/>
    <n v="78.98"/>
    <n v="78.986999999999995"/>
    <n v="78.189499999999995"/>
    <n v="76.425600000000102"/>
    <n v="1792.81"/>
    <n v="1795.15"/>
    <n v="1802.75"/>
    <n v="15889.77"/>
    <n v="15914.62"/>
    <n v="16072.8"/>
    <n v="72.510000000000005"/>
  </r>
  <r>
    <x v="2048"/>
    <n v="73.11"/>
    <n v="73.430000000000007"/>
    <n v="72.319999999999993"/>
    <n v="72.510000000000005"/>
    <n v="111895000"/>
    <n v="2.3931379972093398"/>
    <n v="72.770275994418697"/>
    <n v="63.1977240055813"/>
    <n v="72.14"/>
    <n v="72.3"/>
    <n v="70.38"/>
    <n v="69.7"/>
    <n v="72.2"/>
    <n v="71.665999999999798"/>
    <n v="69.589999999999904"/>
    <n v="67.983999999999995"/>
    <n v="65.656800000000004"/>
    <n v="58.566899999999897"/>
    <n v="71.484408188356795"/>
    <n v="71.484408188356795"/>
    <n v="71.484408188356795"/>
    <n v="71.484408188356795"/>
    <n v="71.484408188356795"/>
    <n v="1.7484448233345899"/>
    <n v="1.2449927514823"/>
    <n v="1.2022555519487901"/>
    <n v="29.368250377838901"/>
    <n v="1333.3333333333301"/>
    <n v="10.2813688212927"/>
    <n v="74.052369668022095"/>
    <n v="-11.7197452229299"/>
    <n v="88.280254777069999"/>
    <n v="1.48130619955163E-2"/>
    <n v="41401150.000000499"/>
    <n v="671370000"/>
    <d v="2013-12-05T00:00:00"/>
    <n v="5"/>
    <n v="3"/>
    <n v="339"/>
    <n v="49"/>
    <n v="0"/>
    <n v="0"/>
    <n v="0"/>
    <n v="0"/>
    <n v="0"/>
    <n v="0"/>
    <n v="0"/>
    <n v="2013"/>
    <n v="12"/>
    <n v="79.680000000000007"/>
    <n v="79.78"/>
    <n v="79.709999999999994"/>
    <n v="79.53"/>
    <n v="79.236999999999995"/>
    <n v="78.3005"/>
    <n v="76.552800000000104"/>
    <n v="1785.03"/>
    <n v="1792.81"/>
    <n v="1807.23"/>
    <n v="15821.51"/>
    <n v="15889.77"/>
    <n v="16097.33"/>
    <n v="71.5"/>
  </r>
  <r>
    <x v="2049"/>
    <n v="72.239999999999995"/>
    <n v="72.36"/>
    <n v="71.44"/>
    <n v="71.5"/>
    <n v="86088100"/>
    <n v="2.4366950762743902"/>
    <n v="73.160890152548802"/>
    <n v="63.414109847451201"/>
    <n v="72.510000000000005"/>
    <n v="72.14"/>
    <n v="72.3"/>
    <n v="71"/>
    <n v="73.11"/>
    <n v="71.765999999999806"/>
    <n v="70.085999999999899"/>
    <n v="68.287499999999994"/>
    <n v="65.852400000000003"/>
    <n v="58.642049999999898"/>
    <n v="71.489605458904506"/>
    <n v="71.489605458904506"/>
    <n v="71.489605458904506"/>
    <n v="71.489605458904506"/>
    <n v="71.489605458904506"/>
    <n v="1.75464825446793"/>
    <n v="1.34692385207942"/>
    <n v="1.1928087268095899"/>
    <n v="30.640235454530401"/>
    <n v="1333.3333333333301"/>
    <n v="7.4541629095280904"/>
    <n v="66.9148763464258"/>
    <n v="-24.585987261146499"/>
    <n v="75.414012738853401"/>
    <n v="1.6080637518447301E-2"/>
    <n v="-86948981.000000402"/>
    <n v="522554766.99999899"/>
    <d v="2013-12-06T00:00:00"/>
    <n v="6"/>
    <n v="4"/>
    <n v="340"/>
    <n v="49"/>
    <n v="0"/>
    <n v="0"/>
    <n v="0"/>
    <n v="0"/>
    <n v="0"/>
    <n v="0"/>
    <n v="0"/>
    <n v="2013"/>
    <n v="12"/>
    <n v="80.260000000000005"/>
    <n v="79.680000000000007"/>
    <n v="79.78"/>
    <n v="80.010000000000005"/>
    <n v="79.466999999999999"/>
    <n v="78.513499999999993"/>
    <n v="76.680400000000105"/>
    <n v="1805.09"/>
    <n v="1785.03"/>
    <n v="1805.81"/>
    <n v="16020.2"/>
    <n v="15821.51"/>
    <n v="16086.41"/>
    <n v="72.319999999999993"/>
  </r>
  <r>
    <x v="2050"/>
    <n v="71.61"/>
    <n v="72.72"/>
    <n v="71.61"/>
    <n v="72.319999999999993"/>
    <n v="80123400"/>
    <n v="2.5548354051428501"/>
    <n v="73.690170810285693"/>
    <n v="63.470829189714301"/>
    <n v="71.5"/>
    <n v="72.510000000000005"/>
    <n v="72.14"/>
    <n v="70.38"/>
    <n v="72.239999999999995"/>
    <n v="72.153999999999797"/>
    <n v="70.681999999999903"/>
    <n v="68.580500000000001"/>
    <n v="66.0732"/>
    <n v="58.726299999999902"/>
    <n v="71.766403639269697"/>
    <n v="71.766403639269697"/>
    <n v="71.766403639269697"/>
    <n v="71.766403639269697"/>
    <n v="71.766403639269697"/>
    <n v="1.80492560644455"/>
    <n v="1.4385242029524501"/>
    <n v="1.19475096060891"/>
    <n v="31.991569114257299"/>
    <n v="1333.3333333333301"/>
    <n v="8.9813140446051705"/>
    <n v="69.486328144757607"/>
    <n v="-14.140127388535101"/>
    <n v="85.859872611464795"/>
    <n v="1.53876572058877E-2"/>
    <n v="65701187.999999397"/>
    <n v="469523123.99999899"/>
    <d v="2013-12-09T00:00:00"/>
    <n v="9"/>
    <n v="0"/>
    <n v="343"/>
    <n v="50"/>
    <n v="0"/>
    <n v="0"/>
    <n v="0"/>
    <n v="0"/>
    <n v="0"/>
    <n v="0"/>
    <n v="0"/>
    <n v="2013"/>
    <n v="12"/>
    <n v="80.59"/>
    <n v="80.260000000000005"/>
    <n v="79.680000000000007"/>
    <n v="79.77"/>
    <n v="79.688000000000002"/>
    <n v="78.691500000000005"/>
    <n v="76.816400000000101"/>
    <n v="1808.37"/>
    <n v="1805.09"/>
    <n v="1800.9"/>
    <n v="16025.53"/>
    <n v="16020.2"/>
    <n v="16008.77"/>
    <n v="72.209999999999994"/>
  </r>
  <r>
    <x v="2051"/>
    <n v="71.95"/>
    <n v="72.5"/>
    <n v="71.650000000000006"/>
    <n v="72.209999999999994"/>
    <n v="69567400"/>
    <n v="2.6166186999744001"/>
    <n v="74.110737399948803"/>
    <n v="63.644262600051199"/>
    <n v="72.319999999999993"/>
    <n v="71.5"/>
    <n v="72.510000000000005"/>
    <n v="72.3"/>
    <n v="71.61"/>
    <n v="72.135999999999797"/>
    <n v="71.215999999999894"/>
    <n v="68.877499999999998"/>
    <n v="66.307199999999995"/>
    <n v="58.806149999999903"/>
    <n v="71.914269092846396"/>
    <n v="71.914269092846396"/>
    <n v="71.914269092846396"/>
    <n v="71.914269092846396"/>
    <n v="71.914269092846396"/>
    <n v="1.81497281262059"/>
    <n v="1.51381392488608"/>
    <n v="1.1701258919939801"/>
    <n v="33.246378941146602"/>
    <n v="1333.3333333333301"/>
    <n v="7.9856437864513001"/>
    <n v="68.714786551181405"/>
    <n v="-15.5414012738855"/>
    <n v="84.458598726114502"/>
    <n v="9.4714956808262894E-3"/>
    <n v="-7652413.99999996"/>
    <n v="413230355.99999899"/>
    <d v="2013-12-10T00:00:00"/>
    <n v="10"/>
    <n v="1"/>
    <n v="344"/>
    <n v="50"/>
    <n v="0"/>
    <n v="0"/>
    <n v="0"/>
    <n v="0"/>
    <n v="0"/>
    <n v="0"/>
    <n v="0"/>
    <n v="2013"/>
    <n v="12"/>
    <n v="80.53"/>
    <n v="80.59"/>
    <n v="80.260000000000005"/>
    <n v="79.709999999999994"/>
    <n v="79.884"/>
    <n v="78.872500000000002"/>
    <n v="76.954800000000105"/>
    <n v="1802.62"/>
    <n v="1808.37"/>
    <n v="1795.15"/>
    <n v="15973.13"/>
    <n v="16025.53"/>
    <n v="15914.62"/>
    <n v="71.67"/>
  </r>
  <r>
    <x v="2052"/>
    <n v="72.39"/>
    <n v="72.900000000000006"/>
    <n v="71.459999999999994"/>
    <n v="71.67"/>
    <n v="89929700"/>
    <n v="2.6187949719797201"/>
    <n v="74.3790899439594"/>
    <n v="63.903910056040502"/>
    <n v="72.209999999999994"/>
    <n v="72.319999999999993"/>
    <n v="71.5"/>
    <n v="72.14"/>
    <n v="71.95"/>
    <n v="72.041999999999803"/>
    <n v="71.572999999999894"/>
    <n v="69.141499999999994"/>
    <n v="66.501800000000003"/>
    <n v="58.886049999999898"/>
    <n v="71.832846061897598"/>
    <n v="71.832846061897598"/>
    <n v="71.832846061897598"/>
    <n v="71.832846061897598"/>
    <n v="71.832846061897598"/>
    <n v="1.7590841814181"/>
    <n v="1.56286797619248"/>
    <n v="1.1894026139944101"/>
    <n v="34.609490164535799"/>
    <n v="1333.3333333333301"/>
    <n v="5.2422907488986796"/>
    <n v="64.904807356993501"/>
    <n v="-22.420382165605101"/>
    <n v="77.579617834394796"/>
    <n v="1.00258914837805E-2"/>
    <n v="-48562037.999999203"/>
    <n v="474828816"/>
    <d v="2013-12-11T00:00:00"/>
    <n v="11"/>
    <n v="2"/>
    <n v="345"/>
    <n v="50"/>
    <n v="0"/>
    <n v="0"/>
    <n v="0"/>
    <n v="0"/>
    <n v="0"/>
    <n v="0"/>
    <n v="0"/>
    <n v="2013"/>
    <n v="12"/>
    <n v="79.489999999999995"/>
    <n v="80.53"/>
    <n v="80.59"/>
    <n v="79.78"/>
    <n v="79.935000000000002"/>
    <n v="78.995500000000007"/>
    <n v="77.057400000000101"/>
    <n v="1782.22"/>
    <n v="1802.62"/>
    <n v="1792.81"/>
    <n v="15843.53"/>
    <n v="15973.13"/>
    <n v="15889.77"/>
    <n v="71.569999999999993"/>
  </r>
  <r>
    <x v="2053"/>
    <n v="71.77"/>
    <n v="72.180000000000007"/>
    <n v="71.5"/>
    <n v="71.569999999999993"/>
    <n v="65572500"/>
    <n v="2.59314739670844"/>
    <n v="74.582794793416895"/>
    <n v="64.210205206583097"/>
    <n v="71.67"/>
    <n v="72.209999999999994"/>
    <n v="72.319999999999993"/>
    <n v="72.510000000000005"/>
    <n v="72.39"/>
    <n v="71.8539999999998"/>
    <n v="71.759999999999906"/>
    <n v="69.396500000000003"/>
    <n v="66.690399999999997"/>
    <n v="58.9674499999999"/>
    <n v="71.745230707931697"/>
    <n v="71.745230707931697"/>
    <n v="71.745230707931697"/>
    <n v="71.745230707931697"/>
    <n v="71.745230707931697"/>
    <n v="1.6872730409441601"/>
    <n v="1.58774898914282"/>
    <n v="1.1530167129948099"/>
    <n v="35.875236300540102"/>
    <n v="1333.3333333333301"/>
    <n v="2.6829268292682702"/>
    <n v="64.194961149798104"/>
    <n v="-25.7261410788383"/>
    <n v="74.273858921161604"/>
    <n v="9.3898941834771703E-3"/>
    <n v="-6557250.0000005504"/>
    <n v="334419749.99999899"/>
    <d v="2013-12-12T00:00:00"/>
    <n v="12"/>
    <n v="3"/>
    <n v="346"/>
    <n v="50"/>
    <n v="0"/>
    <n v="0"/>
    <n v="0"/>
    <n v="0"/>
    <n v="0"/>
    <n v="0"/>
    <n v="0"/>
    <n v="2013"/>
    <n v="12"/>
    <n v="79.290000000000006"/>
    <n v="79.489999999999995"/>
    <n v="80.53"/>
    <n v="79.680000000000007"/>
    <n v="79.911000000000001"/>
    <n v="79.061999999999998"/>
    <n v="77.156600000000097"/>
    <n v="1775.5"/>
    <n v="1782.22"/>
    <n v="1785.03"/>
    <n v="15739.43"/>
    <n v="15843.53"/>
    <n v="15821.51"/>
    <n v="70.790000000000006"/>
  </r>
  <r>
    <x v="2054"/>
    <n v="71.86"/>
    <n v="71.86"/>
    <n v="70.69"/>
    <n v="70.790000000000006"/>
    <n v="83205500"/>
    <n v="2.56775649567007"/>
    <n v="74.700012991340103"/>
    <n v="64.428987008659902"/>
    <n v="71.569999999999993"/>
    <n v="71.67"/>
    <n v="72.209999999999994"/>
    <n v="71.5"/>
    <n v="71.77"/>
    <n v="71.711999999999804"/>
    <n v="71.738999999999905"/>
    <n v="69.564499999999995"/>
    <n v="66.879000000000005"/>
    <n v="59.051749999999899"/>
    <n v="71.4268204719545"/>
    <n v="71.4268204719545"/>
    <n v="71.4268204719545"/>
    <n v="71.4268204719545"/>
    <n v="71.4268204719545"/>
    <n v="1.5495603463740499"/>
    <n v="1.5801112605890599"/>
    <n v="1.15422980492375"/>
    <n v="35.807182176148402"/>
    <n v="1333.3333333333301"/>
    <n v="-0.295774647887315"/>
    <n v="58.793673765353802"/>
    <n v="-38.205499276410897"/>
    <n v="61.794500723589003"/>
    <n v="8.5320385320614995E-3"/>
    <n v="-64900289.999998897"/>
    <n v="279570479.99999899"/>
    <d v="2013-12-13T00:00:00"/>
    <n v="13"/>
    <n v="4"/>
    <n v="347"/>
    <n v="50"/>
    <n v="0"/>
    <n v="0"/>
    <n v="0"/>
    <n v="0"/>
    <n v="0"/>
    <n v="0"/>
    <n v="0"/>
    <n v="2013"/>
    <n v="12"/>
    <n v="79.19"/>
    <n v="79.290000000000006"/>
    <n v="79.489999999999995"/>
    <n v="80.260000000000005"/>
    <n v="79.829000000000093"/>
    <n v="79.111000000000004"/>
    <n v="77.271199999999993"/>
    <n v="1775.32"/>
    <n v="1775.5"/>
    <n v="1805.09"/>
    <n v="15755.36"/>
    <n v="15739.43"/>
    <n v="16020.2"/>
    <n v="71.180000000000007"/>
  </r>
  <r>
    <x v="2055"/>
    <n v="70.86"/>
    <n v="71.83"/>
    <n v="70.86"/>
    <n v="71.180000000000007"/>
    <n v="70648200"/>
    <n v="2.5193892325852301"/>
    <n v="74.8107784651705"/>
    <n v="64.733221534829497"/>
    <n v="70.790000000000006"/>
    <n v="71.569999999999993"/>
    <n v="71.67"/>
    <n v="72.319999999999993"/>
    <n v="71.86"/>
    <n v="71.483999999999796"/>
    <n v="71.818999999999903"/>
    <n v="69.772000000000006"/>
    <n v="67.076400000000007"/>
    <n v="59.144549999999903"/>
    <n v="71.344546981302997"/>
    <n v="71.344546981302997"/>
    <n v="71.344546981302997"/>
    <n v="71.344546981302997"/>
    <n v="71.344546981302997"/>
    <n v="1.4551180888461901"/>
    <n v="1.55511262624049"/>
    <n v="1.1460705331434899"/>
    <n v="35.743989060641802"/>
    <n v="1333.3333333333301"/>
    <n v="1.1366865586814501"/>
    <n v="60.579633606285"/>
    <n v="-34.456355283307801"/>
    <n v="65.543644716692199"/>
    <n v="6.3143940626040097E-3"/>
    <n v="27552798"/>
    <n v="293190030"/>
    <d v="2013-12-16T00:00:00"/>
    <n v="16"/>
    <n v="0"/>
    <n v="350"/>
    <n v="51"/>
    <n v="0"/>
    <n v="0"/>
    <n v="0"/>
    <n v="0"/>
    <n v="0"/>
    <n v="0"/>
    <n v="0"/>
    <n v="2013"/>
    <n v="12"/>
    <n v="79.62"/>
    <n v="79.19"/>
    <n v="79.290000000000006"/>
    <n v="80.59"/>
    <n v="79.813999999999993"/>
    <n v="79.174000000000007"/>
    <n v="77.381600000000105"/>
    <n v="1786.54"/>
    <n v="1775.32"/>
    <n v="1808.37"/>
    <n v="15884.57"/>
    <n v="15755.36"/>
    <n v="16025.53"/>
    <n v="70.86"/>
  </r>
  <r>
    <x v="2056"/>
    <n v="70.959999999999994"/>
    <n v="71.430000000000007"/>
    <n v="70.650000000000006"/>
    <n v="70.86"/>
    <n v="57475600"/>
    <n v="2.38514790449545"/>
    <n v="74.7742958089909"/>
    <n v="65.233704191009096"/>
    <n v="71.180000000000007"/>
    <n v="70.790000000000006"/>
    <n v="71.569999999999993"/>
    <n v="72.209999999999994"/>
    <n v="70.86"/>
    <n v="71.2139999999998"/>
    <n v="71.674999999999898"/>
    <n v="70.004000000000005"/>
    <n v="67.255399999999995"/>
    <n v="59.2287999999999"/>
    <n v="71.183031320868594"/>
    <n v="71.183031320868594"/>
    <n v="71.183031320868594"/>
    <n v="71.183031320868594"/>
    <n v="71.183031320868594"/>
    <n v="1.3390152592862199"/>
    <n v="1.51189315284963"/>
    <n v="1.11992263791895"/>
    <n v="35.365170974201803"/>
    <n v="1333.3333333333301"/>
    <n v="-1.99170124481327"/>
    <n v="58.345123066684302"/>
    <n v="-48.2176360225141"/>
    <n v="51.7823639774859"/>
    <n v="6.2616638384308497E-3"/>
    <n v="-18392192.000000399"/>
    <n v="266686784"/>
    <d v="2013-12-17T00:00:00"/>
    <n v="17"/>
    <n v="1"/>
    <n v="351"/>
    <n v="51"/>
    <n v="0"/>
    <n v="0"/>
    <n v="0"/>
    <n v="0"/>
    <n v="0"/>
    <n v="0"/>
    <n v="0"/>
    <n v="2013"/>
    <n v="12"/>
    <n v="79.47"/>
    <n v="79.62"/>
    <n v="79.19"/>
    <n v="80.53"/>
    <n v="79.790000000000006"/>
    <n v="79.268000000000001"/>
    <n v="77.501400000000004"/>
    <n v="1781"/>
    <n v="1786.54"/>
    <n v="1802.62"/>
    <n v="15875.26"/>
    <n v="15884.57"/>
    <n v="15973.13"/>
    <n v="70.319999999999993"/>
  </r>
  <r>
    <x v="2057"/>
    <n v="70.180000000000007"/>
    <n v="70.41"/>
    <n v="68.790000000000006"/>
    <n v="70.319999999999993"/>
    <n v="141465800"/>
    <n v="2.2230284582791699"/>
    <n v="74.649556916558396"/>
    <n v="65.757443083441601"/>
    <n v="70.86"/>
    <n v="71.180000000000007"/>
    <n v="70.790000000000006"/>
    <n v="71.67"/>
    <n v="70.959999999999994"/>
    <n v="70.943999999999804"/>
    <n v="71.492999999999896"/>
    <n v="70.203500000000005"/>
    <n v="67.440799999999996"/>
    <n v="59.313799999999901"/>
    <n v="70.895354213912398"/>
    <n v="70.895354213912398"/>
    <n v="70.895354213912398"/>
    <n v="70.895354213912398"/>
    <n v="70.895354213912398"/>
    <n v="1.18971514770179"/>
    <n v="1.4474575518200601"/>
    <n v="1.18778530663902"/>
    <n v="32.906615468465802"/>
    <n v="1333.3333333333301"/>
    <n v="-2.5228721929581401"/>
    <n v="54.679808800062403"/>
    <n v="-67.025862068965793"/>
    <n v="32.9741379310342"/>
    <n v="6.2831486190053996E-3"/>
    <n v="-76391532.000000805"/>
    <n v="564448541.99999905"/>
    <d v="2013-12-18T00:00:00"/>
    <n v="18"/>
    <n v="2"/>
    <n v="352"/>
    <n v="51"/>
    <n v="0"/>
    <n v="0"/>
    <n v="0"/>
    <n v="0"/>
    <n v="0"/>
    <n v="0"/>
    <n v="0"/>
    <n v="2013"/>
    <n v="12"/>
    <n v="80.39"/>
    <n v="79.47"/>
    <n v="79.62"/>
    <n v="79.489999999999995"/>
    <n v="79.850999999999999"/>
    <n v="79.418999999999997"/>
    <n v="77.6678"/>
    <n v="1810.65"/>
    <n v="1781"/>
    <n v="1782.22"/>
    <n v="16167.97"/>
    <n v="15875.26"/>
    <n v="15843.53"/>
    <n v="69.510000000000005"/>
  </r>
  <r>
    <x v="2058"/>
    <n v="70.16"/>
    <n v="70.22"/>
    <n v="69.42"/>
    <n v="69.510000000000005"/>
    <n v="80077200"/>
    <n v="1.97131608456546"/>
    <n v="74.334132169130896"/>
    <n v="66.448867830869105"/>
    <n v="70.319999999999993"/>
    <n v="70.86"/>
    <n v="71.180000000000007"/>
    <n v="71.569999999999993"/>
    <n v="70.180000000000007"/>
    <n v="70.531999999999798"/>
    <n v="71.192999999999898"/>
    <n v="70.391499999999994"/>
    <n v="67.595799999999997"/>
    <n v="59.391649999999899"/>
    <n v="70.433569475941596"/>
    <n v="70.433569475941596"/>
    <n v="70.433569475941596"/>
    <n v="70.433569475941596"/>
    <n v="70.433569475941596"/>
    <n v="0.99456873380854904"/>
    <n v="1.3568797882177599"/>
    <n v="1.1672292133076601"/>
    <n v="30.623671070282199"/>
    <n v="1333.3333333333301"/>
    <n v="-4.1373603640877104"/>
    <n v="49.642103320839297"/>
    <n v="-84.482758620689594"/>
    <n v="15.517241379310301"/>
    <n v="6.9212258649562503E-3"/>
    <n v="-64862531.999999002"/>
    <n v="301090272"/>
    <d v="2013-12-19T00:00:00"/>
    <n v="19"/>
    <n v="3"/>
    <n v="353"/>
    <n v="51"/>
    <n v="0"/>
    <n v="0"/>
    <n v="0"/>
    <n v="0"/>
    <n v="0"/>
    <n v="0"/>
    <n v="0"/>
    <n v="2013"/>
    <n v="12"/>
    <n v="80.17"/>
    <n v="80.39"/>
    <n v="79.47"/>
    <n v="79.290000000000006"/>
    <n v="79.900000000000006"/>
    <n v="79.5685"/>
    <n v="77.834400000000002"/>
    <n v="1809.6"/>
    <n v="1810.65"/>
    <n v="1775.5"/>
    <n v="16179.08"/>
    <n v="16167.97"/>
    <n v="15739.43"/>
    <n v="70.099999999999994"/>
  </r>
  <r>
    <x v="2059"/>
    <n v="69.64"/>
    <n v="70.430000000000007"/>
    <n v="69.56"/>
    <n v="70.099999999999994"/>
    <n v="109103400"/>
    <n v="1.75398636194758"/>
    <n v="74.077472723895198"/>
    <n v="67.061527276104798"/>
    <n v="69.510000000000005"/>
    <n v="70.319999999999993"/>
    <n v="70.86"/>
    <n v="70.790000000000006"/>
    <n v="70.16"/>
    <n v="70.393999999999807"/>
    <n v="71.052999999999898"/>
    <n v="70.569500000000005"/>
    <n v="67.754800000000003"/>
    <n v="59.471749999999901"/>
    <n v="70.322379650627695"/>
    <n v="70.322379650627695"/>
    <n v="70.322379650627695"/>
    <n v="70.322379650627695"/>
    <n v="70.322379650627695"/>
    <n v="0.87740765473198201"/>
    <n v="1.2609853615205999"/>
    <n v="1.1495699837856901"/>
    <n v="28.588972030252499"/>
    <n v="1333.3333333333301"/>
    <n v="-1.9580419580419599"/>
    <n v="53.036174370556601"/>
    <n v="-71.767241379310605"/>
    <n v="28.2327586206893"/>
    <n v="8.5846898195583495E-3"/>
    <n v="64371005.9999988"/>
    <n v="388408103.99999797"/>
    <d v="2013-12-20T00:00:00"/>
    <n v="20"/>
    <n v="4"/>
    <n v="354"/>
    <n v="51"/>
    <n v="0"/>
    <n v="0"/>
    <n v="0"/>
    <n v="0"/>
    <n v="0"/>
    <n v="0"/>
    <n v="0"/>
    <n v="2013"/>
    <n v="12"/>
    <n v="80.98"/>
    <n v="80.17"/>
    <n v="80.39"/>
    <n v="79.19"/>
    <n v="79.972000000000094"/>
    <n v="79.719499999999996"/>
    <n v="77.986800000000002"/>
    <n v="1818.32"/>
    <n v="1809.6"/>
    <n v="1775.32"/>
    <n v="16221.14"/>
    <n v="16179.08"/>
    <n v="15755.36"/>
    <n v="72.790000000000006"/>
  </r>
  <r>
    <x v="2060"/>
    <n v="72.52"/>
    <n v="72.87"/>
    <n v="71.849999999999994"/>
    <n v="72.790000000000006"/>
    <n v="125326600"/>
    <n v="1.5147759952524"/>
    <n v="73.920551990504805"/>
    <n v="67.861448009495206"/>
    <n v="70.099999999999994"/>
    <n v="69.510000000000005"/>
    <n v="70.319999999999993"/>
    <n v="71.180000000000007"/>
    <n v="69.64"/>
    <n v="70.715999999999795"/>
    <n v="71.099999999999895"/>
    <n v="70.891000000000005"/>
    <n v="67.959599999999995"/>
    <n v="59.561449999999901"/>
    <n v="71.144919767085099"/>
    <n v="71.144919767085099"/>
    <n v="71.144919767085099"/>
    <n v="71.144919767085099"/>
    <n v="71.144919767085099"/>
    <n v="0.99020273346422905"/>
    <n v="1.20682883590933"/>
    <n v="1.2653149849438501"/>
    <n v="28.6324654272678"/>
    <n v="1333.3333333333301"/>
    <n v="0.64988938053099099"/>
    <n v="64.713570534524194"/>
    <n v="-13.793103448275801"/>
    <n v="86.2068965517241"/>
    <n v="2.0295705002863099E-2"/>
    <n v="337128554.00000101"/>
    <n v="805850038"/>
    <d v="2013-12-23T00:00:00"/>
    <n v="23"/>
    <n v="0"/>
    <n v="357"/>
    <n v="52"/>
    <n v="0"/>
    <n v="0"/>
    <n v="0"/>
    <n v="0"/>
    <n v="0"/>
    <n v="0"/>
    <n v="0"/>
    <n v="2013"/>
    <n v="12"/>
    <n v="81.83"/>
    <n v="80.98"/>
    <n v="80.17"/>
    <n v="79.62"/>
    <n v="80.096000000000004"/>
    <n v="79.891999999999996"/>
    <n v="78.144599999999997"/>
    <n v="1827.99"/>
    <n v="1818.32"/>
    <n v="1786.54"/>
    <n v="16294.61"/>
    <n v="16221.14"/>
    <n v="15884.57"/>
    <n v="72.48"/>
  </r>
  <r>
    <x v="2061"/>
    <n v="72.760000000000005"/>
    <n v="73.010000000000005"/>
    <n v="72.27"/>
    <n v="72.48"/>
    <n v="41888700"/>
    <n v="1.2221476997496901"/>
    <n v="73.615795399499405"/>
    <n v="68.727204600500599"/>
    <n v="72.790000000000006"/>
    <n v="70.099999999999994"/>
    <n v="69.510000000000005"/>
    <n v="70.86"/>
    <n v="72.52"/>
    <n v="71.039999999999793"/>
    <n v="71.126999999999896"/>
    <n v="71.171499999999995"/>
    <n v="68.150000000000006"/>
    <n v="59.655499999999897"/>
    <n v="71.589946511390096"/>
    <n v="71.589946511390096"/>
    <n v="71.589946511390096"/>
    <n v="71.589946511390096"/>
    <n v="71.589946511390096"/>
    <n v="1.0425612397819299"/>
    <n v="1.17397531668385"/>
    <n v="1.2277924860192899"/>
    <n v="28.757808657014099"/>
    <n v="1333.3333333333301"/>
    <n v="0.37390943082676897"/>
    <n v="62.776377513409898"/>
    <n v="-20.474137931034502"/>
    <n v="79.525862068965395"/>
    <n v="2.0269299044676298E-2"/>
    <n v="-12985497"/>
    <n v="234995606.99999899"/>
    <d v="2013-12-24T00:00:00"/>
    <n v="24"/>
    <n v="1"/>
    <n v="358"/>
    <n v="52"/>
    <n v="0"/>
    <n v="0"/>
    <n v="0"/>
    <n v="0"/>
    <n v="0"/>
    <n v="0"/>
    <n v="0"/>
    <n v="2013"/>
    <n v="12"/>
    <n v="81.87"/>
    <n v="81.83"/>
    <n v="80.98"/>
    <n v="79.47"/>
    <n v="80.230000000000103"/>
    <n v="80.057000000000002"/>
    <n v="78.2928"/>
    <n v="1833.32"/>
    <n v="1827.99"/>
    <n v="1781"/>
    <n v="16357.55"/>
    <n v="16294.61"/>
    <n v="15875.26"/>
    <n v="72"/>
  </r>
  <r>
    <x v="2062"/>
    <n v="72.53"/>
    <n v="72.709999999999994"/>
    <n v="71.930000000000007"/>
    <n v="72"/>
    <n v="51002000"/>
    <n v="0.99660093370222302"/>
    <n v="73.359701867404496"/>
    <n v="69.373298132595593"/>
    <n v="72.48"/>
    <n v="72.790000000000006"/>
    <n v="70.099999999999994"/>
    <n v="70.319999999999993"/>
    <n v="72.760000000000005"/>
    <n v="71.375999999999806"/>
    <n v="71.159999999999897"/>
    <n v="71.366500000000002"/>
    <n v="68.323999999999998"/>
    <n v="59.7471999999999"/>
    <n v="71.726631007593397"/>
    <n v="71.726631007593397"/>
    <n v="71.726631007593397"/>
    <n v="71.726631007593397"/>
    <n v="71.726631007593397"/>
    <n v="1.0334112234806101"/>
    <n v="1.1458624980432"/>
    <n v="1.19580730844648"/>
    <n v="28.4822335828452"/>
    <n v="1333.3333333333301"/>
    <n v="0.46044370029300702"/>
    <n v="59.791796560191102"/>
    <n v="-23.933649289099598"/>
    <n v="76.066350710900295"/>
    <n v="2.0122089631316498E-2"/>
    <n v="-24480960.000000201"/>
    <n v="198907800"/>
    <d v="2013-12-26T00:00:00"/>
    <n v="26"/>
    <n v="3"/>
    <n v="360"/>
    <n v="52"/>
    <n v="0"/>
    <n v="0"/>
    <n v="0"/>
    <n v="0"/>
    <n v="0"/>
    <n v="0"/>
    <n v="0"/>
    <n v="2013"/>
    <n v="12"/>
    <n v="82.14"/>
    <n v="81.87"/>
    <n v="81.83"/>
    <n v="80.39"/>
    <n v="80.495000000000005"/>
    <n v="80.215000000000003"/>
    <n v="78.452200000000005"/>
    <n v="1842.02"/>
    <n v="1833.32"/>
    <n v="1810.65"/>
    <n v="16479.88"/>
    <n v="16357.55"/>
    <n v="16167.97"/>
    <n v="71.510000000000005"/>
  </r>
  <r>
    <x v="2063"/>
    <n v="71.98"/>
    <n v="72.06"/>
    <n v="71.430000000000007"/>
    <n v="71.510000000000005"/>
    <n v="56471100"/>
    <n v="0.916245772592159"/>
    <n v="73.289491545184305"/>
    <n v="69.624508454815697"/>
    <n v="72"/>
    <n v="72.48"/>
    <n v="72.790000000000006"/>
    <n v="69.510000000000005"/>
    <n v="72.53"/>
    <n v="71.775999999999797"/>
    <n v="71.153999999999897"/>
    <n v="71.456999999999994"/>
    <n v="68.481999999999999"/>
    <n v="59.833849999999899"/>
    <n v="71.6544206717289"/>
    <n v="71.6544206717289"/>
    <n v="71.6544206717289"/>
    <n v="71.6544206717289"/>
    <n v="71.6544206717289"/>
    <n v="0.97537732212224104"/>
    <n v="1.1117654628590099"/>
    <n v="1.1553925007003101"/>
    <n v="27.668865687366601"/>
    <n v="1333.3333333333301"/>
    <n v="-8.3834008662830806E-2"/>
    <n v="56.821893072441398"/>
    <n v="-35.545023696682399"/>
    <n v="64.454976303317494"/>
    <n v="1.9252710274337798E-2"/>
    <n v="-27670838.999999698"/>
    <n v="102212691"/>
    <d v="2013-12-27T00:00:00"/>
    <n v="27"/>
    <n v="4"/>
    <n v="361"/>
    <n v="52"/>
    <n v="0"/>
    <n v="0"/>
    <n v="0"/>
    <n v="0"/>
    <n v="0"/>
    <n v="0"/>
    <n v="0"/>
    <n v="2013"/>
    <n v="12"/>
    <n v="81.94"/>
    <n v="82.14"/>
    <n v="81.87"/>
    <n v="80.17"/>
    <n v="80.760000000000105"/>
    <n v="80.335499999999996"/>
    <n v="78.590800000000002"/>
    <n v="1841.4"/>
    <n v="1842.02"/>
    <n v="1809.6"/>
    <n v="16478.41"/>
    <n v="16479.88"/>
    <n v="16179.08"/>
    <n v="70.8"/>
  </r>
  <r>
    <x v="2064"/>
    <n v="71.17"/>
    <n v="71.510000000000005"/>
    <n v="70.52"/>
    <n v="70.8"/>
    <n v="63407400"/>
    <n v="0.92256564450697998"/>
    <n v="73.292131289013994"/>
    <n v="69.601868710985997"/>
    <n v="71.510000000000005"/>
    <n v="72"/>
    <n v="72.48"/>
    <n v="70.099999999999994"/>
    <n v="71.98"/>
    <n v="71.915999999999798"/>
    <n v="71.154999999999902"/>
    <n v="71.447000000000003"/>
    <n v="68.617199999999997"/>
    <n v="59.909949999999903"/>
    <n v="71.369613781152594"/>
    <n v="71.369613781152594"/>
    <n v="71.369613781152594"/>
    <n v="71.369613781152594"/>
    <n v="71.369613781152594"/>
    <n v="0.86215557807085397"/>
    <n v="1.0618434859013799"/>
    <n v="1.1435787506502799"/>
    <n v="26.000990124707901"/>
    <n v="1333.3333333333301"/>
    <n v="1.4126289023860501E-2"/>
    <n v="52.734533944996798"/>
    <n v="-52.369668246445698"/>
    <n v="47.630331753554302"/>
    <n v="2.0348751831647E-2"/>
    <n v="-45019254.000000499"/>
    <n v="-12681480.000000101"/>
    <d v="2013-12-30T00:00:00"/>
    <n v="30"/>
    <n v="0"/>
    <n v="364"/>
    <n v="1"/>
    <n v="0"/>
    <n v="0"/>
    <n v="0"/>
    <n v="0"/>
    <n v="0"/>
    <n v="0"/>
    <n v="0"/>
    <n v="2013"/>
    <n v="12"/>
    <n v="81.819999999999993"/>
    <n v="81.94"/>
    <n v="82.14"/>
    <n v="80.98"/>
    <n v="81.023000000000096"/>
    <n v="80.426000000000002"/>
    <n v="78.718400000000003"/>
    <n v="1841.07"/>
    <n v="1841.4"/>
    <n v="1818.32"/>
    <n v="16504.29"/>
    <n v="16478.41"/>
    <n v="16221.14"/>
    <n v="71.63"/>
  </r>
  <r>
    <x v="2065"/>
    <n v="70.75"/>
    <n v="71.66"/>
    <n v="70.73"/>
    <n v="71.63"/>
    <n v="55771100"/>
    <n v="0.88817657680355699"/>
    <n v="73.285853153607107"/>
    <n v="69.733146846392899"/>
    <n v="70.8"/>
    <n v="71.510000000000005"/>
    <n v="72"/>
    <n v="72.790000000000006"/>
    <n v="71.17"/>
    <n v="71.683999999999799"/>
    <n v="71.199999999999903"/>
    <n v="71.509500000000003"/>
    <n v="68.757999999999996"/>
    <n v="59.9826499999999"/>
    <n v="71.456409187435099"/>
    <n v="71.456409187435099"/>
    <n v="71.456409187435099"/>
    <n v="71.456409187435099"/>
    <n v="71.456409187435099"/>
    <n v="0.82983477486169399"/>
    <n v="1.01544174369344"/>
    <n v="1.12832312560384"/>
    <n v="24.582108406087599"/>
    <n v="1333.3333333333301"/>
    <n v="0.63220005619554398"/>
    <n v="56.659413305061598"/>
    <n v="-32.701421800948097"/>
    <n v="67.298578199051803"/>
    <n v="8.5704203636123195E-3"/>
    <n v="46290012.999999903"/>
    <n v="69713875"/>
    <d v="2013-12-31T00:00:00"/>
    <n v="31"/>
    <n v="1"/>
    <n v="365"/>
    <n v="1"/>
    <n v="1"/>
    <n v="0"/>
    <n v="1"/>
    <n v="0"/>
    <n v="1"/>
    <n v="0"/>
    <n v="0"/>
    <n v="2013"/>
    <n v="12"/>
    <n v="82.35"/>
    <n v="81.819999999999993"/>
    <n v="81.94"/>
    <n v="81.83"/>
    <n v="81.296000000000006"/>
    <n v="80.555000000000007"/>
    <n v="78.831999999999994"/>
    <n v="1848.36"/>
    <n v="1841.07"/>
    <n v="1827.99"/>
    <n v="16576.66"/>
    <n v="16504.29"/>
    <n v="16294.61"/>
    <n v="70.62"/>
  </r>
  <r>
    <x v="2066"/>
    <n v="70.95"/>
    <n v="71.12"/>
    <n v="70.48"/>
    <n v="70.62"/>
    <n v="58671200"/>
    <n v="0.88892291418994496"/>
    <n v="73.203345828379895"/>
    <n v="69.647654171620104"/>
    <n v="71.63"/>
    <n v="70.8"/>
    <n v="71.510000000000005"/>
    <n v="72.48"/>
    <n v="70.75"/>
    <n v="71.311999999999799"/>
    <n v="71.175999999999902"/>
    <n v="71.4255"/>
    <n v="68.846800000000002"/>
    <n v="60.051099999999899"/>
    <n v="71.177606124956696"/>
    <n v="71.177606124956696"/>
    <n v="71.177606124956696"/>
    <n v="71.177606124956696"/>
    <n v="71.177606124956696"/>
    <n v="0.71448560112391102"/>
    <n v="0.95525051517953696"/>
    <n v="1.12987147377499"/>
    <n v="23.014551237042799"/>
    <n v="1333.3333333333301"/>
    <n v="-0.338696020321754"/>
    <n v="51.098819176415397"/>
    <n v="-56.635071090047397"/>
    <n v="43.364928909952503"/>
    <n v="9.9065044061940697E-3"/>
    <n v="-59257911.999999397"/>
    <n v="-98567615.999999493"/>
    <d v="2014-01-02T00:00:00"/>
    <n v="2"/>
    <n v="3"/>
    <n v="2"/>
    <n v="1"/>
    <n v="0"/>
    <n v="0"/>
    <n v="0"/>
    <n v="0"/>
    <n v="0"/>
    <n v="0"/>
    <n v="0"/>
    <n v="2014"/>
    <n v="1"/>
    <n v="81.7"/>
    <n v="82.35"/>
    <n v="81.819999999999993"/>
    <n v="81.87"/>
    <n v="81.519000000000005"/>
    <n v="80.654499999999999"/>
    <n v="78.929400000000001"/>
    <n v="1831.98"/>
    <n v="1848.36"/>
    <n v="1833.32"/>
    <n v="16441.349999999999"/>
    <n v="16576.66"/>
    <n v="16357.55"/>
    <n v="69.069999999999993"/>
  </r>
  <r>
    <x v="2067"/>
    <n v="70.59"/>
    <n v="70.69"/>
    <n v="69"/>
    <n v="69.069999999999993"/>
    <n v="98116900"/>
    <n v="1.0151515313402399"/>
    <n v="73.302303062680494"/>
    <n v="69.241696937319503"/>
    <n v="70.62"/>
    <n v="71.63"/>
    <n v="70.8"/>
    <n v="72"/>
    <n v="70.95"/>
    <n v="70.7259999999998"/>
    <n v="71.050999999999902"/>
    <n v="71.272000000000006"/>
    <n v="68.9084"/>
    <n v="60.113299999999903"/>
    <n v="70.475070749971096"/>
    <n v="70.475070749971096"/>
    <n v="70.475070749971096"/>
    <n v="70.475070749971096"/>
    <n v="70.475070749971096"/>
    <n v="0.49232330715697897"/>
    <n v="0.86266507357502498"/>
    <n v="1.1698806542196301"/>
    <n v="22.455985867126099"/>
    <n v="1333.3333333333301"/>
    <n v="-1.77758816837315"/>
    <n v="43.967414816403704"/>
    <n v="-93.364928909952894"/>
    <n v="6.63507109004708"/>
    <n v="1.2506972204205401E-2"/>
    <n v="-152081195.00000101"/>
    <n v="-301218883"/>
    <d v="2014-01-03T00:00:00"/>
    <n v="3"/>
    <n v="4"/>
    <n v="3"/>
    <n v="1"/>
    <n v="0"/>
    <n v="0"/>
    <n v="0"/>
    <n v="0"/>
    <n v="0"/>
    <n v="0"/>
    <n v="0"/>
    <n v="2014"/>
    <n v="1"/>
    <n v="81.11"/>
    <n v="81.7"/>
    <n v="82.35"/>
    <n v="82.14"/>
    <n v="81.591000000000093"/>
    <n v="80.721000000000004"/>
    <n v="79.012600000000006"/>
    <n v="1831.37"/>
    <n v="1831.98"/>
    <n v="1842.02"/>
    <n v="16469.990000000002"/>
    <n v="16441.349999999999"/>
    <n v="16479.88"/>
    <n v="69.45"/>
  </r>
  <r>
    <x v="2068"/>
    <n v="68.62"/>
    <n v="69.81"/>
    <n v="68.13"/>
    <n v="69.45"/>
    <n v="103152700"/>
    <n v="1.04878325491635"/>
    <n v="73.216566509832703"/>
    <n v="69.021433490167297"/>
    <n v="69.069999999999993"/>
    <n v="70.62"/>
    <n v="71.63"/>
    <n v="71.510000000000005"/>
    <n v="70.59"/>
    <n v="70.313999999999794"/>
    <n v="71.044999999999902"/>
    <n v="71.119"/>
    <n v="68.964799999999997"/>
    <n v="60.1769999999999"/>
    <n v="70.133380499980703"/>
    <n v="70.133380499980703"/>
    <n v="70.133380499980703"/>
    <n v="70.133380499980703"/>
    <n v="70.133380499980703"/>
    <n v="0.34296739812697202"/>
    <n v="0.75872553848541502"/>
    <n v="1.2063177503468001"/>
    <n v="22.537517331078799"/>
    <n v="1333.3333333333301"/>
    <n v="-8.6318515321539696E-2"/>
    <n v="45.958669509974897"/>
    <n v="-72.950819672131004"/>
    <n v="27.0491803278689"/>
    <n v="1.39775646386754E-2"/>
    <n v="39198026.000000998"/>
    <n v="-315647262"/>
    <d v="2014-01-06T00:00:00"/>
    <n v="6"/>
    <n v="0"/>
    <n v="6"/>
    <n v="2"/>
    <n v="0"/>
    <n v="0"/>
    <n v="0"/>
    <n v="0"/>
    <n v="0"/>
    <n v="0"/>
    <n v="0"/>
    <n v="2014"/>
    <n v="1"/>
    <n v="80.81"/>
    <n v="81.11"/>
    <n v="81.7"/>
    <n v="81.94"/>
    <n v="81.655000000000101"/>
    <n v="80.777500000000003"/>
    <n v="79.099199999999996"/>
    <n v="1826.77"/>
    <n v="1831.37"/>
    <n v="1841.4"/>
    <n v="16425.099999999999"/>
    <n v="16469.990000000002"/>
    <n v="16478.41"/>
    <n v="68.95"/>
  </r>
  <r>
    <x v="2069"/>
    <n v="69.5"/>
    <n v="69.7"/>
    <n v="68.680000000000007"/>
    <n v="68.95"/>
    <n v="79302300"/>
    <n v="1.15013168582571"/>
    <n v="73.291763371651399"/>
    <n v="68.691236628348506"/>
    <n v="69.45"/>
    <n v="69.069999999999993"/>
    <n v="70.62"/>
    <n v="70.8"/>
    <n v="68.62"/>
    <n v="69.943999999999804"/>
    <n v="70.929999999999893"/>
    <n v="70.991500000000002"/>
    <n v="68.993399999999994"/>
    <n v="60.232449999999901"/>
    <n v="69.738920333320493"/>
    <n v="69.738920333320493"/>
    <n v="69.738920333320493"/>
    <n v="69.738920333320493"/>
    <n v="69.738920333320493"/>
    <n v="0.18215616001940299"/>
    <n v="0.64341166279221296"/>
    <n v="1.1930093396077399"/>
    <n v="22.613225119035"/>
    <n v="1333.3333333333301"/>
    <n v="-1.6405135520684599"/>
    <n v="43.755297227596998"/>
    <n v="-83.196721311475301"/>
    <n v="16.803278688524699"/>
    <n v="1.38260778635737E-2"/>
    <n v="-39651150"/>
    <n v="-202220864.99999899"/>
    <d v="2014-01-07T00:00:00"/>
    <n v="7"/>
    <n v="1"/>
    <n v="7"/>
    <n v="2"/>
    <n v="0"/>
    <n v="0"/>
    <n v="0"/>
    <n v="0"/>
    <n v="0"/>
    <n v="0"/>
    <n v="0"/>
    <n v="2014"/>
    <n v="1"/>
    <n v="81.56"/>
    <n v="80.81"/>
    <n v="81.11"/>
    <n v="81.819999999999993"/>
    <n v="81.713000000000093"/>
    <n v="80.842500000000001"/>
    <n v="79.194000000000003"/>
    <n v="1837.88"/>
    <n v="1826.77"/>
    <n v="1841.07"/>
    <n v="16530.939999999999"/>
    <n v="16425.099999999999"/>
    <n v="16504.29"/>
    <n v="69.39"/>
  </r>
  <r>
    <x v="2070"/>
    <n v="68.790000000000006"/>
    <n v="69.650000000000006"/>
    <n v="68.78"/>
    <n v="69.39"/>
    <n v="64632400"/>
    <n v="1.15858125581212"/>
    <n v="73.162162511624203"/>
    <n v="68.527837488375695"/>
    <n v="68.95"/>
    <n v="69.45"/>
    <n v="69.069999999999993"/>
    <n v="71.63"/>
    <n v="69.5"/>
    <n v="69.495999999999796"/>
    <n v="70.589999999999904"/>
    <n v="70.844999999999999"/>
    <n v="69.046000000000006"/>
    <n v="60.289049999999897"/>
    <n v="69.622613555547005"/>
    <n v="69.622613555547005"/>
    <n v="69.622613555547005"/>
    <n v="69.622613555547005"/>
    <n v="69.622613555547005"/>
    <n v="8.9188310675638094E-2"/>
    <n v="0.53256699236889804"/>
    <n v="1.1699372439214799"/>
    <n v="22.6835252078514"/>
    <n v="1333.3333333333301"/>
    <n v="-4.6709712872647398"/>
    <n v="46.199698490607098"/>
    <n v="-74.180327868852402"/>
    <n v="25.819672131147598"/>
    <n v="1.2314841903535399E-2"/>
    <n v="28438255.999999799"/>
    <n v="-189372931.99999899"/>
    <d v="2014-01-08T00:00:00"/>
    <n v="8"/>
    <n v="2"/>
    <n v="8"/>
    <n v="2"/>
    <n v="0"/>
    <n v="0"/>
    <n v="0"/>
    <n v="0"/>
    <n v="0"/>
    <n v="0"/>
    <n v="0"/>
    <n v="2014"/>
    <n v="1"/>
    <n v="81.739999999999995"/>
    <n v="81.56"/>
    <n v="80.81"/>
    <n v="82.35"/>
    <n v="81.704000000000093"/>
    <n v="80.900000000000006"/>
    <n v="79.281400000000005"/>
    <n v="1837.49"/>
    <n v="1837.88"/>
    <n v="1848.36"/>
    <n v="16462.740000000002"/>
    <n v="16530.939999999999"/>
    <n v="16576.66"/>
    <n v="68.5"/>
  </r>
  <r>
    <x v="2071"/>
    <n v="69.81"/>
    <n v="69.819999999999993"/>
    <n v="68.349999999999994"/>
    <n v="68.5"/>
    <n v="69787200"/>
    <n v="1.223702212659"/>
    <n v="73.106904425318007"/>
    <n v="68.212095574681996"/>
    <n v="69.39"/>
    <n v="68.95"/>
    <n v="69.45"/>
    <n v="70.62"/>
    <n v="68.790000000000006"/>
    <n v="69.071999999999804"/>
    <n v="70.191999999999894"/>
    <n v="70.659499999999994"/>
    <n v="69.070800000000006"/>
    <n v="60.342699999999901"/>
    <n v="69.248409037031294"/>
    <n v="69.248409037031294"/>
    <n v="69.248409037031294"/>
    <n v="69.248409037031294"/>
    <n v="69.248409037031294"/>
    <n v="-5.5663289929043402E-2"/>
    <n v="0.41492093590930901"/>
    <n v="1.1913702979270799"/>
    <n v="23.0633616656201"/>
    <n v="1333.3333333333301"/>
    <n v="-5.4911699779249501"/>
    <n v="42.204220267848903"/>
    <n v="-92.418032786885107"/>
    <n v="7.5819672131148304"/>
    <n v="1.2124082637238E-2"/>
    <n v="-62110608"/>
    <n v="-258910511.99999899"/>
    <d v="2014-01-09T00:00:00"/>
    <n v="9"/>
    <n v="3"/>
    <n v="9"/>
    <n v="2"/>
    <n v="0"/>
    <n v="0"/>
    <n v="0"/>
    <n v="0"/>
    <n v="0"/>
    <n v="0"/>
    <n v="0"/>
    <n v="2014"/>
    <n v="1"/>
    <n v="81.47"/>
    <n v="81.739999999999995"/>
    <n v="81.56"/>
    <n v="81.7"/>
    <n v="81.664000000000101"/>
    <n v="80.947000000000003"/>
    <n v="79.363200000000006"/>
    <n v="1838.13"/>
    <n v="1837.49"/>
    <n v="1831.98"/>
    <n v="16444.759999999998"/>
    <n v="16462.740000000002"/>
    <n v="16441.349999999999"/>
    <n v="68.040000000000006"/>
  </r>
  <r>
    <x v="2072"/>
    <n v="68.92"/>
    <n v="69.05"/>
    <n v="67.81"/>
    <n v="68.040000000000006"/>
    <n v="76244000"/>
    <n v="1.3304791380722401"/>
    <n v="73.138958276144507"/>
    <n v="67.817041723855496"/>
    <n v="68.5"/>
    <n v="69.39"/>
    <n v="68.95"/>
    <n v="69.069999999999993"/>
    <n v="69.81"/>
    <n v="68.865999999999801"/>
    <n v="69.795999999999907"/>
    <n v="70.477999999999994"/>
    <n v="69.12"/>
    <n v="60.399749999999997"/>
    <n v="68.845606024687498"/>
    <n v="68.845606024687498"/>
    <n v="68.845606024687498"/>
    <n v="68.845606024687498"/>
    <n v="68.845606024687498"/>
    <n v="-0.205211828409289"/>
    <n v="0.29089438304558901"/>
    <n v="1.19484384807515"/>
    <n v="23.787968379431899"/>
    <n v="1333.3333333333301"/>
    <n v="-5.4999999999999902"/>
    <n v="40.265925511637001"/>
    <n v="-95.576923076922995"/>
    <n v="4.42307692307699"/>
    <n v="8.48934321940145E-3"/>
    <n v="-35072239.999999501"/>
    <n v="-276765719.99999899"/>
    <d v="2014-01-10T00:00:00"/>
    <n v="10"/>
    <n v="4"/>
    <n v="10"/>
    <n v="2"/>
    <n v="0"/>
    <n v="0"/>
    <n v="0"/>
    <n v="0"/>
    <n v="0"/>
    <n v="0"/>
    <n v="0"/>
    <n v="2014"/>
    <n v="1"/>
    <n v="81.73"/>
    <n v="81.47"/>
    <n v="81.739999999999995"/>
    <n v="81.11"/>
    <n v="81.623000000000104"/>
    <n v="81.058999999999997"/>
    <n v="79.447400000000002"/>
    <n v="1842.37"/>
    <n v="1838.13"/>
    <n v="1831.37"/>
    <n v="16437.05"/>
    <n v="16444.759999999998"/>
    <n v="16469.990000000002"/>
    <n v="68.400000000000006"/>
  </r>
  <r>
    <x v="2073"/>
    <n v="67.66"/>
    <n v="69.260000000000005"/>
    <n v="67.650000000000006"/>
    <n v="68.400000000000006"/>
    <n v="94623200"/>
    <n v="1.38138936543998"/>
    <n v="73.082278730880006"/>
    <n v="67.556721269120004"/>
    <n v="68.040000000000006"/>
    <n v="68.5"/>
    <n v="69.39"/>
    <n v="69.45"/>
    <n v="68.92"/>
    <n v="68.655999999999807"/>
    <n v="69.4849999999999"/>
    <n v="70.319500000000005"/>
    <n v="69.1554"/>
    <n v="60.464499999999902"/>
    <n v="68.697070683125006"/>
    <n v="68.697070683125006"/>
    <n v="68.697070683125006"/>
    <n v="68.697070683125006"/>
    <n v="68.697070683125006"/>
    <n v="-0.29132294170965101"/>
    <n v="0.174450918094541"/>
    <n v="1.22449785892692"/>
    <n v="24.1811222220175"/>
    <n v="1333.3333333333301"/>
    <n v="-4.3490420920151003"/>
    <n v="42.491910505207798"/>
    <n v="-86.007462686567095"/>
    <n v="13.9925373134328"/>
    <n v="8.4371406466015892E-3"/>
    <n v="34064351.999999903"/>
    <n v="-299955543.99999797"/>
    <d v="2014-01-13T00:00:00"/>
    <n v="13"/>
    <n v="0"/>
    <n v="13"/>
    <n v="3"/>
    <n v="0"/>
    <n v="0"/>
    <n v="0"/>
    <n v="0"/>
    <n v="0"/>
    <n v="0"/>
    <n v="0"/>
    <n v="2014"/>
    <n v="1"/>
    <n v="80.52"/>
    <n v="81.73"/>
    <n v="81.47"/>
    <n v="80.81"/>
    <n v="81.481000000000094"/>
    <n v="81.120500000000007"/>
    <n v="79.509"/>
    <n v="1819.2"/>
    <n v="1842.37"/>
    <n v="1826.77"/>
    <n v="16257.94"/>
    <n v="16437.05"/>
    <n v="16425.099999999999"/>
    <n v="69.760000000000005"/>
  </r>
  <r>
    <x v="2074"/>
    <n v="68.72"/>
    <n v="69.8"/>
    <n v="68.64"/>
    <n v="69.760000000000005"/>
    <n v="83140400"/>
    <n v="1.3821249848286199"/>
    <n v="73.032249969657201"/>
    <n v="67.503750030342701"/>
    <n v="68.400000000000006"/>
    <n v="68.040000000000006"/>
    <n v="68.5"/>
    <n v="68.95"/>
    <n v="67.66"/>
    <n v="68.817999999999799"/>
    <n v="69.380999999999901"/>
    <n v="70.268000000000001"/>
    <n v="69.223600000000005"/>
    <n v="60.544649999999898"/>
    <n v="69.051380455416705"/>
    <n v="69.051380455416705"/>
    <n v="69.051380455416705"/>
    <n v="69.051380455416705"/>
    <n v="69.051380455416705"/>
    <n v="-0.24697896561497101"/>
    <n v="9.0164941352638903E-2"/>
    <n v="1.2370337261464299"/>
    <n v="23.851011290127801"/>
    <n v="1333.3333333333301"/>
    <n v="-1.4689265536723"/>
    <n v="50.062776754650201"/>
    <n v="-60.634328358208897"/>
    <n v="39.365671641791003"/>
    <n v="1.2696342056404899E-2"/>
    <n v="113070943.999999"/>
    <n v="-85634612"/>
    <d v="2014-01-14T00:00:00"/>
    <n v="14"/>
    <n v="1"/>
    <n v="14"/>
    <n v="3"/>
    <n v="0"/>
    <n v="0"/>
    <n v="0"/>
    <n v="0"/>
    <n v="0"/>
    <n v="0"/>
    <n v="0"/>
    <n v="2014"/>
    <n v="1"/>
    <n v="82.06"/>
    <n v="80.52"/>
    <n v="81.73"/>
    <n v="81.56"/>
    <n v="81.505000000000095"/>
    <n v="81.263999999999996"/>
    <n v="79.605000000000004"/>
    <n v="1838.88"/>
    <n v="1819.2"/>
    <n v="1837.88"/>
    <n v="16373.86"/>
    <n v="16257.94"/>
    <n v="16530.939999999999"/>
    <n v="71.16"/>
  </r>
  <r>
    <x v="2075"/>
    <n v="70.67"/>
    <n v="71.52"/>
    <n v="70.430000000000007"/>
    <n v="71.16"/>
    <n v="97909700"/>
    <n v="1.3814374664412099"/>
    <n v="73.029874932882393"/>
    <n v="67.504125067117599"/>
    <n v="69.760000000000005"/>
    <n v="68.400000000000006"/>
    <n v="68.040000000000006"/>
    <n v="69.39"/>
    <n v="68.72"/>
    <n v="69.171999999999798"/>
    <n v="69.333999999999904"/>
    <n v="70.266999999999996"/>
    <n v="69.326599999999999"/>
    <n v="60.631249999999902"/>
    <n v="69.754253636944398"/>
    <n v="69.754253636944398"/>
    <n v="69.754253636944398"/>
    <n v="69.754253636944398"/>
    <n v="69.754253636944398"/>
    <n v="-9.7741047414118001E-2"/>
    <n v="5.2583743599287497E-2"/>
    <n v="1.2743884599931099"/>
    <n v="22.502832294806801"/>
    <n v="1333.3333333333301"/>
    <n v="-0.65614965796453795"/>
    <n v="56.422685795980897"/>
    <n v="-30.632411067193601"/>
    <n v="69.367588932806299"/>
    <n v="1.5029781391074099E-2"/>
    <n v="137073579.99999899"/>
    <n v="-1958194.000001"/>
    <d v="2014-01-15T00:00:00"/>
    <n v="15"/>
    <n v="2"/>
    <n v="15"/>
    <n v="3"/>
    <n v="0"/>
    <n v="0"/>
    <n v="0"/>
    <n v="0"/>
    <n v="0"/>
    <n v="0"/>
    <n v="0"/>
    <n v="2014"/>
    <n v="1"/>
    <n v="82.73"/>
    <n v="82.06"/>
    <n v="80.52"/>
    <n v="81.739999999999995"/>
    <n v="81.543000000000106"/>
    <n v="81.419499999999999"/>
    <n v="79.713999999999999"/>
    <n v="1848.38"/>
    <n v="1838.88"/>
    <n v="1837.49"/>
    <n v="16481.939999999999"/>
    <n v="16373.86"/>
    <n v="16462.740000000002"/>
    <n v="70.760000000000005"/>
  </r>
  <r>
    <x v="2076"/>
    <n v="70.849999999999994"/>
    <n v="71.09"/>
    <n v="70.430000000000007"/>
    <n v="70.760000000000005"/>
    <n v="57319500"/>
    <n v="1.3793575926583901"/>
    <n v="73.020715185316803"/>
    <n v="67.503284814683198"/>
    <n v="71.16"/>
    <n v="69.760000000000005"/>
    <n v="68.400000000000006"/>
    <n v="68.5"/>
    <n v="70.67"/>
    <n v="69.623999999999796"/>
    <n v="69.3479999999999"/>
    <n v="70.262"/>
    <n v="69.404600000000002"/>
    <n v="60.7144499999999"/>
    <n v="70.0895024246296"/>
    <n v="70.0895024246296"/>
    <n v="70.0895024246296"/>
    <n v="70.0895024246296"/>
    <n v="70.0895024246296"/>
    <n v="-1.1611726346060801E-2"/>
    <n v="3.97446496102178E-2"/>
    <n v="1.2355035699935999"/>
    <n v="21.2509517991517"/>
    <n v="1333.3333333333301"/>
    <n v="0.19824412347776901"/>
    <n v="54.295021229724703"/>
    <n v="-29.478458049886498"/>
    <n v="70.521541950113402"/>
    <n v="1.30978412969714E-2"/>
    <n v="-22927799.999999501"/>
    <n v="-5731949.9999996703"/>
    <d v="2014-01-16T00:00:00"/>
    <n v="16"/>
    <n v="3"/>
    <n v="16"/>
    <n v="3"/>
    <n v="0"/>
    <n v="0"/>
    <n v="0"/>
    <n v="0"/>
    <n v="0"/>
    <n v="0"/>
    <n v="0"/>
    <n v="2014"/>
    <n v="1"/>
    <n v="82.74"/>
    <n v="82.73"/>
    <n v="82.06"/>
    <n v="81.47"/>
    <n v="81.647000000000105"/>
    <n v="81.582999999999998"/>
    <n v="79.820999999999998"/>
    <n v="1845.89"/>
    <n v="1848.38"/>
    <n v="1838.13"/>
    <n v="16417.009999999998"/>
    <n v="16481.939999999999"/>
    <n v="16444.759999999998"/>
    <n v="69.03"/>
  </r>
  <r>
    <x v="2077"/>
    <n v="70.41"/>
    <n v="70.48"/>
    <n v="68.930000000000007"/>
    <n v="69.03"/>
    <n v="106684900"/>
    <n v="1.40639844245884"/>
    <n v="73.010296884917693"/>
    <n v="67.384703115082303"/>
    <n v="70.760000000000005"/>
    <n v="71.16"/>
    <n v="69.760000000000005"/>
    <n v="68.040000000000006"/>
    <n v="70.849999999999994"/>
    <n v="69.821999999999804"/>
    <n v="69.343999999999895"/>
    <n v="70.197500000000005"/>
    <n v="69.4512"/>
    <n v="60.791699999999899"/>
    <n v="69.7363349497531"/>
    <n v="69.7363349497531"/>
    <n v="69.7363349497531"/>
    <n v="69.7363349497531"/>
    <n v="69.7363349497531"/>
    <n v="-8.2004859681944695E-2"/>
    <n v="1.5394747751785299E-2"/>
    <n v="1.27796760070834"/>
    <n v="20.666424790883099"/>
    <n v="1333.3333333333301"/>
    <n v="-5.79122629216621E-2"/>
    <n v="46.183424784651201"/>
    <n v="-65.586034912718205"/>
    <n v="34.413965087281703"/>
    <n v="1.8770900621821199E-2"/>
    <n v="-184564877"/>
    <n v="-137623520.99999899"/>
    <d v="2014-01-17T00:00:00"/>
    <n v="17"/>
    <n v="4"/>
    <n v="17"/>
    <n v="3"/>
    <n v="0"/>
    <n v="0"/>
    <n v="0"/>
    <n v="0"/>
    <n v="0"/>
    <n v="0"/>
    <n v="0"/>
    <n v="2014"/>
    <n v="1"/>
    <n v="82.27"/>
    <n v="82.74"/>
    <n v="82.73"/>
    <n v="81.73"/>
    <n v="81.763000000000105"/>
    <n v="81.677000000000007"/>
    <n v="79.916799999999995"/>
    <n v="1838.7"/>
    <n v="1845.89"/>
    <n v="1842.37"/>
    <n v="16458.560000000001"/>
    <n v="16417.009999999998"/>
    <n v="16437.05"/>
    <n v="70.099999999999994"/>
  </r>
  <r>
    <x v="2078"/>
    <n v="69.069999999999993"/>
    <n v="70.23"/>
    <n v="69"/>
    <n v="70.099999999999994"/>
    <n v="82131700"/>
    <n v="1.3973776191601199"/>
    <n v="73.021755238320196"/>
    <n v="67.432244761679698"/>
    <n v="69.03"/>
    <n v="70.760000000000005"/>
    <n v="71.16"/>
    <n v="68.400000000000006"/>
    <n v="70.41"/>
    <n v="70.161999999999793"/>
    <n v="69.408999999999907"/>
    <n v="70.227000000000004"/>
    <n v="69.522999999999996"/>
    <n v="60.877149999999901"/>
    <n v="69.857556633168699"/>
    <n v="69.857556633168699"/>
    <n v="69.857556633168699"/>
    <n v="69.857556633168699"/>
    <n v="69.857556633168699"/>
    <n v="-5.0865521302000602E-2"/>
    <n v="2.1426939410281501E-3"/>
    <n v="1.27454134351489"/>
    <n v="20.123649711776601"/>
    <n v="1333.3333333333301"/>
    <n v="0.93592512598990796"/>
    <n v="51.054057510288501"/>
    <n v="-38.902743142144701"/>
    <n v="61.0972568578552"/>
    <n v="1.9614076776398801E-2"/>
    <n v="87880918.999999404"/>
    <n v="48457702.999999098"/>
    <d v="2014-01-21T00:00:00"/>
    <n v="21"/>
    <n v="1"/>
    <n v="21"/>
    <n v="4"/>
    <n v="0"/>
    <n v="0"/>
    <n v="0"/>
    <n v="0"/>
    <n v="0"/>
    <n v="0"/>
    <n v="0"/>
    <n v="2014"/>
    <n v="1"/>
    <n v="82.9"/>
    <n v="82.27"/>
    <n v="82.74"/>
    <n v="80.52"/>
    <n v="81.972000000000094"/>
    <n v="81.813500000000005"/>
    <n v="80.025599999999997"/>
    <n v="1843.8"/>
    <n v="1838.7"/>
    <n v="1819.2"/>
    <n v="16414.439999999999"/>
    <n v="16458.560000000001"/>
    <n v="16257.94"/>
    <n v="70.41"/>
  </r>
  <r>
    <x v="2079"/>
    <n v="70.34"/>
    <n v="71.150000000000006"/>
    <n v="69.94"/>
    <n v="70.41"/>
    <n v="94996300"/>
    <n v="1.39761403828213"/>
    <n v="73.037728076564306"/>
    <n v="67.447271923435693"/>
    <n v="70.099999999999994"/>
    <n v="69.03"/>
    <n v="70.760000000000005"/>
    <n v="69.760000000000005"/>
    <n v="69.069999999999993"/>
    <n v="70.291999999999803"/>
    <n v="69.554999999999893"/>
    <n v="70.242500000000007"/>
    <n v="69.622600000000006"/>
    <n v="60.962249999999997"/>
    <n v="70.041704422112502"/>
    <n v="70.041704422112502"/>
    <n v="70.041704422112502"/>
    <n v="70.041704422112502"/>
    <n v="70.041704422112502"/>
    <n v="-1.1595949781053601E-3"/>
    <n v="1.48223615720145E-3"/>
    <n v="1.2699312475495399"/>
    <n v="18.7397662658725"/>
    <n v="1333.3333333333301"/>
    <n v="2.1174764321972299"/>
    <n v="52.3982300728578"/>
    <n v="-28.682170542635699"/>
    <n v="71.317829457364198"/>
    <n v="1.7834198028721399E-2"/>
    <n v="29448853.000000201"/>
    <n v="29448853.000000201"/>
    <d v="2014-01-22T00:00:00"/>
    <n v="22"/>
    <n v="2"/>
    <n v="22"/>
    <n v="4"/>
    <n v="0"/>
    <n v="0"/>
    <n v="0"/>
    <n v="0"/>
    <n v="0"/>
    <n v="0"/>
    <n v="0"/>
    <n v="2014"/>
    <n v="1"/>
    <n v="83.12"/>
    <n v="82.9"/>
    <n v="82.27"/>
    <n v="82.06"/>
    <n v="82.128"/>
    <n v="81.920500000000004"/>
    <n v="80.168000000000006"/>
    <n v="1844.86"/>
    <n v="1843.8"/>
    <n v="1838.88"/>
    <n v="16373.34"/>
    <n v="16414.439999999999"/>
    <n v="16373.86"/>
    <n v="71.010000000000005"/>
  </r>
  <r>
    <x v="2080"/>
    <n v="70.209999999999994"/>
    <n v="71.05"/>
    <n v="69.56"/>
    <n v="71.010000000000005"/>
    <n v="100809800"/>
    <n v="1.27844591100746"/>
    <n v="72.710391822014898"/>
    <n v="67.596608177985104"/>
    <n v="70.41"/>
    <n v="70.099999999999994"/>
    <n v="69.03"/>
    <n v="71.16"/>
    <n v="70.34"/>
    <n v="70.261999999999802"/>
    <n v="69.716999999999899"/>
    <n v="70.153499999999994"/>
    <n v="69.7136"/>
    <n v="61.049849999999999"/>
    <n v="70.364469614741594"/>
    <n v="70.364469614741594"/>
    <n v="70.364469614741594"/>
    <n v="70.364469614741594"/>
    <n v="70.364469614741594"/>
    <n v="8.5660257212737095E-2"/>
    <n v="1.8317840368308601E-2"/>
    <n v="1.28565044415315"/>
    <n v="17.782408820898102"/>
    <n v="1333.3333333333301"/>
    <n v="2.33463035019455"/>
    <n v="54.975508773520801"/>
    <n v="-13.1782945736432"/>
    <n v="86.821705426356701"/>
    <n v="1.55020378922985E-2"/>
    <n v="60485880.000000797"/>
    <n v="-179441444"/>
    <d v="2014-01-23T00:00:00"/>
    <n v="23"/>
    <n v="3"/>
    <n v="23"/>
    <n v="4"/>
    <n v="0"/>
    <n v="0"/>
    <n v="0"/>
    <n v="0"/>
    <n v="0"/>
    <n v="0"/>
    <n v="0"/>
    <n v="2014"/>
    <n v="1"/>
    <n v="82.84"/>
    <n v="83.12"/>
    <n v="82.9"/>
    <n v="82.73"/>
    <n v="82.238"/>
    <n v="81.971000000000004"/>
    <n v="80.284199999999998"/>
    <n v="1828.46"/>
    <n v="1844.86"/>
    <n v="1848.38"/>
    <n v="16197.35"/>
    <n v="16373.34"/>
    <n v="16481.939999999999"/>
    <n v="69.72"/>
  </r>
  <r>
    <x v="2081"/>
    <n v="70.73"/>
    <n v="70.94"/>
    <n v="69.55"/>
    <n v="69.72"/>
    <n v="107338700"/>
    <n v="1.15732211319384"/>
    <n v="72.330144226387702"/>
    <n v="67.700855773612304"/>
    <n v="71.010000000000005"/>
    <n v="70.41"/>
    <n v="70.099999999999994"/>
    <n v="70.760000000000005"/>
    <n v="70.209999999999994"/>
    <n v="70.053999999999803"/>
    <n v="69.838999999999899"/>
    <n v="70.015500000000003"/>
    <n v="69.782600000000002"/>
    <n v="61.125549999999997"/>
    <n v="70.149646409827696"/>
    <n v="70.149646409827696"/>
    <n v="70.149646409827696"/>
    <n v="70.149646409827696"/>
    <n v="70.149646409827696"/>
    <n v="4.9799340755853898E-2"/>
    <n v="2.4614140445817601E-2"/>
    <n v="1.2981039838564901"/>
    <n v="16.902279633726501"/>
    <n v="1333.3333333333301"/>
    <n v="1.7810218978102099"/>
    <n v="48.851455815980202"/>
    <n v="-46.511627906976699"/>
    <n v="53.488372093023202"/>
    <n v="1.7464540351105399E-2"/>
    <n v="-138466923"/>
    <n v="-296254812"/>
    <d v="2014-01-24T00:00:00"/>
    <n v="24"/>
    <n v="4"/>
    <n v="24"/>
    <n v="4"/>
    <n v="0"/>
    <n v="0"/>
    <n v="0"/>
    <n v="0"/>
    <n v="0"/>
    <n v="0"/>
    <n v="0"/>
    <n v="2014"/>
    <n v="1"/>
    <n v="81.209999999999994"/>
    <n v="82.84"/>
    <n v="83.12"/>
    <n v="82.74"/>
    <n v="82.212000000000003"/>
    <n v="81.938000000000002"/>
    <n v="80.370199999999997"/>
    <n v="1790.29"/>
    <n v="1828.46"/>
    <n v="1845.89"/>
    <n v="15879.11"/>
    <n v="16197.35"/>
    <n v="16417.009999999998"/>
    <n v="70.28"/>
  </r>
  <r>
    <x v="2082"/>
    <n v="70.23"/>
    <n v="70.83"/>
    <n v="69.680000000000007"/>
    <n v="70.28"/>
    <n v="138719700"/>
    <n v="1.0620807532005401"/>
    <n v="72.053661506401099"/>
    <n v="67.805338493598896"/>
    <n v="69.72"/>
    <n v="71.010000000000005"/>
    <n v="70.41"/>
    <n v="69.03"/>
    <n v="70.73"/>
    <n v="70.303999999999803"/>
    <n v="70.062999999999903"/>
    <n v="69.929500000000004"/>
    <n v="69.860399999999998"/>
    <n v="61.204899999999903"/>
    <n v="70.193097606551802"/>
    <n v="70.193097606551802"/>
    <n v="70.193097606551802"/>
    <n v="70.193097606551802"/>
    <n v="70.193097606551802"/>
    <n v="6.5808031956237301E-2"/>
    <n v="3.2852918747901499E-2"/>
    <n v="1.2875251278667399"/>
    <n v="16.085016817067199"/>
    <n v="1333.3333333333301"/>
    <n v="3.2921810699588399"/>
    <n v="51.383306551474099"/>
    <n v="-32.041343669250502"/>
    <n v="67.958656330749406"/>
    <n v="1.28444796321997E-2"/>
    <n v="77683032.000000298"/>
    <n v="-238597883.99999899"/>
    <d v="2014-01-27T00:00:00"/>
    <n v="27"/>
    <n v="0"/>
    <n v="27"/>
    <n v="5"/>
    <n v="0"/>
    <n v="0"/>
    <n v="0"/>
    <n v="0"/>
    <n v="0"/>
    <n v="0"/>
    <n v="0"/>
    <n v="2014"/>
    <n v="1"/>
    <n v="80.42"/>
    <n v="81.209999999999994"/>
    <n v="82.84"/>
    <n v="82.27"/>
    <n v="82.081000000000003"/>
    <n v="81.852000000000004"/>
    <n v="80.438000000000002"/>
    <n v="1781.56"/>
    <n v="1790.29"/>
    <n v="1838.7"/>
    <n v="15837.88"/>
    <n v="15879.11"/>
    <n v="16458.560000000001"/>
    <n v="64.67"/>
  </r>
  <r>
    <x v="2083"/>
    <n v="64.959999999999994"/>
    <n v="65.75"/>
    <n v="64.099999999999994"/>
    <n v="64.67"/>
    <n v="266380800"/>
    <n v="1.5262160811362699"/>
    <n v="72.639932162272601"/>
    <n v="66.535067837727496"/>
    <n v="70.28"/>
    <n v="69.72"/>
    <n v="71.010000000000005"/>
    <n v="70.099999999999994"/>
    <n v="70.23"/>
    <n v="69.217999999999805"/>
    <n v="69.689999999999898"/>
    <n v="69.587500000000006"/>
    <n v="69.824399999999997"/>
    <n v="61.259049999999903"/>
    <n v="68.352065071034502"/>
    <n v="68.352065071034502"/>
    <n v="68.352065071034502"/>
    <n v="68.352065071034502"/>
    <n v="68.352065071034502"/>
    <n v="-0.36992086276661901"/>
    <n v="-4.7701837555002603E-2"/>
    <n v="1.6369876187334"/>
    <n v="18.4220475615036"/>
    <n v="1333.3333333333301"/>
    <n v="-5.4532163742690098"/>
    <n v="33.495668764516601"/>
    <n v="-92.318059299191205"/>
    <n v="7.6819407008087204"/>
    <n v="3.7657250484176202E-2"/>
    <n v="-1494396287.99999"/>
    <n v="-1822044672"/>
    <d v="2014-01-28T00:00:00"/>
    <n v="28"/>
    <n v="1"/>
    <n v="28"/>
    <n v="5"/>
    <n v="0"/>
    <n v="0"/>
    <n v="0"/>
    <n v="0"/>
    <n v="0"/>
    <n v="0"/>
    <n v="0"/>
    <n v="2014"/>
    <n v="1"/>
    <n v="80.37"/>
    <n v="80.42"/>
    <n v="81.209999999999994"/>
    <n v="82.9"/>
    <n v="82.066000000000003"/>
    <n v="81.773499999999999"/>
    <n v="80.486199999999997"/>
    <n v="1792.5"/>
    <n v="1781.56"/>
    <n v="1843.8"/>
    <n v="15928.56"/>
    <n v="15837.88"/>
    <n v="16414.439999999999"/>
    <n v="63.93"/>
  </r>
  <r>
    <x v="2084"/>
    <n v="64.34"/>
    <n v="64.78"/>
    <n v="63.66"/>
    <n v="63.93"/>
    <n v="125702500"/>
    <n v="1.95252441187055"/>
    <n v="73.149048823741097"/>
    <n v="65.338951176258902"/>
    <n v="64.67"/>
    <n v="70.28"/>
    <n v="69.72"/>
    <n v="70.41"/>
    <n v="64.959999999999994"/>
    <n v="67.921999999999798"/>
    <n v="69.1069999999999"/>
    <n v="69.244"/>
    <n v="69.754400000000004"/>
    <n v="61.315750000000001"/>
    <n v="66.878043380689704"/>
    <n v="66.878043380689704"/>
    <n v="66.878043380689704"/>
    <n v="66.878043380689704"/>
    <n v="66.878043380689704"/>
    <n v="-0.76611961660626005"/>
    <n v="-0.19138539336525401"/>
    <n v="1.60005993168102"/>
    <n v="20.729183097872699"/>
    <n v="1333.3333333333301"/>
    <n v="-8.3572247706421994"/>
    <n v="31.917292540842901"/>
    <n v="-96.564885496183095"/>
    <n v="3.43511450381683"/>
    <n v="3.6209748157762497E-2"/>
    <n v="-93019850.000000194"/>
    <n v="-863576174.99999905"/>
    <d v="2014-01-29T00:00:00"/>
    <n v="29"/>
    <n v="2"/>
    <n v="29"/>
    <n v="5"/>
    <n v="0"/>
    <n v="0"/>
    <n v="0"/>
    <n v="0"/>
    <n v="0"/>
    <n v="0"/>
    <n v="0"/>
    <n v="2014"/>
    <n v="1"/>
    <n v="79.510000000000005"/>
    <n v="80.37"/>
    <n v="80.42"/>
    <n v="83.12"/>
    <n v="81.811000000000007"/>
    <n v="81.658000000000001"/>
    <n v="80.512200000000007"/>
    <n v="1774.2"/>
    <n v="1792.5"/>
    <n v="1844.86"/>
    <n v="15738.79"/>
    <n v="15928.56"/>
    <n v="16373.34"/>
    <n v="63.81"/>
  </r>
  <r>
    <x v="2085"/>
    <n v="64.16"/>
    <n v="64.67"/>
    <n v="63.42"/>
    <n v="63.81"/>
    <n v="169625400"/>
    <n v="2.2149304373068399"/>
    <n v="73.282860874613704"/>
    <n v="64.423139125386299"/>
    <n v="63.93"/>
    <n v="64.67"/>
    <n v="70.28"/>
    <n v="71.010000000000005"/>
    <n v="64.34"/>
    <n v="66.4819999999998"/>
    <n v="68.3719999999999"/>
    <n v="68.852999999999994"/>
    <n v="69.69"/>
    <n v="61.367799999999903"/>
    <n v="65.855362253793103"/>
    <n v="65.855362253793103"/>
    <n v="65.855362253793103"/>
    <n v="65.855362253793103"/>
    <n v="65.855362253793103"/>
    <n v="-1.0773736873740001"/>
    <n v="-0.36858305216700399"/>
    <n v="1.57505565084666"/>
    <n v="22.9473344220036"/>
    <n v="1333.3333333333301"/>
    <n v="-10.3288364249578"/>
    <n v="31.656783456641701"/>
    <n v="-95.185185185185105"/>
    <n v="4.8148148148148202"/>
    <n v="3.4523689783691698E-2"/>
    <n v="-20355047.999999501"/>
    <n v="-1326470627.99999"/>
    <d v="2014-01-30T00:00:00"/>
    <n v="30"/>
    <n v="3"/>
    <n v="30"/>
    <n v="5"/>
    <n v="0"/>
    <n v="0"/>
    <n v="0"/>
    <n v="0"/>
    <n v="0"/>
    <n v="0"/>
    <n v="0"/>
    <n v="2014"/>
    <n v="1"/>
    <n v="80.98"/>
    <n v="79.510000000000005"/>
    <n v="80.37"/>
    <n v="82.84"/>
    <n v="81.635999999999996"/>
    <n v="81.589500000000001"/>
    <n v="80.564599999999999"/>
    <n v="1794.19"/>
    <n v="1774.2"/>
    <n v="1828.46"/>
    <n v="15848.61"/>
    <n v="15738.79"/>
    <n v="16197.35"/>
    <n v="63.91"/>
  </r>
  <r>
    <x v="2086"/>
    <n v="63.22"/>
    <n v="64.03"/>
    <n v="63.01"/>
    <n v="63.91"/>
    <n v="116199300"/>
    <n v="2.4308561952752799"/>
    <n v="73.379212390550606"/>
    <n v="63.655787609449398"/>
    <n v="63.81"/>
    <n v="63.93"/>
    <n v="64.67"/>
    <n v="69.72"/>
    <n v="64.16"/>
    <n v="65.319999999999794"/>
    <n v="67.686999999999898"/>
    <n v="68.517499999999998"/>
    <n v="69.643799999999999"/>
    <n v="61.435049999999997"/>
    <n v="65.206908169195401"/>
    <n v="65.206908169195401"/>
    <n v="65.206908169195401"/>
    <n v="65.206908169195401"/>
    <n v="65.206908169195401"/>
    <n v="-1.30097874353252"/>
    <n v="-0.55506219044010796"/>
    <n v="1.5354088186433299"/>
    <n v="25.138314082581701"/>
    <n v="1333.3333333333301"/>
    <n v="-9.6806105144149299"/>
    <n v="32.153748820107403"/>
    <n v="-89.424206815511099"/>
    <n v="10.5757931844888"/>
    <n v="3.5976762323041103E-2"/>
    <n v="11619929.9999993"/>
    <n v="-779697303.00000095"/>
    <d v="2014-01-31T00:00:00"/>
    <n v="31"/>
    <n v="4"/>
    <n v="31"/>
    <n v="5"/>
    <n v="1"/>
    <n v="0"/>
    <n v="0"/>
    <n v="0"/>
    <n v="0"/>
    <n v="0"/>
    <n v="0"/>
    <n v="2014"/>
    <n v="1"/>
    <n v="80.77"/>
    <n v="80.98"/>
    <n v="79.510000000000005"/>
    <n v="81.209999999999994"/>
    <n v="81.438999999999993"/>
    <n v="81.543000000000006"/>
    <n v="80.628200000000007"/>
    <n v="1782.59"/>
    <n v="1794.19"/>
    <n v="1790.29"/>
    <n v="15698.85"/>
    <n v="15848.61"/>
    <n v="15879.11"/>
    <n v="64.03"/>
  </r>
  <r>
    <x v="2087"/>
    <n v="64.17"/>
    <n v="64.819999999999993"/>
    <n v="63.75"/>
    <n v="64.03"/>
    <n v="100366000"/>
    <n v="2.6241238638133"/>
    <n v="73.513747727626594"/>
    <n v="63.017252272373398"/>
    <n v="63.91"/>
    <n v="63.81"/>
    <n v="63.93"/>
    <n v="70.28"/>
    <n v="63.22"/>
    <n v="64.069999999999794"/>
    <n v="67.186999999999898"/>
    <n v="68.265500000000003"/>
    <n v="69.597800000000007"/>
    <n v="61.509650000000001"/>
    <n v="64.814605446130201"/>
    <n v="64.814605446130201"/>
    <n v="64.814605446130201"/>
    <n v="64.814605446130201"/>
    <n v="64.814605446130201"/>
    <n v="-1.45176927193554"/>
    <n v="-0.73440360673919602"/>
    <n v="1.50216533159737"/>
    <n v="26.368562326705799"/>
    <n v="1333.3333333333301"/>
    <n v="-7.24322758221063"/>
    <n v="32.785375422495903"/>
    <n v="-88.014101057579197"/>
    <n v="11.9858989424207"/>
    <n v="3.5010984990461597E-2"/>
    <n v="12043920.0000004"/>
    <n v="-505844639.99999899"/>
    <d v="2014-02-03T00:00:00"/>
    <n v="3"/>
    <n v="0"/>
    <n v="34"/>
    <n v="6"/>
    <n v="0"/>
    <n v="0"/>
    <n v="0"/>
    <n v="0"/>
    <n v="0"/>
    <n v="0"/>
    <n v="0"/>
    <n v="2014"/>
    <n v="2"/>
    <n v="78.91"/>
    <n v="80.77"/>
    <n v="80.98"/>
    <n v="80.42"/>
    <n v="81.102999999999994"/>
    <n v="81.433000000000007"/>
    <n v="80.659000000000006"/>
    <n v="1741.89"/>
    <n v="1782.59"/>
    <n v="1781.56"/>
    <n v="15372.8"/>
    <n v="15698.85"/>
    <n v="15837.88"/>
    <n v="64.959999999999994"/>
  </r>
  <r>
    <x v="2088"/>
    <n v="64.58"/>
    <n v="65.040000000000006"/>
    <n v="64.19"/>
    <n v="64.959999999999994"/>
    <n v="94170300"/>
    <n v="2.7081726214130502"/>
    <n v="73.457345242826094"/>
    <n v="62.6246547571739"/>
    <n v="64.03"/>
    <n v="63.91"/>
    <n v="63.81"/>
    <n v="64.67"/>
    <n v="64.17"/>
    <n v="64.127999999999801"/>
    <n v="66.672999999999902"/>
    <n v="68.040999999999997"/>
    <n v="69.581999999999994"/>
    <n v="61.589849999999998"/>
    <n v="64.863070297420194"/>
    <n v="64.863070297420194"/>
    <n v="64.863070297420194"/>
    <n v="64.863070297420194"/>
    <n v="64.863070297420194"/>
    <n v="-1.47917758596143"/>
    <n v="-0.88335840258364395"/>
    <n v="1.4670106650546999"/>
    <n v="27.292228963187998"/>
    <n v="1333.3333333333301"/>
    <n v="-7.3323823109842996"/>
    <n v="37.631413730109799"/>
    <n v="-77.085781433607494"/>
    <n v="22.9142185663924"/>
    <n v="9.3149920559541695E-3"/>
    <n v="87578378.9999993"/>
    <n v="-422824647"/>
    <d v="2014-02-04T00:00:00"/>
    <n v="4"/>
    <n v="1"/>
    <n v="35"/>
    <n v="6"/>
    <n v="0"/>
    <n v="0"/>
    <n v="0"/>
    <n v="0"/>
    <n v="0"/>
    <n v="0"/>
    <n v="0"/>
    <n v="2014"/>
    <n v="2"/>
    <n v="79.489999999999995"/>
    <n v="78.91"/>
    <n v="80.77"/>
    <n v="80.37"/>
    <n v="80.762"/>
    <n v="81.367000000000004"/>
    <n v="80.705200000000005"/>
    <n v="1755.2"/>
    <n v="1741.89"/>
    <n v="1792.5"/>
    <n v="15445.24"/>
    <n v="15372.8"/>
    <n v="15928.56"/>
    <n v="65.44"/>
  </r>
  <r>
    <x v="2089"/>
    <n v="64.67"/>
    <n v="65.790000000000006"/>
    <n v="64.63"/>
    <n v="65.44"/>
    <n v="82086200"/>
    <n v="2.75941159822594"/>
    <n v="73.384323196451902"/>
    <n v="62.3466768035481"/>
    <n v="64.959999999999994"/>
    <n v="64.03"/>
    <n v="63.91"/>
    <n v="63.93"/>
    <n v="64.58"/>
    <n v="64.429999999999794"/>
    <n v="66.175999999999902"/>
    <n v="67.865499999999997"/>
    <n v="69.56"/>
    <n v="61.667349999999999"/>
    <n v="65.055380198280105"/>
    <n v="65.055380198280105"/>
    <n v="65.055380198280105"/>
    <n v="65.055380198280105"/>
    <n v="65.055380198280105"/>
    <n v="-1.4455040133496699"/>
    <n v="-0.99578752473685095"/>
    <n v="1.4450813318365101"/>
    <n v="27.421743205354801"/>
    <n v="1333.3333333333301"/>
    <n v="-7.0586564408464696"/>
    <n v="40.034490077832302"/>
    <n v="-70.147420147420107"/>
    <n v="29.852579852579801"/>
    <n v="6.4185133280411401E-3"/>
    <n v="39401376.000000298"/>
    <n v="-288122562"/>
    <d v="2014-02-05T00:00:00"/>
    <n v="5"/>
    <n v="2"/>
    <n v="36"/>
    <n v="6"/>
    <n v="0"/>
    <n v="0"/>
    <n v="0"/>
    <n v="0"/>
    <n v="0"/>
    <n v="0"/>
    <n v="0"/>
    <n v="2014"/>
    <n v="2"/>
    <n v="79.290000000000006"/>
    <n v="79.489999999999995"/>
    <n v="78.91"/>
    <n v="79.510000000000005"/>
    <n v="80.379000000000005"/>
    <n v="81.253500000000003"/>
    <n v="80.731800000000007"/>
    <n v="1751.64"/>
    <n v="1755.2"/>
    <n v="1774.2"/>
    <n v="15440.23"/>
    <n v="15445.24"/>
    <n v="15738.79"/>
    <n v="65.83"/>
  </r>
  <r>
    <x v="2090"/>
    <n v="65.510000000000005"/>
    <n v="65.95"/>
    <n v="65.22"/>
    <n v="65.83"/>
    <n v="64441300"/>
    <n v="2.7706941463529202"/>
    <n v="73.228888292705804"/>
    <n v="62.146111707294097"/>
    <n v="65.44"/>
    <n v="64.959999999999994"/>
    <n v="64.03"/>
    <n v="63.81"/>
    <n v="64.67"/>
    <n v="64.833999999999804"/>
    <n v="65.657999999999902"/>
    <n v="67.6875"/>
    <n v="69.549400000000006"/>
    <n v="61.742100000000001"/>
    <n v="65.313586798853393"/>
    <n v="65.313586798853393"/>
    <n v="65.313586798853393"/>
    <n v="65.313586798853393"/>
    <n v="65.313586798853393"/>
    <n v="-1.3715374933450299"/>
    <n v="-1.07093751845848"/>
    <n v="1.3940040938481899"/>
    <n v="27.389519608551701"/>
    <n v="1333.3333333333301"/>
    <n v="-7.2947472187016"/>
    <n v="41.990228974561298"/>
    <n v="-65.356265356265297"/>
    <n v="34.643734643734597"/>
    <n v="5.2653119012048798E-3"/>
    <n v="25132107"/>
    <n v="-229411028"/>
    <d v="2014-02-06T00:00:00"/>
    <n v="6"/>
    <n v="3"/>
    <n v="37"/>
    <n v="6"/>
    <n v="0"/>
    <n v="0"/>
    <n v="0"/>
    <n v="0"/>
    <n v="0"/>
    <n v="0"/>
    <n v="0"/>
    <n v="2014"/>
    <n v="2"/>
    <n v="80.3"/>
    <n v="79.290000000000006"/>
    <n v="79.489999999999995"/>
    <n v="80.98"/>
    <n v="80.125"/>
    <n v="81.1815"/>
    <n v="80.770200000000003"/>
    <n v="1773.43"/>
    <n v="1751.64"/>
    <n v="1794.19"/>
    <n v="15628.53"/>
    <n v="15440.23"/>
    <n v="15848.61"/>
    <n v="66.75"/>
  </r>
  <r>
    <x v="2091"/>
    <n v="66.959999999999994"/>
    <n v="67.16"/>
    <n v="66.45"/>
    <n v="66.75"/>
    <n v="92570100"/>
    <n v="2.7713173762676"/>
    <n v="73.142634752535201"/>
    <n v="62.057365247464801"/>
    <n v="65.83"/>
    <n v="65.44"/>
    <n v="64.959999999999994"/>
    <n v="63.91"/>
    <n v="65.510000000000005"/>
    <n v="65.401999999999802"/>
    <n v="65.360999999999905"/>
    <n v="67.599999999999994"/>
    <n v="69.546999999999997"/>
    <n v="61.821899999999999"/>
    <n v="65.792391199235595"/>
    <n v="65.792391199235595"/>
    <n v="65.792391199235595"/>
    <n v="65.792391199235595"/>
    <n v="65.792391199235595"/>
    <n v="-1.2245661458388899"/>
    <n v="-1.1016632439345599"/>
    <n v="1.3894323728590301"/>
    <n v="26.283201609696999"/>
    <n v="1333.3333333333301"/>
    <n v="-4.2598967297762398"/>
    <n v="46.428851408573301"/>
    <n v="-54.054054054053999"/>
    <n v="45.945945945945901"/>
    <n v="5.4202396545649104E-3"/>
    <n v="85164492.000000104"/>
    <n v="-161997675"/>
    <d v="2014-02-07T00:00:00"/>
    <n v="7"/>
    <n v="4"/>
    <n v="38"/>
    <n v="6"/>
    <n v="0"/>
    <n v="0"/>
    <n v="0"/>
    <n v="0"/>
    <n v="0"/>
    <n v="0"/>
    <n v="0"/>
    <n v="2014"/>
    <n v="2"/>
    <n v="81.73"/>
    <n v="80.3"/>
    <n v="79.290000000000006"/>
    <n v="80.77"/>
    <n v="80.177000000000007"/>
    <n v="81.194500000000005"/>
    <n v="80.833399999999997"/>
    <n v="1797.02"/>
    <n v="1773.43"/>
    <n v="1782.59"/>
    <n v="15794.08"/>
    <n v="15628.53"/>
    <n v="15698.85"/>
    <n v="67.94"/>
  </r>
  <r>
    <x v="2092"/>
    <n v="66.62"/>
    <n v="68.33"/>
    <n v="66.53"/>
    <n v="67.94"/>
    <n v="86389800"/>
    <n v="2.7705718581288199"/>
    <n v="73.136143716257607"/>
    <n v="62.053856283742398"/>
    <n v="66.75"/>
    <n v="65.83"/>
    <n v="65.44"/>
    <n v="64.03"/>
    <n v="66.959999999999994"/>
    <n v="66.183999999999799"/>
    <n v="65.126999999999896"/>
    <n v="67.594999999999999"/>
    <n v="69.543800000000005"/>
    <n v="61.905799999999999"/>
    <n v="66.508260799490401"/>
    <n v="66.508260799490401"/>
    <n v="66.508260799490401"/>
    <n v="66.508260799490401"/>
    <n v="66.508260799490401"/>
    <n v="-1.00053370952109"/>
    <n v="-1.08143733705187"/>
    <n v="1.4187586319405301"/>
    <n v="24.434939413305099"/>
    <n v="1333.3333333333301"/>
    <n v="-3.3295389869094998"/>
    <n v="51.588707054106997"/>
    <n v="-39.434889434889399"/>
    <n v="60.565110565110501"/>
    <n v="5.0488080702785704E-3"/>
    <n v="102803861.999999"/>
    <n v="-8638980.0000007302"/>
    <d v="2014-02-10T00:00:00"/>
    <n v="10"/>
    <n v="0"/>
    <n v="41"/>
    <n v="7"/>
    <n v="0"/>
    <n v="0"/>
    <n v="0"/>
    <n v="0"/>
    <n v="0"/>
    <n v="0"/>
    <n v="0"/>
    <n v="2014"/>
    <n v="2"/>
    <n v="82.2"/>
    <n v="81.73"/>
    <n v="80.3"/>
    <n v="78.91"/>
    <n v="80.355000000000004"/>
    <n v="81.218000000000004"/>
    <n v="80.897800000000004"/>
    <n v="1799.84"/>
    <n v="1797.02"/>
    <n v="1741.89"/>
    <n v="15801.79"/>
    <n v="15794.08"/>
    <n v="15372.8"/>
    <n v="68.84"/>
  </r>
  <r>
    <x v="2093"/>
    <n v="68.150000000000006"/>
    <n v="69.069999999999993"/>
    <n v="68.010000000000005"/>
    <n v="68.84"/>
    <n v="70564200"/>
    <n v="2.7790344783002801"/>
    <n v="73.175068956600597"/>
    <n v="62.058931043399397"/>
    <n v="67.94"/>
    <n v="66.75"/>
    <n v="65.83"/>
    <n v="64.959999999999994"/>
    <n v="66.62"/>
    <n v="66.959999999999795"/>
    <n v="65.543999999999897"/>
    <n v="67.617000000000004"/>
    <n v="69.526600000000002"/>
    <n v="61.988700000000001"/>
    <n v="67.285507199660202"/>
    <n v="67.285507199660202"/>
    <n v="67.285507199660202"/>
    <n v="67.285507199660202"/>
    <n v="67.285507199660202"/>
    <n v="-0.74181275560235305"/>
    <n v="-1.0135124207619599"/>
    <n v="1.39813301537335"/>
    <n v="23.214519025015498"/>
    <n v="1333.3333333333301"/>
    <n v="6.4481212308643903"/>
    <n v="55.110257691064596"/>
    <n v="-27.4875621890546"/>
    <n v="72.5124378109453"/>
    <n v="4.9155940874906004E-3"/>
    <n v="63507780.000000402"/>
    <n v="31048247.999999799"/>
    <d v="2014-02-11T00:00:00"/>
    <n v="11"/>
    <n v="1"/>
    <n v="42"/>
    <n v="7"/>
    <n v="0"/>
    <n v="0"/>
    <n v="0"/>
    <n v="0"/>
    <n v="0"/>
    <n v="0"/>
    <n v="0"/>
    <n v="2014"/>
    <n v="2"/>
    <n v="83.14"/>
    <n v="82.2"/>
    <n v="81.73"/>
    <n v="79.489999999999995"/>
    <n v="80.632000000000005"/>
    <n v="81.349000000000004"/>
    <n v="80.97"/>
    <n v="1819.75"/>
    <n v="1799.84"/>
    <n v="1755.2"/>
    <n v="15994.77"/>
    <n v="15801.79"/>
    <n v="15445.24"/>
    <n v="68.83"/>
  </r>
  <r>
    <x v="2094"/>
    <n v="68.959999999999994"/>
    <n v="69.3"/>
    <n v="68.489999999999995"/>
    <n v="68.83"/>
    <n v="77025200"/>
    <n v="2.7489069119431901"/>
    <n v="73.068313823886399"/>
    <n v="62.072686176113599"/>
    <n v="68.84"/>
    <n v="67.94"/>
    <n v="66.75"/>
    <n v="65.44"/>
    <n v="68.150000000000006"/>
    <n v="67.637999999999806"/>
    <n v="66.033999999999907"/>
    <n v="67.570499999999996"/>
    <n v="69.483199999999997"/>
    <n v="62.063450000000003"/>
    <n v="67.800338133106806"/>
    <n v="67.800338133106806"/>
    <n v="67.800338133106806"/>
    <n v="67.800338133106806"/>
    <n v="67.800338133106806"/>
    <n v="-0.531455167710433"/>
    <n v="-0.91710097015166203"/>
    <n v="1.3561235142752499"/>
    <n v="22.2321458395067"/>
    <n v="1333.3333333333301"/>
    <n v="7.6646331925543496"/>
    <n v="55.062330274826799"/>
    <n v="-26.607818411097"/>
    <n v="73.392181588902901"/>
    <n v="7.1888985253964598E-3"/>
    <n v="-770252.00000039395"/>
    <n v="-71633436.000000507"/>
    <d v="2014-02-12T00:00:00"/>
    <n v="12"/>
    <n v="2"/>
    <n v="43"/>
    <n v="7"/>
    <n v="0"/>
    <n v="0"/>
    <n v="0"/>
    <n v="0"/>
    <n v="0"/>
    <n v="0"/>
    <n v="0"/>
    <n v="2014"/>
    <n v="2"/>
    <n v="83.29"/>
    <n v="83.14"/>
    <n v="82.2"/>
    <n v="79.290000000000006"/>
    <n v="81.010000000000005"/>
    <n v="81.410499999999999"/>
    <n v="81.035600000000002"/>
    <n v="1819.26"/>
    <n v="1819.75"/>
    <n v="1751.64"/>
    <n v="15963.94"/>
    <n v="15994.77"/>
    <n v="15440.23"/>
    <n v="69.930000000000007"/>
  </r>
  <r>
    <x v="2095"/>
    <n v="68.67"/>
    <n v="69.98"/>
    <n v="68.61"/>
    <n v="69.930000000000007"/>
    <n v="76849500"/>
    <n v="2.6771978673709098"/>
    <n v="72.8633957347418"/>
    <n v="62.154604265258101"/>
    <n v="68.83"/>
    <n v="68.84"/>
    <n v="67.94"/>
    <n v="65.83"/>
    <n v="68.959999999999994"/>
    <n v="68.457999999999799"/>
    <n v="66.646000000000001"/>
    <n v="67.509"/>
    <n v="69.474199999999996"/>
    <n v="62.135750000000002"/>
    <n v="68.510225422071201"/>
    <n v="68.510225422071201"/>
    <n v="68.510225422071201"/>
    <n v="68.510225422071201"/>
    <n v="68.510225422071201"/>
    <n v="-0.27283933482975398"/>
    <n v="-0.78824864308728004"/>
    <n v="1.35711469182702"/>
    <n v="21.757598227069501"/>
    <n v="1333.3333333333301"/>
    <n v="9.5909732016925293"/>
    <n v="59.2594891947546"/>
    <n v="-11.5089514066495"/>
    <n v="88.491048593350499"/>
    <n v="7.1172561860771899E-3"/>
    <n v="84534450.000000596"/>
    <n v="-94524884.999999195"/>
    <d v="2014-02-13T00:00:00"/>
    <n v="13"/>
    <n v="3"/>
    <n v="44"/>
    <n v="7"/>
    <n v="0"/>
    <n v="0"/>
    <n v="0"/>
    <n v="0"/>
    <n v="0"/>
    <n v="0"/>
    <n v="0"/>
    <n v="2014"/>
    <n v="2"/>
    <n v="83.91"/>
    <n v="83.29"/>
    <n v="83.14"/>
    <n v="80.3"/>
    <n v="81.302999999999997"/>
    <n v="81.469499999999996"/>
    <n v="81.118399999999994"/>
    <n v="1829.83"/>
    <n v="1819.26"/>
    <n v="1773.43"/>
    <n v="16027.59"/>
    <n v="15963.94"/>
    <n v="15628.53"/>
    <n v="69.87"/>
  </r>
  <r>
    <x v="2096"/>
    <n v="69.67"/>
    <n v="70.12"/>
    <n v="69.510000000000005"/>
    <n v="69.87"/>
    <n v="68231100"/>
    <n v="2.6272468579549799"/>
    <n v="72.718993715909903"/>
    <n v="62.210006284089999"/>
    <n v="69.930000000000007"/>
    <n v="68.83"/>
    <n v="68.84"/>
    <n v="66.75"/>
    <n v="68.67"/>
    <n v="69.081999999999795"/>
    <n v="67.242000000000004"/>
    <n v="67.464500000000001"/>
    <n v="69.425600000000003"/>
    <n v="62.209949999999999"/>
    <n v="68.963483614714093"/>
    <n v="68.963483614714093"/>
    <n v="68.963483614714093"/>
    <n v="68.963483614714093"/>
    <n v="68.963483614714093"/>
    <n v="-7.1897137161656105E-2"/>
    <n v="-0.64497834190215497"/>
    <n v="1.3037493566965199"/>
    <n v="21.406079374213299"/>
    <n v="1333.3333333333301"/>
    <n v="9.3256141448912597"/>
    <n v="58.936141466999899"/>
    <n v="-3.5161744022503401"/>
    <n v="96.4838255977496"/>
    <n v="9.0180341929437195E-3"/>
    <n v="-4093866.0000001499"/>
    <n v="-60725679"/>
    <d v="2014-02-14T00:00:00"/>
    <n v="14"/>
    <n v="4"/>
    <n v="45"/>
    <n v="7"/>
    <n v="0"/>
    <n v="0"/>
    <n v="0"/>
    <n v="0"/>
    <n v="0"/>
    <n v="0"/>
    <n v="0"/>
    <n v="2014"/>
    <n v="2"/>
    <n v="84.08"/>
    <n v="83.91"/>
    <n v="83.29"/>
    <n v="81.73"/>
    <n v="81.634"/>
    <n v="81.536500000000004"/>
    <n v="81.205799999999996"/>
    <n v="1838.63"/>
    <n v="1829.83"/>
    <n v="1797.02"/>
    <n v="16154.39"/>
    <n v="16027.59"/>
    <n v="15794.08"/>
    <n v="70.13"/>
  </r>
  <r>
    <x v="2097"/>
    <n v="70.13"/>
    <n v="70.790000000000006"/>
    <n v="70.08"/>
    <n v="70.13"/>
    <n v="65062900"/>
    <n v="2.6728625991036199"/>
    <n v="72.865225198207199"/>
    <n v="62.173774801792703"/>
    <n v="69.87"/>
    <n v="69.930000000000007"/>
    <n v="68.83"/>
    <n v="67.94"/>
    <n v="69.67"/>
    <n v="69.519999999999797"/>
    <n v="67.852000000000004"/>
    <n v="67.519499999999994"/>
    <n v="69.385400000000004"/>
    <n v="62.281550000000003"/>
    <n v="69.352322409809403"/>
    <n v="69.352322409809403"/>
    <n v="69.352322409809403"/>
    <n v="69.352322409809403"/>
    <n v="69.352322409809403"/>
    <n v="0.107096289924882"/>
    <n v="-0.49456341553674799"/>
    <n v="1.2763386883610499"/>
    <n v="21.500212375012499"/>
    <n v="1333.3333333333301"/>
    <n v="9.5267843198500604"/>
    <n v="59.955808138327903"/>
    <n v="-8.4832904884320008"/>
    <n v="91.516709511567996"/>
    <n v="7.7681873277995802E-3"/>
    <n v="16916353.9999994"/>
    <n v="71569189.999999598"/>
    <d v="2014-02-18T00:00:00"/>
    <n v="18"/>
    <n v="1"/>
    <n v="49"/>
    <n v="8"/>
    <n v="0"/>
    <n v="0"/>
    <n v="0"/>
    <n v="0"/>
    <n v="0"/>
    <n v="0"/>
    <n v="0"/>
    <n v="2014"/>
    <n v="2"/>
    <n v="84.49"/>
    <n v="84.08"/>
    <n v="83.91"/>
    <n v="82.2"/>
    <n v="82.191999999999993"/>
    <n v="81.647499999999994"/>
    <n v="81.3"/>
    <n v="1840.76"/>
    <n v="1838.63"/>
    <n v="1799.84"/>
    <n v="16130.4"/>
    <n v="16154.39"/>
    <n v="15801.79"/>
    <n v="69.02"/>
  </r>
  <r>
    <x v="2098"/>
    <n v="69.97"/>
    <n v="70.239999999999995"/>
    <n v="68.63"/>
    <n v="69.02"/>
    <n v="78442000"/>
    <n v="2.6285266535501899"/>
    <n v="72.722553307100398"/>
    <n v="62.208446692899599"/>
    <n v="70.13"/>
    <n v="69.87"/>
    <n v="69.930000000000007"/>
    <n v="68.84"/>
    <n v="70.13"/>
    <n v="69.555999999999798"/>
    <n v="68.257999999999996"/>
    <n v="67.465500000000006"/>
    <n v="69.315600000000003"/>
    <n v="62.344799999999999"/>
    <n v="69.241548273206305"/>
    <n v="69.241548273206305"/>
    <n v="69.241548273206305"/>
    <n v="69.241548273206305"/>
    <n v="69.241548273206305"/>
    <n v="0.157565826361064"/>
    <n v="-0.36413756715718498"/>
    <n v="1.3001716391924001"/>
    <n v="20.346087825214902"/>
    <n v="1333.3333333333301"/>
    <n v="6.25"/>
    <n v="53.812326660996902"/>
    <n v="-22.750642673521899"/>
    <n v="77.249357326478005"/>
    <n v="1.13894495823236E-2"/>
    <n v="-87070619.999999896"/>
    <n v="-84717359.999999806"/>
    <d v="2014-02-19T00:00:00"/>
    <n v="19"/>
    <n v="2"/>
    <n v="50"/>
    <n v="8"/>
    <n v="0"/>
    <n v="0"/>
    <n v="0"/>
    <n v="0"/>
    <n v="0"/>
    <n v="0"/>
    <n v="0"/>
    <n v="2014"/>
    <n v="2"/>
    <n v="83.91"/>
    <n v="84.49"/>
    <n v="84.08"/>
    <n v="83.14"/>
    <n v="82.634"/>
    <n v="81.697999999999993"/>
    <n v="81.384600000000006"/>
    <n v="1828.75"/>
    <n v="1840.76"/>
    <n v="1819.75"/>
    <n v="16040.56"/>
    <n v="16130.4"/>
    <n v="15994.77"/>
    <n v="68.22"/>
  </r>
  <r>
    <x v="2099"/>
    <n v="68.459999999999994"/>
    <n v="68.97"/>
    <n v="67.94"/>
    <n v="68.22"/>
    <n v="76464500"/>
    <n v="2.54365340240797"/>
    <n v="72.443306804815904"/>
    <n v="62.268693195183999"/>
    <n v="69.02"/>
    <n v="70.13"/>
    <n v="69.87"/>
    <n v="68.83"/>
    <n v="69.97"/>
    <n v="69.433999999999799"/>
    <n v="68.536000000000001"/>
    <n v="67.355999999999995"/>
    <n v="69.25"/>
    <n v="62.397350000000003"/>
    <n v="68.901032182137499"/>
    <n v="68.901032182137499"/>
    <n v="68.901032182137499"/>
    <n v="68.901032182137499"/>
    <n v="68.901032182137499"/>
    <n v="0.13149420019156799"/>
    <n v="-0.26501121368743402"/>
    <n v="1.2844450935358001"/>
    <n v="19.020367486571399"/>
    <n v="1333.3333333333301"/>
    <n v="4.2481662591687002"/>
    <n v="49.8478876332208"/>
    <n v="-33.033419023136297"/>
    <n v="66.966580976863597"/>
    <n v="1.26506059540139E-2"/>
    <n v="-61171599.999999702"/>
    <n v="-167457254.99999899"/>
    <d v="2014-02-20T00:00:00"/>
    <n v="20"/>
    <n v="3"/>
    <n v="51"/>
    <n v="8"/>
    <n v="0"/>
    <n v="0"/>
    <n v="0"/>
    <n v="0"/>
    <n v="0"/>
    <n v="0"/>
    <n v="0"/>
    <n v="2014"/>
    <n v="2"/>
    <n v="84.31"/>
    <n v="83.91"/>
    <n v="84.49"/>
    <n v="83.29"/>
    <n v="83.135999999999996"/>
    <n v="81.757499999999993"/>
    <n v="81.465599999999995"/>
    <n v="1839.78"/>
    <n v="1828.75"/>
    <n v="1819.26"/>
    <n v="16133.23"/>
    <n v="16040.56"/>
    <n v="15963.94"/>
    <n v="67.459999999999994"/>
  </r>
  <r>
    <x v="2100"/>
    <n v="68.430000000000007"/>
    <n v="68.66"/>
    <n v="67.38"/>
    <n v="67.459999999999994"/>
    <n v="69696200"/>
    <n v="2.3947558385602599"/>
    <n v="71.968011677120501"/>
    <n v="62.388988322879499"/>
    <n v="68.22"/>
    <n v="69.02"/>
    <n v="70.13"/>
    <n v="69.930000000000007"/>
    <n v="68.459999999999994"/>
    <n v="68.939999999999799"/>
    <n v="68.698999999999998"/>
    <n v="67.1785"/>
    <n v="69.152799999999999"/>
    <n v="62.44735"/>
    <n v="68.420688121425002"/>
    <n v="68.420688121425002"/>
    <n v="68.420688121425002"/>
    <n v="68.420688121425002"/>
    <n v="68.420688121425002"/>
    <n v="4.8942422421276797E-2"/>
    <n v="-0.20222048646569199"/>
    <n v="1.28412758685467"/>
    <n v="18.181089264181399"/>
    <n v="1333.3333333333301"/>
    <n v="2.4760747379614001"/>
    <n v="46.354100660002402"/>
    <n v="-47.301136363636502"/>
    <n v="52.698863636363498"/>
    <n v="8.1963330616941499E-3"/>
    <n v="-52969112.000000298"/>
    <n v="-247421510"/>
    <d v="2014-02-21T00:00:00"/>
    <n v="21"/>
    <n v="4"/>
    <n v="52"/>
    <n v="8"/>
    <n v="0"/>
    <n v="0"/>
    <n v="0"/>
    <n v="0"/>
    <n v="0"/>
    <n v="0"/>
    <n v="0"/>
    <n v="2014"/>
    <n v="2"/>
    <n v="84.19"/>
    <n v="84.31"/>
    <n v="83.91"/>
    <n v="83.91"/>
    <n v="83.525000000000006"/>
    <n v="81.825000000000003"/>
    <n v="81.537599999999998"/>
    <n v="1836.25"/>
    <n v="1839.78"/>
    <n v="1829.83"/>
    <n v="16103.3"/>
    <n v="16133.23"/>
    <n v="16027.59"/>
    <n v="67.760000000000005"/>
  </r>
  <r>
    <x v="2101"/>
    <n v="67.19"/>
    <n v="68.06"/>
    <n v="67.099999999999994"/>
    <n v="67.760000000000005"/>
    <n v="72227400"/>
    <n v="2.32434591818238"/>
    <n v="71.729191836364706"/>
    <n v="62.431808163635203"/>
    <n v="67.459999999999994"/>
    <n v="68.22"/>
    <n v="69.02"/>
    <n v="69.87"/>
    <n v="68.430000000000007"/>
    <n v="68.517999999999802"/>
    <n v="68.8"/>
    <n v="67.080500000000001"/>
    <n v="69.063800000000001"/>
    <n v="62.495600000000003"/>
    <n v="68.200458747616693"/>
    <n v="68.200458747616693"/>
    <n v="68.200458747616693"/>
    <n v="68.200458747616693"/>
    <n v="68.200458747616693"/>
    <n v="7.6389791833264501E-3"/>
    <n v="-0.16024859333588801"/>
    <n v="1.2609756163650601"/>
    <n v="17.5951074913133"/>
    <n v="1333.3333333333301"/>
    <n v="1.5131086142322101"/>
    <n v="47.9062296095939"/>
    <n v="-45.9090909090908"/>
    <n v="54.090909090909101"/>
    <n v="9.45884201519487E-3"/>
    <n v="21668220.000000801"/>
    <n v="-141565703.99999899"/>
    <d v="2014-02-24T00:00:00"/>
    <n v="24"/>
    <n v="0"/>
    <n v="55"/>
    <n v="9"/>
    <n v="0"/>
    <n v="0"/>
    <n v="0"/>
    <n v="0"/>
    <n v="0"/>
    <n v="0"/>
    <n v="0"/>
    <n v="2014"/>
    <n v="2"/>
    <n v="84.64"/>
    <n v="84.19"/>
    <n v="84.31"/>
    <n v="84.08"/>
    <n v="83.816000000000003"/>
    <n v="81.996499999999997"/>
    <n v="81.619799999999998"/>
    <n v="1847.61"/>
    <n v="1836.25"/>
    <n v="1838.63"/>
    <n v="16207.14"/>
    <n v="16103.3"/>
    <n v="16154.39"/>
    <n v="67.05"/>
  </r>
  <r>
    <x v="2102"/>
    <n v="67.989999999999995"/>
    <n v="68.02"/>
    <n v="66.92"/>
    <n v="67.05"/>
    <n v="57988000"/>
    <n v="2.1991814266610699"/>
    <n v="71.317362853322095"/>
    <n v="62.520637146677799"/>
    <n v="67.760000000000005"/>
    <n v="67.459999999999994"/>
    <n v="68.22"/>
    <n v="70.13"/>
    <n v="67.19"/>
    <n v="67.901999999999802"/>
    <n v="68.710999999999999"/>
    <n v="66.918999999999997"/>
    <n v="68.971400000000003"/>
    <n v="62.542850000000001"/>
    <n v="67.816972498411104"/>
    <n v="67.816972498411104"/>
    <n v="67.816972498411104"/>
    <n v="67.816972498411104"/>
    <n v="67.816972498411104"/>
    <n v="-8.1446498899779798E-2"/>
    <n v="-0.14448817444866599"/>
    <n v="1.2494773580532601"/>
    <n v="17.1783563241579"/>
    <n v="1333.3333333333301"/>
    <n v="-1.3099793935825701"/>
    <n v="44.616158951862701"/>
    <n v="-60.714285714285701"/>
    <n v="39.285714285714199"/>
    <n v="7.7602730548044802E-3"/>
    <n v="-41171480.000000402"/>
    <n v="-187301240"/>
    <d v="2014-02-25T00:00:00"/>
    <n v="25"/>
    <n v="1"/>
    <n v="56"/>
    <n v="9"/>
    <n v="0"/>
    <n v="0"/>
    <n v="0"/>
    <n v="0"/>
    <n v="0"/>
    <n v="0"/>
    <n v="0"/>
    <n v="2014"/>
    <n v="2"/>
    <n v="84.55"/>
    <n v="84.64"/>
    <n v="84.19"/>
    <n v="84.49"/>
    <n v="84.051000000000002"/>
    <n v="82.203000000000003"/>
    <n v="81.721000000000004"/>
    <n v="1845.12"/>
    <n v="1847.61"/>
    <n v="1840.76"/>
    <n v="16179.66"/>
    <n v="16207.14"/>
    <n v="16130.4"/>
    <n v="66.45"/>
  </r>
  <r>
    <x v="2103"/>
    <n v="67.25"/>
    <n v="67.430000000000007"/>
    <n v="66.22"/>
    <n v="66.45"/>
    <n v="69054300"/>
    <n v="2.13855731006295"/>
    <n v="71.285114620125896"/>
    <n v="62.730885379874103"/>
    <n v="67.05"/>
    <n v="67.760000000000005"/>
    <n v="67.459999999999994"/>
    <n v="69.02"/>
    <n v="67.989999999999995"/>
    <n v="67.387999999999806"/>
    <n v="68.471999999999994"/>
    <n v="67.007999999999996"/>
    <n v="68.869"/>
    <n v="62.589500000000001"/>
    <n v="67.361314998940699"/>
    <n v="67.361314998940699"/>
    <n v="67.361314998940699"/>
    <n v="67.361314998940699"/>
    <n v="67.361314998940699"/>
    <n v="-0.19817789627087701"/>
    <n v="-0.15522611881310899"/>
    <n v="1.24665754676375"/>
    <n v="17.274200471201699"/>
    <n v="1333.3333333333301"/>
    <n v="-3.4718187100522901"/>
    <n v="41.991617581007198"/>
    <n v="-77.917414721723404"/>
    <n v="22.0825852782765"/>
    <n v="6.7764158147831204E-3"/>
    <n v="-41432579.999999598"/>
    <n v="122916654"/>
    <d v="2014-02-26T00:00:00"/>
    <n v="26"/>
    <n v="2"/>
    <n v="57"/>
    <n v="9"/>
    <n v="0"/>
    <n v="0"/>
    <n v="0"/>
    <n v="0"/>
    <n v="0"/>
    <n v="0"/>
    <n v="0"/>
    <n v="2014"/>
    <n v="2"/>
    <n v="84.47"/>
    <n v="84.55"/>
    <n v="84.64"/>
    <n v="83.91"/>
    <n v="84.183999999999997"/>
    <n v="82.408000000000001"/>
    <n v="81.824600000000004"/>
    <n v="1845.16"/>
    <n v="1845.12"/>
    <n v="1828.75"/>
    <n v="16198.41"/>
    <n v="16179.66"/>
    <n v="16040.56"/>
    <n v="67.77"/>
  </r>
  <r>
    <x v="2104"/>
    <n v="66.42"/>
    <n v="67.92"/>
    <n v="66.28"/>
    <n v="67.77"/>
    <n v="75470500"/>
    <n v="2.01656821566336"/>
    <n v="71.233136431326699"/>
    <n v="63.1668635686732"/>
    <n v="66.45"/>
    <n v="67.05"/>
    <n v="67.760000000000005"/>
    <n v="68.22"/>
    <n v="67.25"/>
    <n v="67.297999999999803"/>
    <n v="68.366"/>
    <n v="67.2"/>
    <n v="68.808599999999998"/>
    <n v="62.641649999999998"/>
    <n v="67.497543332627103"/>
    <n v="67.497543332627103"/>
    <n v="67.497543332627103"/>
    <n v="67.497543332627103"/>
    <n v="67.497543332627103"/>
    <n v="-0.18207653641893201"/>
    <n v="-0.16059620233427299"/>
    <n v="1.2747534362806201"/>
    <n v="16.901007147257999"/>
    <n v="1333.3333333333301"/>
    <n v="-1.54002615138747"/>
    <n v="49.087308145180998"/>
    <n v="-66.083150984682803"/>
    <n v="33.916849015317098"/>
    <n v="1.3421330288225199E-2"/>
    <n v="99621059.999999404"/>
    <n v="289806719.99999899"/>
    <d v="2014-02-27T00:00:00"/>
    <n v="27"/>
    <n v="3"/>
    <n v="58"/>
    <n v="9"/>
    <n v="0"/>
    <n v="0"/>
    <n v="0"/>
    <n v="0"/>
    <n v="0"/>
    <n v="0"/>
    <n v="0"/>
    <n v="2014"/>
    <n v="2"/>
    <n v="85.02"/>
    <n v="84.47"/>
    <n v="84.55"/>
    <n v="84.31"/>
    <n v="84.356999999999999"/>
    <n v="82.683499999999995"/>
    <n v="81.941199999999995"/>
    <n v="1854.29"/>
    <n v="1845.16"/>
    <n v="1839.78"/>
    <n v="16272.65"/>
    <n v="16198.41"/>
    <n v="16133.23"/>
    <n v="67.59"/>
  </r>
  <r>
    <x v="2105"/>
    <n v="67.95"/>
    <n v="68.430000000000007"/>
    <n v="67.06"/>
    <n v="67.59"/>
    <n v="92992200"/>
    <n v="1.85259391409154"/>
    <n v="71.094187828183095"/>
    <n v="63.683812171816903"/>
    <n v="67.77"/>
    <n v="66.45"/>
    <n v="67.05"/>
    <n v="67.459999999999994"/>
    <n v="66.42"/>
    <n v="67.323999999999799"/>
    <n v="68.132000000000005"/>
    <n v="67.388999999999996"/>
    <n v="68.736800000000002"/>
    <n v="62.699750000000002"/>
    <n v="67.528362221751394"/>
    <n v="67.528362221751394"/>
    <n v="67.528362221751394"/>
    <n v="67.528362221751394"/>
    <n v="67.528362221751394"/>
    <n v="-0.181745538968897"/>
    <n v="-0.164826069661198"/>
    <n v="1.2815567622605799"/>
    <n v="16.092937137826901"/>
    <n v="1333.3333333333301"/>
    <n v="-3.34620334620335"/>
    <n v="48.221096042031498"/>
    <n v="-70.021881838074293"/>
    <n v="29.9781181619256"/>
    <n v="1.23521910655269E-2"/>
    <n v="-16738595.9999993"/>
    <n v="351510516"/>
    <d v="2014-02-28T00:00:00"/>
    <n v="28"/>
    <n v="4"/>
    <n v="59"/>
    <n v="9"/>
    <n v="1"/>
    <n v="0"/>
    <n v="0"/>
    <n v="0"/>
    <n v="0"/>
    <n v="0"/>
    <n v="0"/>
    <n v="2014"/>
    <n v="2"/>
    <n v="84.93"/>
    <n v="85.02"/>
    <n v="84.47"/>
    <n v="84.19"/>
    <n v="84.459000000000003"/>
    <n v="82.881"/>
    <n v="82.047399999999996"/>
    <n v="1859.45"/>
    <n v="1854.29"/>
    <n v="1836.25"/>
    <n v="16321.71"/>
    <n v="16272.65"/>
    <n v="16103.3"/>
    <n v="67.78"/>
  </r>
  <r>
    <x v="2106"/>
    <n v="67.23"/>
    <n v="68.16"/>
    <n v="67.150000000000006"/>
    <n v="67.78"/>
    <n v="59695300"/>
    <n v="1.6624423219128399"/>
    <n v="70.907384643825694"/>
    <n v="64.257615356174298"/>
    <n v="67.59"/>
    <n v="67.77"/>
    <n v="66.45"/>
    <n v="67.760000000000005"/>
    <n v="67.95"/>
    <n v="67.327999999999804"/>
    <n v="67.923000000000002"/>
    <n v="67.582499999999996"/>
    <n v="68.675200000000004"/>
    <n v="62.768250000000002"/>
    <n v="67.612241481167601"/>
    <n v="67.612241481167601"/>
    <n v="67.612241481167601"/>
    <n v="67.612241481167601"/>
    <n v="67.612241481167601"/>
    <n v="-0.164258341092448"/>
    <n v="-0.16471252394744801"/>
    <n v="1.26215985067053"/>
    <n v="15.3425864147837"/>
    <n v="1333.3333333333301"/>
    <n v="-2.99126950050093"/>
    <n v="49.239331331182001"/>
    <n v="-65.864332603938706"/>
    <n v="34.135667396061201"/>
    <n v="1.22408676752874E-2"/>
    <n v="11342106.999999801"/>
    <n v="231020811"/>
    <d v="2014-03-03T00:00:00"/>
    <n v="3"/>
    <n v="0"/>
    <n v="62"/>
    <n v="10"/>
    <n v="0"/>
    <n v="0"/>
    <n v="0"/>
    <n v="0"/>
    <n v="0"/>
    <n v="0"/>
    <n v="0"/>
    <n v="2014"/>
    <n v="3"/>
    <n v="84.3"/>
    <n v="84.93"/>
    <n v="85.02"/>
    <n v="84.64"/>
    <n v="84.480999999999995"/>
    <n v="83.057500000000005"/>
    <n v="82.144000000000005"/>
    <n v="1845.73"/>
    <n v="1859.45"/>
    <n v="1847.61"/>
    <n v="16168.03"/>
    <n v="16321.71"/>
    <n v="16207.14"/>
    <n v="68.23"/>
  </r>
  <r>
    <x v="2107"/>
    <n v="68.2"/>
    <n v="68.41"/>
    <n v="67.790000000000006"/>
    <n v="68.23"/>
    <n v="64785000"/>
    <n v="1.44053307019263"/>
    <n v="70.673566140385205"/>
    <n v="64.911433859614704"/>
    <n v="67.78"/>
    <n v="67.59"/>
    <n v="67.77"/>
    <n v="67.05"/>
    <n v="67.23"/>
    <n v="67.563999999999794"/>
    <n v="67.733000000000004"/>
    <n v="67.792500000000004"/>
    <n v="68.633399999999995"/>
    <n v="62.8354"/>
    <n v="67.818160987445097"/>
    <n v="67.818160987445097"/>
    <n v="67.818160987445097"/>
    <n v="67.818160987445097"/>
    <n v="67.818160987445097"/>
    <n v="-0.11278821921099701"/>
    <n v="-0.15432766300015799"/>
    <n v="1.2170055756226399"/>
    <n v="14.4064247492596"/>
    <n v="1333.3333333333301"/>
    <n v="-2.70925424212176"/>
    <n v="51.663772443398699"/>
    <n v="-56.017505470459398"/>
    <n v="43.982494529540503"/>
    <n v="1.08510585001853E-2"/>
    <n v="29153250.000000101"/>
    <n v="272097000"/>
    <d v="2014-03-04T00:00:00"/>
    <n v="4"/>
    <n v="1"/>
    <n v="63"/>
    <n v="10"/>
    <n v="0"/>
    <n v="0"/>
    <n v="0"/>
    <n v="0"/>
    <n v="0"/>
    <n v="0"/>
    <n v="0"/>
    <n v="2014"/>
    <n v="3"/>
    <n v="85.37"/>
    <n v="84.3"/>
    <n v="84.93"/>
    <n v="84.55"/>
    <n v="84.569000000000003"/>
    <n v="83.380499999999998"/>
    <n v="82.243600000000001"/>
    <n v="1873.91"/>
    <n v="1845.73"/>
    <n v="1845.12"/>
    <n v="16395.88"/>
    <n v="16168.03"/>
    <n v="16179.66"/>
    <n v="68.38"/>
  </r>
  <r>
    <x v="2108"/>
    <n v="68.19"/>
    <n v="68.680000000000007"/>
    <n v="67.959999999999994"/>
    <n v="68.38"/>
    <n v="50015700"/>
    <n v="1.2807246098668601"/>
    <n v="70.524949219733699"/>
    <n v="65.402050780266293"/>
    <n v="68.23"/>
    <n v="67.78"/>
    <n v="67.59"/>
    <n v="66.45"/>
    <n v="68.2"/>
    <n v="67.949999999999804"/>
    <n v="67.668999999999997"/>
    <n v="67.963499999999996"/>
    <n v="68.610799999999998"/>
    <n v="62.904150000000001"/>
    <n v="68.005440658296706"/>
    <n v="68.005440658296706"/>
    <n v="68.005440658296706"/>
    <n v="68.005440658296706"/>
    <n v="68.005440658296706"/>
    <n v="-5.9211477347048402E-2"/>
    <n v="-0.135304425869536"/>
    <n v="1.1815051773638801"/>
    <n v="13.477667869675001"/>
    <n v="1333.3333333333301"/>
    <n v="-0.92726745870762195"/>
    <n v="52.478546975232099"/>
    <n v="-52.735229759299898"/>
    <n v="47.264770240700003"/>
    <n v="8.5428546231990799E-3"/>
    <n v="7502354.9999995697"/>
    <n v="171053694"/>
    <d v="2014-03-05T00:00:00"/>
    <n v="5"/>
    <n v="2"/>
    <n v="64"/>
    <n v="10"/>
    <n v="0"/>
    <n v="0"/>
    <n v="0"/>
    <n v="0"/>
    <n v="0"/>
    <n v="0"/>
    <n v="0"/>
    <n v="2014"/>
    <n v="3"/>
    <n v="85.6"/>
    <n v="85.37"/>
    <n v="84.3"/>
    <n v="84.47"/>
    <n v="84.738"/>
    <n v="83.686000000000007"/>
    <n v="82.352199999999996"/>
    <n v="1873.81"/>
    <n v="1873.91"/>
    <n v="1845.16"/>
    <n v="16360.18"/>
    <n v="16395.88"/>
    <n v="16198.41"/>
    <n v="68.17"/>
  </r>
  <r>
    <x v="2109"/>
    <n v="68.430000000000007"/>
    <n v="68.64"/>
    <n v="67.83"/>
    <n v="68.17"/>
    <n v="46372200"/>
    <n v="1.1347802940624001"/>
    <n v="70.369560588124799"/>
    <n v="65.830439411875204"/>
    <n v="68.38"/>
    <n v="68.23"/>
    <n v="67.78"/>
    <n v="67.77"/>
    <n v="68.19"/>
    <n v="68.029999999999802"/>
    <n v="67.664000000000001"/>
    <n v="68.099999999999994"/>
    <n v="68.572199999999995"/>
    <n v="62.96575"/>
    <n v="68.060293772197795"/>
    <n v="68.060293772197795"/>
    <n v="68.060293772197795"/>
    <n v="68.060293772197795"/>
    <n v="68.060293772197795"/>
    <n v="-3.3312759620628102E-2"/>
    <n v="-0.114906092619754"/>
    <n v="1.15496909326646"/>
    <n v="12.546002420091799"/>
    <n v="1333.3333333333301"/>
    <n v="-7.3292289651124498E-2"/>
    <n v="51.1778987207135"/>
    <n v="-57.330415754923401"/>
    <n v="42.6695842450765"/>
    <n v="4.0708239161697697E-3"/>
    <n v="-9738161.9999997094"/>
    <n v="126596106"/>
    <d v="2014-03-06T00:00:00"/>
    <n v="6"/>
    <n v="3"/>
    <n v="65"/>
    <n v="10"/>
    <n v="0"/>
    <n v="0"/>
    <n v="0"/>
    <n v="0"/>
    <n v="0"/>
    <n v="0"/>
    <n v="0"/>
    <n v="2014"/>
    <n v="3"/>
    <n v="85.53"/>
    <n v="85.6"/>
    <n v="85.37"/>
    <n v="85.02"/>
    <n v="84.86"/>
    <n v="83.998000000000005"/>
    <n v="82.443200000000004"/>
    <n v="1877.03"/>
    <n v="1873.81"/>
    <n v="1854.29"/>
    <n v="16421.89"/>
    <n v="16360.18"/>
    <n v="16272.65"/>
    <n v="68.13"/>
  </r>
  <r>
    <x v="2110"/>
    <n v="68.209999999999994"/>
    <n v="68.33"/>
    <n v="67.56"/>
    <n v="68.13"/>
    <n v="55182400"/>
    <n v="1.0013228092997499"/>
    <n v="70.217645618599505"/>
    <n v="66.212354381400502"/>
    <n v="68.17"/>
    <n v="68.38"/>
    <n v="68.23"/>
    <n v="67.59"/>
    <n v="68.430000000000007"/>
    <n v="68.137999999999806"/>
    <n v="67.730999999999995"/>
    <n v="68.215000000000003"/>
    <n v="68.478999999999999"/>
    <n v="63.029200000000003"/>
    <n v="68.083529181465195"/>
    <n v="68.083529181465195"/>
    <n v="68.083529181465195"/>
    <n v="68.083529181465195"/>
    <n v="68.083529181465195"/>
    <n v="-1.58329920615187E-2"/>
    <n v="-9.5091472508107594E-2"/>
    <n v="1.1274713008902799"/>
    <n v="11.957999065230901"/>
    <n v="1333.3333333333301"/>
    <n v="0.99318114438185801"/>
    <n v="50.919027636716898"/>
    <n v="-58.205689277899403"/>
    <n v="41.794310722100498"/>
    <n v="3.6680540927724E-3"/>
    <n v="-2207296.0000003399"/>
    <n v="126919519.999999"/>
    <d v="2014-03-07T00:00:00"/>
    <n v="7"/>
    <n v="4"/>
    <n v="66"/>
    <n v="10"/>
    <n v="0"/>
    <n v="0"/>
    <n v="0"/>
    <n v="0"/>
    <n v="0"/>
    <n v="0"/>
    <n v="0"/>
    <n v="2014"/>
    <n v="3"/>
    <n v="85.11"/>
    <n v="85.53"/>
    <n v="85.6"/>
    <n v="84.93"/>
    <n v="84.951999999999998"/>
    <n v="84.238500000000002"/>
    <n v="82.508799999999994"/>
    <n v="1878.04"/>
    <n v="1877.03"/>
    <n v="1859.45"/>
    <n v="16452.72"/>
    <n v="16421.89"/>
    <n v="16321.71"/>
    <n v="68.19"/>
  </r>
  <r>
    <x v="2111"/>
    <n v="67.86"/>
    <n v="68.5"/>
    <n v="67.86"/>
    <n v="68.19"/>
    <n v="44646000"/>
    <n v="0.94035323710254504"/>
    <n v="70.167706474205104"/>
    <n v="66.406293525794894"/>
    <n v="68.13"/>
    <n v="68.17"/>
    <n v="68.38"/>
    <n v="67.78"/>
    <n v="68.209999999999994"/>
    <n v="68.2199999999998"/>
    <n v="67.774000000000001"/>
    <n v="68.287000000000006"/>
    <n v="68.393199999999993"/>
    <n v="63.091900000000003"/>
    <n v="68.119019454310106"/>
    <n v="68.119019454310106"/>
    <n v="68.119019454310106"/>
    <n v="68.119019454310106"/>
    <n v="68.119019454310106"/>
    <n v="2.8287402661248901E-3"/>
    <n v="-7.5507429953261096E-2"/>
    <n v="1.09265192225526"/>
    <n v="11.220201256216299"/>
    <n v="1333.3333333333301"/>
    <n v="0.63459268004721403"/>
    <n v="51.316819574385299"/>
    <n v="-50.995024875621802"/>
    <n v="49.004975124378099"/>
    <n v="3.6095998760619298E-3"/>
    <n v="2678760.0000001001"/>
    <n v="64290239.999999799"/>
    <d v="2014-03-10T00:00:00"/>
    <n v="10"/>
    <n v="0"/>
    <n v="69"/>
    <n v="11"/>
    <n v="0"/>
    <n v="0"/>
    <n v="0"/>
    <n v="0"/>
    <n v="0"/>
    <n v="0"/>
    <n v="0"/>
    <n v="2014"/>
    <n v="3"/>
    <n v="85.18"/>
    <n v="85.11"/>
    <n v="85.53"/>
    <n v="84.3"/>
    <n v="85.0060000000001"/>
    <n v="84.411000000000001"/>
    <n v="82.575000000000003"/>
    <n v="1877.17"/>
    <n v="1878.04"/>
    <n v="1845.73"/>
    <n v="16418.68"/>
    <n v="16452.72"/>
    <n v="16168.03"/>
    <n v="68.849999999999994"/>
  </r>
  <r>
    <x v="2112"/>
    <n v="68.77"/>
    <n v="69.19"/>
    <n v="68.400000000000006"/>
    <n v="68.849999999999994"/>
    <n v="69806100"/>
    <n v="0.94468527201434804"/>
    <n v="70.221870544028704"/>
    <n v="66.443129455971302"/>
    <n v="68.19"/>
    <n v="68.13"/>
    <n v="68.17"/>
    <n v="68.23"/>
    <n v="67.86"/>
    <n v="68.343999999999795"/>
    <n v="67.953999999999994"/>
    <n v="68.332499999999996"/>
    <n v="68.330200000000005"/>
    <n v="63.157400000000003"/>
    <n v="68.362679636206707"/>
    <n v="68.362679636206707"/>
    <n v="68.362679636206707"/>
    <n v="68.362679636206707"/>
    <n v="68.362679636206707"/>
    <n v="7.0067091915802807E-2"/>
    <n v="-4.6392525579448299E-2"/>
    <n v="1.0860339278084601"/>
    <n v="11.0365728168151"/>
    <n v="1333.3333333333301"/>
    <n v="2.6845637583892499"/>
    <n v="55.581478342775803"/>
    <n v="-11.4478114478115"/>
    <n v="88.552188552188397"/>
    <n v="4.8088990468359702E-3"/>
    <n v="46072025.999999702"/>
    <n v="63523550.999999702"/>
    <d v="2014-03-11T00:00:00"/>
    <n v="11"/>
    <n v="1"/>
    <n v="70"/>
    <n v="11"/>
    <n v="0"/>
    <n v="0"/>
    <n v="0"/>
    <n v="0"/>
    <n v="0"/>
    <n v="0"/>
    <n v="0"/>
    <n v="2014"/>
    <n v="3"/>
    <n v="84.82"/>
    <n v="85.18"/>
    <n v="85.11"/>
    <n v="85.37"/>
    <n v="85.033000000000101"/>
    <n v="84.542000000000002"/>
    <n v="82.628600000000006"/>
    <n v="1867.63"/>
    <n v="1877.17"/>
    <n v="1873.91"/>
    <n v="16351.25"/>
    <n v="16418.68"/>
    <n v="16395.88"/>
    <n v="68.92"/>
  </r>
  <r>
    <x v="2113"/>
    <n v="68.650000000000006"/>
    <n v="69.02"/>
    <n v="68.33"/>
    <n v="68.92"/>
    <n v="49831600"/>
    <n v="0.94711348178101096"/>
    <n v="70.230726963562006"/>
    <n v="66.442273036437996"/>
    <n v="68.849999999999994"/>
    <n v="68.19"/>
    <n v="68.13"/>
    <n v="68.38"/>
    <n v="68.77"/>
    <n v="68.451999999999799"/>
    <n v="68.200999999999993"/>
    <n v="68.336500000000001"/>
    <n v="68.278400000000005"/>
    <n v="63.221350000000001"/>
    <n v="68.5484530908045"/>
    <n v="68.5484530908045"/>
    <n v="68.5484530908045"/>
    <n v="68.5484530908045"/>
    <n v="68.5484530908045"/>
    <n v="0.12753227236022699"/>
    <n v="-1.16075659915132E-2"/>
    <n v="1.05774579010785"/>
    <n v="10.781247751820599"/>
    <n v="1333.3333333333301"/>
    <n v="3.7170805116629002"/>
    <n v="56.021510526025899"/>
    <n v="-9.0909090909089603"/>
    <n v="90.909090909091006"/>
    <n v="4.81468727522112E-3"/>
    <n v="3488212.00000036"/>
    <n v="3986527.9999999101"/>
    <d v="2014-03-12T00:00:00"/>
    <n v="12"/>
    <n v="2"/>
    <n v="71"/>
    <n v="11"/>
    <n v="0"/>
    <n v="0"/>
    <n v="0"/>
    <n v="0"/>
    <n v="0"/>
    <n v="0"/>
    <n v="0"/>
    <n v="2014"/>
    <n v="3"/>
    <n v="85.13"/>
    <n v="84.82"/>
    <n v="85.18"/>
    <n v="85.6"/>
    <n v="85.099000000000103"/>
    <n v="84.641499999999994"/>
    <n v="82.692400000000006"/>
    <n v="1868.2"/>
    <n v="1867.63"/>
    <n v="1873.81"/>
    <n v="16340.08"/>
    <n v="16351.25"/>
    <n v="16360.18"/>
    <n v="68.16"/>
  </r>
  <r>
    <x v="2114"/>
    <n v="69.03"/>
    <n v="69.31"/>
    <n v="67.959999999999994"/>
    <n v="68.16"/>
    <n v="64435700"/>
    <n v="0.94056589908907295"/>
    <n v="70.1841317981781"/>
    <n v="66.421868201821894"/>
    <n v="68.92"/>
    <n v="68.849999999999994"/>
    <n v="68.19"/>
    <n v="68.17"/>
    <n v="68.650000000000006"/>
    <n v="68.449999999999804"/>
    <n v="68.239999999999995"/>
    <n v="68.302999999999997"/>
    <n v="68.2256"/>
    <n v="63.283799999999999"/>
    <n v="68.418968727202994"/>
    <n v="68.418968727202994"/>
    <n v="68.418968727202994"/>
    <n v="68.418968727202994"/>
    <n v="68.418968727202994"/>
    <n v="0.110474709775559"/>
    <n v="1.2808889161901199E-2"/>
    <n v="1.07862109081444"/>
    <n v="10.0946202298191"/>
    <n v="1333.3333333333301"/>
    <n v="0.57547587428065605"/>
    <n v="50.206139778386699"/>
    <n v="-37.216828478964501"/>
    <n v="62.783171521035399"/>
    <n v="7.3728225570511702E-3"/>
    <n v="-48971132.000000298"/>
    <n v="-43171919.000000097"/>
    <d v="2014-03-13T00:00:00"/>
    <n v="13"/>
    <n v="3"/>
    <n v="72"/>
    <n v="11"/>
    <n v="0"/>
    <n v="0"/>
    <n v="0"/>
    <n v="0"/>
    <n v="0"/>
    <n v="0"/>
    <n v="0"/>
    <n v="2014"/>
    <n v="3"/>
    <n v="83.93"/>
    <n v="85.13"/>
    <n v="84.82"/>
    <n v="85.53"/>
    <n v="84.990000000000094"/>
    <n v="84.673500000000004"/>
    <n v="82.7346"/>
    <n v="1846.34"/>
    <n v="1868.2"/>
    <n v="1877.03"/>
    <n v="16108.89"/>
    <n v="16340.08"/>
    <n v="16421.89"/>
    <n v="67.39"/>
  </r>
  <r>
    <x v="2115"/>
    <n v="67.92"/>
    <n v="68.19"/>
    <n v="67.17"/>
    <n v="67.39"/>
    <n v="59299800"/>
    <n v="0.87876947459306598"/>
    <n v="69.933538949186101"/>
    <n v="66.418461050813903"/>
    <n v="68.16"/>
    <n v="68.92"/>
    <n v="68.849999999999994"/>
    <n v="68.13"/>
    <n v="69.03"/>
    <n v="68.301999999999794"/>
    <n v="68.22"/>
    <n v="68.176000000000002"/>
    <n v="68.140799999999999"/>
    <n v="63.340200000000003"/>
    <n v="68.075979151468601"/>
    <n v="68.075979151468601"/>
    <n v="68.075979151468601"/>
    <n v="68.075979151468601"/>
    <n v="68.075979151468601"/>
    <n v="3.4427050089263299E-2"/>
    <n v="1.71325213473736E-2"/>
    <n v="1.07443387004197"/>
    <n v="10.1477468358063"/>
    <n v="1333.3333333333301"/>
    <n v="-0.29590176061547901"/>
    <n v="45.098222724565098"/>
    <n v="-62.135922330097003"/>
    <n v="37.864077669902898"/>
    <n v="8.9667038760403005E-3"/>
    <n v="-45660845.999999702"/>
    <n v="-150621492"/>
    <d v="2014-03-14T00:00:00"/>
    <n v="14"/>
    <n v="4"/>
    <n v="73"/>
    <n v="11"/>
    <n v="0"/>
    <n v="0"/>
    <n v="0"/>
    <n v="0"/>
    <n v="0"/>
    <n v="0"/>
    <n v="0"/>
    <n v="2014"/>
    <n v="3"/>
    <n v="83.36"/>
    <n v="83.93"/>
    <n v="85.13"/>
    <n v="85.11"/>
    <n v="84.833000000000098"/>
    <n v="84.646000000000001"/>
    <n v="82.754800000000003"/>
    <n v="1841.13"/>
    <n v="1846.34"/>
    <n v="1878.04"/>
    <n v="16065.67"/>
    <n v="16108.89"/>
    <n v="16452.72"/>
    <n v="67.650000000000006"/>
  </r>
  <r>
    <x v="2116"/>
    <n v="67.78"/>
    <n v="68.069999999999993"/>
    <n v="67.540000000000006"/>
    <n v="67.650000000000006"/>
    <n v="49886200"/>
    <n v="0.78917345168535302"/>
    <n v="69.643346903370698"/>
    <n v="66.486653096629297"/>
    <n v="67.39"/>
    <n v="68.16"/>
    <n v="68.92"/>
    <n v="68.19"/>
    <n v="67.92"/>
    <n v="68.193999999999804"/>
    <n v="68.206999999999994"/>
    <n v="68.064999999999998"/>
    <n v="68.081400000000002"/>
    <n v="63.393749999999997"/>
    <n v="67.933986100979098"/>
    <n v="67.933986100979098"/>
    <n v="67.933986100979098"/>
    <n v="67.933986100979098"/>
    <n v="67.933986100979098"/>
    <n v="-4.8060399793428098E-3"/>
    <n v="1.27448090820303E-2"/>
    <n v="1.0462600221818299"/>
    <n v="10.197078684223101"/>
    <n v="1333.3333333333301"/>
    <n v="-0.19179699026260699"/>
    <n v="47.056903453305203"/>
    <n v="-53.721682847896197"/>
    <n v="46.278317152103703"/>
    <n v="9.3105379116213208E-3"/>
    <n v="12970412.000000199"/>
    <n v="-110747363.999999"/>
    <d v="2014-03-17T00:00:00"/>
    <n v="17"/>
    <n v="0"/>
    <n v="76"/>
    <n v="12"/>
    <n v="0"/>
    <n v="0"/>
    <n v="0"/>
    <n v="0"/>
    <n v="0"/>
    <n v="0"/>
    <n v="0"/>
    <n v="2014"/>
    <n v="3"/>
    <n v="84.09"/>
    <n v="83.36"/>
    <n v="83.93"/>
    <n v="85.18"/>
    <n v="84.812000000000097"/>
    <n v="84.646500000000003"/>
    <n v="82.802599999999998"/>
    <n v="1858.83"/>
    <n v="1841.13"/>
    <n v="1877.17"/>
    <n v="16247.22"/>
    <n v="16065.67"/>
    <n v="16418.68"/>
    <n v="68.25"/>
  </r>
  <r>
    <x v="2117"/>
    <n v="67.55"/>
    <n v="68.319999999999993"/>
    <n v="67.459999999999994"/>
    <n v="68.25"/>
    <n v="52411800"/>
    <n v="0.62518965543745697"/>
    <n v="69.221379310874894"/>
    <n v="66.720620689125099"/>
    <n v="67.650000000000006"/>
    <n v="67.39"/>
    <n v="68.16"/>
    <n v="68.849999999999994"/>
    <n v="67.78"/>
    <n v="68.073999999999799"/>
    <n v="68.208999999999904"/>
    <n v="67.971000000000004"/>
    <n v="68.064999999999998"/>
    <n v="63.451450000000001"/>
    <n v="68.039324067319399"/>
    <n v="68.039324067319399"/>
    <n v="68.039324067319399"/>
    <n v="68.039324067319399"/>
    <n v="68.039324067319399"/>
    <n v="1.2373801590598499E-2"/>
    <n v="1.2670607583744E-2"/>
    <n v="1.03295573488313"/>
    <n v="9.9124320313816696"/>
    <n v="1333.3333333333301"/>
    <n v="2.9312619082509098E-2"/>
    <n v="51.368676757135603"/>
    <n v="-34.983498349835003"/>
    <n v="65.016501650164898"/>
    <n v="9.0702699783268802E-3"/>
    <n v="31447079.999999698"/>
    <n v="-98534183.999999702"/>
    <d v="2014-03-18T00:00:00"/>
    <n v="18"/>
    <n v="1"/>
    <n v="77"/>
    <n v="12"/>
    <n v="0"/>
    <n v="0"/>
    <n v="0"/>
    <n v="0"/>
    <n v="0"/>
    <n v="0"/>
    <n v="0"/>
    <n v="2014"/>
    <n v="3"/>
    <n v="85.11"/>
    <n v="84.09"/>
    <n v="83.36"/>
    <n v="84.82"/>
    <n v="84.786000000000101"/>
    <n v="84.677499999999995"/>
    <n v="82.882599999999996"/>
    <n v="1872.25"/>
    <n v="1858.83"/>
    <n v="1867.63"/>
    <n v="16336.19"/>
    <n v="16247.22"/>
    <n v="16351.25"/>
    <n v="68.23"/>
  </r>
  <r>
    <x v="2118"/>
    <n v="68.36"/>
    <n v="68.87"/>
    <n v="67.94"/>
    <n v="68.23"/>
    <n v="56189000"/>
    <n v="0.57864883451628202"/>
    <n v="69.088797669032601"/>
    <n v="66.774202330967498"/>
    <n v="68.25"/>
    <n v="67.650000000000006"/>
    <n v="67.39"/>
    <n v="68.92"/>
    <n v="67.55"/>
    <n v="67.935999999999893"/>
    <n v="68.193999999999903"/>
    <n v="67.9315"/>
    <n v="68.040599999999998"/>
    <n v="63.508400000000002"/>
    <n v="68.102882711546201"/>
    <n v="68.102882711546201"/>
    <n v="68.102882711546201"/>
    <n v="68.102882711546201"/>
    <n v="68.102882711546201"/>
    <n v="2.4097337845205399E-2"/>
    <n v="1.4955953636036299E-2"/>
    <n v="1.0256017538200499"/>
    <n v="9.4434138856607106"/>
    <n v="1333.3333333333301"/>
    <n v="-0.21936238666275401"/>
    <n v="51.218935815466402"/>
    <n v="-47.999999999999901"/>
    <n v="52"/>
    <n v="8.9901772231031699E-3"/>
    <n v="-1123779.99999977"/>
    <n v="-44389309.999999501"/>
    <d v="2014-03-19T00:00:00"/>
    <n v="19"/>
    <n v="2"/>
    <n v="78"/>
    <n v="12"/>
    <n v="0"/>
    <n v="0"/>
    <n v="0"/>
    <n v="0"/>
    <n v="0"/>
    <n v="0"/>
    <n v="0"/>
    <n v="2014"/>
    <n v="3"/>
    <n v="84.65"/>
    <n v="85.11"/>
    <n v="84.09"/>
    <n v="85.13"/>
    <n v="84.691000000000102"/>
    <n v="84.714500000000001"/>
    <n v="82.959400000000002"/>
    <n v="1860.77"/>
    <n v="1872.25"/>
    <n v="1868.2"/>
    <n v="16222.17"/>
    <n v="16336.19"/>
    <n v="16340.08"/>
    <n v="67.91"/>
  </r>
  <r>
    <x v="2119"/>
    <n v="68.06"/>
    <n v="68.41"/>
    <n v="67.73"/>
    <n v="67.91"/>
    <n v="52099600"/>
    <n v="0.57465229762068504"/>
    <n v="69.0653045952414"/>
    <n v="66.766695404758593"/>
    <n v="68.23"/>
    <n v="68.25"/>
    <n v="67.650000000000006"/>
    <n v="68.16"/>
    <n v="68.36"/>
    <n v="67.885999999999896"/>
    <n v="68.167999999999907"/>
    <n v="67.915999999999997"/>
    <n v="68.019800000000004"/>
    <n v="63.56465"/>
    <n v="68.038588474364104"/>
    <n v="68.038588474364104"/>
    <n v="68.038588474364104"/>
    <n v="68.038588474364104"/>
    <n v="68.038588474364104"/>
    <n v="7.4807655336286399E-3"/>
    <n v="1.34609160155547E-2"/>
    <n v="1.0009159142614701"/>
    <n v="8.7932802363599407"/>
    <n v="1333.3333333333301"/>
    <n v="-0.38139944257005298"/>
    <n v="48.769343790556"/>
    <n v="-64.814814814815094"/>
    <n v="35.1851851851848"/>
    <n v="7.7576810099427599E-3"/>
    <n v="-16671872.0000003"/>
    <n v="-16150876.000000101"/>
    <d v="2014-03-20T00:00:00"/>
    <n v="20"/>
    <n v="3"/>
    <n v="79"/>
    <n v="12"/>
    <n v="0"/>
    <n v="0"/>
    <n v="0"/>
    <n v="0"/>
    <n v="0"/>
    <n v="0"/>
    <n v="0"/>
    <n v="2014"/>
    <n v="3"/>
    <n v="84.88"/>
    <n v="84.65"/>
    <n v="85.11"/>
    <n v="83.93"/>
    <n v="84.626000000000104"/>
    <n v="84.742999999999995"/>
    <n v="83.025800000000004"/>
    <n v="1872.01"/>
    <n v="1860.77"/>
    <n v="1846.34"/>
    <n v="16331.05"/>
    <n v="16222.17"/>
    <n v="16108.89"/>
    <n v="68.44"/>
  </r>
  <r>
    <x v="2120"/>
    <n v="68.319999999999993"/>
    <n v="68.55"/>
    <n v="67.599999999999994"/>
    <n v="68.44"/>
    <n v="93511600"/>
    <n v="0.57550435546635303"/>
    <n v="69.116008710932704"/>
    <n v="66.813991289067303"/>
    <n v="67.91"/>
    <n v="68.23"/>
    <n v="68.25"/>
    <n v="67.39"/>
    <n v="68.06"/>
    <n v="68.095999999999904"/>
    <n v="68.198999999999899"/>
    <n v="67.965000000000003"/>
    <n v="68.000799999999998"/>
    <n v="63.626199999999997"/>
    <n v="68.172392316242707"/>
    <n v="68.172392316242707"/>
    <n v="68.172392316242707"/>
    <n v="68.172392316242707"/>
    <n v="68.172392316242707"/>
    <n v="3.66560349130651E-2"/>
    <n v="1.8099939795056801E-2"/>
    <n v="0.99727906324280102"/>
    <n v="8.3198220661634696"/>
    <n v="1333.3333333333301"/>
    <n v="0.45501247614854201"/>
    <n v="52.796068628437602"/>
    <n v="-40.654205607476797"/>
    <n v="59.345794392523104"/>
    <n v="5.66097772639515E-3"/>
    <n v="49561148.000000097"/>
    <n v="91641368.000000298"/>
    <d v="2014-03-21T00:00:00"/>
    <n v="21"/>
    <n v="4"/>
    <n v="80"/>
    <n v="12"/>
    <n v="0"/>
    <n v="0"/>
    <n v="0"/>
    <n v="0"/>
    <n v="0"/>
    <n v="0"/>
    <n v="0"/>
    <n v="2014"/>
    <n v="3"/>
    <n v="83.86"/>
    <n v="84.88"/>
    <n v="84.65"/>
    <n v="83.36"/>
    <n v="84.501000000000104"/>
    <n v="84.726500000000001"/>
    <n v="83.068200000000004"/>
    <n v="1866.52"/>
    <n v="1872.01"/>
    <n v="1841.13"/>
    <n v="16302.77"/>
    <n v="16331.05"/>
    <n v="16065.67"/>
    <n v="69.25"/>
  </r>
  <r>
    <x v="2121"/>
    <n v="69.150000000000006"/>
    <n v="69.42"/>
    <n v="68.72"/>
    <n v="69.25"/>
    <n v="88925200"/>
    <n v="0.64035742486661995"/>
    <n v="69.320214849733304"/>
    <n v="66.758785150266803"/>
    <n v="68.44"/>
    <n v="67.91"/>
    <n v="68.23"/>
    <n v="67.650000000000006"/>
    <n v="68.319999999999993"/>
    <n v="68.415999999999897"/>
    <n v="68.304999999999893"/>
    <n v="68.039500000000004"/>
    <n v="68.015799999999999"/>
    <n v="63.695999999999998"/>
    <n v="68.531594877495195"/>
    <n v="68.531594877495195"/>
    <n v="68.531594877495195"/>
    <n v="68.531594877495195"/>
    <n v="68.531594877495195"/>
    <n v="0.12371180397202799"/>
    <n v="3.92223126304512E-2"/>
    <n v="0.99604484443974395"/>
    <n v="8.8810607511188095"/>
    <n v="1333.3333333333301"/>
    <n v="1.55448012905118"/>
    <n v="58.203111577752701"/>
    <n v="-7.55555555555563"/>
    <n v="92.444444444444301"/>
    <n v="6.9107394475751297E-3"/>
    <n v="72029412.000000194"/>
    <n v="132498547.999999"/>
    <d v="2014-03-24T00:00:00"/>
    <n v="24"/>
    <n v="0"/>
    <n v="83"/>
    <n v="13"/>
    <n v="0"/>
    <n v="0"/>
    <n v="0"/>
    <n v="0"/>
    <n v="0"/>
    <n v="0"/>
    <n v="0"/>
    <n v="2014"/>
    <n v="3"/>
    <n v="83.12"/>
    <n v="83.86"/>
    <n v="84.88"/>
    <n v="84.09"/>
    <n v="84.295000000000101"/>
    <n v="84.650499999999994"/>
    <n v="83.101200000000006"/>
    <n v="1857.44"/>
    <n v="1866.52"/>
    <n v="1858.83"/>
    <n v="16276.69"/>
    <n v="16302.77"/>
    <n v="16247.22"/>
    <n v="70"/>
  </r>
  <r>
    <x v="2122"/>
    <n v="69.55"/>
    <n v="70.09"/>
    <n v="69.3"/>
    <n v="70"/>
    <n v="70573300"/>
    <n v="0.73342814379334798"/>
    <n v="69.653856287586706"/>
    <n v="66.720143712413304"/>
    <n v="69.25"/>
    <n v="68.44"/>
    <n v="67.91"/>
    <n v="68.25"/>
    <n v="69.150000000000006"/>
    <n v="68.765999999999806"/>
    <n v="68.419999999999902"/>
    <n v="68.186999999999998"/>
    <n v="68.055000000000007"/>
    <n v="63.767449999999997"/>
    <n v="69.021063251663406"/>
    <n v="69.021063251663406"/>
    <n v="69.021063251663406"/>
    <n v="69.021063251663406"/>
    <n v="69.021063251663406"/>
    <n v="0.250337129542757"/>
    <n v="8.1445276012912293E-2"/>
    <n v="0.98489878412262"/>
    <n v="10.0378977047279"/>
    <n v="1333.3333333333301"/>
    <n v="1.6702977487291299"/>
    <n v="62.4877633966342"/>
    <n v="-3.08219178082203"/>
    <n v="96.9178082191779"/>
    <n v="7.25332138934908E-3"/>
    <n v="52929975"/>
    <n v="208191235"/>
    <d v="2014-03-25T00:00:00"/>
    <n v="25"/>
    <n v="1"/>
    <n v="84"/>
    <n v="13"/>
    <n v="0"/>
    <n v="0"/>
    <n v="0"/>
    <n v="0"/>
    <n v="0"/>
    <n v="0"/>
    <n v="0"/>
    <n v="2014"/>
    <n v="3"/>
    <n v="83.4"/>
    <n v="83.12"/>
    <n v="83.86"/>
    <n v="85.11"/>
    <n v="84.153000000000105"/>
    <n v="84.593000000000004"/>
    <n v="83.134600000000006"/>
    <n v="1865.62"/>
    <n v="1857.44"/>
    <n v="1872.25"/>
    <n v="16367.88"/>
    <n v="16276.69"/>
    <n v="16336.19"/>
    <n v="69.33"/>
  </r>
  <r>
    <x v="2123"/>
    <n v="70.19"/>
    <n v="70.510000000000005"/>
    <n v="69.209999999999994"/>
    <n v="69.33"/>
    <n v="74942000"/>
    <n v="0.65272626647798804"/>
    <n v="69.636452532956"/>
    <n v="67.025547467044007"/>
    <n v="70"/>
    <n v="69.25"/>
    <n v="68.44"/>
    <n v="68.23"/>
    <n v="69.55"/>
    <n v="68.985999999999805"/>
    <n v="68.460999999999999"/>
    <n v="68.331000000000003"/>
    <n v="68.073599999999999"/>
    <n v="63.837400000000002"/>
    <n v="69.124042167775599"/>
    <n v="69.124042167775599"/>
    <n v="69.124042167775599"/>
    <n v="69.124042167775599"/>
    <n v="69.124042167775599"/>
    <n v="0.29324486747373102"/>
    <n v="0.123805194305076"/>
    <n v="1.00740601382814"/>
    <n v="11.470029491185301"/>
    <n v="1333.3333333333301"/>
    <n v="0.594892629135224"/>
    <n v="56.878357657262697"/>
    <n v="-35.329341317365397"/>
    <n v="64.670658682634496"/>
    <n v="9.7383557227122206E-3"/>
    <n v="-50211140.000000097"/>
    <n v="215832959.99999899"/>
    <d v="2014-03-26T00:00:00"/>
    <n v="26"/>
    <n v="2"/>
    <n v="85"/>
    <n v="13"/>
    <n v="0"/>
    <n v="0"/>
    <n v="0"/>
    <n v="0"/>
    <n v="0"/>
    <n v="0"/>
    <n v="0"/>
    <n v="2014"/>
    <n v="3"/>
    <n v="82.32"/>
    <n v="83.4"/>
    <n v="83.12"/>
    <n v="84.65"/>
    <n v="83.872000000000099"/>
    <n v="84.485500000000002"/>
    <n v="83.170599999999993"/>
    <n v="1852.56"/>
    <n v="1865.62"/>
    <n v="1860.77"/>
    <n v="16268.99"/>
    <n v="16367.88"/>
    <n v="16222.17"/>
    <n v="69.03"/>
  </r>
  <r>
    <x v="2124"/>
    <n v="69.36"/>
    <n v="69.55"/>
    <n v="68.73"/>
    <n v="69.03"/>
    <n v="55507900"/>
    <n v="0.65652514282457797"/>
    <n v="69.707050285649203"/>
    <n v="67.080949714350893"/>
    <n v="69.33"/>
    <n v="70"/>
    <n v="69.25"/>
    <n v="67.91"/>
    <n v="70.19"/>
    <n v="69.209999999999894"/>
    <n v="68.548000000000002"/>
    <n v="68.394000000000005"/>
    <n v="68.058999999999997"/>
    <n v="63.906649999999999"/>
    <n v="69.0926947785171"/>
    <n v="69.0926947785171"/>
    <n v="69.0926947785171"/>
    <n v="69.0926947785171"/>
    <n v="69.0926947785171"/>
    <n v="0.29958859528322501"/>
    <n v="0.15896187450070601"/>
    <n v="0.99401986998327996"/>
    <n v="12.0931646829108"/>
    <n v="1333.3333333333301"/>
    <n v="1.2764084507042299"/>
    <n v="54.518442186800797"/>
    <n v="-44.311377245509"/>
    <n v="55.6886227544909"/>
    <n v="9.6655443100001608E-3"/>
    <n v="-16652369.999999801"/>
    <n v="69939954.000000194"/>
    <d v="2014-03-27T00:00:00"/>
    <n v="27"/>
    <n v="3"/>
    <n v="86"/>
    <n v="13"/>
    <n v="0"/>
    <n v="0"/>
    <n v="0"/>
    <n v="0"/>
    <n v="0"/>
    <n v="0"/>
    <n v="0"/>
    <n v="2014"/>
    <n v="3"/>
    <n v="81.86"/>
    <n v="82.32"/>
    <n v="83.4"/>
    <n v="84.88"/>
    <n v="83.665000000000106"/>
    <n v="84.327500000000001"/>
    <n v="83.166600000000003"/>
    <n v="1849.04"/>
    <n v="1852.56"/>
    <n v="1872.01"/>
    <n v="16264.23"/>
    <n v="16268.99"/>
    <n v="16331.05"/>
    <n v="68.95"/>
  </r>
  <r>
    <x v="2125"/>
    <n v="69.14"/>
    <n v="69.22"/>
    <n v="68.62"/>
    <n v="68.95"/>
    <n v="50141000"/>
    <n v="0.63906675378431699"/>
    <n v="69.7401335075687"/>
    <n v="67.183866492431406"/>
    <n v="69.03"/>
    <n v="69.33"/>
    <n v="70"/>
    <n v="68.44"/>
    <n v="69.36"/>
    <n v="69.311999999999898"/>
    <n v="68.703999999999994"/>
    <n v="68.462000000000003"/>
    <n v="68.014799999999994"/>
    <n v="63.978900000000003"/>
    <n v="69.045129852344701"/>
    <n v="69.045129852344701"/>
    <n v="69.045129852344701"/>
    <n v="69.045129852344701"/>
    <n v="69.045129852344701"/>
    <n v="0.29476287097119702"/>
    <n v="0.186122073794804"/>
    <n v="0.96587559355590202"/>
    <n v="12.5136136622547"/>
    <n v="1333.3333333333301"/>
    <n v="2.3148835138744599"/>
    <n v="53.876490837516698"/>
    <n v="-46.706586826347298"/>
    <n v="53.293413173652603"/>
    <n v="9.4534449176085396E-3"/>
    <n v="-4011279.9999999101"/>
    <n v="68191759.999999896"/>
    <d v="2014-03-28T00:00:00"/>
    <n v="28"/>
    <n v="4"/>
    <n v="87"/>
    <n v="13"/>
    <n v="0"/>
    <n v="0"/>
    <n v="0"/>
    <n v="0"/>
    <n v="0"/>
    <n v="0"/>
    <n v="0"/>
    <n v="2014"/>
    <n v="3"/>
    <n v="82.02"/>
    <n v="81.86"/>
    <n v="82.32"/>
    <n v="83.86"/>
    <n v="83.531000000000006"/>
    <n v="84.182000000000002"/>
    <n v="83.1524"/>
    <n v="1857.62"/>
    <n v="1849.04"/>
    <n v="1866.52"/>
    <n v="16323.06"/>
    <n v="16264.23"/>
    <n v="16302.77"/>
    <n v="68.94"/>
  </r>
  <r>
    <x v="2126"/>
    <n v="69.260000000000005"/>
    <n v="69.459999999999994"/>
    <n v="68.83"/>
    <n v="68.94"/>
    <n v="42167300"/>
    <n v="0.62642679246560995"/>
    <n v="69.772853584931198"/>
    <n v="67.267146415068794"/>
    <n v="68.95"/>
    <n v="69.03"/>
    <n v="69.33"/>
    <n v="69.25"/>
    <n v="69.14"/>
    <n v="69.249999999999901"/>
    <n v="68.832999999999998"/>
    <n v="68.52"/>
    <n v="67.978399999999993"/>
    <n v="64.048749999999998"/>
    <n v="69.010086568229795"/>
    <n v="69.010086568229795"/>
    <n v="69.010086568229795"/>
    <n v="69.010086568229795"/>
    <n v="69.010086568229795"/>
    <n v="0.28682519100054499"/>
    <n v="0.206262697235952"/>
    <n v="0.94188447973047995"/>
    <n v="13.147127986836599"/>
    <n v="1333.3333333333301"/>
    <n v="1.9068736141906699"/>
    <n v="53.791227009769599"/>
    <n v="-47.005988023952199"/>
    <n v="52.994011976047702"/>
    <n v="7.5028856058350904E-3"/>
    <n v="-421673.00000021502"/>
    <n v="48914067.999999799"/>
    <d v="2014-03-31T00:00:00"/>
    <n v="31"/>
    <n v="0"/>
    <n v="90"/>
    <n v="14"/>
    <n v="1"/>
    <n v="0"/>
    <n v="1"/>
    <n v="0"/>
    <n v="0"/>
    <n v="0"/>
    <n v="0"/>
    <n v="2014"/>
    <n v="3"/>
    <n v="82.61"/>
    <n v="82.02"/>
    <n v="81.86"/>
    <n v="83.12"/>
    <n v="83.383000000000095"/>
    <n v="84.097499999999997"/>
    <n v="83.149799999999999"/>
    <n v="1872.34"/>
    <n v="1857.62"/>
    <n v="1857.44"/>
    <n v="16457.66"/>
    <n v="16323.06"/>
    <n v="16276.69"/>
    <n v="69.569999999999993"/>
  </r>
  <r>
    <x v="2127"/>
    <n v="69.069999999999993"/>
    <n v="69.599999999999994"/>
    <n v="68.94"/>
    <n v="69.569999999999993"/>
    <n v="50190000"/>
    <n v="0.66429305518037196"/>
    <n v="69.915586110360806"/>
    <n v="67.2584138896393"/>
    <n v="68.94"/>
    <n v="68.95"/>
    <n v="69.03"/>
    <n v="70"/>
    <n v="69.260000000000005"/>
    <n v="69.163999999999902"/>
    <n v="68.965000000000003"/>
    <n v="68.587000000000003"/>
    <n v="67.989199999999997"/>
    <n v="64.125450000000001"/>
    <n v="69.196724378819894"/>
    <n v="69.196724378819894"/>
    <n v="69.196724378819894"/>
    <n v="69.196724378819894"/>
    <n v="69.196724378819894"/>
    <n v="0.32759395807767"/>
    <n v="0.230528949404296"/>
    <n v="0.92174987403544595"/>
    <n v="13.878050892555301"/>
    <n v="1333.3333333333301"/>
    <n v="1.9340659340659201"/>
    <n v="58.271677509536801"/>
    <n v="-28.1437125748506"/>
    <n v="71.856287425149304"/>
    <n v="6.8530232875116297E-3"/>
    <n v="31619699.999999698"/>
    <n v="67254599.999999404"/>
    <d v="2014-04-01T00:00:00"/>
    <n v="1"/>
    <n v="1"/>
    <n v="91"/>
    <n v="14"/>
    <n v="0"/>
    <n v="1"/>
    <n v="0"/>
    <n v="1"/>
    <n v="0"/>
    <n v="0"/>
    <n v="0"/>
    <n v="2014"/>
    <n v="4"/>
    <n v="84.06"/>
    <n v="82.61"/>
    <n v="82.02"/>
    <n v="83.4"/>
    <n v="83.278000000000105"/>
    <n v="84.031999999999996"/>
    <n v="83.185599999999994"/>
    <n v="1885.52"/>
    <n v="1872.34"/>
    <n v="1865.62"/>
    <n v="16532.61"/>
    <n v="16457.66"/>
    <n v="16367.88"/>
    <n v="69.680000000000007"/>
  </r>
  <r>
    <x v="2128"/>
    <n v="69.66"/>
    <n v="69.8"/>
    <n v="69.39"/>
    <n v="69.680000000000007"/>
    <n v="45105200"/>
    <n v="0.70530769694610296"/>
    <n v="70.062615393892202"/>
    <n v="67.2413846061078"/>
    <n v="69.569999999999993"/>
    <n v="68.94"/>
    <n v="68.95"/>
    <n v="69.33"/>
    <n v="69.069999999999993"/>
    <n v="69.233999999999895"/>
    <n v="69.11"/>
    <n v="68.652000000000001"/>
    <n v="67.980800000000002"/>
    <n v="64.201449999999994"/>
    <n v="69.357816252546598"/>
    <n v="69.357816252546598"/>
    <n v="69.357816252546598"/>
    <n v="69.357816252546598"/>
    <n v="69.357816252546598"/>
    <n v="0.36457696410017998"/>
    <n v="0.25733855234347303"/>
    <n v="0.88519631160434198"/>
    <n v="14.762620014254599"/>
    <n v="1333.3333333333301"/>
    <n v="2.12516488348234"/>
    <n v="59.018845495073101"/>
    <n v="-24.8502994011975"/>
    <n v="75.149700598802397"/>
    <n v="5.0229412465180702E-3"/>
    <n v="4961572.00000061"/>
    <n v="58636760.000000499"/>
    <d v="2014-04-02T00:00:00"/>
    <n v="2"/>
    <n v="2"/>
    <n v="92"/>
    <n v="14"/>
    <n v="0"/>
    <n v="0"/>
    <n v="0"/>
    <n v="0"/>
    <n v="0"/>
    <n v="0"/>
    <n v="0"/>
    <n v="2014"/>
    <n v="4"/>
    <n v="84.27"/>
    <n v="84.06"/>
    <n v="82.61"/>
    <n v="82.32"/>
    <n v="83.240000000000094"/>
    <n v="83.965500000000006"/>
    <n v="83.212999999999994"/>
    <n v="1890.9"/>
    <n v="1885.52"/>
    <n v="1852.56"/>
    <n v="16573"/>
    <n v="16532.61"/>
    <n v="16268.99"/>
    <n v="69.2"/>
  </r>
  <r>
    <x v="2129"/>
    <n v="69.53"/>
    <n v="69.680000000000007"/>
    <n v="69.05"/>
    <n v="69.2"/>
    <n v="40586000"/>
    <n v="0.705864717919097"/>
    <n v="70.115229435838202"/>
    <n v="67.291770564161794"/>
    <n v="69.680000000000007"/>
    <n v="69.569999999999993"/>
    <n v="68.94"/>
    <n v="69.03"/>
    <n v="69.66"/>
    <n v="69.267999999999802"/>
    <n v="69.239000000000004"/>
    <n v="68.703500000000005"/>
    <n v="67.956599999999995"/>
    <n v="64.275199999999998"/>
    <n v="69.305210835031005"/>
    <n v="69.305210835031005"/>
    <n v="69.305210835031005"/>
    <n v="69.305210835031005"/>
    <n v="69.305210835031005"/>
    <n v="0.35110693219074501"/>
    <n v="0.27609222831292701"/>
    <n v="0.86696800363260396"/>
    <n v="15.0029681659493"/>
    <n v="1333.3333333333301"/>
    <n v="1.89957296421735"/>
    <n v="54.438222967618302"/>
    <n v="-42.950819672130997"/>
    <n v="57.049180327868903"/>
    <n v="5.7781989115567598E-3"/>
    <n v="-19481280.000000101"/>
    <n v="41803580"/>
    <d v="2014-04-03T00:00:00"/>
    <n v="3"/>
    <n v="3"/>
    <n v="93"/>
    <n v="14"/>
    <n v="0"/>
    <n v="0"/>
    <n v="0"/>
    <n v="0"/>
    <n v="0"/>
    <n v="0"/>
    <n v="0"/>
    <n v="2014"/>
    <n v="4"/>
    <n v="83.61"/>
    <n v="84.27"/>
    <n v="84.06"/>
    <n v="81.86"/>
    <n v="83.113000000000099"/>
    <n v="83.869500000000002"/>
    <n v="83.222800000000007"/>
    <n v="1888.77"/>
    <n v="1890.9"/>
    <n v="1849.04"/>
    <n v="16572.55"/>
    <n v="16573"/>
    <n v="16264.23"/>
    <n v="68.31"/>
  </r>
  <r>
    <x v="2130"/>
    <n v="69.33"/>
    <n v="69.36"/>
    <n v="68.150000000000006"/>
    <n v="68.31"/>
    <n v="68812800"/>
    <n v="0.69928440867327701"/>
    <n v="70.111068817346606"/>
    <n v="67.313931182653505"/>
    <n v="69.2"/>
    <n v="69.680000000000007"/>
    <n v="69.569999999999993"/>
    <n v="68.95"/>
    <n v="69.53"/>
    <n v="69.139999999999901"/>
    <n v="69.225999999999999"/>
    <n v="68.712500000000006"/>
    <n v="67.902600000000007"/>
    <n v="64.350049999999996"/>
    <n v="68.973473890020699"/>
    <n v="68.973473890020699"/>
    <n v="68.973473890020699"/>
    <n v="68.973473890020699"/>
    <n v="68.973473890020699"/>
    <n v="0.26555511878944998"/>
    <n v="0.27398480640823197"/>
    <n v="0.89147028908741699"/>
    <n v="13.9457028623392"/>
    <n v="1333.3333333333301"/>
    <n v="-0.18994739918175799"/>
    <n v="47.133599200873398"/>
    <n v="-72.131147540983406"/>
    <n v="27.868852459016502"/>
    <n v="8.3973059253072291E-3"/>
    <n v="-61243392"/>
    <n v="12386304.0000004"/>
    <d v="2014-04-04T00:00:00"/>
    <n v="4"/>
    <n v="4"/>
    <n v="94"/>
    <n v="14"/>
    <n v="0"/>
    <n v="0"/>
    <n v="0"/>
    <n v="0"/>
    <n v="0"/>
    <n v="0"/>
    <n v="0"/>
    <n v="2014"/>
    <n v="4"/>
    <n v="81.38"/>
    <n v="83.61"/>
    <n v="84.27"/>
    <n v="82.02"/>
    <n v="82.865000000000094"/>
    <n v="83.683000000000007"/>
    <n v="83.193600000000004"/>
    <n v="1865.09"/>
    <n v="1888.77"/>
    <n v="1857.62"/>
    <n v="16412.71"/>
    <n v="16572.55"/>
    <n v="16323.06"/>
    <n v="67.23"/>
  </r>
  <r>
    <x v="2131"/>
    <n v="67.819999999999993"/>
    <n v="68.19"/>
    <n v="67.03"/>
    <n v="67.23"/>
    <n v="72462600"/>
    <n v="0.76673247238754805"/>
    <n v="70.197964944775094"/>
    <n v="67.131035055224899"/>
    <n v="68.31"/>
    <n v="69.2"/>
    <n v="69.680000000000007"/>
    <n v="68.94"/>
    <n v="69.33"/>
    <n v="68.797999999999902"/>
    <n v="69.024000000000001"/>
    <n v="68.664500000000004"/>
    <n v="67.852800000000002"/>
    <n v="64.423400000000001"/>
    <n v="68.392315926680496"/>
    <n v="68.392315926680496"/>
    <n v="68.392315926680496"/>
    <n v="68.392315926680496"/>
    <n v="68.392315926680496"/>
    <n v="0.109347229443244"/>
    <n v="0.24105729101523399"/>
    <n v="0.91922241129545901"/>
    <n v="14.1910933933252"/>
    <n v="1333.3333333333301"/>
    <n v="-2.9169675090252598"/>
    <n v="40.101665681508699"/>
    <n v="-94.252873563218301"/>
    <n v="5.7471264367816799"/>
    <n v="1.03129624453946E-2"/>
    <n v="-78259607.999999806"/>
    <n v="-69564095.999999493"/>
    <d v="2014-04-07T00:00:00"/>
    <n v="7"/>
    <n v="0"/>
    <n v="97"/>
    <n v="15"/>
    <n v="0"/>
    <n v="0"/>
    <n v="0"/>
    <n v="0"/>
    <n v="0"/>
    <n v="0"/>
    <n v="0"/>
    <n v="2014"/>
    <n v="4"/>
    <n v="80.61"/>
    <n v="81.38"/>
    <n v="83.61"/>
    <n v="82.61"/>
    <n v="82.614000000000104"/>
    <n v="83.454499999999996"/>
    <n v="83.181600000000003"/>
    <n v="1845.04"/>
    <n v="1865.09"/>
    <n v="1872.34"/>
    <n v="16245.87"/>
    <n v="16412.71"/>
    <n v="16457.66"/>
    <n v="67.23"/>
  </r>
  <r>
    <x v="2132"/>
    <n v="67.45"/>
    <n v="67.569999999999993"/>
    <n v="66.62"/>
    <n v="67.23"/>
    <n v="60972100"/>
    <n v="0.82913572630453702"/>
    <n v="70.2417714526091"/>
    <n v="66.925228547391001"/>
    <n v="67.23"/>
    <n v="68.31"/>
    <n v="69.2"/>
    <n v="69.569999999999993"/>
    <n v="67.819999999999993"/>
    <n v="68.329999999999899"/>
    <n v="68.747"/>
    <n v="68.583500000000001"/>
    <n v="67.791799999999995"/>
    <n v="64.498850000000004"/>
    <n v="68.004877284453599"/>
    <n v="68.004877284453599"/>
    <n v="68.004877284453599"/>
    <n v="68.004877284453599"/>
    <n v="68.004877284453599"/>
    <n v="-1.42839913202266E-2"/>
    <n v="0.18998903454814201"/>
    <n v="0.92142081048864"/>
    <n v="14.7939990512783"/>
    <n v="1333.3333333333301"/>
    <n v="-3.9571428571428502"/>
    <n v="40.101665681508699"/>
    <n v="-84.318766066837995"/>
    <n v="15.6812339331619"/>
    <n v="7.6553151094296496E-3"/>
    <n v="0"/>
    <n v="-98774801.999999404"/>
    <d v="2014-04-08T00:00:00"/>
    <n v="8"/>
    <n v="1"/>
    <n v="98"/>
    <n v="15"/>
    <n v="0"/>
    <n v="0"/>
    <n v="0"/>
    <n v="0"/>
    <n v="0"/>
    <n v="0"/>
    <n v="0"/>
    <n v="2014"/>
    <n v="4"/>
    <n v="81.349999999999994"/>
    <n v="80.61"/>
    <n v="81.38"/>
    <n v="84.06"/>
    <n v="82.409000000000106"/>
    <n v="83.281000000000006"/>
    <n v="83.200199999999995"/>
    <n v="1851.96"/>
    <n v="1845.04"/>
    <n v="1885.52"/>
    <n v="16256.14"/>
    <n v="16245.87"/>
    <n v="16532.61"/>
    <n v="68.11"/>
  </r>
  <r>
    <x v="2133"/>
    <n v="67.13"/>
    <n v="68.13"/>
    <n v="67.05"/>
    <n v="68.11"/>
    <n v="51542400"/>
    <n v="0.83161289071476296"/>
    <n v="70.206225781429595"/>
    <n v="66.879774218570503"/>
    <n v="67.23"/>
    <n v="67.23"/>
    <n v="68.31"/>
    <n v="69.680000000000007"/>
    <n v="67.45"/>
    <n v="68.015999999999906"/>
    <n v="68.625"/>
    <n v="68.543000000000006"/>
    <n v="67.860600000000005"/>
    <n v="64.585599999999999"/>
    <n v="68.039918189635699"/>
    <n v="68.039918189635699"/>
    <n v="68.039918189635699"/>
    <n v="68.039918189635699"/>
    <n v="68.039918189635699"/>
    <n v="-4.0783848142666501E-2"/>
    <n v="0.14383445800997999"/>
    <n v="0.93274789545373704"/>
    <n v="14.6050103455054"/>
    <n v="1333.3333333333301"/>
    <n v="-1.7596999855762201"/>
    <n v="47.502953686361202"/>
    <n v="-61.696658097686502"/>
    <n v="38.303341902313399"/>
    <n v="1.1545295861273499E-2"/>
    <n v="45357311.999999702"/>
    <n v="-41749344.000000097"/>
    <d v="2014-04-09T00:00:00"/>
    <n v="9"/>
    <n v="2"/>
    <n v="99"/>
    <n v="15"/>
    <n v="0"/>
    <n v="0"/>
    <n v="0"/>
    <n v="0"/>
    <n v="0"/>
    <n v="0"/>
    <n v="0"/>
    <n v="2014"/>
    <n v="4"/>
    <n v="82.75"/>
    <n v="81.349999999999994"/>
    <n v="80.61"/>
    <n v="84.27"/>
    <n v="82.452000000000098"/>
    <n v="83.162000000000006"/>
    <n v="83.247799999999998"/>
    <n v="1872.18"/>
    <n v="1851.96"/>
    <n v="1890.9"/>
    <n v="16437.18"/>
    <n v="16256.14"/>
    <n v="16573"/>
    <n v="67.23"/>
  </r>
  <r>
    <x v="2134"/>
    <n v="68.16"/>
    <n v="68.36"/>
    <n v="67.19"/>
    <n v="67.23"/>
    <n v="59913000"/>
    <n v="0.87881663856203796"/>
    <n v="70.254133277124097"/>
    <n v="66.738866722875898"/>
    <n v="68.11"/>
    <n v="67.23"/>
    <n v="67.23"/>
    <n v="69.2"/>
    <n v="67.13"/>
    <n v="67.6219999999999"/>
    <n v="68.444999999999993"/>
    <n v="68.496499999999997"/>
    <n v="67.926599999999993"/>
    <n v="64.667900000000003"/>
    <n v="67.769945459757196"/>
    <n v="67.769945459757196"/>
    <n v="67.769945459757196"/>
    <n v="67.769945459757196"/>
    <n v="67.769945459757196"/>
    <n v="-0.131280501229838"/>
    <n v="8.8811466162016794E-2"/>
    <n v="0.94969447434989895"/>
    <n v="14.1376586143287"/>
    <n v="1333.3333333333301"/>
    <n v="-2.6075619295958199"/>
    <n v="41.9241451363472"/>
    <n v="-84.318766066837995"/>
    <n v="15.6812339331619"/>
    <n v="1.2156944941728001E-2"/>
    <n v="-52723439.999999702"/>
    <n v="-55719089.999999501"/>
    <d v="2014-04-10T00:00:00"/>
    <n v="10"/>
    <n v="3"/>
    <n v="100"/>
    <n v="15"/>
    <n v="0"/>
    <n v="0"/>
    <n v="0"/>
    <n v="0"/>
    <n v="0"/>
    <n v="0"/>
    <n v="0"/>
    <n v="2014"/>
    <n v="4"/>
    <n v="80.180000000000007"/>
    <n v="82.75"/>
    <n v="81.349999999999994"/>
    <n v="83.61"/>
    <n v="82.284000000000106"/>
    <n v="82.974500000000006"/>
    <n v="83.261200000000002"/>
    <n v="1833.08"/>
    <n v="1872.18"/>
    <n v="1888.77"/>
    <n v="16170.22"/>
    <n v="16437.18"/>
    <n v="16572.55"/>
    <n v="66.739999999999995"/>
  </r>
  <r>
    <x v="2135"/>
    <n v="66.66"/>
    <n v="67.150000000000006"/>
    <n v="66.42"/>
    <n v="66.739999999999995"/>
    <n v="67929400"/>
    <n v="0.93228299295348904"/>
    <n v="70.328565985907005"/>
    <n v="66.599434014093006"/>
    <n v="67.23"/>
    <n v="68.11"/>
    <n v="67.23"/>
    <n v="68.31"/>
    <n v="68.16"/>
    <n v="67.307999999999893"/>
    <n v="68.224000000000004"/>
    <n v="68.463999999999999"/>
    <n v="67.985200000000006"/>
    <n v="64.750600000000006"/>
    <n v="67.426630306504705"/>
    <n v="67.426630306504705"/>
    <n v="67.426630306504705"/>
    <n v="67.426630306504705"/>
    <n v="67.426630306504705"/>
    <n v="-0.239774682409475"/>
    <n v="2.3094236447718401E-2"/>
    <n v="0.93971629761062003"/>
    <n v="14.466167196475"/>
    <n v="1333.3333333333301"/>
    <n v="-3.20522117476433"/>
    <n v="39.165934505902698"/>
    <n v="-92.1760391198045"/>
    <n v="7.8239608801954201"/>
    <n v="1.1577980719333201E-2"/>
    <n v="-33285406.0000006"/>
    <n v="-44154110.000000298"/>
    <d v="2014-04-11T00:00:00"/>
    <n v="11"/>
    <n v="4"/>
    <n v="101"/>
    <n v="15"/>
    <n v="0"/>
    <n v="0"/>
    <n v="0"/>
    <n v="0"/>
    <n v="0"/>
    <n v="0"/>
    <n v="0"/>
    <n v="2014"/>
    <n v="4"/>
    <n v="79.25"/>
    <n v="80.180000000000007"/>
    <n v="82.75"/>
    <n v="81.38"/>
    <n v="82.007000000000104"/>
    <n v="82.769000000000005"/>
    <n v="83.226600000000005"/>
    <n v="1815.69"/>
    <n v="1833.08"/>
    <n v="1865.09"/>
    <n v="16026.75"/>
    <n v="16170.22"/>
    <n v="16412.71"/>
    <n v="67"/>
  </r>
  <r>
    <x v="2136"/>
    <n v="67.03"/>
    <n v="67.069999999999993"/>
    <n v="66.430000000000007"/>
    <n v="67"/>
    <n v="51418500"/>
    <n v="0.97261056738676999"/>
    <n v="70.376721134773604"/>
    <n v="66.486278865226495"/>
    <n v="66.739999999999995"/>
    <n v="67.23"/>
    <n v="68.11"/>
    <n v="67.23"/>
    <n v="66.66"/>
    <n v="67.261999999999901"/>
    <n v="68.03"/>
    <n v="68.4315"/>
    <n v="68.046999999999997"/>
    <n v="64.837299999999999"/>
    <n v="67.284420204336499"/>
    <n v="67.284420204336499"/>
    <n v="67.284420204336499"/>
    <n v="67.284420204336499"/>
    <n v="67.284420204336499"/>
    <n v="-0.30130403025781"/>
    <n v="-4.17854168933873E-2"/>
    <n v="0.91830799063843205"/>
    <n v="14.771210879896699"/>
    <n v="1333.3333333333301"/>
    <n v="-2.81404119524223"/>
    <n v="41.370100575412401"/>
    <n v="-85.8190709046455"/>
    <n v="14.180929095354401"/>
    <n v="1.00559068056427E-2"/>
    <n v="13368810.000000199"/>
    <n v="-33422025.000000201"/>
    <d v="2014-04-14T00:00:00"/>
    <n v="14"/>
    <n v="0"/>
    <n v="104"/>
    <n v="16"/>
    <n v="0"/>
    <n v="0"/>
    <n v="0"/>
    <n v="0"/>
    <n v="0"/>
    <n v="0"/>
    <n v="0"/>
    <n v="2014"/>
    <n v="4"/>
    <n v="79.87"/>
    <n v="79.25"/>
    <n v="80.180000000000007"/>
    <n v="80.61"/>
    <n v="81.733000000000104"/>
    <n v="82.558000000000007"/>
    <n v="83.208600000000004"/>
    <n v="1830.61"/>
    <n v="1815.69"/>
    <n v="1845.04"/>
    <n v="16173.24"/>
    <n v="16026.75"/>
    <n v="16245.87"/>
    <n v="66.53"/>
  </r>
  <r>
    <x v="2137"/>
    <n v="66.819999999999993"/>
    <n v="67"/>
    <n v="65.67"/>
    <n v="66.53"/>
    <n v="66622500"/>
    <n v="1.06148592474134"/>
    <n v="70.468471849482697"/>
    <n v="66.222528150517306"/>
    <n v="67"/>
    <n v="66.739999999999995"/>
    <n v="67.23"/>
    <n v="67.23"/>
    <n v="67.03"/>
    <n v="67.1219999999999"/>
    <n v="67.725999999999999"/>
    <n v="68.345500000000001"/>
    <n v="68.096999999999994"/>
    <n v="64.91995"/>
    <n v="67.032946802891004"/>
    <n v="67.032946802891004"/>
    <n v="67.032946802891004"/>
    <n v="67.032946802891004"/>
    <n v="67.032946802891004"/>
    <n v="-0.38356999760043198"/>
    <n v="-0.11014233303479599"/>
    <n v="0.94771456273568699"/>
    <n v="15.7354296553324"/>
    <n v="1333.3333333333301"/>
    <n v="-4.3696995831536398"/>
    <n v="38.644311543639397"/>
    <n v="-79.176755447941801"/>
    <n v="20.8232445520581"/>
    <n v="1.04260145906807E-2"/>
    <n v="-31312574.999999899"/>
    <n v="-114590699.999999"/>
    <d v="2014-04-15T00:00:00"/>
    <n v="15"/>
    <n v="1"/>
    <n v="105"/>
    <n v="16"/>
    <n v="0"/>
    <n v="0"/>
    <n v="0"/>
    <n v="0"/>
    <n v="0"/>
    <n v="0"/>
    <n v="0"/>
    <n v="2014"/>
    <n v="4"/>
    <n v="80.14"/>
    <n v="79.87"/>
    <n v="79.25"/>
    <n v="81.349999999999994"/>
    <n v="81.341000000000093"/>
    <n v="82.3095"/>
    <n v="83.233199999999997"/>
    <n v="1842.98"/>
    <n v="1830.61"/>
    <n v="1851.96"/>
    <n v="16262.56"/>
    <n v="16173.24"/>
    <n v="16256.14"/>
    <n v="66.66"/>
  </r>
  <r>
    <x v="2138"/>
    <n v="66.540000000000006"/>
    <n v="66.930000000000007"/>
    <n v="66.03"/>
    <n v="66.66"/>
    <n v="53691400"/>
    <n v="1.1265368450080999"/>
    <n v="70.520073690016204"/>
    <n v="66.013926309983802"/>
    <n v="66.53"/>
    <n v="67"/>
    <n v="66.739999999999995"/>
    <n v="68.11"/>
    <n v="66.819999999999993"/>
    <n v="66.831999999999894"/>
    <n v="67.424000000000007"/>
    <n v="68.266999999999996"/>
    <n v="68.131"/>
    <n v="64.995249999999999"/>
    <n v="66.908631201927307"/>
    <n v="66.908631201927307"/>
    <n v="66.908631201927307"/>
    <n v="66.908631201927307"/>
    <n v="66.908631201927307"/>
    <n v="-0.43328185238338701"/>
    <n v="-0.17477023690451399"/>
    <n v="0.94430637968313802"/>
    <n v="16.630775661094098"/>
    <n v="1333.3333333333301"/>
    <n v="-4.3340987370838198"/>
    <n v="39.82531099301"/>
    <n v="-76.029055690072695"/>
    <n v="23.970944309927201"/>
    <n v="7.0158701670002396E-3"/>
    <n v="6979881.9999997504"/>
    <n v="-84295498.000000402"/>
    <d v="2014-04-16T00:00:00"/>
    <n v="16"/>
    <n v="2"/>
    <n v="106"/>
    <n v="16"/>
    <n v="0"/>
    <n v="0"/>
    <n v="0"/>
    <n v="0"/>
    <n v="0"/>
    <n v="0"/>
    <n v="0"/>
    <n v="2014"/>
    <n v="4"/>
    <n v="81.2"/>
    <n v="80.14"/>
    <n v="79.87"/>
    <n v="82.75"/>
    <n v="81.034000000000106"/>
    <n v="82.137"/>
    <n v="83.267399999999995"/>
    <n v="1862.31"/>
    <n v="1842.98"/>
    <n v="1872.18"/>
    <n v="16424.849999999999"/>
    <n v="16262.56"/>
    <n v="16437.18"/>
    <n v="67.42"/>
  </r>
  <r>
    <x v="2139"/>
    <n v="66.790000000000006"/>
    <n v="67.78"/>
    <n v="66.680000000000007"/>
    <n v="67.42"/>
    <n v="71083600"/>
    <n v="1.1399578708756399"/>
    <n v="70.522415741751303"/>
    <n v="65.962584258248697"/>
    <n v="66.66"/>
    <n v="66.53"/>
    <n v="67"/>
    <n v="67.23"/>
    <n v="66.540000000000006"/>
    <n v="66.869999999999905"/>
    <n v="67.245999999999995"/>
    <n v="68.242500000000007"/>
    <n v="68.170599999999993"/>
    <n v="65.0685"/>
    <n v="67.079087467951496"/>
    <n v="67.079087467951496"/>
    <n v="67.079087467951496"/>
    <n v="67.079087467951496"/>
    <n v="67.079087467951496"/>
    <n v="-0.40666542120327098"/>
    <n v="-0.22114927376426599"/>
    <n v="0.956855923991486"/>
    <n v="16.252089354018501"/>
    <n v="1333.3333333333301"/>
    <n v="-2.5722543352601099"/>
    <n v="46.329396787144297"/>
    <n v="-57.6271186440677"/>
    <n v="42.372881355932201"/>
    <n v="7.8989444012046595E-3"/>
    <n v="54023536.000000298"/>
    <n v="-34830963.999999598"/>
    <d v="2014-04-17T00:00:00"/>
    <n v="17"/>
    <n v="3"/>
    <n v="107"/>
    <n v="16"/>
    <n v="0"/>
    <n v="0"/>
    <n v="0"/>
    <n v="0"/>
    <n v="0"/>
    <n v="0"/>
    <n v="0"/>
    <n v="2014"/>
    <n v="4"/>
    <n v="81.22"/>
    <n v="81.2"/>
    <n v="80.14"/>
    <n v="80.180000000000007"/>
    <n v="80.795000000000101"/>
    <n v="81.953999999999994"/>
    <n v="83.305999999999997"/>
    <n v="1864.85"/>
    <n v="1862.31"/>
    <n v="1833.08"/>
    <n v="16408.54"/>
    <n v="16424.849999999999"/>
    <n v="16170.22"/>
    <n v="68.22"/>
  </r>
  <r>
    <x v="2140"/>
    <n v="67.47"/>
    <n v="68.349999999999994"/>
    <n v="67.3"/>
    <n v="68.22"/>
    <n v="45637200"/>
    <n v="1.1390128459156099"/>
    <n v="70.5095256918312"/>
    <n v="65.953474308168794"/>
    <n v="67.42"/>
    <n v="66.66"/>
    <n v="66.53"/>
    <n v="66.739999999999995"/>
    <n v="66.790000000000006"/>
    <n v="67.165999999999897"/>
    <n v="67.236999999999995"/>
    <n v="68.231499999999997"/>
    <n v="68.218400000000003"/>
    <n v="65.144300000000001"/>
    <n v="67.459391645300997"/>
    <n v="67.459391645300997"/>
    <n v="67.459391645300997"/>
    <n v="67.459391645300997"/>
    <n v="67.459391645300997"/>
    <n v="-0.31736006433904101"/>
    <n v="-0.24039143187922099"/>
    <n v="0.96350907227780802"/>
    <n v="15.2080273510403"/>
    <n v="1333.3333333333301"/>
    <n v="-0.13175230566535401"/>
    <n v="52.187715318386402"/>
    <n v="-38.256658595641603"/>
    <n v="61.743341404358297"/>
    <n v="7.7667800654089699E-3"/>
    <n v="36509759.999999799"/>
    <n v="-10040183.999999899"/>
    <d v="2014-04-21T00:00:00"/>
    <n v="21"/>
    <n v="0"/>
    <n v="111"/>
    <n v="17"/>
    <n v="0"/>
    <n v="0"/>
    <n v="0"/>
    <n v="0"/>
    <n v="0"/>
    <n v="0"/>
    <n v="0"/>
    <n v="2014"/>
    <n v="4"/>
    <n v="81.819999999999993"/>
    <n v="81.22"/>
    <n v="81.2"/>
    <n v="79.25"/>
    <n v="80.839000000000098"/>
    <n v="81.852000000000004"/>
    <n v="83.336399999999998"/>
    <n v="1871.89"/>
    <n v="1864.85"/>
    <n v="1815.69"/>
    <n v="16449.25"/>
    <n v="16408.54"/>
    <n v="16026.75"/>
    <n v="68.290000000000006"/>
  </r>
  <r>
    <x v="2141"/>
    <n v="67.849999999999994"/>
    <n v="68.31"/>
    <n v="67.62"/>
    <n v="68.290000000000006"/>
    <n v="50640800"/>
    <n v="1.11378101882624"/>
    <n v="70.411062037652499"/>
    <n v="65.955937962347505"/>
    <n v="68.22"/>
    <n v="67.42"/>
    <n v="66.66"/>
    <n v="67"/>
    <n v="67.47"/>
    <n v="67.423999999999893"/>
    <n v="67.343000000000004"/>
    <n v="68.183499999999995"/>
    <n v="68.249200000000002"/>
    <n v="65.222549999999998"/>
    <n v="67.736261096867295"/>
    <n v="67.736261096867295"/>
    <n v="67.736261096867295"/>
    <n v="67.736261096867295"/>
    <n v="67.736261096867295"/>
    <n v="-0.238190795407376"/>
    <n v="-0.239951304584852"/>
    <n v="0.94397270997225002"/>
    <n v="14.2385412054177"/>
    <n v="1333.3333333333301"/>
    <n v="1.5766770786851101"/>
    <n v="52.674486186951299"/>
    <n v="-36.561743341404103"/>
    <n v="63.438256658595797"/>
    <n v="7.9197601521140103E-3"/>
    <n v="3544856.0000003702"/>
    <n v="-48615167.999999598"/>
    <d v="2014-04-22T00:00:00"/>
    <n v="22"/>
    <n v="1"/>
    <n v="112"/>
    <n v="17"/>
    <n v="0"/>
    <n v="0"/>
    <n v="0"/>
    <n v="0"/>
    <n v="0"/>
    <n v="0"/>
    <n v="0"/>
    <n v="2014"/>
    <n v="4"/>
    <n v="82.47"/>
    <n v="81.819999999999993"/>
    <n v="81.22"/>
    <n v="79.87"/>
    <n v="81.025000000000105"/>
    <n v="81.819500000000005"/>
    <n v="83.351200000000006"/>
    <n v="1879.55"/>
    <n v="1871.89"/>
    <n v="1830.61"/>
    <n v="16514.37"/>
    <n v="16449.25"/>
    <n v="16173.24"/>
    <n v="67.400000000000006"/>
  </r>
  <r>
    <x v="2142"/>
    <n v="67.95"/>
    <n v="68.22"/>
    <n v="67.36"/>
    <n v="67.400000000000006"/>
    <n v="98735000"/>
    <n v="1.0398849885812"/>
    <n v="70.133269977162399"/>
    <n v="65.9737300228376"/>
    <n v="68.290000000000006"/>
    <n v="68.22"/>
    <n v="67.42"/>
    <n v="66.53"/>
    <n v="67.849999999999994"/>
    <n v="67.5979999999999"/>
    <n v="67.36"/>
    <n v="68.0535"/>
    <n v="68.238399999999999"/>
    <n v="65.297849999999997"/>
    <n v="67.624174064578199"/>
    <n v="67.624174064578199"/>
    <n v="67.624174064578199"/>
    <n v="67.624174064578199"/>
    <n v="67.624174064578199"/>
    <n v="-0.24444631638218001"/>
    <n v="-0.240850306944317"/>
    <n v="0.94297465925994695"/>
    <n v="13.6476988048052"/>
    <n v="1333.3333333333301"/>
    <n v="0.252863305072142"/>
    <n v="46.230034785689902"/>
    <n v="-56.857855361595902"/>
    <n v="43.142144638403998"/>
    <n v="1.0131417000765501E-2"/>
    <n v="-87874150"/>
    <n v="-256710999.99999899"/>
    <d v="2014-04-23T00:00:00"/>
    <n v="23"/>
    <n v="2"/>
    <n v="113"/>
    <n v="17"/>
    <n v="0"/>
    <n v="0"/>
    <n v="0"/>
    <n v="0"/>
    <n v="0"/>
    <n v="0"/>
    <n v="0"/>
    <n v="2014"/>
    <n v="4"/>
    <n v="81.75"/>
    <n v="82.47"/>
    <n v="81.819999999999993"/>
    <n v="80.14"/>
    <n v="81.065000000000097"/>
    <n v="81.736999999999995"/>
    <n v="83.342200000000005"/>
    <n v="1875.39"/>
    <n v="1879.55"/>
    <n v="1842.98"/>
    <n v="16501.650000000001"/>
    <n v="16514.37"/>
    <n v="16262.56"/>
    <n v="72.92"/>
  </r>
  <r>
    <x v="2143"/>
    <n v="72.98"/>
    <n v="73.209999999999994"/>
    <n v="72.02"/>
    <n v="72.92"/>
    <n v="189977900"/>
    <n v="1.48598399084765"/>
    <n v="71.204967981695305"/>
    <n v="65.261032018304704"/>
    <n v="67.400000000000006"/>
    <n v="68.290000000000006"/>
    <n v="68.22"/>
    <n v="66.66"/>
    <n v="67.95"/>
    <n v="68.849999999999895"/>
    <n v="67.840999999999994"/>
    <n v="68.233000000000004"/>
    <n v="68.319999999999993"/>
    <n v="65.396150000000006"/>
    <n v="69.3894493763855"/>
    <n v="69.3894493763855"/>
    <n v="69.3894493763855"/>
    <n v="69.3894493763855"/>
    <n v="69.3894493763855"/>
    <n v="0.193780227770119"/>
    <n v="-0.15392420000143001"/>
    <n v="1.29061932645566"/>
    <n v="15.8531773846882"/>
    <n v="1333.3333333333301"/>
    <n v="7.0621054177066496"/>
    <n v="70.410266341530203"/>
    <n v="-3.8461538461537401"/>
    <n v="96.153846153846203"/>
    <n v="3.67879422563063E-2"/>
    <n v="1048678007.99999"/>
    <n v="682020661"/>
    <d v="2014-04-24T00:00:00"/>
    <n v="24"/>
    <n v="3"/>
    <n v="114"/>
    <n v="17"/>
    <n v="0"/>
    <n v="0"/>
    <n v="0"/>
    <n v="0"/>
    <n v="0"/>
    <n v="0"/>
    <n v="0"/>
    <n v="2014"/>
    <n v="4"/>
    <n v="82.53"/>
    <n v="81.75"/>
    <n v="82.47"/>
    <n v="81.2"/>
    <n v="81.043000000000106"/>
    <n v="81.747500000000002"/>
    <n v="83.33"/>
    <n v="1878.61"/>
    <n v="1875.39"/>
    <n v="1862.31"/>
    <n v="16501.650000000001"/>
    <n v="16501.650000000001"/>
    <n v="16424.849999999999"/>
    <n v="73.459999999999994"/>
  </r>
  <r>
    <x v="2144"/>
    <n v="72.510000000000005"/>
    <n v="73.47"/>
    <n v="72.430000000000007"/>
    <n v="73.459999999999994"/>
    <n v="97568800"/>
    <n v="1.8870736883508501"/>
    <n v="72.228647376701701"/>
    <n v="64.680352623298305"/>
    <n v="72.92"/>
    <n v="67.400000000000006"/>
    <n v="68.290000000000006"/>
    <n v="67.42"/>
    <n v="72.98"/>
    <n v="70.057999999999893"/>
    <n v="68.463999999999999"/>
    <n v="68.454499999999996"/>
    <n v="68.412599999999998"/>
    <n v="65.498199999999997"/>
    <n v="70.746299584257002"/>
    <n v="70.746299584257002"/>
    <n v="70.746299584257002"/>
    <n v="70.746299584257002"/>
    <n v="70.746299584257002"/>
    <n v="0.57798871418265196"/>
    <n v="-7.5416171646139696E-3"/>
    <n v="1.2727179459945399"/>
    <n v="18.004307151390599"/>
    <n v="1333.3333333333301"/>
    <n v="9.2666964152907703"/>
    <n v="71.748704863158096"/>
    <n v="-0.128205128205193"/>
    <n v="99.871794871794805"/>
    <n v="3.7026911418632999E-2"/>
    <n v="52687151.999999203"/>
    <n v="432229783.99999899"/>
    <d v="2014-04-25T00:00:00"/>
    <n v="25"/>
    <n v="4"/>
    <n v="115"/>
    <n v="17"/>
    <n v="0"/>
    <n v="0"/>
    <n v="0"/>
    <n v="0"/>
    <n v="0"/>
    <n v="0"/>
    <n v="0"/>
    <n v="2014"/>
    <n v="4"/>
    <n v="81.209999999999994"/>
    <n v="82.53"/>
    <n v="81.75"/>
    <n v="81.22"/>
    <n v="81.1460000000001"/>
    <n v="81.715000000000003"/>
    <n v="83.288399999999996"/>
    <n v="1863.4"/>
    <n v="1878.61"/>
    <n v="1864.85"/>
    <n v="16361.46"/>
    <n v="16501.650000000001"/>
    <n v="16408.54"/>
    <n v="76.3"/>
  </r>
  <r>
    <x v="2145"/>
    <n v="73.569999999999993"/>
    <n v="76.52"/>
    <n v="73.540000000000006"/>
    <n v="76.3"/>
    <n v="167371400"/>
    <n v="2.5778930605403199"/>
    <n v="73.977786121080698"/>
    <n v="63.6662138789194"/>
    <n v="73.459999999999994"/>
    <n v="72.92"/>
    <n v="67.400000000000006"/>
    <n v="68.22"/>
    <n v="72.510000000000005"/>
    <n v="71.673999999999893"/>
    <n v="69.419999999999902"/>
    <n v="68.822000000000003"/>
    <n v="68.540000000000006"/>
    <n v="65.610299999999995"/>
    <n v="72.597533056171301"/>
    <n v="72.597533056171301"/>
    <n v="72.597533056171301"/>
    <n v="72.597533056171301"/>
    <n v="72.597533056171301"/>
    <n v="1.0989726996718701"/>
    <n v="0.213761246202684"/>
    <n v="1.4003809498520701"/>
    <n v="20.957119165633799"/>
    <n v="1333.3333333333301"/>
    <n v="14.324243332334399"/>
    <n v="77.510379840410195"/>
    <n v="-2.0276497695852398"/>
    <n v="97.972350230414705"/>
    <n v="3.7876673865147897E-2"/>
    <n v="475334776"/>
    <n v="1230179789.99999"/>
    <d v="2014-04-28T00:00:00"/>
    <n v="28"/>
    <n v="0"/>
    <n v="118"/>
    <n v="18"/>
    <n v="0"/>
    <n v="0"/>
    <n v="0"/>
    <n v="0"/>
    <n v="0"/>
    <n v="0"/>
    <n v="0"/>
    <n v="2014"/>
    <n v="4"/>
    <n v="81.48"/>
    <n v="81.209999999999994"/>
    <n v="82.53"/>
    <n v="81.819999999999993"/>
    <n v="81.369000000000099"/>
    <n v="81.688000000000002"/>
    <n v="83.239800000000002"/>
    <n v="1869.43"/>
    <n v="1863.4"/>
    <n v="1871.89"/>
    <n v="16448.740000000002"/>
    <n v="16361.46"/>
    <n v="16449.25"/>
    <n v="76.08"/>
  </r>
  <r>
    <x v="2146"/>
    <n v="76.260000000000005"/>
    <n v="76.55"/>
    <n v="75.72"/>
    <n v="76.08"/>
    <n v="84344400"/>
    <n v="3.04683425006538"/>
    <n v="75.272668500130806"/>
    <n v="63.085331499869199"/>
    <n v="76.3"/>
    <n v="73.459999999999994"/>
    <n v="72.92"/>
    <n v="68.290000000000006"/>
    <n v="73.569999999999993"/>
    <n v="73.2319999999999"/>
    <n v="70.328000000000003"/>
    <n v="69.179000000000002"/>
    <n v="68.664199999999994"/>
    <n v="65.721800000000002"/>
    <n v="73.758355370780805"/>
    <n v="73.758355370780805"/>
    <n v="73.758355370780805"/>
    <n v="73.758355370780805"/>
    <n v="73.758355370780805"/>
    <n v="1.47707727292215"/>
    <n v="0.46642445154657902"/>
    <n v="1.3596394534340699"/>
    <n v="23.706610712859899"/>
    <n v="1333.3333333333301"/>
    <n v="13.5522388059701"/>
    <n v="76.213700866605095"/>
    <n v="-4.3198529411764603"/>
    <n v="95.680147058823493"/>
    <n v="3.8484110798802297E-2"/>
    <n v="-18555767.999999899"/>
    <n v="602219016"/>
    <d v="2014-04-29T00:00:00"/>
    <n v="29"/>
    <n v="1"/>
    <n v="119"/>
    <n v="18"/>
    <n v="0"/>
    <n v="0"/>
    <n v="0"/>
    <n v="0"/>
    <n v="0"/>
    <n v="0"/>
    <n v="0"/>
    <n v="2014"/>
    <n v="4"/>
    <n v="82.13"/>
    <n v="81.48"/>
    <n v="81.209999999999994"/>
    <n v="82.47"/>
    <n v="81.595000000000098"/>
    <n v="81.664000000000001"/>
    <n v="83.200800000000001"/>
    <n v="1878.33"/>
    <n v="1869.43"/>
    <n v="1879.55"/>
    <n v="16535.37"/>
    <n v="16448.740000000002"/>
    <n v="16514.37"/>
    <n v="75.790000000000006"/>
  </r>
  <r>
    <x v="2147"/>
    <n v="76.12"/>
    <n v="76.989999999999995"/>
    <n v="75.75"/>
    <n v="75.790000000000006"/>
    <n v="114160200"/>
    <n v="3.3872733950236"/>
    <n v="76.264546790047206"/>
    <n v="62.715453209952798"/>
    <n v="76.08"/>
    <n v="76.3"/>
    <n v="73.459999999999994"/>
    <n v="67.400000000000006"/>
    <n v="76.260000000000005"/>
    <n v="74.909999999999897"/>
    <n v="71.253999999999905"/>
    <n v="69.489999999999995"/>
    <n v="68.7774"/>
    <n v="65.831249999999997"/>
    <n v="74.435570247187201"/>
    <n v="74.435570247187201"/>
    <n v="74.435570247187201"/>
    <n v="74.435570247187201"/>
    <n v="74.435570247187201"/>
    <n v="1.7333463571162999"/>
    <n v="0.71980883266052398"/>
    <n v="1.35109377818878"/>
    <n v="26.374607164328498"/>
    <n v="1333.3333333333301"/>
    <n v="13.9185329926349"/>
    <n v="74.445740766013898"/>
    <n v="-10.6007067137808"/>
    <n v="89.399293286219105"/>
    <n v="3.6532539686117499E-2"/>
    <n v="-33106457.999999002"/>
    <n v="710076444.00000095"/>
    <d v="2014-04-30T00:00:00"/>
    <n v="30"/>
    <n v="2"/>
    <n v="120"/>
    <n v="18"/>
    <n v="1"/>
    <n v="0"/>
    <n v="0"/>
    <n v="0"/>
    <n v="0"/>
    <n v="0"/>
    <n v="0"/>
    <n v="2014"/>
    <n v="4"/>
    <n v="82.34"/>
    <n v="82.13"/>
    <n v="81.48"/>
    <n v="81.75"/>
    <n v="81.815000000000097"/>
    <n v="81.578000000000003"/>
    <n v="83.157799999999995"/>
    <n v="1883.95"/>
    <n v="1878.33"/>
    <n v="1875.39"/>
    <n v="16580.84"/>
    <n v="16535.37"/>
    <n v="16501.650000000001"/>
    <n v="75.97"/>
  </r>
  <r>
    <x v="2148"/>
    <n v="76.040000000000006"/>
    <n v="76.39"/>
    <n v="75.31"/>
    <n v="75.97"/>
    <n v="61012000"/>
    <n v="3.6847830401035502"/>
    <n v="77.174066080207098"/>
    <n v="62.434933919792897"/>
    <n v="75.790000000000006"/>
    <n v="76.08"/>
    <n v="76.3"/>
    <n v="72.92"/>
    <n v="76.12"/>
    <n v="75.519999999999897"/>
    <n v="72.185000000000002"/>
    <n v="69.804500000000004"/>
    <n v="68.916399999999996"/>
    <n v="65.939850000000007"/>
    <n v="74.947046831458096"/>
    <n v="74.947046831458096"/>
    <n v="74.947046831458096"/>
    <n v="74.947046831458096"/>
    <n v="74.947046831458096"/>
    <n v="1.9287327181559499"/>
    <n v="0.96159360975960995"/>
    <n v="1.3317299368895801"/>
    <n v="28.380708789540599"/>
    <n v="1333.3333333333301"/>
    <n v="13.9663966396639"/>
    <n v="74.835933717149004"/>
    <n v="-9.0106007067137508"/>
    <n v="90.989399293286198"/>
    <n v="1.7531517058708E-2"/>
    <n v="10982159.999999501"/>
    <n v="383765479.99999899"/>
    <d v="2014-05-01T00:00:00"/>
    <n v="1"/>
    <n v="3"/>
    <n v="121"/>
    <n v="18"/>
    <n v="0"/>
    <n v="1"/>
    <n v="0"/>
    <n v="0"/>
    <n v="0"/>
    <n v="0"/>
    <n v="0"/>
    <n v="2014"/>
    <n v="5"/>
    <n v="82.59"/>
    <n v="82.34"/>
    <n v="82.13"/>
    <n v="82.53"/>
    <n v="81.954000000000093"/>
    <n v="81.494"/>
    <n v="83.131399999999999"/>
    <n v="1883.68"/>
    <n v="1883.95"/>
    <n v="1878.61"/>
    <n v="16558.87"/>
    <n v="16580.84"/>
    <n v="16501.650000000001"/>
    <n v="76.11"/>
  </r>
  <r>
    <x v="2149"/>
    <n v="76.08"/>
    <n v="76.319999999999993"/>
    <n v="75.739999999999995"/>
    <n v="76.11"/>
    <n v="47878600"/>
    <n v="3.9402204052703"/>
    <n v="78.030440810540597"/>
    <n v="62.2695591894594"/>
    <n v="75.97"/>
    <n v="75.790000000000006"/>
    <n v="76.08"/>
    <n v="73.459999999999994"/>
    <n v="76.040000000000006"/>
    <n v="76.049999999999898"/>
    <n v="73.054000000000002"/>
    <n v="70.150000000000006"/>
    <n v="69.074200000000005"/>
    <n v="66.049099999999996"/>
    <n v="75.334697887638697"/>
    <n v="75.334697887638697"/>
    <n v="75.334697887638697"/>
    <n v="75.334697887638697"/>
    <n v="75.334697887638697"/>
    <n v="2.0710014315840999"/>
    <n v="1.18347517412451"/>
    <n v="1.2780349413974601"/>
    <n v="30.243517441523299"/>
    <n v="1333.3333333333301"/>
    <n v="12.889350341145001"/>
    <n v="75.153707403915902"/>
    <n v="-7.7738515901059699"/>
    <n v="92.226148409893995"/>
    <n v="1.7781095145769799E-2"/>
    <n v="6703004.0000000196"/>
    <n v="330841125.99999899"/>
    <d v="2014-05-02T00:00:00"/>
    <n v="2"/>
    <n v="4"/>
    <n v="122"/>
    <n v="18"/>
    <n v="0"/>
    <n v="0"/>
    <n v="0"/>
    <n v="0"/>
    <n v="0"/>
    <n v="0"/>
    <n v="0"/>
    <n v="2014"/>
    <n v="5"/>
    <n v="82.44"/>
    <n v="82.59"/>
    <n v="82.34"/>
    <n v="81.209999999999994"/>
    <n v="82.076000000000107"/>
    <n v="81.435500000000005"/>
    <n v="83.093999999999994"/>
    <n v="1881.14"/>
    <n v="1883.68"/>
    <n v="1863.4"/>
    <n v="16512.89"/>
    <n v="16558.87"/>
    <n v="16361.46"/>
    <n v="77.19"/>
  </r>
  <r>
    <x v="2150"/>
    <n v="75.8"/>
    <n v="77.19"/>
    <n v="75.78"/>
    <n v="77.19"/>
    <n v="71766800"/>
    <n v="4.2128542643479703"/>
    <n v="79.019708528696"/>
    <n v="62.168291471304101"/>
    <n v="76.11"/>
    <n v="75.97"/>
    <n v="75.790000000000006"/>
    <n v="76.3"/>
    <n v="76.08"/>
    <n v="76.227999999999895"/>
    <n v="73.950999999999993"/>
    <n v="70.593999999999994"/>
    <n v="69.268799999999999"/>
    <n v="66.162850000000006"/>
    <n v="75.953131925092507"/>
    <n v="75.953131925092507"/>
    <n v="75.953131925092507"/>
    <n v="75.953131925092507"/>
    <n v="75.953131925092507"/>
    <n v="2.2450182135396801"/>
    <n v="1.3957837820075401"/>
    <n v="1.2874610170119301"/>
    <n v="32.252629737210597"/>
    <n v="1333.3333333333301"/>
    <n v="13.1486367634124"/>
    <n v="77.512838889159497"/>
    <n v="0"/>
    <n v="100"/>
    <n v="7.17283743212395E-3"/>
    <n v="77508143.999999806"/>
    <n v="637289183.99999905"/>
    <d v="2014-05-05T00:00:00"/>
    <n v="5"/>
    <n v="0"/>
    <n v="125"/>
    <n v="19"/>
    <n v="0"/>
    <n v="0"/>
    <n v="0"/>
    <n v="0"/>
    <n v="0"/>
    <n v="0"/>
    <n v="0"/>
    <n v="2014"/>
    <n v="5"/>
    <n v="82.87"/>
    <n v="82.44"/>
    <n v="82.59"/>
    <n v="81.48"/>
    <n v="82.181000000000097"/>
    <n v="81.510000000000005"/>
    <n v="83.067599999999999"/>
    <n v="1884.66"/>
    <n v="1881.14"/>
    <n v="1869.43"/>
    <n v="16530.55"/>
    <n v="16512.89"/>
    <n v="16448.740000000002"/>
    <n v="76.34"/>
  </r>
  <r>
    <x v="2151"/>
    <n v="77.290000000000006"/>
    <n v="77.63"/>
    <n v="76.34"/>
    <n v="76.34"/>
    <n v="93641100"/>
    <n v="4.3210932766218404"/>
    <n v="79.691686553243699"/>
    <n v="62.407313446756298"/>
    <n v="77.19"/>
    <n v="76.11"/>
    <n v="75.97"/>
    <n v="76.08"/>
    <n v="75.8"/>
    <n v="76.279999999999902"/>
    <n v="74.756"/>
    <n v="71.049499999999995"/>
    <n v="69.440399999999997"/>
    <n v="66.276600000000002"/>
    <n v="76.082087950061606"/>
    <n v="76.082087950061606"/>
    <n v="76.082087950061606"/>
    <n v="76.082087950061606"/>
    <n v="76.082087950061606"/>
    <n v="2.28796562716823"/>
    <n v="1.57422015103968"/>
    <n v="1.28764237293965"/>
    <n v="34.251105930145897"/>
    <n v="1333.3333333333301"/>
    <n v="11.7879630985502"/>
    <n v="71.739479087978395"/>
    <n v="-11.120689655172299"/>
    <n v="88.879310344827601"/>
    <n v="9.2683889402582504E-3"/>
    <n v="-79594934.999999404"/>
    <n v="853070421"/>
    <d v="2014-05-06T00:00:00"/>
    <n v="6"/>
    <n v="1"/>
    <n v="126"/>
    <n v="19"/>
    <n v="0"/>
    <n v="0"/>
    <n v="0"/>
    <n v="0"/>
    <n v="0"/>
    <n v="0"/>
    <n v="0"/>
    <n v="2014"/>
    <n v="5"/>
    <n v="81.8"/>
    <n v="82.87"/>
    <n v="82.44"/>
    <n v="82.13"/>
    <n v="82.114000000000104"/>
    <n v="81.569500000000005"/>
    <n v="83.010800000000003"/>
    <n v="1867.72"/>
    <n v="1884.66"/>
    <n v="1878.33"/>
    <n v="16401.02"/>
    <n v="16530.55"/>
    <n v="16535.37"/>
    <n v="76.08"/>
  </r>
  <r>
    <x v="2152"/>
    <n v="76.45"/>
    <n v="76.709999999999994"/>
    <n v="75.489999999999995"/>
    <n v="76.08"/>
    <n v="70716100"/>
    <n v="4.3623166225977803"/>
    <n v="80.216633245195595"/>
    <n v="62.767366754804399"/>
    <n v="76.34"/>
    <n v="77.19"/>
    <n v="76.11"/>
    <n v="75.790000000000006"/>
    <n v="77.290000000000006"/>
    <n v="76.337999999999894"/>
    <n v="75.623999999999995"/>
    <n v="71.492000000000004"/>
    <n v="69.620999999999995"/>
    <n v="66.388199999999998"/>
    <n v="76.081391966707798"/>
    <n v="76.081391966707798"/>
    <n v="76.081391966707798"/>
    <n v="76.081391966707798"/>
    <n v="76.081391966707798"/>
    <n v="2.2747994626075001"/>
    <n v="1.7143360133532399"/>
    <n v="1.2828107748725299"/>
    <n v="35.133346310668301"/>
    <n v="1333.3333333333301"/>
    <n v="12.8783382789317"/>
    <n v="70.021470565411406"/>
    <n v="-14.155251141552499"/>
    <n v="85.844748858447403"/>
    <n v="9.2204539977232703E-3"/>
    <n v="-18386186.000000302"/>
    <n v="625837484.99999905"/>
    <d v="2014-05-07T00:00:00"/>
    <n v="7"/>
    <n v="2"/>
    <n v="127"/>
    <n v="19"/>
    <n v="0"/>
    <n v="0"/>
    <n v="0"/>
    <n v="0"/>
    <n v="0"/>
    <n v="0"/>
    <n v="0"/>
    <n v="2014"/>
    <n v="5"/>
    <n v="81.56"/>
    <n v="81.8"/>
    <n v="82.87"/>
    <n v="82.34"/>
    <n v="82.095000000000098"/>
    <n v="81.58"/>
    <n v="82.950999999999993"/>
    <n v="1878.21"/>
    <n v="1867.72"/>
    <n v="1883.95"/>
    <n v="16518.54"/>
    <n v="16401.02"/>
    <n v="16580.84"/>
    <n v="75.94"/>
  </r>
  <r>
    <x v="2153"/>
    <n v="75.98"/>
    <n v="76.77"/>
    <n v="75.739999999999995"/>
    <n v="75.94"/>
    <n v="57574300"/>
    <n v="4.3940609139829796"/>
    <n v="80.671621827966007"/>
    <n v="63.095378172034003"/>
    <n v="76.08"/>
    <n v="76.34"/>
    <n v="77.19"/>
    <n v="75.97"/>
    <n v="76.45"/>
    <n v="76.331999999999894"/>
    <n v="75.926000000000002"/>
    <n v="71.883499999999998"/>
    <n v="69.8108"/>
    <n v="66.503749999999997"/>
    <n v="76.034261311138494"/>
    <n v="76.034261311138494"/>
    <n v="76.034261311138494"/>
    <n v="76.034261311138494"/>
    <n v="76.034261311138494"/>
    <n v="2.22739235974529"/>
    <n v="1.81694728263165"/>
    <n v="1.26475286238164"/>
    <n v="35.977072683945799"/>
    <n v="1333.3333333333301"/>
    <n v="4.1415249588590104"/>
    <n v="69.062405292160804"/>
    <n v="-16.3601161665053"/>
    <n v="83.639883833494693"/>
    <n v="9.2329163513924402E-3"/>
    <n v="-8060402.0000000298"/>
    <n v="450806768.99999899"/>
    <d v="2014-05-08T00:00:00"/>
    <n v="8"/>
    <n v="3"/>
    <n v="128"/>
    <n v="19"/>
    <n v="0"/>
    <n v="0"/>
    <n v="0"/>
    <n v="0"/>
    <n v="0"/>
    <n v="0"/>
    <n v="0"/>
    <n v="2014"/>
    <n v="5"/>
    <n v="81.489999999999995"/>
    <n v="81.56"/>
    <n v="81.8"/>
    <n v="82.59"/>
    <n v="81.991000000000099"/>
    <n v="81.516999999999996"/>
    <n v="82.891400000000004"/>
    <n v="1875.63"/>
    <n v="1878.21"/>
    <n v="1883.68"/>
    <n v="16550.97"/>
    <n v="16518.54"/>
    <n v="16558.87"/>
    <n v="75.63"/>
  </r>
  <r>
    <x v="2154"/>
    <n v="75.5"/>
    <n v="75.72"/>
    <n v="74.95"/>
    <n v="75.63"/>
    <n v="72899400"/>
    <n v="4.3267883737921098"/>
    <n v="80.957076747584196"/>
    <n v="63.649923252415803"/>
    <n v="75.94"/>
    <n v="76.08"/>
    <n v="76.34"/>
    <n v="76.11"/>
    <n v="75.98"/>
    <n v="76.235999999999905"/>
    <n v="76.143000000000001"/>
    <n v="72.3035"/>
    <n v="69.968000000000004"/>
    <n v="66.604150000000004"/>
    <n v="75.899507540759004"/>
    <n v="75.899507540759004"/>
    <n v="75.899507540759004"/>
    <n v="75.899507540759004"/>
    <n v="75.899507540759004"/>
    <n v="2.14013730924361"/>
    <n v="1.88158528795404"/>
    <n v="1.2451276579257999"/>
    <n v="35.884227060601397"/>
    <n v="1333.3333333333301"/>
    <n v="2.9539885652055502"/>
    <n v="66.878071417958694"/>
    <n v="-19.474196689386499"/>
    <n v="80.525803310613398"/>
    <n v="9.3099515110892407E-3"/>
    <n v="-22598814.000000101"/>
    <n v="612354959.99999905"/>
    <d v="2014-05-09T00:00:00"/>
    <n v="9"/>
    <n v="4"/>
    <n v="129"/>
    <n v="19"/>
    <n v="0"/>
    <n v="0"/>
    <n v="0"/>
    <n v="0"/>
    <n v="0"/>
    <n v="0"/>
    <n v="0"/>
    <n v="2014"/>
    <n v="5"/>
    <n v="81.790000000000006"/>
    <n v="81.489999999999995"/>
    <n v="81.56"/>
    <n v="82.44"/>
    <n v="82.049000000000106"/>
    <n v="81.597499999999997"/>
    <n v="82.826800000000006"/>
    <n v="1878.48"/>
    <n v="1875.63"/>
    <n v="1881.14"/>
    <n v="16583.34"/>
    <n v="16550.97"/>
    <n v="16512.89"/>
    <n v="76.569999999999993"/>
  </r>
  <r>
    <x v="2155"/>
    <n v="75.88"/>
    <n v="76.67"/>
    <n v="75.87"/>
    <n v="76.569999999999993"/>
    <n v="53302200"/>
    <n v="4.2185049733916404"/>
    <n v="81.232009946783293"/>
    <n v="64.357990053216696"/>
    <n v="75.63"/>
    <n v="75.94"/>
    <n v="76.08"/>
    <n v="77.19"/>
    <n v="75.5"/>
    <n v="76.111999999999895"/>
    <n v="76.17"/>
    <n v="72.795000000000002"/>
    <n v="70.147599999999997"/>
    <n v="66.710549999999998"/>
    <n v="76.123005027172695"/>
    <n v="76.123005027172695"/>
    <n v="76.123005027172695"/>
    <n v="76.123005027172695"/>
    <n v="76.123005027172695"/>
    <n v="2.1223718160101699"/>
    <n v="1.9297425935652699"/>
    <n v="1.2304756823596701"/>
    <n v="36.253271788756898"/>
    <n v="1333.3333333333301"/>
    <n v="0.35386631716906403"/>
    <n v="69.978751202410095"/>
    <n v="-10.3213242453749"/>
    <n v="89.678675754625004"/>
    <n v="8.5859026485825603E-3"/>
    <n v="50104067.999999799"/>
    <n v="523960625.99999899"/>
    <d v="2014-05-12T00:00:00"/>
    <n v="12"/>
    <n v="0"/>
    <n v="132"/>
    <n v="20"/>
    <n v="0"/>
    <n v="0"/>
    <n v="0"/>
    <n v="0"/>
    <n v="0"/>
    <n v="0"/>
    <n v="0"/>
    <n v="2014"/>
    <n v="5"/>
    <n v="83.13"/>
    <n v="81.790000000000006"/>
    <n v="81.489999999999995"/>
    <n v="82.87"/>
    <n v="82.214000000000098"/>
    <n v="81.791499999999999"/>
    <n v="82.790800000000004"/>
    <n v="1896.65"/>
    <n v="1878.48"/>
    <n v="1884.66"/>
    <n v="16695.47"/>
    <n v="16583.34"/>
    <n v="16530.55"/>
    <n v="76.69"/>
  </r>
  <r>
    <x v="2156"/>
    <n v="76.459999999999994"/>
    <n v="76.790000000000006"/>
    <n v="76.290000000000006"/>
    <n v="76.69"/>
    <n v="39934300"/>
    <n v="4.0718164509872103"/>
    <n v="81.423132901974398"/>
    <n v="65.135867098025599"/>
    <n v="76.569999999999993"/>
    <n v="75.63"/>
    <n v="75.94"/>
    <n v="76.34"/>
    <n v="75.88"/>
    <n v="76.181999999999903"/>
    <n v="76.230999999999995"/>
    <n v="73.279499999999999"/>
    <n v="70.325800000000001"/>
    <n v="66.815950000000001"/>
    <n v="76.312003351448396"/>
    <n v="76.312003351448396"/>
    <n v="76.312003351448396"/>
    <n v="76.312003351448396"/>
    <n v="76.312003351448396"/>
    <n v="2.0938390584510902"/>
    <n v="1.9625618865424299"/>
    <n v="1.17829884790541"/>
    <n v="36.651111442520097"/>
    <n v="1333.3333333333301"/>
    <n v="0.80178759200841099"/>
    <n v="70.360215952404701"/>
    <n v="-16.7557932263814"/>
    <n v="83.244206773618501"/>
    <n v="6.7865000558502897E-3"/>
    <n v="4792116.0000001797"/>
    <n v="386963366.99999899"/>
    <d v="2014-05-13T00:00:00"/>
    <n v="13"/>
    <n v="1"/>
    <n v="133"/>
    <n v="20"/>
    <n v="0"/>
    <n v="0"/>
    <n v="0"/>
    <n v="0"/>
    <n v="0"/>
    <n v="0"/>
    <n v="0"/>
    <n v="2014"/>
    <n v="5"/>
    <n v="83.19"/>
    <n v="83.13"/>
    <n v="81.790000000000006"/>
    <n v="81.8"/>
    <n v="82.320000000000107"/>
    <n v="81.957499999999996"/>
    <n v="82.768600000000006"/>
    <n v="1897.45"/>
    <n v="1896.65"/>
    <n v="1867.72"/>
    <n v="16715.439999999999"/>
    <n v="16695.47"/>
    <n v="16401.02"/>
    <n v="76.7"/>
  </r>
  <r>
    <x v="2157"/>
    <n v="76.52"/>
    <n v="77.16"/>
    <n v="76.430000000000007"/>
    <n v="76.7"/>
    <n v="41601000"/>
    <n v="3.8112487247763198"/>
    <n v="81.410497449552693"/>
    <n v="66.1655025504474"/>
    <n v="76.69"/>
    <n v="76.569999999999993"/>
    <n v="75.63"/>
    <n v="76.08"/>
    <n v="76.459999999999994"/>
    <n v="76.305999999999898"/>
    <n v="76.322000000000003"/>
    <n v="73.787999999999997"/>
    <n v="70.495199999999997"/>
    <n v="66.917100000000005"/>
    <n v="76.441335567632294"/>
    <n v="76.441335567632294"/>
    <n v="76.441335567632294"/>
    <n v="76.441335567632294"/>
    <n v="76.441335567632294"/>
    <n v="2.0484206408939598"/>
    <n v="1.9797336374127401"/>
    <n v="1.1462775016264499"/>
    <n v="37.193744875516501"/>
    <n v="1333.3333333333301"/>
    <n v="1.20068610634647"/>
    <n v="70.393976476178693"/>
    <n v="-17.884615384615199"/>
    <n v="82.115384615384698"/>
    <n v="6.3941384044104901E-3"/>
    <n v="416010.00000021199"/>
    <n v="423082170"/>
    <d v="2014-05-14T00:00:00"/>
    <n v="14"/>
    <n v="2"/>
    <n v="134"/>
    <n v="20"/>
    <n v="0"/>
    <n v="0"/>
    <n v="0"/>
    <n v="0"/>
    <n v="0"/>
    <n v="0"/>
    <n v="0"/>
    <n v="2014"/>
    <n v="5"/>
    <n v="82.76"/>
    <n v="83.19"/>
    <n v="83.13"/>
    <n v="81.56"/>
    <n v="82.362000000000094"/>
    <n v="82.088499999999996"/>
    <n v="82.716399999999993"/>
    <n v="1888.53"/>
    <n v="1897.45"/>
    <n v="1878.21"/>
    <n v="16613.97"/>
    <n v="16715.439999999999"/>
    <n v="16518.54"/>
    <n v="76.05"/>
  </r>
  <r>
    <x v="2158"/>
    <n v="76.81"/>
    <n v="77.05"/>
    <n v="75.95"/>
    <n v="76.05"/>
    <n v="57711500"/>
    <n v="3.44800762454947"/>
    <n v="81.153515249099001"/>
    <n v="67.361484750901099"/>
    <n v="76.7"/>
    <n v="76.69"/>
    <n v="76.569999999999993"/>
    <n v="75.94"/>
    <n v="76.52"/>
    <n v="76.327999999999903"/>
    <n v="76.33"/>
    <n v="74.257499999999993"/>
    <n v="70.648600000000002"/>
    <n v="67.01155"/>
    <n v="76.310890378421504"/>
    <n v="76.310890378421504"/>
    <n v="76.310890378421504"/>
    <n v="76.310890378421504"/>
    <n v="76.310890378421504"/>
    <n v="1.93764073379486"/>
    <n v="1.97131505668916"/>
    <n v="1.14297196579599"/>
    <n v="37.130627560689597"/>
    <n v="1333.3333333333301"/>
    <n v="0.105304725549556"/>
    <n v="65.1957913534645"/>
    <n v="-38.6308068459658"/>
    <n v="61.3691931540341"/>
    <n v="7.8252975317654998E-3"/>
    <n v="-37512475.000000298"/>
    <n v="541910985"/>
    <d v="2014-05-15T00:00:00"/>
    <n v="15"/>
    <n v="3"/>
    <n v="135"/>
    <n v="20"/>
    <n v="0"/>
    <n v="0"/>
    <n v="0"/>
    <n v="0"/>
    <n v="0"/>
    <n v="0"/>
    <n v="0"/>
    <n v="2014"/>
    <n v="5"/>
    <n v="82.11"/>
    <n v="82.76"/>
    <n v="83.19"/>
    <n v="81.489999999999995"/>
    <n v="82.314000000000107"/>
    <n v="82.134"/>
    <n v="82.646599999999907"/>
    <n v="1870.85"/>
    <n v="1888.53"/>
    <n v="1875.63"/>
    <n v="16446.810000000001"/>
    <n v="16613.97"/>
    <n v="16550.97"/>
    <n v="77.17"/>
  </r>
  <r>
    <x v="2159"/>
    <n v="76.02"/>
    <n v="77.17"/>
    <n v="75.61"/>
    <n v="77.17"/>
    <n v="69064100"/>
    <n v="3.1023293455765"/>
    <n v="80.949658691153004"/>
    <n v="68.540341308847005"/>
    <n v="76.05"/>
    <n v="76.7"/>
    <n v="76.69"/>
    <n v="75.63"/>
    <n v="76.81"/>
    <n v="76.635999999999896"/>
    <n v="76.436000000000007"/>
    <n v="74.745000000000005"/>
    <n v="70.828599999999994"/>
    <n v="67.112099999999998"/>
    <n v="76.597260252281004"/>
    <n v="76.597260252281004"/>
    <n v="76.597260252281004"/>
    <n v="76.597260252281004"/>
    <n v="76.597260252281004"/>
    <n v="1.9181107127480601"/>
    <n v="1.9606741879009399"/>
    <n v="1.1727596825248501"/>
    <n v="36.679772518470202"/>
    <n v="1333.3333333333301"/>
    <n v="1.3927210616213399"/>
    <n v="69.390160457405401"/>
    <n v="-17.164179104477402"/>
    <n v="82.835820895522502"/>
    <n v="9.5209949880389402E-3"/>
    <n v="77351792.000000298"/>
    <n v="673374975"/>
    <d v="2014-05-16T00:00:00"/>
    <n v="16"/>
    <n v="4"/>
    <n v="136"/>
    <n v="20"/>
    <n v="0"/>
    <n v="0"/>
    <n v="0"/>
    <n v="0"/>
    <n v="0"/>
    <n v="0"/>
    <n v="0"/>
    <n v="2014"/>
    <n v="5"/>
    <n v="82.64"/>
    <n v="82.11"/>
    <n v="82.76"/>
    <n v="81.790000000000006"/>
    <n v="82.334000000000103"/>
    <n v="82.204999999999998"/>
    <n v="82.588800000000006"/>
    <n v="1877.86"/>
    <n v="1870.85"/>
    <n v="1878.48"/>
    <n v="16491.310000000001"/>
    <n v="16446.810000000001"/>
    <n v="16583.34"/>
    <n v="78.09"/>
  </r>
  <r>
    <x v="2160"/>
    <n v="77.22"/>
    <n v="78.44"/>
    <n v="77.150000000000006"/>
    <n v="78.09"/>
    <n v="79438800"/>
    <n v="2.77779783092251"/>
    <n v="80.794095661845006"/>
    <n v="69.682904338154998"/>
    <n v="77.17"/>
    <n v="76.05"/>
    <n v="76.7"/>
    <n v="76.569999999999993"/>
    <n v="76.02"/>
    <n v="76.939999999999898"/>
    <n v="76.525999999999996"/>
    <n v="75.238500000000002"/>
    <n v="71.027799999999999"/>
    <n v="67.214600000000004"/>
    <n v="77.094840168187304"/>
    <n v="77.094840168187304"/>
    <n v="77.094840168187304"/>
    <n v="77.094840168187304"/>
    <n v="77.094840168187304"/>
    <n v="1.95434091605613"/>
    <n v="1.9594075335319801"/>
    <n v="1.18113399091593"/>
    <n v="36.950252107149197"/>
    <n v="1333.3333333333301"/>
    <n v="1.1659541391371999"/>
    <n v="72.339037460995598"/>
    <n v="-10.0286532951287"/>
    <n v="89.971346704871195"/>
    <n v="9.4118250413954708E-3"/>
    <n v="73083696.000000104"/>
    <n v="784060956"/>
    <d v="2014-05-19T00:00:00"/>
    <n v="19"/>
    <n v="0"/>
    <n v="139"/>
    <n v="21"/>
    <n v="0"/>
    <n v="0"/>
    <n v="0"/>
    <n v="0"/>
    <n v="0"/>
    <n v="0"/>
    <n v="0"/>
    <n v="2014"/>
    <n v="5"/>
    <n v="83.22"/>
    <n v="82.64"/>
    <n v="82.11"/>
    <n v="83.13"/>
    <n v="82.369000000000099"/>
    <n v="82.275000000000006"/>
    <n v="82.551000000000002"/>
    <n v="1885.08"/>
    <n v="1877.86"/>
    <n v="1896.65"/>
    <n v="16511.86"/>
    <n v="16491.310000000001"/>
    <n v="16695.47"/>
    <n v="78.099999999999994"/>
  </r>
  <r>
    <x v="2161"/>
    <n v="78.08"/>
    <n v="78.319999999999993"/>
    <n v="77.59"/>
    <n v="78.099999999999994"/>
    <n v="58709000"/>
    <n v="2.3135957432451599"/>
    <n v="80.356191486490303"/>
    <n v="71.101808513509695"/>
    <n v="78.09"/>
    <n v="77.17"/>
    <n v="76.05"/>
    <n v="76.69"/>
    <n v="77.22"/>
    <n v="77.221999999999895"/>
    <n v="76.701999999999998"/>
    <n v="75.728999999999999"/>
    <n v="71.225999999999999"/>
    <n v="67.313450000000003"/>
    <n v="77.429893445458205"/>
    <n v="77.429893445458205"/>
    <n v="77.429893445458205"/>
    <n v="77.429893445458205"/>
    <n v="77.429893445458205"/>
    <n v="1.96125243242508"/>
    <n v="1.9597765133106"/>
    <n v="1.1489101344219299"/>
    <n v="37.201411725208203"/>
    <n v="1333.3333333333301"/>
    <n v="2.3054755043227502"/>
    <n v="72.370195511254494"/>
    <n v="-9.74212034383965"/>
    <n v="90.257879656160299"/>
    <n v="9.5251670398367808E-3"/>
    <n v="587089.999999466"/>
    <n v="575935289.99999905"/>
    <d v="2014-05-20T00:00:00"/>
    <n v="20"/>
    <n v="1"/>
    <n v="140"/>
    <n v="21"/>
    <n v="0"/>
    <n v="0"/>
    <n v="0"/>
    <n v="0"/>
    <n v="0"/>
    <n v="0"/>
    <n v="0"/>
    <n v="2014"/>
    <n v="5"/>
    <n v="82.92"/>
    <n v="83.22"/>
    <n v="82.64"/>
    <n v="83.19"/>
    <n v="82.481000000000094"/>
    <n v="82.297499999999999"/>
    <n v="82.505799999999994"/>
    <n v="1872.83"/>
    <n v="1885.08"/>
    <n v="1897.45"/>
    <n v="16374.31"/>
    <n v="16511.86"/>
    <n v="16715.439999999999"/>
    <n v="78.31"/>
  </r>
  <r>
    <x v="2162"/>
    <n v="77.989999999999995"/>
    <n v="78.36"/>
    <n v="77.760000000000005"/>
    <n v="78.31"/>
    <n v="49214900"/>
    <n v="1.3186854499060101"/>
    <n v="78.911870899812001"/>
    <n v="73.637129100187906"/>
    <n v="78.099999999999994"/>
    <n v="78.09"/>
    <n v="77.17"/>
    <n v="76.7"/>
    <n v="78.08"/>
    <n v="77.543999999999897"/>
    <n v="76.924999999999898"/>
    <n v="76.274500000000003"/>
    <n v="71.415199999999999"/>
    <n v="67.409000000000006"/>
    <n v="77.723262296972095"/>
    <n v="77.723262296972095"/>
    <n v="77.723262296972095"/>
    <n v="77.723262296972095"/>
    <n v="77.723262296972095"/>
    <n v="1.96106911980901"/>
    <n v="1.9600350346102799"/>
    <n v="1.1097022676775099"/>
    <n v="37.456183641593299"/>
    <n v="1333.3333333333301"/>
    <n v="2.9311251314405902"/>
    <n v="73.056568015142702"/>
    <n v="-3.7249283667620499"/>
    <n v="96.2750716332379"/>
    <n v="9.3535449893150796E-3"/>
    <n v="10335129.0000003"/>
    <n v="536934558.99999905"/>
    <d v="2014-05-21T00:00:00"/>
    <n v="21"/>
    <n v="2"/>
    <n v="141"/>
    <n v="21"/>
    <n v="0"/>
    <n v="0"/>
    <n v="0"/>
    <n v="0"/>
    <n v="0"/>
    <n v="0"/>
    <n v="0"/>
    <n v="2014"/>
    <n v="5"/>
    <n v="83.71"/>
    <n v="82.92"/>
    <n v="83.22"/>
    <n v="82.76"/>
    <n v="82.696000000000097"/>
    <n v="82.395499999999998"/>
    <n v="82.483599999999996"/>
    <n v="1888.03"/>
    <n v="1872.83"/>
    <n v="1888.53"/>
    <n v="16533.060000000001"/>
    <n v="16374.31"/>
    <n v="16613.97"/>
    <n v="78.430000000000007"/>
  </r>
  <r>
    <x v="2163"/>
    <n v="78.349999999999994"/>
    <n v="78.77"/>
    <n v="78.02"/>
    <n v="78.430000000000007"/>
    <n v="50190000"/>
    <n v="1.14513157138989"/>
    <n v="78.840263142779804"/>
    <n v="74.259736857220204"/>
    <n v="78.31"/>
    <n v="78.099999999999994"/>
    <n v="78.09"/>
    <n v="76.05"/>
    <n v="77.989999999999995"/>
    <n v="78.019999999999897"/>
    <n v="77.173999999999893"/>
    <n v="76.55"/>
    <n v="71.605400000000003"/>
    <n v="67.507800000000003"/>
    <n v="77.958841531314704"/>
    <n v="77.958841531314704"/>
    <n v="77.958841531314704"/>
    <n v="77.958841531314704"/>
    <n v="77.958841531314704"/>
    <n v="1.9481497823484499"/>
    <n v="1.95765798415791"/>
    <n v="1.08400924855769"/>
    <n v="37.916915031311802"/>
    <n v="1333.3333333333301"/>
    <n v="3.2789043982091202"/>
    <n v="73.462256510611695"/>
    <n v="-8.9005235602091499"/>
    <n v="91.099476439790806"/>
    <n v="6.6414210614602403E-3"/>
    <n v="6022800.0000002198"/>
    <n v="276546900"/>
    <d v="2014-05-22T00:00:00"/>
    <n v="22"/>
    <n v="3"/>
    <n v="142"/>
    <n v="21"/>
    <n v="0"/>
    <n v="0"/>
    <n v="0"/>
    <n v="0"/>
    <n v="0"/>
    <n v="0"/>
    <n v="0"/>
    <n v="2014"/>
    <n v="5"/>
    <n v="84.08"/>
    <n v="83.71"/>
    <n v="82.92"/>
    <n v="82.11"/>
    <n v="82.955000000000098"/>
    <n v="82.472999999999999"/>
    <n v="82.462599999999995"/>
    <n v="1892.49"/>
    <n v="1888.03"/>
    <n v="1870.85"/>
    <n v="16543.080000000002"/>
    <n v="16533.060000000001"/>
    <n v="16446.810000000001"/>
    <n v="79.319999999999993"/>
  </r>
  <r>
    <x v="2164"/>
    <n v="78.430000000000007"/>
    <n v="79.400000000000006"/>
    <n v="78.33"/>
    <n v="79.319999999999993"/>
    <n v="58052400"/>
    <n v="1.05936972324623"/>
    <n v="78.961739446492402"/>
    <n v="74.724260553507506"/>
    <n v="78.430000000000007"/>
    <n v="78.31"/>
    <n v="78.099999999999994"/>
    <n v="77.17"/>
    <n v="78.349999999999994"/>
    <n v="78.449999999999903"/>
    <n v="77.542999999999907"/>
    <n v="76.843000000000004"/>
    <n v="71.828599999999994"/>
    <n v="67.611249999999998"/>
    <n v="78.412561020876495"/>
    <n v="78.412561020876495"/>
    <n v="78.412561020876495"/>
    <n v="78.412561020876495"/>
    <n v="78.412561020876495"/>
    <n v="1.98682380818591"/>
    <n v="1.9634911489635101"/>
    <n v="1.08300858794642"/>
    <n v="38.6677012634416"/>
    <n v="1333.3333333333301"/>
    <n v="4.8790162633875402"/>
    <n v="76.311155780176193"/>
    <n v="-1.79775280898904"/>
    <n v="98.202247191010898"/>
    <n v="5.6553899616701101E-3"/>
    <n v="51666635.999999203"/>
    <n v="340187063.99999899"/>
    <d v="2014-05-23T00:00:00"/>
    <n v="23"/>
    <n v="4"/>
    <n v="143"/>
    <n v="21"/>
    <n v="0"/>
    <n v="0"/>
    <n v="0"/>
    <n v="0"/>
    <n v="0"/>
    <n v="0"/>
    <n v="0"/>
    <n v="2014"/>
    <n v="5"/>
    <n v="84.69"/>
    <n v="84.08"/>
    <n v="83.71"/>
    <n v="82.64"/>
    <n v="83.245000000000104"/>
    <n v="82.647000000000006"/>
    <n v="82.477800000000002"/>
    <n v="1900.53"/>
    <n v="1892.49"/>
    <n v="1877.86"/>
    <n v="16606.27"/>
    <n v="16543.080000000002"/>
    <n v="16491.310000000001"/>
    <n v="80.8"/>
  </r>
  <r>
    <x v="2165"/>
    <n v="79.540000000000006"/>
    <n v="80.83"/>
    <n v="79.510000000000005"/>
    <n v="80.8"/>
    <n v="87216500"/>
    <n v="1.3702385501127301"/>
    <n v="79.808477100225502"/>
    <n v="74.327522899774493"/>
    <n v="79.319999999999993"/>
    <n v="78.430000000000007"/>
    <n v="78.31"/>
    <n v="78.09"/>
    <n v="78.430000000000007"/>
    <n v="78.991999999999805"/>
    <n v="77.965999999999894"/>
    <n v="77.067999999999998"/>
    <n v="72.096800000000002"/>
    <n v="67.722650000000002"/>
    <n v="79.208374013917606"/>
    <n v="79.208374013917606"/>
    <n v="79.208374013917606"/>
    <n v="79.208374013917606"/>
    <n v="79.208374013917606"/>
    <n v="2.1125447821818"/>
    <n v="1.9933018756071701"/>
    <n v="1.11350797452168"/>
    <n v="39.971216677752999"/>
    <n v="1333.3333333333301"/>
    <n v="5.5243567977014498"/>
    <n v="80.130998907187603"/>
    <n v="-0.51020408163267195"/>
    <n v="99.489795918367307"/>
    <n v="7.9127558616835705E-3"/>
    <n v="129080420"/>
    <n v="392474250"/>
    <d v="2014-05-27T00:00:00"/>
    <n v="27"/>
    <n v="1"/>
    <n v="147"/>
    <n v="22"/>
    <n v="0"/>
    <n v="0"/>
    <n v="0"/>
    <n v="0"/>
    <n v="0"/>
    <n v="0"/>
    <n v="0"/>
    <n v="2014"/>
    <n v="5"/>
    <n v="85.74"/>
    <n v="84.69"/>
    <n v="84.08"/>
    <n v="83.22"/>
    <n v="83.5060000000001"/>
    <n v="82.86"/>
    <n v="82.525400000000005"/>
    <n v="1911.91"/>
    <n v="1900.53"/>
    <n v="1885.08"/>
    <n v="16675.5"/>
    <n v="16606.27"/>
    <n v="16511.86"/>
    <n v="80.59"/>
  </r>
  <r>
    <x v="2166"/>
    <n v="80.849999999999994"/>
    <n v="81.349999999999994"/>
    <n v="80.56"/>
    <n v="80.59"/>
    <n v="78870400"/>
    <n v="1.5574076808000801"/>
    <n v="80.408315361600202"/>
    <n v="74.178684638399801"/>
    <n v="80.8"/>
    <n v="79.319999999999993"/>
    <n v="78.430000000000007"/>
    <n v="78.099999999999994"/>
    <n v="79.540000000000006"/>
    <n v="79.489999999999895"/>
    <n v="78.355999999999895"/>
    <n v="77.293499999999995"/>
    <n v="72.355599999999995"/>
    <n v="67.837199999999996"/>
    <n v="79.668916009278405"/>
    <n v="79.668916009278405"/>
    <n v="79.668916009278405"/>
    <n v="79.668916009278405"/>
    <n v="79.668916009278405"/>
    <n v="2.17021739961808"/>
    <n v="2.0286849804093499"/>
    <n v="1.09040026205584"/>
    <n v="41.367979606702001"/>
    <n v="1333.3333333333301"/>
    <n v="5.0854087886295503"/>
    <n v="78.204037166772494"/>
    <n v="-11.874999999999799"/>
    <n v="88.125000000000099"/>
    <n v="8.5611607472671596E-3"/>
    <n v="-16562783.999999501"/>
    <n v="355705504"/>
    <d v="2014-05-28T00:00:00"/>
    <n v="28"/>
    <n v="2"/>
    <n v="148"/>
    <n v="22"/>
    <n v="0"/>
    <n v="0"/>
    <n v="0"/>
    <n v="0"/>
    <n v="0"/>
    <n v="0"/>
    <n v="0"/>
    <n v="2014"/>
    <n v="5"/>
    <n v="85.48"/>
    <n v="85.74"/>
    <n v="84.69"/>
    <n v="82.92"/>
    <n v="83.735000000000099"/>
    <n v="83.027500000000003"/>
    <n v="82.553200000000004"/>
    <n v="1909.78"/>
    <n v="1911.91"/>
    <n v="1872.83"/>
    <n v="16633.18"/>
    <n v="16675.5"/>
    <n v="16374.31"/>
    <n v="82.06"/>
  </r>
  <r>
    <x v="2167"/>
    <n v="81.09"/>
    <n v="82.25"/>
    <n v="81.08"/>
    <n v="82.06"/>
    <n v="94118500"/>
    <n v="1.84359802674422"/>
    <n v="81.294196053488406"/>
    <n v="73.919803946511493"/>
    <n v="80.59"/>
    <n v="80.8"/>
    <n v="79.319999999999993"/>
    <n v="78.31"/>
    <n v="80.849999999999994"/>
    <n v="80.239999999999895"/>
    <n v="78.891999999999896"/>
    <n v="77.606999999999999"/>
    <n v="72.631799999999998"/>
    <n v="67.950900000000004"/>
    <n v="80.465944006185595"/>
    <n v="80.465944006185595"/>
    <n v="80.465944006185595"/>
    <n v="80.465944006185595"/>
    <n v="80.465944006185595"/>
    <n v="2.3079356337961698"/>
    <n v="2.0845351110867201"/>
    <n v="1.1310859576232799"/>
    <n v="42.958192499462697"/>
    <n v="1333.3333333333301"/>
    <n v="6.9882659713168103"/>
    <n v="81.548894838773805"/>
    <n v="-2.6027397260273601"/>
    <n v="97.397260273972606"/>
    <n v="9.6635723508243405E-3"/>
    <n v="138354194.99999899"/>
    <n v="590122994.99999905"/>
    <d v="2014-05-29T00:00:00"/>
    <n v="29"/>
    <n v="3"/>
    <n v="149"/>
    <n v="22"/>
    <n v="0"/>
    <n v="0"/>
    <n v="0"/>
    <n v="0"/>
    <n v="0"/>
    <n v="0"/>
    <n v="0"/>
    <n v="2014"/>
    <n v="5"/>
    <n v="86.03"/>
    <n v="85.48"/>
    <n v="85.74"/>
    <n v="83.71"/>
    <n v="84.062000000000097"/>
    <n v="83.212000000000003"/>
    <n v="82.571600000000004"/>
    <n v="1920.03"/>
    <n v="1909.78"/>
    <n v="1888.03"/>
    <n v="16698.740000000002"/>
    <n v="16633.18"/>
    <n v="16533.060000000001"/>
    <n v="81.760000000000005"/>
  </r>
  <r>
    <x v="2168"/>
    <n v="82.4"/>
    <n v="83.2"/>
    <n v="81.23"/>
    <n v="81.760000000000005"/>
    <n v="141005200"/>
    <n v="2.0192449735390201"/>
    <n v="81.934989947077995"/>
    <n v="73.858010052921898"/>
    <n v="82.06"/>
    <n v="80.59"/>
    <n v="80.8"/>
    <n v="78.430000000000007"/>
    <n v="81.09"/>
    <n v="80.905999999999807"/>
    <n v="79.462999999999894"/>
    <n v="77.896500000000003"/>
    <n v="72.9024"/>
    <n v="68.049000000000007"/>
    <n v="80.897296004123703"/>
    <n v="80.897296004123703"/>
    <n v="80.897296004123703"/>
    <n v="80.897296004123703"/>
    <n v="80.897296004123703"/>
    <n v="2.36560165050214"/>
    <n v="2.1407484189698001"/>
    <n v="1.1910083892216199"/>
    <n v="44.703367168357403"/>
    <n v="1333.3333333333301"/>
    <n v="7.5082182774490498"/>
    <n v="78.888157523560594"/>
    <n v="-18.972332015810199"/>
    <n v="81.027667984189705"/>
    <n v="1.0921134817549499E-2"/>
    <n v="-42301559.999999598"/>
    <n v="816420108"/>
    <d v="2014-05-30T00:00:00"/>
    <n v="30"/>
    <n v="4"/>
    <n v="150"/>
    <n v="22"/>
    <n v="0"/>
    <n v="0"/>
    <n v="0"/>
    <n v="0"/>
    <n v="0"/>
    <n v="0"/>
    <n v="0"/>
    <n v="2014"/>
    <n v="5"/>
    <n v="86.04"/>
    <n v="86.03"/>
    <n v="85.48"/>
    <n v="84.08"/>
    <n v="84.455000000000098"/>
    <n v="83.384500000000003"/>
    <n v="82.599400000000003"/>
    <n v="1923.57"/>
    <n v="1920.03"/>
    <n v="1892.49"/>
    <n v="16717.169999999998"/>
    <n v="16698.740000000002"/>
    <n v="16543.080000000002"/>
    <n v="81.19"/>
  </r>
  <r>
    <x v="2169"/>
    <n v="81.88"/>
    <n v="81.99"/>
    <n v="80.400000000000006"/>
    <n v="81.19"/>
    <n v="92337700"/>
    <n v="2.1005625186462802"/>
    <n v="82.351625037292607"/>
    <n v="73.949374962707395"/>
    <n v="81.760000000000005"/>
    <n v="82.06"/>
    <n v="80.59"/>
    <n v="79.319999999999993"/>
    <n v="82.4"/>
    <n v="81.279999999999802"/>
    <n v="79.864999999999895"/>
    <n v="78.150499999999994"/>
    <n v="73.168000000000006"/>
    <n v="68.138549999999995"/>
    <n v="80.994864002749097"/>
    <n v="80.994864002749097"/>
    <n v="80.994864002749097"/>
    <n v="80.994864002749097"/>
    <n v="80.994864002749097"/>
    <n v="2.3383530692831398"/>
    <n v="2.18026934903247"/>
    <n v="1.2195077899914999"/>
    <n v="45.264024218143497"/>
    <n v="1333.3333333333301"/>
    <n v="5.2092782169236598"/>
    <n v="73.951114323505294"/>
    <n v="-26.482213438735201"/>
    <n v="73.5177865612647"/>
    <n v="1.26244186823651E-2"/>
    <n v="-52632489.000000603"/>
    <n v="469075515.99999899"/>
    <d v="2014-06-02T00:00:00"/>
    <n v="2"/>
    <n v="0"/>
    <n v="153"/>
    <n v="23"/>
    <n v="0"/>
    <n v="0"/>
    <n v="0"/>
    <n v="0"/>
    <n v="0"/>
    <n v="0"/>
    <n v="0"/>
    <n v="2014"/>
    <n v="6"/>
    <n v="85.95"/>
    <n v="86.04"/>
    <n v="86.03"/>
    <n v="84.69"/>
    <n v="84.786000000000101"/>
    <n v="83.56"/>
    <n v="82.620800000000003"/>
    <n v="1924.97"/>
    <n v="1923.57"/>
    <n v="1900.53"/>
    <n v="16743.63"/>
    <n v="16717.169999999998"/>
    <n v="16606.27"/>
    <n v="82.34"/>
  </r>
  <r>
    <x v="2170"/>
    <n v="81.17"/>
    <n v="82.5"/>
    <n v="81.14"/>
    <n v="82.34"/>
    <n v="73177300"/>
    <n v="2.28424950245775"/>
    <n v="82.976499004915496"/>
    <n v="73.839500995084506"/>
    <n v="81.19"/>
    <n v="81.760000000000005"/>
    <n v="82.06"/>
    <n v="80.8"/>
    <n v="81.88"/>
    <n v="81.587999999999795"/>
    <n v="80.289999999999907"/>
    <n v="78.408000000000001"/>
    <n v="73.445999999999998"/>
    <n v="68.234250000000003"/>
    <n v="81.443242668499394"/>
    <n v="81.443242668499394"/>
    <n v="81.443242668499394"/>
    <n v="81.443242668499394"/>
    <n v="81.443242668499394"/>
    <n v="2.3820944592764302"/>
    <n v="2.2206343710812599"/>
    <n v="1.2295429478492499"/>
    <n v="45.972415626732001"/>
    <n v="1333.3333333333301"/>
    <n v="5.44243821231911"/>
    <n v="77.069161729143005"/>
    <n v="-11.330698287220001"/>
    <n v="88.669301712779998"/>
    <n v="1.14946175494374E-2"/>
    <n v="84153895.000000402"/>
    <n v="376863095"/>
    <d v="2014-06-03T00:00:00"/>
    <n v="3"/>
    <n v="1"/>
    <n v="154"/>
    <n v="23"/>
    <n v="0"/>
    <n v="0"/>
    <n v="0"/>
    <n v="0"/>
    <n v="0"/>
    <n v="0"/>
    <n v="0"/>
    <n v="2014"/>
    <n v="6"/>
    <n v="85.91"/>
    <n v="85.95"/>
    <n v="86.04"/>
    <n v="85.74"/>
    <n v="85.055000000000106"/>
    <n v="83.712000000000003"/>
    <n v="82.661799999999999"/>
    <n v="1924.24"/>
    <n v="1924.97"/>
    <n v="1911.91"/>
    <n v="16722.34"/>
    <n v="16743.63"/>
    <n v="16675.5"/>
    <n v="83.28"/>
  </r>
  <r>
    <x v="2171"/>
    <n v="82.33"/>
    <n v="83.68"/>
    <n v="82.16"/>
    <n v="83.28"/>
    <n v="83870500"/>
    <n v="2.4729026200855402"/>
    <n v="83.700805240171107"/>
    <n v="73.809194759828898"/>
    <n v="82.34"/>
    <n v="81.19"/>
    <n v="81.760000000000005"/>
    <n v="80.59"/>
    <n v="81.17"/>
    <n v="82.125999999999806"/>
    <n v="80.807999999999893"/>
    <n v="78.754999999999995"/>
    <n v="73.726600000000005"/>
    <n v="68.331850000000003"/>
    <n v="82.055495112332906"/>
    <n v="82.055495112332906"/>
    <n v="82.055495112332906"/>
    <n v="82.055495112332906"/>
    <n v="82.055495112332906"/>
    <n v="2.4642041584532102"/>
    <n v="2.2693483285556502"/>
    <n v="1.2502898801457301"/>
    <n v="47.018562447602797"/>
    <n v="1333.3333333333301"/>
    <n v="6.6325224071702999"/>
    <n v="79.255016730134798"/>
    <n v="-4.9566294919455398"/>
    <n v="95.043370508054394"/>
    <n v="1.1239197518875199E-2"/>
    <n v="78838269.999999806"/>
    <n v="582061269.99999905"/>
    <d v="2014-06-04T00:00:00"/>
    <n v="4"/>
    <n v="2"/>
    <n v="155"/>
    <n v="23"/>
    <n v="0"/>
    <n v="0"/>
    <n v="0"/>
    <n v="0"/>
    <n v="0"/>
    <n v="0"/>
    <n v="0"/>
    <n v="2014"/>
    <n v="6"/>
    <n v="86.23"/>
    <n v="85.91"/>
    <n v="85.95"/>
    <n v="85.48"/>
    <n v="85.386000000000095"/>
    <n v="83.933499999999995"/>
    <n v="82.723999999999904"/>
    <n v="1927.88"/>
    <n v="1924.24"/>
    <n v="1909.78"/>
    <n v="16737.53"/>
    <n v="16722.34"/>
    <n v="16633.18"/>
    <n v="83.61"/>
  </r>
  <r>
    <x v="2172"/>
    <n v="83.46"/>
    <n v="83.87"/>
    <n v="83"/>
    <n v="83.61"/>
    <n v="75951400"/>
    <n v="2.6134274228954202"/>
    <n v="84.358354845790799"/>
    <n v="73.904645154209106"/>
    <n v="83.28"/>
    <n v="82.34"/>
    <n v="81.19"/>
    <n v="82.06"/>
    <n v="82.33"/>
    <n v="82.435999999999893"/>
    <n v="81.337999999999894"/>
    <n v="79.131500000000003"/>
    <n v="73.998800000000003"/>
    <n v="68.42765"/>
    <n v="82.573663408221904"/>
    <n v="82.573663408221904"/>
    <n v="82.573663408221904"/>
    <n v="82.573663408221904"/>
    <n v="82.573663408221904"/>
    <n v="2.52677780699966"/>
    <n v="2.3208342242444502"/>
    <n v="1.2231263172781801"/>
    <n v="48.0479379522139"/>
    <n v="1333.3333333333301"/>
    <n v="6.7679734388966803"/>
    <n v="79.976637777589602"/>
    <n v="-3.1476997578693"/>
    <n v="96.852300242130696"/>
    <n v="9.1796821306730399E-3"/>
    <n v="25063961.999999799"/>
    <n v="571914042"/>
    <d v="2014-06-05T00:00:00"/>
    <n v="5"/>
    <n v="3"/>
    <n v="156"/>
    <n v="23"/>
    <n v="0"/>
    <n v="0"/>
    <n v="0"/>
    <n v="0"/>
    <n v="0"/>
    <n v="0"/>
    <n v="0"/>
    <n v="2014"/>
    <n v="6"/>
    <n v="86.96"/>
    <n v="86.23"/>
    <n v="85.91"/>
    <n v="86.03"/>
    <n v="85.711000000000098"/>
    <n v="84.203500000000005"/>
    <n v="82.795199999999994"/>
    <n v="1940.46"/>
    <n v="1927.88"/>
    <n v="1920.03"/>
    <n v="16836.11"/>
    <n v="16737.53"/>
    <n v="16698.740000000002"/>
    <n v="83.38"/>
  </r>
  <r>
    <x v="2173"/>
    <n v="83.94"/>
    <n v="84.11"/>
    <n v="83.24"/>
    <n v="83.38"/>
    <n v="87484600"/>
    <n v="2.6642512031880998"/>
    <n v="84.832002406376205"/>
    <n v="74.1749975936238"/>
    <n v="83.61"/>
    <n v="83.28"/>
    <n v="82.34"/>
    <n v="81.760000000000005"/>
    <n v="83.46"/>
    <n v="82.759999999999806"/>
    <n v="81.832999999999899"/>
    <n v="79.503500000000003"/>
    <n v="74.279799999999994"/>
    <n v="68.52655"/>
    <n v="82.842442272147906"/>
    <n v="82.842442272147906"/>
    <n v="82.842442272147906"/>
    <n v="82.842442272147906"/>
    <n v="82.842442272147906"/>
    <n v="2.5286599782881698"/>
    <n v="2.3623993750532"/>
    <n v="1.19790300890117"/>
    <n v="49.078893005969697"/>
    <n v="1333.3333333333301"/>
    <n v="6.3113604488078296"/>
    <n v="77.941638708700197"/>
    <n v="-10.488505747126499"/>
    <n v="89.511494252873405"/>
    <n v="9.0035694797632702E-3"/>
    <n v="-20121458.000000302"/>
    <n v="650885423.99999905"/>
    <d v="2014-06-06T00:00:00"/>
    <n v="6"/>
    <n v="4"/>
    <n v="157"/>
    <n v="23"/>
    <n v="0"/>
    <n v="0"/>
    <n v="0"/>
    <n v="0"/>
    <n v="0"/>
    <n v="0"/>
    <n v="0"/>
    <n v="2014"/>
    <n v="6"/>
    <n v="87.46"/>
    <n v="86.96"/>
    <n v="86.23"/>
    <n v="86.04"/>
    <n v="86.049000000000106"/>
    <n v="84.501999999999995"/>
    <n v="82.897999999999996"/>
    <n v="1949.44"/>
    <n v="1940.46"/>
    <n v="1923.57"/>
    <n v="16924.28"/>
    <n v="16836.11"/>
    <n v="16717.169999999998"/>
    <n v="84.71"/>
  </r>
  <r>
    <x v="2174"/>
    <n v="83.81"/>
    <n v="84.88"/>
    <n v="82.95"/>
    <n v="84.71"/>
    <n v="75415000"/>
    <n v="2.7419525793444199"/>
    <n v="85.441405158688795"/>
    <n v="74.473594841311098"/>
    <n v="83.38"/>
    <n v="83.61"/>
    <n v="83.28"/>
    <n v="81.19"/>
    <n v="83.94"/>
    <n v="83.4639999999998"/>
    <n v="82.3719999999999"/>
    <n v="79.957499999999996"/>
    <n v="74.593400000000003"/>
    <n v="68.631249999999994"/>
    <n v="83.464961514765307"/>
    <n v="83.464961514765307"/>
    <n v="83.464961514765307"/>
    <n v="83.464961514765307"/>
    <n v="83.464961514765307"/>
    <n v="2.6074148420807401"/>
    <n v="2.4114024684587001"/>
    <n v="1.2501956511225101"/>
    <n v="50.266906044668403"/>
    <n v="1333.3333333333301"/>
    <n v="6.7952597075138597"/>
    <n v="80.958832073075101"/>
    <n v="-2.3319615912208702"/>
    <n v="97.668038408779097"/>
    <n v="7.7984783230913898E-3"/>
    <n v="100301949.999999"/>
    <n v="684768199.99999905"/>
    <d v="2014-06-09T00:00:00"/>
    <n v="9"/>
    <n v="0"/>
    <n v="160"/>
    <n v="24"/>
    <n v="0"/>
    <n v="0"/>
    <n v="0"/>
    <n v="0"/>
    <n v="0"/>
    <n v="0"/>
    <n v="0"/>
    <n v="2014"/>
    <n v="6"/>
    <n v="87.39"/>
    <n v="87.46"/>
    <n v="86.96"/>
    <n v="85.95"/>
    <n v="86.319000000000102"/>
    <n v="84.781999999999996"/>
    <n v="83.008600000000001"/>
    <n v="1951.27"/>
    <n v="1949.44"/>
    <n v="1924.97"/>
    <n v="16943.099999999999"/>
    <n v="16924.28"/>
    <n v="16743.63"/>
    <n v="85.21"/>
  </r>
  <r>
    <x v="2175"/>
    <n v="85.64"/>
    <n v="85.93"/>
    <n v="84.6"/>
    <n v="85.21"/>
    <n v="62777000"/>
    <n v="2.8583110121381901"/>
    <n v="86.106122024276402"/>
    <n v="74.672877975723594"/>
    <n v="84.71"/>
    <n v="83.38"/>
    <n v="83.61"/>
    <n v="82.34"/>
    <n v="83.81"/>
    <n v="84.037999999999798"/>
    <n v="82.812999999999903"/>
    <n v="80.389499999999998"/>
    <n v="74.918599999999998"/>
    <n v="68.738099999999903"/>
    <n v="84.046641009843498"/>
    <n v="84.046641009843498"/>
    <n v="84.046641009843498"/>
    <n v="84.046641009843498"/>
    <n v="84.046641009843498"/>
    <n v="2.67928928132469"/>
    <n v="2.4649798310319002"/>
    <n v="1.2558959617566201"/>
    <n v="51.644934739491703"/>
    <n v="1333.3333333333301"/>
    <n v="5.4579207920792001"/>
    <n v="81.957954524312399"/>
    <n v="-8.8127294981641704"/>
    <n v="91.187270501835798"/>
    <n v="7.1603017067039202E-3"/>
    <n v="31388500"/>
    <n v="542393280"/>
    <d v="2014-06-10T00:00:00"/>
    <n v="10"/>
    <n v="1"/>
    <n v="161"/>
    <n v="24"/>
    <n v="0"/>
    <n v="0"/>
    <n v="0"/>
    <n v="0"/>
    <n v="0"/>
    <n v="0"/>
    <n v="0"/>
    <n v="2014"/>
    <n v="6"/>
    <n v="87.54"/>
    <n v="87.39"/>
    <n v="87.46"/>
    <n v="85.91"/>
    <n v="86.499000000000095"/>
    <n v="85.002499999999998"/>
    <n v="83.119"/>
    <n v="1950.79"/>
    <n v="1951.27"/>
    <n v="1924.24"/>
    <n v="16945.919999999998"/>
    <n v="16943.099999999999"/>
    <n v="16722.34"/>
    <n v="84.86"/>
  </r>
  <r>
    <x v="2176"/>
    <n v="85.1"/>
    <n v="85.67"/>
    <n v="84.5"/>
    <n v="84.86"/>
    <n v="45681000"/>
    <n v="2.8854491577760601"/>
    <n v="86.568898315552104"/>
    <n v="75.027101684447899"/>
    <n v="85.21"/>
    <n v="84.71"/>
    <n v="83.38"/>
    <n v="83.28"/>
    <n v="85.64"/>
    <n v="84.3539999999998"/>
    <n v="83.239999999999895"/>
    <n v="80.798000000000002"/>
    <n v="75.236999999999995"/>
    <n v="68.844399999999993"/>
    <n v="84.317760673229003"/>
    <n v="84.317760673229003"/>
    <n v="84.317760673229003"/>
    <n v="84.317760673229003"/>
    <n v="84.317760673229003"/>
    <n v="2.6771477248198301"/>
    <n v="2.50741340978949"/>
    <n v="1.24976053591686"/>
    <n v="52.7867084802145"/>
    <n v="1333.3333333333301"/>
    <n v="5.2984241220995099"/>
    <n v="78.839415008642902"/>
    <n v="-13.527180783818"/>
    <n v="86.472819216181904"/>
    <n v="8.0239854457949001E-3"/>
    <n v="-15988349.9999997"/>
    <n v="373213770"/>
    <d v="2014-06-11T00:00:00"/>
    <n v="11"/>
    <n v="2"/>
    <n v="162"/>
    <n v="24"/>
    <n v="0"/>
    <n v="0"/>
    <n v="0"/>
    <n v="0"/>
    <n v="0"/>
    <n v="0"/>
    <n v="0"/>
    <n v="2014"/>
    <n v="6"/>
    <n v="87.53"/>
    <n v="87.54"/>
    <n v="87.39"/>
    <n v="86.23"/>
    <n v="86.704000000000093"/>
    <n v="85.219499999999996"/>
    <n v="83.217399999999998"/>
    <n v="1943.89"/>
    <n v="1950.79"/>
    <n v="1927.88"/>
    <n v="16843.88"/>
    <n v="16945.919999999998"/>
    <n v="16737.53"/>
    <n v="83.44"/>
  </r>
  <r>
    <x v="2177"/>
    <n v="85.02"/>
    <n v="85.09"/>
    <n v="83.09"/>
    <n v="83.44"/>
    <n v="54749000"/>
    <n v="2.77304411869265"/>
    <n v="86.681088237385296"/>
    <n v="75.5889117626147"/>
    <n v="84.86"/>
    <n v="85.21"/>
    <n v="84.71"/>
    <n v="83.61"/>
    <n v="85.1"/>
    <n v="84.319999999999794"/>
    <n v="83.378"/>
    <n v="81.135000000000005"/>
    <n v="75.514399999999995"/>
    <n v="68.942399999999907"/>
    <n v="84.025173782152706"/>
    <n v="84.025173782152706"/>
    <n v="84.025173782152706"/>
    <n v="84.025173782152706"/>
    <n v="84.025173782152706"/>
    <n v="2.5316847079021101"/>
    <n v="2.5122676694120099"/>
    <n v="1.3033490690656599"/>
    <n v="52.082773452566599"/>
    <n v="1333.3333333333301"/>
    <n v="1.68169631976601"/>
    <n v="67.600707577753198"/>
    <n v="-32.763157894736899"/>
    <n v="67.236842105262994"/>
    <n v="1.2177013080251301E-2"/>
    <n v="-77743580"/>
    <n v="369008259.99999899"/>
    <d v="2014-06-12T00:00:00"/>
    <n v="12"/>
    <n v="3"/>
    <n v="163"/>
    <n v="24"/>
    <n v="0"/>
    <n v="0"/>
    <n v="0"/>
    <n v="0"/>
    <n v="0"/>
    <n v="0"/>
    <n v="0"/>
    <n v="2014"/>
    <n v="6"/>
    <n v="86.73"/>
    <n v="87.53"/>
    <n v="87.54"/>
    <n v="86.96"/>
    <n v="86.7740000000001"/>
    <n v="85.418000000000006"/>
    <n v="83.270799999999994"/>
    <n v="1930.11"/>
    <n v="1943.89"/>
    <n v="1940.46"/>
    <n v="16734.189999999999"/>
    <n v="16843.88"/>
    <n v="16836.11"/>
    <n v="82.52"/>
  </r>
  <r>
    <x v="2178"/>
    <n v="83.36"/>
    <n v="83.57"/>
    <n v="82.16"/>
    <n v="82.52"/>
    <n v="54525000"/>
    <n v="2.5138945985536099"/>
    <n v="86.486289197107197"/>
    <n v="76.430710802892804"/>
    <n v="83.44"/>
    <n v="84.86"/>
    <n v="85.21"/>
    <n v="83.38"/>
    <n v="85.02"/>
    <n v="84.147999999999797"/>
    <n v="83.453999999999994"/>
    <n v="81.458500000000001"/>
    <n v="75.771199999999993"/>
    <n v="69.044899999999998"/>
    <n v="83.523449188101793"/>
    <n v="83.523449188101793"/>
    <n v="83.523449188101793"/>
    <n v="83.523449188101793"/>
    <n v="83.523449188101793"/>
    <n v="2.31547653558308"/>
    <n v="2.4729094426462299"/>
    <n v="1.3109669927038201"/>
    <n v="50.461877322212203"/>
    <n v="1333.3333333333301"/>
    <n v="0.92954990215263"/>
    <n v="61.485261216248901"/>
    <n v="-53.115264797507898"/>
    <n v="46.884735202492003"/>
    <n v="1.31117569909761E-2"/>
    <n v="-50163000"/>
    <n v="352776749.99999899"/>
    <d v="2014-06-13T00:00:00"/>
    <n v="13"/>
    <n v="4"/>
    <n v="164"/>
    <n v="24"/>
    <n v="0"/>
    <n v="0"/>
    <n v="0"/>
    <n v="0"/>
    <n v="0"/>
    <n v="0"/>
    <n v="0"/>
    <n v="2014"/>
    <n v="6"/>
    <n v="86.99"/>
    <n v="86.73"/>
    <n v="87.53"/>
    <n v="87.46"/>
    <n v="86.869000000000099"/>
    <n v="85.662000000000006"/>
    <n v="83.325199999999896"/>
    <n v="1936.16"/>
    <n v="1930.11"/>
    <n v="1949.44"/>
    <n v="16775.740000000002"/>
    <n v="16734.189999999999"/>
    <n v="16924.28"/>
    <n v="83.36"/>
  </r>
  <r>
    <x v="2179"/>
    <n v="82.73"/>
    <n v="83.85"/>
    <n v="82.68"/>
    <n v="83.36"/>
    <n v="35561000"/>
    <n v="2.3326325764782601"/>
    <n v="86.433265152956494"/>
    <n v="77.102734847043493"/>
    <n v="82.52"/>
    <n v="83.44"/>
    <n v="84.86"/>
    <n v="84.71"/>
    <n v="83.36"/>
    <n v="83.877999999999801"/>
    <n v="83.671000000000006"/>
    <n v="81.768000000000001"/>
    <n v="76.054400000000001"/>
    <n v="69.150149999999996"/>
    <n v="83.468966125401195"/>
    <n v="83.468966125401195"/>
    <n v="83.468966125401195"/>
    <n v="83.468966125401195"/>
    <n v="83.468966125401195"/>
    <n v="2.1867040184034101"/>
    <n v="2.4156683577976601"/>
    <n v="1.3123264932249801"/>
    <n v="49.107070769011102"/>
    <n v="1333.3333333333301"/>
    <n v="2.67274294863899"/>
    <n v="64.631353796229305"/>
    <n v="-46.473779385171902"/>
    <n v="53.526220614827999"/>
    <n v="1.12591658253721E-2"/>
    <n v="29871240.000000101"/>
    <n v="220122589.99999899"/>
    <d v="2014-06-16T00:00:00"/>
    <n v="16"/>
    <n v="0"/>
    <n v="167"/>
    <n v="25"/>
    <n v="0"/>
    <n v="0"/>
    <n v="0"/>
    <n v="0"/>
    <n v="0"/>
    <n v="0"/>
    <n v="0"/>
    <n v="2014"/>
    <n v="6"/>
    <n v="87.06"/>
    <n v="86.99"/>
    <n v="86.73"/>
    <n v="87.39"/>
    <n v="86.980000000000103"/>
    <n v="85.882999999999996"/>
    <n v="83.394199999999998"/>
    <n v="1937.78"/>
    <n v="1936.16"/>
    <n v="1951.27"/>
    <n v="16781.009999999998"/>
    <n v="16775.740000000002"/>
    <n v="16943.099999999999"/>
    <n v="83.25"/>
  </r>
  <r>
    <x v="2180"/>
    <n v="83.46"/>
    <n v="83.81"/>
    <n v="83"/>
    <n v="83.25"/>
    <n v="29726000"/>
    <n v="2.1851132693765698"/>
    <n v="86.396226538753098"/>
    <n v="77.655773461246795"/>
    <n v="83.36"/>
    <n v="82.52"/>
    <n v="83.44"/>
    <n v="85.21"/>
    <n v="82.73"/>
    <n v="83.485999999999805"/>
    <n v="83.762"/>
    <n v="82.025999999999996"/>
    <n v="76.353200000000001"/>
    <n v="69.254350000000002"/>
    <n v="83.395977416934102"/>
    <n v="83.395977416934102"/>
    <n v="83.395977416934102"/>
    <n v="83.395977416934102"/>
    <n v="83.395977416934102"/>
    <n v="2.05211923692756"/>
    <n v="2.3429585336236398"/>
    <n v="1.2764460294231901"/>
    <n v="47.849036112467303"/>
    <n v="1333.3333333333301"/>
    <n v="1.10517367014816"/>
    <n v="63.895296681056301"/>
    <n v="-48.462929475587799"/>
    <n v="51.537070524412101"/>
    <n v="1.0221856316104099E-2"/>
    <n v="-3269859.99999998"/>
    <n v="153386159.99999899"/>
    <d v="2014-06-17T00:00:00"/>
    <n v="17"/>
    <n v="1"/>
    <n v="168"/>
    <n v="25"/>
    <n v="0"/>
    <n v="0"/>
    <n v="0"/>
    <n v="0"/>
    <n v="0"/>
    <n v="0"/>
    <n v="0"/>
    <n v="2014"/>
    <n v="6"/>
    <n v="87.11"/>
    <n v="87.06"/>
    <n v="86.99"/>
    <n v="87.54"/>
    <n v="87.100000000000094"/>
    <n v="86.077500000000001"/>
    <n v="83.508799999999994"/>
    <n v="1941.99"/>
    <n v="1937.78"/>
    <n v="1950.79"/>
    <n v="16808.490000000002"/>
    <n v="16781.009999999998"/>
    <n v="16945.919999999998"/>
    <n v="83.34"/>
  </r>
  <r>
    <x v="2181"/>
    <n v="83.42"/>
    <n v="83.44"/>
    <n v="82.59"/>
    <n v="83.34"/>
    <n v="33514000"/>
    <n v="1.9955202461105701"/>
    <n v="86.2790404922211"/>
    <n v="78.296959507778794"/>
    <n v="83.25"/>
    <n v="83.36"/>
    <n v="82.52"/>
    <n v="84.86"/>
    <n v="83.46"/>
    <n v="83.181999999999803"/>
    <n v="83.768000000000001"/>
    <n v="82.287999999999997"/>
    <n v="76.675399999999996"/>
    <n v="69.361850000000004"/>
    <n v="83.377318277956107"/>
    <n v="83.377318277956107"/>
    <n v="83.377318277956107"/>
    <n v="83.377318277956107"/>
    <n v="83.377318277956107"/>
    <n v="1.9304688327863599"/>
    <n v="2.2604605934561901"/>
    <n v="1.2459855987501101"/>
    <n v="46.228393311240502"/>
    <n v="1333.3333333333301"/>
    <n v="7.2046109510089107E-2"/>
    <n v="64.253995768960493"/>
    <n v="-46.835443037974699"/>
    <n v="53.164556962025202"/>
    <n v="1.05428635088929E-2"/>
    <n v="3016260.0000001099"/>
    <n v="175613360"/>
    <d v="2014-06-18T00:00:00"/>
    <n v="18"/>
    <n v="2"/>
    <n v="169"/>
    <n v="25"/>
    <n v="0"/>
    <n v="0"/>
    <n v="0"/>
    <n v="0"/>
    <n v="0"/>
    <n v="0"/>
    <n v="0"/>
    <n v="2014"/>
    <n v="6"/>
    <n v="87.6"/>
    <n v="87.11"/>
    <n v="87.06"/>
    <n v="87.53"/>
    <n v="87.237000000000094"/>
    <n v="86.311499999999995"/>
    <n v="83.648600000000002"/>
    <n v="1956.98"/>
    <n v="1941.99"/>
    <n v="1943.89"/>
    <n v="16906.62"/>
    <n v="16808.490000000002"/>
    <n v="16843.88"/>
    <n v="83.05"/>
  </r>
  <r>
    <x v="2182"/>
    <n v="83.44"/>
    <n v="83.45"/>
    <n v="82.58"/>
    <n v="83.05"/>
    <n v="35528000"/>
    <n v="1.7665413725860799"/>
    <n v="86.058082745172101"/>
    <n v="78.991917254827797"/>
    <n v="83.34"/>
    <n v="83.25"/>
    <n v="83.36"/>
    <n v="83.44"/>
    <n v="83.42"/>
    <n v="83.1039999999998"/>
    <n v="83.712000000000003"/>
    <n v="82.525000000000006"/>
    <n v="76.991799999999998"/>
    <n v="69.466999999999999"/>
    <n v="83.268212185303994"/>
    <n v="83.268212185303994"/>
    <n v="83.268212185303994"/>
    <n v="83.268212185303994"/>
    <n v="83.268212185303994"/>
    <n v="1.7900251391397"/>
    <n v="2.1663735025928901"/>
    <n v="1.21912948455367"/>
    <n v="44.723510710101301"/>
    <n v="1333.3333333333301"/>
    <n v="-0.66977634254275997"/>
    <n v="62.112650369707502"/>
    <n v="-52.079566003616797"/>
    <n v="47.920433996383203"/>
    <n v="7.68180389240989E-3"/>
    <n v="-10303120.000000199"/>
    <n v="168402719.99999899"/>
    <d v="2014-06-19T00:00:00"/>
    <n v="19"/>
    <n v="3"/>
    <n v="170"/>
    <n v="25"/>
    <n v="0"/>
    <n v="0"/>
    <n v="0"/>
    <n v="0"/>
    <n v="0"/>
    <n v="0"/>
    <n v="0"/>
    <n v="2014"/>
    <n v="6"/>
    <n v="87.54"/>
    <n v="87.6"/>
    <n v="87.11"/>
    <n v="86.73"/>
    <n v="87.295000000000101"/>
    <n v="86.503"/>
    <n v="83.772400000000005"/>
    <n v="1959.48"/>
    <n v="1956.98"/>
    <n v="1930.11"/>
    <n v="16921.46"/>
    <n v="16906.62"/>
    <n v="16734.189999999999"/>
    <n v="82.19"/>
  </r>
  <r>
    <x v="2183"/>
    <n v="83.04"/>
    <n v="83.67"/>
    <n v="82.18"/>
    <n v="82.19"/>
    <n v="100898000"/>
    <n v="1.4855270197211199"/>
    <n v="85.684054039442202"/>
    <n v="79.7419459605577"/>
    <n v="83.05"/>
    <n v="83.34"/>
    <n v="83.25"/>
    <n v="82.52"/>
    <n v="83.44"/>
    <n v="83.037999999999798"/>
    <n v="83.592999999999904"/>
    <n v="82.712999999999994"/>
    <n v="77.273399999999995"/>
    <n v="69.561449999999994"/>
    <n v="82.908808123536005"/>
    <n v="82.908808123536005"/>
    <n v="82.908808123536005"/>
    <n v="82.908808123536005"/>
    <n v="82.908808123536005"/>
    <n v="1.59098777073687"/>
    <n v="2.0512963562216799"/>
    <n v="1.2384773785141201"/>
    <n v="42.864013906386703"/>
    <n v="1333.3333333333301"/>
    <n v="-1.4272007675701499"/>
    <n v="56.137799049601398"/>
    <n v="-78.079331941544893"/>
    <n v="21.920668058455"/>
    <n v="7.4638331618766002E-3"/>
    <n v="-86772279.999999896"/>
    <n v="379376479.99999899"/>
    <d v="2014-06-20T00:00:00"/>
    <n v="20"/>
    <n v="4"/>
    <n v="171"/>
    <n v="25"/>
    <n v="0"/>
    <n v="0"/>
    <n v="0"/>
    <n v="0"/>
    <n v="0"/>
    <n v="0"/>
    <n v="0"/>
    <n v="2014"/>
    <n v="6"/>
    <n v="87.65"/>
    <n v="87.54"/>
    <n v="87.6"/>
    <n v="86.99"/>
    <n v="87.314000000000107"/>
    <n v="86.6815"/>
    <n v="83.870399999999904"/>
    <n v="1962.87"/>
    <n v="1959.48"/>
    <n v="1936.16"/>
    <n v="16947.080000000002"/>
    <n v="16921.46"/>
    <n v="16775.740000000002"/>
    <n v="82.12"/>
  </r>
  <r>
    <x v="2184"/>
    <n v="82.56"/>
    <n v="82.83"/>
    <n v="81.91"/>
    <n v="82.12"/>
    <n v="43694000"/>
    <n v="1.2644162372646"/>
    <n v="85.381832474529205"/>
    <n v="80.324167525470799"/>
    <n v="82.19"/>
    <n v="83.05"/>
    <n v="83.34"/>
    <n v="83.36"/>
    <n v="83.04"/>
    <n v="82.789999999999793"/>
    <n v="83.333999999999904"/>
    <n v="82.852999999999994"/>
    <n v="77.571200000000005"/>
    <n v="69.657700000000006"/>
    <n v="82.6458720823573"/>
    <n v="82.6458720823573"/>
    <n v="82.6458720823573"/>
    <n v="82.6458720823573"/>
    <n v="82.6458720823573"/>
    <n v="1.4113318522362099"/>
    <n v="1.92330345542459"/>
    <n v="1.21572899433454"/>
    <n v="40.830322226947096"/>
    <n v="1333.3333333333301"/>
    <n v="-3.0574902608900798"/>
    <n v="55.668402307715802"/>
    <n v="-94.776119402984804"/>
    <n v="5.2238805970151097"/>
    <n v="4.4278208570863401E-3"/>
    <n v="-3058579.9999997001"/>
    <n v="122343200"/>
    <d v="2014-06-23T00:00:00"/>
    <n v="23"/>
    <n v="0"/>
    <n v="174"/>
    <n v="26"/>
    <n v="0"/>
    <n v="0"/>
    <n v="0"/>
    <n v="0"/>
    <n v="0"/>
    <n v="0"/>
    <n v="0"/>
    <n v="2014"/>
    <n v="6"/>
    <n v="87.67"/>
    <n v="87.65"/>
    <n v="87.54"/>
    <n v="87.06"/>
    <n v="87.342000000000098"/>
    <n v="86.830500000000001"/>
    <n v="84.020199999999903"/>
    <n v="1962.61"/>
    <n v="1962.87"/>
    <n v="1937.78"/>
    <n v="16937.259999999998"/>
    <n v="16947.080000000002"/>
    <n v="16781.009999999998"/>
    <n v="81.62"/>
  </r>
  <r>
    <x v="2185"/>
    <n v="82.05"/>
    <n v="82.94"/>
    <n v="81.540000000000006"/>
    <n v="81.62"/>
    <n v="39036000"/>
    <n v="1.2063010011058199"/>
    <n v="85.306602002211605"/>
    <n v="80.481397997788306"/>
    <n v="82.12"/>
    <n v="82.19"/>
    <n v="83.05"/>
    <n v="83.25"/>
    <n v="82.56"/>
    <n v="82.4639999999998"/>
    <n v="82.974999999999994"/>
    <n v="82.894000000000005"/>
    <n v="77.868799999999993"/>
    <n v="69.749600000000001"/>
    <n v="82.303914721571502"/>
    <n v="82.303914721571502"/>
    <n v="82.303914721571502"/>
    <n v="82.303914721571502"/>
    <n v="82.303914721571502"/>
    <n v="1.21460619697518"/>
    <n v="1.78156400373471"/>
    <n v="1.22889120902493"/>
    <n v="38.527366860551702"/>
    <n v="1333.3333333333301"/>
    <n v="-4.2131205257598703"/>
    <n v="52.3042305945945"/>
    <n v="-98.177676537585398"/>
    <n v="1.8223234624145299"/>
    <n v="4.4925600558742397E-3"/>
    <n v="-19518000"/>
    <n v="32009520.000000201"/>
    <d v="2014-06-24T00:00:00"/>
    <n v="24"/>
    <n v="1"/>
    <n v="175"/>
    <n v="26"/>
    <n v="0"/>
    <n v="0"/>
    <n v="0"/>
    <n v="0"/>
    <n v="0"/>
    <n v="0"/>
    <n v="0"/>
    <n v="2014"/>
    <n v="6"/>
    <n v="87.58"/>
    <n v="87.67"/>
    <n v="87.65"/>
    <n v="87.11"/>
    <n v="87.346000000000103"/>
    <n v="86.922499999999999"/>
    <n v="84.186799999999906"/>
    <n v="1949.98"/>
    <n v="1962.61"/>
    <n v="1941.99"/>
    <n v="16818.13"/>
    <n v="16937.259999999998"/>
    <n v="16808.490000000002"/>
    <n v="81.69"/>
  </r>
  <r>
    <x v="2186"/>
    <n v="81.56"/>
    <n v="82"/>
    <n v="81.05"/>
    <n v="81.69"/>
    <n v="36869000"/>
    <n v="1.1175344101639599"/>
    <n v="85.184068820327894"/>
    <n v="80.713931179672102"/>
    <n v="81.62"/>
    <n v="82.12"/>
    <n v="82.19"/>
    <n v="83.34"/>
    <n v="82.05"/>
    <n v="82.133999999999801"/>
    <n v="82.657999999999902"/>
    <n v="82.948999999999998"/>
    <n v="78.162599999999998"/>
    <n v="69.836799999999997"/>
    <n v="82.099276481047696"/>
    <n v="82.099276481047696"/>
    <n v="82.099276481047696"/>
    <n v="82.099276481047696"/>
    <n v="82.099276481047696"/>
    <n v="1.0522187896113999"/>
    <n v="1.63569496091005"/>
    <n v="1.2089704083802899"/>
    <n v="35.865569739132297"/>
    <n v="1333.3333333333301"/>
    <n v="-3.7355644591091202"/>
    <n v="52.734879046473303"/>
    <n v="-86.885245901639294"/>
    <n v="13.114754098360599"/>
    <n v="4.43082791260408E-3"/>
    <n v="2580829.9999997402"/>
    <n v="40555899.999999702"/>
    <d v="2014-06-25T00:00:00"/>
    <n v="25"/>
    <n v="2"/>
    <n v="176"/>
    <n v="26"/>
    <n v="0"/>
    <n v="0"/>
    <n v="0"/>
    <n v="0"/>
    <n v="0"/>
    <n v="0"/>
    <n v="0"/>
    <n v="2014"/>
    <n v="6"/>
    <n v="88.14"/>
    <n v="87.58"/>
    <n v="87.67"/>
    <n v="87.6"/>
    <n v="87.407000000000096"/>
    <n v="87.055499999999995"/>
    <n v="84.352199999999996"/>
    <n v="1959.53"/>
    <n v="1949.98"/>
    <n v="1956.98"/>
    <n v="16867.509999999998"/>
    <n v="16818.13"/>
    <n v="16906.62"/>
    <n v="82.18"/>
  </r>
  <r>
    <x v="2187"/>
    <n v="81.7"/>
    <n v="82.32"/>
    <n v="81.19"/>
    <n v="82.18"/>
    <n v="32629000"/>
    <n v="1.1128223956302701"/>
    <n v="85.180644791260605"/>
    <n v="80.729355208739506"/>
    <n v="81.69"/>
    <n v="81.62"/>
    <n v="82.12"/>
    <n v="83.05"/>
    <n v="81.56"/>
    <n v="81.959999999999795"/>
    <n v="82.531999999999897"/>
    <n v="82.954999999999998"/>
    <n v="78.4756"/>
    <n v="69.933750000000003"/>
    <n v="82.1261843206984"/>
    <n v="82.1261843206984"/>
    <n v="82.1261843206984"/>
    <n v="82.1261843206984"/>
    <n v="82.1261843206984"/>
    <n v="0.95208941017126802"/>
    <n v="1.4989738507622901"/>
    <n v="1.2033296649245599"/>
    <n v="33.713411066095702"/>
    <n v="1333.3333333333301"/>
    <n v="-1.5100671140939399"/>
    <n v="55.746974448792599"/>
    <n v="-76.844262295081805"/>
    <n v="23.155737704918099"/>
    <n v="6.3234717941223597E-3"/>
    <n v="15988210.000000199"/>
    <n v="3915480.0000001402"/>
    <d v="2014-06-26T00:00:00"/>
    <n v="26"/>
    <n v="3"/>
    <n v="177"/>
    <n v="26"/>
    <n v="0"/>
    <n v="0"/>
    <n v="0"/>
    <n v="0"/>
    <n v="0"/>
    <n v="0"/>
    <n v="0"/>
    <n v="2014"/>
    <n v="6"/>
    <n v="88.19"/>
    <n v="88.14"/>
    <n v="87.58"/>
    <n v="87.54"/>
    <n v="87.553000000000097"/>
    <n v="87.163499999999999"/>
    <n v="84.513199999999898"/>
    <n v="1957.22"/>
    <n v="1959.53"/>
    <n v="1959.48"/>
    <n v="16846.13"/>
    <n v="16867.509999999998"/>
    <n v="16921.46"/>
    <n v="83.16"/>
  </r>
  <r>
    <x v="2188"/>
    <n v="82.11"/>
    <n v="83.18"/>
    <n v="82.06"/>
    <n v="83.16"/>
    <n v="64029000"/>
    <n v="1.07715756556709"/>
    <n v="85.179315131134203"/>
    <n v="80.870684868865794"/>
    <n v="82.18"/>
    <n v="81.69"/>
    <n v="81.62"/>
    <n v="82.19"/>
    <n v="81.7"/>
    <n v="82.153999999999797"/>
    <n v="82.595999999999904"/>
    <n v="83.025000000000006"/>
    <n v="78.805599999999998"/>
    <n v="70.052700000000002"/>
    <n v="82.470789547132298"/>
    <n v="82.470789547132298"/>
    <n v="82.470789547132298"/>
    <n v="82.470789547132298"/>
    <n v="82.470789547132298"/>
    <n v="0.94096708257377704"/>
    <n v="1.38737249712459"/>
    <n v="1.19737754600137"/>
    <n v="32.4954822390009"/>
    <n v="1333.3333333333301"/>
    <n v="0.77556955889481405"/>
    <n v="61.088016504703297"/>
    <n v="-56.762295081967302"/>
    <n v="43.237704918032598"/>
    <n v="6.8680157949759903E-3"/>
    <n v="62748419.9999993"/>
    <n v="89640599.999999404"/>
    <d v="2014-06-27T00:00:00"/>
    <n v="27"/>
    <n v="4"/>
    <n v="178"/>
    <n v="26"/>
    <n v="0"/>
    <n v="0"/>
    <n v="0"/>
    <n v="0"/>
    <n v="0"/>
    <n v="0"/>
    <n v="0"/>
    <n v="2014"/>
    <n v="6"/>
    <n v="88.57"/>
    <n v="88.19"/>
    <n v="88.14"/>
    <n v="87.65"/>
    <n v="87.711000000000098"/>
    <n v="87.29"/>
    <n v="84.660599999999903"/>
    <n v="1960.96"/>
    <n v="1957.22"/>
    <n v="1962.87"/>
    <n v="16851.84"/>
    <n v="16846.13"/>
    <n v="16947.080000000002"/>
    <n v="84.02"/>
  </r>
  <r>
    <x v="2189"/>
    <n v="83.27"/>
    <n v="84.74"/>
    <n v="83.26"/>
    <n v="84.02"/>
    <n v="49482300"/>
    <n v="1.00701369352814"/>
    <n v="85.180527387056301"/>
    <n v="81.152472612943697"/>
    <n v="83.16"/>
    <n v="82.18"/>
    <n v="81.69"/>
    <n v="82.12"/>
    <n v="82.11"/>
    <n v="82.533999999999807"/>
    <n v="82.661999999999907"/>
    <n v="83.166499999999999"/>
    <n v="79.137600000000006"/>
    <n v="70.172799999999995"/>
    <n v="82.987193031421498"/>
    <n v="82.987193031421498"/>
    <n v="82.987193031421498"/>
    <n v="82.987193031421498"/>
    <n v="82.987193031421498"/>
    <n v="0.99013372525297405"/>
    <n v="1.30792474275026"/>
    <n v="1.2247077212869899"/>
    <n v="32.463629150404103"/>
    <n v="1333.3333333333301"/>
    <n v="0.79174664107485204"/>
    <n v="65.071969334861194"/>
    <n v="-35.714285714285801"/>
    <n v="64.285714285714207"/>
    <n v="7.3625527450783199E-3"/>
    <n v="42554777.999999903"/>
    <n v="140034908.99999899"/>
    <d v="2014-06-30T00:00:00"/>
    <n v="30"/>
    <n v="0"/>
    <n v="181"/>
    <n v="27"/>
    <n v="1"/>
    <n v="0"/>
    <n v="1"/>
    <n v="0"/>
    <n v="0"/>
    <n v="0"/>
    <n v="0"/>
    <n v="2014"/>
    <n v="6"/>
    <n v="88.72"/>
    <n v="88.57"/>
    <n v="88.19"/>
    <n v="87.67"/>
    <n v="87.877000000000095"/>
    <n v="87.4285"/>
    <n v="84.810599999999894"/>
    <n v="1960.23"/>
    <n v="1960.96"/>
    <n v="1962.61"/>
    <n v="16826.599999999999"/>
    <n v="16851.84"/>
    <n v="16937.259999999998"/>
    <n v="84.55"/>
  </r>
  <r>
    <x v="2190"/>
    <n v="84.55"/>
    <n v="85.05"/>
    <n v="84.2"/>
    <n v="84.55"/>
    <n v="38223000"/>
    <n v="1.0324783673052"/>
    <n v="85.341956734610406"/>
    <n v="81.212043265389596"/>
    <n v="84.02"/>
    <n v="83.16"/>
    <n v="82.18"/>
    <n v="81.62"/>
    <n v="83.27"/>
    <n v="83.119999999999806"/>
    <n v="82.791999999999902"/>
    <n v="83.277000000000001"/>
    <n v="79.464200000000005"/>
    <n v="70.3005"/>
    <n v="83.508128687614303"/>
    <n v="83.508128687614303"/>
    <n v="83.508128687614303"/>
    <n v="83.508128687614303"/>
    <n v="83.508128687614303"/>
    <n v="1.0596502262095799"/>
    <n v="1.2582698394421299"/>
    <n v="1.21080002690935"/>
    <n v="32.618541353661897"/>
    <n v="1333.3333333333301"/>
    <n v="1.5615615615615499"/>
    <n v="67.294336848182297"/>
    <n v="-13.366336633663501"/>
    <n v="86.633663366336506"/>
    <n v="4.3184374565400996E-3"/>
    <n v="20258190"/>
    <n v="84472829.999999702"/>
    <d v="2014-07-01T00:00:00"/>
    <n v="1"/>
    <n v="1"/>
    <n v="182"/>
    <n v="27"/>
    <n v="0"/>
    <n v="1"/>
    <n v="0"/>
    <n v="1"/>
    <n v="0"/>
    <n v="0"/>
    <n v="0"/>
    <n v="2014"/>
    <n v="7"/>
    <n v="89.7"/>
    <n v="88.72"/>
    <n v="88.57"/>
    <n v="87.58"/>
    <n v="88.136000000000095"/>
    <n v="87.617999999999995"/>
    <n v="84.968199999999896"/>
    <n v="1973.32"/>
    <n v="1960.23"/>
    <n v="1949.98"/>
    <n v="16956.07"/>
    <n v="16826.599999999999"/>
    <n v="16818.13"/>
    <n v="84.51"/>
  </r>
  <r>
    <x v="2191"/>
    <n v="84.87"/>
    <n v="85.04"/>
    <n v="84.16"/>
    <n v="84.51"/>
    <n v="28465000"/>
    <n v="1.06866505510654"/>
    <n v="85.475830110213096"/>
    <n v="81.201169889786897"/>
    <n v="84.55"/>
    <n v="84.02"/>
    <n v="83.16"/>
    <n v="81.69"/>
    <n v="84.55"/>
    <n v="83.683999999999799"/>
    <n v="82.908999999999907"/>
    <n v="83.338499999999996"/>
    <n v="79.788600000000002"/>
    <n v="70.437399999999997"/>
    <n v="83.842085791742903"/>
    <n v="83.842085791742903"/>
    <n v="83.842085791742903"/>
    <n v="83.842085791742903"/>
    <n v="83.842085791742903"/>
    <n v="1.0988480520164701"/>
    <n v="1.2263854819569999"/>
    <n v="1.1871714535586799"/>
    <n v="32.7118611929412"/>
    <n v="1333.3333333333301"/>
    <n v="1.4038876889848799"/>
    <n v="66.948119387073405"/>
    <n v="-13.499999999999799"/>
    <n v="86.500000000000199"/>
    <n v="4.8111597689810799E-3"/>
    <n v="-1138599.99999977"/>
    <n v="35011950.000000097"/>
    <d v="2014-07-02T00:00:00"/>
    <n v="2"/>
    <n v="2"/>
    <n v="183"/>
    <n v="27"/>
    <n v="0"/>
    <n v="0"/>
    <n v="0"/>
    <n v="0"/>
    <n v="0"/>
    <n v="0"/>
    <n v="0"/>
    <n v="2014"/>
    <n v="7"/>
    <n v="89.85"/>
    <n v="89.7"/>
    <n v="88.72"/>
    <n v="88.14"/>
    <n v="88.361000000000104"/>
    <n v="87.799000000000007"/>
    <n v="85.115799999999894"/>
    <n v="1974.62"/>
    <n v="1973.32"/>
    <n v="1959.53"/>
    <n v="16976.240000000002"/>
    <n v="16956.07"/>
    <n v="16867.509999999998"/>
    <n v="85.01"/>
  </r>
  <r>
    <x v="2192"/>
    <n v="84.69"/>
    <n v="85.07"/>
    <n v="84.26"/>
    <n v="85.01"/>
    <n v="22891800"/>
    <n v="1.1313953890314701"/>
    <n v="85.671290778062996"/>
    <n v="81.145709221937096"/>
    <n v="84.51"/>
    <n v="84.55"/>
    <n v="84.02"/>
    <n v="82.18"/>
    <n v="84.87"/>
    <n v="84.249999999999801"/>
    <n v="83.104999999999905"/>
    <n v="83.408500000000004"/>
    <n v="80.140799999999999"/>
    <n v="70.573499999999996"/>
    <n v="84.231390527828594"/>
    <n v="84.231390527828594"/>
    <n v="84.231390527828594"/>
    <n v="84.231390527828594"/>
    <n v="84.231390527828594"/>
    <n v="1.1569221542638499"/>
    <n v="1.2124928164183699"/>
    <n v="1.1602306354473499"/>
    <n v="32.818459664269298"/>
    <n v="1333.3333333333301"/>
    <n v="2.36002408187839"/>
    <n v="69.088934312564803"/>
    <n v="-1.4925373134325399"/>
    <n v="98.507462686567393"/>
    <n v="4.8147912284243E-3"/>
    <n v="11445900"/>
    <n v="32048520.000000101"/>
    <d v="2014-07-03T00:00:00"/>
    <n v="3"/>
    <n v="3"/>
    <n v="184"/>
    <n v="27"/>
    <n v="0"/>
    <n v="0"/>
    <n v="0"/>
    <n v="0"/>
    <n v="0"/>
    <n v="0"/>
    <n v="0"/>
    <n v="2014"/>
    <n v="7"/>
    <n v="90.42"/>
    <n v="89.85"/>
    <n v="89.7"/>
    <n v="88.19"/>
    <n v="88.6490000000001"/>
    <n v="87.971999999999994"/>
    <n v="85.289199999999894"/>
    <n v="1985.44"/>
    <n v="1974.62"/>
    <n v="1957.22"/>
    <n v="17068.259999999998"/>
    <n v="16976.240000000002"/>
    <n v="16846.13"/>
    <n v="86.77"/>
  </r>
  <r>
    <x v="2193"/>
    <n v="85.11"/>
    <n v="86.78"/>
    <n v="85.07"/>
    <n v="86.77"/>
    <n v="56468000"/>
    <n v="1.3581202179195"/>
    <n v="86.294240435839001"/>
    <n v="80.861759564161005"/>
    <n v="85.01"/>
    <n v="84.51"/>
    <n v="84.55"/>
    <n v="83.16"/>
    <n v="84.69"/>
    <n v="84.971999999999795"/>
    <n v="83.562999999999903"/>
    <n v="83.578000000000003"/>
    <n v="80.4178"/>
    <n v="70.712450000000004"/>
    <n v="85.077593685219099"/>
    <n v="85.077593685219099"/>
    <n v="85.077593685219099"/>
    <n v="85.077593685219099"/>
    <n v="85.077593685219099"/>
    <n v="1.32963636936635"/>
    <n v="1.23592152700796"/>
    <n v="1.2037855900582499"/>
    <n v="33.885445941367898"/>
    <n v="1333.3333333333301"/>
    <n v="5.5724540698381704"/>
    <n v="75.182464277373199"/>
    <n v="-0.17452006980811699"/>
    <n v="99.825479930191804"/>
    <n v="7.8149464273022905E-3"/>
    <n v="99383679.999999493"/>
    <n v="191426520"/>
    <d v="2014-07-07T00:00:00"/>
    <n v="7"/>
    <n v="0"/>
    <n v="188"/>
    <n v="28"/>
    <n v="0"/>
    <n v="0"/>
    <n v="0"/>
    <n v="0"/>
    <n v="0"/>
    <n v="0"/>
    <n v="0"/>
    <n v="2014"/>
    <n v="7"/>
    <n v="90.14"/>
    <n v="90.42"/>
    <n v="89.85"/>
    <n v="88.57"/>
    <n v="88.898000000000096"/>
    <n v="88.105999999999995"/>
    <n v="85.441399999999902"/>
    <n v="1977.65"/>
    <n v="1985.44"/>
    <n v="1960.96"/>
    <n v="17024.21"/>
    <n v="17068.259999999998"/>
    <n v="16851.84"/>
    <n v="86.2"/>
  </r>
  <r>
    <x v="2194"/>
    <n v="87.04"/>
    <n v="87.52"/>
    <n v="84.91"/>
    <n v="86.2"/>
    <n v="65222000"/>
    <n v="1.4604933377046301"/>
    <n v="86.573486675409299"/>
    <n v="80.731513324590694"/>
    <n v="86.77"/>
    <n v="85.01"/>
    <n v="84.51"/>
    <n v="84.02"/>
    <n v="85.11"/>
    <n v="85.407999999999802"/>
    <n v="83.970999999999904"/>
    <n v="83.652500000000003"/>
    <n v="80.672600000000003"/>
    <n v="70.843699999999998"/>
    <n v="85.451729123479396"/>
    <n v="85.451729123479396"/>
    <n v="85.451729123479396"/>
    <n v="85.451729123479396"/>
    <n v="85.451729123479396"/>
    <n v="1.4043311376732499"/>
    <n v="1.26960344914102"/>
    <n v="1.3042294764826601"/>
    <n v="35.203052120640997"/>
    <n v="1333.3333333333301"/>
    <n v="4.9683390160740304"/>
    <n v="70.345861749686406"/>
    <n v="-20.4018547140648"/>
    <n v="79.598145285935104"/>
    <n v="1.01586262908001E-2"/>
    <n v="-37176539.999999501"/>
    <n v="97180780.000000596"/>
    <d v="2014-07-08T00:00:00"/>
    <n v="8"/>
    <n v="1"/>
    <n v="189"/>
    <n v="28"/>
    <n v="0"/>
    <n v="0"/>
    <n v="0"/>
    <n v="0"/>
    <n v="0"/>
    <n v="0"/>
    <n v="0"/>
    <n v="2014"/>
    <n v="7"/>
    <n v="89.05"/>
    <n v="90.14"/>
    <n v="90.42"/>
    <n v="88.72"/>
    <n v="89.036000000000101"/>
    <n v="88.188999999999993"/>
    <n v="85.598199999999906"/>
    <n v="1963.71"/>
    <n v="1977.65"/>
    <n v="1960.23"/>
    <n v="16906.62"/>
    <n v="17024.21"/>
    <n v="16826.599999999999"/>
    <n v="86.24"/>
  </r>
  <r>
    <x v="2195"/>
    <n v="86.29"/>
    <n v="86.75"/>
    <n v="85.67"/>
    <n v="86.24"/>
    <n v="36436000"/>
    <n v="1.53458514881166"/>
    <n v="86.773170297623395"/>
    <n v="80.634829702376706"/>
    <n v="86.2"/>
    <n v="86.77"/>
    <n v="85.01"/>
    <n v="84.55"/>
    <n v="87.04"/>
    <n v="85.745999999999796"/>
    <n v="84.432999999999893"/>
    <n v="83.703999999999994"/>
    <n v="80.871399999999994"/>
    <n v="70.978250000000003"/>
    <n v="85.714486082319596"/>
    <n v="85.714486082319596"/>
    <n v="85.714486082319596"/>
    <n v="85.714486082319596"/>
    <n v="85.714486082319596"/>
    <n v="1.45003978933623"/>
    <n v="1.30569071718006"/>
    <n v="1.28821308530533"/>
    <n v="36.4265435728231"/>
    <n v="1333.3333333333301"/>
    <n v="5.6603773584905497"/>
    <n v="70.489335565432896"/>
    <n v="-19.783616692426602"/>
    <n v="80.216383307573395"/>
    <n v="1.03307171818429E-2"/>
    <n v="1457439.9999997099"/>
    <n v="37529080"/>
    <d v="2014-07-09T00:00:00"/>
    <n v="9"/>
    <n v="2"/>
    <n v="190"/>
    <n v="28"/>
    <n v="0"/>
    <n v="0"/>
    <n v="0"/>
    <n v="0"/>
    <n v="0"/>
    <n v="0"/>
    <n v="0"/>
    <n v="2014"/>
    <n v="7"/>
    <n v="89.72"/>
    <n v="89.05"/>
    <n v="90.14"/>
    <n v="89.7"/>
    <n v="89.250000000000099"/>
    <n v="88.298000000000002"/>
    <n v="85.763000000000005"/>
    <n v="1972.83"/>
    <n v="1963.71"/>
    <n v="1973.32"/>
    <n v="16985.61"/>
    <n v="16906.62"/>
    <n v="16956.07"/>
    <n v="85.92"/>
  </r>
  <r>
    <x v="2196"/>
    <n v="84.77"/>
    <n v="86.39"/>
    <n v="84.55"/>
    <n v="85.92"/>
    <n v="39686000"/>
    <n v="1.59377440125986"/>
    <n v="86.944548802519805"/>
    <n v="80.569451197480305"/>
    <n v="86.24"/>
    <n v="86.2"/>
    <n v="86.77"/>
    <n v="84.51"/>
    <n v="86.29"/>
    <n v="86.027999999999807"/>
    <n v="84.855999999999895"/>
    <n v="83.757000000000005"/>
    <n v="81.068200000000004"/>
    <n v="71.096450000000004"/>
    <n v="85.782990721546398"/>
    <n v="85.782990721546398"/>
    <n v="85.782990721546398"/>
    <n v="85.782990721546398"/>
    <n v="85.782990721546398"/>
    <n v="1.4437996755184901"/>
    <n v="1.33331250884775"/>
    <n v="1.3276264363549399"/>
    <n v="36.112762500899102"/>
    <n v="1333.3333333333301"/>
    <n v="5.1781123760558199"/>
    <n v="67.668682126371905"/>
    <n v="-24.7295208655331"/>
    <n v="75.270479134466797"/>
    <n v="1.0773777189306199E-2"/>
    <n v="-12699519.9999997"/>
    <n v="42067160"/>
    <d v="2014-07-10T00:00:00"/>
    <n v="10"/>
    <n v="3"/>
    <n v="191"/>
    <n v="28"/>
    <n v="0"/>
    <n v="0"/>
    <n v="0"/>
    <n v="0"/>
    <n v="0"/>
    <n v="0"/>
    <n v="0"/>
    <n v="2014"/>
    <n v="7"/>
    <n v="89.43"/>
    <n v="89.72"/>
    <n v="89.05"/>
    <n v="89.85"/>
    <n v="89.379000000000104"/>
    <n v="88.393000000000001"/>
    <n v="85.909000000000006"/>
    <n v="1964.68"/>
    <n v="1972.83"/>
    <n v="1974.62"/>
    <n v="16915.07"/>
    <n v="16985.61"/>
    <n v="16976.240000000002"/>
    <n v="86.09"/>
  </r>
  <r>
    <x v="2197"/>
    <n v="86.21"/>
    <n v="86.69"/>
    <n v="85.76"/>
    <n v="86.09"/>
    <n v="34018000"/>
    <n v="1.6741611410858199"/>
    <n v="87.237822282171706"/>
    <n v="80.541177717828404"/>
    <n v="85.92"/>
    <n v="86.24"/>
    <n v="86.2"/>
    <n v="85.01"/>
    <n v="84.77"/>
    <n v="86.243999999999801"/>
    <n v="85.2469999999999"/>
    <n v="83.889499999999998"/>
    <n v="81.274199999999993"/>
    <n v="71.216499999999996"/>
    <n v="85.885327147697595"/>
    <n v="85.885327147697595"/>
    <n v="85.885327147697595"/>
    <n v="85.885327147697595"/>
    <n v="85.885327147697595"/>
    <n v="1.43601839346163"/>
    <n v="1.3538536857705199"/>
    <n v="1.29922454804388"/>
    <n v="36.001092212783703"/>
    <n v="1333.3333333333301"/>
    <n v="4.7578486249695704"/>
    <n v="68.392289490806505"/>
    <n v="-22.1020092735702"/>
    <n v="77.897990726429697"/>
    <n v="1.06838112145663E-2"/>
    <n v="5783060.0000000503"/>
    <n v="90147700.000000194"/>
    <d v="2014-07-11T00:00:00"/>
    <n v="11"/>
    <n v="4"/>
    <n v="192"/>
    <n v="28"/>
    <n v="0"/>
    <n v="0"/>
    <n v="0"/>
    <n v="0"/>
    <n v="0"/>
    <n v="0"/>
    <n v="0"/>
    <n v="2014"/>
    <n v="7"/>
    <n v="90.01"/>
    <n v="89.43"/>
    <n v="89.72"/>
    <n v="90.42"/>
    <n v="89.561000000000107"/>
    <n v="88.557000000000002"/>
    <n v="86.062399999999997"/>
    <n v="1967.57"/>
    <n v="1964.68"/>
    <n v="1985.44"/>
    <n v="16943.810000000001"/>
    <n v="16915.07"/>
    <n v="17068.259999999998"/>
    <n v="87.2"/>
  </r>
  <r>
    <x v="2198"/>
    <n v="86.67"/>
    <n v="87.6"/>
    <n v="86.48"/>
    <n v="87.2"/>
    <n v="42810000"/>
    <n v="1.7953485953857"/>
    <n v="87.714197190771401"/>
    <n v="80.532802809228599"/>
    <n v="86.09"/>
    <n v="85.92"/>
    <n v="86.24"/>
    <n v="86.77"/>
    <n v="86.21"/>
    <n v="86.329999999999799"/>
    <n v="85.650999999999897"/>
    <n v="84.123500000000007"/>
    <n v="81.498800000000003"/>
    <n v="71.346900000000005"/>
    <n v="86.323551431798407"/>
    <n v="86.323551431798407"/>
    <n v="86.323551431798407"/>
    <n v="86.323551431798407"/>
    <n v="86.323551431798407"/>
    <n v="1.5021040739759199"/>
    <n v="1.3835037634116001"/>
    <n v="1.3142799374693099"/>
    <n v="36.401704726438297"/>
    <n v="1333.3333333333301"/>
    <n v="4.85810485810486"/>
    <n v="72.690195406164307"/>
    <n v="-6.1068702290074999"/>
    <n v="93.893129770992402"/>
    <n v="7.4528492979865401E-3"/>
    <n v="47519099.999999903"/>
    <n v="200350800"/>
    <d v="2014-07-14T00:00:00"/>
    <n v="14"/>
    <n v="0"/>
    <n v="195"/>
    <n v="29"/>
    <n v="0"/>
    <n v="0"/>
    <n v="0"/>
    <n v="0"/>
    <n v="0"/>
    <n v="0"/>
    <n v="0"/>
    <n v="2014"/>
    <n v="7"/>
    <n v="90.55"/>
    <n v="90.01"/>
    <n v="89.43"/>
    <n v="90.14"/>
    <n v="89.7590000000001"/>
    <n v="88.734999999999999"/>
    <n v="86.221599999999995"/>
    <n v="1977.1"/>
    <n v="1967.57"/>
    <n v="1977.65"/>
    <n v="17055.419999999998"/>
    <n v="16943.810000000001"/>
    <n v="17024.21"/>
    <n v="86.18"/>
  </r>
  <r>
    <x v="2199"/>
    <n v="87.52"/>
    <n v="87.56"/>
    <n v="85.92"/>
    <n v="86.18"/>
    <n v="45477900"/>
    <n v="1.8423511151745799"/>
    <n v="87.949202230349201"/>
    <n v="80.579797769650895"/>
    <n v="87.2"/>
    <n v="86.09"/>
    <n v="85.92"/>
    <n v="86.2"/>
    <n v="86.67"/>
    <n v="86.325999999999894"/>
    <n v="85.866999999999905"/>
    <n v="84.264499999999998"/>
    <n v="81.700199999999995"/>
    <n v="71.469200000000001"/>
    <n v="86.275700954532198"/>
    <n v="86.275700954532198"/>
    <n v="86.275700954532198"/>
    <n v="86.275700954532198"/>
    <n v="86.275700954532198"/>
    <n v="1.4553950877808699"/>
    <n v="1.39788202828546"/>
    <n v="1.3375456562215"/>
    <n v="36.0988367350865"/>
    <n v="1333.3333333333301"/>
    <n v="2.5708164722685201"/>
    <n v="64.0688915520454"/>
    <n v="-21.679389312976902"/>
    <n v="78.320610687023006"/>
    <n v="8.9577478961465496E-3"/>
    <n v="-46387457.999999799"/>
    <n v="128247678"/>
    <d v="2014-07-15T00:00:00"/>
    <n v="15"/>
    <n v="1"/>
    <n v="196"/>
    <n v="29"/>
    <n v="0"/>
    <n v="0"/>
    <n v="0"/>
    <n v="0"/>
    <n v="0"/>
    <n v="0"/>
    <n v="0"/>
    <n v="2014"/>
    <n v="7"/>
    <n v="90.24"/>
    <n v="90.55"/>
    <n v="90.01"/>
    <n v="89.05"/>
    <n v="89.911000000000101"/>
    <n v="88.894000000000005"/>
    <n v="86.377600000000001"/>
    <n v="1973.28"/>
    <n v="1977.1"/>
    <n v="1963.71"/>
    <n v="17060.68"/>
    <n v="17055.419999999998"/>
    <n v="16906.62"/>
    <n v="85.69"/>
  </r>
  <r>
    <x v="2200"/>
    <n v="87.67"/>
    <n v="87.79"/>
    <n v="85.65"/>
    <n v="85.69"/>
    <n v="53396300"/>
    <n v="1.8523961012147401"/>
    <n v="88.0912922024295"/>
    <n v="80.681707797570596"/>
    <n v="86.18"/>
    <n v="87.2"/>
    <n v="86.09"/>
    <n v="86.24"/>
    <n v="87.52"/>
    <n v="86.215999999999894"/>
    <n v="85.980999999999995"/>
    <n v="84.386499999999998"/>
    <n v="81.870199999999997"/>
    <n v="71.591250000000002"/>
    <n v="86.080467303021507"/>
    <n v="86.080467303021507"/>
    <n v="86.080467303021507"/>
    <n v="86.080467303021507"/>
    <n v="86.080467303021507"/>
    <n v="1.36312571013196"/>
    <n v="1.39093076465476"/>
    <n v="1.3948638236342501"/>
    <n v="35.501520483651099"/>
    <n v="1333.3333333333301"/>
    <n v="1.3483146067415701"/>
    <n v="60.364962635863201"/>
    <n v="-31.818181818181898"/>
    <n v="68.181818181818102"/>
    <n v="9.2916256629640807E-3"/>
    <n v="-26164187.000000399"/>
    <n v="130286971.999999"/>
    <d v="2014-07-16T00:00:00"/>
    <n v="16"/>
    <n v="2"/>
    <n v="197"/>
    <n v="29"/>
    <n v="0"/>
    <n v="0"/>
    <n v="0"/>
    <n v="0"/>
    <n v="0"/>
    <n v="0"/>
    <n v="0"/>
    <n v="2014"/>
    <n v="7"/>
    <n v="90.59"/>
    <n v="90.24"/>
    <n v="90.55"/>
    <n v="89.72"/>
    <n v="90.000000000000099"/>
    <n v="89.067999999999998"/>
    <n v="86.531999999999996"/>
    <n v="1981.57"/>
    <n v="1973.28"/>
    <n v="1972.83"/>
    <n v="17138.2"/>
    <n v="17060.68"/>
    <n v="16985.61"/>
    <n v="84.16"/>
  </r>
  <r>
    <x v="2201"/>
    <n v="85.92"/>
    <n v="86.14"/>
    <n v="83.69"/>
    <n v="84.16"/>
    <n v="57298000"/>
    <n v="1.83702526986195"/>
    <n v="88.101550539724002"/>
    <n v="80.753449460276101"/>
    <n v="85.69"/>
    <n v="86.18"/>
    <n v="87.2"/>
    <n v="85.92"/>
    <n v="87.67"/>
    <n v="85.863999999999805"/>
    <n v="85.945999999999998"/>
    <n v="84.427500000000094"/>
    <n v="82.026600000000002"/>
    <n v="71.709500000000006"/>
    <n v="85.440311535347604"/>
    <n v="85.440311535347604"/>
    <n v="85.440311535347604"/>
    <n v="85.440311535347604"/>
    <n v="85.440311535347604"/>
    <n v="1.15324940900951"/>
    <n v="1.3433944935257101"/>
    <n v="1.4702306933746601"/>
    <n v="33.054046773705103"/>
    <n v="1333.3333333333301"/>
    <n v="-0.414152171340679"/>
    <n v="50.540003839889003"/>
    <n v="-63.350785340314197"/>
    <n v="36.649214659685697"/>
    <n v="1.19912320409472E-2"/>
    <n v="-87665940"/>
    <n v="46984359.999999598"/>
    <d v="2014-07-17T00:00:00"/>
    <n v="17"/>
    <n v="3"/>
    <n v="198"/>
    <n v="29"/>
    <n v="0"/>
    <n v="0"/>
    <n v="0"/>
    <n v="0"/>
    <n v="0"/>
    <n v="0"/>
    <n v="0"/>
    <n v="2014"/>
    <n v="7"/>
    <n v="89.39"/>
    <n v="90.59"/>
    <n v="90.24"/>
    <n v="89.43"/>
    <n v="89.954000000000093"/>
    <n v="89.157499999999999"/>
    <n v="86.683800000000005"/>
    <n v="1958.12"/>
    <n v="1981.57"/>
    <n v="1964.68"/>
    <n v="16976.810000000001"/>
    <n v="17138.2"/>
    <n v="16915.07"/>
    <n v="85.37"/>
  </r>
  <r>
    <x v="2202"/>
    <n v="84.64"/>
    <n v="85.65"/>
    <n v="84.1"/>
    <n v="85.37"/>
    <n v="49988000"/>
    <n v="1.81862086266253"/>
    <n v="88.180741725325106"/>
    <n v="80.906258274674997"/>
    <n v="84.16"/>
    <n v="85.69"/>
    <n v="86.18"/>
    <n v="86.09"/>
    <n v="85.92"/>
    <n v="85.7199999999998"/>
    <n v="85.981999999999999"/>
    <n v="84.543500000000094"/>
    <n v="82.212400000000002"/>
    <n v="71.826650000000001"/>
    <n v="85.416874356898404"/>
    <n v="85.416874356898404"/>
    <n v="85.416874356898404"/>
    <n v="85.416874356898404"/>
    <n v="85.416874356898404"/>
    <n v="1.0721981826713101"/>
    <n v="1.28915523135483"/>
    <n v="1.4759285009907599"/>
    <n v="30.7813926144695"/>
    <n v="1333.3333333333301"/>
    <n v="0.42347959063639501"/>
    <n v="56.561437052955696"/>
    <n v="-53.421633554083897"/>
    <n v="46.578366445915997"/>
    <n v="1.4562042348205399E-2"/>
    <n v="60485480.000000298"/>
    <n v="115972160"/>
    <d v="2014-07-18T00:00:00"/>
    <n v="18"/>
    <n v="4"/>
    <n v="199"/>
    <n v="29"/>
    <n v="0"/>
    <n v="0"/>
    <n v="0"/>
    <n v="0"/>
    <n v="0"/>
    <n v="0"/>
    <n v="0"/>
    <n v="2014"/>
    <n v="7"/>
    <n v="90.81"/>
    <n v="89.39"/>
    <n v="90.59"/>
    <n v="90.01"/>
    <n v="89.993000000000094"/>
    <n v="89.320999999999998"/>
    <n v="86.868799999999993"/>
    <n v="1978.22"/>
    <n v="1958.12"/>
    <n v="1967.57"/>
    <n v="17100.18"/>
    <n v="16976.810000000001"/>
    <n v="16943.810000000001"/>
    <n v="84.93"/>
  </r>
  <r>
    <x v="2203"/>
    <n v="85.88"/>
    <n v="85.89"/>
    <n v="84.73"/>
    <n v="84.93"/>
    <n v="39079000"/>
    <n v="1.73319441919913"/>
    <n v="88.146888838398297"/>
    <n v="81.214111161601807"/>
    <n v="85.37"/>
    <n v="84.16"/>
    <n v="85.69"/>
    <n v="87.2"/>
    <n v="84.64"/>
    <n v="85.265999999999806"/>
    <n v="85.798000000000002"/>
    <n v="84.680500000000094"/>
    <n v="82.392200000000102"/>
    <n v="71.940600000000003"/>
    <n v="85.254582904598905"/>
    <n v="85.254582904598905"/>
    <n v="85.254582904598905"/>
    <n v="85.254582904598905"/>
    <n v="85.254582904598905"/>
    <n v="0.96137801180610405"/>
    <n v="1.2235997874450799"/>
    <n v="1.45336217949142"/>
    <n v="28.8729561827436"/>
    <n v="1333.3333333333301"/>
    <n v="-2.1205485766969998"/>
    <n v="53.987539144908801"/>
    <n v="-69.756097560975405"/>
    <n v="30.243902439024499"/>
    <n v="1.21024424985484E-2"/>
    <n v="-17194759.999999899"/>
    <n v="107076460"/>
    <d v="2014-07-21T00:00:00"/>
    <n v="21"/>
    <n v="0"/>
    <n v="202"/>
    <n v="30"/>
    <n v="0"/>
    <n v="0"/>
    <n v="0"/>
    <n v="0"/>
    <n v="0"/>
    <n v="0"/>
    <n v="0"/>
    <n v="2014"/>
    <n v="7"/>
    <n v="90.7"/>
    <n v="90.81"/>
    <n v="89.39"/>
    <n v="90.55"/>
    <n v="90.049000000000106"/>
    <n v="89.473500000000001"/>
    <n v="87.052999999999997"/>
    <n v="1973.63"/>
    <n v="1978.22"/>
    <n v="1977.1"/>
    <n v="17051.73"/>
    <n v="17100.18"/>
    <n v="17055.419999999998"/>
    <n v="85.63"/>
  </r>
  <r>
    <x v="2204"/>
    <n v="85.6"/>
    <n v="85.79"/>
    <n v="85.09"/>
    <n v="85.63"/>
    <n v="55197000"/>
    <n v="1.6352157430510501"/>
    <n v="88.126431486102206"/>
    <n v="81.585568513897996"/>
    <n v="84.93"/>
    <n v="85.37"/>
    <n v="84.16"/>
    <n v="86.18"/>
    <n v="85.88"/>
    <n v="85.155999999999807"/>
    <n v="85.741"/>
    <n v="84.856000000000094"/>
    <n v="82.592200000000105"/>
    <n v="72.061949999999996"/>
    <n v="85.379721936399307"/>
    <n v="85.379721936399307"/>
    <n v="85.379721936399307"/>
    <n v="85.379721936399307"/>
    <n v="85.379721936399307"/>
    <n v="0.91943767267460397"/>
    <n v="1.1627673644909899"/>
    <n v="1.4109791666706"/>
    <n v="27.100836638998199"/>
    <n v="1333.3333333333301"/>
    <n v="-0.66125290023202699"/>
    <n v="57.315449656859897"/>
    <n v="-52.682926829268403"/>
    <n v="47.317073170731497"/>
    <n v="1.2697972061841201E-2"/>
    <n v="38637899.9999993"/>
    <n v="193741469.99999899"/>
    <d v="2014-07-22T00:00:00"/>
    <n v="22"/>
    <n v="1"/>
    <n v="203"/>
    <n v="30"/>
    <n v="0"/>
    <n v="0"/>
    <n v="0"/>
    <n v="0"/>
    <n v="0"/>
    <n v="0"/>
    <n v="0"/>
    <n v="2014"/>
    <n v="7"/>
    <n v="91.27"/>
    <n v="90.7"/>
    <n v="90.81"/>
    <n v="90.24"/>
    <n v="90.2710000000001"/>
    <n v="89.653499999999994"/>
    <n v="87.242599999999996"/>
    <n v="1983.53"/>
    <n v="1973.63"/>
    <n v="1973.28"/>
    <n v="17113.54"/>
    <n v="17051.73"/>
    <n v="17060.68"/>
    <n v="87.87"/>
  </r>
  <r>
    <x v="2205"/>
    <n v="86.27"/>
    <n v="88.49"/>
    <n v="86.04"/>
    <n v="87.87"/>
    <n v="92918000"/>
    <n v="1.5805404638607099"/>
    <n v="88.329580927721494"/>
    <n v="82.007419072278594"/>
    <n v="85.63"/>
    <n v="84.93"/>
    <n v="85.37"/>
    <n v="85.69"/>
    <n v="85.6"/>
    <n v="85.5919999999998"/>
    <n v="85.903999999999996"/>
    <n v="85.168500000000094"/>
    <n v="82.818200000000104"/>
    <n v="72.194749999999999"/>
    <n v="86.209814624266201"/>
    <n v="86.209814624266201"/>
    <n v="86.209814624266201"/>
    <n v="86.209814624266201"/>
    <n v="86.209814624266201"/>
    <n v="1.05478996910802"/>
    <n v="1.14117188541439"/>
    <n v="1.51448065476556"/>
    <n v="27.318342921137901"/>
    <n v="1333.3333333333301"/>
    <n v="1.89007421150279"/>
    <n v="65.831790923098495"/>
    <n v="-12.9166666666664"/>
    <n v="87.083333333333499"/>
    <n v="1.7113530481735501E-2"/>
    <n v="208136320"/>
    <n v="580737500"/>
    <d v="2014-07-23T00:00:00"/>
    <n v="23"/>
    <n v="2"/>
    <n v="204"/>
    <n v="30"/>
    <n v="0"/>
    <n v="0"/>
    <n v="0"/>
    <n v="0"/>
    <n v="0"/>
    <n v="0"/>
    <n v="0"/>
    <n v="2014"/>
    <n v="7"/>
    <n v="91.86"/>
    <n v="91.27"/>
    <n v="90.7"/>
    <n v="90.59"/>
    <n v="90.485000000000099"/>
    <n v="89.867500000000007"/>
    <n v="87.417199999999994"/>
    <n v="1987.01"/>
    <n v="1983.53"/>
    <n v="1981.57"/>
    <n v="17086.63"/>
    <n v="17113.54"/>
    <n v="17138.2"/>
    <n v="87.72"/>
  </r>
  <r>
    <x v="2206"/>
    <n v="87.73"/>
    <n v="87.99"/>
    <n v="87.17"/>
    <n v="87.72"/>
    <n v="45729000"/>
    <n v="1.45197143657785"/>
    <n v="88.373942873155798"/>
    <n v="82.566057126844399"/>
    <n v="87.87"/>
    <n v="85.63"/>
    <n v="84.93"/>
    <n v="84.16"/>
    <n v="86.27"/>
    <n v="86.303999999999803"/>
    <n v="86.084000000000003"/>
    <n v="85.470000000000098"/>
    <n v="83.038800000000094"/>
    <n v="72.323800000000006"/>
    <n v="86.713209749510796"/>
    <n v="86.713209749510796"/>
    <n v="86.713209749510796"/>
    <n v="86.713209749510796"/>
    <n v="86.713209749510796"/>
    <n v="1.1368490051272799"/>
    <n v="1.14030730935697"/>
    <n v="1.46487489371088"/>
    <n v="27.520313040267499"/>
    <n v="1333.3333333333301"/>
    <n v="2.0949720670390999"/>
    <n v="64.898017095717606"/>
    <n v="-16.041666666666501"/>
    <n v="83.9583333333334"/>
    <n v="1.2619443043380099E-2"/>
    <n v="-6859350.0000002598"/>
    <n v="275745870"/>
    <d v="2014-07-24T00:00:00"/>
    <n v="24"/>
    <n v="3"/>
    <n v="205"/>
    <n v="30"/>
    <n v="0"/>
    <n v="0"/>
    <n v="0"/>
    <n v="0"/>
    <n v="0"/>
    <n v="0"/>
    <n v="0"/>
    <n v="2014"/>
    <n v="7"/>
    <n v="91.76"/>
    <n v="91.86"/>
    <n v="91.27"/>
    <n v="89.39"/>
    <n v="90.718000000000103"/>
    <n v="90.048500000000004"/>
    <n v="87.5886"/>
    <n v="1987.98"/>
    <n v="1987.01"/>
    <n v="1958.12"/>
    <n v="17083.8"/>
    <n v="17086.63"/>
    <n v="16976.810000000001"/>
    <n v="88.3"/>
  </r>
  <r>
    <x v="2207"/>
    <n v="87.56"/>
    <n v="88.46"/>
    <n v="87.37"/>
    <n v="88.3"/>
    <n v="43469000"/>
    <n v="1.36436374221066"/>
    <n v="88.504727484421394"/>
    <n v="83.047272515578697"/>
    <n v="87.72"/>
    <n v="87.87"/>
    <n v="85.63"/>
    <n v="85.37"/>
    <n v="87.73"/>
    <n v="86.889999999999802"/>
    <n v="86.304999999999893"/>
    <n v="85.776000000000096"/>
    <n v="83.270800000000094"/>
    <n v="72.460049999999995"/>
    <n v="87.242139833007201"/>
    <n v="87.242139833007201"/>
    <n v="87.242139833007201"/>
    <n v="87.242139833007201"/>
    <n v="87.242139833007201"/>
    <n v="1.23445253471358"/>
    <n v="1.15913635442829"/>
    <n v="1.4380981155886701"/>
    <n v="27.967470611600898"/>
    <n v="1333.3333333333301"/>
    <n v="2.5670809617841699"/>
    <n v="66.855674239893503"/>
    <n v="-3.9583333333332802"/>
    <n v="96.0416666666667"/>
    <n v="1.2167092543286099E-2"/>
    <n v="25212019.999999899"/>
    <n v="266030279.99999899"/>
    <d v="2014-07-25T00:00:00"/>
    <n v="25"/>
    <n v="4"/>
    <n v="206"/>
    <n v="30"/>
    <n v="0"/>
    <n v="0"/>
    <n v="0"/>
    <n v="0"/>
    <n v="0"/>
    <n v="0"/>
    <n v="0"/>
    <n v="2014"/>
    <n v="7"/>
    <n v="91.4"/>
    <n v="91.76"/>
    <n v="91.86"/>
    <n v="90.81"/>
    <n v="90.857000000000099"/>
    <n v="90.209000000000003"/>
    <n v="87.761399999999995"/>
    <n v="1978.34"/>
    <n v="1987.98"/>
    <n v="1978.22"/>
    <n v="16960.57"/>
    <n v="17083.8"/>
    <n v="17100.18"/>
    <n v="89.52"/>
  </r>
  <r>
    <x v="2208"/>
    <n v="88.44"/>
    <n v="89.72"/>
    <n v="88.19"/>
    <n v="89.52"/>
    <n v="55318000"/>
    <n v="1.4603510753118301"/>
    <n v="89.014702150623705"/>
    <n v="83.173297849376397"/>
    <n v="88.3"/>
    <n v="87.72"/>
    <n v="87.87"/>
    <n v="84.93"/>
    <n v="87.56"/>
    <n v="87.807999999999794"/>
    <n v="86.536999999999907"/>
    <n v="86.094000000000094"/>
    <n v="83.540200000000098"/>
    <n v="72.598849999999999"/>
    <n v="88.001426555338099"/>
    <n v="88.001426555338099"/>
    <n v="88.001426555338099"/>
    <n v="88.001426555338099"/>
    <n v="88.001426555338099"/>
    <n v="1.3941766386947101"/>
    <n v="1.20614441128158"/>
    <n v="1.4446625359037599"/>
    <n v="29.000419090564101"/>
    <n v="1333.3333333333301"/>
    <n v="2.6605504587155799"/>
    <n v="70.573280214712298"/>
    <n v="-3.31674958540634"/>
    <n v="96.683250414593601"/>
    <n v="1.0312075153726299E-2"/>
    <n v="67487959.999999896"/>
    <n v="351822479.99999899"/>
    <d v="2014-07-28T00:00:00"/>
    <n v="28"/>
    <n v="0"/>
    <n v="209"/>
    <n v="31"/>
    <n v="0"/>
    <n v="0"/>
    <n v="0"/>
    <n v="0"/>
    <n v="0"/>
    <n v="0"/>
    <n v="0"/>
    <n v="2014"/>
    <n v="7"/>
    <n v="91.43"/>
    <n v="91.4"/>
    <n v="91.76"/>
    <n v="90.7"/>
    <n v="90.945000000000107"/>
    <n v="90.352000000000004"/>
    <n v="87.947800000000001"/>
    <n v="1978.91"/>
    <n v="1978.34"/>
    <n v="1973.63"/>
    <n v="16982.59"/>
    <n v="16960.57"/>
    <n v="17051.73"/>
    <n v="88.94"/>
  </r>
  <r>
    <x v="2209"/>
    <n v="89.8"/>
    <n v="89.9"/>
    <n v="88.83"/>
    <n v="88.94"/>
    <n v="43143000"/>
    <n v="1.50626411327959"/>
    <n v="89.352528226559301"/>
    <n v="83.327471773440905"/>
    <n v="89.52"/>
    <n v="88.3"/>
    <n v="87.72"/>
    <n v="85.63"/>
    <n v="88.44"/>
    <n v="88.4699999999998"/>
    <n v="86.812999999999903"/>
    <n v="86.340000000000103"/>
    <n v="83.775600000000097"/>
    <n v="72.732799999999997"/>
    <n v="88.314284370225394"/>
    <n v="88.314284370225394"/>
    <n v="88.314284370225394"/>
    <n v="88.314284370225394"/>
    <n v="88.314284370225394"/>
    <n v="1.4571607470708701"/>
    <n v="1.2563476784394401"/>
    <n v="1.41790092619635"/>
    <n v="30.040582045186301"/>
    <n v="1333.3333333333301"/>
    <n v="3.2025992109538"/>
    <n v="66.740645594417899"/>
    <n v="-15.4589371980677"/>
    <n v="84.541062801932199"/>
    <n v="1.29312374289559E-2"/>
    <n v="-25022939.999999899"/>
    <n v="212263560"/>
    <d v="2014-07-29T00:00:00"/>
    <n v="29"/>
    <n v="1"/>
    <n v="210"/>
    <n v="31"/>
    <n v="0"/>
    <n v="0"/>
    <n v="0"/>
    <n v="0"/>
    <n v="0"/>
    <n v="0"/>
    <n v="0"/>
    <n v="2014"/>
    <n v="7"/>
    <n v="91.27"/>
    <n v="91.43"/>
    <n v="91.4"/>
    <n v="91.27"/>
    <n v="91.048000000000101"/>
    <n v="90.479500000000002"/>
    <n v="88.120400000000004"/>
    <n v="1969.95"/>
    <n v="1978.91"/>
    <n v="1983.53"/>
    <n v="16912.11"/>
    <n v="16982.59"/>
    <n v="17113.54"/>
    <n v="88.74"/>
  </r>
  <r>
    <x v="2210"/>
    <n v="89"/>
    <n v="89.23"/>
    <n v="88.3"/>
    <n v="88.74"/>
    <n v="33010000"/>
    <n v="1.5353020446894801"/>
    <n v="89.620104089378998"/>
    <n v="83.478895910621105"/>
    <n v="88.94"/>
    <n v="89.52"/>
    <n v="88.3"/>
    <n v="87.87"/>
    <n v="89.8"/>
    <n v="88.643999999999807"/>
    <n v="87.117999999999896"/>
    <n v="86.549500000000094"/>
    <n v="83.988600000000105"/>
    <n v="72.863749999999996"/>
    <n v="88.456189580150294"/>
    <n v="88.456189580150294"/>
    <n v="88.456189580150294"/>
    <n v="88.456189580150294"/>
    <n v="88.456189580150294"/>
    <n v="1.4739470342935399"/>
    <n v="1.2998675496102601"/>
    <n v="1.38305086003947"/>
    <n v="30.4036393724198"/>
    <n v="1333.3333333333301"/>
    <n v="3.5593418135138202"/>
    <n v="65.421286901389493"/>
    <n v="-18.679549114331799"/>
    <n v="81.320450885668095"/>
    <n v="8.1330778516497792E-3"/>
    <n v="-6602000.0000000903"/>
    <n v="138311899.99999899"/>
    <d v="2014-07-30T00:00:00"/>
    <n v="30"/>
    <n v="2"/>
    <n v="211"/>
    <n v="31"/>
    <n v="0"/>
    <n v="0"/>
    <n v="0"/>
    <n v="0"/>
    <n v="0"/>
    <n v="0"/>
    <n v="0"/>
    <n v="2014"/>
    <n v="7"/>
    <n v="91.62"/>
    <n v="91.27"/>
    <n v="91.43"/>
    <n v="91.86"/>
    <n v="91.151000000000096"/>
    <n v="90.575500000000005"/>
    <n v="88.288399999999996"/>
    <n v="1970.07"/>
    <n v="1969.95"/>
    <n v="1987.01"/>
    <n v="16880.36"/>
    <n v="16912.11"/>
    <n v="17086.63"/>
    <n v="86.43"/>
  </r>
  <r>
    <x v="2211"/>
    <n v="87.84"/>
    <n v="88.1"/>
    <n v="86.19"/>
    <n v="86.43"/>
    <n v="56843000"/>
    <n v="1.45920481229236"/>
    <n v="89.563909624584795"/>
    <n v="83.727090375415301"/>
    <n v="88.74"/>
    <n v="88.94"/>
    <n v="89.52"/>
    <n v="87.72"/>
    <n v="89"/>
    <n v="88.385999999999797"/>
    <n v="87.344999999999999"/>
    <n v="86.645500000000098"/>
    <n v="84.155200000000093"/>
    <n v="72.981099999999998"/>
    <n v="87.780793053433499"/>
    <n v="87.780793053433499"/>
    <n v="87.780793053433499"/>
    <n v="87.780793053433499"/>
    <n v="87.780793053433499"/>
    <n v="1.28602806235355"/>
    <n v="1.29709965215891"/>
    <n v="1.46640437003665"/>
    <n v="28.797894230936201"/>
    <n v="1333.3333333333301"/>
    <n v="2.69724334600761"/>
    <n v="52.509722392050499"/>
    <n v="-55.877616747181797"/>
    <n v="44.122383252818103"/>
    <n v="1.5150868030683501E-2"/>
    <n v="-131307329.999999"/>
    <n v="109138560"/>
    <d v="2014-07-31T00:00:00"/>
    <n v="31"/>
    <n v="3"/>
    <n v="212"/>
    <n v="31"/>
    <n v="1"/>
    <n v="0"/>
    <n v="0"/>
    <n v="0"/>
    <n v="0"/>
    <n v="0"/>
    <n v="0"/>
    <n v="2014"/>
    <n v="7"/>
    <n v="89.77"/>
    <n v="91.62"/>
    <n v="91.27"/>
    <n v="91.76"/>
    <n v="91.189000000000107"/>
    <n v="90.5715"/>
    <n v="88.425399999999996"/>
    <n v="1930.67"/>
    <n v="1970.07"/>
    <n v="1987.98"/>
    <n v="16563.3"/>
    <n v="16880.36"/>
    <n v="17083.8"/>
    <n v="86.91"/>
  </r>
  <r>
    <x v="2212"/>
    <n v="85.8"/>
    <n v="87.35"/>
    <n v="85.72"/>
    <n v="86.91"/>
    <n v="48511000"/>
    <n v="1.40807623522919"/>
    <n v="89.556652470458502"/>
    <n v="83.924347529541706"/>
    <n v="86.43"/>
    <n v="88.74"/>
    <n v="88.94"/>
    <n v="88.3"/>
    <n v="87.84"/>
    <n v="88.107999999999805"/>
    <n v="87.498999999999995"/>
    <n v="86.740500000000097"/>
    <n v="84.327200000000104"/>
    <n v="73.099149999999995"/>
    <n v="87.490528702288998"/>
    <n v="87.490528702288998"/>
    <n v="87.490528702288998"/>
    <n v="87.490528702288998"/>
    <n v="87.490528702288998"/>
    <n v="1.1624331064193101"/>
    <n v="1.27016634301099"/>
    <n v="1.47808977217689"/>
    <n v="26.951747844612399"/>
    <n v="1333.3333333333301"/>
    <n v="1.8039123813986"/>
    <n v="54.518396560616701"/>
    <n v="-48.148148148148202"/>
    <n v="51.851851851851698"/>
    <n v="1.4991912011016101E-2"/>
    <n v="23285279.999999501"/>
    <n v="92170899.999999493"/>
    <d v="2014-08-01T00:00:00"/>
    <n v="1"/>
    <n v="4"/>
    <n v="213"/>
    <n v="31"/>
    <n v="0"/>
    <n v="1"/>
    <n v="0"/>
    <n v="0"/>
    <n v="0"/>
    <n v="0"/>
    <n v="0"/>
    <n v="2014"/>
    <n v="8"/>
    <n v="89.44"/>
    <n v="89.77"/>
    <n v="91.62"/>
    <n v="91.4"/>
    <n v="91.052000000000106"/>
    <n v="90.522499999999994"/>
    <n v="88.54"/>
    <n v="1925.15"/>
    <n v="1930.67"/>
    <n v="1978.34"/>
    <n v="16493.37"/>
    <n v="16563.3"/>
    <n v="16960.57"/>
    <n v="86.42"/>
  </r>
  <r>
    <x v="2213"/>
    <n v="87.13"/>
    <n v="87.32"/>
    <n v="86.04"/>
    <n v="86.42"/>
    <n v="39958000"/>
    <n v="1.4098641218613801"/>
    <n v="89.542728243722806"/>
    <n v="83.903271756277306"/>
    <n v="86.91"/>
    <n v="86.43"/>
    <n v="88.74"/>
    <n v="89.52"/>
    <n v="85.8"/>
    <n v="87.487999999999801"/>
    <n v="87.647999999999897"/>
    <n v="86.723000000000098"/>
    <n v="84.487000000000094"/>
    <n v="73.213200000000001"/>
    <n v="87.133685801525999"/>
    <n v="87.133685801525999"/>
    <n v="87.133685801525999"/>
    <n v="87.133685801525999"/>
    <n v="87.133685801525999"/>
    <n v="1.0132640314689201"/>
    <n v="1.21878588070258"/>
    <n v="1.46394050273568"/>
    <n v="25.237469057311799"/>
    <n v="1333.3333333333301"/>
    <n v="1.7543859649122699"/>
    <n v="52.095981611577002"/>
    <n v="-56.038647342995098"/>
    <n v="43.961352657004802"/>
    <n v="1.16669695339946E-2"/>
    <n v="-19579419.999999698"/>
    <n v="-13985299.9999997"/>
    <d v="2014-08-04T00:00:00"/>
    <n v="4"/>
    <n v="0"/>
    <n v="216"/>
    <n v="32"/>
    <n v="0"/>
    <n v="0"/>
    <n v="0"/>
    <n v="0"/>
    <n v="0"/>
    <n v="0"/>
    <n v="0"/>
    <n v="2014"/>
    <n v="8"/>
    <n v="90.06"/>
    <n v="89.44"/>
    <n v="89.77"/>
    <n v="91.43"/>
    <n v="90.988000000000099"/>
    <n v="90.518500000000003"/>
    <n v="88.659599999999998"/>
    <n v="1938.99"/>
    <n v="1925.15"/>
    <n v="1978.91"/>
    <n v="16569.28"/>
    <n v="16493.37"/>
    <n v="16982.59"/>
    <n v="86"/>
  </r>
  <r>
    <x v="2214"/>
    <n v="86.21"/>
    <n v="86.5"/>
    <n v="85.31"/>
    <n v="86"/>
    <n v="55933000"/>
    <n v="1.4144707025695999"/>
    <n v="89.541941405139298"/>
    <n v="83.884058594860903"/>
    <n v="86.42"/>
    <n v="86.91"/>
    <n v="86.43"/>
    <n v="88.94"/>
    <n v="87.13"/>
    <n v="86.899999999999807"/>
    <n v="87.684999999999903"/>
    <n v="86.713000000000093"/>
    <n v="84.620600000000096"/>
    <n v="73.322999999999993"/>
    <n v="86.755790534350595"/>
    <n v="86.755790534350595"/>
    <n v="86.755790534350595"/>
    <n v="86.755790534350595"/>
    <n v="86.755790534350595"/>
    <n v="0.85134223164773404"/>
    <n v="1.1452971508916101"/>
    <n v="1.4443733239688501"/>
    <n v="23.787379325524"/>
    <n v="1333.3333333333301"/>
    <n v="0.432091556697424"/>
    <n v="50.043446617023903"/>
    <n v="-62.801932367149703"/>
    <n v="37.198067632850197"/>
    <n v="1.17063566395077E-2"/>
    <n v="-23491860"/>
    <n v="-11186600.000000101"/>
    <d v="2014-08-05T00:00:00"/>
    <n v="5"/>
    <n v="1"/>
    <n v="217"/>
    <n v="32"/>
    <n v="0"/>
    <n v="0"/>
    <n v="0"/>
    <n v="0"/>
    <n v="0"/>
    <n v="0"/>
    <n v="0"/>
    <n v="2014"/>
    <n v="8"/>
    <n v="89.37"/>
    <n v="90.06"/>
    <n v="89.44"/>
    <n v="91.27"/>
    <n v="90.798000000000101"/>
    <n v="90.534499999999994"/>
    <n v="88.753200000000007"/>
    <n v="1920.21"/>
    <n v="1938.99"/>
    <n v="1969.95"/>
    <n v="16429.47"/>
    <n v="16569.28"/>
    <n v="16912.11"/>
    <n v="85.85"/>
  </r>
  <r>
    <x v="2215"/>
    <n v="85.66"/>
    <n v="86.32"/>
    <n v="85.63"/>
    <n v="85.85"/>
    <n v="38558000"/>
    <n v="1.4239909631611301"/>
    <n v="89.541481926322305"/>
    <n v="83.845518073677795"/>
    <n v="86"/>
    <n v="86.42"/>
    <n v="86.91"/>
    <n v="88.74"/>
    <n v="86.21"/>
    <n v="86.321999999999804"/>
    <n v="87.482999999999905"/>
    <n v="86.6935000000001"/>
    <n v="84.721600000000095"/>
    <n v="73.429299999999998"/>
    <n v="86.453860356233704"/>
    <n v="86.453860356233704"/>
    <n v="86.453860356233704"/>
    <n v="86.453860356233704"/>
    <n v="86.453860356233704"/>
    <n v="0.70281270493144599"/>
    <n v="1.05680026169958"/>
    <n v="1.39048951511393"/>
    <n v="22.440867431721099"/>
    <n v="1333.3333333333301"/>
    <n v="-2.2988505747126502"/>
    <n v="49.296433044120498"/>
    <n v="-69.827586206896598"/>
    <n v="30.172413793103299"/>
    <n v="1.17557927785266E-2"/>
    <n v="-5783700.0000002095"/>
    <n v="-15037620"/>
    <d v="2014-08-06T00:00:00"/>
    <n v="6"/>
    <n v="2"/>
    <n v="218"/>
    <n v="32"/>
    <n v="0"/>
    <n v="0"/>
    <n v="0"/>
    <n v="0"/>
    <n v="0"/>
    <n v="0"/>
    <n v="0"/>
    <n v="2014"/>
    <n v="8"/>
    <n v="89.3"/>
    <n v="89.37"/>
    <n v="90.06"/>
    <n v="91.62"/>
    <n v="90.542000000000101"/>
    <n v="90.513499999999993"/>
    <n v="88.824399999999997"/>
    <n v="1920.24"/>
    <n v="1920.21"/>
    <n v="1970.07"/>
    <n v="16443.34"/>
    <n v="16429.47"/>
    <n v="16880.36"/>
    <n v="85.84"/>
  </r>
  <r>
    <x v="2216"/>
    <n v="86.25"/>
    <n v="87.18"/>
    <n v="85.5"/>
    <n v="85.84"/>
    <n v="46711000"/>
    <n v="1.42638842794489"/>
    <n v="89.542276855889895"/>
    <n v="83.836723144110294"/>
    <n v="85.85"/>
    <n v="86"/>
    <n v="86.42"/>
    <n v="86.43"/>
    <n v="85.66"/>
    <n v="86.203999999999795"/>
    <n v="87.294999999999902"/>
    <n v="86.689500000000095"/>
    <n v="84.826600000000099"/>
    <n v="73.527600000000007"/>
    <n v="86.249240237489204"/>
    <n v="86.249240237489204"/>
    <n v="86.249240237489204"/>
    <n v="86.249240237489204"/>
    <n v="86.249240237489204"/>
    <n v="0.57763643522574104"/>
    <n v="0.96096749640481205"/>
    <n v="1.4111688354629299"/>
    <n v="21.195658945558801"/>
    <n v="1333.3333333333301"/>
    <n v="-2.1431828545371499"/>
    <n v="49.243658436326101"/>
    <n v="-78.529980657640195"/>
    <n v="21.470019342359699"/>
    <n v="4.47335159839269E-3"/>
    <n v="-467109.99999957503"/>
    <n v="-3736879.9999999199"/>
    <d v="2014-08-07T00:00:00"/>
    <n v="7"/>
    <n v="3"/>
    <n v="219"/>
    <n v="32"/>
    <n v="0"/>
    <n v="0"/>
    <n v="0"/>
    <n v="0"/>
    <n v="0"/>
    <n v="0"/>
    <n v="0"/>
    <n v="2014"/>
    <n v="8"/>
    <n v="89.02"/>
    <n v="89.3"/>
    <n v="89.37"/>
    <n v="89.77"/>
    <n v="90.2680000000001"/>
    <n v="90.492999999999995"/>
    <n v="88.895200000000003"/>
    <n v="1909.57"/>
    <n v="1920.24"/>
    <n v="1930.67"/>
    <n v="16368.27"/>
    <n v="16443.34"/>
    <n v="16563.3"/>
    <n v="86.08"/>
  </r>
  <r>
    <x v="2217"/>
    <n v="85.64"/>
    <n v="86.15"/>
    <n v="84.75"/>
    <n v="86.08"/>
    <n v="41865000"/>
    <n v="1.42661136964721"/>
    <n v="89.542222739294502"/>
    <n v="83.835777260705598"/>
    <n v="85.84"/>
    <n v="85.85"/>
    <n v="86"/>
    <n v="86.91"/>
    <n v="86.25"/>
    <n v="86.037999999999798"/>
    <n v="87.072999999999993"/>
    <n v="86.689000000000107"/>
    <n v="84.907000000000096"/>
    <n v="73.628050000000002"/>
    <n v="86.192826824992807"/>
    <n v="86.192826824992807"/>
    <n v="86.192826824992807"/>
    <n v="86.192826824992807"/>
    <n v="86.192826824992807"/>
    <n v="0.49212640699219801"/>
    <n v="0.86719927852228895"/>
    <n v="1.4103710615013001"/>
    <n v="19.936967098147001"/>
    <n v="1333.3333333333301"/>
    <n v="-2.51415628539071"/>
    <n v="50.610260827046098"/>
    <n v="-74.174757281553397"/>
    <n v="25.8252427184465"/>
    <n v="3.46374725478945E-3"/>
    <n v="10047599.9999997"/>
    <n v="-418650.00000021397"/>
    <d v="2014-08-08T00:00:00"/>
    <n v="8"/>
    <n v="4"/>
    <n v="220"/>
    <n v="32"/>
    <n v="0"/>
    <n v="0"/>
    <n v="0"/>
    <n v="0"/>
    <n v="0"/>
    <n v="0"/>
    <n v="0"/>
    <n v="2014"/>
    <n v="8"/>
    <n v="89.66"/>
    <n v="89.02"/>
    <n v="89.3"/>
    <n v="89.44"/>
    <n v="90.094000000000094"/>
    <n v="90.475499999999997"/>
    <n v="88.967799999999997"/>
    <n v="1931.59"/>
    <n v="1909.57"/>
    <n v="1925.15"/>
    <n v="16553.93"/>
    <n v="16368.27"/>
    <n v="16493.37"/>
    <n v="87.21"/>
  </r>
  <r>
    <x v="2218"/>
    <n v="86.56"/>
    <n v="87.3"/>
    <n v="86.17"/>
    <n v="87.21"/>
    <n v="36585000"/>
    <n v="1.42680163118197"/>
    <n v="89.543103262363999"/>
    <n v="83.835896737636105"/>
    <n v="86.08"/>
    <n v="85.84"/>
    <n v="85.85"/>
    <n v="86.42"/>
    <n v="85.64"/>
    <n v="86.195999999999799"/>
    <n v="86.841999999999999"/>
    <n v="86.689500000000095"/>
    <n v="85.016000000000005"/>
    <n v="73.730950000000007"/>
    <n v="86.531884549995198"/>
    <n v="86.531884549995198"/>
    <n v="86.531884549995198"/>
    <n v="86.531884549995198"/>
    <n v="86.531884549995198"/>
    <n v="0.50966554262699004"/>
    <n v="0.79569253134322904"/>
    <n v="1.39677312853692"/>
    <n v="19.137301336594799"/>
    <n v="1333.3333333333301"/>
    <n v="-2.5804289544235899"/>
    <n v="56.543099002216898"/>
    <n v="-52.233009708738003"/>
    <n v="47.766990291261898"/>
    <n v="6.8898737020825799E-3"/>
    <n v="41341049.999999799"/>
    <n v="365849.99999966699"/>
    <d v="2014-08-11T00:00:00"/>
    <n v="11"/>
    <n v="0"/>
    <n v="223"/>
    <n v="33"/>
    <n v="0"/>
    <n v="0"/>
    <n v="0"/>
    <n v="0"/>
    <n v="0"/>
    <n v="0"/>
    <n v="0"/>
    <n v="2014"/>
    <n v="8"/>
    <n v="90.19"/>
    <n v="89.66"/>
    <n v="89.02"/>
    <n v="90.06"/>
    <n v="89.970000000000098"/>
    <n v="90.457499999999996"/>
    <n v="89.050799999999995"/>
    <n v="1936.92"/>
    <n v="1931.59"/>
    <n v="1938.99"/>
    <n v="16569.98"/>
    <n v="16553.93"/>
    <n v="16569.28"/>
    <n v="87.2"/>
  </r>
  <r>
    <x v="2219"/>
    <n v="87.26"/>
    <n v="88.02"/>
    <n v="86.87"/>
    <n v="87.2"/>
    <n v="33795000"/>
    <n v="1.42586068191013"/>
    <n v="89.5922213638203"/>
    <n v="83.888778636179794"/>
    <n v="87.21"/>
    <n v="86.08"/>
    <n v="85.84"/>
    <n v="86"/>
    <n v="86.56"/>
    <n v="86.435999999999794"/>
    <n v="86.668000000000006"/>
    <n v="86.740500000000097"/>
    <n v="85.136200000000102"/>
    <n v="73.829350000000005"/>
    <n v="86.754589699996799"/>
    <n v="86.754589699996799"/>
    <n v="86.754589699996799"/>
    <n v="86.754589699996799"/>
    <n v="86.754589699996799"/>
    <n v="0.51680115553027395"/>
    <n v="0.739914256180638"/>
    <n v="1.3791464764985699"/>
    <n v="18.878566381856501"/>
    <n v="1333.3333333333301"/>
    <n v="-1.9563750843265"/>
    <n v="56.478442125987002"/>
    <n v="-52.427184466019398"/>
    <n v="47.572815533980503"/>
    <n v="6.0063269685530904E-3"/>
    <n v="-337949.99999969202"/>
    <n v="34470899.999999799"/>
    <d v="2014-08-12T00:00:00"/>
    <n v="12"/>
    <n v="1"/>
    <n v="224"/>
    <n v="33"/>
    <n v="0"/>
    <n v="0"/>
    <n v="0"/>
    <n v="0"/>
    <n v="0"/>
    <n v="0"/>
    <n v="0"/>
    <n v="2014"/>
    <n v="8"/>
    <n v="90.15"/>
    <n v="90.19"/>
    <n v="89.66"/>
    <n v="89.37"/>
    <n v="89.858000000000104"/>
    <n v="90.453000000000003"/>
    <n v="89.134799999999998"/>
    <n v="1933.75"/>
    <n v="1936.92"/>
    <n v="1920.21"/>
    <n v="16560.54"/>
    <n v="16569.98"/>
    <n v="16429.47"/>
    <n v="88.35"/>
  </r>
  <r>
    <x v="2220"/>
    <n v="87.36"/>
    <n v="88.35"/>
    <n v="87.26"/>
    <n v="88.35"/>
    <n v="31916000"/>
    <n v="1.44662320049737"/>
    <n v="89.766746400994805"/>
    <n v="83.980253599005295"/>
    <n v="87.2"/>
    <n v="87.21"/>
    <n v="86.08"/>
    <n v="85.85"/>
    <n v="87.26"/>
    <n v="86.935999999999794"/>
    <n v="86.629000000000005"/>
    <n v="86.873500000000007"/>
    <n v="85.256400000000099"/>
    <n v="73.937299999999993"/>
    <n v="87.286393133331202"/>
    <n v="87.286393133331202"/>
    <n v="87.286393133331202"/>
    <n v="87.286393133331202"/>
    <n v="87.286393133331202"/>
    <n v="0.60824015532025999"/>
    <n v="0.713579436008563"/>
    <n v="1.36277887103438"/>
    <n v="18.851579461187299"/>
    <n v="1333.3333333333301"/>
    <n v="-0.43948613928329999"/>
    <n v="61.877293375713798"/>
    <n v="-30.0970873786409"/>
    <n v="69.902912621358993"/>
    <n v="6.8425703833295904E-3"/>
    <n v="36703399.999999702"/>
    <n v="84896559.999999896"/>
    <d v="2014-08-13T00:00:00"/>
    <n v="13"/>
    <n v="2"/>
    <n v="225"/>
    <n v="33"/>
    <n v="0"/>
    <n v="0"/>
    <n v="0"/>
    <n v="0"/>
    <n v="0"/>
    <n v="0"/>
    <n v="0"/>
    <n v="2014"/>
    <n v="8"/>
    <n v="91.1"/>
    <n v="90.15"/>
    <n v="90.19"/>
    <n v="89.3"/>
    <n v="89.806000000000097"/>
    <n v="90.478499999999997"/>
    <n v="89.238600000000005"/>
    <n v="1946.72"/>
    <n v="1933.75"/>
    <n v="1920.24"/>
    <n v="16651.8"/>
    <n v="16560.54"/>
    <n v="16443.34"/>
    <n v="88.59"/>
  </r>
  <r>
    <x v="2221"/>
    <n v="88.43"/>
    <n v="88.65"/>
    <n v="87.95"/>
    <n v="88.59"/>
    <n v="28116000"/>
    <n v="1.3448478685265699"/>
    <n v="89.784695737053198"/>
    <n v="84.405304262946899"/>
    <n v="88.35"/>
    <n v="87.2"/>
    <n v="87.21"/>
    <n v="85.84"/>
    <n v="87.36"/>
    <n v="87.485999999999805"/>
    <n v="86.844999999999999"/>
    <n v="87.094999999999999"/>
    <n v="85.3626000000001"/>
    <n v="74.043949999999995"/>
    <n v="87.720928755554098"/>
    <n v="87.720928755554098"/>
    <n v="87.720928755554098"/>
    <n v="87.720928755554098"/>
    <n v="87.720928755554098"/>
    <n v="0.69209418472472295"/>
    <n v="0.70928238575179503"/>
    <n v="1.3154375231033499"/>
    <n v="19.021198495323301"/>
    <n v="1333.3333333333301"/>
    <n v="2.4991322457480001"/>
    <n v="62.911330816434401"/>
    <n v="-25.4368932038835"/>
    <n v="74.563106796116401"/>
    <n v="6.33082090552707E-3"/>
    <n v="6747840.0000002496"/>
    <n v="124553880"/>
    <d v="2014-08-14T00:00:00"/>
    <n v="14"/>
    <n v="3"/>
    <n v="226"/>
    <n v="33"/>
    <n v="0"/>
    <n v="0"/>
    <n v="0"/>
    <n v="0"/>
    <n v="0"/>
    <n v="0"/>
    <n v="0"/>
    <n v="2014"/>
    <n v="8"/>
    <n v="91.58"/>
    <n v="91.1"/>
    <n v="90.15"/>
    <n v="89.02"/>
    <n v="89.987000000000094"/>
    <n v="90.587999999999994"/>
    <n v="89.345600000000005"/>
    <n v="1955.18"/>
    <n v="1946.72"/>
    <n v="1909.57"/>
    <n v="16713.580000000002"/>
    <n v="16651.8"/>
    <n v="16368.27"/>
    <n v="89.02"/>
  </r>
  <r>
    <x v="2222"/>
    <n v="88.95"/>
    <n v="89.21"/>
    <n v="88.01"/>
    <n v="89.02"/>
    <n v="48951000"/>
    <n v="1.34609718504488"/>
    <n v="89.969694370089798"/>
    <n v="84.585305629910295"/>
    <n v="88.59"/>
    <n v="88.35"/>
    <n v="87.2"/>
    <n v="86.08"/>
    <n v="88.43"/>
    <n v="88.073999999999799"/>
    <n v="87.055999999999997"/>
    <n v="87.277500000000003"/>
    <n v="85.470800000000096"/>
    <n v="74.161150000000006"/>
    <n v="88.153952503702698"/>
    <n v="88.153952503702698"/>
    <n v="88.153952503702698"/>
    <n v="88.153952503702698"/>
    <n v="88.153952503702698"/>
    <n v="0.78420666719574605"/>
    <n v="0.72426724204058501"/>
    <n v="1.3071919857388301"/>
    <n v="19.533139805661801"/>
    <n v="1333.3333333333301"/>
    <n v="2.4277988723967301"/>
    <n v="64.7558431346053"/>
    <n v="-17.087378640776802"/>
    <n v="82.912621359223095"/>
    <n v="6.10547829913942E-3"/>
    <n v="21048929.999999601"/>
    <n v="178671149.99999899"/>
    <d v="2014-08-15T00:00:00"/>
    <n v="15"/>
    <n v="4"/>
    <n v="227"/>
    <n v="33"/>
    <n v="0"/>
    <n v="0"/>
    <n v="0"/>
    <n v="0"/>
    <n v="0"/>
    <n v="0"/>
    <n v="0"/>
    <n v="2014"/>
    <n v="8"/>
    <n v="92.02"/>
    <n v="91.58"/>
    <n v="91.1"/>
    <n v="89.66"/>
    <n v="90.245000000000104"/>
    <n v="90.648499999999999"/>
    <n v="89.446800000000096"/>
    <n v="1955.06"/>
    <n v="1955.18"/>
    <n v="1931.59"/>
    <n v="16662.91"/>
    <n v="16713.580000000002"/>
    <n v="16553.93"/>
    <n v="90.1"/>
  </r>
  <r>
    <x v="2223"/>
    <n v="89.49"/>
    <n v="90.29"/>
    <n v="89.02"/>
    <n v="90.1"/>
    <n v="47572000"/>
    <n v="1.3678042334557601"/>
    <n v="90.271608466911601"/>
    <n v="84.800391533088501"/>
    <n v="89.02"/>
    <n v="88.59"/>
    <n v="88.35"/>
    <n v="87.21"/>
    <n v="88.95"/>
    <n v="88.651999999999802"/>
    <n v="87.424000000000007"/>
    <n v="87.536000000000001"/>
    <n v="85.605200000000096"/>
    <n v="74.278499999999994"/>
    <n v="88.802635002468506"/>
    <n v="88.802635002468506"/>
    <n v="88.802635002468506"/>
    <n v="88.802635002468506"/>
    <n v="88.802635002468506"/>
    <n v="0.93359158460528102"/>
    <n v="0.76613211055352404"/>
    <n v="1.3045354153289099"/>
    <n v="20.618481124382001"/>
    <n v="1333.3333333333301"/>
    <n v="4.2582735477898499"/>
    <n v="68.934685997675203"/>
    <n v="-3.4296028880868499"/>
    <n v="96.570397111913096"/>
    <n v="5.8569304886250898E-3"/>
    <n v="51377759.999999903"/>
    <n v="245947239.99999899"/>
    <d v="2014-08-18T00:00:00"/>
    <n v="18"/>
    <n v="0"/>
    <n v="230"/>
    <n v="34"/>
    <n v="0"/>
    <n v="0"/>
    <n v="0"/>
    <n v="0"/>
    <n v="0"/>
    <n v="0"/>
    <n v="0"/>
    <n v="2014"/>
    <n v="8"/>
    <n v="92.73"/>
    <n v="92.02"/>
    <n v="91.58"/>
    <n v="90.19"/>
    <n v="90.5120000000001"/>
    <n v="90.75"/>
    <n v="89.552199999999999"/>
    <n v="1971.74"/>
    <n v="1955.06"/>
    <n v="1936.92"/>
    <n v="16838.740000000002"/>
    <n v="16662.91"/>
    <n v="16569.98"/>
    <n v="91.34"/>
  </r>
  <r>
    <x v="2224"/>
    <n v="90.32"/>
    <n v="91.48"/>
    <n v="90.24"/>
    <n v="91.34"/>
    <n v="69399000"/>
    <n v="1.5347596245895001"/>
    <n v="90.891019249178996"/>
    <n v="84.751980750821005"/>
    <n v="90.1"/>
    <n v="89.02"/>
    <n v="88.59"/>
    <n v="87.2"/>
    <n v="89.49"/>
    <n v="89.479999999999805"/>
    <n v="87.957999999999998"/>
    <n v="87.8215"/>
    <n v="85.737800000000107"/>
    <n v="74.403450000000007"/>
    <n v="89.648423334979"/>
    <n v="89.648423334979"/>
    <n v="89.648423334979"/>
    <n v="89.648423334979"/>
    <n v="89.648423334979"/>
    <n v="1.1389092083921699"/>
    <n v="0.84068753012125497"/>
    <n v="1.3099257428054201"/>
    <n v="22.189090759576001"/>
    <n v="1333.3333333333301"/>
    <n v="6.2093023255813904"/>
    <n v="72.906721243641798"/>
    <n v="-2.0802377414561701"/>
    <n v="97.919762258543798"/>
    <n v="5.1516606899724296E-3"/>
    <n v="86054760.000000596"/>
    <n v="396268290"/>
    <d v="2014-08-19T00:00:00"/>
    <n v="19"/>
    <n v="1"/>
    <n v="231"/>
    <n v="34"/>
    <n v="0"/>
    <n v="0"/>
    <n v="0"/>
    <n v="0"/>
    <n v="0"/>
    <n v="0"/>
    <n v="0"/>
    <n v="2014"/>
    <n v="8"/>
    <n v="93.25"/>
    <n v="92.73"/>
    <n v="92.02"/>
    <n v="90.15"/>
    <n v="90.900000000000105"/>
    <n v="90.849000000000004"/>
    <n v="89.669399999999996"/>
    <n v="1981.6"/>
    <n v="1971.74"/>
    <n v="1933.75"/>
    <n v="16919.59"/>
    <n v="16838.740000000002"/>
    <n v="16560.54"/>
    <n v="91.38"/>
  </r>
  <r>
    <x v="2225"/>
    <n v="91.26"/>
    <n v="91.85"/>
    <n v="90.81"/>
    <n v="91.38"/>
    <n v="52699000"/>
    <n v="1.7289914918686999"/>
    <n v="91.454982983737395"/>
    <n v="84.539017016262605"/>
    <n v="91.34"/>
    <n v="90.1"/>
    <n v="89.02"/>
    <n v="88.35"/>
    <n v="90.32"/>
    <n v="90.0859999999998"/>
    <n v="88.510999999999996"/>
    <n v="87.997"/>
    <n v="85.861200000000096"/>
    <n v="74.530299999999997"/>
    <n v="90.225615556652599"/>
    <n v="90.225615556652599"/>
    <n v="90.225615556652599"/>
    <n v="90.225615556652599"/>
    <n v="90.225615556652599"/>
    <n v="1.2899824554230199"/>
    <n v="0.93054651518161002"/>
    <n v="1.29064533260503"/>
    <n v="23.806775510875301"/>
    <n v="1333.3333333333301"/>
    <n v="6.4414676761793803"/>
    <n v="73.026532360660198"/>
    <n v="-6.6197183098591399"/>
    <n v="93.380281690140805"/>
    <n v="5.8703602642814698E-3"/>
    <n v="2107959.99999958"/>
    <n v="184973489.99999899"/>
    <d v="2014-08-20T00:00:00"/>
    <n v="20"/>
    <n v="2"/>
    <n v="232"/>
    <n v="34"/>
    <n v="0"/>
    <n v="0"/>
    <n v="0"/>
    <n v="0"/>
    <n v="0"/>
    <n v="0"/>
    <n v="0"/>
    <n v="2014"/>
    <n v="8"/>
    <n v="93.25"/>
    <n v="93.25"/>
    <n v="92.73"/>
    <n v="91.1"/>
    <n v="91.295000000000101"/>
    <n v="90.918499999999995"/>
    <n v="89.783600000000007"/>
    <n v="1986.51"/>
    <n v="1981.6"/>
    <n v="1946.72"/>
    <n v="16979.13"/>
    <n v="16919.59"/>
    <n v="16651.8"/>
    <n v="91.39"/>
  </r>
  <r>
    <x v="2226"/>
    <n v="91.38"/>
    <n v="91.71"/>
    <n v="90.96"/>
    <n v="91.39"/>
    <n v="33478000"/>
    <n v="1.88569539037199"/>
    <n v="91.951890780743994"/>
    <n v="84.409109219256095"/>
    <n v="91.38"/>
    <n v="91.34"/>
    <n v="90.1"/>
    <n v="88.59"/>
    <n v="91.26"/>
    <n v="90.645999999999802"/>
    <n v="89.066000000000003"/>
    <n v="88.180499999999995"/>
    <n v="85.991800000000097"/>
    <n v="74.652950000000004"/>
    <n v="90.613743704435095"/>
    <n v="90.613743704435095"/>
    <n v="90.613743704435095"/>
    <n v="90.613743704435095"/>
    <n v="90.613743704435095"/>
    <n v="1.3944417520378201"/>
    <n v="1.0233255625528499"/>
    <n v="1.2520278088475301"/>
    <n v="25.308911351367499"/>
    <n v="1333.3333333333301"/>
    <n v="6.4655172413792998"/>
    <n v="73.058608365396395"/>
    <n v="-6.4788732394365303"/>
    <n v="93.521126760563405"/>
    <n v="6.4123375554099096E-3"/>
    <n v="334780.00000017101"/>
    <n v="122864260"/>
    <d v="2014-08-21T00:00:00"/>
    <n v="21"/>
    <n v="3"/>
    <n v="233"/>
    <n v="34"/>
    <n v="0"/>
    <n v="0"/>
    <n v="0"/>
    <n v="0"/>
    <n v="0"/>
    <n v="0"/>
    <n v="0"/>
    <n v="2014"/>
    <n v="8"/>
    <n v="93.44"/>
    <n v="93.25"/>
    <n v="93.25"/>
    <n v="91.58"/>
    <n v="91.737000000000094"/>
    <n v="91.002499999999998"/>
    <n v="89.901799999999994"/>
    <n v="1992.37"/>
    <n v="1986.51"/>
    <n v="1955.18"/>
    <n v="17039.490000000002"/>
    <n v="16979.13"/>
    <n v="16713.580000000002"/>
    <n v="92.06"/>
  </r>
  <r>
    <x v="2227"/>
    <n v="91.12"/>
    <n v="92.19"/>
    <n v="91.03"/>
    <n v="92.06"/>
    <n v="44184000"/>
    <n v="2.0760597167171002"/>
    <n v="92.520619433434206"/>
    <n v="84.216380566565803"/>
    <n v="91.39"/>
    <n v="91.38"/>
    <n v="91.34"/>
    <n v="89.02"/>
    <n v="91.38"/>
    <n v="91.253999999999806"/>
    <n v="89.664000000000001"/>
    <n v="88.368499999999997"/>
    <n v="86.164200000000093"/>
    <n v="74.779750000000007"/>
    <n v="91.095829136290007"/>
    <n v="91.095829136290007"/>
    <n v="91.095829136290007"/>
    <n v="91.095829136290007"/>
    <n v="91.095829136290007"/>
    <n v="1.51383930064443"/>
    <n v="1.12142831017116"/>
    <n v="1.2454543939298499"/>
    <n v="26.9213426865693"/>
    <n v="1333.3333333333301"/>
    <n v="6.9470260223048301"/>
    <n v="75.187590031359093"/>
    <n v="-1.74731182795692"/>
    <n v="98.252688172042994"/>
    <n v="6.3721886547708599E-3"/>
    <n v="29603280"/>
    <n v="166131840"/>
    <d v="2014-08-22T00:00:00"/>
    <n v="22"/>
    <n v="4"/>
    <n v="234"/>
    <n v="34"/>
    <n v="0"/>
    <n v="0"/>
    <n v="0"/>
    <n v="0"/>
    <n v="0"/>
    <n v="0"/>
    <n v="0"/>
    <n v="2014"/>
    <n v="8"/>
    <n v="93.58"/>
    <n v="93.44"/>
    <n v="93.25"/>
    <n v="92.02"/>
    <n v="92.129000000000104"/>
    <n v="91.111500000000007"/>
    <n v="90.038799999999995"/>
    <n v="1988.4"/>
    <n v="1992.37"/>
    <n v="1955.06"/>
    <n v="17001.22"/>
    <n v="17039.490000000002"/>
    <n v="16662.91"/>
    <n v="92.26"/>
  </r>
  <r>
    <x v="2228"/>
    <n v="92.48"/>
    <n v="92.83"/>
    <n v="92.02"/>
    <n v="92.26"/>
    <n v="40270000"/>
    <n v="2.2399823190107502"/>
    <n v="92.985464638021497"/>
    <n v="84.025535361978498"/>
    <n v="92.06"/>
    <n v="91.39"/>
    <n v="91.38"/>
    <n v="90.1"/>
    <n v="91.12"/>
    <n v="91.685999999999794"/>
    <n v="90.168999999999997"/>
    <n v="88.505499999999998"/>
    <n v="86.359000000000094"/>
    <n v="74.908500000000004"/>
    <n v="91.483886090859997"/>
    <n v="91.483886090859997"/>
    <n v="91.483886090859997"/>
    <n v="91.483886090859997"/>
    <n v="91.483886090859997"/>
    <n v="1.60608707461662"/>
    <n v="1.21836006306026"/>
    <n v="1.21435050864914"/>
    <n v="28.692098074260699"/>
    <n v="1333.3333333333301"/>
    <n v="5.7906203417039404"/>
    <n v="75.802293933040204"/>
    <n v="-7.0544554455444697"/>
    <n v="92.945544554455495"/>
    <n v="5.8021368462094804E-3"/>
    <n v="8054000.0000001099"/>
    <n v="110339800"/>
    <d v="2014-08-25T00:00:00"/>
    <n v="25"/>
    <n v="0"/>
    <n v="237"/>
    <n v="35"/>
    <n v="0"/>
    <n v="0"/>
    <n v="0"/>
    <n v="0"/>
    <n v="0"/>
    <n v="0"/>
    <n v="0"/>
    <n v="2014"/>
    <n v="8"/>
    <n v="93.91"/>
    <n v="93.58"/>
    <n v="93.44"/>
    <n v="92.73"/>
    <n v="92.501000000000104"/>
    <n v="91.235500000000002"/>
    <n v="90.177199999999999"/>
    <n v="1997.92"/>
    <n v="1988.4"/>
    <n v="1971.74"/>
    <n v="17076.87"/>
    <n v="17001.22"/>
    <n v="16838.740000000002"/>
    <n v="91.67"/>
  </r>
  <r>
    <x v="2229"/>
    <n v="92.15"/>
    <n v="92.22"/>
    <n v="91.64"/>
    <n v="91.67"/>
    <n v="33152000"/>
    <n v="2.3484095401841998"/>
    <n v="93.338819080368495"/>
    <n v="83.945180919631596"/>
    <n v="92.26"/>
    <n v="92.06"/>
    <n v="91.39"/>
    <n v="91.34"/>
    <n v="92.48"/>
    <n v="91.751999999999796"/>
    <n v="90.6159999999999"/>
    <n v="88.641999999999996"/>
    <n v="86.525200000000098"/>
    <n v="75.039699999999996"/>
    <n v="91.545924060573299"/>
    <n v="91.545924060573299"/>
    <n v="91.545924060573299"/>
    <n v="91.545924060573299"/>
    <n v="91.545924060573299"/>
    <n v="1.6129924579325301"/>
    <n v="1.2972865420347099"/>
    <n v="1.1718969008884901"/>
    <n v="29.850137827007899"/>
    <n v="1333.3333333333301"/>
    <n v="5.1261467889908197"/>
    <n v="70.271553516146994"/>
    <n v="-14.3564356435643"/>
    <n v="85.643564356435604"/>
    <n v="4.9216990078582599E-3"/>
    <n v="-19559680.000000101"/>
    <n v="90504960.000000104"/>
    <d v="2014-08-26T00:00:00"/>
    <n v="26"/>
    <n v="1"/>
    <n v="238"/>
    <n v="35"/>
    <n v="0"/>
    <n v="0"/>
    <n v="0"/>
    <n v="0"/>
    <n v="0"/>
    <n v="0"/>
    <n v="0"/>
    <n v="2014"/>
    <n v="8"/>
    <n v="94.01"/>
    <n v="93.91"/>
    <n v="93.58"/>
    <n v="93.25"/>
    <n v="92.8870000000001"/>
    <n v="91.372500000000002"/>
    <n v="90.316199999999995"/>
    <n v="2000.02"/>
    <n v="1997.92"/>
    <n v="1981.6"/>
    <n v="17106.7"/>
    <n v="17076.87"/>
    <n v="16919.59"/>
    <n v="92.79"/>
  </r>
  <r>
    <x v="2230"/>
    <n v="91.78"/>
    <n v="93.19"/>
    <n v="91.49"/>
    <n v="92.79"/>
    <n v="52369000"/>
    <n v="2.5252586631465399"/>
    <n v="93.8950173262931"/>
    <n v="83.793982673706907"/>
    <n v="91.67"/>
    <n v="92.26"/>
    <n v="92.06"/>
    <n v="91.38"/>
    <n v="92.15"/>
    <n v="92.033999999999693"/>
    <n v="91.059999999999903"/>
    <n v="88.844499999999996"/>
    <n v="86.716000000000093"/>
    <n v="75.171350000000004"/>
    <n v="91.960616040382206"/>
    <n v="91.960616040382206"/>
    <n v="91.960616040382206"/>
    <n v="91.960616040382206"/>
    <n v="91.960616040382206"/>
    <n v="1.6893657074486099"/>
    <n v="1.3757023751174899"/>
    <n v="1.2096185508250299"/>
    <n v="31.357575061786701"/>
    <n v="1333.3333333333301"/>
    <n v="5.0254668930390602"/>
    <n v="74.130275003866899"/>
    <n v="-4.7393364928908897"/>
    <n v="95.260663507109101"/>
    <n v="7.0886131166401798E-3"/>
    <n v="58653280.000000201"/>
    <n v="212094450"/>
    <d v="2014-08-27T00:00:00"/>
    <n v="27"/>
    <n v="2"/>
    <n v="239"/>
    <n v="35"/>
    <n v="0"/>
    <n v="0"/>
    <n v="0"/>
    <n v="0"/>
    <n v="0"/>
    <n v="0"/>
    <n v="0"/>
    <n v="2014"/>
    <n v="8"/>
    <n v="94.02"/>
    <n v="94.01"/>
    <n v="93.91"/>
    <n v="93.25"/>
    <n v="93.179000000000102"/>
    <n v="91.492500000000007"/>
    <n v="90.454400000000007"/>
    <n v="2000.12"/>
    <n v="2000.02"/>
    <n v="1986.51"/>
    <n v="17122.009999999998"/>
    <n v="17106.7"/>
    <n v="16979.13"/>
    <n v="92.9"/>
  </r>
  <r>
    <x v="2231"/>
    <n v="92.3"/>
    <n v="93.38"/>
    <n v="92.28"/>
    <n v="92.9"/>
    <n v="68460000"/>
    <n v="2.6125800919492201"/>
    <n v="94.393160183898502"/>
    <n v="83.942839816101596"/>
    <n v="92.79"/>
    <n v="91.67"/>
    <n v="92.26"/>
    <n v="91.39"/>
    <n v="91.78"/>
    <n v="92.3359999999997"/>
    <n v="91.4909999999999"/>
    <n v="89.168000000000006"/>
    <n v="86.907200000000103"/>
    <n v="75.304500000000004"/>
    <n v="92.273744026921506"/>
    <n v="92.273744026921506"/>
    <n v="92.273744026921506"/>
    <n v="92.273744026921506"/>
    <n v="92.273744026921506"/>
    <n v="1.7387251968706301"/>
    <n v="1.4483069394681201"/>
    <n v="1.20178865433752"/>
    <n v="32.836644460552598"/>
    <n v="1333.3333333333301"/>
    <n v="4.8651089287730001"/>
    <n v="74.480623791340406"/>
    <n v="-6.6574202496531196"/>
    <n v="93.3425797503468"/>
    <n v="6.9912745659987396E-3"/>
    <n v="7530599.99999996"/>
    <n v="442936199.99999899"/>
    <d v="2014-08-28T00:00:00"/>
    <n v="28"/>
    <n v="3"/>
    <n v="240"/>
    <n v="35"/>
    <n v="0"/>
    <n v="0"/>
    <n v="0"/>
    <n v="0"/>
    <n v="0"/>
    <n v="0"/>
    <n v="0"/>
    <n v="2014"/>
    <n v="8"/>
    <n v="93.92"/>
    <n v="94.02"/>
    <n v="94.01"/>
    <n v="93.44"/>
    <n v="93.413000000000096"/>
    <n v="91.7"/>
    <n v="90.580800000000096"/>
    <n v="1996.74"/>
    <n v="2000.12"/>
    <n v="1992.37"/>
    <n v="17079.57"/>
    <n v="17122.009999999998"/>
    <n v="17039.490000000002"/>
    <n v="93.13"/>
  </r>
  <r>
    <x v="2232"/>
    <n v="93.46"/>
    <n v="93.49"/>
    <n v="92.86"/>
    <n v="93.13"/>
    <n v="44595000"/>
    <n v="2.6984438010408498"/>
    <n v="94.875887602081704"/>
    <n v="84.082112397918294"/>
    <n v="92.9"/>
    <n v="92.79"/>
    <n v="91.67"/>
    <n v="92.06"/>
    <n v="92.3"/>
    <n v="92.549999999999699"/>
    <n v="91.901999999999902"/>
    <n v="89.478999999999999"/>
    <n v="87.108800000000102"/>
    <n v="75.438199999999995"/>
    <n v="92.559162684614293"/>
    <n v="92.559162684614293"/>
    <n v="92.559162684614293"/>
    <n v="92.559162684614293"/>
    <n v="92.559162684614293"/>
    <n v="1.77593020770702"/>
    <n v="1.5138315931159001"/>
    <n v="1.1609466075991299"/>
    <n v="34.257720098499597"/>
    <n v="1333.3333333333301"/>
    <n v="4.61694001348011"/>
    <n v="75.235807837034699"/>
    <n v="-5.4380664652567896"/>
    <n v="94.561933534743204"/>
    <n v="6.6190720995754999E-3"/>
    <n v="10256849.999999501"/>
    <n v="277380899.99999899"/>
    <d v="2014-08-29T00:00:00"/>
    <n v="29"/>
    <n v="4"/>
    <n v="241"/>
    <n v="35"/>
    <n v="0"/>
    <n v="0"/>
    <n v="0"/>
    <n v="0"/>
    <n v="0"/>
    <n v="0"/>
    <n v="0"/>
    <n v="2014"/>
    <n v="8"/>
    <n v="94.27"/>
    <n v="93.92"/>
    <n v="94.02"/>
    <n v="93.58"/>
    <n v="93.638000000000105"/>
    <n v="91.941500000000005"/>
    <n v="90.715400000000102"/>
    <n v="2003.37"/>
    <n v="1996.74"/>
    <n v="1988.4"/>
    <n v="17098.45"/>
    <n v="17079.57"/>
    <n v="17001.22"/>
    <n v="93.86"/>
  </r>
  <r>
    <x v="2233"/>
    <n v="93.64"/>
    <n v="94.26"/>
    <n v="93.33"/>
    <n v="93.86"/>
    <n v="53564000"/>
    <n v="2.7665138617718599"/>
    <n v="95.384027723543795"/>
    <n v="84.317972276456302"/>
    <n v="93.13"/>
    <n v="92.9"/>
    <n v="92.79"/>
    <n v="92.26"/>
    <n v="93.46"/>
    <n v="92.869999999999706"/>
    <n v="92.277999999999906"/>
    <n v="89.850999999999999"/>
    <n v="87.342200000000105"/>
    <n v="75.575149999999994"/>
    <n v="92.9927751230762"/>
    <n v="92.9927751230762"/>
    <n v="92.9927751230762"/>
    <n v="92.9927751230762"/>
    <n v="92.9927751230762"/>
    <n v="1.8430745300693401"/>
    <n v="1.5796801805065901"/>
    <n v="1.1587361356277599"/>
    <n v="35.897891632425299"/>
    <n v="1333.3333333333301"/>
    <n v="4.1731409544950102"/>
    <n v="77.510593364387205"/>
    <n v="-5.7142857142857899"/>
    <n v="94.285714285714207"/>
    <n v="7.0557031097137901E-3"/>
    <n v="39101720.000000201"/>
    <n v="398516159.99999899"/>
    <d v="2014-09-02T00:00:00"/>
    <n v="2"/>
    <n v="1"/>
    <n v="245"/>
    <n v="36"/>
    <n v="0"/>
    <n v="0"/>
    <n v="0"/>
    <n v="0"/>
    <n v="0"/>
    <n v="0"/>
    <n v="0"/>
    <n v="2014"/>
    <n v="9"/>
    <n v="94.54"/>
    <n v="94.27"/>
    <n v="93.92"/>
    <n v="93.91"/>
    <n v="93.819000000000102"/>
    <n v="92.165499999999994"/>
    <n v="90.853200000000101"/>
    <n v="2002.28"/>
    <n v="2003.37"/>
    <n v="1997.92"/>
    <n v="17067.560000000001"/>
    <n v="17098.45"/>
    <n v="17076.87"/>
    <n v="89.9"/>
  </r>
  <r>
    <x v="2234"/>
    <n v="93.67"/>
    <n v="93.77"/>
    <n v="89.57"/>
    <n v="89.9"/>
    <n v="125421000"/>
    <n v="2.6140317720469"/>
    <n v="95.274063544093806"/>
    <n v="84.817936455906207"/>
    <n v="93.86"/>
    <n v="93.13"/>
    <n v="92.9"/>
    <n v="91.67"/>
    <n v="93.64"/>
    <n v="92.515999999999707"/>
    <n v="92.133999999999901"/>
    <n v="90.046000000000006"/>
    <n v="87.497800000000097"/>
    <n v="75.6875"/>
    <n v="91.961850082050802"/>
    <n v="91.961850082050802"/>
    <n v="91.961850082050802"/>
    <n v="91.961850082050802"/>
    <n v="91.961850082050802"/>
    <n v="1.5587793463923101"/>
    <n v="1.57550001368373"/>
    <n v="1.3823978402257799"/>
    <n v="33.680816829405998"/>
    <n v="1333.3333333333301"/>
    <n v="-1.5765272607838801"/>
    <n v="50.442003644107402"/>
    <n v="-69.096671949286801"/>
    <n v="30.9033280507131"/>
    <n v="2.1966097473819501E-2"/>
    <n v="-496667159.99999899"/>
    <n v="489141900"/>
    <d v="2014-09-03T00:00:00"/>
    <n v="3"/>
    <n v="2"/>
    <n v="246"/>
    <n v="36"/>
    <n v="0"/>
    <n v="0"/>
    <n v="0"/>
    <n v="0"/>
    <n v="0"/>
    <n v="0"/>
    <n v="0"/>
    <n v="2014"/>
    <n v="9"/>
    <n v="93.99"/>
    <n v="94.54"/>
    <n v="94.27"/>
    <n v="94.01"/>
    <n v="93.8930000000001"/>
    <n v="92.396500000000003"/>
    <n v="90.979600000000104"/>
    <n v="2000.72"/>
    <n v="2002.28"/>
    <n v="2000.02"/>
    <n v="17078.28"/>
    <n v="17067.560000000001"/>
    <n v="17106.7"/>
    <n v="89.15"/>
  </r>
  <r>
    <x v="2235"/>
    <n v="89.81"/>
    <n v="90.94"/>
    <n v="88.85"/>
    <n v="89.15"/>
    <n v="85718000"/>
    <n v="2.4331264271578399"/>
    <n v="95.077252854315702"/>
    <n v="85.344747145684394"/>
    <n v="89.9"/>
    <n v="93.86"/>
    <n v="93.13"/>
    <n v="92.79"/>
    <n v="93.67"/>
    <n v="91.787999999999698"/>
    <n v="91.910999999999902"/>
    <n v="90.210999999999999"/>
    <n v="87.648400000000095"/>
    <n v="75.798100000000005"/>
    <n v="91.024566721367194"/>
    <n v="91.024566721367194"/>
    <n v="91.024566721367194"/>
    <n v="91.024566721367194"/>
    <n v="91.024566721367194"/>
    <n v="1.25844802759816"/>
    <n v="1.51208961646662"/>
    <n v="1.43294085163822"/>
    <n v="31.409333594641001"/>
    <n v="1333.3333333333301"/>
    <n v="-2.4403589406872199"/>
    <n v="47.087985268063299"/>
    <n v="-81.759999999999906"/>
    <n v="18.239999999999998"/>
    <n v="2.00866477594893E-2"/>
    <n v="-64288500"/>
    <n v="282869400"/>
    <d v="2014-09-04T00:00:00"/>
    <n v="4"/>
    <n v="3"/>
    <n v="247"/>
    <n v="36"/>
    <n v="0"/>
    <n v="0"/>
    <n v="0"/>
    <n v="0"/>
    <n v="0"/>
    <n v="0"/>
    <n v="0"/>
    <n v="2014"/>
    <n v="9"/>
    <n v="93.9"/>
    <n v="93.99"/>
    <n v="94.54"/>
    <n v="94.02"/>
    <n v="93.958000000000098"/>
    <n v="92.626499999999993"/>
    <n v="91.106000000000094"/>
    <n v="1997.65"/>
    <n v="2000.72"/>
    <n v="2000.12"/>
    <n v="17069.580000000002"/>
    <n v="17078.28"/>
    <n v="17122.009999999998"/>
    <n v="89.92"/>
  </r>
  <r>
    <x v="2236"/>
    <n v="89.77"/>
    <n v="90.3"/>
    <n v="89.32"/>
    <n v="89.92"/>
    <n v="58457000"/>
    <n v="2.2079843153540999"/>
    <n v="94.830968630708298"/>
    <n v="85.999031369291799"/>
    <n v="89.15"/>
    <n v="89.9"/>
    <n v="93.86"/>
    <n v="92.9"/>
    <n v="89.81"/>
    <n v="91.191999999999695"/>
    <n v="91.763999999999896"/>
    <n v="90.415000000000006"/>
    <n v="87.813000000000102"/>
    <n v="75.916600000000003"/>
    <n v="90.656377814244806"/>
    <n v="90.656377814244806"/>
    <n v="90.656377814244806"/>
    <n v="90.656377814244806"/>
    <n v="90.656377814244806"/>
    <n v="1.0702289256642901"/>
    <n v="1.4237174783061499"/>
    <n v="1.41273079080692"/>
    <n v="29.300099162359199"/>
    <n v="1333.3333333333301"/>
    <n v="-1.60849108217529"/>
    <n v="50.711521946616301"/>
    <n v="-80.221811460258607"/>
    <n v="19.778188539741301"/>
    <n v="2.1167948000346399E-2"/>
    <n v="45011889.999999702"/>
    <n v="238504559.99999899"/>
    <d v="2014-09-05T00:00:00"/>
    <n v="5"/>
    <n v="4"/>
    <n v="248"/>
    <n v="36"/>
    <n v="0"/>
    <n v="0"/>
    <n v="0"/>
    <n v="0"/>
    <n v="0"/>
    <n v="0"/>
    <n v="0"/>
    <n v="2014"/>
    <n v="9"/>
    <n v="94.37"/>
    <n v="93.9"/>
    <n v="93.99"/>
    <n v="93.92"/>
    <n v="94.051000000000101"/>
    <n v="92.894000000000005"/>
    <n v="91.230599999999995"/>
    <n v="2007.71"/>
    <n v="1997.65"/>
    <n v="1996.74"/>
    <n v="17137.36"/>
    <n v="17069.580000000002"/>
    <n v="17079.57"/>
    <n v="89.37"/>
  </r>
  <r>
    <x v="2237"/>
    <n v="90.22"/>
    <n v="90.23"/>
    <n v="89.09"/>
    <n v="89.37"/>
    <n v="46356700"/>
    <n v="1.9786664169286601"/>
    <n v="94.536832833857403"/>
    <n v="86.622167166142702"/>
    <n v="89.92"/>
    <n v="89.15"/>
    <n v="89.9"/>
    <n v="93.13"/>
    <n v="89.77"/>
    <n v="90.439999999999699"/>
    <n v="91.494999999999905"/>
    <n v="90.579500000000095"/>
    <n v="87.956800000000101"/>
    <n v="76.031800000000004"/>
    <n v="90.227585209496496"/>
    <n v="90.227585209496496"/>
    <n v="90.227585209496496"/>
    <n v="90.227585209496496"/>
    <n v="90.227585209496496"/>
    <n v="0.866692832403686"/>
    <n v="1.31231254912566"/>
    <n v="1.393250020035"/>
    <n v="27.504513429266101"/>
    <n v="1333.3333333333301"/>
    <n v="-2.9220073864870701"/>
    <n v="48.173789560534502"/>
    <n v="-90.388170055452704"/>
    <n v="9.6118299445472992"/>
    <n v="2.0617353460645998E-2"/>
    <n v="-25496184.999999799"/>
    <n v="152513543"/>
    <d v="2014-09-08T00:00:00"/>
    <n v="8"/>
    <n v="0"/>
    <n v="251"/>
    <n v="37"/>
    <n v="0"/>
    <n v="0"/>
    <n v="0"/>
    <n v="0"/>
    <n v="0"/>
    <n v="0"/>
    <n v="0"/>
    <n v="2014"/>
    <n v="9"/>
    <n v="94.55"/>
    <n v="94.37"/>
    <n v="93.9"/>
    <n v="94.27"/>
    <n v="94.148000000000096"/>
    <n v="93.138499999999993"/>
    <n v="91.357800000000097"/>
    <n v="2001.54"/>
    <n v="2007.71"/>
    <n v="2003.37"/>
    <n v="17111.419999999998"/>
    <n v="17137.36"/>
    <n v="17098.45"/>
    <n v="89.03"/>
  </r>
  <r>
    <x v="2238"/>
    <n v="90.02"/>
    <n v="93.66"/>
    <n v="87.35"/>
    <n v="89.03"/>
    <n v="189846300"/>
    <n v="1.8534334426473"/>
    <n v="94.377366885294705"/>
    <n v="86.963633114705402"/>
    <n v="89.37"/>
    <n v="89.92"/>
    <n v="89.15"/>
    <n v="93.86"/>
    <n v="90.22"/>
    <n v="89.473999999999705"/>
    <n v="91.171999999999898"/>
    <n v="90.670500000000004"/>
    <n v="88.074200000000104"/>
    <n v="76.148200000000003"/>
    <n v="89.828390139664293"/>
    <n v="89.828390139664293"/>
    <n v="89.828390139664293"/>
    <n v="89.828390139664293"/>
    <n v="89.828390139664293"/>
    <n v="0.67022788375331199"/>
    <n v="1.18389561605119"/>
    <n v="1.74444644717536"/>
    <n v="27.265810228266002"/>
    <n v="1333.3333333333301"/>
    <n v="-3.5009755040104098"/>
    <n v="46.620622552131302"/>
    <n v="-75.687409551374699"/>
    <n v="24.312590448625201"/>
    <n v="1.8967893212007501E-2"/>
    <n v="-64547742.000000603"/>
    <n v="345520266.00000101"/>
    <d v="2014-09-09T00:00:00"/>
    <n v="9"/>
    <n v="1"/>
    <n v="252"/>
    <n v="37"/>
    <n v="0"/>
    <n v="0"/>
    <n v="0"/>
    <n v="0"/>
    <n v="0"/>
    <n v="0"/>
    <n v="0"/>
    <n v="2014"/>
    <n v="9"/>
    <n v="93.77"/>
    <n v="94.55"/>
    <n v="94.37"/>
    <n v="94.54"/>
    <n v="94.1340000000001"/>
    <n v="93.317499999999995"/>
    <n v="91.461800000000096"/>
    <n v="1988.44"/>
    <n v="2001.54"/>
    <n v="2002.28"/>
    <n v="17013.87"/>
    <n v="17111.419999999998"/>
    <n v="17067.560000000001"/>
    <n v="91.77"/>
  </r>
  <r>
    <x v="2239"/>
    <n v="89.05"/>
    <n v="91.87"/>
    <n v="88.82"/>
    <n v="91.77"/>
    <n v="100869600"/>
    <n v="1.67629572821408"/>
    <n v="94.251591456428201"/>
    <n v="87.5464085435719"/>
    <n v="89.03"/>
    <n v="89.37"/>
    <n v="89.92"/>
    <n v="89.9"/>
    <n v="90.02"/>
    <n v="89.847999999999701"/>
    <n v="91.181999999999903"/>
    <n v="90.899000000000001"/>
    <n v="88.229200000000105"/>
    <n v="76.274349999999998"/>
    <n v="90.475593426442899"/>
    <n v="90.475593426442899"/>
    <n v="90.475593426442899"/>
    <n v="90.475593426442899"/>
    <n v="90.475593426442899"/>
    <n v="0.727239928158255"/>
    <n v="1.0925644784726001"/>
    <n v="1.8377002723771201"/>
    <n v="27.0441572559088"/>
    <n v="1333.3333333333301"/>
    <n v="0.109086942293001"/>
    <n v="58.291179524913403"/>
    <n v="-36.034732272069498"/>
    <n v="63.965267727930403"/>
    <n v="1.62310936516958E-2"/>
    <n v="276382703.99999899"/>
    <n v="460974071.99999899"/>
    <d v="2014-09-10T00:00:00"/>
    <n v="10"/>
    <n v="2"/>
    <n v="253"/>
    <n v="37"/>
    <n v="0"/>
    <n v="0"/>
    <n v="0"/>
    <n v="0"/>
    <n v="0"/>
    <n v="0"/>
    <n v="0"/>
    <n v="2014"/>
    <n v="9"/>
    <n v="94.54"/>
    <n v="93.77"/>
    <n v="94.55"/>
    <n v="93.99"/>
    <n v="94.187000000000097"/>
    <n v="93.537000000000006"/>
    <n v="91.578200000000095"/>
    <n v="1995.69"/>
    <n v="1988.44"/>
    <n v="2000.72"/>
    <n v="17068.71"/>
    <n v="17013.87"/>
    <n v="17078.28"/>
    <n v="92.16"/>
  </r>
  <r>
    <x v="2240"/>
    <n v="91.23"/>
    <n v="92.17"/>
    <n v="90.51"/>
    <n v="92.16"/>
    <n v="62353100"/>
    <n v="1.5853987544255499"/>
    <n v="94.260297508851195"/>
    <n v="87.918702491148906"/>
    <n v="91.77"/>
    <n v="89.03"/>
    <n v="89.37"/>
    <n v="89.15"/>
    <n v="89.05"/>
    <n v="90.449999999999704"/>
    <n v="91.1189999999999"/>
    <n v="91.0895000000001"/>
    <n v="88.381400000000099"/>
    <n v="76.403350000000003"/>
    <n v="91.037062284295203"/>
    <n v="91.037062284295203"/>
    <n v="91.037062284295203"/>
    <n v="91.037062284295203"/>
    <n v="91.037062284295203"/>
    <n v="0.79473096091814399"/>
    <n v="1.0329977749617101"/>
    <n v="1.82500739577875"/>
    <n v="26.983744786934199"/>
    <n v="1333.3333333333301"/>
    <n v="-0.67895247332687703"/>
    <n v="59.643652691015198"/>
    <n v="-30.390738060781501"/>
    <n v="69.609261939218399"/>
    <n v="1.4697037190403399E-2"/>
    <n v="24317709"/>
    <n v="237565311"/>
    <d v="2014-09-11T00:00:00"/>
    <n v="11"/>
    <n v="3"/>
    <n v="254"/>
    <n v="37"/>
    <n v="0"/>
    <n v="0"/>
    <n v="0"/>
    <n v="0"/>
    <n v="0"/>
    <n v="0"/>
    <n v="0"/>
    <n v="2014"/>
    <n v="9"/>
    <n v="94.47"/>
    <n v="94.54"/>
    <n v="93.77"/>
    <n v="93.9"/>
    <n v="94.232000000000099"/>
    <n v="93.705500000000001"/>
    <n v="91.673600000000107"/>
    <n v="1997.45"/>
    <n v="1995.69"/>
    <n v="1997.65"/>
    <n v="17049"/>
    <n v="17068.71"/>
    <n v="17069.580000000002"/>
    <n v="92.37"/>
  </r>
  <r>
    <x v="2241"/>
    <n v="91.96"/>
    <n v="92.85"/>
    <n v="91.84"/>
    <n v="92.37"/>
    <n v="62626100"/>
    <n v="1.4944468260186701"/>
    <n v="94.267393652037399"/>
    <n v="88.289606347962703"/>
    <n v="92.16"/>
    <n v="91.77"/>
    <n v="89.03"/>
    <n v="89.92"/>
    <n v="91.23"/>
    <n v="90.939999999999699"/>
    <n v="91.065999999999903"/>
    <n v="91.278500000000093"/>
    <n v="88.538600000000102"/>
    <n v="76.530850000000001"/>
    <n v="91.481374856196794"/>
    <n v="91.481374856196794"/>
    <n v="91.481374856196794"/>
    <n v="91.481374856196794"/>
    <n v="91.481374856196794"/>
    <n v="0.85530392435205704"/>
    <n v="0.997459004839781"/>
    <n v="1.76679258179455"/>
    <n v="27.251823104167102"/>
    <n v="1333.3333333333301"/>
    <n v="-0.57050592034445702"/>
    <n v="60.388490161346503"/>
    <n v="-27.351664254703199"/>
    <n v="72.648335745296706"/>
    <n v="1.47676769699061E-2"/>
    <n v="13151481.000000499"/>
    <n v="236726658"/>
    <d v="2014-09-12T00:00:00"/>
    <n v="12"/>
    <n v="4"/>
    <n v="255"/>
    <n v="37"/>
    <n v="0"/>
    <n v="0"/>
    <n v="0"/>
    <n v="0"/>
    <n v="0"/>
    <n v="0"/>
    <n v="0"/>
    <n v="2014"/>
    <n v="9"/>
    <n v="93.99"/>
    <n v="94.47"/>
    <n v="94.54"/>
    <n v="94.37"/>
    <n v="94.239000000000104"/>
    <n v="93.825999999999993"/>
    <n v="91.756400000000099"/>
    <n v="1985.54"/>
    <n v="1997.45"/>
    <n v="2007.71"/>
    <n v="16987.509999999998"/>
    <n v="17049"/>
    <n v="17137.36"/>
    <n v="92.34"/>
  </r>
  <r>
    <x v="2242"/>
    <n v="93.41"/>
    <n v="93.63"/>
    <n v="92.17"/>
    <n v="92.34"/>
    <n v="61316500"/>
    <n v="1.4125172565345401"/>
    <n v="94.269534513069104"/>
    <n v="88.619465486931006"/>
    <n v="92.37"/>
    <n v="92.16"/>
    <n v="91.77"/>
    <n v="89.37"/>
    <n v="91.96"/>
    <n v="91.533999999999693"/>
    <n v="90.986999999999895"/>
    <n v="91.444500000000104"/>
    <n v="88.685200000000094"/>
    <n v="76.652050000000003"/>
    <n v="91.767583237464507"/>
    <n v="91.767583237464507"/>
    <n v="91.767583237464507"/>
    <n v="91.767583237464507"/>
    <n v="91.767583237464507"/>
    <n v="0.89062115867375202"/>
    <n v="0.97609143560657596"/>
    <n v="1.74487882595208"/>
    <n v="27.8500452829681"/>
    <n v="1333.3333333333301"/>
    <n v="-0.84827660259850901"/>
    <n v="60.217504747283101"/>
    <n v="-27.785817655571599"/>
    <n v="72.214182344428295"/>
    <n v="1.3828248230598601E-2"/>
    <n v="-1839495.0000000601"/>
    <n v="203570780"/>
    <d v="2014-09-15T00:00:00"/>
    <n v="15"/>
    <n v="0"/>
    <n v="258"/>
    <n v="38"/>
    <n v="0"/>
    <n v="0"/>
    <n v="0"/>
    <n v="0"/>
    <n v="0"/>
    <n v="0"/>
    <n v="0"/>
    <n v="2014"/>
    <n v="9"/>
    <n v="93.08"/>
    <n v="93.99"/>
    <n v="94.47"/>
    <n v="94.55"/>
    <n v="94.120000000000104"/>
    <n v="93.879000000000005"/>
    <n v="91.809600000000103"/>
    <n v="1984.13"/>
    <n v="1985.54"/>
    <n v="2001.54"/>
    <n v="17031.14"/>
    <n v="16987.509999999998"/>
    <n v="17111.419999999998"/>
    <n v="91.64"/>
  </r>
  <r>
    <x v="2243"/>
    <n v="90.68"/>
    <n v="92"/>
    <n v="89.85"/>
    <n v="91.64"/>
    <n v="66908100"/>
    <n v="1.37689305092737"/>
    <n v="94.275286101854803"/>
    <n v="88.767713898145303"/>
    <n v="92.34"/>
    <n v="92.37"/>
    <n v="92.16"/>
    <n v="89.03"/>
    <n v="93.41"/>
    <n v="92.055999999999699"/>
    <n v="90.764999999999901"/>
    <n v="91.521500000000103"/>
    <n v="88.782600000000102"/>
    <n v="76.761750000000006"/>
    <n v="91.725055491643005"/>
    <n v="91.725055491643005"/>
    <n v="91.725055491643005"/>
    <n v="91.725055491643005"/>
    <n v="91.725055491643005"/>
    <n v="0.85230137178990595"/>
    <n v="0.95133342284324196"/>
    <n v="1.7981017669555099"/>
    <n v="26.618770676210001"/>
    <n v="1333.3333333333301"/>
    <n v="-2.3652248028979299"/>
    <n v="56.217694465320001"/>
    <n v="-37.916063675832099"/>
    <n v="62.083936324167802"/>
    <n v="1.4621342226667699E-2"/>
    <n v="-46835670.000000097"/>
    <n v="103038474"/>
    <d v="2014-09-16T00:00:00"/>
    <n v="16"/>
    <n v="1"/>
    <n v="259"/>
    <n v="38"/>
    <n v="0"/>
    <n v="0"/>
    <n v="0"/>
    <n v="0"/>
    <n v="0"/>
    <n v="0"/>
    <n v="0"/>
    <n v="2014"/>
    <n v="9"/>
    <n v="93.89"/>
    <n v="93.08"/>
    <n v="93.99"/>
    <n v="93.77"/>
    <n v="94.055000000000206"/>
    <n v="93.936999999999998"/>
    <n v="91.884600000000106"/>
    <n v="1998.98"/>
    <n v="1984.13"/>
    <n v="1988.44"/>
    <n v="17131.97"/>
    <n v="17031.14"/>
    <n v="17013.87"/>
    <n v="92.29"/>
  </r>
  <r>
    <x v="2244"/>
    <n v="92.01"/>
    <n v="92.49"/>
    <n v="91.39"/>
    <n v="92.29"/>
    <n v="60926500"/>
    <n v="1.3866540569630601"/>
    <n v="94.342308113926194"/>
    <n v="88.795691886073996"/>
    <n v="91.64"/>
    <n v="92.34"/>
    <n v="92.37"/>
    <n v="91.77"/>
    <n v="90.68"/>
    <n v="92.159999999999698"/>
    <n v="91.003999999999905"/>
    <n v="91.569000000000102"/>
    <n v="88.904400000000095"/>
    <n v="76.868200000000002"/>
    <n v="91.913370327761996"/>
    <n v="91.913370327761996"/>
    <n v="91.913370327761996"/>
    <n v="91.913370327761996"/>
    <n v="91.913370327761996"/>
    <n v="0.86441776244457402"/>
    <n v="0.933950290763508"/>
    <n v="1.74823735503011"/>
    <n v="25.732510825094099"/>
    <n v="1333.3333333333301"/>
    <n v="2.65850945494994"/>
    <n v="58.9446991020898"/>
    <n v="-28.509406657018701"/>
    <n v="71.490593342981199"/>
    <n v="5.58123562443248E-3"/>
    <n v="39602225.000000298"/>
    <n v="57880175.000000097"/>
    <d v="2014-09-17T00:00:00"/>
    <n v="17"/>
    <n v="2"/>
    <n v="260"/>
    <n v="38"/>
    <n v="0"/>
    <n v="0"/>
    <n v="0"/>
    <n v="0"/>
    <n v="0"/>
    <n v="0"/>
    <n v="0"/>
    <n v="2014"/>
    <n v="9"/>
    <n v="94.03"/>
    <n v="93.89"/>
    <n v="93.08"/>
    <n v="94.54"/>
    <n v="94.059000000000196"/>
    <n v="93.975999999999999"/>
    <n v="91.984200000000001"/>
    <n v="2001.57"/>
    <n v="1998.98"/>
    <n v="1995.69"/>
    <n v="17156.849999999999"/>
    <n v="17131.97"/>
    <n v="17068.71"/>
    <n v="92.48"/>
  </r>
  <r>
    <x v="2245"/>
    <n v="92.61"/>
    <n v="92.99"/>
    <n v="92.28"/>
    <n v="92.48"/>
    <n v="37299400"/>
    <n v="1.4005089300557201"/>
    <n v="94.425017860111495"/>
    <n v="88.822982139888595"/>
    <n v="92.29"/>
    <n v="91.64"/>
    <n v="92.34"/>
    <n v="92.16"/>
    <n v="92.01"/>
    <n v="92.223999999999705"/>
    <n v="91.336999999999904"/>
    <n v="91.624000000000095"/>
    <n v="89.029200000000102"/>
    <n v="76.978700000000003"/>
    <n v="92.102246885174694"/>
    <n v="92.102246885174694"/>
    <n v="92.102246885174694"/>
    <n v="92.102246885174694"/>
    <n v="92.102246885174694"/>
    <n v="0.87921644159059997"/>
    <n v="0.92300352092892701"/>
    <n v="1.6740775439565301"/>
    <n v="25.169185280472199"/>
    <n v="1333.3333333333301"/>
    <n v="3.7352776219854098"/>
    <n v="59.734192655208403"/>
    <n v="-25.759768451519498"/>
    <n v="74.240231548480395"/>
    <n v="5.3578931552432096E-3"/>
    <n v="7086885.9999999097"/>
    <n v="41029340.000000298"/>
    <d v="2014-09-18T00:00:00"/>
    <n v="18"/>
    <n v="3"/>
    <n v="261"/>
    <n v="38"/>
    <n v="0"/>
    <n v="0"/>
    <n v="0"/>
    <n v="0"/>
    <n v="0"/>
    <n v="0"/>
    <n v="0"/>
    <n v="2014"/>
    <n v="9"/>
    <n v="94.74"/>
    <n v="94.03"/>
    <n v="93.89"/>
    <n v="94.47"/>
    <n v="94.1430000000002"/>
    <n v="94.0505"/>
    <n v="92.084599999999995"/>
    <n v="2011.36"/>
    <n v="2001.57"/>
    <n v="1997.45"/>
    <n v="17265.990000000002"/>
    <n v="17156.849999999999"/>
    <n v="17049"/>
    <n v="91.73"/>
  </r>
  <r>
    <x v="2246"/>
    <n v="92.94"/>
    <n v="92.99"/>
    <n v="91.31"/>
    <n v="91.73"/>
    <n v="70902400"/>
    <n v="1.3995822685086099"/>
    <n v="94.440164537017296"/>
    <n v="88.8418354629828"/>
    <n v="92.48"/>
    <n v="92.29"/>
    <n v="91.64"/>
    <n v="92.37"/>
    <n v="92.61"/>
    <n v="92.095999999999705"/>
    <n v="91.517999999999901"/>
    <n v="91.641000000000105"/>
    <n v="89.145400000000095"/>
    <n v="77.075850000000003"/>
    <n v="91.978164590116407"/>
    <n v="91.978164590116407"/>
    <n v="91.978164590116407"/>
    <n v="91.978164590116407"/>
    <n v="91.978164590116407"/>
    <n v="0.82096222791194795"/>
    <n v="0.902595262325531"/>
    <n v="1.6745005765310601"/>
    <n v="23.961572915565402"/>
    <n v="1333.3333333333301"/>
    <n v="2.0129003558718801"/>
    <n v="55.2201152387346"/>
    <n v="-36.613603473227101"/>
    <n v="63.386396526772799"/>
    <n v="6.4897766981059403E-3"/>
    <n v="-53176800"/>
    <n v="24106816.000000201"/>
    <d v="2014-09-19T00:00:00"/>
    <n v="19"/>
    <n v="4"/>
    <n v="262"/>
    <n v="38"/>
    <n v="0"/>
    <n v="0"/>
    <n v="0"/>
    <n v="0"/>
    <n v="0"/>
    <n v="0"/>
    <n v="0"/>
    <n v="2014"/>
    <n v="9"/>
    <n v="94.68"/>
    <n v="94.74"/>
    <n v="94.03"/>
    <n v="93.99"/>
    <n v="94.174000000000106"/>
    <n v="94.112499999999997"/>
    <n v="92.189599999999999"/>
    <n v="2010.4"/>
    <n v="2011.36"/>
    <n v="1985.54"/>
    <n v="17279.740000000002"/>
    <n v="17265.990000000002"/>
    <n v="16987.509999999998"/>
    <n v="91.82"/>
  </r>
  <r>
    <x v="2247"/>
    <n v="92.49"/>
    <n v="92.8"/>
    <n v="91.39"/>
    <n v="91.82"/>
    <n v="52788400"/>
    <n v="1.39682685511334"/>
    <n v="94.422653710226697"/>
    <n v="88.835346289773398"/>
    <n v="91.73"/>
    <n v="92.48"/>
    <n v="92.29"/>
    <n v="92.34"/>
    <n v="92.94"/>
    <n v="91.991999999999706"/>
    <n v="91.762999999999906"/>
    <n v="91.629000000000104"/>
    <n v="89.260000000000105"/>
    <n v="77.174250000000001"/>
    <n v="91.925443060077598"/>
    <n v="91.925443060077598"/>
    <n v="91.925443060077598"/>
    <n v="91.925443060077598"/>
    <n v="91.925443060077598"/>
    <n v="0.773145254483807"/>
    <n v="0.87670526075718602"/>
    <n v="1.6556076782074201"/>
    <n v="22.840218576723299"/>
    <n v="1333.3333333333301"/>
    <n v="2.741412106971"/>
    <n v="55.653201302230201"/>
    <n v="-30.3738317757009"/>
    <n v="69.626168224298993"/>
    <n v="6.5682991254867196E-3"/>
    <n v="4750955.99999943"/>
    <n v="-12669216.0000004"/>
    <d v="2014-09-22T00:00:00"/>
    <n v="22"/>
    <n v="0"/>
    <n v="265"/>
    <n v="39"/>
    <n v="0"/>
    <n v="0"/>
    <n v="0"/>
    <n v="0"/>
    <n v="0"/>
    <n v="0"/>
    <n v="0"/>
    <n v="2014"/>
    <n v="9"/>
    <n v="93.8"/>
    <n v="94.68"/>
    <n v="94.74"/>
    <n v="93.08"/>
    <n v="94.099000000000203"/>
    <n v="94.123500000000007"/>
    <n v="92.2654"/>
    <n v="1994.29"/>
    <n v="2010.4"/>
    <n v="1984.13"/>
    <n v="17172.68"/>
    <n v="17279.740000000002"/>
    <n v="17031.14"/>
    <n v="93.26"/>
  </r>
  <r>
    <x v="2248"/>
    <n v="91.4"/>
    <n v="93.53"/>
    <n v="91.35"/>
    <n v="93.26"/>
    <n v="63402200"/>
    <n v="1.4378964899454401"/>
    <n v="94.554792979890905"/>
    <n v="88.803207020109198"/>
    <n v="91.82"/>
    <n v="91.73"/>
    <n v="92.48"/>
    <n v="91.64"/>
    <n v="92.49"/>
    <n v="92.315999999999704"/>
    <n v="92.185999999999893"/>
    <n v="91.679000000000102"/>
    <n v="89.381200000000106"/>
    <n v="77.278000000000006"/>
    <n v="92.370295373385105"/>
    <n v="92.370295373385105"/>
    <n v="92.370295373385105"/>
    <n v="92.370295373385105"/>
    <n v="92.370295373385105"/>
    <n v="0.84174283650467796"/>
    <n v="0.86971277590668505"/>
    <n v="1.69306427262117"/>
    <n v="22.233231760023301"/>
    <n v="1333.3333333333301"/>
    <n v="4.7512074581601702"/>
    <n v="61.987797517535498"/>
    <n v="-6.3391442155307596"/>
    <n v="93.660855784469206"/>
    <n v="8.7254485057525095E-3"/>
    <n v="91299168.0000007"/>
    <n v="63402200"/>
    <d v="2014-09-23T00:00:00"/>
    <n v="23"/>
    <n v="1"/>
    <n v="266"/>
    <n v="39"/>
    <n v="0"/>
    <n v="0"/>
    <n v="0"/>
    <n v="0"/>
    <n v="0"/>
    <n v="0"/>
    <n v="0"/>
    <n v="2014"/>
    <n v="9"/>
    <n v="93.55"/>
    <n v="93.8"/>
    <n v="94.68"/>
    <n v="93.89"/>
    <n v="94.077000000000197"/>
    <n v="94.105500000000006"/>
    <n v="92.325400000000002"/>
    <n v="1982.77"/>
    <n v="1994.29"/>
    <n v="1998.98"/>
    <n v="17055.87"/>
    <n v="17172.68"/>
    <n v="17131.97"/>
    <n v="92.45"/>
  </r>
  <r>
    <x v="2249"/>
    <n v="92.82"/>
    <n v="93.45"/>
    <n v="91.95"/>
    <n v="92.45"/>
    <n v="60171800"/>
    <n v="1.4481807098663499"/>
    <n v="94.614361419732802"/>
    <n v="88.821638580267404"/>
    <n v="93.26"/>
    <n v="91.82"/>
    <n v="91.73"/>
    <n v="92.29"/>
    <n v="91.4"/>
    <n v="92.347999999999701"/>
    <n v="92.253999999999905"/>
    <n v="91.718000000000103"/>
    <n v="89.506600000000105"/>
    <n v="77.382750000000001"/>
    <n v="92.396863582256699"/>
    <n v="92.396863582256699"/>
    <n v="92.396863582256699"/>
    <n v="92.396863582256699"/>
    <n v="92.396863582256699"/>
    <n v="0.82127948525032901"/>
    <n v="0.86002611777541405"/>
    <n v="1.6792739674339501"/>
    <n v="21.6696011445162"/>
    <n v="1333.3333333333301"/>
    <n v="0.740982892012647"/>
    <n v="57.051190209614099"/>
    <n v="-19.1759112519808"/>
    <n v="80.824088748019093"/>
    <n v="9.8946443903055008E-3"/>
    <n v="-48739158.000000097"/>
    <n v="46934004"/>
    <d v="2014-09-24T00:00:00"/>
    <n v="24"/>
    <n v="2"/>
    <n v="267"/>
    <n v="39"/>
    <n v="0"/>
    <n v="0"/>
    <n v="0"/>
    <n v="0"/>
    <n v="0"/>
    <n v="0"/>
    <n v="0"/>
    <n v="2014"/>
    <n v="9"/>
    <n v="94.55"/>
    <n v="93.55"/>
    <n v="93.8"/>
    <n v="94.03"/>
    <n v="94.078000000000202"/>
    <n v="94.132499999999993"/>
    <n v="92.411600000000007"/>
    <n v="1998.3"/>
    <n v="1982.77"/>
    <n v="2001.57"/>
    <n v="17210.060000000001"/>
    <n v="17055.87"/>
    <n v="17156.849999999999"/>
    <n v="88.92"/>
  </r>
  <r>
    <x v="2250"/>
    <n v="91.32"/>
    <n v="91.5"/>
    <n v="88.79"/>
    <n v="88.92"/>
    <n v="100092000"/>
    <n v="1.55221564901933"/>
    <n v="94.628931298038793"/>
    <n v="88.420068701961398"/>
    <n v="92.45"/>
    <n v="93.26"/>
    <n v="91.82"/>
    <n v="92.48"/>
    <n v="92.82"/>
    <n v="91.635999999999697"/>
    <n v="91.929999999999893"/>
    <n v="91.524500000000103"/>
    <n v="89.571200000000104"/>
    <n v="77.46575"/>
    <n v="91.2379090548378"/>
    <n v="91.2379090548378"/>
    <n v="91.2379090548378"/>
    <n v="91.2379090548378"/>
    <n v="91.2379090548378"/>
    <n v="0.51429219312511498"/>
    <n v="0.79087933284535405"/>
    <n v="1.82075439833152"/>
    <n v="21.136314022815402"/>
    <n v="1333.3333333333301"/>
    <n v="-3.5156249999999898"/>
    <n v="41.529124398436402"/>
    <n v="-75.118858954041102"/>
    <n v="24.881141045958898"/>
    <n v="1.9700593257904499E-2"/>
    <n v="-353324760"/>
    <n v="-387356040"/>
    <d v="2014-09-25T00:00:00"/>
    <n v="25"/>
    <n v="3"/>
    <n v="268"/>
    <n v="39"/>
    <n v="0"/>
    <n v="0"/>
    <n v="0"/>
    <n v="0"/>
    <n v="0"/>
    <n v="0"/>
    <n v="0"/>
    <n v="2014"/>
    <n v="9"/>
    <n v="92.56"/>
    <n v="94.55"/>
    <n v="93.55"/>
    <n v="94.74"/>
    <n v="93.887000000000199"/>
    <n v="94.0595"/>
    <n v="92.450999999999993"/>
    <n v="1965.99"/>
    <n v="1998.3"/>
    <n v="2011.36"/>
    <n v="16945.8"/>
    <n v="17210.060000000001"/>
    <n v="17265.990000000002"/>
    <n v="91.54"/>
  </r>
  <r>
    <x v="2251"/>
    <n v="89.52"/>
    <n v="91.54"/>
    <n v="89.4"/>
    <n v="91.54"/>
    <n v="62370500"/>
    <n v="1.51820279832767"/>
    <n v="94.492905596655405"/>
    <n v="88.420094403344706"/>
    <n v="88.92"/>
    <n v="92.45"/>
    <n v="93.26"/>
    <n v="91.73"/>
    <n v="91.32"/>
    <n v="91.597999999999701"/>
    <n v="91.846999999999895"/>
    <n v="91.456500000000105"/>
    <n v="89.718800000000101"/>
    <n v="77.562399999999997"/>
    <n v="91.338606036558502"/>
    <n v="91.338606036558502"/>
    <n v="91.338606036558502"/>
    <n v="91.338606036558502"/>
    <n v="91.338606036558502"/>
    <n v="0.47691705321932398"/>
    <n v="0.72808687692014795"/>
    <n v="1.87784336987927"/>
    <n v="20.613451238709398"/>
    <n v="1333.3333333333301"/>
    <n v="-0.898560138573128"/>
    <n v="51.9733920878341"/>
    <n v="-33.5974643423136"/>
    <n v="66.4025356576863"/>
    <n v="2.5730990648594101E-2"/>
    <n v="163410710"/>
    <n v="-84823879.999999896"/>
    <d v="2014-09-26T00:00:00"/>
    <n v="26"/>
    <n v="4"/>
    <n v="269"/>
    <n v="39"/>
    <n v="0"/>
    <n v="0"/>
    <n v="0"/>
    <n v="0"/>
    <n v="0"/>
    <n v="0"/>
    <n v="0"/>
    <n v="2014"/>
    <n v="9"/>
    <n v="93.55"/>
    <n v="92.56"/>
    <n v="94.55"/>
    <n v="94.68"/>
    <n v="93.843000000000103"/>
    <n v="94.040999999999997"/>
    <n v="92.534200000000098"/>
    <n v="1982.85"/>
    <n v="1965.99"/>
    <n v="2010.4"/>
    <n v="17113.150000000001"/>
    <n v="16945.8"/>
    <n v="17279.740000000002"/>
    <n v="90.96"/>
  </r>
  <r>
    <x v="2252"/>
    <n v="89.63"/>
    <n v="91.26"/>
    <n v="89.61"/>
    <n v="90.96"/>
    <n v="49766300"/>
    <n v="1.46905483399055"/>
    <n v="94.286109667981194"/>
    <n v="88.409890332019003"/>
    <n v="91.54"/>
    <n v="88.92"/>
    <n v="92.45"/>
    <n v="91.82"/>
    <n v="89.52"/>
    <n v="91.425999999999704"/>
    <n v="91.708999999999904"/>
    <n v="91.348000000000098"/>
    <n v="89.830600000000103"/>
    <n v="77.658850000000001"/>
    <n v="91.212404024372304"/>
    <n v="91.212404024372304"/>
    <n v="91.212404024372304"/>
    <n v="91.212404024372304"/>
    <n v="91.212404024372304"/>
    <n v="0.39593177775786598"/>
    <n v="0.66165585708769203"/>
    <n v="1.8815688434593201"/>
    <n v="20.1279357963252"/>
    <n v="1333.3333333333301"/>
    <n v="-1.49447693307343"/>
    <n v="49.850540401279702"/>
    <n v="-55.165289256198498"/>
    <n v="44.834710743801402"/>
    <n v="2.5858487436667101E-2"/>
    <n v="-28864454.0000006"/>
    <n v="-107992871"/>
    <d v="2014-09-29T00:00:00"/>
    <n v="29"/>
    <n v="0"/>
    <n v="272"/>
    <n v="40"/>
    <n v="0"/>
    <n v="0"/>
    <n v="0"/>
    <n v="0"/>
    <n v="0"/>
    <n v="0"/>
    <n v="0"/>
    <n v="2014"/>
    <n v="9"/>
    <n v="93.42"/>
    <n v="93.55"/>
    <n v="92.56"/>
    <n v="93.8"/>
    <n v="93.877000000000194"/>
    <n v="93.998500000000007"/>
    <n v="92.586399999999998"/>
    <n v="1977.8"/>
    <n v="1982.85"/>
    <n v="1994.29"/>
    <n v="17071.22"/>
    <n v="17113.150000000001"/>
    <n v="17172.68"/>
    <n v="91.54"/>
  </r>
  <r>
    <x v="2253"/>
    <n v="91.59"/>
    <n v="92.26"/>
    <n v="91.34"/>
    <n v="91.54"/>
    <n v="55264100"/>
    <n v="1.34676845194922"/>
    <n v="93.925536903898504"/>
    <n v="88.538463096101594"/>
    <n v="90.96"/>
    <n v="91.54"/>
    <n v="88.92"/>
    <n v="93.26"/>
    <n v="89.63"/>
    <n v="91.081999999999695"/>
    <n v="91.698999999999899"/>
    <n v="91.232000000000099"/>
    <n v="89.962800000000101"/>
    <n v="77.758700000000005"/>
    <n v="91.3216026829149"/>
    <n v="91.3216026829149"/>
    <n v="91.3216026829149"/>
    <n v="91.3216026829149"/>
    <n v="91.3216026829149"/>
    <n v="0.37423753883213301"/>
    <n v="0.60417219343658002"/>
    <n v="1.8400282117836599"/>
    <n v="18.949205185398199"/>
    <n v="1333.3333333333301"/>
    <n v="-0.109122653862935"/>
    <n v="51.963516020728697"/>
    <n v="-43.181818181818002"/>
    <n v="56.818181818181898"/>
    <n v="2.4607106810475399E-2"/>
    <n v="32053178.0000006"/>
    <n v="-128212711.999999"/>
    <d v="2014-09-30T00:00:00"/>
    <n v="30"/>
    <n v="1"/>
    <n v="273"/>
    <n v="40"/>
    <n v="1"/>
    <n v="0"/>
    <n v="1"/>
    <n v="0"/>
    <n v="0"/>
    <n v="0"/>
    <n v="0"/>
    <n v="2014"/>
    <n v="9"/>
    <n v="93.56"/>
    <n v="93.42"/>
    <n v="93.55"/>
    <n v="93.55"/>
    <n v="93.844000000000193"/>
    <n v="93.9495"/>
    <n v="92.643600000000006"/>
    <n v="1972.29"/>
    <n v="1977.8"/>
    <n v="1982.77"/>
    <n v="17042.900000000001"/>
    <n v="17071.22"/>
    <n v="17055.87"/>
    <n v="90.11"/>
  </r>
  <r>
    <x v="2254"/>
    <n v="91.39"/>
    <n v="91.49"/>
    <n v="89.68"/>
    <n v="90.11"/>
    <n v="51491300"/>
    <n v="1.3366173920158999"/>
    <n v="93.915734784031898"/>
    <n v="88.569265215968301"/>
    <n v="91.54"/>
    <n v="90.96"/>
    <n v="91.54"/>
    <n v="92.45"/>
    <n v="91.59"/>
    <n v="90.613999999999706"/>
    <n v="91.480999999999895"/>
    <n v="91.242500000000106"/>
    <n v="90.052400000000105"/>
    <n v="77.8553"/>
    <n v="90.917735121943295"/>
    <n v="90.917735121943295"/>
    <n v="90.917735121943295"/>
    <n v="90.917735121943295"/>
    <n v="90.917735121943295"/>
    <n v="0.23890173866146799"/>
    <n v="0.531118102481558"/>
    <n v="1.8414547680848199"/>
    <n v="18.804481539488201"/>
    <n v="1333.3333333333301"/>
    <n v="-2.3621194062195299"/>
    <n v="46.735165015800803"/>
    <n v="-72.727272727272805"/>
    <n v="27.272727272727099"/>
    <n v="2.5163669247878901E-2"/>
    <n v="-73632559.000000298"/>
    <n v="10813172.9999996"/>
    <d v="2014-10-01T00:00:00"/>
    <n v="1"/>
    <n v="2"/>
    <n v="274"/>
    <n v="40"/>
    <n v="0"/>
    <n v="1"/>
    <n v="0"/>
    <n v="1"/>
    <n v="0"/>
    <n v="0"/>
    <n v="0"/>
    <n v="2014"/>
    <n v="10"/>
    <n v="92.06"/>
    <n v="93.56"/>
    <n v="93.42"/>
    <n v="94.55"/>
    <n v="93.647000000000205"/>
    <n v="93.852999999999994"/>
    <n v="92.659400000000005"/>
    <n v="1946.16"/>
    <n v="1972.29"/>
    <n v="1998.3"/>
    <n v="16804.71"/>
    <n v="17042.900000000001"/>
    <n v="17210.060000000001"/>
    <n v="90.77"/>
  </r>
  <r>
    <x v="2255"/>
    <n v="90.19"/>
    <n v="91.06"/>
    <n v="89.08"/>
    <n v="90.77"/>
    <n v="47757800"/>
    <n v="1.24937573885919"/>
    <n v="93.822251477718495"/>
    <n v="88.824748522281695"/>
    <n v="90.11"/>
    <n v="91.54"/>
    <n v="90.96"/>
    <n v="88.92"/>
    <n v="91.39"/>
    <n v="90.983999999999696"/>
    <n v="91.309999999999903"/>
    <n v="91.323500000000095"/>
    <n v="90.110400000000098"/>
    <n v="77.953249999999997"/>
    <n v="90.868490081295505"/>
    <n v="90.868490081295505"/>
    <n v="90.868490081295505"/>
    <n v="90.868490081295505"/>
    <n v="90.868490081295505"/>
    <n v="0.18279646230368399"/>
    <n v="0.46145377444598301"/>
    <n v="1.8513508560787599"/>
    <n v="18.972553062227099"/>
    <n v="1333.3333333333301"/>
    <n v="-1.8490484429065801"/>
    <n v="49.272079611438002"/>
    <n v="-59.0909090909092"/>
    <n v="40.9090909090907"/>
    <n v="1.70051282804826E-2"/>
    <n v="31520147.999999799"/>
    <n v="77367635.999999493"/>
    <d v="2014-10-02T00:00:00"/>
    <n v="2"/>
    <n v="3"/>
    <n v="275"/>
    <n v="40"/>
    <n v="0"/>
    <n v="0"/>
    <n v="0"/>
    <n v="0"/>
    <n v="0"/>
    <n v="0"/>
    <n v="0"/>
    <n v="2014"/>
    <n v="10"/>
    <n v="92.06"/>
    <n v="92.06"/>
    <n v="93.56"/>
    <n v="92.56"/>
    <n v="93.379000000000204"/>
    <n v="93.760999999999996"/>
    <n v="92.663400000000095"/>
    <n v="1946.17"/>
    <n v="1946.16"/>
    <n v="1965.99"/>
    <n v="16801.05"/>
    <n v="16804.71"/>
    <n v="16945.8"/>
    <n v="90.51"/>
  </r>
  <r>
    <x v="2256"/>
    <n v="90.35"/>
    <n v="91.05"/>
    <n v="89.99"/>
    <n v="90.51"/>
    <n v="43469600"/>
    <n v="1.22113881275138"/>
    <n v="93.795277625502806"/>
    <n v="88.910722374497297"/>
    <n v="90.77"/>
    <n v="90.11"/>
    <n v="91.54"/>
    <n v="91.54"/>
    <n v="90.19"/>
    <n v="90.777999999999693"/>
    <n v="91.187999999999903"/>
    <n v="91.353000000000094"/>
    <n v="90.166200000000103"/>
    <n v="78.051500000000004"/>
    <n v="90.748993387530305"/>
    <n v="90.748993387530305"/>
    <n v="90.748993387530305"/>
    <n v="90.748993387530305"/>
    <n v="90.748993387530305"/>
    <n v="0.11601544564385299"/>
    <n v="0.39236610868555699"/>
    <n v="1.7948257949302799"/>
    <n v="19.128619476198999"/>
    <n v="1333.3333333333301"/>
    <n v="-1.3299901885969601"/>
    <n v="48.296208647798998"/>
    <n v="-63.713080168776301"/>
    <n v="36.286919831223599"/>
    <n v="9.5125331448036692E-3"/>
    <n v="-11302095.9999996"/>
    <n v="25647064.000000101"/>
    <d v="2014-10-03T00:00:00"/>
    <n v="3"/>
    <n v="4"/>
    <n v="276"/>
    <n v="40"/>
    <n v="0"/>
    <n v="0"/>
    <n v="0"/>
    <n v="0"/>
    <n v="0"/>
    <n v="0"/>
    <n v="0"/>
    <n v="2014"/>
    <n v="10"/>
    <n v="92.97"/>
    <n v="92.06"/>
    <n v="92.06"/>
    <n v="93.55"/>
    <n v="93.208000000000197"/>
    <n v="93.691000000000003"/>
    <n v="92.687600000000103"/>
    <n v="1967.9"/>
    <n v="1946.17"/>
    <n v="1982.85"/>
    <n v="17009.689999999999"/>
    <n v="16801.05"/>
    <n v="17113.150000000001"/>
    <n v="90.51"/>
  </r>
  <r>
    <x v="2257"/>
    <n v="90.81"/>
    <n v="91.45"/>
    <n v="90.33"/>
    <n v="90.51"/>
    <n v="37051200"/>
    <n v="1.1481289126260401"/>
    <n v="93.706257825252194"/>
    <n v="89.113742174747998"/>
    <n v="90.51"/>
    <n v="90.77"/>
    <n v="90.11"/>
    <n v="90.96"/>
    <n v="90.35"/>
    <n v="90.687999999999704"/>
    <n v="91.056999999999903"/>
    <n v="91.410000000000096"/>
    <n v="90.210400000000107"/>
    <n v="78.152450000000002"/>
    <n v="90.669328925020196"/>
    <n v="90.669328925020196"/>
    <n v="90.669328925020196"/>
    <n v="90.669328925020196"/>
    <n v="90.669328925020196"/>
    <n v="6.2372022954292498E-2"/>
    <n v="0.32636729153930399"/>
    <n v="1.74662395243526"/>
    <n v="18.9454230618453"/>
    <n v="1333.3333333333301"/>
    <n v="-1.4267044216946001"/>
    <n v="48.296208647798998"/>
    <n v="-63.713080168776301"/>
    <n v="36.286919831223599"/>
    <n v="9.2461411606461607E-3"/>
    <n v="0"/>
    <n v="42238368"/>
    <d v="2014-10-06T00:00:00"/>
    <n v="6"/>
    <n v="0"/>
    <n v="279"/>
    <n v="41"/>
    <n v="0"/>
    <n v="0"/>
    <n v="0"/>
    <n v="0"/>
    <n v="0"/>
    <n v="0"/>
    <n v="0"/>
    <n v="2014"/>
    <n v="10"/>
    <n v="92.77"/>
    <n v="92.97"/>
    <n v="92.06"/>
    <n v="93.42"/>
    <n v="93.105000000000203"/>
    <n v="93.602000000000004"/>
    <n v="92.715000000000103"/>
    <n v="1964.82"/>
    <n v="1967.9"/>
    <n v="1977.8"/>
    <n v="16991.91"/>
    <n v="17009.689999999999"/>
    <n v="17071.22"/>
    <n v="89.72"/>
  </r>
  <r>
    <x v="2258"/>
    <n v="90.34"/>
    <n v="90.97"/>
    <n v="89.7"/>
    <n v="89.72"/>
    <n v="42094200"/>
    <n v="1.08126862625026"/>
    <n v="93.607037252500604"/>
    <n v="89.281962747499506"/>
    <n v="90.51"/>
    <n v="90.51"/>
    <n v="90.77"/>
    <n v="91.54"/>
    <n v="90.81"/>
    <n v="90.3239999999997"/>
    <n v="90.702999999999903"/>
    <n v="91.444500000000104"/>
    <n v="90.214400000000097"/>
    <n v="78.253500000000003"/>
    <n v="90.352885950013501"/>
    <n v="90.352885950013501"/>
    <n v="90.352885950013501"/>
    <n v="90.352885950013501"/>
    <n v="90.352885950013501"/>
    <n v="-4.3387034970038402E-2"/>
    <n v="0.25241642623743499"/>
    <n v="1.7125793844041699"/>
    <n v="19.135416105748799"/>
    <n v="1333.3333333333301"/>
    <n v="-3.7958395882479099"/>
    <n v="45.145358699949703"/>
    <n v="-80.3797468354431"/>
    <n v="19.6202531645568"/>
    <n v="8.7026873036345192E-3"/>
    <n v="-33254418.000000201"/>
    <n v="29044997.999999899"/>
    <d v="2014-10-07T00:00:00"/>
    <n v="7"/>
    <n v="1"/>
    <n v="280"/>
    <n v="41"/>
    <n v="0"/>
    <n v="0"/>
    <n v="0"/>
    <n v="0"/>
    <n v="0"/>
    <n v="0"/>
    <n v="0"/>
    <n v="2014"/>
    <n v="10"/>
    <n v="91.45"/>
    <n v="92.77"/>
    <n v="92.97"/>
    <n v="93.56"/>
    <n v="92.895000000000195"/>
    <n v="93.486000000000004"/>
    <n v="92.715400000000102"/>
    <n v="1935.1"/>
    <n v="1964.82"/>
    <n v="1972.29"/>
    <n v="16719.39"/>
    <n v="16991.91"/>
    <n v="17042.900000000001"/>
    <n v="91.59"/>
  </r>
  <r>
    <x v="2259"/>
    <n v="89.73"/>
    <n v="91.87"/>
    <n v="89.32"/>
    <n v="91.59"/>
    <n v="57404700"/>
    <n v="1.0791637844609501"/>
    <n v="93.593827568921995"/>
    <n v="89.277172431078199"/>
    <n v="89.72"/>
    <n v="90.51"/>
    <n v="90.51"/>
    <n v="90.11"/>
    <n v="90.34"/>
    <n v="90.619999999999706"/>
    <n v="90.616999999999905"/>
    <n v="91.435500000000104"/>
    <n v="90.267400000000094"/>
    <n v="78.360950000000003"/>
    <n v="90.765257300008997"/>
    <n v="90.765257300008997"/>
    <n v="90.765257300008997"/>
    <n v="90.765257300008997"/>
    <n v="90.765257300008997"/>
    <n v="2.3421532581764298E-2"/>
    <n v="0.20661744750630101"/>
    <n v="1.7723951426610101"/>
    <n v="18.5730679436607"/>
    <n v="1333.3333333333301"/>
    <n v="-0.93023255813953398"/>
    <n v="52.967288254504197"/>
    <n v="-40.928270042194001"/>
    <n v="59.0717299578059"/>
    <n v="1.1374402605387E-2"/>
    <n v="107346789"/>
    <n v="-10332845.999999501"/>
    <d v="2014-10-08T00:00:00"/>
    <n v="8"/>
    <n v="2"/>
    <n v="281"/>
    <n v="41"/>
    <n v="0"/>
    <n v="0"/>
    <n v="0"/>
    <n v="0"/>
    <n v="0"/>
    <n v="0"/>
    <n v="0"/>
    <n v="2014"/>
    <n v="10"/>
    <n v="93.23"/>
    <n v="91.45"/>
    <n v="92.77"/>
    <n v="92.06"/>
    <n v="92.763000000000204"/>
    <n v="93.420500000000004"/>
    <n v="92.754600000000096"/>
    <n v="1968.89"/>
    <n v="1935.1"/>
    <n v="1946.16"/>
    <n v="16994.22"/>
    <n v="16719.39"/>
    <n v="16804.71"/>
    <n v="91.78"/>
  </r>
  <r>
    <x v="2260"/>
    <n v="92.26"/>
    <n v="93.02"/>
    <n v="91.41"/>
    <n v="91.78"/>
    <n v="77376500"/>
    <n v="1.0690343650659999"/>
    <n v="93.554568730132104"/>
    <n v="89.278431269867994"/>
    <n v="91.59"/>
    <n v="89.72"/>
    <n v="90.51"/>
    <n v="90.77"/>
    <n v="89.73"/>
    <n v="90.821999999999704"/>
    <n v="90.902999999999906"/>
    <n v="91.416500000000099"/>
    <n v="90.328200000000095"/>
    <n v="78.4559"/>
    <n v="91.103504866672594"/>
    <n v="91.103504866672594"/>
    <n v="91.103504866672594"/>
    <n v="91.103504866672594"/>
    <n v="91.103504866672594"/>
    <n v="9.0654210491805998E-2"/>
    <n v="0.18342480010340201"/>
    <n v="1.7607954896138001"/>
    <n v="17.274632844550801"/>
    <n v="1333.3333333333301"/>
    <n v="3.2163742690058399"/>
    <n v="53.6898474136893"/>
    <n v="-36.919831223628698"/>
    <n v="63.080168776371202"/>
    <n v="1.11518848201615E-2"/>
    <n v="14701534.999999801"/>
    <n v="-29403069.999999601"/>
    <d v="2014-10-09T00:00:00"/>
    <n v="9"/>
    <n v="3"/>
    <n v="282"/>
    <n v="41"/>
    <n v="0"/>
    <n v="0"/>
    <n v="0"/>
    <n v="0"/>
    <n v="0"/>
    <n v="0"/>
    <n v="0"/>
    <n v="2014"/>
    <n v="10"/>
    <n v="91.73"/>
    <n v="93.23"/>
    <n v="91.45"/>
    <n v="92.06"/>
    <n v="92.680000000000206"/>
    <n v="93.283500000000004"/>
    <n v="92.756800000000098"/>
    <n v="1928.21"/>
    <n v="1968.89"/>
    <n v="1946.17"/>
    <n v="16659.25"/>
    <n v="16994.22"/>
    <n v="16801.05"/>
    <n v="91.52"/>
  </r>
  <r>
    <x v="2261"/>
    <n v="91.49"/>
    <n v="92.7"/>
    <n v="91.13"/>
    <n v="91.52"/>
    <n v="66331600"/>
    <n v="1.0457754614626"/>
    <n v="93.465550922925303"/>
    <n v="89.282449077074801"/>
    <n v="91.78"/>
    <n v="91.59"/>
    <n v="89.72"/>
    <n v="90.51"/>
    <n v="92.26"/>
    <n v="91.023999999999702"/>
    <n v="90.900999999999897"/>
    <n v="91.374000000000095"/>
    <n v="90.430000000000106"/>
    <n v="78.551100000000005"/>
    <n v="91.2423365777817"/>
    <n v="91.2423365777817"/>
    <n v="91.2423365777817"/>
    <n v="91.2423365777817"/>
    <n v="91.2423365777817"/>
    <n v="0.121555548335933"/>
    <n v="0.171050949749908"/>
    <n v="1.7471672403556699"/>
    <n v="16.204259177016699"/>
    <n v="1333.3333333333301"/>
    <n v="-2.18483722962751E-2"/>
    <n v="52.501216053275201"/>
    <n v="-42.4050632911393"/>
    <n v="57.594936708860601"/>
    <n v="1.11482686216619E-2"/>
    <n v="-17246216.000000302"/>
    <n v="-56381860.000000499"/>
    <d v="2014-10-10T00:00:00"/>
    <n v="10"/>
    <n v="4"/>
    <n v="283"/>
    <n v="41"/>
    <n v="0"/>
    <n v="0"/>
    <n v="0"/>
    <n v="0"/>
    <n v="0"/>
    <n v="0"/>
    <n v="0"/>
    <n v="2014"/>
    <n v="10"/>
    <n v="89.44"/>
    <n v="91.73"/>
    <n v="93.23"/>
    <n v="92.97"/>
    <n v="92.269000000000204"/>
    <n v="93.055999999999997"/>
    <n v="92.750200000000007"/>
    <n v="1906.13"/>
    <n v="1928.21"/>
    <n v="1967.9"/>
    <n v="16544.099999999999"/>
    <n v="16659.25"/>
    <n v="17009.689999999999"/>
    <n v="90.69"/>
  </r>
  <r>
    <x v="2262"/>
    <n v="92.07"/>
    <n v="92.48"/>
    <n v="90.69"/>
    <n v="90.69"/>
    <n v="53583400"/>
    <n v="1.0305301395053299"/>
    <n v="93.352560279010703"/>
    <n v="89.230439720989395"/>
    <n v="91.52"/>
    <n v="91.78"/>
    <n v="91.59"/>
    <n v="90.51"/>
    <n v="91.49"/>
    <n v="91.059999999999704"/>
    <n v="90.873999999999896"/>
    <n v="91.291500000000099"/>
    <n v="90.505600000000101"/>
    <n v="78.644549999999995"/>
    <n v="91.058224385187799"/>
    <n v="91.058224385187799"/>
    <n v="91.058224385187799"/>
    <n v="91.058224385187799"/>
    <n v="91.058224385187799"/>
    <n v="7.8169923588902096E-2"/>
    <n v="0.15247474451770701"/>
    <n v="1.75022672318741"/>
    <n v="15.512478398786"/>
    <n v="1333.3333333333301"/>
    <n v="-0.29683377308706599"/>
    <n v="48.787942490037501"/>
    <n v="-59.227467811158903"/>
    <n v="40.772532188840998"/>
    <n v="1.2289515141668801E-2"/>
    <n v="-44474221.999999903"/>
    <n v="-88412610.000000298"/>
    <d v="2014-10-13T00:00:00"/>
    <n v="13"/>
    <n v="0"/>
    <n v="286"/>
    <n v="42"/>
    <n v="0"/>
    <n v="0"/>
    <n v="0"/>
    <n v="0"/>
    <n v="0"/>
    <n v="0"/>
    <n v="0"/>
    <n v="2014"/>
    <n v="10"/>
    <n v="88.04"/>
    <n v="89.44"/>
    <n v="91.73"/>
    <n v="92.77"/>
    <n v="91.731000000000193"/>
    <n v="92.804000000000002"/>
    <n v="92.722200000000001"/>
    <n v="1874.74"/>
    <n v="1906.13"/>
    <n v="1964.82"/>
    <n v="16321.07"/>
    <n v="16544.099999999999"/>
    <n v="16991.91"/>
    <n v="89.72"/>
  </r>
  <r>
    <x v="2263"/>
    <n v="91.21"/>
    <n v="91.33"/>
    <n v="89.56"/>
    <n v="89.72"/>
    <n v="63688600"/>
    <n v="1.0843794004951901"/>
    <n v="93.364258800990399"/>
    <n v="89.026741199009706"/>
    <n v="90.69"/>
    <n v="91.52"/>
    <n v="91.78"/>
    <n v="89.72"/>
    <n v="92.07"/>
    <n v="91.059999999999704"/>
    <n v="90.691999999999894"/>
    <n v="91.195500000000095"/>
    <n v="90.571600000000103"/>
    <n v="78.735600000000005"/>
    <n v="90.612149590125199"/>
    <n v="90.612149590125199"/>
    <n v="90.612149590125199"/>
    <n v="90.612149590125199"/>
    <n v="90.612149590125199"/>
    <n v="-3.4091405470320503E-2"/>
    <n v="0.115161514520101"/>
    <n v="1.7516391001025899"/>
    <n v="15.584084286322801"/>
    <n v="1333.3333333333301"/>
    <n v="-1.98820187896002"/>
    <n v="44.800041861883003"/>
    <n v="-78.014184397163206"/>
    <n v="21.985815602836698"/>
    <n v="1.2682373421148601E-2"/>
    <n v="-61777941.999999903"/>
    <n v="-122282112"/>
    <d v="2014-10-14T00:00:00"/>
    <n v="14"/>
    <n v="1"/>
    <n v="287"/>
    <n v="42"/>
    <n v="0"/>
    <n v="0"/>
    <n v="0"/>
    <n v="0"/>
    <n v="0"/>
    <n v="0"/>
    <n v="0"/>
    <n v="2014"/>
    <n v="10"/>
    <n v="88.04"/>
    <n v="88.04"/>
    <n v="89.44"/>
    <n v="91.45"/>
    <n v="91.179000000000201"/>
    <n v="92.511499999999998"/>
    <n v="92.681799999999996"/>
    <n v="1877.7"/>
    <n v="1874.74"/>
    <n v="1935.1"/>
    <n v="16315.19"/>
    <n v="16321.07"/>
    <n v="16719.39"/>
    <n v="88.62"/>
  </r>
  <r>
    <x v="2264"/>
    <n v="89.01"/>
    <n v="90.09"/>
    <n v="86.48"/>
    <n v="88.62"/>
    <n v="100933600"/>
    <n v="1.1943621949137999"/>
    <n v="93.400724389827701"/>
    <n v="88.623275610172499"/>
    <n v="89.72"/>
    <n v="90.69"/>
    <n v="91.52"/>
    <n v="91.59"/>
    <n v="91.21"/>
    <n v="90.465999999999696"/>
    <n v="90.542999999999907"/>
    <n v="91.0120000000001"/>
    <n v="90.624000000000095"/>
    <n v="78.824700000000007"/>
    <n v="89.948099726750101"/>
    <n v="89.948099726750101"/>
    <n v="89.948099726750101"/>
    <n v="89.948099726750101"/>
    <n v="89.948099726750101"/>
    <n v="-0.20940621991307701"/>
    <n v="5.0247967633465999E-2"/>
    <n v="1.88437916438098"/>
    <n v="17.075115594171901"/>
    <n v="1333.3333333333301"/>
    <n v="-1.6535345688602701"/>
    <n v="40.733806993122499"/>
    <n v="-67.278287461773601"/>
    <n v="32.721712538226299"/>
    <n v="6.0070714192120402E-3"/>
    <n v="-111026959.999999"/>
    <n v="-370426312"/>
    <d v="2014-10-15T00:00:00"/>
    <n v="15"/>
    <n v="2"/>
    <n v="288"/>
    <n v="42"/>
    <n v="0"/>
    <n v="0"/>
    <n v="0"/>
    <n v="0"/>
    <n v="0"/>
    <n v="0"/>
    <n v="0"/>
    <n v="2014"/>
    <n v="10"/>
    <n v="87.48"/>
    <n v="88.04"/>
    <n v="88.04"/>
    <n v="93.23"/>
    <n v="90.721000000000203"/>
    <n v="92.183999999999997"/>
    <n v="92.644000000000005"/>
    <n v="1862.49"/>
    <n v="1877.7"/>
    <n v="1968.89"/>
    <n v="16141.74"/>
    <n v="16315.19"/>
    <n v="16994.22"/>
    <n v="87.46"/>
  </r>
  <r>
    <x v="2265"/>
    <n v="86.82"/>
    <n v="88.79"/>
    <n v="86.69"/>
    <n v="87.46"/>
    <n v="72154500"/>
    <n v="1.3823165149039001"/>
    <n v="93.525633029807906"/>
    <n v="87.996366970192298"/>
    <n v="88.62"/>
    <n v="89.72"/>
    <n v="90.69"/>
    <n v="91.78"/>
    <n v="89.01"/>
    <n v="89.601999999999705"/>
    <n v="90.211999999999904"/>
    <n v="90.761000000000095"/>
    <n v="90.656200000000098"/>
    <n v="78.903850000000006"/>
    <n v="89.118733151166794"/>
    <n v="89.118733151166794"/>
    <n v="89.118733151166794"/>
    <n v="89.118733151166794"/>
    <n v="89.118733151166794"/>
    <n v="-0.43691034838060699"/>
    <n v="-4.7183695569348601E-2"/>
    <n v="1.89978065263948"/>
    <n v="18.459644665746101"/>
    <n v="1333.3333333333301"/>
    <n v="-3.6465792662774001"/>
    <n v="36.927419577908701"/>
    <n v="-85.015290519877794"/>
    <n v="14.984709480122101"/>
    <n v="4.0783291183533899E-3"/>
    <n v="-83699220.0000007"/>
    <n v="-362215590"/>
    <d v="2014-10-16T00:00:00"/>
    <n v="16"/>
    <n v="3"/>
    <n v="289"/>
    <n v="42"/>
    <n v="0"/>
    <n v="0"/>
    <n v="0"/>
    <n v="0"/>
    <n v="0"/>
    <n v="0"/>
    <n v="0"/>
    <n v="2014"/>
    <n v="10"/>
    <n v="86.93"/>
    <n v="87.48"/>
    <n v="88.04"/>
    <n v="91.73"/>
    <n v="90.208000000000197"/>
    <n v="91.793499999999995"/>
    <n v="92.596599999999995"/>
    <n v="1862.76"/>
    <n v="1862.49"/>
    <n v="1928.21"/>
    <n v="16117.24"/>
    <n v="16141.74"/>
    <n v="16659.25"/>
    <n v="88.74"/>
  </r>
  <r>
    <x v="2266"/>
    <n v="88.59"/>
    <n v="89.95"/>
    <n v="87.96"/>
    <n v="88.74"/>
    <n v="68179700"/>
    <n v="1.4327679321425399"/>
    <n v="93.477035864285199"/>
    <n v="87.745964135714999"/>
    <n v="87.46"/>
    <n v="88.62"/>
    <n v="89.72"/>
    <n v="91.52"/>
    <n v="86.82"/>
    <n v="89.045999999999694"/>
    <n v="90.034999999999997"/>
    <n v="90.611500000000106"/>
    <n v="90.714200000000105"/>
    <n v="78.994450000000001"/>
    <n v="88.992488767444499"/>
    <n v="88.992488767444499"/>
    <n v="88.992488767444499"/>
    <n v="88.992488767444499"/>
    <n v="88.992488767444499"/>
    <n v="-0.50806702625825995"/>
    <n v="-0.13936036170713001"/>
    <n v="1.94193917745095"/>
    <n v="18.824323283405398"/>
    <n v="1333.3333333333301"/>
    <n v="-1.9555850182300401"/>
    <n v="43.231242959529901"/>
    <n v="-65.443425076452698"/>
    <n v="34.556574923547302"/>
    <n v="1.1690722968172701E-2"/>
    <n v="87270016"/>
    <n v="-203857303"/>
    <d v="2014-10-17T00:00:00"/>
    <n v="17"/>
    <n v="4"/>
    <n v="290"/>
    <n v="42"/>
    <n v="0"/>
    <n v="0"/>
    <n v="0"/>
    <n v="0"/>
    <n v="0"/>
    <n v="0"/>
    <n v="0"/>
    <n v="2014"/>
    <n v="10"/>
    <n v="88.07"/>
    <n v="86.93"/>
    <n v="87.48"/>
    <n v="89.44"/>
    <n v="89.718000000000202"/>
    <n v="91.462999999999994"/>
    <n v="92.577600000000004"/>
    <n v="1886.76"/>
    <n v="1862.76"/>
    <n v="1906.13"/>
    <n v="16380.41"/>
    <n v="16117.24"/>
    <n v="16544.099999999999"/>
    <n v="90.64"/>
  </r>
  <r>
    <x v="2267"/>
    <n v="89.33"/>
    <n v="90.82"/>
    <n v="89.24"/>
    <n v="90.64"/>
    <n v="77517300"/>
    <n v="1.4043986351187301"/>
    <n v="93.3612972702375"/>
    <n v="87.743702729762603"/>
    <n v="88.74"/>
    <n v="87.46"/>
    <n v="88.62"/>
    <n v="90.69"/>
    <n v="88.59"/>
    <n v="89.035999999999703"/>
    <n v="90.047999999999902"/>
    <n v="90.552500000000094"/>
    <n v="90.805400000000105"/>
    <n v="79.1023"/>
    <n v="89.5416591782963"/>
    <n v="89.5416591782963"/>
    <n v="89.5416591782963"/>
    <n v="89.5416591782963"/>
    <n v="89.5416591782963"/>
    <n v="-0.40645967101984498"/>
    <n v="-0.192780223569673"/>
    <n v="1.9518006647758801"/>
    <n v="18.537146477986202"/>
    <n v="1333.3333333333301"/>
    <n v="0.143630538062087"/>
    <n v="51.051657001693002"/>
    <n v="-36.391437308868397"/>
    <n v="63.608562691131503"/>
    <n v="1.6648345878159901E-2"/>
    <n v="147282870"/>
    <n v="-91470413.999999404"/>
    <d v="2014-10-20T00:00:00"/>
    <n v="20"/>
    <n v="0"/>
    <n v="293"/>
    <n v="43"/>
    <n v="0"/>
    <n v="0"/>
    <n v="0"/>
    <n v="0"/>
    <n v="0"/>
    <n v="0"/>
    <n v="0"/>
    <n v="2014"/>
    <n v="10"/>
    <n v="89.39"/>
    <n v="88.07"/>
    <n v="86.93"/>
    <n v="88.04"/>
    <n v="89.380000000000194"/>
    <n v="91.242500000000007"/>
    <n v="92.572199999999995"/>
    <n v="1904.01"/>
    <n v="1886.76"/>
    <n v="1874.74"/>
    <n v="16399.669999999998"/>
    <n v="16380.41"/>
    <n v="16321.07"/>
    <n v="93.1"/>
  </r>
  <r>
    <x v="2268"/>
    <n v="93.6"/>
    <n v="93.6"/>
    <n v="92.01"/>
    <n v="93.1"/>
    <n v="94623900"/>
    <n v="1.3885299875491901"/>
    <n v="93.321559975098495"/>
    <n v="87.767440024901703"/>
    <n v="90.64"/>
    <n v="88.74"/>
    <n v="87.46"/>
    <n v="89.72"/>
    <n v="89.33"/>
    <n v="89.711999999999705"/>
    <n v="90.385999999999996"/>
    <n v="90.544500000000099"/>
    <n v="90.923200000000094"/>
    <n v="79.220550000000003"/>
    <n v="90.727772785530902"/>
    <n v="90.727772785530902"/>
    <n v="90.727772785530902"/>
    <n v="90.727772785530902"/>
    <n v="90.727772785530902"/>
    <n v="-0.12598143348525001"/>
    <n v="-0.17942046555278901"/>
    <n v="2.0238149030061701"/>
    <n v="17.764039577720599"/>
    <n v="1333.3333333333301"/>
    <n v="3.7672759696834501"/>
    <n v="58.938776743232602"/>
    <n v="-7.02247191011236"/>
    <n v="92.977528089887599"/>
    <n v="1.9003603058799199E-2"/>
    <n v="232774793.99999899"/>
    <n v="-15139824.000001"/>
    <d v="2014-10-21T00:00:00"/>
    <n v="21"/>
    <n v="1"/>
    <n v="294"/>
    <n v="43"/>
    <n v="0"/>
    <n v="0"/>
    <n v="0"/>
    <n v="0"/>
    <n v="0"/>
    <n v="0"/>
    <n v="0"/>
    <n v="2014"/>
    <n v="10"/>
    <n v="91.74"/>
    <n v="89.39"/>
    <n v="88.07"/>
    <n v="88.04"/>
    <n v="89.409000000000205"/>
    <n v="91.152000000000001"/>
    <n v="92.603200000000001"/>
    <n v="1941.28"/>
    <n v="1904.01"/>
    <n v="1877.7"/>
    <n v="16614.810000000001"/>
    <n v="16399.669999999998"/>
    <n v="16315.19"/>
    <n v="93.57"/>
  </r>
  <r>
    <x v="2269"/>
    <n v="93.44"/>
    <n v="94.59"/>
    <n v="93.22"/>
    <n v="93.57"/>
    <n v="68263100"/>
    <n v="1.48841659066808"/>
    <n v="93.577333181336201"/>
    <n v="87.623666818663906"/>
    <n v="93.1"/>
    <n v="90.64"/>
    <n v="88.74"/>
    <n v="88.62"/>
    <n v="93.6"/>
    <n v="90.7019999999997"/>
    <n v="90.583999999999904"/>
    <n v="90.600500000000096"/>
    <n v="91.050600000000102"/>
    <n v="79.343649999999997"/>
    <n v="91.675181857020604"/>
    <n v="91.675181857020604"/>
    <n v="91.675181857020604"/>
    <n v="91.675181857020604"/>
    <n v="91.675181857020604"/>
    <n v="0.132695036759642"/>
    <n v="-0.11699736509030199"/>
    <n v="1.9856852670771601"/>
    <n v="17.5073133853166"/>
    <n v="1333.3333333333301"/>
    <n v="2.1618080576482002"/>
    <n v="60.2564112334328"/>
    <n v="-12.577065351418099"/>
    <n v="87.422934648581801"/>
    <n v="1.5794289812212401E-2"/>
    <n v="32083656.999999899"/>
    <n v="76454671.9999993"/>
    <d v="2014-10-22T00:00:00"/>
    <n v="22"/>
    <n v="2"/>
    <n v="295"/>
    <n v="43"/>
    <n v="0"/>
    <n v="0"/>
    <n v="0"/>
    <n v="0"/>
    <n v="0"/>
    <n v="0"/>
    <n v="0"/>
    <n v="2014"/>
    <n v="10"/>
    <n v="91.26"/>
    <n v="91.74"/>
    <n v="89.39"/>
    <n v="87.48"/>
    <n v="89.212000000000202"/>
    <n v="90.987499999999997"/>
    <n v="92.625399999999999"/>
    <n v="1927.11"/>
    <n v="1941.28"/>
    <n v="1862.49"/>
    <n v="16461.32"/>
    <n v="16614.810000000001"/>
    <n v="16141.74"/>
    <n v="95.25"/>
  </r>
  <r>
    <x v="2270"/>
    <n v="94.57"/>
    <n v="95.45"/>
    <n v="94.16"/>
    <n v="95.25"/>
    <n v="71074700"/>
    <n v="1.76042189919507"/>
    <n v="94.437843798390205"/>
    <n v="87.396156201609898"/>
    <n v="93.57"/>
    <n v="93.1"/>
    <n v="90.64"/>
    <n v="87.46"/>
    <n v="93.44"/>
    <n v="92.259999999999707"/>
    <n v="90.930999999999898"/>
    <n v="90.917000000000101"/>
    <n v="91.188600000000093"/>
    <n v="79.472949999999997"/>
    <n v="92.866787904680393"/>
    <n v="92.866787904680393"/>
    <n v="92.866787904680393"/>
    <n v="92.866787904680393"/>
    <n v="92.866787904680393"/>
    <n v="0.467866686817487"/>
    <n v="-2.4554708744919899E-5"/>
    <n v="1.97813631942879"/>
    <n v="17.645514886337601"/>
    <n v="1333.3333333333301"/>
    <n v="3.7807801263891898"/>
    <n v="64.626024925531894"/>
    <n v="-2.2296544035674701"/>
    <n v="97.770345596432506"/>
    <n v="8.2362695151547705E-3"/>
    <n v="119405496"/>
    <n v="449902850.99999899"/>
    <d v="2014-10-23T00:00:00"/>
    <n v="23"/>
    <n v="3"/>
    <n v="296"/>
    <n v="43"/>
    <n v="0"/>
    <n v="0"/>
    <n v="0"/>
    <n v="0"/>
    <n v="0"/>
    <n v="0"/>
    <n v="0"/>
    <n v="2014"/>
    <n v="10"/>
    <n v="92.64"/>
    <n v="91.26"/>
    <n v="91.74"/>
    <n v="86.93"/>
    <n v="89.303000000000196"/>
    <n v="90.991500000000002"/>
    <n v="92.656199999999998"/>
    <n v="1950.82"/>
    <n v="1927.11"/>
    <n v="1862.76"/>
    <n v="16677.900000000001"/>
    <n v="16461.32"/>
    <n v="16117.24"/>
    <n v="95.6"/>
  </r>
  <r>
    <x v="2271"/>
    <n v="95.56"/>
    <n v="95.85"/>
    <n v="94.97"/>
    <n v="95.6"/>
    <n v="47053900"/>
    <n v="2.0468306694696099"/>
    <n v="95.213661338939303"/>
    <n v="87.026338661060805"/>
    <n v="95.25"/>
    <n v="93.57"/>
    <n v="93.1"/>
    <n v="88.74"/>
    <n v="94.57"/>
    <n v="93.631999999999707"/>
    <n v="91.338999999999899"/>
    <n v="91.12"/>
    <n v="91.328800000000101"/>
    <n v="79.608450000000005"/>
    <n v="93.777858603120194"/>
    <n v="93.777858603120194"/>
    <n v="93.777858603120194"/>
    <n v="93.777858603120194"/>
    <n v="93.777858603120194"/>
    <n v="0.75305397177089595"/>
    <n v="0.150591150587183"/>
    <n v="1.89969801089816"/>
    <n v="17.945604948242298"/>
    <n v="1333.3333333333301"/>
    <n v="4.4580419580419504"/>
    <n v="65.477595116972196"/>
    <n v="-2.6680896478121601"/>
    <n v="97.331910352187805"/>
    <n v="1.03017842442175E-2"/>
    <n v="16468864.9999997"/>
    <n v="191038833.99999899"/>
    <d v="2014-10-24T00:00:00"/>
    <n v="24"/>
    <n v="4"/>
    <n v="297"/>
    <n v="43"/>
    <n v="0"/>
    <n v="0"/>
    <n v="0"/>
    <n v="0"/>
    <n v="0"/>
    <n v="0"/>
    <n v="0"/>
    <n v="2014"/>
    <n v="10"/>
    <n v="93.4"/>
    <n v="92.64"/>
    <n v="91.26"/>
    <n v="88.07"/>
    <n v="89.699000000000197"/>
    <n v="90.983999999999995"/>
    <n v="92.692599999999999"/>
    <n v="1964.58"/>
    <n v="1950.82"/>
    <n v="1886.76"/>
    <n v="16805.41"/>
    <n v="16677.900000000001"/>
    <n v="16380.41"/>
    <n v="95.5"/>
  </r>
  <r>
    <x v="2272"/>
    <n v="95.26"/>
    <n v="95.84"/>
    <n v="95.13"/>
    <n v="95.5"/>
    <n v="34187700"/>
    <n v="2.2679578108039702"/>
    <n v="95.882915621608007"/>
    <n v="86.811084378392096"/>
    <n v="95.6"/>
    <n v="95.25"/>
    <n v="93.57"/>
    <n v="90.64"/>
    <n v="95.56"/>
    <n v="94.603999999999701"/>
    <n v="91.819999999999894"/>
    <n v="91.347000000000094"/>
    <n v="91.458400000000097"/>
    <n v="79.745750000000001"/>
    <n v="94.351905735413496"/>
    <n v="94.351905735413496"/>
    <n v="94.351905735413496"/>
    <n v="94.351905735413496"/>
    <n v="94.351905735413496"/>
    <n v="0.95993228366575001"/>
    <n v="0.31245937720289602"/>
    <n v="1.8147195815482999"/>
    <n v="18.224260005725199"/>
    <n v="1333.3333333333301"/>
    <n v="5.3037821148969"/>
    <n v="64.996156524914895"/>
    <n v="-3.7353255069369702"/>
    <n v="96.264674493062998"/>
    <n v="1.16412349472592E-2"/>
    <n v="-3418769.9999998002"/>
    <n v="155212158"/>
    <d v="2014-10-27T00:00:00"/>
    <n v="27"/>
    <n v="0"/>
    <n v="300"/>
    <n v="44"/>
    <n v="0"/>
    <n v="0"/>
    <n v="0"/>
    <n v="0"/>
    <n v="0"/>
    <n v="0"/>
    <n v="0"/>
    <n v="2014"/>
    <n v="10"/>
    <n v="93.46"/>
    <n v="93.4"/>
    <n v="92.64"/>
    <n v="89.39"/>
    <n v="90.241000000000199"/>
    <n v="90.986000000000004"/>
    <n v="92.721400000000003"/>
    <n v="1961.63"/>
    <n v="1964.58"/>
    <n v="1904.01"/>
    <n v="16817.939999999999"/>
    <n v="16805.41"/>
    <n v="16399.669999999998"/>
    <n v="96.98"/>
  </r>
  <r>
    <x v="2273"/>
    <n v="95.76"/>
    <n v="96.98"/>
    <n v="95.72"/>
    <n v="96.98"/>
    <n v="48060900"/>
    <n v="2.5949625288862399"/>
    <n v="96.808925057772498"/>
    <n v="86.429074942227601"/>
    <n v="95.5"/>
    <n v="95.6"/>
    <n v="95.25"/>
    <n v="93.1"/>
    <n v="95.26"/>
    <n v="95.379999999999697"/>
    <n v="92.545999999999907"/>
    <n v="91.619000000000099"/>
    <n v="91.596000000000004"/>
    <n v="79.888649999999998"/>
    <n v="95.227937156942303"/>
    <n v="95.227937156942303"/>
    <n v="95.227937156942303"/>
    <n v="95.227937156942303"/>
    <n v="95.227937156942303"/>
    <n v="1.22913970998035"/>
    <n v="0.49579544375838902"/>
    <n v="1.7908110400091299"/>
    <n v="18.984326187229701"/>
    <n v="1333.3333333333301"/>
    <n v="8.0918412839946505"/>
    <n v="68.667988929848093"/>
    <n v="0"/>
    <n v="100"/>
    <n v="8.1286524584105006E-3"/>
    <n v="71130132.000000194"/>
    <n v="261451295.99999899"/>
    <d v="2014-10-28T00:00:00"/>
    <n v="28"/>
    <n v="1"/>
    <n v="301"/>
    <n v="44"/>
    <n v="0"/>
    <n v="0"/>
    <n v="0"/>
    <n v="0"/>
    <n v="0"/>
    <n v="0"/>
    <n v="0"/>
    <n v="2014"/>
    <n v="10"/>
    <n v="94.87"/>
    <n v="93.46"/>
    <n v="93.4"/>
    <n v="91.74"/>
    <n v="90.924000000000206"/>
    <n v="91.051500000000004"/>
    <n v="92.764200000000002"/>
    <n v="1985.05"/>
    <n v="1961.63"/>
    <n v="1941.28"/>
    <n v="17005.75"/>
    <n v="16817.939999999999"/>
    <n v="16614.810000000001"/>
    <n v="97.53"/>
  </r>
  <r>
    <x v="2274"/>
    <n v="96.9"/>
    <n v="97.55"/>
    <n v="96.64"/>
    <n v="97.53"/>
    <n v="52687900"/>
    <n v="2.8823674479967201"/>
    <n v="97.754734895993494"/>
    <n v="86.225265104006596"/>
    <n v="96.98"/>
    <n v="95.5"/>
    <n v="95.6"/>
    <n v="93.57"/>
    <n v="95.76"/>
    <n v="96.171999999999699"/>
    <n v="93.436999999999898"/>
    <n v="91.990000000000094"/>
    <n v="91.719800000000006"/>
    <n v="80.027500000000003"/>
    <n v="95.995291437961498"/>
    <n v="95.995291437961498"/>
    <n v="95.995291437961498"/>
    <n v="95.995291437961498"/>
    <n v="95.995291437961498"/>
    <n v="1.46992456296212"/>
    <n v="0.690621267599135"/>
    <n v="1.7278959657227599"/>
    <n v="19.924466586531299"/>
    <n v="1333.3333333333301"/>
    <n v="10.054163845632999"/>
    <n v="69.930343178908799"/>
    <n v="-0.18066847335136399"/>
    <n v="99.819331526648597"/>
    <n v="8.0723564472388008E-3"/>
    <n v="28978344.999999799"/>
    <n v="390944218"/>
    <d v="2014-10-29T00:00:00"/>
    <n v="29"/>
    <n v="2"/>
    <n v="302"/>
    <n v="44"/>
    <n v="0"/>
    <n v="0"/>
    <n v="0"/>
    <n v="0"/>
    <n v="0"/>
    <n v="0"/>
    <n v="0"/>
    <n v="2014"/>
    <n v="10"/>
    <n v="94.52"/>
    <n v="94.87"/>
    <n v="93.46"/>
    <n v="91.26"/>
    <n v="91.628000000000199"/>
    <n v="91.174499999999995"/>
    <n v="92.789599999999993"/>
    <n v="1982.3"/>
    <n v="1985.05"/>
    <n v="1927.11"/>
    <n v="16974.310000000001"/>
    <n v="17005.75"/>
    <n v="16461.32"/>
    <n v="97.2"/>
  </r>
  <r>
    <x v="2275"/>
    <n v="97.18"/>
    <n v="97.54"/>
    <n v="96.22"/>
    <n v="97.2"/>
    <n v="40654800"/>
    <n v="3.0902329583463799"/>
    <n v="98.491965916692806"/>
    <n v="86.131034083307298"/>
    <n v="97.53"/>
    <n v="96.98"/>
    <n v="95.5"/>
    <n v="95.25"/>
    <n v="96.9"/>
    <n v="96.561999999999699"/>
    <n v="94.410999999999902"/>
    <n v="92.311500000000095"/>
    <n v="91.836200000000005"/>
    <n v="80.157700000000006"/>
    <n v="96.396860958641"/>
    <n v="96.396860958641"/>
    <n v="96.396860958641"/>
    <n v="96.396860958641"/>
    <n v="96.396860958641"/>
    <n v="1.61549760090551"/>
    <n v="0.87559653426041095"/>
    <n v="1.6987605395997101"/>
    <n v="20.464171795271199"/>
    <n v="1333.3333333333301"/>
    <n v="11.1365195517951"/>
    <n v="68.1560183899782"/>
    <n v="-3.16169828364945"/>
    <n v="96.8383017163505"/>
    <n v="7.3320222139183298E-3"/>
    <n v="-13416083.999999899"/>
    <n v="261410364"/>
    <d v="2014-10-30T00:00:00"/>
    <n v="30"/>
    <n v="3"/>
    <n v="303"/>
    <n v="44"/>
    <n v="0"/>
    <n v="0"/>
    <n v="0"/>
    <n v="0"/>
    <n v="0"/>
    <n v="0"/>
    <n v="0"/>
    <n v="2014"/>
    <n v="10"/>
    <n v="94.72"/>
    <n v="94.52"/>
    <n v="94.87"/>
    <n v="92.64"/>
    <n v="92.407000000000195"/>
    <n v="91.307500000000005"/>
    <n v="92.819000000000003"/>
    <n v="1994.65"/>
    <n v="1982.3"/>
    <n v="1950.82"/>
    <n v="17195.419999999998"/>
    <n v="16974.310000000001"/>
    <n v="16677.900000000001"/>
    <n v="98.13"/>
  </r>
  <r>
    <x v="2276"/>
    <n v="98.14"/>
    <n v="98.16"/>
    <n v="97.41"/>
    <n v="98.13"/>
    <n v="44639300"/>
    <n v="3.3177955189057902"/>
    <n v="99.328091037811603"/>
    <n v="86.056908962188501"/>
    <n v="97.2"/>
    <n v="97.53"/>
    <n v="96.98"/>
    <n v="95.6"/>
    <n v="97.18"/>
    <n v="97.067999999999699"/>
    <n v="95.349999999999895"/>
    <n v="92.692500000000095"/>
    <n v="91.971000000000004"/>
    <n v="80.294550000000001"/>
    <n v="96.974573972427294"/>
    <n v="96.974573972427294"/>
    <n v="96.974573972427294"/>
    <n v="96.974573972427294"/>
    <n v="96.974573972427294"/>
    <n v="1.7853283559790301"/>
    <n v="1.05754289860413"/>
    <n v="1.6459919296283001"/>
    <n v="21.240636525650299"/>
    <n v="1333.3333333333301"/>
    <n v="10.5814739688979"/>
    <n v="70.432848563705406"/>
    <n v="-0.256849315068503"/>
    <n v="99.743150684931393"/>
    <n v="7.7137615937775796E-3"/>
    <n v="41514548.999999598"/>
    <n v="340151465.99999899"/>
    <d v="2014-10-31T00:00:00"/>
    <n v="31"/>
    <n v="4"/>
    <n v="304"/>
    <n v="44"/>
    <n v="1"/>
    <n v="0"/>
    <n v="0"/>
    <n v="0"/>
    <n v="0"/>
    <n v="0"/>
    <n v="0"/>
    <n v="2014"/>
    <n v="10"/>
    <n v="96.03"/>
    <n v="94.72"/>
    <n v="94.52"/>
    <n v="93.4"/>
    <n v="93.203000000000202"/>
    <n v="91.460499999999996"/>
    <n v="92.870800000000003"/>
    <n v="2018.05"/>
    <n v="1994.65"/>
    <n v="1964.58"/>
    <n v="17390.52"/>
    <n v="17195.419999999998"/>
    <n v="16805.41"/>
    <n v="99.4"/>
  </r>
  <r>
    <x v="2277"/>
    <n v="98.33"/>
    <n v="100.22"/>
    <n v="98.14"/>
    <n v="99.4"/>
    <n v="52282600"/>
    <n v="3.5940244265941899"/>
    <n v="100.32504885318799"/>
    <n v="85.948951146811694"/>
    <n v="98.13"/>
    <n v="97.2"/>
    <n v="97.53"/>
    <n v="95.5"/>
    <n v="98.14"/>
    <n v="97.847999999999701"/>
    <n v="96.2259999999999"/>
    <n v="93.1370000000001"/>
    <n v="92.117800000000003"/>
    <n v="80.446399999999997"/>
    <n v="97.783049314951597"/>
    <n v="97.783049314951597"/>
    <n v="97.783049314951597"/>
    <n v="97.783049314951597"/>
    <n v="97.783049314951597"/>
    <n v="1.9993515588887401"/>
    <n v="1.2459046306610499"/>
    <n v="1.67770679179771"/>
    <n v="22.745344759631202"/>
    <n v="1333.3333333333301"/>
    <n v="9.6646072374227696"/>
    <n v="73.246025442487195"/>
    <n v="-5.9679767103347396"/>
    <n v="94.032023289665204"/>
    <n v="7.3838320701624001E-3"/>
    <n v="66398902.000000499"/>
    <n v="464792314"/>
    <d v="2014-11-03T00:00:00"/>
    <n v="3"/>
    <n v="0"/>
    <n v="307"/>
    <n v="45"/>
    <n v="0"/>
    <n v="0"/>
    <n v="0"/>
    <n v="0"/>
    <n v="0"/>
    <n v="0"/>
    <n v="0"/>
    <n v="2014"/>
    <n v="11"/>
    <n v="96.31"/>
    <n v="96.03"/>
    <n v="94.72"/>
    <n v="93.46"/>
    <n v="93.895000000000195"/>
    <n v="91.637500000000003"/>
    <n v="92.925400000000096"/>
    <n v="2017.81"/>
    <n v="2018.05"/>
    <n v="1961.63"/>
    <n v="17366.240000000002"/>
    <n v="17390.52"/>
    <n v="16817.939999999999"/>
    <n v="98.67"/>
  </r>
  <r>
    <x v="2278"/>
    <n v="99.36"/>
    <n v="99.48"/>
    <n v="97.87"/>
    <n v="98.67"/>
    <n v="41574400"/>
    <n v="3.70175132805343"/>
    <n v="100.988002656106"/>
    <n v="86.180997343893196"/>
    <n v="99.4"/>
    <n v="98.13"/>
    <n v="97.2"/>
    <n v="96.98"/>
    <n v="98.33"/>
    <n v="98.185999999999694"/>
    <n v="96.782999999999902"/>
    <n v="93.584500000000105"/>
    <n v="92.245999999999995"/>
    <n v="80.589250000000007"/>
    <n v="98.078699543300999"/>
    <n v="98.078699543300999"/>
    <n v="98.078699543300999"/>
    <n v="98.078699543300999"/>
    <n v="98.078699543300999"/>
    <n v="2.0860153040870801"/>
    <n v="1.4139267653462599"/>
    <n v="1.67287059238359"/>
    <n v="23.9183740679401"/>
    <n v="1333.3333333333301"/>
    <n v="5.9828141783028999"/>
    <n v="69.1720179647713"/>
    <n v="-11.4560236511455"/>
    <n v="88.5439763488544"/>
    <n v="8.5974182977132507E-3"/>
    <n v="-30349312.000000101"/>
    <n v="372090880"/>
    <d v="2014-11-04T00:00:00"/>
    <n v="4"/>
    <n v="1"/>
    <n v="308"/>
    <n v="45"/>
    <n v="0"/>
    <n v="0"/>
    <n v="0"/>
    <n v="0"/>
    <n v="0"/>
    <n v="0"/>
    <n v="0"/>
    <n v="2014"/>
    <n v="11"/>
    <n v="95.99"/>
    <n v="96.31"/>
    <n v="96.03"/>
    <n v="94.87"/>
    <n v="94.320000000000206"/>
    <n v="91.864500000000007"/>
    <n v="92.967000000000098"/>
    <n v="2012.1"/>
    <n v="2017.81"/>
    <n v="1985.05"/>
    <n v="17383.84"/>
    <n v="17366.240000000002"/>
    <n v="17005.75"/>
    <n v="98.91"/>
  </r>
  <r>
    <x v="2279"/>
    <n v="99.13"/>
    <n v="99.31"/>
    <n v="98.24"/>
    <n v="98.91"/>
    <n v="37435900"/>
    <n v="3.8529557690042702"/>
    <n v="101.656411538008"/>
    <n v="86.244588461991498"/>
    <n v="98.67"/>
    <n v="99.4"/>
    <n v="98.13"/>
    <n v="97.53"/>
    <n v="99.36"/>
    <n v="98.461999999999705"/>
    <n v="97.316999999999894"/>
    <n v="93.950500000000105"/>
    <n v="92.390799999999999"/>
    <n v="80.731750000000005"/>
    <n v="98.355799695534003"/>
    <n v="98.355799695534003"/>
    <n v="98.355799695534003"/>
    <n v="98.355799695534003"/>
    <n v="98.355799695534003"/>
    <n v="2.14928729472296"/>
    <n v="1.5609988712216001"/>
    <n v="1.6298084072133301"/>
    <n v="25.007615568512598"/>
    <n v="1333.3333333333301"/>
    <n v="5.7069573581275996"/>
    <n v="69.767387355675197"/>
    <n v="-10.6851549755301"/>
    <n v="89.314845024469804"/>
    <n v="8.5136589653013201E-3"/>
    <n v="8984615.9999998007"/>
    <n v="274030787.99999899"/>
    <d v="2014-11-05T00:00:00"/>
    <n v="5"/>
    <n v="2"/>
    <n v="309"/>
    <n v="45"/>
    <n v="0"/>
    <n v="0"/>
    <n v="0"/>
    <n v="0"/>
    <n v="0"/>
    <n v="0"/>
    <n v="0"/>
    <n v="2014"/>
    <n v="11"/>
    <n v="96"/>
    <n v="95.99"/>
    <n v="96.31"/>
    <n v="94.52"/>
    <n v="94.794000000000196"/>
    <n v="92.003"/>
    <n v="93.006800000000098"/>
    <n v="2023.57"/>
    <n v="2012.1"/>
    <n v="1982.3"/>
    <n v="17484.53"/>
    <n v="17383.84"/>
    <n v="16974.310000000001"/>
    <n v="99.19"/>
  </r>
  <r>
    <x v="2280"/>
    <n v="99.1"/>
    <n v="99.27"/>
    <n v="98.37"/>
    <n v="99.19"/>
    <n v="34968500"/>
    <n v="3.98718988234865"/>
    <n v="102.295379764697"/>
    <n v="86.346620235302794"/>
    <n v="98.91"/>
    <n v="98.67"/>
    <n v="99.4"/>
    <n v="97.2"/>
    <n v="99.13"/>
    <n v="98.859999999999701"/>
    <n v="97.710999999999899"/>
    <n v="94.321000000000097"/>
    <n v="92.518799999999999"/>
    <n v="80.872649999999993"/>
    <n v="98.633866463689301"/>
    <n v="98.633866463689301"/>
    <n v="98.633866463689301"/>
    <n v="98.633866463689301"/>
    <n v="98.633866463689301"/>
    <n v="2.1967022469907098"/>
    <n v="1.6881395463754201"/>
    <n v="1.5776792352695199"/>
    <n v="26.019054104758599"/>
    <n v="1333.3333333333301"/>
    <n v="4.1364829396325398"/>
    <n v="70.483590793579395"/>
    <n v="-9.3806921675774202"/>
    <n v="90.619307832422507"/>
    <n v="7.8012269851737998E-3"/>
    <n v="9791180.0000000391"/>
    <n v="259116584.99999899"/>
    <d v="2014-11-06T00:00:00"/>
    <n v="6"/>
    <n v="3"/>
    <n v="310"/>
    <n v="45"/>
    <n v="0"/>
    <n v="0"/>
    <n v="0"/>
    <n v="0"/>
    <n v="0"/>
    <n v="0"/>
    <n v="0"/>
    <n v="2014"/>
    <n v="11"/>
    <n v="96.3"/>
    <n v="96"/>
    <n v="95.99"/>
    <n v="94.72"/>
    <n v="95.160000000000196"/>
    <n v="92.231499999999997"/>
    <n v="93.052400000000006"/>
    <n v="2031.21"/>
    <n v="2023.57"/>
    <n v="1994.65"/>
    <n v="17554.47"/>
    <n v="17484.53"/>
    <n v="17195.419999999998"/>
    <n v="99.47"/>
  </r>
  <r>
    <x v="2281"/>
    <n v="99.24"/>
    <n v="99.76"/>
    <n v="99.05"/>
    <n v="99.47"/>
    <n v="33691500"/>
    <n v="4.0882531013944599"/>
    <n v="102.89500620278901"/>
    <n v="86.541993797211106"/>
    <n v="99.19"/>
    <n v="98.91"/>
    <n v="98.67"/>
    <n v="98.13"/>
    <n v="99.1"/>
    <n v="99.127999999999702"/>
    <n v="98.0979999999999"/>
    <n v="94.718500000000105"/>
    <n v="92.650199999999998"/>
    <n v="81.0214"/>
    <n v="98.912577642459595"/>
    <n v="98.912577642459595"/>
    <n v="98.912577642459595"/>
    <n v="98.912577642459595"/>
    <n v="98.912577642459595"/>
    <n v="2.23115325236297"/>
    <n v="1.79674228757293"/>
    <n v="1.5157021470359799"/>
    <n v="27.1651388557441"/>
    <n v="1333.3333333333301"/>
    <n v="4.0481171548117203"/>
    <n v="71.217881714950806"/>
    <n v="-9.1352009744214406"/>
    <n v="90.864799025578506"/>
    <n v="7.1742455628556502E-3"/>
    <n v="9433620.0000000391"/>
    <n v="267847425"/>
    <d v="2014-11-07T00:00:00"/>
    <n v="7"/>
    <n v="4"/>
    <n v="311"/>
    <n v="45"/>
    <n v="0"/>
    <n v="0"/>
    <n v="0"/>
    <n v="0"/>
    <n v="0"/>
    <n v="0"/>
    <n v="0"/>
    <n v="2014"/>
    <n v="11"/>
    <n v="96.22"/>
    <n v="96.3"/>
    <n v="96"/>
    <n v="96.03"/>
    <n v="95.442000000000206"/>
    <n v="92.570499999999996"/>
    <n v="93.098400000000098"/>
    <n v="2031.92"/>
    <n v="2031.21"/>
    <n v="2018.05"/>
    <n v="17573.93"/>
    <n v="17554.47"/>
    <n v="17390.52"/>
    <n v="99.31"/>
  </r>
  <r>
    <x v="2282"/>
    <n v="99.48"/>
    <n v="99.77"/>
    <n v="99.16"/>
    <n v="99.31"/>
    <n v="27195500"/>
    <n v="4.0955707461660404"/>
    <n v="103.340641492332"/>
    <n v="86.958358507667995"/>
    <n v="99.47"/>
    <n v="99.19"/>
    <n v="98.91"/>
    <n v="99.4"/>
    <n v="99.24"/>
    <n v="99.109999999999701"/>
    <n v="98.478999999999999"/>
    <n v="95.149500000000103"/>
    <n v="92.773799999999994"/>
    <n v="81.166550000000001"/>
    <n v="99.045051761639698"/>
    <n v="99.045051761639698"/>
    <n v="99.045051761639698"/>
    <n v="99.045051761639698"/>
    <n v="99.045051761639698"/>
    <n v="2.21995500013483"/>
    <n v="1.88138483008531"/>
    <n v="1.4510091365334099"/>
    <n v="28.233686450472"/>
    <n v="1333.3333333333301"/>
    <n v="3.9895287958115202"/>
    <n v="70.1440356753656"/>
    <n v="-12.999999999999901"/>
    <n v="87"/>
    <n v="4.42354800230283E-3"/>
    <n v="-4351279.9999999003"/>
    <n v="234425210"/>
    <d v="2014-11-10T00:00:00"/>
    <n v="10"/>
    <n v="0"/>
    <n v="314"/>
    <n v="46"/>
    <n v="0"/>
    <n v="0"/>
    <n v="0"/>
    <n v="0"/>
    <n v="0"/>
    <n v="0"/>
    <n v="0"/>
    <n v="2014"/>
    <n v="11"/>
    <n v="96.56"/>
    <n v="96.22"/>
    <n v="96.3"/>
    <n v="96.31"/>
    <n v="95.752000000000194"/>
    <n v="92.996499999999997"/>
    <n v="93.144200000000097"/>
    <n v="2038.26"/>
    <n v="2031.92"/>
    <n v="2017.81"/>
    <n v="17613.740000000002"/>
    <n v="17573.93"/>
    <n v="17366.240000000002"/>
    <n v="100.1"/>
  </r>
  <r>
    <x v="2283"/>
    <n v="99.19"/>
    <n v="100.15"/>
    <n v="98.92"/>
    <n v="100.1"/>
    <n v="27442300"/>
    <n v="4.0284583377461498"/>
    <n v="103.725416675492"/>
    <n v="87.611583324507805"/>
    <n v="99.31"/>
    <n v="99.47"/>
    <n v="99.19"/>
    <n v="98.67"/>
    <n v="99.48"/>
    <n v="99.395999999999702"/>
    <n v="98.790999999999897"/>
    <n v="95.668500000000094"/>
    <n v="92.898600000000002"/>
    <n v="81.343699999999998"/>
    <n v="99.396701174426497"/>
    <n v="99.396701174426497"/>
    <n v="99.396701174426497"/>
    <n v="99.396701174426497"/>
    <n v="99.396701174426497"/>
    <n v="2.24890275123659"/>
    <n v="1.95488841431557"/>
    <n v="1.4352227696381701"/>
    <n v="29.395503781602901"/>
    <n v="1333.3333333333301"/>
    <n v="3.2171581769436801"/>
    <n v="72.360094638015198"/>
    <n v="-1.9801980198020499"/>
    <n v="98.019801980197897"/>
    <n v="3.3951146273912998E-3"/>
    <n v="21679416.999999698"/>
    <n v="284851073.99999899"/>
    <d v="2014-11-11T00:00:00"/>
    <n v="11"/>
    <n v="1"/>
    <n v="315"/>
    <n v="46"/>
    <n v="0"/>
    <n v="0"/>
    <n v="0"/>
    <n v="0"/>
    <n v="0"/>
    <n v="0"/>
    <n v="0"/>
    <n v="2014"/>
    <n v="11"/>
    <n v="96.86"/>
    <n v="96.56"/>
    <n v="96.22"/>
    <n v="95.99"/>
    <n v="95.951000000000207"/>
    <n v="93.4375"/>
    <n v="93.190600000000003"/>
    <n v="2039.68"/>
    <n v="2038.26"/>
    <n v="2012.1"/>
    <n v="17614.900000000001"/>
    <n v="17613.740000000002"/>
    <n v="17383.84"/>
    <n v="101.52"/>
  </r>
  <r>
    <x v="2284"/>
    <n v="99.81"/>
    <n v="101.68"/>
    <n v="99.8"/>
    <n v="101.52"/>
    <n v="46942400"/>
    <n v="3.8701234510445599"/>
    <n v="104.053746902089"/>
    <n v="88.573253097910893"/>
    <n v="100.1"/>
    <n v="99.31"/>
    <n v="99.47"/>
    <n v="98.91"/>
    <n v="99.19"/>
    <n v="99.917999999999694"/>
    <n v="99.189999999999898"/>
    <n v="96.313500000000104"/>
    <n v="93.1310000000001"/>
    <n v="81.531649999999999"/>
    <n v="100.104467449617"/>
    <n v="100.104467449617"/>
    <n v="100.104467449617"/>
    <n v="100.104467449617"/>
    <n v="100.104467449617"/>
    <n v="2.35923044510566"/>
    <n v="2.0357568204735901"/>
    <n v="1.4669925718068699"/>
    <n v="31.073033506594001"/>
    <n v="1333.3333333333301"/>
    <n v="4.0910489080282897"/>
    <n v="75.832482200247796"/>
    <n v="-2.38450074515664"/>
    <n v="97.6154992548433"/>
    <n v="6.0404259680763303E-3"/>
    <n v="66658208"/>
    <n v="605556959.99999905"/>
    <d v="2014-11-12T00:00:00"/>
    <n v="12"/>
    <n v="2"/>
    <n v="316"/>
    <n v="46"/>
    <n v="0"/>
    <n v="0"/>
    <n v="0"/>
    <n v="0"/>
    <n v="0"/>
    <n v="0"/>
    <n v="0"/>
    <n v="2014"/>
    <n v="11"/>
    <n v="97.03"/>
    <n v="96.86"/>
    <n v="96.56"/>
    <n v="96"/>
    <n v="96.202000000000197"/>
    <n v="93.915000000000006"/>
    <n v="93.251400000000004"/>
    <n v="2038.25"/>
    <n v="2039.68"/>
    <n v="2023.57"/>
    <n v="17612.2"/>
    <n v="17614.900000000001"/>
    <n v="17484.53"/>
    <n v="102.95"/>
  </r>
  <r>
    <x v="2285"/>
    <n v="102.02"/>
    <n v="103.53"/>
    <n v="101.84"/>
    <n v="102.95"/>
    <n v="59522900"/>
    <n v="3.5410444489561601"/>
    <n v="104.170088897912"/>
    <n v="90.005911102087794"/>
    <n v="101.52"/>
    <n v="100.1"/>
    <n v="99.31"/>
    <n v="99.19"/>
    <n v="99.81"/>
    <n v="100.66999999999901"/>
    <n v="99.764999999999901"/>
    <n v="97.088000000000093"/>
    <n v="93.407000000000096"/>
    <n v="81.727350000000001"/>
    <n v="101.05297829974501"/>
    <n v="101.05297829974501"/>
    <n v="101.05297829974501"/>
    <n v="101.05297829974501"/>
    <n v="101.05297829974501"/>
    <n v="2.53285777853463"/>
    <n v="2.1351770120857898"/>
    <n v="1.5057788166778101"/>
    <n v="33.183837951317599"/>
    <n v="1333.3333333333301"/>
    <n v="5.9156378600822999"/>
    <n v="78.730384008053093"/>
    <n v="-6.9047619047618696"/>
    <n v="93.095238095238102"/>
    <n v="6.9484020357153103E-3"/>
    <n v="85117747.000000402"/>
    <n v="922009721"/>
    <d v="2014-11-13T00:00:00"/>
    <n v="13"/>
    <n v="3"/>
    <n v="317"/>
    <n v="46"/>
    <n v="0"/>
    <n v="0"/>
    <n v="0"/>
    <n v="0"/>
    <n v="0"/>
    <n v="0"/>
    <n v="0"/>
    <n v="2014"/>
    <n v="11"/>
    <n v="97.45"/>
    <n v="97.03"/>
    <n v="96.86"/>
    <n v="96.3"/>
    <n v="96.475000000000193"/>
    <n v="94.441000000000003"/>
    <n v="93.322400000000002"/>
    <n v="2039.33"/>
    <n v="2038.25"/>
    <n v="2031.21"/>
    <n v="17652.79"/>
    <n v="17612.2"/>
    <n v="17554.47"/>
    <n v="104.19"/>
  </r>
  <r>
    <x v="2286"/>
    <n v="103.25"/>
    <n v="104.2"/>
    <n v="101.48"/>
    <n v="104.19"/>
    <n v="44063600"/>
    <n v="3.3011568546431"/>
    <n v="104.462813709286"/>
    <n v="91.258186290713894"/>
    <n v="102.95"/>
    <n v="101.52"/>
    <n v="100.1"/>
    <n v="99.47"/>
    <n v="102.02"/>
    <n v="101.613999999999"/>
    <n v="100.371"/>
    <n v="97.860500000000101"/>
    <n v="93.692400000000006"/>
    <n v="81.928749999999994"/>
    <n v="102.09865219983"/>
    <n v="102.09865219983"/>
    <n v="102.09865219983"/>
    <n v="102.09865219983"/>
    <n v="102.09865219983"/>
    <n v="2.73894349243441"/>
    <n v="2.25593030815552"/>
    <n v="1.59250890120082"/>
    <n v="35.313281554169798"/>
    <n v="1333.3333333333301"/>
    <n v="6.1754815041271804"/>
    <n v="80.8722213549662"/>
    <n v="-0.117924528301947"/>
    <n v="99.882075471698002"/>
    <n v="6.6164414980364496E-3"/>
    <n v="54638863.999999702"/>
    <n v="680782620"/>
    <d v="2014-11-14T00:00:00"/>
    <n v="14"/>
    <n v="4"/>
    <n v="318"/>
    <n v="46"/>
    <n v="0"/>
    <n v="0"/>
    <n v="0"/>
    <n v="0"/>
    <n v="0"/>
    <n v="0"/>
    <n v="0"/>
    <n v="2014"/>
    <n v="11"/>
    <n v="97.75"/>
    <n v="97.45"/>
    <n v="97.03"/>
    <n v="96.22"/>
    <n v="96.647000000000205"/>
    <n v="94.924999999999997"/>
    <n v="93.39"/>
    <n v="2039.82"/>
    <n v="2039.33"/>
    <n v="2031.92"/>
    <n v="17634.740000000002"/>
    <n v="17652.79"/>
    <n v="17573.93"/>
    <n v="104.02"/>
  </r>
  <r>
    <x v="2287"/>
    <n v="104.27"/>
    <n v="107.02"/>
    <n v="103.39"/>
    <n v="104.02"/>
    <n v="46746700"/>
    <n v="3.1111657571448998"/>
    <n v="104.75183151428899"/>
    <n v="92.307168485710207"/>
    <n v="104.19"/>
    <n v="102.95"/>
    <n v="101.52"/>
    <n v="99.31"/>
    <n v="103.25"/>
    <n v="102.555999999999"/>
    <n v="100.833"/>
    <n v="98.529500000000098"/>
    <n v="93.985400000000098"/>
    <n v="82.128699999999995"/>
    <n v="102.739101466553"/>
    <n v="102.739101466553"/>
    <n v="102.739101466553"/>
    <n v="102.739101466553"/>
    <n v="102.739101466553"/>
    <n v="2.8556323737811402"/>
    <n v="2.37587072128064"/>
    <n v="1.7380439796864799"/>
    <n v="37.857492329825398"/>
    <n v="1333.3333333333301"/>
    <n v="4.6478873239436496"/>
    <n v="79.687465747323898"/>
    <n v="-27.7777777777777"/>
    <n v="72.2222222222222"/>
    <n v="6.6259961798300904E-3"/>
    <n v="-7946939.0000000801"/>
    <n v="625470845.99999905"/>
    <d v="2014-11-17T00:00:00"/>
    <n v="17"/>
    <n v="0"/>
    <n v="321"/>
    <n v="47"/>
    <n v="0"/>
    <n v="0"/>
    <n v="0"/>
    <n v="0"/>
    <n v="0"/>
    <n v="0"/>
    <n v="0"/>
    <n v="2014"/>
    <n v="11"/>
    <n v="97.46"/>
    <n v="97.75"/>
    <n v="97.45"/>
    <n v="96.56"/>
    <n v="96.762000000000199"/>
    <n v="95.328500000000005"/>
    <n v="93.4482"/>
    <n v="2041.32"/>
    <n v="2039.82"/>
    <n v="2038.26"/>
    <n v="17647.75"/>
    <n v="17634.740000000002"/>
    <n v="17613.740000000002"/>
    <n v="105.37"/>
  </r>
  <r>
    <x v="2288"/>
    <n v="103.97"/>
    <n v="105.57"/>
    <n v="103.93"/>
    <n v="105.37"/>
    <n v="44224000"/>
    <n v="3.1928622697658602"/>
    <n v="105.528724539531"/>
    <n v="92.757275460468307"/>
    <n v="104.02"/>
    <n v="104.19"/>
    <n v="102.95"/>
    <n v="100.1"/>
    <n v="104.27"/>
    <n v="103.609999999999"/>
    <n v="101.503"/>
    <n v="99.1430000000001"/>
    <n v="94.312200000000104"/>
    <n v="82.330749999999995"/>
    <n v="103.616067644368"/>
    <n v="103.616067644368"/>
    <n v="103.616067644368"/>
    <n v="103.616067644368"/>
    <n v="103.616067644368"/>
    <n v="3.02220477513508"/>
    <n v="2.5051375320515299"/>
    <n v="1.7310408382803"/>
    <n v="40.219973764362699"/>
    <n v="1333.3333333333301"/>
    <n v="6.7903111381372199"/>
    <n v="81.948986244783697"/>
    <n v="-15.2777777777777"/>
    <n v="84.7222222222223"/>
    <n v="6.7455207011984696E-3"/>
    <n v="59702400.000000298"/>
    <n v="542628480"/>
    <d v="2014-11-18T00:00:00"/>
    <n v="18"/>
    <n v="1"/>
    <n v="322"/>
    <n v="47"/>
    <n v="0"/>
    <n v="0"/>
    <n v="0"/>
    <n v="0"/>
    <n v="0"/>
    <n v="0"/>
    <n v="0"/>
    <n v="2014"/>
    <n v="11"/>
    <n v="98.19"/>
    <n v="97.46"/>
    <n v="97.75"/>
    <n v="96.86"/>
    <n v="96.982000000000198"/>
    <n v="95.650999999999996"/>
    <n v="93.536600000000007"/>
    <n v="2051.8000000000002"/>
    <n v="2041.32"/>
    <n v="2039.68"/>
    <n v="17687.82"/>
    <n v="17647.75"/>
    <n v="17614.900000000001"/>
    <n v="104.64"/>
  </r>
  <r>
    <x v="2289"/>
    <n v="105.34"/>
    <n v="105.62"/>
    <n v="103.85"/>
    <n v="104.64"/>
    <n v="41869200"/>
    <n v="3.1349007790912902"/>
    <n v="105.966301558182"/>
    <n v="93.426698441817507"/>
    <n v="105.37"/>
    <n v="104.02"/>
    <n v="104.19"/>
    <n v="101.52"/>
    <n v="103.97"/>
    <n v="104.233999999999"/>
    <n v="102.07599999999999"/>
    <n v="99.6965000000001"/>
    <n v="94.569600000000094"/>
    <n v="82.526750000000007"/>
    <n v="103.95737842957899"/>
    <n v="103.95737842957899"/>
    <n v="103.95737842957899"/>
    <n v="103.95737842957899"/>
    <n v="103.95737842957899"/>
    <n v="3.06003551949915"/>
    <n v="2.6161171295410499"/>
    <n v="1.7338236355459899"/>
    <n v="42.328157301672903"/>
    <n v="1333.3333333333301"/>
    <n v="5.7931452835911399"/>
    <n v="76.959320890842704"/>
    <n v="-24.765868886576399"/>
    <n v="75.234131113423501"/>
    <n v="9.6944576638123992E-3"/>
    <n v="-30564516.000000101"/>
    <n v="463492044"/>
    <d v="2014-11-19T00:00:00"/>
    <n v="19"/>
    <n v="2"/>
    <n v="323"/>
    <n v="47"/>
    <n v="0"/>
    <n v="0"/>
    <n v="0"/>
    <n v="0"/>
    <n v="0"/>
    <n v="0"/>
    <n v="0"/>
    <n v="2014"/>
    <n v="11"/>
    <n v="97.74"/>
    <n v="98.19"/>
    <n v="97.46"/>
    <n v="97.03"/>
    <n v="97.156000000000205"/>
    <n v="95.974999999999994"/>
    <n v="93.6006"/>
    <n v="2048.7199999999998"/>
    <n v="2051.8000000000002"/>
    <n v="2038.25"/>
    <n v="17685.73"/>
    <n v="17687.82"/>
    <n v="17612.2"/>
    <n v="106.14"/>
  </r>
  <r>
    <x v="2290"/>
    <n v="104.86"/>
    <n v="106.64"/>
    <n v="104.8"/>
    <n v="106.14"/>
    <n v="43395500"/>
    <n v="3.2649831143288699"/>
    <n v="106.770966228657"/>
    <n v="93.711033771342301"/>
    <n v="104.64"/>
    <n v="105.37"/>
    <n v="104.02"/>
    <n v="102.95"/>
    <n v="105.34"/>
    <n v="104.87199999999901"/>
    <n v="102.771"/>
    <n v="100.241"/>
    <n v="94.849200000000096"/>
    <n v="82.728300000000004"/>
    <n v="104.68491895305201"/>
    <n v="104.68491895305201"/>
    <n v="104.68491895305201"/>
    <n v="104.68491895305201"/>
    <n v="104.68491895305201"/>
    <n v="3.17446091158495"/>
    <n v="2.7277858859498298"/>
    <n v="1.75283623300699"/>
    <n v="44.4754884399742"/>
    <n v="1333.3333333333301"/>
    <n v="7.00675471317673"/>
    <n v="79.695104120934303"/>
    <n v="-9.6174863387977698"/>
    <n v="90.382513661202196"/>
    <n v="9.7461682887403905E-3"/>
    <n v="65093250"/>
    <n v="472576995"/>
    <d v="2014-11-20T00:00:00"/>
    <n v="20"/>
    <n v="3"/>
    <n v="324"/>
    <n v="47"/>
    <n v="0"/>
    <n v="0"/>
    <n v="0"/>
    <n v="0"/>
    <n v="0"/>
    <n v="0"/>
    <n v="0"/>
    <n v="2014"/>
    <n v="11"/>
    <n v="98.18"/>
    <n v="97.74"/>
    <n v="98.19"/>
    <n v="97.45"/>
    <n v="97.344000000000193"/>
    <n v="96.251999999999995"/>
    <n v="93.674800000000005"/>
    <n v="2052.75"/>
    <n v="2048.7199999999998"/>
    <n v="2039.33"/>
    <n v="17719"/>
    <n v="17685.73"/>
    <n v="17652.79"/>
    <n v="106.28"/>
  </r>
  <r>
    <x v="2291"/>
    <n v="107.23"/>
    <n v="107.29"/>
    <n v="105.88"/>
    <n v="106.28"/>
    <n v="57179300"/>
    <n v="3.3385286705705002"/>
    <n v="107.452057341141"/>
    <n v="94.097942658859097"/>
    <n v="106.14"/>
    <n v="104.64"/>
    <n v="105.37"/>
    <n v="104.19"/>
    <n v="104.86"/>
    <n v="105.289999999999"/>
    <n v="103.452"/>
    <n v="100.77500000000001"/>
    <n v="95.127400000000094"/>
    <n v="82.92595"/>
    <n v="105.21661263536799"/>
    <n v="105.21661263536799"/>
    <n v="105.21661263536799"/>
    <n v="105.21661263536799"/>
    <n v="105.21661263536799"/>
    <n v="3.2391023337423901"/>
    <n v="2.8300491755083401"/>
    <n v="1.7283479306493501"/>
    <n v="46.5814715333698"/>
    <n v="1333.3333333333301"/>
    <n v="6.8462853121544196"/>
    <n v="79.934576919123899"/>
    <n v="-10.7218683651805"/>
    <n v="89.278131634819403"/>
    <n v="9.2970587959262906E-3"/>
    <n v="8005102.0000000298"/>
    <n v="610674924"/>
    <d v="2014-11-21T00:00:00"/>
    <n v="21"/>
    <n v="4"/>
    <n v="325"/>
    <n v="47"/>
    <n v="0"/>
    <n v="0"/>
    <n v="0"/>
    <n v="0"/>
    <n v="0"/>
    <n v="0"/>
    <n v="0"/>
    <n v="2014"/>
    <n v="11"/>
    <n v="98.37"/>
    <n v="98.18"/>
    <n v="97.74"/>
    <n v="97.75"/>
    <n v="97.559000000000196"/>
    <n v="96.500500000000002"/>
    <n v="93.7624"/>
    <n v="2063.5"/>
    <n v="2052.75"/>
    <n v="2039.82"/>
    <n v="17810.060000000001"/>
    <n v="17719"/>
    <n v="17634.740000000002"/>
    <n v="108.25"/>
  </r>
  <r>
    <x v="2292"/>
    <n v="106.63"/>
    <n v="108.38"/>
    <n v="106.42"/>
    <n v="108.25"/>
    <n v="47450800"/>
    <n v="3.4920328493677602"/>
    <n v="108.396565698735"/>
    <n v="94.428434301264602"/>
    <n v="106.28"/>
    <n v="106.14"/>
    <n v="104.64"/>
    <n v="104.02"/>
    <n v="107.23"/>
    <n v="106.135999999999"/>
    <n v="104.346"/>
    <n v="101.41249999999999"/>
    <n v="95.445600000000098"/>
    <n v="83.127499999999998"/>
    <n v="106.227741756912"/>
    <n v="106.227741756912"/>
    <n v="106.227741756912"/>
    <n v="106.227741756912"/>
    <n v="106.227741756912"/>
    <n v="3.4099854726549998"/>
    <n v="2.94603643493768"/>
    <n v="1.75489450703154"/>
    <n v="48.710099416281302"/>
    <n v="1333.3333333333301"/>
    <n v="9.0021145906756601"/>
    <n v="82.976969023509"/>
    <n v="-1.28205128205123"/>
    <n v="98.717948717948701"/>
    <n v="1.0528391028014601E-2"/>
    <n v="93478075.999999896"/>
    <n v="604997700"/>
    <d v="2014-11-24T00:00:00"/>
    <n v="24"/>
    <n v="0"/>
    <n v="328"/>
    <n v="48"/>
    <n v="0"/>
    <n v="0"/>
    <n v="0"/>
    <n v="0"/>
    <n v="0"/>
    <n v="0"/>
    <n v="0"/>
    <n v="2014"/>
    <n v="11"/>
    <n v="99.13"/>
    <n v="98.37"/>
    <n v="98.18"/>
    <n v="97.46"/>
    <n v="97.816000000000201"/>
    <n v="96.784000000000006"/>
    <n v="93.883399999999995"/>
    <n v="2069.41"/>
    <n v="2063.5"/>
    <n v="2041.32"/>
    <n v="17817.900000000001"/>
    <n v="17810.060000000001"/>
    <n v="17647.75"/>
    <n v="107.31"/>
  </r>
  <r>
    <x v="2293"/>
    <n v="108.65"/>
    <n v="109.27"/>
    <n v="107.18"/>
    <n v="107.31"/>
    <n v="68840400"/>
    <n v="3.5651055937724898"/>
    <n v="109.059211187545"/>
    <n v="94.798788812455101"/>
    <n v="108.25"/>
    <n v="106.28"/>
    <n v="106.14"/>
    <n v="105.37"/>
    <n v="106.63"/>
    <n v="106.52399999999901"/>
    <n v="105.06699999999999"/>
    <n v="101.929"/>
    <n v="95.7590000000001"/>
    <n v="83.319850000000002"/>
    <n v="106.58849450460799"/>
    <n v="106.58849450460799"/>
    <n v="106.58849450460799"/>
    <n v="106.58849450460799"/>
    <n v="106.58849450460799"/>
    <n v="3.4300222855050002"/>
    <n v="3.0428336050511402"/>
    <n v="1.7788306136721399"/>
    <n v="50.814269309349399"/>
    <n v="1333.3333333333301"/>
    <n v="7.2027972027972096"/>
    <n v="76.979240596910401"/>
    <n v="-17.981651376146701"/>
    <n v="82.0183486238532"/>
    <n v="1.23002103301296E-2"/>
    <n v="-64709975.999999799"/>
    <n v="711121331.99999905"/>
    <d v="2014-11-25T00:00:00"/>
    <n v="25"/>
    <n v="1"/>
    <n v="329"/>
    <n v="48"/>
    <n v="0"/>
    <n v="0"/>
    <n v="0"/>
    <n v="0"/>
    <n v="0"/>
    <n v="0"/>
    <n v="0"/>
    <n v="2014"/>
    <n v="11"/>
    <n v="99.29"/>
    <n v="99.13"/>
    <n v="98.37"/>
    <n v="98.19"/>
    <n v="98.059000000000196"/>
    <n v="97.004999999999995"/>
    <n v="93.991399999999999"/>
    <n v="2067.0300000000002"/>
    <n v="2069.41"/>
    <n v="2051.8000000000002"/>
    <n v="17814.939999999999"/>
    <n v="17817.900000000001"/>
    <n v="17687.82"/>
    <n v="108.59"/>
  </r>
  <r>
    <x v="2294"/>
    <n v="107.62"/>
    <n v="108.68"/>
    <n v="107.52"/>
    <n v="108.59"/>
    <n v="40768300"/>
    <n v="3.7019988910701902"/>
    <n v="109.88599778214"/>
    <n v="95.078002217859705"/>
    <n v="107.31"/>
    <n v="108.25"/>
    <n v="106.28"/>
    <n v="104.64"/>
    <n v="108.65"/>
    <n v="107.313999999999"/>
    <n v="105.774"/>
    <n v="102.482"/>
    <n v="96.085000000000093"/>
    <n v="83.518649999999994"/>
    <n v="107.255663003072"/>
    <n v="107.255663003072"/>
    <n v="107.255663003072"/>
    <n v="107.255663003072"/>
    <n v="107.255663003072"/>
    <n v="3.5087403322050901"/>
    <n v="3.1360149504819299"/>
    <n v="1.7496284269812701"/>
    <n v="52.7681413529126"/>
    <n v="1333.3333333333301"/>
    <n v="6.9641449960598898"/>
    <n v="79.185524982483699"/>
    <n v="-6.5700483091786701"/>
    <n v="93.429951690821298"/>
    <n v="1.1047938974463999E-2"/>
    <n v="52183424"/>
    <n v="450897398"/>
    <d v="2014-11-26T00:00:00"/>
    <n v="26"/>
    <n v="2"/>
    <n v="330"/>
    <n v="48"/>
    <n v="0"/>
    <n v="0"/>
    <n v="0"/>
    <n v="0"/>
    <n v="0"/>
    <n v="0"/>
    <n v="0"/>
    <n v="2014"/>
    <n v="11"/>
    <n v="99.93"/>
    <n v="99.29"/>
    <n v="99.13"/>
    <n v="97.74"/>
    <n v="98.349000000000203"/>
    <n v="97.275499999999994"/>
    <n v="94.109399999999994"/>
    <n v="2072.83"/>
    <n v="2067.0300000000002"/>
    <n v="2048.7199999999998"/>
    <n v="17827.75"/>
    <n v="17814.939999999999"/>
    <n v="17685.73"/>
    <n v="108.53"/>
  </r>
  <r>
    <x v="2295"/>
    <n v="108.84"/>
    <n v="108.96"/>
    <n v="107.72"/>
    <n v="108.53"/>
    <n v="24814400"/>
    <n v="3.7180318435275801"/>
    <n v="110.484563687055"/>
    <n v="95.612436312944894"/>
    <n v="108.59"/>
    <n v="107.31"/>
    <n v="108.25"/>
    <n v="106.14"/>
    <n v="107.62"/>
    <n v="107.79199999999901"/>
    <n v="106.33199999999999"/>
    <n v="103.0485"/>
    <n v="96.406000000000105"/>
    <n v="83.711650000000006"/>
    <n v="107.680442002048"/>
    <n v="107.680442002048"/>
    <n v="107.680442002048"/>
    <n v="107.680442002048"/>
    <n v="107.680442002048"/>
    <n v="3.52564204591935"/>
    <n v="3.2139403695694102"/>
    <n v="1.71322639648261"/>
    <n v="54.624327281677999"/>
    <n v="1333.3333333333301"/>
    <n v="5.4201068479844503"/>
    <n v="78.804268224871393"/>
    <n v="-7.1497584541062302"/>
    <n v="92.850241545893695"/>
    <n v="1.07428755821781E-2"/>
    <n v="-1488864.0000000501"/>
    <n v="281147151.99999899"/>
    <d v="2014-11-28T00:00:00"/>
    <n v="28"/>
    <n v="4"/>
    <n v="332"/>
    <n v="48"/>
    <n v="0"/>
    <n v="0"/>
    <n v="0"/>
    <n v="0"/>
    <n v="0"/>
    <n v="0"/>
    <n v="0"/>
    <n v="2014"/>
    <n v="11"/>
    <n v="100.39"/>
    <n v="99.93"/>
    <n v="99.29"/>
    <n v="98.18"/>
    <n v="98.6430000000002"/>
    <n v="97.558999999999997"/>
    <n v="94.222399999999993"/>
    <n v="2067.56"/>
    <n v="2072.83"/>
    <n v="2052.75"/>
    <n v="17828.240000000002"/>
    <n v="17827.75"/>
    <n v="17719"/>
    <n v="105"/>
  </r>
  <r>
    <x v="2296"/>
    <n v="108.42"/>
    <n v="108.82"/>
    <n v="101.54"/>
    <n v="105"/>
    <n v="83814000"/>
    <n v="3.5534143699014402"/>
    <n v="110.498828739803"/>
    <n v="96.285171260197203"/>
    <n v="108.53"/>
    <n v="108.59"/>
    <n v="107.31"/>
    <n v="106.28"/>
    <n v="108.84"/>
    <n v="107.53599999999901"/>
    <n v="106.412999999999"/>
    <n v="103.392"/>
    <n v="96.671400000000105"/>
    <n v="83.887299999999996"/>
    <n v="106.78696133469801"/>
    <n v="106.78696133469801"/>
    <n v="106.78696133469801"/>
    <n v="106.78696133469801"/>
    <n v="106.78696133469801"/>
    <n v="3.21711043078471"/>
    <n v="3.2145743818124699"/>
    <n v="2.11085308244814"/>
    <n v="51.373287470706998"/>
    <n v="1333.3333333333301"/>
    <n v="0.77742585660812202"/>
    <n v="60.383810953721799"/>
    <n v="-41.256038647342898"/>
    <n v="58.743961352657003"/>
    <n v="1.9962183109084299E-2"/>
    <n v="-295863420"/>
    <n v="575802180"/>
    <d v="2014-12-01T00:00:00"/>
    <n v="1"/>
    <n v="0"/>
    <n v="335"/>
    <n v="49"/>
    <n v="0"/>
    <n v="1"/>
    <n v="0"/>
    <n v="0"/>
    <n v="0"/>
    <n v="0"/>
    <n v="0"/>
    <n v="2014"/>
    <n v="12"/>
    <n v="99.26"/>
    <n v="100.39"/>
    <n v="99.93"/>
    <n v="98.37"/>
    <n v="98.794000000000196"/>
    <n v="97.720500000000001"/>
    <n v="94.313999999999993"/>
    <n v="2053.44"/>
    <n v="2067.56"/>
    <n v="2063.5"/>
    <n v="17776.8"/>
    <n v="17828.240000000002"/>
    <n v="17810.060000000001"/>
    <n v="104.6"/>
  </r>
  <r>
    <x v="2297"/>
    <n v="103.57"/>
    <n v="105.62"/>
    <n v="102.89"/>
    <n v="104.6"/>
    <n v="59348900"/>
    <n v="3.4341897075409298"/>
    <n v="110.520379415082"/>
    <n v="96.783620584918197"/>
    <n v="105"/>
    <n v="108.53"/>
    <n v="108.59"/>
    <n v="108.25"/>
    <n v="108.42"/>
    <n v="106.805999999999"/>
    <n v="106.47099999999899"/>
    <n v="103.652"/>
    <n v="96.927000000000106"/>
    <n v="84.059650000000005"/>
    <n v="106.05797422313201"/>
    <n v="106.05797422313201"/>
    <n v="106.05797422313201"/>
    <n v="106.05797422313201"/>
    <n v="106.05797422313201"/>
    <n v="2.90681232284975"/>
    <n v="3.15302197001993"/>
    <n v="2.15507786227327"/>
    <n v="48.354464789091097"/>
    <n v="1333.3333333333301"/>
    <n v="0.55758507979234595"/>
    <n v="58.7091517473932"/>
    <n v="-49.313621964097102"/>
    <n v="50.686378035902798"/>
    <n v="1.6309823144401301E-2"/>
    <n v="-23739560.000000302"/>
    <n v="308614279.99999899"/>
    <d v="2014-12-02T00:00:00"/>
    <n v="2"/>
    <n v="1"/>
    <n v="336"/>
    <n v="49"/>
    <n v="0"/>
    <n v="0"/>
    <n v="0"/>
    <n v="0"/>
    <n v="0"/>
    <n v="0"/>
    <n v="0"/>
    <n v="2014"/>
    <n v="12"/>
    <n v="99.66"/>
    <n v="99.26"/>
    <n v="100.39"/>
    <n v="99.13"/>
    <n v="99.014000000000195"/>
    <n v="97.888000000000005"/>
    <n v="94.431200000000004"/>
    <n v="2066.5500000000002"/>
    <n v="2053.44"/>
    <n v="2069.41"/>
    <n v="17879.55"/>
    <n v="17776.8"/>
    <n v="17817.900000000001"/>
    <n v="105.79"/>
  </r>
  <r>
    <x v="2298"/>
    <n v="105.62"/>
    <n v="106.17"/>
    <n v="105.04"/>
    <n v="105.79"/>
    <n v="43063400"/>
    <n v="3.2549195155400299"/>
    <n v="110.51783903108"/>
    <n v="97.498160968920004"/>
    <n v="104.6"/>
    <n v="105"/>
    <n v="108.53"/>
    <n v="107.31"/>
    <n v="103.57"/>
    <n v="106.501999999999"/>
    <n v="106.512999999999"/>
    <n v="104.008"/>
    <n v="97.177600000000098"/>
    <n v="84.243499999999997"/>
    <n v="105.968649482088"/>
    <n v="105.968649482088"/>
    <n v="105.968649482088"/>
    <n v="105.968649482088"/>
    <n v="105.968649482088"/>
    <n v="2.7255039781958801"/>
    <n v="3.0675183716551202"/>
    <n v="2.1132865863966099"/>
    <n v="45.802254149553598"/>
    <n v="1333.3333333333301"/>
    <n v="0.39859542564297401"/>
    <n v="62.078622426504502"/>
    <n v="-44.6726572528882"/>
    <n v="55.3273427471117"/>
    <n v="1.8079952024580299E-2"/>
    <n v="51245446.000000499"/>
    <n v="306611408"/>
    <d v="2014-12-03T00:00:00"/>
    <n v="3"/>
    <n v="2"/>
    <n v="337"/>
    <n v="49"/>
    <n v="0"/>
    <n v="0"/>
    <n v="0"/>
    <n v="0"/>
    <n v="0"/>
    <n v="0"/>
    <n v="0"/>
    <n v="2014"/>
    <n v="12"/>
    <n v="99.84"/>
    <n v="99.66"/>
    <n v="99.26"/>
    <n v="99.29"/>
    <n v="99.179000000000201"/>
    <n v="98.080500000000001"/>
    <n v="94.557000000000002"/>
    <n v="2074.33"/>
    <n v="2066.5500000000002"/>
    <n v="2067.0300000000002"/>
    <n v="17912.62"/>
    <n v="17879.55"/>
    <n v="17814.939999999999"/>
    <n v="105.39"/>
  </r>
  <r>
    <x v="2299"/>
    <n v="105.64"/>
    <n v="106.95"/>
    <n v="105.2"/>
    <n v="105.39"/>
    <n v="42044500"/>
    <n v="3.0358933481043899"/>
    <n v="110.403786696208"/>
    <n v="98.260213303791303"/>
    <n v="105.79"/>
    <n v="104.6"/>
    <n v="105"/>
    <n v="108.59"/>
    <n v="105.62"/>
    <n v="105.861999999999"/>
    <n v="106.587999999999"/>
    <n v="104.33199999999999"/>
    <n v="97.436400000000106"/>
    <n v="84.429349999999999"/>
    <n v="105.775766321392"/>
    <n v="105.775766321392"/>
    <n v="105.775766321392"/>
    <n v="105.775766321392"/>
    <n v="105.775766321392"/>
    <n v="2.52048457451327"/>
    <n v="2.9581116122267499"/>
    <n v="2.08733754451114"/>
    <n v="43.780298890919397"/>
    <n v="1333.3333333333301"/>
    <n v="0.71674311926605505"/>
    <n v="60.297455685970498"/>
    <n v="-49.807445442875398"/>
    <n v="50.192554557124502"/>
    <n v="1.6162077486496802E-2"/>
    <n v="-16817800.000000201"/>
    <n v="272448360"/>
    <d v="2014-12-04T00:00:00"/>
    <n v="4"/>
    <n v="3"/>
    <n v="338"/>
    <n v="49"/>
    <n v="0"/>
    <n v="0"/>
    <n v="0"/>
    <n v="0"/>
    <n v="0"/>
    <n v="0"/>
    <n v="0"/>
    <n v="2014"/>
    <n v="12"/>
    <n v="99.79"/>
    <n v="99.84"/>
    <n v="99.66"/>
    <n v="99.93"/>
    <n v="99.384000000000199"/>
    <n v="98.270000000000095"/>
    <n v="94.661799999999999"/>
    <n v="2071.92"/>
    <n v="2074.33"/>
    <n v="2072.83"/>
    <n v="17900.099999999999"/>
    <n v="17912.62"/>
    <n v="17827.75"/>
    <n v="104.94"/>
  </r>
  <r>
    <x v="2300"/>
    <n v="105.84"/>
    <n v="105.93"/>
    <n v="104.61"/>
    <n v="104.94"/>
    <n v="38318900"/>
    <n v="2.7852307378689201"/>
    <n v="110.18996147573699"/>
    <n v="99.049038524262201"/>
    <n v="105.39"/>
    <n v="105.79"/>
    <n v="104.6"/>
    <n v="108.53"/>
    <n v="105.64"/>
    <n v="105.143999999999"/>
    <n v="106.46799999999899"/>
    <n v="104.6195"/>
    <n v="97.756800000000098"/>
    <n v="84.616749999999996"/>
    <n v="105.49717754759401"/>
    <n v="105.49717754759401"/>
    <n v="105.49717754759401"/>
    <n v="105.49717754759401"/>
    <n v="105.49717754759401"/>
    <n v="2.2952359297532401"/>
    <n v="2.8255364757320498"/>
    <n v="2.0325277199032001"/>
    <n v="41.538182660478697"/>
    <n v="1333.3333333333301"/>
    <n v="-1.1305822498586799"/>
    <n v="58.271833725481301"/>
    <n v="-56.0155239327296"/>
    <n v="43.9844760672703"/>
    <n v="1.59409735461826E-2"/>
    <n v="-17243505.000000101"/>
    <n v="220333675"/>
    <d v="2014-12-05T00:00:00"/>
    <n v="5"/>
    <n v="4"/>
    <n v="339"/>
    <n v="49"/>
    <n v="0"/>
    <n v="0"/>
    <n v="0"/>
    <n v="0"/>
    <n v="0"/>
    <n v="0"/>
    <n v="0"/>
    <n v="2014"/>
    <n v="12"/>
    <n v="99.8"/>
    <n v="99.79"/>
    <n v="99.84"/>
    <n v="100.39"/>
    <n v="99.546000000000205"/>
    <n v="98.445000000000107"/>
    <n v="94.806600000000003"/>
    <n v="2075.37"/>
    <n v="2071.92"/>
    <n v="2067.56"/>
    <n v="17958.79"/>
    <n v="17900.099999999999"/>
    <n v="17828.240000000002"/>
    <n v="102.57"/>
  </r>
  <r>
    <x v="2301"/>
    <n v="104.12"/>
    <n v="104.62"/>
    <n v="101.86"/>
    <n v="102.57"/>
    <n v="57664900"/>
    <n v="2.5607903282532001"/>
    <n v="109.896080656506"/>
    <n v="99.652919343493707"/>
    <n v="104.94"/>
    <n v="105.39"/>
    <n v="105.79"/>
    <n v="105"/>
    <n v="105.84"/>
    <n v="104.65799999999901"/>
    <n v="106.096999999999"/>
    <n v="104.7745"/>
    <n v="97.977400000000102"/>
    <n v="84.790800000000004"/>
    <n v="104.52145169839601"/>
    <n v="104.52145169839601"/>
    <n v="104.52145169839601"/>
    <n v="104.52145169839601"/>
    <n v="104.52145169839601"/>
    <n v="1.9035427074511899"/>
    <n v="2.64113772207588"/>
    <n v="2.1073471684815401"/>
    <n v="39.123293195774899"/>
    <n v="1333.3333333333301"/>
    <n v="-3.4907790741437701"/>
    <n v="48.945829311898102"/>
    <n v="-86.675291073738805"/>
    <n v="13.324708926261099"/>
    <n v="1.20425693368603E-2"/>
    <n v="-136665813"/>
    <n v="178761189.99999899"/>
    <d v="2014-12-08T00:00:00"/>
    <n v="8"/>
    <n v="0"/>
    <n v="342"/>
    <n v="50"/>
    <n v="0"/>
    <n v="0"/>
    <n v="0"/>
    <n v="0"/>
    <n v="0"/>
    <n v="0"/>
    <n v="0"/>
    <n v="2014"/>
    <n v="12"/>
    <n v="99.09"/>
    <n v="99.8"/>
    <n v="99.79"/>
    <n v="99.26"/>
    <n v="99.618000000000194"/>
    <n v="98.588500000000096"/>
    <n v="94.917400000000001"/>
    <n v="2060.31"/>
    <n v="2075.37"/>
    <n v="2053.44"/>
    <n v="17852.48"/>
    <n v="17958.79"/>
    <n v="17776.8"/>
    <n v="104.14"/>
  </r>
  <r>
    <x v="2302"/>
    <n v="100.55"/>
    <n v="104.3"/>
    <n v="99.78"/>
    <n v="104.14"/>
    <n v="60208000"/>
    <n v="2.2239211458974801"/>
    <n v="109.463842291795"/>
    <n v="100.56815770820501"/>
    <n v="102.57"/>
    <n v="104.94"/>
    <n v="105.39"/>
    <n v="104.6"/>
    <n v="104.12"/>
    <n v="104.56599999999899"/>
    <n v="105.685999999999"/>
    <n v="105.01600000000001"/>
    <n v="98.241000000000099"/>
    <n v="84.976249999999993"/>
    <n v="104.394301132264"/>
    <n v="104.394301132264"/>
    <n v="104.394301132264"/>
    <n v="104.394301132264"/>
    <n v="104.394301132264"/>
    <n v="1.7002099240811901"/>
    <n v="2.4529521624769401"/>
    <n v="2.2796795135900001"/>
    <n v="37.719657314901497"/>
    <n v="1333.3333333333301"/>
    <n v="-3.7967667436489601"/>
    <n v="54.177622200808898"/>
    <n v="-54.0569020021074"/>
    <n v="45.943097997892501"/>
    <n v="1.50264601388303E-2"/>
    <n v="94526560.000000402"/>
    <n v="290804639.99999899"/>
    <d v="2014-12-09T00:00:00"/>
    <n v="9"/>
    <n v="1"/>
    <n v="343"/>
    <n v="50"/>
    <n v="0"/>
    <n v="0"/>
    <n v="0"/>
    <n v="0"/>
    <n v="0"/>
    <n v="0"/>
    <n v="0"/>
    <n v="2014"/>
    <n v="12"/>
    <n v="99.4"/>
    <n v="99.09"/>
    <n v="99.8"/>
    <n v="99.66"/>
    <n v="99.645000000000195"/>
    <n v="98.730500000000006"/>
    <n v="95.037000000000006"/>
    <n v="2059.8200000000002"/>
    <n v="2060.31"/>
    <n v="2066.5500000000002"/>
    <n v="17801.2"/>
    <n v="17852.48"/>
    <n v="17879.55"/>
    <n v="102.16"/>
  </r>
  <r>
    <x v="2303"/>
    <n v="104.4"/>
    <n v="104.8"/>
    <n v="101.78"/>
    <n v="102.16"/>
    <n v="44565300"/>
    <n v="2.0228715910053001"/>
    <n v="109.16474318201"/>
    <n v="101.07325681798901"/>
    <n v="104.14"/>
    <n v="102.57"/>
    <n v="104.94"/>
    <n v="105.79"/>
    <n v="100.55"/>
    <n v="103.83999999999899"/>
    <n v="105.170999999999"/>
    <n v="105.119"/>
    <n v="98.453400000000101"/>
    <n v="85.154799999999994"/>
    <n v="103.649534088176"/>
    <n v="103.649534088176"/>
    <n v="103.649534088176"/>
    <n v="103.649534088176"/>
    <n v="103.649534088176"/>
    <n v="1.36357928270491"/>
    <n v="2.2350775865225398"/>
    <n v="2.3325595483335699"/>
    <n v="36.144099900811398"/>
    <n v="1333.3333333333301"/>
    <n v="-4.7991799459509803"/>
    <n v="47.558536285102299"/>
    <n v="-74.9209694415174"/>
    <n v="25.079030558482501"/>
    <n v="1.5020770442829699E-2"/>
    <n v="-88239294.000000104"/>
    <n v="91804518.000000104"/>
    <d v="2014-12-10T00:00:00"/>
    <n v="10"/>
    <n v="2"/>
    <n v="344"/>
    <n v="50"/>
    <n v="0"/>
    <n v="0"/>
    <n v="0"/>
    <n v="0"/>
    <n v="0"/>
    <n v="0"/>
    <n v="0"/>
    <n v="2014"/>
    <n v="12"/>
    <n v="97.84"/>
    <n v="99.4"/>
    <n v="99.09"/>
    <n v="99.84"/>
    <n v="99.500000000000199"/>
    <n v="98.779500000000098"/>
    <n v="95.122600000000006"/>
    <n v="2026.14"/>
    <n v="2059.8200000000002"/>
    <n v="2074.33"/>
    <n v="17533.150000000001"/>
    <n v="17801.2"/>
    <n v="17912.62"/>
    <n v="101.86"/>
  </r>
  <r>
    <x v="2304"/>
    <n v="102.44"/>
    <n v="103.85"/>
    <n v="101.6"/>
    <n v="101.86"/>
    <n v="41401700"/>
    <n v="1.9922306989670799"/>
    <n v="109.12046139793399"/>
    <n v="101.151538602066"/>
    <n v="102.16"/>
    <n v="104.14"/>
    <n v="102.57"/>
    <n v="105.39"/>
    <n v="104.4"/>
    <n v="103.13399999999901"/>
    <n v="104.497999999999"/>
    <n v="105.136"/>
    <n v="98.688400000000101"/>
    <n v="85.325249999999997"/>
    <n v="103.05302272545001"/>
    <n v="103.05302272545001"/>
    <n v="103.05302272545001"/>
    <n v="103.05302272545001"/>
    <n v="103.05302272545001"/>
    <n v="1.0603663382339701"/>
    <n v="2.0001353368648198"/>
    <n v="2.32666243773832"/>
    <n v="34.754663118531099"/>
    <n v="1333.3333333333301"/>
    <n v="-6.1976240906160802"/>
    <n v="46.628981994655298"/>
    <n v="-78.082191780821901"/>
    <n v="21.917808219177999"/>
    <n v="1.50688344869386E-2"/>
    <n v="-12420509.999999801"/>
    <n v="14076578.000000101"/>
    <d v="2014-12-11T00:00:00"/>
    <n v="11"/>
    <n v="3"/>
    <n v="345"/>
    <n v="50"/>
    <n v="0"/>
    <n v="0"/>
    <n v="0"/>
    <n v="0"/>
    <n v="0"/>
    <n v="0"/>
    <n v="0"/>
    <n v="2014"/>
    <n v="12"/>
    <n v="98.3"/>
    <n v="97.84"/>
    <n v="99.4"/>
    <n v="99.79"/>
    <n v="99.337000000000202"/>
    <n v="98.843000000000103"/>
    <n v="95.247399999999999"/>
    <n v="2035.33"/>
    <n v="2026.14"/>
    <n v="2071.92"/>
    <n v="17596.34"/>
    <n v="17533.150000000001"/>
    <n v="17900.099999999999"/>
    <n v="100.13"/>
  </r>
  <r>
    <x v="2305"/>
    <n v="100.8"/>
    <n v="102.08"/>
    <n v="99.99"/>
    <n v="100.13"/>
    <n v="56028100"/>
    <n v="2.23953120094632"/>
    <n v="109.474062401892"/>
    <n v="100.515937598107"/>
    <n v="101.86"/>
    <n v="102.16"/>
    <n v="104.14"/>
    <n v="104.94"/>
    <n v="102.44"/>
    <n v="102.171999999999"/>
    <n v="103.65799999999901"/>
    <n v="104.995"/>
    <n v="98.875600000000105"/>
    <n v="85.487949999999998"/>
    <n v="102.07868181696701"/>
    <n v="102.07868181696701"/>
    <n v="102.07868181696701"/>
    <n v="102.07868181696701"/>
    <n v="102.07868181696701"/>
    <n v="0.67271669412444601"/>
    <n v="1.73465160831675"/>
    <n v="2.3097579778998698"/>
    <n v="34.090880866928202"/>
    <n v="1333.3333333333301"/>
    <n v="-7.7397954482631501"/>
    <n v="41.581694996583302"/>
    <n v="-96.311907270811403"/>
    <n v="3.6880927291885599"/>
    <n v="1.56190664969287E-2"/>
    <n v="-96928613.000000194"/>
    <n v="-157999242"/>
    <d v="2014-12-12T00:00:00"/>
    <n v="12"/>
    <n v="4"/>
    <n v="346"/>
    <n v="50"/>
    <n v="0"/>
    <n v="0"/>
    <n v="0"/>
    <n v="0"/>
    <n v="0"/>
    <n v="0"/>
    <n v="0"/>
    <n v="2014"/>
    <n v="12"/>
    <n v="97.23"/>
    <n v="98.3"/>
    <n v="97.84"/>
    <n v="99.8"/>
    <n v="99.0210000000002"/>
    <n v="98.832000000000093"/>
    <n v="95.350800000000007"/>
    <n v="2002.33"/>
    <n v="2035.33"/>
    <n v="2075.37"/>
    <n v="17280.830000000002"/>
    <n v="17596.34"/>
    <n v="17958.79"/>
    <n v="98.76"/>
  </r>
  <r>
    <x v="2306"/>
    <n v="101.02"/>
    <n v="101.84"/>
    <n v="97.05"/>
    <n v="98.76"/>
    <n v="67218100"/>
    <n v="2.63625986060622"/>
    <n v="109.99601972121199"/>
    <n v="99.450980278787696"/>
    <n v="100.13"/>
    <n v="101.86"/>
    <n v="102.16"/>
    <n v="102.57"/>
    <n v="100.8"/>
    <n v="101.409999999999"/>
    <n v="103.033999999999"/>
    <n v="104.7235"/>
    <n v="99.040600000000097"/>
    <n v="85.642849999999996"/>
    <n v="100.97245454464399"/>
    <n v="100.97245454464399"/>
    <n v="100.97245454464399"/>
    <n v="100.97245454464399"/>
    <n v="100.97245454464399"/>
    <n v="0.25204854909135499"/>
    <n v="1.43813099647167"/>
    <n v="2.4869181223355898"/>
    <n v="34.387664536901802"/>
    <n v="1333.3333333333301"/>
    <n v="-5.9428571428571297"/>
    <n v="38.067576197200403"/>
    <n v="-86.006546644844406"/>
    <n v="13.9934533551555"/>
    <n v="1.4156919348945101E-2"/>
    <n v="-92088796.9999993"/>
    <n v="-364994282.99999899"/>
    <d v="2014-12-15T00:00:00"/>
    <n v="15"/>
    <n v="0"/>
    <n v="349"/>
    <n v="51"/>
    <n v="0"/>
    <n v="0"/>
    <n v="0"/>
    <n v="0"/>
    <n v="0"/>
    <n v="0"/>
    <n v="0"/>
    <n v="2014"/>
    <n v="12"/>
    <n v="96.23"/>
    <n v="97.23"/>
    <n v="98.3"/>
    <n v="99.09"/>
    <n v="98.718000000000202"/>
    <n v="98.756"/>
    <n v="95.415999999999997"/>
    <n v="1989.63"/>
    <n v="2002.33"/>
    <n v="2060.31"/>
    <n v="17180.84"/>
    <n v="17280.830000000002"/>
    <n v="17852.48"/>
    <n v="97.41"/>
  </r>
  <r>
    <x v="2307"/>
    <n v="97.06"/>
    <n v="100.52"/>
    <n v="96.96"/>
    <n v="97.41"/>
    <n v="60790700"/>
    <n v="3.1022506261390701"/>
    <n v="110.59750125227799"/>
    <n v="98.188498747721994"/>
    <n v="98.76"/>
    <n v="100.13"/>
    <n v="101.86"/>
    <n v="104.14"/>
    <n v="101.02"/>
    <n v="100.063999999999"/>
    <n v="102.314999999999"/>
    <n v="104.393"/>
    <n v="99.178600000000102"/>
    <n v="85.788749999999993"/>
    <n v="99.784969696429897"/>
    <n v="99.784969696429897"/>
    <n v="99.784969696429897"/>
    <n v="99.784969696429897"/>
    <n v="99.784969696429897"/>
    <n v="-0.188099411251855"/>
    <n v="1.11288491492696"/>
    <n v="2.5635668278830499"/>
    <n v="34.688049928718698"/>
    <n v="1333.3333333333301"/>
    <n v="-6.8738049713193101"/>
    <n v="34.9345284007019"/>
    <n v="-96.249999999999901"/>
    <n v="3.75000000000002"/>
    <n v="6.2024891997006096E-3"/>
    <n v="-82067445.000000507"/>
    <n v="-401826526.99999899"/>
    <d v="2014-12-16T00:00:00"/>
    <n v="16"/>
    <n v="1"/>
    <n v="350"/>
    <n v="51"/>
    <n v="0"/>
    <n v="0"/>
    <n v="0"/>
    <n v="0"/>
    <n v="0"/>
    <n v="0"/>
    <n v="0"/>
    <n v="2014"/>
    <n v="12"/>
    <n v="94.68"/>
    <n v="96.23"/>
    <n v="97.23"/>
    <n v="99.4"/>
    <n v="98.220000000000198"/>
    <n v="98.617000000000004"/>
    <n v="95.4542"/>
    <n v="1972.74"/>
    <n v="1989.63"/>
    <n v="2059.8200000000002"/>
    <n v="17068.87"/>
    <n v="17180.84"/>
    <n v="17801.2"/>
    <n v="99.84"/>
  </r>
  <r>
    <x v="2308"/>
    <n v="97.75"/>
    <n v="100.23"/>
    <n v="97.48"/>
    <n v="99.84"/>
    <n v="53411800"/>
    <n v="3.2533501356716701"/>
    <n v="110.62320027134299"/>
    <n v="97.609799728656796"/>
    <n v="97.41"/>
    <n v="98.76"/>
    <n v="100.13"/>
    <n v="102.16"/>
    <n v="97.06"/>
    <n v="99.599999999999696"/>
    <n v="101.719999999999"/>
    <n v="104.1165"/>
    <n v="99.3810000000001"/>
    <n v="85.94605"/>
    <n v="99.8033131309532"/>
    <n v="99.8033131309532"/>
    <n v="99.8033131309532"/>
    <n v="99.8033131309532"/>
    <n v="99.8033131309532"/>
    <n v="-0.33695494244665197"/>
    <n v="0.82291694345224298"/>
    <n v="2.5818834830342601"/>
    <n v="34.966979221119999"/>
    <n v="1333.3333333333301"/>
    <n v="-5.6243501276112999"/>
    <n v="43.886813682956898"/>
    <n v="-75.999999999999901"/>
    <n v="24"/>
    <n v="1.7275392712449999E-2"/>
    <n v="129790674"/>
    <n v="-295367254"/>
    <d v="2014-12-17T00:00:00"/>
    <n v="17"/>
    <n v="2"/>
    <n v="351"/>
    <n v="51"/>
    <n v="0"/>
    <n v="0"/>
    <n v="0"/>
    <n v="0"/>
    <n v="0"/>
    <n v="0"/>
    <n v="0"/>
    <n v="2014"/>
    <n v="12"/>
    <n v="96.41"/>
    <n v="94.68"/>
    <n v="96.23"/>
    <n v="97.84"/>
    <n v="97.877000000000194"/>
    <n v="98.528000000000006"/>
    <n v="95.553399999999996"/>
    <n v="2012.89"/>
    <n v="1972.74"/>
    <n v="2026.14"/>
    <n v="17356.87"/>
    <n v="17068.87"/>
    <n v="17533.150000000001"/>
    <n v="102.8"/>
  </r>
  <r>
    <x v="2309"/>
    <n v="102.08"/>
    <n v="102.8"/>
    <n v="100.98"/>
    <n v="102.8"/>
    <n v="59006200"/>
    <n v="3.26376675347126"/>
    <n v="110.552033506942"/>
    <n v="97.496966493057599"/>
    <n v="99.84"/>
    <n v="97.41"/>
    <n v="98.76"/>
    <n v="101.86"/>
    <n v="97.75"/>
    <n v="99.787999999999698"/>
    <n v="101.460999999999"/>
    <n v="104.0245"/>
    <n v="99.605200000000096"/>
    <n v="86.119200000000006"/>
    <n v="100.802208753968"/>
    <n v="100.802208753968"/>
    <n v="100.802208753968"/>
    <n v="100.802208753968"/>
    <n v="100.802208753968"/>
    <n v="-0.21361434788477099"/>
    <n v="0.61561068518483997"/>
    <n v="2.6088918056746699"/>
    <n v="33.6720306594056"/>
    <n v="1333.3333333333301"/>
    <n v="-2.4575386659075802"/>
    <n v="52.466196032707799"/>
    <n v="-50.7588532883642"/>
    <n v="49.2411467116357"/>
    <n v="2.31449352442437E-2"/>
    <n v="174658351.99999899"/>
    <n v="-108571408"/>
    <d v="2014-12-18T00:00:00"/>
    <n v="18"/>
    <n v="3"/>
    <n v="352"/>
    <n v="51"/>
    <n v="0"/>
    <n v="0"/>
    <n v="0"/>
    <n v="0"/>
    <n v="0"/>
    <n v="0"/>
    <n v="0"/>
    <n v="2014"/>
    <n v="12"/>
    <n v="98.73"/>
    <n v="96.41"/>
    <n v="94.68"/>
    <n v="98.3"/>
    <n v="97.7710000000002"/>
    <n v="98.577500000000001"/>
    <n v="95.663399999999996"/>
    <n v="2061.23"/>
    <n v="2012.89"/>
    <n v="2035.33"/>
    <n v="17778.150000000001"/>
    <n v="17356.87"/>
    <n v="17596.34"/>
    <n v="102"/>
  </r>
  <r>
    <x v="2310"/>
    <n v="102.44"/>
    <n v="103.33"/>
    <n v="101.89"/>
    <n v="102"/>
    <n v="88429800"/>
    <n v="3.2538040490302"/>
    <n v="110.32510809806"/>
    <n v="97.309891901939693"/>
    <n v="102.8"/>
    <n v="99.84"/>
    <n v="97.41"/>
    <n v="100.13"/>
    <n v="102.08"/>
    <n v="100.161999999999"/>
    <n v="101.16699999999901"/>
    <n v="103.8175"/>
    <n v="99.809600000000103"/>
    <n v="86.288550000000001"/>
    <n v="101.201472502645"/>
    <n v="101.201472502645"/>
    <n v="101.201472502645"/>
    <n v="101.201472502645"/>
    <n v="101.201472502645"/>
    <n v="-0.178363291200867"/>
    <n v="0.456815889907698"/>
    <n v="2.5253995338407602"/>
    <n v="32.188437053631702"/>
    <n v="1333.3333333333301"/>
    <n v="-2.80160091480845"/>
    <n v="50.230850898207599"/>
    <n v="-49.549549549549504"/>
    <n v="50.450450450450397"/>
    <n v="2.15647961314329E-2"/>
    <n v="-70743839.999999702"/>
    <n v="-366099372"/>
    <d v="2014-12-19T00:00:00"/>
    <n v="19"/>
    <n v="4"/>
    <n v="353"/>
    <n v="51"/>
    <n v="0"/>
    <n v="0"/>
    <n v="0"/>
    <n v="0"/>
    <n v="0"/>
    <n v="0"/>
    <n v="0"/>
    <n v="2014"/>
    <n v="12"/>
    <n v="99.16"/>
    <n v="98.73"/>
    <n v="96.41"/>
    <n v="97.23"/>
    <n v="97.707000000000207"/>
    <n v="98.626499999999993"/>
    <n v="95.811999999999998"/>
    <n v="2070.65"/>
    <n v="2061.23"/>
    <n v="2002.33"/>
    <n v="17804.8"/>
    <n v="17778.150000000001"/>
    <n v="17280.830000000002"/>
    <n v="103.06"/>
  </r>
  <r>
    <x v="2311"/>
    <n v="102.35"/>
    <n v="103.56"/>
    <n v="102.18"/>
    <n v="103.06"/>
    <n v="45167500"/>
    <n v="3.2048405412357699"/>
    <n v="110.066181082471"/>
    <n v="97.2468189175286"/>
    <n v="102"/>
    <n v="102.8"/>
    <n v="99.84"/>
    <n v="98.76"/>
    <n v="102.44"/>
    <n v="101.021999999999"/>
    <n v="101.215999999999"/>
    <n v="103.65649999999999"/>
    <n v="100.04040000000001"/>
    <n v="86.462900000000005"/>
    <n v="101.82098166842999"/>
    <n v="101.82098166842999"/>
    <n v="101.82098166842999"/>
    <n v="101.82098166842999"/>
    <n v="101.82098166842999"/>
    <n v="-6.4153907289536904E-2"/>
    <n v="0.35262193046825102"/>
    <n v="2.4564424242807101"/>
    <n v="30.685818787669"/>
    <n v="1333.3333333333301"/>
    <n v="0.47772253095447897"/>
    <n v="53.083145987551802"/>
    <n v="-38.938938938938897"/>
    <n v="61.061061061060997"/>
    <n v="1.9220096266856099E-2"/>
    <n v="47877550.000000097"/>
    <n v="-145439349.99999899"/>
    <d v="2014-12-22T00:00:00"/>
    <n v="22"/>
    <n v="0"/>
    <n v="356"/>
    <n v="52"/>
    <n v="0"/>
    <n v="0"/>
    <n v="0"/>
    <n v="0"/>
    <n v="0"/>
    <n v="0"/>
    <n v="0"/>
    <n v="2014"/>
    <n v="12"/>
    <n v="99.41"/>
    <n v="99.16"/>
    <n v="98.73"/>
    <n v="96.23"/>
    <n v="97.739000000000203"/>
    <n v="98.6785"/>
    <n v="96.011399999999995"/>
    <n v="2078.54"/>
    <n v="2070.65"/>
    <n v="1989.63"/>
    <n v="17959.439999999999"/>
    <n v="17804.8"/>
    <n v="17180.84"/>
    <n v="102.7"/>
  </r>
  <r>
    <x v="2312"/>
    <n v="103.32"/>
    <n v="103.42"/>
    <n v="102.62"/>
    <n v="102.7"/>
    <n v="26028400"/>
    <n v="3.0211846752750402"/>
    <n v="109.42136935054999"/>
    <n v="97.336630649450001"/>
    <n v="103.06"/>
    <n v="102"/>
    <n v="102.8"/>
    <n v="97.41"/>
    <n v="102.35"/>
    <n v="102.079999999999"/>
    <n v="101.07199999999899"/>
    <n v="103.379"/>
    <n v="100.28060000000001"/>
    <n v="86.632149999999996"/>
    <n v="102.113987778953"/>
    <n v="102.113987778953"/>
    <n v="102.113987778953"/>
    <n v="102.113987778953"/>
    <n v="102.113987778953"/>
    <n v="-2.66047080869213E-3"/>
    <n v="0.281565450212862"/>
    <n v="2.3381251082606598"/>
    <n v="29.290530397846499"/>
    <n v="1333.3333333333301"/>
    <n v="-1.38275398502016"/>
    <n v="51.993305381333897"/>
    <n v="-42.542542542542499"/>
    <n v="57.457457457457402"/>
    <n v="1.6621335488059101E-2"/>
    <n v="-9370223.9999999795"/>
    <n v="-144457619.99999899"/>
    <d v="2014-12-23T00:00:00"/>
    <n v="23"/>
    <n v="1"/>
    <n v="357"/>
    <n v="52"/>
    <n v="0"/>
    <n v="0"/>
    <n v="0"/>
    <n v="0"/>
    <n v="0"/>
    <n v="0"/>
    <n v="0"/>
    <n v="2014"/>
    <n v="12"/>
    <n v="99.06"/>
    <n v="99.41"/>
    <n v="99.16"/>
    <n v="94.68"/>
    <n v="97.705000000000197"/>
    <n v="98.674999999999997"/>
    <n v="96.231800000000007"/>
    <n v="2082.17"/>
    <n v="2078.54"/>
    <n v="1972.74"/>
    <n v="18024.169999999998"/>
    <n v="17959.439999999999"/>
    <n v="17068.87"/>
    <n v="102.21"/>
  </r>
  <r>
    <x v="2313"/>
    <n v="102.73"/>
    <n v="102.85"/>
    <n v="102.21"/>
    <n v="102.21"/>
    <n v="14479600"/>
    <n v="2.8840475943241999"/>
    <n v="108.892095188648"/>
    <n v="97.355904811351706"/>
    <n v="102.7"/>
    <n v="103.06"/>
    <n v="102"/>
    <n v="99.84"/>
    <n v="103.32"/>
    <n v="102.55399999999899"/>
    <n v="101.076999999999"/>
    <n v="103.124"/>
    <n v="100.5304"/>
    <n v="86.798599999999993"/>
    <n v="102.14599185263501"/>
    <n v="102.14599185263501"/>
    <n v="102.14599185263501"/>
    <n v="102.14599185263501"/>
    <n v="102.14599185263501"/>
    <n v="6.4601471840859404E-3"/>
    <n v="0.22654438960710699"/>
    <n v="2.2168304576706102"/>
    <n v="28.191952609395901"/>
    <n v="1333.3333333333301"/>
    <n v="4.8942834768986997E-2"/>
    <n v="50.474314985693603"/>
    <n v="-41.471571906354598"/>
    <n v="58.528428093645402"/>
    <n v="1.5551203236537E-2"/>
    <n v="-7095004.0000001304"/>
    <n v="-73845960.000000104"/>
    <d v="2014-12-24T00:00:00"/>
    <n v="24"/>
    <n v="2"/>
    <n v="358"/>
    <n v="52"/>
    <n v="0"/>
    <n v="0"/>
    <n v="0"/>
    <n v="0"/>
    <n v="0"/>
    <n v="0"/>
    <n v="0"/>
    <n v="2014"/>
    <n v="12"/>
    <n v="99.14"/>
    <n v="99.06"/>
    <n v="99.41"/>
    <n v="96.41"/>
    <n v="97.835000000000207"/>
    <n v="98.667500000000004"/>
    <n v="96.453800000000001"/>
    <n v="2081.88"/>
    <n v="2082.17"/>
    <n v="2012.89"/>
    <n v="18030.21"/>
    <n v="18024.169999999998"/>
    <n v="17356.87"/>
    <n v="104.02"/>
  </r>
  <r>
    <x v="2314"/>
    <n v="102.29"/>
    <n v="104.5"/>
    <n v="102.21"/>
    <n v="104.02"/>
    <n v="33721000"/>
    <n v="2.5947142120311799"/>
    <n v="108.084928424062"/>
    <n v="97.706071575937798"/>
    <n v="102.21"/>
    <n v="102.7"/>
    <n v="103.06"/>
    <n v="102.8"/>
    <n v="102.73"/>
    <n v="102.79799999999901"/>
    <n v="101.292999999999"/>
    <n v="102.8955"/>
    <n v="100.83839999999999"/>
    <n v="86.977900000000005"/>
    <n v="102.77066123509"/>
    <n v="102.77066123509"/>
    <n v="102.77066123509"/>
    <n v="102.77066123509"/>
    <n v="102.77066123509"/>
    <n v="0.15791977498828599"/>
    <n v="0.21281946668334301"/>
    <n v="2.2220568535512801"/>
    <n v="26.206816262601301"/>
    <n v="1333.3333333333301"/>
    <n v="2.12055762811702"/>
    <n v="55.630827832687899"/>
    <n v="-9.9489795918367392"/>
    <n v="90.051020408163197"/>
    <n v="1.10460190283793E-2"/>
    <n v="61035010"/>
    <n v="-154104970"/>
    <d v="2014-12-26T00:00:00"/>
    <n v="26"/>
    <n v="4"/>
    <n v="360"/>
    <n v="52"/>
    <n v="0"/>
    <n v="0"/>
    <n v="0"/>
    <n v="0"/>
    <n v="0"/>
    <n v="0"/>
    <n v="0"/>
    <n v="2014"/>
    <n v="12"/>
    <n v="99.85"/>
    <n v="99.14"/>
    <n v="99.06"/>
    <n v="98.73"/>
    <n v="97.990000000000194"/>
    <n v="98.663499999999999"/>
    <n v="96.7012"/>
    <n v="2088.77"/>
    <n v="2081.88"/>
    <n v="2061.23"/>
    <n v="18053.71"/>
    <n v="18030.21"/>
    <n v="17778.150000000001"/>
    <n v="103.95"/>
  </r>
  <r>
    <x v="2315"/>
    <n v="103.84"/>
    <n v="104.73"/>
    <n v="103.75"/>
    <n v="103.95"/>
    <n v="27598900"/>
    <n v="2.25054209844058"/>
    <n v="107.16758419688099"/>
    <n v="98.165415803118904"/>
    <n v="104.02"/>
    <n v="102.21"/>
    <n v="102.7"/>
    <n v="102"/>
    <n v="102.29"/>
    <n v="103.18799999999899"/>
    <n v="101.674999999999"/>
    <n v="102.6665"/>
    <n v="101.1682"/>
    <n v="87.160700000000006"/>
    <n v="103.163774156727"/>
    <n v="103.163774156727"/>
    <n v="103.163774156727"/>
    <n v="103.163774156727"/>
    <n v="103.163774156727"/>
    <n v="0.26920102440766402"/>
    <n v="0.224095778228207"/>
    <n v="2.13333850686905"/>
    <n v="24.431777401148299"/>
    <n v="1333.3333333333301"/>
    <n v="3.8150404474183599"/>
    <n v="55.390631662124299"/>
    <n v="-10.8418367346938"/>
    <n v="89.1581632653062"/>
    <n v="9.7923853449145195E-3"/>
    <n v="-1931922.99999981"/>
    <n v="-126402961.999999"/>
    <d v="2014-12-29T00:00:00"/>
    <n v="29"/>
    <n v="0"/>
    <n v="363"/>
    <n v="1"/>
    <n v="0"/>
    <n v="0"/>
    <n v="0"/>
    <n v="0"/>
    <n v="0"/>
    <n v="0"/>
    <n v="0"/>
    <n v="2014"/>
    <n v="12"/>
    <n v="99.83"/>
    <n v="99.85"/>
    <n v="99.14"/>
    <n v="99.16"/>
    <n v="98.250000000000199"/>
    <n v="98.635499999999993"/>
    <n v="96.959199999999996"/>
    <n v="2090.5700000000002"/>
    <n v="2088.77"/>
    <n v="2070.65"/>
    <n v="18038.23"/>
    <n v="18053.71"/>
    <n v="17804.8"/>
    <n v="102.68"/>
  </r>
  <r>
    <x v="2316"/>
    <n v="103.7"/>
    <n v="103.95"/>
    <n v="102.3"/>
    <n v="102.68"/>
    <n v="29881500"/>
    <n v="2.1827034781883299"/>
    <n v="106.91590695637601"/>
    <n v="98.185093043623397"/>
    <n v="103.95"/>
    <n v="104.02"/>
    <n v="102.21"/>
    <n v="103.06"/>
    <n v="103.84"/>
    <n v="103.111999999999"/>
    <n v="102.066999999999"/>
    <n v="102.5505"/>
    <n v="101.447"/>
    <n v="87.335849999999994"/>
    <n v="103.002516104484"/>
    <n v="103.002516104484"/>
    <n v="103.002516104484"/>
    <n v="103.002516104484"/>
    <n v="103.002516104484"/>
    <n v="0.25200882923017698"/>
    <n v="0.229678388428601"/>
    <n v="2.09881432780697"/>
    <n v="23.358332080290101"/>
    <n v="1333.3333333333301"/>
    <n v="3.9692183070068801"/>
    <n v="51.081364585409702"/>
    <n v="-27.0408163265304"/>
    <n v="72.959183673469497"/>
    <n v="1.11344609828614E-2"/>
    <n v="-37949504.999999799"/>
    <n v="-69325079.999999702"/>
    <d v="2014-12-30T00:00:00"/>
    <n v="30"/>
    <n v="1"/>
    <n v="364"/>
    <n v="1"/>
    <n v="0"/>
    <n v="0"/>
    <n v="0"/>
    <n v="0"/>
    <n v="0"/>
    <n v="0"/>
    <n v="0"/>
    <n v="2014"/>
    <n v="12"/>
    <n v="99.16"/>
    <n v="99.83"/>
    <n v="99.85"/>
    <n v="99.41"/>
    <n v="98.543000000000205"/>
    <n v="98.630499999999998"/>
    <n v="97.180999999999997"/>
    <n v="2080.35"/>
    <n v="2090.5700000000002"/>
    <n v="2078.54"/>
    <n v="17983.07"/>
    <n v="18038.23"/>
    <n v="17959.439999999999"/>
    <n v="100.72"/>
  </r>
  <r>
    <x v="2317"/>
    <n v="102.95"/>
    <n v="103.23"/>
    <n v="100.57"/>
    <n v="100.72"/>
    <n v="41403400"/>
    <n v="2.16329737353119"/>
    <n v="106.683094747062"/>
    <n v="98.029905252937695"/>
    <n v="102.68"/>
    <n v="103.95"/>
    <n v="104.02"/>
    <n v="102.7"/>
    <n v="103.7"/>
    <n v="102.715999999999"/>
    <n v="102.397999999999"/>
    <n v="102.3565"/>
    <n v="101.6486"/>
    <n v="87.498199999999997"/>
    <n v="102.241677402989"/>
    <n v="102.241677402989"/>
    <n v="102.241677402989"/>
    <n v="102.241677402989"/>
    <n v="102.241677402989"/>
    <n v="7.9313988800748803E-2"/>
    <n v="0.19960550850303099"/>
    <n v="2.1388990186779"/>
    <n v="23.138288790225701"/>
    <n v="1333.3333333333301"/>
    <n v="3.3980084180268899"/>
    <n v="45.2327009099156"/>
    <n v="-51.608751608751597"/>
    <n v="48.391248391248297"/>
    <n v="1.3945714218162699E-2"/>
    <n v="-81150664.000000298"/>
    <n v="-160645191.99999899"/>
    <d v="2014-12-31T00:00:00"/>
    <n v="31"/>
    <n v="2"/>
    <n v="365"/>
    <n v="1"/>
    <n v="1"/>
    <n v="0"/>
    <n v="1"/>
    <n v="0"/>
    <n v="1"/>
    <n v="0"/>
    <n v="0"/>
    <n v="2014"/>
    <n v="12"/>
    <n v="98.14"/>
    <n v="99.16"/>
    <n v="99.83"/>
    <n v="99.06"/>
    <n v="98.889000000000195"/>
    <n v="98.554500000000004"/>
    <n v="97.355999999999995"/>
    <n v="2058.9"/>
    <n v="2080.35"/>
    <n v="2082.17"/>
    <n v="17823.07"/>
    <n v="17983.07"/>
    <n v="18024.169999999998"/>
    <n v="99.77"/>
  </r>
  <r>
    <x v="2318"/>
    <n v="101.65"/>
    <n v="101.69"/>
    <n v="97.96"/>
    <n v="99.77"/>
    <n v="53204600"/>
    <n v="2.0775275664801001"/>
    <n v="106.21055513296"/>
    <n v="97.900444867039894"/>
    <n v="100.72"/>
    <n v="102.68"/>
    <n v="103.95"/>
    <n v="102.21"/>
    <n v="102.95"/>
    <n v="102.227999999999"/>
    <n v="102.390999999999"/>
    <n v="102.05549999999999"/>
    <n v="101.782"/>
    <n v="87.655900000000003"/>
    <n v="101.417784935326"/>
    <n v="101.417784935326"/>
    <n v="101.417784935326"/>
    <n v="101.417784935326"/>
    <n v="101.417784935326"/>
    <n v="-0.132675575510631"/>
    <n v="0.13314929170029799"/>
    <n v="2.2525490887723398"/>
    <n v="23.8632359921186"/>
    <n v="1333.3333333333301"/>
    <n v="-7.0112179487186801E-2"/>
    <n v="42.681824870081499"/>
    <n v="-63.835263835263802"/>
    <n v="36.164736164736098"/>
    <n v="1.41799783955868E-2"/>
    <n v="-50544370.000000097"/>
    <n v="-320291692"/>
    <d v="2015-01-02T00:00:00"/>
    <n v="2"/>
    <n v="4"/>
    <n v="2"/>
    <n v="1"/>
    <n v="0"/>
    <n v="0"/>
    <n v="0"/>
    <n v="0"/>
    <n v="0"/>
    <n v="0"/>
    <n v="0"/>
    <n v="2015"/>
    <n v="1"/>
    <n v="97.85"/>
    <n v="98.14"/>
    <n v="99.16"/>
    <n v="99.14"/>
    <n v="99.0330000000002"/>
    <n v="98.454999999999998"/>
    <n v="97.478200000000001"/>
    <n v="2058.1999999999998"/>
    <n v="2058.9"/>
    <n v="2081.88"/>
    <n v="17832.990000000002"/>
    <n v="17823.07"/>
    <n v="18030.21"/>
    <n v="96.96"/>
  </r>
  <r>
    <x v="2319"/>
    <n v="98.82"/>
    <n v="99.15"/>
    <n v="96.19"/>
    <n v="96.96"/>
    <n v="64285500"/>
    <n v="2.2159503129548299"/>
    <n v="106.06590062590899"/>
    <n v="97.202099374090395"/>
    <n v="99.77"/>
    <n v="100.72"/>
    <n v="102.68"/>
    <n v="104.02"/>
    <n v="101.65"/>
    <n v="100.81599999999899"/>
    <n v="101.80699999999899"/>
    <n v="101.634"/>
    <n v="101.8498"/>
    <n v="87.801150000000007"/>
    <n v="99.931856623550999"/>
    <n v="99.931856623550999"/>
    <n v="99.931856623550999"/>
    <n v="99.931856623550999"/>
    <n v="99.931856623550999"/>
    <n v="-0.52141183728723195"/>
    <n v="2.2370659027923599E-3"/>
    <n v="2.3473670110028801"/>
    <n v="25.043844492012401"/>
    <n v="1333.3333333333301"/>
    <n v="-5.6809338521400798"/>
    <n v="36.182061587736399"/>
    <n v="-90.983606557377101"/>
    <n v="9.0163934426228902"/>
    <n v="1.0345902930364401E-2"/>
    <n v="-180642255"/>
    <n v="-541926765"/>
    <d v="2015-01-05T00:00:00"/>
    <n v="5"/>
    <n v="0"/>
    <n v="5"/>
    <n v="2"/>
    <n v="0"/>
    <n v="0"/>
    <n v="0"/>
    <n v="0"/>
    <n v="0"/>
    <n v="0"/>
    <n v="0"/>
    <n v="2015"/>
    <n v="1"/>
    <n v="96.41"/>
    <n v="97.85"/>
    <n v="98.14"/>
    <n v="99.85"/>
    <n v="98.801000000000201"/>
    <n v="98.286000000000001"/>
    <n v="97.581199999999995"/>
    <n v="2020.58"/>
    <n v="2058.1999999999998"/>
    <n v="2088.77"/>
    <n v="17501.650000000001"/>
    <n v="17832.990000000002"/>
    <n v="18053.71"/>
    <n v="96.96"/>
  </r>
  <r>
    <x v="2320"/>
    <n v="97.22"/>
    <n v="98.03"/>
    <n v="95.48"/>
    <n v="96.96"/>
    <n v="65797100"/>
    <n v="2.3059522522126201"/>
    <n v="105.846904504425"/>
    <n v="96.623095495574802"/>
    <n v="96.96"/>
    <n v="99.77"/>
    <n v="100.72"/>
    <n v="103.95"/>
    <n v="98.82"/>
    <n v="99.417999999999793"/>
    <n v="101.302999999999"/>
    <n v="101.235"/>
    <n v="101.884"/>
    <n v="87.943749999999994"/>
    <n v="98.941237749034002"/>
    <n v="98.941237749034002"/>
    <n v="98.941237749034002"/>
    <n v="98.941237749034002"/>
    <n v="98.941237749034002"/>
    <n v="-0.820035269308377"/>
    <n v="-0.162217401139441"/>
    <n v="2.3618407959312502"/>
    <n v="26.3273747903466"/>
    <n v="1333.3333333333301"/>
    <n v="-4.9411764705882399"/>
    <n v="36.182061587736499"/>
    <n v="-84.000000000000099"/>
    <n v="15.999999999999799"/>
    <n v="1.0563329328573699E-2"/>
    <n v="0"/>
    <n v="-525060858"/>
    <d v="2015-01-06T00:00:00"/>
    <n v="6"/>
    <n v="1"/>
    <n v="6"/>
    <n v="2"/>
    <n v="0"/>
    <n v="0"/>
    <n v="0"/>
    <n v="0"/>
    <n v="0"/>
    <n v="0"/>
    <n v="0"/>
    <n v="2015"/>
    <n v="1"/>
    <n v="95.12"/>
    <n v="96.41"/>
    <n v="97.85"/>
    <n v="99.83"/>
    <n v="98.397000000000205"/>
    <n v="98.052000000000007"/>
    <n v="97.630799999999994"/>
    <n v="2002.61"/>
    <n v="2020.58"/>
    <n v="2090.5700000000002"/>
    <n v="17371.64"/>
    <n v="17501.650000000001"/>
    <n v="18038.23"/>
    <n v="98.32"/>
  </r>
  <r>
    <x v="2321"/>
    <n v="97.82"/>
    <n v="98.73"/>
    <n v="97.37"/>
    <n v="98.32"/>
    <n v="40105900"/>
    <n v="2.3713506588817999"/>
    <n v="105.765201317763"/>
    <n v="96.279798682236503"/>
    <n v="96.96"/>
    <n v="96.96"/>
    <n v="99.77"/>
    <n v="102.68"/>
    <n v="97.22"/>
    <n v="98.545999999999793"/>
    <n v="100.828999999999"/>
    <n v="101.02249999999999"/>
    <n v="101.9384"/>
    <n v="88.089100000000002"/>
    <n v="98.734158499355999"/>
    <n v="98.734158499355999"/>
    <n v="98.734158499355999"/>
    <n v="98.734158499355999"/>
    <n v="98.734158499355999"/>
    <n v="-0.93616433691117595"/>
    <n v="-0.31700678829378798"/>
    <n v="2.3195664533647302"/>
    <n v="27.063504105855401"/>
    <n v="1333.3333333333301"/>
    <n v="-4.5992625654958301"/>
    <n v="41.207547851357099"/>
    <n v="-69.297297297297405"/>
    <n v="30.702702702702499"/>
    <n v="1.6426890609721499E-2"/>
    <n v="54544023.999999903"/>
    <n v="-170450075"/>
    <d v="2015-01-07T00:00:00"/>
    <n v="7"/>
    <n v="2"/>
    <n v="7"/>
    <n v="2"/>
    <n v="0"/>
    <n v="0"/>
    <n v="0"/>
    <n v="0"/>
    <n v="0"/>
    <n v="0"/>
    <n v="0"/>
    <n v="2015"/>
    <n v="1"/>
    <n v="96.35"/>
    <n v="95.12"/>
    <n v="96.41"/>
    <n v="99.16"/>
    <n v="98.091000000000193"/>
    <n v="97.915000000000006"/>
    <n v="97.689800000000005"/>
    <n v="2025.9"/>
    <n v="2002.61"/>
    <n v="2080.35"/>
    <n v="17584.52"/>
    <n v="17371.64"/>
    <n v="17983.07"/>
    <n v="102.1"/>
  </r>
  <r>
    <x v="2322"/>
    <n v="99.67"/>
    <n v="102.34"/>
    <n v="99.19"/>
    <n v="102.1"/>
    <n v="59364500"/>
    <n v="2.2719907222777"/>
    <n v="105.46448144455501"/>
    <n v="96.376518555444704"/>
    <n v="98.32"/>
    <n v="96.96"/>
    <n v="96.96"/>
    <n v="100.72"/>
    <n v="97.82"/>
    <n v="98.821999999999804"/>
    <n v="100.768999999999"/>
    <n v="100.9205"/>
    <n v="102.07040000000001"/>
    <n v="88.249600000000001"/>
    <n v="99.856105666237298"/>
    <n v="99.856105666237298"/>
    <n v="99.856105666237298"/>
    <n v="99.856105666237298"/>
    <n v="99.856105666237298"/>
    <n v="-0.71494164814512795"/>
    <n v="-0.39659376026405602"/>
    <n v="2.4410259924101099"/>
    <n v="25.809121119789001"/>
    <n v="1333.3333333333301"/>
    <n v="-0.58422590068160496"/>
    <n v="52.422021196666698"/>
    <n v="-28.432432432432499"/>
    <n v="71.567567567567394"/>
    <n v="2.50638680347984E-2"/>
    <n v="224397810"/>
    <n v="-121103580"/>
    <d v="2015-01-08T00:00:00"/>
    <n v="8"/>
    <n v="3"/>
    <n v="8"/>
    <n v="2"/>
    <n v="0"/>
    <n v="0"/>
    <n v="0"/>
    <n v="0"/>
    <n v="0"/>
    <n v="0"/>
    <n v="0"/>
    <n v="2015"/>
    <n v="1"/>
    <n v="98.19"/>
    <n v="96.35"/>
    <n v="95.12"/>
    <n v="98.14"/>
    <n v="98.004000000000204"/>
    <n v="97.854500000000002"/>
    <n v="97.784400000000005"/>
    <n v="2062.14"/>
    <n v="2025.9"/>
    <n v="2058.9"/>
    <n v="17907.87"/>
    <n v="17584.52"/>
    <n v="17823.07"/>
    <n v="102.21"/>
  </r>
  <r>
    <x v="2323"/>
    <n v="102.81"/>
    <n v="103.34"/>
    <n v="100.57"/>
    <n v="102.21"/>
    <n v="53699500"/>
    <n v="2.2734534361465299"/>
    <n v="105.469906872293"/>
    <n v="96.376093127706994"/>
    <n v="102.1"/>
    <n v="98.32"/>
    <n v="96.96"/>
    <n v="99.77"/>
    <n v="99.67"/>
    <n v="99.309999999999803"/>
    <n v="100.768999999999"/>
    <n v="100.923"/>
    <n v="102.175"/>
    <n v="88.414000000000001"/>
    <n v="100.64073711082401"/>
    <n v="100.64073711082401"/>
    <n v="100.64073711082401"/>
    <n v="100.64073711082401"/>
    <n v="100.64073711082401"/>
    <n v="-0.52469661679685897"/>
    <n v="-0.422214331570617"/>
    <n v="2.4645241358093899"/>
    <n v="24.206926110658198"/>
    <n v="1333.3333333333301"/>
    <n v="0"/>
    <n v="52.704743753770401"/>
    <n v="-27.243243243243299"/>
    <n v="72.756756756756602"/>
    <n v="2.4188651733614001E-2"/>
    <n v="5906944.99999996"/>
    <n v="2684974.9999998398"/>
    <d v="2015-01-09T00:00:00"/>
    <n v="9"/>
    <n v="4"/>
    <n v="9"/>
    <n v="2"/>
    <n v="0"/>
    <n v="0"/>
    <n v="0"/>
    <n v="0"/>
    <n v="0"/>
    <n v="0"/>
    <n v="0"/>
    <n v="2015"/>
    <n v="1"/>
    <n v="97.55"/>
    <n v="98.19"/>
    <n v="96.35"/>
    <n v="97.85"/>
    <n v="97.845000000000198"/>
    <n v="97.84"/>
    <n v="97.837999999999994"/>
    <n v="2044.81"/>
    <n v="2062.14"/>
    <n v="2058.1999999999998"/>
    <n v="17737.37"/>
    <n v="17907.87"/>
    <n v="17832.990000000002"/>
    <n v="99.69"/>
  </r>
  <r>
    <x v="2324"/>
    <n v="102.75"/>
    <n v="102.78"/>
    <n v="99.28"/>
    <n v="99.69"/>
    <n v="49650800"/>
    <n v="2.2781582473591802"/>
    <n v="105.370816494718"/>
    <n v="96.258183505281707"/>
    <n v="102.21"/>
    <n v="102.1"/>
    <n v="98.32"/>
    <n v="96.96"/>
    <n v="102.81"/>
    <n v="99.855999999999796"/>
    <n v="100.335999999999"/>
    <n v="100.8145"/>
    <n v="102.2182"/>
    <n v="88.567300000000003"/>
    <n v="100.323824740549"/>
    <n v="100.323824740549"/>
    <n v="100.323824740549"/>
    <n v="100.323824740549"/>
    <n v="100.323824740549"/>
    <n v="-0.57069043421007803"/>
    <n v="-0.45190955209850903"/>
    <n v="2.5384866975372899"/>
    <n v="23.216706035504298"/>
    <n v="1333.3333333333301"/>
    <n v="-4.1626610267256199"/>
    <n v="45.965935298614298"/>
    <n v="-54.486486486486498"/>
    <n v="45.513513513513402"/>
    <n v="2.3004800061717401E-2"/>
    <n v="-125120015.999999"/>
    <n v="-107742236"/>
    <d v="2015-01-12T00:00:00"/>
    <n v="12"/>
    <n v="0"/>
    <n v="12"/>
    <n v="3"/>
    <n v="0"/>
    <n v="0"/>
    <n v="0"/>
    <n v="0"/>
    <n v="0"/>
    <n v="0"/>
    <n v="0"/>
    <n v="2015"/>
    <n v="1"/>
    <n v="96.53"/>
    <n v="97.55"/>
    <n v="98.19"/>
    <n v="96.41"/>
    <n v="97.513000000000204"/>
    <n v="97.751499999999993"/>
    <n v="97.878200000000007"/>
    <n v="2028.26"/>
    <n v="2044.81"/>
    <n v="2020.58"/>
    <n v="17640.84"/>
    <n v="17737.37"/>
    <n v="17501.650000000001"/>
    <n v="100.58"/>
  </r>
  <r>
    <x v="2325"/>
    <n v="101.68"/>
    <n v="102.93"/>
    <n v="99.38"/>
    <n v="100.58"/>
    <n v="67091900"/>
    <n v="2.2732589636467102"/>
    <n v="105.383517927293"/>
    <n v="96.290482072706695"/>
    <n v="99.69"/>
    <n v="102.21"/>
    <n v="102.1"/>
    <n v="96.96"/>
    <n v="102.75"/>
    <n v="100.579999999999"/>
    <n v="99.998999999999896"/>
    <n v="100.837"/>
    <n v="102.28579999999999"/>
    <n v="88.725449999999995"/>
    <n v="100.40921649369901"/>
    <n v="100.40921649369901"/>
    <n v="100.40921649369901"/>
    <n v="100.40921649369901"/>
    <n v="100.40921649369901"/>
    <n v="-0.52922473065393605"/>
    <n v="-0.46737258780959401"/>
    <n v="2.6107376477131998"/>
    <n v="22.226701449773401"/>
    <n v="1333.3333333333301"/>
    <n v="-3.2419432419432401"/>
    <n v="48.471771984513097"/>
    <n v="-44.864864864864899"/>
    <n v="55.135135135135002"/>
    <n v="2.2789589513253002E-2"/>
    <n v="59711791"/>
    <n v="30191355.000000101"/>
    <d v="2015-01-13T00:00:00"/>
    <n v="13"/>
    <n v="1"/>
    <n v="13"/>
    <n v="3"/>
    <n v="0"/>
    <n v="0"/>
    <n v="0"/>
    <n v="0"/>
    <n v="0"/>
    <n v="0"/>
    <n v="0"/>
    <n v="2015"/>
    <n v="1"/>
    <n v="96.5"/>
    <n v="96.53"/>
    <n v="97.55"/>
    <n v="95.12"/>
    <n v="97.180000000000206"/>
    <n v="97.715000000000003"/>
    <n v="97.913799999999995"/>
    <n v="2023.03"/>
    <n v="2028.26"/>
    <n v="2002.61"/>
    <n v="17613.68"/>
    <n v="17640.84"/>
    <n v="17371.64"/>
    <n v="100.19"/>
  </r>
  <r>
    <x v="2326"/>
    <n v="99.5"/>
    <n v="100.82"/>
    <n v="99.01"/>
    <n v="100.19"/>
    <n v="48956600"/>
    <n v="2.2265013267243798"/>
    <n v="105.361502653448"/>
    <n v="96.455497346551297"/>
    <n v="100.58"/>
    <n v="99.69"/>
    <n v="102.21"/>
    <n v="98.32"/>
    <n v="101.68"/>
    <n v="100.953999999999"/>
    <n v="99.749999999999901"/>
    <n v="100.9085"/>
    <n v="102.327"/>
    <n v="88.881699999999995"/>
    <n v="100.33614432913301"/>
    <n v="100.33614432913301"/>
    <n v="100.33614432913301"/>
    <n v="100.33614432913301"/>
    <n v="100.33614432913301"/>
    <n v="-0.52181741612244503"/>
    <n v="-0.47826155347216498"/>
    <n v="2.5535421014479698"/>
    <n v="21.4577121438586"/>
    <n v="1333.3333333333301"/>
    <n v="-2.4250097389949401"/>
    <n v="47.433690783083598"/>
    <n v="-49.081081081081102"/>
    <n v="50.918918918918799"/>
    <n v="2.29265837588561E-2"/>
    <n v="-19093074"/>
    <n v="70007937.999999598"/>
    <d v="2015-01-14T00:00:00"/>
    <n v="14"/>
    <n v="2"/>
    <n v="14"/>
    <n v="3"/>
    <n v="0"/>
    <n v="0"/>
    <n v="0"/>
    <n v="0"/>
    <n v="0"/>
    <n v="0"/>
    <n v="0"/>
    <n v="2015"/>
    <n v="1"/>
    <n v="95.97"/>
    <n v="96.5"/>
    <n v="96.53"/>
    <n v="96.35"/>
    <n v="96.861000000000203"/>
    <n v="97.701999999999998"/>
    <n v="97.912599999999998"/>
    <n v="2011.27"/>
    <n v="2023.03"/>
    <n v="2025.9"/>
    <n v="17427.09"/>
    <n v="17613.68"/>
    <n v="17584.52"/>
    <n v="97.48"/>
  </r>
  <r>
    <x v="2327"/>
    <n v="100.38"/>
    <n v="100.43"/>
    <n v="97.33"/>
    <n v="97.48"/>
    <n v="60014000"/>
    <n v="2.2207599457962099"/>
    <n v="105.353519891592"/>
    <n v="96.470480108407699"/>
    <n v="100.19"/>
    <n v="100.58"/>
    <n v="99.69"/>
    <n v="102.1"/>
    <n v="99.5"/>
    <n v="100.02999999999901"/>
    <n v="99.425999999999902"/>
    <n v="100.91200000000001"/>
    <n v="102.2886"/>
    <n v="89.021249999999995"/>
    <n v="99.384096219422204"/>
    <n v="99.384096219422204"/>
    <n v="99.384096219422204"/>
    <n v="99.384096219422204"/>
    <n v="99.384096219422204"/>
    <n v="-0.72624966352799403"/>
    <n v="-0.52785917548333094"/>
    <n v="2.5925748084874001"/>
    <n v="21.388350026026899"/>
    <n v="1333.3333333333301"/>
    <n v="-3.2168387609213598"/>
    <n v="40.881862969215703"/>
    <n v="-78.378378378378301"/>
    <n v="21.6216216216216"/>
    <n v="1.5968434692254702E-2"/>
    <n v="-162637939.99999899"/>
    <n v="4200980.0000004396"/>
    <d v="2015-01-15T00:00:00"/>
    <n v="15"/>
    <n v="3"/>
    <n v="15"/>
    <n v="3"/>
    <n v="0"/>
    <n v="0"/>
    <n v="0"/>
    <n v="0"/>
    <n v="0"/>
    <n v="0"/>
    <n v="0"/>
    <n v="2015"/>
    <n v="1"/>
    <n v="94.72"/>
    <n v="95.97"/>
    <n v="96.5"/>
    <n v="98.19"/>
    <n v="96.519000000000204"/>
    <n v="97.703999999999994"/>
    <n v="97.880799999999994"/>
    <n v="1992.67"/>
    <n v="2011.27"/>
    <n v="2062.14"/>
    <n v="17320.71"/>
    <n v="17427.09"/>
    <n v="17907.87"/>
    <n v="96.72"/>
  </r>
  <r>
    <x v="2328"/>
    <n v="97.67"/>
    <n v="98.17"/>
    <n v="96"/>
    <n v="96.72"/>
    <n v="78513300"/>
    <n v="2.4021994307870802"/>
    <n v="105.560398861574"/>
    <n v="95.9516011384259"/>
    <n v="97.48"/>
    <n v="100.19"/>
    <n v="100.58"/>
    <n v="102.21"/>
    <n v="100.38"/>
    <n v="98.931999999999803"/>
    <n v="99.120999999999896"/>
    <n v="100.756"/>
    <n v="102.2496"/>
    <n v="89.156450000000007"/>
    <n v="98.496064146281398"/>
    <n v="98.496064146281398"/>
    <n v="98.496064146281398"/>
    <n v="98.496064146281398"/>
    <n v="98.496064146281398"/>
    <n v="-0.93876780991665498"/>
    <n v="-0.61004090236999498"/>
    <n v="2.56239089359544"/>
    <n v="21.778087705726499"/>
    <n v="1333.3333333333301"/>
    <n v="-3.0570311716948901"/>
    <n v="39.244723005183403"/>
    <n v="-86.594594594594597"/>
    <n v="13.4054054054053"/>
    <n v="1.50171933497583E-2"/>
    <n v="-59670108.000000402"/>
    <n v="-244961496"/>
    <d v="2015-01-16T00:00:00"/>
    <n v="16"/>
    <n v="4"/>
    <n v="16"/>
    <n v="3"/>
    <n v="0"/>
    <n v="0"/>
    <n v="0"/>
    <n v="0"/>
    <n v="0"/>
    <n v="0"/>
    <n v="0"/>
    <n v="2015"/>
    <n v="1"/>
    <n v="95.83"/>
    <n v="94.72"/>
    <n v="95.97"/>
    <n v="97.55"/>
    <n v="96.317000000000206"/>
    <n v="97.674999999999997"/>
    <n v="97.877600000000001"/>
    <n v="2019.42"/>
    <n v="1992.67"/>
    <n v="2044.81"/>
    <n v="17511.57"/>
    <n v="17320.71"/>
    <n v="17737.37"/>
    <n v="99.21"/>
  </r>
  <r>
    <x v="2329"/>
    <n v="98.41"/>
    <n v="99.44"/>
    <n v="97.18"/>
    <n v="99.21"/>
    <n v="49899900"/>
    <n v="2.3754052839817601"/>
    <n v="105.327310567963"/>
    <n v="95.825689432036498"/>
    <n v="96.72"/>
    <n v="97.48"/>
    <n v="100.19"/>
    <n v="99.69"/>
    <n v="97.67"/>
    <n v="98.8359999999998"/>
    <n v="99.345999999999904"/>
    <n v="100.5765"/>
    <n v="102.2556"/>
    <n v="89.3065"/>
    <n v="98.734042764187606"/>
    <n v="98.734042764187606"/>
    <n v="98.734042764187606"/>
    <n v="98.734042764187606"/>
    <n v="98.734042764187606"/>
    <n v="-0.89593994386882503"/>
    <n v="-0.66722071066976096"/>
    <n v="2.5736486869100501"/>
    <n v="21.451580346707399"/>
    <n v="1333.3333333333301"/>
    <n v="2.3205445544554402"/>
    <n v="46.766350341484703"/>
    <n v="-55.962219598583303"/>
    <n v="44.037780401416597"/>
    <n v="1.9663699517273401E-2"/>
    <n v="124250750.999999"/>
    <n v="-179140641"/>
    <d v="2015-01-20T00:00:00"/>
    <n v="20"/>
    <n v="1"/>
    <n v="20"/>
    <n v="4"/>
    <n v="0"/>
    <n v="0"/>
    <n v="0"/>
    <n v="0"/>
    <n v="0"/>
    <n v="0"/>
    <n v="0"/>
    <n v="2015"/>
    <n v="1"/>
    <n v="96.6"/>
    <n v="95.83"/>
    <n v="94.72"/>
    <n v="96.53"/>
    <n v="96.336000000000197"/>
    <n v="97.5685"/>
    <n v="97.889600000000002"/>
    <n v="2022.55"/>
    <n v="2019.42"/>
    <n v="2028.26"/>
    <n v="17515.23"/>
    <n v="17511.57"/>
    <n v="17640.84"/>
    <n v="99.97"/>
  </r>
  <r>
    <x v="2330"/>
    <n v="99.42"/>
    <n v="101.34"/>
    <n v="98.8"/>
    <n v="99.97"/>
    <n v="48575900"/>
    <n v="2.3546583169292701"/>
    <n v="105.184316633858"/>
    <n v="95.765683366141502"/>
    <n v="99.21"/>
    <n v="96.72"/>
    <n v="97.48"/>
    <n v="100.58"/>
    <n v="98.41"/>
    <n v="98.7139999999998"/>
    <n v="99.646999999999906"/>
    <n v="100.47499999999999"/>
    <n v="102.27119999999999"/>
    <n v="89.464799999999997"/>
    <n v="99.146028509458404"/>
    <n v="99.146028509458404"/>
    <n v="99.146028509458404"/>
    <n v="99.146028509458404"/>
    <n v="99.146028509458404"/>
    <n v="-0.79154842552516402"/>
    <n v="-0.69208625364084198"/>
    <n v="2.57124520927362"/>
    <n v="20.235318139492399"/>
    <n v="1333.3333333333301"/>
    <n v="3.1043729372937299"/>
    <n v="48.847915785078797"/>
    <n v="-42.875318066157803"/>
    <n v="57.124681933842098"/>
    <n v="1.9514419491223799E-2"/>
    <n v="36917684.000000201"/>
    <n v="-98609077"/>
    <d v="2015-01-21T00:00:00"/>
    <n v="21"/>
    <n v="2"/>
    <n v="21"/>
    <n v="4"/>
    <n v="0"/>
    <n v="0"/>
    <n v="0"/>
    <n v="0"/>
    <n v="0"/>
    <n v="0"/>
    <n v="0"/>
    <n v="2015"/>
    <n v="1"/>
    <n v="97.09"/>
    <n v="96.6"/>
    <n v="95.83"/>
    <n v="96.5"/>
    <n v="96.5330000000002"/>
    <n v="97.465000000000003"/>
    <n v="97.9054"/>
    <n v="2032.12"/>
    <n v="2022.55"/>
    <n v="2023.03"/>
    <n v="17554.28"/>
    <n v="17515.23"/>
    <n v="17613.68"/>
    <n v="102.57"/>
  </r>
  <r>
    <x v="2331"/>
    <n v="100.61"/>
    <n v="102.63"/>
    <n v="100.12"/>
    <n v="102.57"/>
    <n v="53796400"/>
    <n v="2.3287527156262899"/>
    <n v="105.108005431252"/>
    <n v="95.792994568747503"/>
    <n v="99.97"/>
    <n v="99.21"/>
    <n v="96.72"/>
    <n v="100.19"/>
    <n v="99.42"/>
    <n v="99.189999999999799"/>
    <n v="100.07199999999899"/>
    <n v="100.45050000000001"/>
    <n v="102.33320000000001"/>
    <n v="89.641499999999994"/>
    <n v="100.28735233963801"/>
    <n v="100.28735233963801"/>
    <n v="100.28735233963801"/>
    <n v="100.28735233963801"/>
    <n v="100.28735233963801"/>
    <n v="-0.49333229661743799"/>
    <n v="-0.65233546223616101"/>
    <n v="2.5775848371826502"/>
    <n v="19.024820187549999"/>
    <n v="1333.3333333333301"/>
    <n v="4.3226200162733903"/>
    <n v="55.289047607142301"/>
    <n v="-9.7964376590332094"/>
    <n v="90.203562340966798"/>
    <n v="2.2746222143433002E-2"/>
    <n v="139870639.99999899"/>
    <n v="-26360236.000000399"/>
    <d v="2015-01-22T00:00:00"/>
    <n v="22"/>
    <n v="3"/>
    <n v="22"/>
    <n v="4"/>
    <n v="0"/>
    <n v="0"/>
    <n v="0"/>
    <n v="0"/>
    <n v="0"/>
    <n v="0"/>
    <n v="0"/>
    <n v="2015"/>
    <n v="1"/>
    <n v="98.89"/>
    <n v="97.09"/>
    <n v="96.6"/>
    <n v="95.97"/>
    <n v="96.787000000000205"/>
    <n v="97.438999999999993"/>
    <n v="97.958799999999997"/>
    <n v="2063.15"/>
    <n v="2032.12"/>
    <n v="2011.27"/>
    <n v="17813.98"/>
    <n v="17554.28"/>
    <n v="17427.09"/>
    <n v="103.1"/>
  </r>
  <r>
    <x v="2332"/>
    <n v="102.48"/>
    <n v="103.8"/>
    <n v="101.77"/>
    <n v="103.1"/>
    <n v="46464800"/>
    <n v="2.3507030863149199"/>
    <n v="105.17190617262899"/>
    <n v="95.769093827370199"/>
    <n v="102.57"/>
    <n v="99.97"/>
    <n v="99.21"/>
    <n v="97.48"/>
    <n v="100.61"/>
    <n v="100.313999999999"/>
    <n v="100.171999999999"/>
    <n v="100.4705"/>
    <n v="102.40900000000001"/>
    <n v="89.820849999999993"/>
    <n v="101.224901559759"/>
    <n v="101.224901559759"/>
    <n v="101.224901559759"/>
    <n v="101.224901559759"/>
    <n v="101.224901559759"/>
    <n v="-0.211785958622868"/>
    <n v="-0.56422556151350201"/>
    <n v="2.53847163452674"/>
    <n v="18.365582542998599"/>
    <n v="1333.3333333333301"/>
    <n v="0.97943192948090096"/>
    <n v="56.491748649218302"/>
    <n v="-8.4134615384615792"/>
    <n v="91.586538461538396"/>
    <n v="1.4495488901025699E-2"/>
    <n v="24626344"/>
    <n v="18585919.999999601"/>
    <d v="2015-01-23T00:00:00"/>
    <n v="23"/>
    <n v="4"/>
    <n v="23"/>
    <n v="4"/>
    <n v="0"/>
    <n v="0"/>
    <n v="0"/>
    <n v="0"/>
    <n v="0"/>
    <n v="0"/>
    <n v="0"/>
    <n v="2015"/>
    <n v="1"/>
    <n v="99.1"/>
    <n v="98.89"/>
    <n v="97.09"/>
    <n v="94.72"/>
    <n v="96.878000000000199"/>
    <n v="97.441000000000003"/>
    <n v="98.009600000000006"/>
    <n v="2051.8200000000002"/>
    <n v="2063.15"/>
    <n v="1992.67"/>
    <n v="17672.599999999999"/>
    <n v="17813.98"/>
    <n v="17320.71"/>
    <n v="103.21"/>
  </r>
  <r>
    <x v="2333"/>
    <n v="103.79"/>
    <n v="104.36"/>
    <n v="102.93"/>
    <n v="103.21"/>
    <n v="55615000"/>
    <n v="2.3997729607545"/>
    <n v="105.32004592150901"/>
    <n v="95.720954078491104"/>
    <n v="103.1"/>
    <n v="102.57"/>
    <n v="99.97"/>
    <n v="96.72"/>
    <n v="102.48"/>
    <n v="101.611999999999"/>
    <n v="100.271999999999"/>
    <n v="100.5205"/>
    <n v="102.4712"/>
    <n v="89.996350000000007"/>
    <n v="101.88660103983899"/>
    <n v="101.88660103983899"/>
    <n v="101.88660103983899"/>
    <n v="101.88660103983899"/>
    <n v="101.88660103983899"/>
    <n v="1.9987223095071699E-2"/>
    <n v="-0.44738300459178798"/>
    <n v="2.4592950892033998"/>
    <n v="17.969402644994901"/>
    <n v="1333.3333333333301"/>
    <n v="0.97837784952548601"/>
    <n v="56.751772733625103"/>
    <n v="-12.9504504504505"/>
    <n v="87.049549549549397"/>
    <n v="1.18722412088223E-2"/>
    <n v="6117649.99999996"/>
    <n v="55615000"/>
    <d v="2015-01-26T00:00:00"/>
    <n v="26"/>
    <n v="0"/>
    <n v="26"/>
    <n v="5"/>
    <n v="0"/>
    <n v="0"/>
    <n v="0"/>
    <n v="0"/>
    <n v="0"/>
    <n v="0"/>
    <n v="0"/>
    <n v="2015"/>
    <n v="1"/>
    <n v="98.99"/>
    <n v="99.1"/>
    <n v="98.89"/>
    <n v="95.83"/>
    <n v="97.022000000000205"/>
    <n v="97.433499999999995"/>
    <n v="98.052199999999999"/>
    <n v="2057.09"/>
    <n v="2051.8200000000002"/>
    <n v="2019.42"/>
    <n v="17678.7"/>
    <n v="17672.599999999999"/>
    <n v="17511.57"/>
    <n v="99.59"/>
  </r>
  <r>
    <x v="2334"/>
    <n v="102.59"/>
    <n v="102.64"/>
    <n v="99.49"/>
    <n v="99.59"/>
    <n v="95568700"/>
    <n v="2.2601511360758999"/>
    <n v="104.81930227215101"/>
    <n v="95.778697727848296"/>
    <n v="103.21"/>
    <n v="103.1"/>
    <n v="102.57"/>
    <n v="99.21"/>
    <n v="103.79"/>
    <n v="101.68799999999899"/>
    <n v="100.26199999999901"/>
    <n v="100.29900000000001"/>
    <n v="102.43259999999999"/>
    <n v="90.158150000000006"/>
    <n v="101.121067359893"/>
    <n v="101.121067359893"/>
    <n v="101.121067359893"/>
    <n v="101.121067359893"/>
    <n v="101.121067359893"/>
    <n v="-8.7426805166884905E-2"/>
    <n v="-0.37539176470680702"/>
    <n v="2.5493454399745898"/>
    <n v="17.232814882069899"/>
    <n v="1333.3333333333301"/>
    <n v="-0.100310963988358"/>
    <n v="46.832311028557498"/>
    <n v="-57.0574162679425"/>
    <n v="42.9425837320574"/>
    <n v="2.2296070449010701E-2"/>
    <n v="-345958693.99999899"/>
    <n v="-423369340.99999899"/>
    <d v="2015-01-27T00:00:00"/>
    <n v="27"/>
    <n v="1"/>
    <n v="27"/>
    <n v="5"/>
    <n v="0"/>
    <n v="0"/>
    <n v="0"/>
    <n v="0"/>
    <n v="0"/>
    <n v="0"/>
    <n v="0"/>
    <n v="2015"/>
    <n v="1"/>
    <n v="96.42"/>
    <n v="98.99"/>
    <n v="99.1"/>
    <n v="96.6"/>
    <n v="97.011000000000195"/>
    <n v="97.262"/>
    <n v="98.04"/>
    <n v="2029.55"/>
    <n v="2057.09"/>
    <n v="2022.55"/>
    <n v="17387.21"/>
    <n v="17678.7"/>
    <n v="17515.23"/>
    <n v="105.22"/>
  </r>
  <r>
    <x v="2335"/>
    <n v="107.34"/>
    <n v="107.79"/>
    <n v="105.22"/>
    <n v="105.22"/>
    <n v="146477100"/>
    <n v="2.3826475212537801"/>
    <n v="105.127795042507"/>
    <n v="95.597204957492494"/>
    <n v="99.59"/>
    <n v="103.21"/>
    <n v="103.1"/>
    <n v="99.97"/>
    <n v="102.59"/>
    <n v="102.737999999999"/>
    <n v="100.725999999999"/>
    <n v="100.3625"/>
    <n v="102.47799999999999"/>
    <n v="90.350549999999998"/>
    <n v="102.48737823992801"/>
    <n v="102.48737823992801"/>
    <n v="102.48737823992801"/>
    <n v="102.48737823992801"/>
    <n v="102.48737823992801"/>
    <n v="0.278530030869092"/>
    <n v="-0.244607405591627"/>
    <n v="2.9529636228335501"/>
    <n v="17.195746443009099"/>
    <n v="1333.3333333333301"/>
    <n v="4.6132431895008903"/>
    <n v="58.872332483253402"/>
    <n v="-21.798134011874499"/>
    <n v="78.201865988125405"/>
    <n v="3.3740002336126597E-2"/>
    <n v="824666072.99999905"/>
    <n v="186025916.99999899"/>
    <d v="2015-01-28T00:00:00"/>
    <n v="28"/>
    <n v="2"/>
    <n v="28"/>
    <n v="5"/>
    <n v="0"/>
    <n v="0"/>
    <n v="0"/>
    <n v="0"/>
    <n v="0"/>
    <n v="0"/>
    <n v="0"/>
    <n v="2015"/>
    <n v="1"/>
    <n v="95.93"/>
    <n v="96.42"/>
    <n v="98.99"/>
    <n v="97.09"/>
    <n v="96.954000000000207"/>
    <n v="97.066999999999993"/>
    <n v="98.009600000000006"/>
    <n v="2002.16"/>
    <n v="2029.55"/>
    <n v="2032.12"/>
    <n v="17191.37"/>
    <n v="17387.21"/>
    <n v="17554.28"/>
    <n v="108.5"/>
  </r>
  <r>
    <x v="2336"/>
    <n v="106.14"/>
    <n v="108.76"/>
    <n v="105.45"/>
    <n v="108.5"/>
    <n v="84436400"/>
    <n v="2.9648613618089201"/>
    <n v="106.583222723617"/>
    <n v="94.723777276382194"/>
    <n v="105.22"/>
    <n v="99.59"/>
    <n v="103.21"/>
    <n v="102.57"/>
    <n v="107.34"/>
    <n v="103.923999999999"/>
    <n v="101.55699999999899"/>
    <n v="100.65349999999999"/>
    <n v="102.5642"/>
    <n v="90.558049999999994"/>
    <n v="104.491585493285"/>
    <n v="104.491585493285"/>
    <n v="104.491585493285"/>
    <n v="104.491585493285"/>
    <n v="104.491585493285"/>
    <n v="0.82372663994720996"/>
    <n v="-3.0940596483859901E-2"/>
    <n v="2.99489479263115"/>
    <n v="17.422498170179999"/>
    <n v="1333.3333333333301"/>
    <n v="8.2942409422098002"/>
    <n v="63.988768868585197"/>
    <n v="-2.0376175548589699"/>
    <n v="97.962382445141003"/>
    <n v="3.43969810497603E-2"/>
    <n v="276951392"/>
    <n v="491419847.99999899"/>
    <d v="2015-01-29T00:00:00"/>
    <n v="29"/>
    <n v="3"/>
    <n v="29"/>
    <n v="5"/>
    <n v="0"/>
    <n v="0"/>
    <n v="0"/>
    <n v="0"/>
    <n v="0"/>
    <n v="0"/>
    <n v="0"/>
    <n v="2015"/>
    <n v="1"/>
    <n v="96.85"/>
    <n v="95.93"/>
    <n v="96.42"/>
    <n v="98.89"/>
    <n v="97.042000000000201"/>
    <n v="96.951499999999996"/>
    <n v="97.991600000000005"/>
    <n v="2021.25"/>
    <n v="2002.16"/>
    <n v="2063.15"/>
    <n v="17416.849999999999"/>
    <n v="17191.37"/>
    <n v="17813.98"/>
    <n v="106.91"/>
  </r>
  <r>
    <x v="2337"/>
    <n v="108.04"/>
    <n v="109.5"/>
    <n v="106.63"/>
    <n v="106.91"/>
    <n v="83745500"/>
    <n v="3.2786487910033202"/>
    <n v="107.52029758200599"/>
    <n v="94.405702417993396"/>
    <n v="108.5"/>
    <n v="105.22"/>
    <n v="99.59"/>
    <n v="103.1"/>
    <n v="106.14"/>
    <n v="104.685999999999"/>
    <n v="102.49999999999901"/>
    <n v="100.96299999999999"/>
    <n v="102.622"/>
    <n v="90.759950000000003"/>
    <n v="105.29772366218999"/>
    <n v="105.29772366218999"/>
    <n v="105.29772366218999"/>
    <n v="105.29772366218999"/>
    <n v="105.29772366218999"/>
    <n v="1.11465017537938"/>
    <n v="0.19817755788878799"/>
    <n v="2.9859737360146399"/>
    <n v="17.831062846540998"/>
    <n v="1333.3333333333301"/>
    <n v="9.6737792367664994"/>
    <n v="60.086490036265701"/>
    <n v="-19.185185185185201"/>
    <n v="80.814814814814795"/>
    <n v="3.6430744345808203E-2"/>
    <n v="-133155345"/>
    <n v="518384644.99999899"/>
    <d v="2015-01-30T00:00:00"/>
    <n v="30"/>
    <n v="4"/>
    <n v="30"/>
    <n v="5"/>
    <n v="0"/>
    <n v="0"/>
    <n v="0"/>
    <n v="0"/>
    <n v="0"/>
    <n v="0"/>
    <n v="0"/>
    <n v="2015"/>
    <n v="1"/>
    <n v="96.1"/>
    <n v="96.85"/>
    <n v="95.93"/>
    <n v="99.1"/>
    <n v="97.180000000000206"/>
    <n v="96.849500000000006"/>
    <n v="97.964400000000097"/>
    <n v="1994.99"/>
    <n v="2021.25"/>
    <n v="2051.8200000000002"/>
    <n v="17164.95"/>
    <n v="17416.849999999999"/>
    <n v="17672.599999999999"/>
    <n v="108.25"/>
  </r>
  <r>
    <x v="2338"/>
    <n v="107.72"/>
    <n v="108.75"/>
    <n v="105.93"/>
    <n v="108.25"/>
    <n v="62739100"/>
    <n v="3.6441937957610802"/>
    <n v="108.675387591522"/>
    <n v="94.098612408477905"/>
    <n v="106.91"/>
    <n v="108.5"/>
    <n v="105.22"/>
    <n v="103.21"/>
    <n v="108.04"/>
    <n v="105.69399999999899"/>
    <n v="103.652999999999"/>
    <n v="101.387"/>
    <n v="102.67959999999999"/>
    <n v="90.9679"/>
    <n v="106.281815774793"/>
    <n v="106.281815774793"/>
    <n v="106.281815774793"/>
    <n v="106.281815774793"/>
    <n v="106.281815774793"/>
    <n v="1.43677374102703"/>
    <n v="0.44589679451643799"/>
    <n v="2.97411846915645"/>
    <n v="17.909189276581198"/>
    <n v="1333.3333333333301"/>
    <n v="11.921009098428399"/>
    <n v="62.179787127595198"/>
    <n v="-9.2592592592592595"/>
    <n v="90.740740740740705"/>
    <n v="3.6260779794105302E-2"/>
    <n v="84070394.000000194"/>
    <n v="532027568"/>
    <d v="2015-02-02T00:00:00"/>
    <n v="2"/>
    <n v="0"/>
    <n v="33"/>
    <n v="6"/>
    <n v="0"/>
    <n v="0"/>
    <n v="0"/>
    <n v="0"/>
    <n v="0"/>
    <n v="0"/>
    <n v="0"/>
    <n v="2015"/>
    <n v="2"/>
    <n v="96.94"/>
    <n v="96.1"/>
    <n v="96.85"/>
    <n v="98.99"/>
    <n v="97.291000000000196"/>
    <n v="96.804000000000002"/>
    <n v="97.939400000000006"/>
    <n v="2020.85"/>
    <n v="1994.99"/>
    <n v="2057.09"/>
    <n v="17361.04"/>
    <n v="17164.95"/>
    <n v="17678.7"/>
    <n v="108.27"/>
  </r>
  <r>
    <x v="2339"/>
    <n v="108.13"/>
    <n v="108.67"/>
    <n v="107.32"/>
    <n v="108.27"/>
    <n v="51915700"/>
    <n v="3.79545694496246"/>
    <n v="109.54341388992501"/>
    <n v="94.361586110075095"/>
    <n v="108.25"/>
    <n v="106.91"/>
    <n v="108.5"/>
    <n v="99.59"/>
    <n v="107.72"/>
    <n v="107.429999999999"/>
    <n v="104.558999999999"/>
    <n v="101.9525"/>
    <n v="102.7522"/>
    <n v="91.172150000000002"/>
    <n v="106.944543849862"/>
    <n v="106.944543849862"/>
    <n v="106.944543849862"/>
    <n v="106.944543849862"/>
    <n v="106.944543849862"/>
    <n v="1.67437170566806"/>
    <n v="0.69159177674676298"/>
    <n v="2.8581100070738499"/>
    <n v="17.981735247332701"/>
    <n v="1333.3333333333301"/>
    <n v="9.1321439371031108"/>
    <n v="62.211642218464902"/>
    <n v="-9.1111111111111391"/>
    <n v="90.8888888888888"/>
    <n v="2.7695708830839001E-2"/>
    <n v="1038313.99999979"/>
    <n v="587166567"/>
    <d v="2015-02-03T00:00:00"/>
    <n v="3"/>
    <n v="1"/>
    <n v="34"/>
    <n v="6"/>
    <n v="0"/>
    <n v="0"/>
    <n v="0"/>
    <n v="0"/>
    <n v="0"/>
    <n v="0"/>
    <n v="0"/>
    <n v="2015"/>
    <n v="2"/>
    <n v="97.87"/>
    <n v="96.94"/>
    <n v="96.1"/>
    <n v="96.42"/>
    <n v="97.418000000000205"/>
    <n v="96.876999999999995"/>
    <n v="97.941999999999993"/>
    <n v="2050.0300000000002"/>
    <n v="2020.85"/>
    <n v="2029.55"/>
    <n v="17666.400000000001"/>
    <n v="17361.04"/>
    <n v="17387.21"/>
    <n v="109.1"/>
  </r>
  <r>
    <x v="2340"/>
    <n v="108.13"/>
    <n v="109.97"/>
    <n v="107.96"/>
    <n v="109.1"/>
    <n v="70149700"/>
    <n v="3.9235932443845098"/>
    <n v="110.406686488769"/>
    <n v="94.712313511231002"/>
    <n v="108.27"/>
    <n v="108.25"/>
    <n v="106.91"/>
    <n v="105.22"/>
    <n v="108.13"/>
    <n v="108.20599999999899"/>
    <n v="105.471999999999"/>
    <n v="102.5595"/>
    <n v="102.81140000000001"/>
    <n v="91.376549999999995"/>
    <n v="107.66302923324101"/>
    <n v="107.66302923324101"/>
    <n v="107.66302923324101"/>
    <n v="107.66302923324101"/>
    <n v="107.66302923324101"/>
    <n v="1.9076536243393301"/>
    <n v="0.93480414626527697"/>
    <n v="2.7975307208542901"/>
    <n v="18.446948750364101"/>
    <n v="1333.3333333333301"/>
    <n v="9.1327398219465792"/>
    <n v="63.5825163864491"/>
    <n v="-6.2276306370794803"/>
    <n v="93.7723693629205"/>
    <n v="1.6807931955283101E-2"/>
    <n v="58224250.999999799"/>
    <n v="851617358"/>
    <d v="2015-02-04T00:00:00"/>
    <n v="4"/>
    <n v="2"/>
    <n v="35"/>
    <n v="6"/>
    <n v="0"/>
    <n v="0"/>
    <n v="0"/>
    <n v="0"/>
    <n v="0"/>
    <n v="0"/>
    <n v="0"/>
    <n v="2015"/>
    <n v="2"/>
    <n v="97.78"/>
    <n v="97.87"/>
    <n v="96.94"/>
    <n v="95.93"/>
    <n v="97.487000000000194"/>
    <n v="97.01"/>
    <n v="97.933999999999997"/>
    <n v="2041.51"/>
    <n v="2050.0300000000002"/>
    <n v="2002.16"/>
    <n v="17673.02"/>
    <n v="17666.400000000001"/>
    <n v="17191.37"/>
    <n v="109.88"/>
  </r>
  <r>
    <x v="2341"/>
    <n v="109.95"/>
    <n v="110.15"/>
    <n v="109.25"/>
    <n v="109.88"/>
    <n v="42246200"/>
    <n v="4.11308422502103"/>
    <n v="111.363668450042"/>
    <n v="94.911331549958007"/>
    <n v="109.1"/>
    <n v="108.27"/>
    <n v="108.25"/>
    <n v="108.5"/>
    <n v="108.13"/>
    <n v="108.481999999999"/>
    <n v="106.20299999999899"/>
    <n v="103.1375"/>
    <n v="102.88339999999999"/>
    <n v="91.584500000000006"/>
    <n v="108.40201948882699"/>
    <n v="108.40201948882699"/>
    <n v="108.40201948882699"/>
    <n v="108.40201948882699"/>
    <n v="108.40201948882699"/>
    <n v="2.13090693812063"/>
    <n v="1.1740247046363399"/>
    <n v="2.67270709793612"/>
    <n v="18.933621173588499"/>
    <n v="1333.3333333333301"/>
    <n v="7.1268402066881098"/>
    <n v="64.872224455654802"/>
    <n v="-1.90812720848063"/>
    <n v="98.091872791519293"/>
    <n v="1.05899504950802E-2"/>
    <n v="32952036"/>
    <n v="488366072"/>
    <d v="2015-02-05T00:00:00"/>
    <n v="5"/>
    <n v="3"/>
    <n v="36"/>
    <n v="6"/>
    <n v="0"/>
    <n v="0"/>
    <n v="0"/>
    <n v="0"/>
    <n v="0"/>
    <n v="0"/>
    <n v="0"/>
    <n v="2015"/>
    <n v="2"/>
    <n v="98.63"/>
    <n v="97.78"/>
    <n v="97.87"/>
    <n v="96.85"/>
    <n v="97.461000000000197"/>
    <n v="97.123999999999995"/>
    <n v="97.9392"/>
    <n v="2062.52"/>
    <n v="2041.51"/>
    <n v="2021.25"/>
    <n v="17884.88"/>
    <n v="17673.02"/>
    <n v="17416.849999999999"/>
    <n v="108.95"/>
  </r>
  <r>
    <x v="2342"/>
    <n v="109.95"/>
    <n v="110.16"/>
    <n v="108.51"/>
    <n v="108.95"/>
    <n v="43706600"/>
    <n v="4.3029634830955503"/>
    <n v="112.085926966191"/>
    <n v="94.874073033808898"/>
    <n v="109.88"/>
    <n v="109.1"/>
    <n v="108.27"/>
    <n v="106.91"/>
    <n v="109.95"/>
    <n v="108.88999999999901"/>
    <n v="106.787999999999"/>
    <n v="103.48"/>
    <n v="102.8974"/>
    <n v="91.792249999999996"/>
    <n v="108.584679659218"/>
    <n v="108.584679659218"/>
    <n v="108.584679659218"/>
    <n v="108.584679659218"/>
    <n v="108.584679659218"/>
    <n v="2.2073486291102902"/>
    <n v="1.3806894895311299"/>
    <n v="2.5996565909406799"/>
    <n v="19.001113376246298"/>
    <n v="1333.3333333333301"/>
    <n v="5.6741028128031097"/>
    <n v="62.050592000235703"/>
    <n v="-9.3220338983050404"/>
    <n v="90.677966101694906"/>
    <n v="8.15345032788755E-3"/>
    <n v="-40647137.999999598"/>
    <n v="299390210"/>
    <d v="2015-02-06T00:00:00"/>
    <n v="6"/>
    <n v="4"/>
    <n v="37"/>
    <n v="6"/>
    <n v="0"/>
    <n v="0"/>
    <n v="0"/>
    <n v="0"/>
    <n v="0"/>
    <n v="0"/>
    <n v="0"/>
    <n v="2015"/>
    <n v="2"/>
    <n v="98.03"/>
    <n v="98.63"/>
    <n v="97.78"/>
    <n v="96.1"/>
    <n v="97.354000000000198"/>
    <n v="97.116"/>
    <n v="97.917199999999994"/>
    <n v="2055.4699999999998"/>
    <n v="2062.52"/>
    <n v="1994.99"/>
    <n v="17824.29"/>
    <n v="17884.88"/>
    <n v="17164.95"/>
    <n v="109.68"/>
  </r>
  <r>
    <x v="2343"/>
    <n v="108.61"/>
    <n v="109.79"/>
    <n v="108.5"/>
    <n v="109.68"/>
    <n v="38889800"/>
    <n v="4.5063198603985501"/>
    <n v="112.86613972079699"/>
    <n v="94.8408602792029"/>
    <n v="108.95"/>
    <n v="109.88"/>
    <n v="109.1"/>
    <n v="108.25"/>
    <n v="109.95"/>
    <n v="109.17599999999899"/>
    <n v="107.43499999999899"/>
    <n v="103.8535"/>
    <n v="102.9448"/>
    <n v="91.976050000000001"/>
    <n v="108.949786439479"/>
    <n v="108.949786439479"/>
    <n v="108.949786439479"/>
    <n v="108.949786439479"/>
    <n v="108.949786439479"/>
    <n v="2.3003174909499502"/>
    <n v="1.5646150898149001"/>
    <n v="2.5061096915877799"/>
    <n v="19.058433980437201"/>
    <n v="1333.3333333333301"/>
    <n v="6.2687724057746399"/>
    <n v="63.396420750144202"/>
    <n v="-4.2253521126759601"/>
    <n v="95.774647887323994"/>
    <n v="6.9174355813721002E-3"/>
    <n v="28389554.000000101"/>
    <n v="290506806"/>
    <d v="2015-02-09T00:00:00"/>
    <n v="9"/>
    <n v="0"/>
    <n v="40"/>
    <n v="7"/>
    <n v="0"/>
    <n v="0"/>
    <n v="0"/>
    <n v="0"/>
    <n v="0"/>
    <n v="0"/>
    <n v="0"/>
    <n v="2015"/>
    <n v="2"/>
    <n v="97.72"/>
    <n v="98.03"/>
    <n v="98.63"/>
    <n v="96.94"/>
    <n v="97.227000000000203"/>
    <n v="97.124499999999998"/>
    <n v="97.885800000000003"/>
    <n v="2046.74"/>
    <n v="2055.4699999999998"/>
    <n v="2020.85"/>
    <n v="17729.21"/>
    <n v="17824.29"/>
    <n v="17361.04"/>
    <n v="111.79"/>
  </r>
  <r>
    <x v="2344"/>
    <n v="110.09"/>
    <n v="111.9"/>
    <n v="110.08"/>
    <n v="111.79"/>
    <n v="62008500"/>
    <n v="4.7248740167010101"/>
    <n v="113.908248033402"/>
    <n v="95.008751966597998"/>
    <n v="109.68"/>
    <n v="108.95"/>
    <n v="109.88"/>
    <n v="108.27"/>
    <n v="108.61"/>
    <n v="109.879999999999"/>
    <n v="108.65499999999901"/>
    <n v="104.4585"/>
    <n v="103.00879999999999"/>
    <n v="92.167699999999996"/>
    <n v="109.896524292986"/>
    <n v="109.896524292986"/>
    <n v="109.896524292986"/>
    <n v="109.896524292986"/>
    <n v="109.896524292986"/>
    <n v="2.5152609867964002"/>
    <n v="1.7547442692112001"/>
    <n v="2.4856732850457899"/>
    <n v="19.823906286781899"/>
    <n v="1333.3333333333301"/>
    <n v="12.2502259262978"/>
    <n v="67.035379669658099"/>
    <n v="-0.88638195004028397"/>
    <n v="99.113618049959697"/>
    <n v="9.8485835904638906E-3"/>
    <n v="130837934.999999"/>
    <n v="750302850"/>
    <d v="2015-02-10T00:00:00"/>
    <n v="10"/>
    <n v="1"/>
    <n v="41"/>
    <n v="7"/>
    <n v="0"/>
    <n v="0"/>
    <n v="0"/>
    <n v="0"/>
    <n v="0"/>
    <n v="0"/>
    <n v="0"/>
    <n v="2015"/>
    <n v="2"/>
    <n v="99.24"/>
    <n v="97.72"/>
    <n v="98.03"/>
    <n v="97.87"/>
    <n v="97.509000000000199"/>
    <n v="97.26"/>
    <n v="97.872"/>
    <n v="2068.59"/>
    <n v="2046.74"/>
    <n v="2050.0300000000002"/>
    <n v="17868.759999999998"/>
    <n v="17729.21"/>
    <n v="17666.400000000001"/>
    <n v="114.41"/>
  </r>
  <r>
    <x v="2345"/>
    <n v="112.47"/>
    <n v="114.44"/>
    <n v="112.23"/>
    <n v="114.41"/>
    <n v="73561800"/>
    <n v="5.1226555613287497"/>
    <n v="115.39531112265701"/>
    <n v="94.904688877342494"/>
    <n v="111.79"/>
    <n v="109.68"/>
    <n v="108.95"/>
    <n v="109.1"/>
    <n v="110.09"/>
    <n v="110.941999999999"/>
    <n v="109.573999999999"/>
    <n v="105.15"/>
    <n v="103.1264"/>
    <n v="92.358249999999998"/>
    <n v="111.401016195324"/>
    <n v="111.401016195324"/>
    <n v="111.401016195324"/>
    <n v="111.401016195324"/>
    <n v="111.401016195324"/>
    <n v="2.8640029167411001"/>
    <n v="1.9765959987171799"/>
    <n v="2.4974109075425202"/>
    <n v="21.231006411289901"/>
    <n v="1333.3333333333301"/>
    <n v="8.7340809731990099"/>
    <n v="70.903483435734898"/>
    <n v="-0.20066889632107701"/>
    <n v="99.799331103678895"/>
    <n v="1.25005684237903E-2"/>
    <n v="192731915.99999899"/>
    <n v="1017359693.99999"/>
    <d v="2015-02-11T00:00:00"/>
    <n v="11"/>
    <n v="2"/>
    <n v="42"/>
    <n v="7"/>
    <n v="0"/>
    <n v="0"/>
    <n v="0"/>
    <n v="0"/>
    <n v="0"/>
    <n v="0"/>
    <n v="0"/>
    <n v="2015"/>
    <n v="2"/>
    <n v="99.6"/>
    <n v="99.24"/>
    <n v="97.72"/>
    <n v="97.78"/>
    <n v="97.876000000000204"/>
    <n v="97.415000000000006"/>
    <n v="97.856200000000001"/>
    <n v="2068.5300000000002"/>
    <n v="2068.59"/>
    <n v="2041.51"/>
    <n v="17862.14"/>
    <n v="17868.759999999998"/>
    <n v="17673.02"/>
    <n v="115.85"/>
  </r>
  <r>
    <x v="2346"/>
    <n v="115.49"/>
    <n v="116.79"/>
    <n v="115.04"/>
    <n v="115.85"/>
    <n v="74474500"/>
    <n v="5.5070147610987901"/>
    <n v="116.947029522197"/>
    <n v="94.918970477802404"/>
    <n v="114.41"/>
    <n v="111.79"/>
    <n v="109.68"/>
    <n v="109.88"/>
    <n v="112.47"/>
    <n v="112.135999999999"/>
    <n v="110.308999999999"/>
    <n v="105.93300000000001"/>
    <n v="103.3434"/>
    <n v="92.557100000000005"/>
    <n v="112.884010796882"/>
    <n v="112.884010796882"/>
    <n v="112.884010796882"/>
    <n v="112.884010796882"/>
    <n v="112.884010796882"/>
    <n v="3.2194673585297902"/>
    <n v="2.2251702706796999"/>
    <n v="2.48902441414663"/>
    <n v="23.062471948914698"/>
    <n v="1333.3333333333301"/>
    <n v="6.7741935483870899"/>
    <n v="72.793105268942398"/>
    <n v="-5.4335260115607502"/>
    <n v="94.566473988439199"/>
    <n v="1.24692206238428E-2"/>
    <n v="107243279.999999"/>
    <n v="1166270669.99999"/>
    <d v="2015-02-12T00:00:00"/>
    <n v="12"/>
    <n v="3"/>
    <n v="43"/>
    <n v="7"/>
    <n v="0"/>
    <n v="0"/>
    <n v="0"/>
    <n v="0"/>
    <n v="0"/>
    <n v="0"/>
    <n v="0"/>
    <n v="2015"/>
    <n v="2"/>
    <n v="100.76"/>
    <n v="99.6"/>
    <n v="99.24"/>
    <n v="98.63"/>
    <n v="98.267000000000195"/>
    <n v="97.654499999999999"/>
    <n v="97.886200000000002"/>
    <n v="2088.48"/>
    <n v="2068.5300000000002"/>
    <n v="2062.52"/>
    <n v="17972.38"/>
    <n v="17862.14"/>
    <n v="17884.88"/>
    <n v="116.42"/>
  </r>
  <r>
    <x v="2347"/>
    <n v="116.6"/>
    <n v="116.6"/>
    <n v="115.11"/>
    <n v="116.42"/>
    <n v="54272200"/>
    <n v="5.6045320007455999"/>
    <n v="118.089064001491"/>
    <n v="95.670935998508796"/>
    <n v="115.85"/>
    <n v="114.41"/>
    <n v="111.79"/>
    <n v="108.95"/>
    <n v="115.49"/>
    <n v="113.629999999999"/>
    <n v="111.259999999999"/>
    <n v="106.88"/>
    <n v="103.57980000000001"/>
    <n v="92.760249999999999"/>
    <n v="114.06267386458801"/>
    <n v="114.06267386458801"/>
    <n v="114.06267386458801"/>
    <n v="114.06267386458801"/>
    <n v="114.06267386458801"/>
    <n v="3.5067461393211499"/>
    <n v="2.4814854444079901"/>
    <n v="2.4176655274218701"/>
    <n v="24.763118519566198"/>
    <n v="1333.3333333333301"/>
    <n v="8.8953325226826294"/>
    <n v="73.526014634333507"/>
    <n v="-2.1387283236994401"/>
    <n v="97.861271676300504"/>
    <n v="7.9415020100302002E-3"/>
    <n v="30935154.000000399"/>
    <n v="1027915467.99999"/>
    <d v="2015-02-13T00:00:00"/>
    <n v="13"/>
    <n v="4"/>
    <n v="44"/>
    <n v="7"/>
    <n v="0"/>
    <n v="0"/>
    <n v="0"/>
    <n v="0"/>
    <n v="0"/>
    <n v="0"/>
    <n v="0"/>
    <n v="2015"/>
    <n v="2"/>
    <n v="101.62"/>
    <n v="100.76"/>
    <n v="99.6"/>
    <n v="98.03"/>
    <n v="98.819000000000202"/>
    <n v="97.999499999999998"/>
    <n v="97.925399999999996"/>
    <n v="2096.9899999999998"/>
    <n v="2088.48"/>
    <n v="2055.4699999999998"/>
    <n v="18019.349999999999"/>
    <n v="17972.38"/>
    <n v="17824.29"/>
    <n v="117.11"/>
  </r>
  <r>
    <x v="2348"/>
    <n v="116.8"/>
    <n v="118.07"/>
    <n v="116.27"/>
    <n v="117.11"/>
    <n v="63152400"/>
    <n v="5.5128772457156296"/>
    <n v="118.92525449143101"/>
    <n v="96.873745508568803"/>
    <n v="116.42"/>
    <n v="115.85"/>
    <n v="114.41"/>
    <n v="109.68"/>
    <n v="116.6"/>
    <n v="115.115999999999"/>
    <n v="112.14599999999901"/>
    <n v="107.8995"/>
    <n v="103.8062"/>
    <n v="92.965949999999907"/>
    <n v="115.078449243058"/>
    <n v="115.078449243058"/>
    <n v="115.078449243058"/>
    <n v="115.078449243058"/>
    <n v="115.078449243058"/>
    <n v="3.7469019232537502"/>
    <n v="2.7345687401771399"/>
    <n v="2.37354656117745"/>
    <n v="26.649704627013001"/>
    <n v="1333.3333333333301"/>
    <n v="8.1847575057736695"/>
    <n v="74.424186945093098"/>
    <n v="-7.4708171206225202"/>
    <n v="92.529182879377402"/>
    <n v="8.1098123383973198E-3"/>
    <n v="43575155.999999799"/>
    <n v="1287677436"/>
    <d v="2015-02-17T00:00:00"/>
    <n v="17"/>
    <n v="1"/>
    <n v="48"/>
    <n v="8"/>
    <n v="0"/>
    <n v="0"/>
    <n v="0"/>
    <n v="0"/>
    <n v="0"/>
    <n v="0"/>
    <n v="0"/>
    <n v="2015"/>
    <n v="2"/>
    <n v="101.72"/>
    <n v="101.62"/>
    <n v="100.76"/>
    <n v="97.72"/>
    <n v="99.297000000000196"/>
    <n v="98.293999999999997"/>
    <n v="97.962999999999994"/>
    <n v="2100.34"/>
    <n v="2096.9899999999998"/>
    <n v="2046.74"/>
    <n v="18047.580000000002"/>
    <n v="18019.349999999999"/>
    <n v="17729.21"/>
    <n v="117.92"/>
  </r>
  <r>
    <x v="2349"/>
    <n v="116.92"/>
    <n v="117.98"/>
    <n v="116.76"/>
    <n v="117.92"/>
    <n v="44891700"/>
    <n v="5.5480878640647102"/>
    <n v="119.93117572812901"/>
    <n v="97.738824271870598"/>
    <n v="117.11"/>
    <n v="116.42"/>
    <n v="115.85"/>
    <n v="111.79"/>
    <n v="116.8"/>
    <n v="116.341999999999"/>
    <n v="113.110999999999"/>
    <n v="108.83499999999999"/>
    <n v="104.0568"/>
    <n v="93.174999999999898"/>
    <n v="116.02563282870599"/>
    <n v="116.02563282870599"/>
    <n v="116.02563282870599"/>
    <n v="116.02563282870599"/>
    <n v="116.02563282870599"/>
    <n v="3.9569738118248301"/>
    <n v="2.9790497545066801"/>
    <n v="2.2911503782362002"/>
    <n v="28.401534583927901"/>
    <n v="1333.3333333333301"/>
    <n v="8.9129029278655203"/>
    <n v="75.476031815666005"/>
    <n v="-1.18858954041197"/>
    <n v="98.811410459588004"/>
    <n v="7.6855714959692401E-3"/>
    <n v="36362277.000000097"/>
    <n v="839923707"/>
    <d v="2015-02-18T00:00:00"/>
    <n v="18"/>
    <n v="2"/>
    <n v="49"/>
    <n v="8"/>
    <n v="0"/>
    <n v="0"/>
    <n v="0"/>
    <n v="0"/>
    <n v="0"/>
    <n v="0"/>
    <n v="0"/>
    <n v="2015"/>
    <n v="2"/>
    <n v="101.86"/>
    <n v="101.72"/>
    <n v="101.62"/>
    <n v="99.24"/>
    <n v="99.696000000000197"/>
    <n v="98.557000000000002"/>
    <n v="98.004400000000004"/>
    <n v="2099.6799999999998"/>
    <n v="2100.34"/>
    <n v="2068.59"/>
    <n v="18029.849999999999"/>
    <n v="18047.580000000002"/>
    <n v="17868.759999999998"/>
    <n v="117.68"/>
  </r>
  <r>
    <x v="2350"/>
    <n v="117.7"/>
    <n v="118.21"/>
    <n v="117.57"/>
    <n v="117.68"/>
    <n v="37362400"/>
    <n v="5.4714950088246397"/>
    <n v="120.663490017649"/>
    <n v="98.777509982350793"/>
    <n v="117.92"/>
    <n v="117.11"/>
    <n v="116.42"/>
    <n v="114.41"/>
    <n v="116.92"/>
    <n v="116.995999999999"/>
    <n v="113.968999999999"/>
    <n v="109.7205"/>
    <n v="104.3116"/>
    <n v="93.377449999999996"/>
    <n v="116.57708855247"/>
    <n v="116.57708855247"/>
    <n v="116.57708855247"/>
    <n v="116.57708855247"/>
    <n v="116.57708855247"/>
    <n v="4.0573210315107202"/>
    <n v="3.1947040099074901"/>
    <n v="2.1732110655050398"/>
    <n v="30.078755587994699"/>
    <n v="1333.3333333333301"/>
    <n v="7.8643446379468402"/>
    <n v="74.498389402101793"/>
    <n v="-4.3159609120520104"/>
    <n v="95.684039087947895"/>
    <n v="5.2294504123923703E-3"/>
    <n v="-8966975.9999998007"/>
    <n v="661688104"/>
    <d v="2015-02-19T00:00:00"/>
    <n v="19"/>
    <n v="3"/>
    <n v="50"/>
    <n v="8"/>
    <n v="0"/>
    <n v="0"/>
    <n v="0"/>
    <n v="0"/>
    <n v="0"/>
    <n v="0"/>
    <n v="0"/>
    <n v="2015"/>
    <n v="2"/>
    <n v="102.36"/>
    <n v="101.86"/>
    <n v="101.72"/>
    <n v="99.6"/>
    <n v="100.154"/>
    <n v="98.820500000000095"/>
    <n v="98.055599999999998"/>
    <n v="2097.4499999999998"/>
    <n v="2099.6799999999998"/>
    <n v="2068.5300000000002"/>
    <n v="17985.77"/>
    <n v="18029.849999999999"/>
    <n v="17862.14"/>
    <n v="118.64"/>
  </r>
  <r>
    <x v="2351"/>
    <n v="117.83"/>
    <n v="118.64"/>
    <n v="117.31"/>
    <n v="118.64"/>
    <n v="48948400"/>
    <n v="5.54561695110971"/>
    <n v="121.615233902219"/>
    <n v="99.4327660977806"/>
    <n v="117.68"/>
    <n v="117.92"/>
    <n v="117.11"/>
    <n v="115.85"/>
    <n v="117.7"/>
    <n v="117.55399999999899"/>
    <n v="114.844999999999"/>
    <n v="110.524"/>
    <n v="104.633"/>
    <n v="93.588949999999897"/>
    <n v="117.264725701647"/>
    <n v="117.264725701647"/>
    <n v="117.264725701647"/>
    <n v="117.264725701647"/>
    <n v="117.264725701647"/>
    <n v="4.1662845679425597"/>
    <n v="3.3890201215145002"/>
    <n v="2.1129817036832499"/>
    <n v="31.7335799039721"/>
    <n v="1333.3333333333301"/>
    <n v="7.9723334546778304"/>
    <n v="75.846118431304205"/>
    <n v="0"/>
    <n v="100"/>
    <n v="3.9923903410714803E-3"/>
    <n v="46990463.999999598"/>
    <n v="786600788"/>
    <d v="2015-02-20T00:00:00"/>
    <n v="20"/>
    <n v="4"/>
    <n v="51"/>
    <n v="8"/>
    <n v="0"/>
    <n v="0"/>
    <n v="0"/>
    <n v="0"/>
    <n v="0"/>
    <n v="0"/>
    <n v="0"/>
    <n v="2015"/>
    <n v="2"/>
    <n v="103.05"/>
    <n v="102.36"/>
    <n v="101.86"/>
    <n v="100.76"/>
    <n v="100.596"/>
    <n v="99.028500000000093"/>
    <n v="98.134799999999998"/>
    <n v="2110.3000000000002"/>
    <n v="2097.4499999999998"/>
    <n v="2088.48"/>
    <n v="18140.439999999999"/>
    <n v="17985.77"/>
    <n v="17972.38"/>
    <n v="121.84"/>
  </r>
  <r>
    <x v="2352"/>
    <n v="119.11"/>
    <n v="121.84"/>
    <n v="118.78"/>
    <n v="121.84"/>
    <n v="70974100"/>
    <n v="5.8024503898206996"/>
    <n v="123.065900779641"/>
    <n v="99.856099220358601"/>
    <n v="118.64"/>
    <n v="117.68"/>
    <n v="117.92"/>
    <n v="116.42"/>
    <n v="117.83"/>
    <n v="118.637999999999"/>
    <n v="116.13399999999901"/>
    <n v="111.461"/>
    <n v="104.98699999999999"/>
    <n v="93.817749999999904"/>
    <n v="118.789817134431"/>
    <n v="118.789817134431"/>
    <n v="118.789817134431"/>
    <n v="118.789817134431"/>
    <n v="118.789817134431"/>
    <n v="4.4594464888741596"/>
    <n v="3.6031053949864398"/>
    <n v="2.1906258677058799"/>
    <n v="33.888319210896498"/>
    <n v="1333.3333333333301"/>
    <n v="11.8311151904543"/>
    <n v="79.6977338637044"/>
    <n v="0"/>
    <n v="100"/>
    <n v="1.0713325497275401E-2"/>
    <n v="227117120"/>
    <n v="1330054634"/>
    <d v="2015-02-23T00:00:00"/>
    <n v="23"/>
    <n v="0"/>
    <n v="54"/>
    <n v="9"/>
    <n v="0"/>
    <n v="0"/>
    <n v="0"/>
    <n v="0"/>
    <n v="0"/>
    <n v="0"/>
    <n v="0"/>
    <n v="2015"/>
    <n v="2"/>
    <n v="103.15"/>
    <n v="103.05"/>
    <n v="102.36"/>
    <n v="101.62"/>
    <n v="101.108"/>
    <n v="99.230999999999995"/>
    <n v="98.209800000000001"/>
    <n v="2109.66"/>
    <n v="2110.3000000000002"/>
    <n v="2096.9899999999998"/>
    <n v="18116.84"/>
    <n v="18140.439999999999"/>
    <n v="18019.349999999999"/>
    <n v="121.08"/>
  </r>
  <r>
    <x v="2353"/>
    <n v="121.79"/>
    <n v="122.39"/>
    <n v="120.17"/>
    <n v="121.08"/>
    <n v="69228100"/>
    <n v="5.8407799362048296"/>
    <n v="124.036059872409"/>
    <n v="100.67294012759"/>
    <n v="121.84"/>
    <n v="118.64"/>
    <n v="117.68"/>
    <n v="117.11"/>
    <n v="119.11"/>
    <n v="119.43199999999899"/>
    <n v="117.27399999999901"/>
    <n v="112.3545"/>
    <n v="105.36539999999999"/>
    <n v="94.043449999999893"/>
    <n v="119.55321142295401"/>
    <n v="119.55321142295401"/>
    <n v="119.55321142295401"/>
    <n v="119.55321142295401"/>
    <n v="119.55321142295401"/>
    <n v="4.5776850709274104"/>
    <n v="3.7980213301746302"/>
    <n v="2.1927240200126001"/>
    <n v="35.979294919638498"/>
    <n v="1333.3333333333301"/>
    <n v="10.3938730853391"/>
    <n v="76.574610913773498"/>
    <n v="-9.0783090783090898"/>
    <n v="90.921690921690896"/>
    <n v="1.28141917921032E-2"/>
    <n v="-52613356.000000298"/>
    <n v="1237106147"/>
    <d v="2015-02-24T00:00:00"/>
    <n v="24"/>
    <n v="1"/>
    <n v="55"/>
    <n v="9"/>
    <n v="0"/>
    <n v="0"/>
    <n v="0"/>
    <n v="0"/>
    <n v="0"/>
    <n v="0"/>
    <n v="0"/>
    <n v="2015"/>
    <n v="2"/>
    <n v="103.23"/>
    <n v="103.15"/>
    <n v="103.05"/>
    <n v="101.72"/>
    <n v="101.65900000000001"/>
    <n v="99.442999999999998"/>
    <n v="98.317599999999999"/>
    <n v="2115.48"/>
    <n v="2109.66"/>
    <n v="2100.34"/>
    <n v="18209.189999999999"/>
    <n v="18116.84"/>
    <n v="18047.580000000002"/>
    <n v="117.99"/>
  </r>
  <r>
    <x v="2354"/>
    <n v="120.53"/>
    <n v="120.56"/>
    <n v="117.4"/>
    <n v="117.99"/>
    <n v="74711700"/>
    <n v="5.1302913377840103"/>
    <n v="123.53508267556801"/>
    <n v="103.013917324432"/>
    <n v="121.08"/>
    <n v="121.84"/>
    <n v="118.64"/>
    <n v="117.92"/>
    <n v="121.79"/>
    <n v="119.445999999999"/>
    <n v="117.893999999999"/>
    <n v="113.2745"/>
    <n v="105.688"/>
    <n v="94.255249999999904"/>
    <n v="119.032140948636"/>
    <n v="119.032140948636"/>
    <n v="119.032140948636"/>
    <n v="119.032140948636"/>
    <n v="119.032140948636"/>
    <n v="4.3716590589072801"/>
    <n v="3.9127488759211602"/>
    <n v="2.29895801858313"/>
    <n v="36.1459651516561"/>
    <n v="1333.3333333333301"/>
    <n v="5.54611324805437"/>
    <n v="65.359988705183198"/>
    <n v="-31.677465802735799"/>
    <n v="68.322534197264105"/>
    <n v="1.9287537939160701E-2"/>
    <n v="-230859153"/>
    <n v="1374695279.99999"/>
    <d v="2015-02-25T00:00:00"/>
    <n v="25"/>
    <n v="2"/>
    <n v="56"/>
    <n v="9"/>
    <n v="0"/>
    <n v="0"/>
    <n v="0"/>
    <n v="0"/>
    <n v="0"/>
    <n v="0"/>
    <n v="0"/>
    <n v="2015"/>
    <n v="2"/>
    <n v="102.97"/>
    <n v="103.23"/>
    <n v="103.15"/>
    <n v="101.86"/>
    <n v="102.032"/>
    <n v="99.770499999999998"/>
    <n v="98.411000000000001"/>
    <n v="2113.86"/>
    <n v="2115.48"/>
    <n v="2099.6799999999998"/>
    <n v="18224.57"/>
    <n v="18209.189999999999"/>
    <n v="18029.849999999999"/>
    <n v="119.48"/>
  </r>
  <r>
    <x v="2355"/>
    <n v="117.99"/>
    <n v="119.89"/>
    <n v="115.99"/>
    <n v="119.48"/>
    <n v="91287500"/>
    <n v="4.9393360676804896"/>
    <n v="123.866172135361"/>
    <n v="104.108827864639"/>
    <n v="117.99"/>
    <n v="121.08"/>
    <n v="121.84"/>
    <n v="117.68"/>
    <n v="120.53"/>
    <n v="119.805999999999"/>
    <n v="118.400999999999"/>
    <n v="113.9875"/>
    <n v="106.075"/>
    <n v="94.469799999999907"/>
    <n v="119.18142729909"/>
    <n v="119.18142729909"/>
    <n v="119.18142729909"/>
    <n v="119.18142729909"/>
    <n v="119.18142729909"/>
    <n v="4.2792835901290402"/>
    <n v="3.9860558187627402"/>
    <n v="2.4133181601129099"/>
    <n v="35.539476592411901"/>
    <n v="1333.3333333333301"/>
    <n v="4.4314308189843601"/>
    <n v="67.808245500206795"/>
    <n v="-20.950323974082"/>
    <n v="79.049676025917904"/>
    <n v="1.9953201876307499E-2"/>
    <n v="136018375"/>
    <n v="1301759750"/>
    <d v="2015-02-26T00:00:00"/>
    <n v="26"/>
    <n v="3"/>
    <n v="57"/>
    <n v="9"/>
    <n v="0"/>
    <n v="0"/>
    <n v="0"/>
    <n v="0"/>
    <n v="0"/>
    <n v="0"/>
    <n v="0"/>
    <n v="2015"/>
    <n v="2"/>
    <n v="103.5"/>
    <n v="102.97"/>
    <n v="103.23"/>
    <n v="102.36"/>
    <n v="102.422"/>
    <n v="100.149"/>
    <n v="98.5364"/>
    <n v="2110.7399999999998"/>
    <n v="2113.86"/>
    <n v="2097.4499999999998"/>
    <n v="18214.419999999998"/>
    <n v="18224.57"/>
    <n v="17985.77"/>
    <n v="117.69"/>
  </r>
  <r>
    <x v="2356"/>
    <n v="119.1"/>
    <n v="119.62"/>
    <n v="117.48"/>
    <n v="117.69"/>
    <n v="62014800"/>
    <n v="4.8281892650312699"/>
    <n v="124.103378530062"/>
    <n v="104.79062146993699"/>
    <n v="119.48"/>
    <n v="117.99"/>
    <n v="121.08"/>
    <n v="118.64"/>
    <n v="117.99"/>
    <n v="119.615999999999"/>
    <n v="118.584999999999"/>
    <n v="114.447"/>
    <n v="106.45359999999999"/>
    <n v="94.674799999999905"/>
    <n v="118.68428486606"/>
    <n v="118.68428486606"/>
    <n v="118.68428486606"/>
    <n v="118.68428486606"/>
    <n v="118.68428486606"/>
    <n v="4.0153508600021501"/>
    <n v="3.9919148270106199"/>
    <n v="2.3937954343905599"/>
    <n v="34.9763086445423"/>
    <n v="1333.3333333333301"/>
    <n v="1.5882606819162699"/>
    <n v="62.127392923891101"/>
    <n v="-33.837293016558696"/>
    <n v="66.162706983441296"/>
    <n v="2.11626385565277E-2"/>
    <n v="-111006492"/>
    <n v="569916011.99999905"/>
    <d v="2015-02-27T00:00:00"/>
    <n v="27"/>
    <n v="4"/>
    <n v="58"/>
    <n v="9"/>
    <n v="0"/>
    <n v="0"/>
    <n v="0"/>
    <n v="0"/>
    <n v="0"/>
    <n v="0"/>
    <n v="0"/>
    <n v="2015"/>
    <n v="2"/>
    <n v="103.04"/>
    <n v="103.5"/>
    <n v="102.97"/>
    <n v="103.05"/>
    <n v="102.65"/>
    <n v="100.4585"/>
    <n v="98.672600000000003"/>
    <n v="2104.5"/>
    <n v="2110.7399999999998"/>
    <n v="2110.3000000000002"/>
    <n v="18132.7"/>
    <n v="18214.419999999998"/>
    <n v="18140.439999999999"/>
    <n v="118.26"/>
  </r>
  <r>
    <x v="2357"/>
    <n v="118.41"/>
    <n v="119.35"/>
    <n v="117.54"/>
    <n v="118.26"/>
    <n v="48096700"/>
    <n v="4.5549758506512497"/>
    <n v="124.12445170130199"/>
    <n v="105.90454829869699"/>
    <n v="117.69"/>
    <n v="119.48"/>
    <n v="117.99"/>
    <n v="121.84"/>
    <n v="119.1"/>
    <n v="118.899999999999"/>
    <n v="118.768999999999"/>
    <n v="115.0145"/>
    <n v="106.8706"/>
    <n v="94.882599999999897"/>
    <n v="118.542856577373"/>
    <n v="118.542856577373"/>
    <n v="118.542856577373"/>
    <n v="118.542856577373"/>
    <n v="118.542856577373"/>
    <n v="3.8082770587915999"/>
    <n v="3.9551872733668199"/>
    <n v="2.3520957605055202"/>
    <n v="34.453366978663297"/>
    <n v="1333.3333333333301"/>
    <n v="1.5804844528431501"/>
    <n v="63.185089903025499"/>
    <n v="-33.549959382615697"/>
    <n v="66.450040617384204"/>
    <n v="1.52171463304797E-2"/>
    <n v="27415119.000000302"/>
    <n v="545897545"/>
    <d v="2015-03-02T00:00:00"/>
    <n v="2"/>
    <n v="0"/>
    <n v="61"/>
    <n v="10"/>
    <n v="0"/>
    <n v="0"/>
    <n v="0"/>
    <n v="0"/>
    <n v="0"/>
    <n v="0"/>
    <n v="0"/>
    <n v="2015"/>
    <n v="3"/>
    <n v="103.97"/>
    <n v="103.04"/>
    <n v="103.5"/>
    <n v="103.15"/>
    <n v="102.88500000000001"/>
    <n v="100.852"/>
    <n v="98.858400000000003"/>
    <n v="2117.39"/>
    <n v="2104.5"/>
    <n v="2109.66"/>
    <n v="18288.63"/>
    <n v="18132.7"/>
    <n v="18116.84"/>
    <n v="118.51"/>
  </r>
  <r>
    <x v="2358"/>
    <n v="118.14"/>
    <n v="118.66"/>
    <n v="117.35"/>
    <n v="118.51"/>
    <n v="37816300"/>
    <n v="4.32498843929279"/>
    <n v="124.177476878585"/>
    <n v="106.877523121414"/>
    <n v="118.26"/>
    <n v="117.69"/>
    <n v="119.48"/>
    <n v="121.08"/>
    <n v="118.41"/>
    <n v="118.385999999999"/>
    <n v="118.908999999999"/>
    <n v="115.5275"/>
    <n v="107.244"/>
    <n v="95.094899999999896"/>
    <n v="118.53190438491499"/>
    <n v="118.53190438491499"/>
    <n v="118.53190438491499"/>
    <n v="118.53190438491499"/>
    <n v="118.53190438491499"/>
    <n v="3.6225836013327202"/>
    <n v="3.8886665389599999"/>
    <n v="2.2776603490408398"/>
    <n v="33.851044012490703"/>
    <n v="1333.3333333333301"/>
    <n v="1.1954572624028701"/>
    <n v="63.664401804305399"/>
    <n v="-38.188976377952699"/>
    <n v="61.811023622047202"/>
    <n v="1.56175506511329E-2"/>
    <n v="9454075"/>
    <n v="387995238"/>
    <d v="2015-03-03T00:00:00"/>
    <n v="3"/>
    <n v="1"/>
    <n v="62"/>
    <n v="10"/>
    <n v="0"/>
    <n v="0"/>
    <n v="0"/>
    <n v="0"/>
    <n v="0"/>
    <n v="0"/>
    <n v="0"/>
    <n v="2015"/>
    <n v="3"/>
    <n v="103.49"/>
    <n v="103.97"/>
    <n v="103.04"/>
    <n v="103.23"/>
    <n v="103.062"/>
    <n v="101.1795"/>
    <n v="99"/>
    <n v="2107.7800000000002"/>
    <n v="2117.39"/>
    <n v="2115.48"/>
    <n v="18203.37"/>
    <n v="18288.63"/>
    <n v="18209.189999999999"/>
    <n v="117.76"/>
  </r>
  <r>
    <x v="2359"/>
    <n v="118.27"/>
    <n v="118.69"/>
    <n v="117.56"/>
    <n v="117.76"/>
    <n v="31666300"/>
    <n v="3.9948303435441002"/>
    <n v="123.991660687088"/>
    <n v="108.012339312911"/>
    <n v="118.51"/>
    <n v="118.26"/>
    <n v="117.69"/>
    <n v="117.99"/>
    <n v="118.14"/>
    <n v="118.33999999999899"/>
    <n v="118.89299999999901"/>
    <n v="116.002"/>
    <n v="107.5432"/>
    <n v="95.297849999999897"/>
    <n v="118.274602923277"/>
    <n v="118.274602923277"/>
    <n v="118.274602923277"/>
    <n v="118.274602923277"/>
    <n v="118.274602923277"/>
    <n v="3.3759852104309398"/>
    <n v="3.7861302732541802"/>
    <n v="2.1956846098236298"/>
    <n v="33.303222412063299"/>
    <n v="1333.3333333333301"/>
    <n v="-0.13568521031207301"/>
    <n v="61.0945795437896"/>
    <n v="-62.993197278911502"/>
    <n v="37.006802721088398"/>
    <n v="1.06219218856437E-2"/>
    <n v="-23749725"/>
    <n v="300513187"/>
    <d v="2015-03-04T00:00:00"/>
    <n v="4"/>
    <n v="2"/>
    <n v="63"/>
    <n v="10"/>
    <n v="0"/>
    <n v="0"/>
    <n v="0"/>
    <n v="0"/>
    <n v="0"/>
    <n v="0"/>
    <n v="0"/>
    <n v="2015"/>
    <n v="3"/>
    <n v="103.09"/>
    <n v="103.49"/>
    <n v="103.97"/>
    <n v="102.97"/>
    <n v="103.185"/>
    <n v="101.4405"/>
    <n v="99.087199999999996"/>
    <n v="2098.5300000000002"/>
    <n v="2107.7800000000002"/>
    <n v="2113.86"/>
    <n v="18096.900000000001"/>
    <n v="18203.37"/>
    <n v="18224.57"/>
    <n v="115.81"/>
  </r>
  <r>
    <x v="2360"/>
    <n v="117.8"/>
    <n v="117.95"/>
    <n v="115.21"/>
    <n v="115.81"/>
    <n v="56517100"/>
    <n v="3.65169589297266"/>
    <n v="123.640891785945"/>
    <n v="109.034108214054"/>
    <n v="117.76"/>
    <n v="118.51"/>
    <n v="118.26"/>
    <n v="119.48"/>
    <n v="118.27"/>
    <n v="117.605999999999"/>
    <n v="118.70599999999899"/>
    <n v="116.33750000000001"/>
    <n v="107.8194"/>
    <n v="95.486449999999905"/>
    <n v="117.45306861551801"/>
    <n v="117.45306861551801"/>
    <n v="117.45306861551801"/>
    <n v="117.45306861551801"/>
    <n v="117.45306861551801"/>
    <n v="2.9887530214289"/>
    <n v="3.62665482288913"/>
    <n v="2.2345642805505199"/>
    <n v="31.398737150034801"/>
    <n v="1333.3333333333301"/>
    <n v="-1.5890550645819199"/>
    <n v="54.890701697808097"/>
    <n v="-90.384615384615302"/>
    <n v="9.6153846153846505"/>
    <n v="9.6891384745418103E-3"/>
    <n v="-110208345"/>
    <n v="379229741"/>
    <d v="2015-03-05T00:00:00"/>
    <n v="5"/>
    <n v="3"/>
    <n v="64"/>
    <n v="10"/>
    <n v="0"/>
    <n v="0"/>
    <n v="0"/>
    <n v="0"/>
    <n v="0"/>
    <n v="0"/>
    <n v="0"/>
    <n v="2015"/>
    <n v="3"/>
    <n v="103.27"/>
    <n v="103.09"/>
    <n v="103.49"/>
    <n v="103.5"/>
    <n v="103.276"/>
    <n v="101.715"/>
    <n v="99.169400000000095"/>
    <n v="2101.04"/>
    <n v="2098.5300000000002"/>
    <n v="2110.7399999999998"/>
    <n v="18135.72"/>
    <n v="18096.900000000001"/>
    <n v="18214.419999999998"/>
    <n v="115.98"/>
  </r>
  <r>
    <x v="2361"/>
    <n v="117.63"/>
    <n v="118.52"/>
    <n v="115.67"/>
    <n v="115.98"/>
    <n v="72842100"/>
    <n v="3.3240018288068698"/>
    <n v="123.290503657613"/>
    <n v="109.994496342386"/>
    <n v="115.81"/>
    <n v="117.76"/>
    <n v="118.51"/>
    <n v="117.69"/>
    <n v="117.8"/>
    <n v="117.263999999999"/>
    <n v="118.439999999999"/>
    <n v="116.6425"/>
    <n v="108.0778"/>
    <n v="95.675849999999997"/>
    <n v="116.962045743678"/>
    <n v="116.962045743678"/>
    <n v="116.962045743678"/>
    <n v="116.962045743678"/>
    <n v="116.962045743678"/>
    <n v="2.6648673688326801"/>
    <n v="3.4342973320778398"/>
    <n v="2.2785239747969102"/>
    <n v="29.889557407313799"/>
    <n v="1333.3333333333301"/>
    <n v="-2.2420768712069998"/>
    <n v="55.316697009758101"/>
    <n v="-89.275766016712893"/>
    <n v="10.724233983287"/>
    <n v="8.69629838505891E-3"/>
    <n v="12383157.000000101"/>
    <n v="444336810"/>
    <d v="2015-03-06T00:00:00"/>
    <n v="6"/>
    <n v="4"/>
    <n v="65"/>
    <n v="10"/>
    <n v="0"/>
    <n v="0"/>
    <n v="0"/>
    <n v="0"/>
    <n v="0"/>
    <n v="0"/>
    <n v="0"/>
    <n v="2015"/>
    <n v="3"/>
    <n v="102.1"/>
    <n v="103.27"/>
    <n v="103.09"/>
    <n v="103.04"/>
    <n v="103.181"/>
    <n v="101.88849999999999"/>
    <n v="99.223200000000105"/>
    <n v="2071.2600000000002"/>
    <n v="2101.04"/>
    <n v="2104.5"/>
    <n v="17856.78"/>
    <n v="18135.72"/>
    <n v="18132.7"/>
    <n v="116.48"/>
  </r>
  <r>
    <x v="2362"/>
    <n v="117.23"/>
    <n v="118.7"/>
    <n v="114.57"/>
    <n v="116.48"/>
    <n v="88528500"/>
    <n v="2.7904685514907599"/>
    <n v="122.599937102981"/>
    <n v="111.438062897018"/>
    <n v="115.98"/>
    <n v="115.81"/>
    <n v="117.76"/>
    <n v="118.26"/>
    <n v="117.63"/>
    <n v="116.90799999999901"/>
    <n v="117.903999999999"/>
    <n v="117.01900000000001"/>
    <n v="108.35339999999999"/>
    <n v="95.866699999999895"/>
    <n v="116.801363829119"/>
    <n v="116.801363829119"/>
    <n v="116.801363829119"/>
    <n v="116.801363829119"/>
    <n v="116.801363829119"/>
    <n v="2.4206279843902698"/>
    <n v="3.23156346254033"/>
    <n v="2.4107722623114101"/>
    <n v="27.899320051906798"/>
    <n v="1333.3333333333301"/>
    <n v="-4.3992120814182503"/>
    <n v="56.614442989491103"/>
    <n v="-75.575447570332301"/>
    <n v="24.4245524296676"/>
    <n v="8.58044151759778E-3"/>
    <n v="44264250"/>
    <n v="666619605"/>
    <d v="2015-03-09T00:00:00"/>
    <n v="9"/>
    <n v="0"/>
    <n v="68"/>
    <n v="11"/>
    <n v="0"/>
    <n v="0"/>
    <n v="0"/>
    <n v="0"/>
    <n v="0"/>
    <n v="0"/>
    <n v="0"/>
    <n v="2015"/>
    <n v="3"/>
    <n v="102.39"/>
    <n v="102.1"/>
    <n v="103.27"/>
    <n v="103.97"/>
    <n v="103.105"/>
    <n v="102.1065"/>
    <n v="99.289800000000099"/>
    <n v="2079.4299999999998"/>
    <n v="2071.2600000000002"/>
    <n v="2117.39"/>
    <n v="17995.72"/>
    <n v="17856.78"/>
    <n v="18288.63"/>
    <n v="114.07"/>
  </r>
  <r>
    <x v="2363"/>
    <n v="115.81"/>
    <n v="116.55"/>
    <n v="113.42"/>
    <n v="114.07"/>
    <n v="68856600"/>
    <n v="2.3149361137066502"/>
    <n v="121.868372227413"/>
    <n v="112.608627772586"/>
    <n v="116.48"/>
    <n v="115.98"/>
    <n v="115.81"/>
    <n v="118.51"/>
    <n v="117.23"/>
    <n v="116.019999999999"/>
    <n v="117.20299999999899"/>
    <n v="117.2385"/>
    <n v="108.59059999999999"/>
    <n v="96.044899999999899"/>
    <n v="115.89090921941199"/>
    <n v="115.89090921941199"/>
    <n v="115.89090921941199"/>
    <n v="115.89090921941199"/>
    <n v="115.89090921941199"/>
    <n v="2.0094361249622699"/>
    <n v="2.9871379950247201"/>
    <n v="2.4621456721463102"/>
    <n v="26.3275693141155"/>
    <n v="1333.3333333333301"/>
    <n v="-5.7895606210769701"/>
    <n v="49.197585502093098"/>
    <n v="-92.753623188405896"/>
    <n v="7.2463768115941001"/>
    <n v="1.0923938726356899E-2"/>
    <n v="-165944406"/>
    <n v="302280473.99999899"/>
    <d v="2015-03-10T00:00:00"/>
    <n v="10"/>
    <n v="1"/>
    <n v="69"/>
    <n v="11"/>
    <n v="0"/>
    <n v="0"/>
    <n v="0"/>
    <n v="0"/>
    <n v="0"/>
    <n v="0"/>
    <n v="0"/>
    <n v="2015"/>
    <n v="3"/>
    <n v="100.49"/>
    <n v="102.39"/>
    <n v="102.1"/>
    <n v="103.49"/>
    <n v="102.831"/>
    <n v="102.245"/>
    <n v="99.3168000000001"/>
    <n v="2044.16"/>
    <n v="2079.4299999999998"/>
    <n v="2107.7800000000002"/>
    <n v="17662.939999999999"/>
    <n v="17995.72"/>
    <n v="18203.37"/>
    <n v="111.99"/>
  </r>
  <r>
    <x v="2364"/>
    <n v="114.29"/>
    <n v="114.3"/>
    <n v="111.87"/>
    <n v="111.99"/>
    <n v="68939000"/>
    <n v="2.2904636970241099"/>
    <n v="121.829427394048"/>
    <n v="112.66757260595099"/>
    <n v="114.07"/>
    <n v="116.48"/>
    <n v="115.98"/>
    <n v="117.76"/>
    <n v="115.81"/>
    <n v="114.865999999999"/>
    <n v="116.602999999999"/>
    <n v="117.24850000000001"/>
    <n v="108.75"/>
    <n v="96.208249999999893"/>
    <n v="114.59060614627499"/>
    <n v="114.59060614627499"/>
    <n v="114.59060614627499"/>
    <n v="114.59060614627499"/>
    <n v="114.59060614627499"/>
    <n v="1.4984517778325099"/>
    <n v="2.6894007515862799"/>
    <n v="2.4598495527072899"/>
    <n v="25.5488559941085"/>
    <n v="1333.3333333333301"/>
    <n v="-5.0851767098906597"/>
    <n v="43.857288085617299"/>
    <n v="-98.859315589353699"/>
    <n v="1.1406844106462899"/>
    <n v="1.18470659679331E-2"/>
    <n v="-143393119.99999899"/>
    <n v="13787799.999999201"/>
    <d v="2015-03-11T00:00:00"/>
    <n v="11"/>
    <n v="2"/>
    <n v="70"/>
    <n v="11"/>
    <n v="0"/>
    <n v="0"/>
    <n v="0"/>
    <n v="0"/>
    <n v="0"/>
    <n v="0"/>
    <n v="0"/>
    <n v="2015"/>
    <n v="3"/>
    <n v="99.91"/>
    <n v="100.49"/>
    <n v="102.39"/>
    <n v="103.09"/>
    <n v="102.52500000000001"/>
    <n v="102.27849999999999"/>
    <n v="99.317999999999998"/>
    <n v="2040.24"/>
    <n v="2044.16"/>
    <n v="2098.5300000000002"/>
    <n v="17635.39"/>
    <n v="17662.939999999999"/>
    <n v="18096.900000000001"/>
    <n v="114.01"/>
  </r>
  <r>
    <x v="2365"/>
    <n v="112.05"/>
    <n v="114.42"/>
    <n v="111.43"/>
    <n v="114.01"/>
    <n v="48362700"/>
    <n v="2.3181328126013501"/>
    <n v="121.864765625202"/>
    <n v="112.592234374797"/>
    <n v="111.99"/>
    <n v="114.07"/>
    <n v="116.48"/>
    <n v="115.81"/>
    <n v="114.29"/>
    <n v="114.50599999999901"/>
    <n v="116.055999999999"/>
    <n v="117.2285"/>
    <n v="108.9512"/>
    <n v="96.374299999999906"/>
    <n v="114.397070764183"/>
    <n v="114.397070764183"/>
    <n v="114.397070764183"/>
    <n v="114.397070764183"/>
    <n v="114.397070764183"/>
    <n v="1.24217114372422"/>
    <n v="2.39995483001386"/>
    <n v="2.4977174417996202"/>
    <n v="25.007186573287498"/>
    <n v="1333.3333333333301"/>
    <n v="-4.5781720790090299"/>
    <n v="49.581128234812802"/>
    <n v="-76.459854014598506"/>
    <n v="23.540145985401399"/>
    <n v="1.6286599876743701E-2"/>
    <n v="97692654.000000402"/>
    <n v="-19345079.999999501"/>
    <d v="2015-03-12T00:00:00"/>
    <n v="12"/>
    <n v="3"/>
    <n v="71"/>
    <n v="11"/>
    <n v="0"/>
    <n v="0"/>
    <n v="0"/>
    <n v="0"/>
    <n v="0"/>
    <n v="0"/>
    <n v="0"/>
    <n v="2015"/>
    <n v="3"/>
    <n v="100.57"/>
    <n v="99.91"/>
    <n v="100.49"/>
    <n v="103.27"/>
    <n v="102.232"/>
    <n v="102.327"/>
    <n v="99.332800000000006"/>
    <n v="2065.9499999999998"/>
    <n v="2040.24"/>
    <n v="2101.04"/>
    <n v="17895.22"/>
    <n v="17635.39"/>
    <n v="18135.72"/>
    <n v="113.22"/>
  </r>
  <r>
    <x v="2366"/>
    <n v="113.97"/>
    <n v="114.88"/>
    <n v="112.3"/>
    <n v="113.22"/>
    <n v="51827300"/>
    <n v="2.47006307185955"/>
    <n v="122.03712614371899"/>
    <n v="112.156873856281"/>
    <n v="114.01"/>
    <n v="111.99"/>
    <n v="114.07"/>
    <n v="115.98"/>
    <n v="112.05"/>
    <n v="113.953999999999"/>
    <n v="115.608999999999"/>
    <n v="117.09699999999999"/>
    <n v="109.16200000000001"/>
    <n v="96.537449999999893"/>
    <n v="114.00471384278799"/>
    <n v="114.00471384278799"/>
    <n v="114.00471384278799"/>
    <n v="114.00471384278799"/>
    <n v="114.00471384278799"/>
    <n v="0.96420573359692696"/>
    <n v="2.1128050107304799"/>
    <n v="2.50359476738537"/>
    <n v="24.228624387069299"/>
    <n v="1333.3333333333301"/>
    <n v="-3.7981136885036899"/>
    <n v="47.539804404820003"/>
    <n v="-83.667883211678898"/>
    <n v="16.332116788321098"/>
    <n v="1.6140194476162401E-2"/>
    <n v="-40943567.000000298"/>
    <n v="-136305798.99999899"/>
    <d v="2015-03-13T00:00:00"/>
    <n v="13"/>
    <n v="4"/>
    <n v="72"/>
    <n v="11"/>
    <n v="0"/>
    <n v="0"/>
    <n v="0"/>
    <n v="0"/>
    <n v="0"/>
    <n v="0"/>
    <n v="0"/>
    <n v="2015"/>
    <n v="3"/>
    <n v="100.13"/>
    <n v="100.57"/>
    <n v="99.91"/>
    <n v="102.1"/>
    <n v="101.941"/>
    <n v="102.2955"/>
    <n v="99.352199999999996"/>
    <n v="2053.4"/>
    <n v="2065.9499999999998"/>
    <n v="2071.2600000000002"/>
    <n v="17749.310000000001"/>
    <n v="17895.22"/>
    <n v="17856.78"/>
    <n v="114.47"/>
  </r>
  <r>
    <x v="2367"/>
    <n v="113.49"/>
    <n v="114.47"/>
    <n v="112.56"/>
    <n v="114.47"/>
    <n v="35874300"/>
    <n v="2.5358035682716"/>
    <n v="122.07110713654301"/>
    <n v="111.92789286345599"/>
    <n v="113.22"/>
    <n v="114.01"/>
    <n v="111.99"/>
    <n v="116.48"/>
    <n v="113.97"/>
    <n v="113.551999999999"/>
    <n v="115.229999999999"/>
    <n v="116.9995"/>
    <n v="109.437"/>
    <n v="96.699499999999901"/>
    <n v="114.159809228526"/>
    <n v="114.159809228526"/>
    <n v="114.159809228526"/>
    <n v="114.159809228526"/>
    <n v="114.159809228526"/>
    <n v="0.83515356630520898"/>
    <n v="1.85727472184542"/>
    <n v="2.4611951411435502"/>
    <n v="23.505673785580999"/>
    <n v="1333.3333333333301"/>
    <n v="-3.2048029764924699"/>
    <n v="50.978914132600202"/>
    <n v="-66.703176341730597"/>
    <n v="33.296823658269297"/>
    <n v="1.73172131822227E-2"/>
    <n v="44842875"/>
    <n v="-69954885.000000104"/>
    <d v="2015-03-16T00:00:00"/>
    <n v="16"/>
    <n v="0"/>
    <n v="75"/>
    <n v="12"/>
    <n v="0"/>
    <n v="0"/>
    <n v="0"/>
    <n v="0"/>
    <n v="0"/>
    <n v="0"/>
    <n v="0"/>
    <n v="2015"/>
    <n v="3"/>
    <n v="101.42"/>
    <n v="100.13"/>
    <n v="100.57"/>
    <n v="102.39"/>
    <n v="101.68600000000001"/>
    <n v="102.2855"/>
    <n v="99.4178"/>
    <n v="2081.19"/>
    <n v="2053.4"/>
    <n v="2079.4299999999998"/>
    <n v="17977.419999999998"/>
    <n v="17749.310000000001"/>
    <n v="17995.72"/>
    <n v="116.38"/>
  </r>
  <r>
    <x v="2368"/>
    <n v="115.34"/>
    <n v="116.64"/>
    <n v="115.11"/>
    <n v="116.38"/>
    <n v="51023100"/>
    <n v="2.5393805709714701"/>
    <n v="122.041761141943"/>
    <n v="111.884238858057"/>
    <n v="114.47"/>
    <n v="113.22"/>
    <n v="114.01"/>
    <n v="114.07"/>
    <n v="113.49"/>
    <n v="114.013999999999"/>
    <n v="115.016999999999"/>
    <n v="116.96299999999999"/>
    <n v="109.7692"/>
    <n v="96.872600000000006"/>
    <n v="114.89987281901701"/>
    <n v="114.89987281901701"/>
    <n v="114.89987281901701"/>
    <n v="114.89987281901701"/>
    <n v="114.89987281901701"/>
    <n v="0.876891571232704"/>
    <n v="1.6611980917228799"/>
    <n v="2.4403954882047301"/>
    <n v="22.056097256409501"/>
    <n v="1333.3333333333301"/>
    <n v="-1.7973166821365301"/>
    <n v="55.752184152061503"/>
    <n v="-41.489361702127702"/>
    <n v="58.510638297872198"/>
    <n v="1.59787665556653E-2"/>
    <n v="97454120.999999806"/>
    <n v="-37246863.000000201"/>
    <d v="2015-03-17T00:00:00"/>
    <n v="17"/>
    <n v="1"/>
    <n v="76"/>
    <n v="12"/>
    <n v="0"/>
    <n v="0"/>
    <n v="0"/>
    <n v="0"/>
    <n v="0"/>
    <n v="0"/>
    <n v="0"/>
    <n v="2015"/>
    <n v="3"/>
    <n v="101.59"/>
    <n v="101.42"/>
    <n v="100.13"/>
    <n v="100.49"/>
    <n v="101.496"/>
    <n v="102.279"/>
    <n v="99.492599999999996"/>
    <n v="2074.2800000000002"/>
    <n v="2081.19"/>
    <n v="2044.16"/>
    <n v="17849.080000000002"/>
    <n v="17977.419999999998"/>
    <n v="17662.939999999999"/>
    <n v="117.69"/>
  </r>
  <r>
    <x v="2369"/>
    <n v="116.35"/>
    <n v="118.33"/>
    <n v="115.77"/>
    <n v="117.69"/>
    <n v="65270900"/>
    <n v="2.5353361139192501"/>
    <n v="122.022172227838"/>
    <n v="111.880827772161"/>
    <n v="116.38"/>
    <n v="114.47"/>
    <n v="113.22"/>
    <n v="111.99"/>
    <n v="115.34"/>
    <n v="115.153999999999"/>
    <n v="115.009999999999"/>
    <n v="116.9515"/>
    <n v="110.18380000000001"/>
    <n v="97.055099999999996"/>
    <n v="115.829915212678"/>
    <n v="115.829915212678"/>
    <n v="115.829915212678"/>
    <n v="115.829915212678"/>
    <n v="115.829915212678"/>
    <n v="1.00410064550656"/>
    <n v="1.5297786024796101"/>
    <n v="2.44893866761868"/>
    <n v="21.4907467658551"/>
    <n v="1333.3333333333301"/>
    <n v="-5.9442934782614899E-2"/>
    <n v="58.721010175037797"/>
    <n v="-23.565323565323599"/>
    <n v="76.434676434676305"/>
    <n v="9.9818981394585206E-3"/>
    <n v="85504879.000000104"/>
    <n v="-15012307.000000199"/>
    <d v="2015-03-18T00:00:00"/>
    <n v="18"/>
    <n v="2"/>
    <n v="77"/>
    <n v="12"/>
    <n v="0"/>
    <n v="0"/>
    <n v="0"/>
    <n v="0"/>
    <n v="0"/>
    <n v="0"/>
    <n v="0"/>
    <n v="2015"/>
    <n v="3"/>
    <n v="102.58"/>
    <n v="101.59"/>
    <n v="101.42"/>
    <n v="99.91"/>
    <n v="101.44499999999999"/>
    <n v="102.315"/>
    <n v="99.616"/>
    <n v="2099.5"/>
    <n v="2074.2800000000002"/>
    <n v="2040.24"/>
    <n v="18076.189999999999"/>
    <n v="17849.080000000002"/>
    <n v="17635.39"/>
    <n v="116.81"/>
  </r>
  <r>
    <x v="2370"/>
    <n v="117.95"/>
    <n v="118.41"/>
    <n v="116.71"/>
    <n v="116.81"/>
    <n v="45809500"/>
    <n v="2.5296361294433698"/>
    <n v="121.967272258886"/>
    <n v="111.848727741113"/>
    <n v="117.69"/>
    <n v="116.38"/>
    <n v="114.47"/>
    <n v="114.01"/>
    <n v="116.35"/>
    <n v="115.713999999999"/>
    <n v="115.109999999999"/>
    <n v="116.908"/>
    <n v="110.5808"/>
    <n v="97.227450000000005"/>
    <n v="116.15661014178499"/>
    <n v="116.15661014178499"/>
    <n v="116.15661014178499"/>
    <n v="116.15661014178499"/>
    <n v="116.15661014178499"/>
    <n v="1.0221237020401599"/>
    <n v="1.42824762239172"/>
    <n v="2.39544304850306"/>
    <n v="21.000880495048701"/>
    <n v="1333.3333333333301"/>
    <n v="0.86348329159830695"/>
    <n v="56.0027064174934"/>
    <n v="-32.070707070707002"/>
    <n v="67.929292929292899"/>
    <n v="1.1293063107850001E-2"/>
    <n v="-40312359.999999702"/>
    <n v="-39854265.000000201"/>
    <d v="2015-03-19T00:00:00"/>
    <n v="19"/>
    <n v="3"/>
    <n v="78"/>
    <n v="12"/>
    <n v="0"/>
    <n v="0"/>
    <n v="0"/>
    <n v="0"/>
    <n v="0"/>
    <n v="0"/>
    <n v="0"/>
    <n v="2015"/>
    <n v="3"/>
    <n v="102.74"/>
    <n v="102.58"/>
    <n v="101.59"/>
    <n v="100.57"/>
    <n v="101.392"/>
    <n v="102.334"/>
    <n v="99.7684"/>
    <n v="2089.27"/>
    <n v="2099.5"/>
    <n v="2065.9499999999998"/>
    <n v="17959.03"/>
    <n v="18076.189999999999"/>
    <n v="17895.22"/>
    <n v="115.34"/>
  </r>
  <r>
    <x v="2371"/>
    <n v="117.49"/>
    <n v="117.63"/>
    <n v="114.66"/>
    <n v="115.34"/>
    <n v="68695100"/>
    <n v="2.5183162712657898"/>
    <n v="121.779632542531"/>
    <n v="111.70636745746801"/>
    <n v="116.81"/>
    <n v="117.69"/>
    <n v="116.38"/>
    <n v="113.22"/>
    <n v="117.95"/>
    <n v="116.137999999999"/>
    <n v="115.045999999999"/>
    <n v="116.74299999999999"/>
    <n v="110.9212"/>
    <n v="97.387749999999997"/>
    <n v="115.88440676118999"/>
    <n v="115.88440676118999"/>
    <n v="115.88440676118999"/>
    <n v="115.88440676118999"/>
    <n v="115.88440676118999"/>
    <n v="0.90733123975691399"/>
    <n v="1.3240643458647601"/>
    <n v="2.4364828307528401"/>
    <n v="19.572529452439401"/>
    <n v="1333.3333333333301"/>
    <n v="-0.55181927918606699"/>
    <n v="51.697505708318303"/>
    <n v="-46.217331499312202"/>
    <n v="53.782668500687699"/>
    <n v="1.29391532053961E-2"/>
    <n v="-100981796.999999"/>
    <n v="-226693829.99999899"/>
    <d v="2015-03-20T00:00:00"/>
    <n v="20"/>
    <n v="4"/>
    <n v="79"/>
    <n v="12"/>
    <n v="0"/>
    <n v="0"/>
    <n v="0"/>
    <n v="0"/>
    <n v="0"/>
    <n v="0"/>
    <n v="0"/>
    <n v="2015"/>
    <n v="3"/>
    <n v="103.4"/>
    <n v="102.74"/>
    <n v="102.58"/>
    <n v="100.13"/>
    <n v="101.52200000000001"/>
    <n v="102.3515"/>
    <n v="99.909400000000005"/>
    <n v="2108.1"/>
    <n v="2089.27"/>
    <n v="2053.4"/>
    <n v="18127.650000000001"/>
    <n v="17959.03"/>
    <n v="17749.310000000001"/>
    <n v="116.54"/>
  </r>
  <r>
    <x v="2372"/>
    <n v="116.46"/>
    <n v="117.13"/>
    <n v="115.91"/>
    <n v="116.54"/>
    <n v="37709700"/>
    <n v="2.2142329074507399"/>
    <n v="120.906465814901"/>
    <n v="112.049534185098"/>
    <n v="115.34"/>
    <n v="116.81"/>
    <n v="117.69"/>
    <n v="114.47"/>
    <n v="117.49"/>
    <n v="116.551999999999"/>
    <n v="115.051999999999"/>
    <n v="116.47799999999999"/>
    <n v="111.21"/>
    <n v="97.552400000000006"/>
    <n v="116.102937840793"/>
    <n v="116.102937840793"/>
    <n v="116.102937840793"/>
    <n v="116.102937840793"/>
    <n v="116.102937840793"/>
    <n v="0.90278066401069101"/>
    <n v="1.2398076094939501"/>
    <n v="2.3903054856990602"/>
    <n v="18.2462034843022"/>
    <n v="1333.3333333333301"/>
    <n v="5.1510989010990903E-2"/>
    <n v="54.755250073343198"/>
    <n v="-29.711141678129199"/>
    <n v="70.288858321870705"/>
    <n v="1.2852766796126E-2"/>
    <n v="45251640.000000097"/>
    <n v="-199861409.99999899"/>
    <d v="2015-03-23T00:00:00"/>
    <n v="23"/>
    <n v="0"/>
    <n v="82"/>
    <n v="13"/>
    <n v="0"/>
    <n v="0"/>
    <n v="0"/>
    <n v="0"/>
    <n v="0"/>
    <n v="0"/>
    <n v="0"/>
    <n v="2015"/>
    <n v="3"/>
    <n v="103.2"/>
    <n v="103.4"/>
    <n v="102.74"/>
    <n v="101.42"/>
    <n v="101.60299999999999"/>
    <n v="102.354"/>
    <n v="100.00960000000001"/>
    <n v="2104.42"/>
    <n v="2108.1"/>
    <n v="2081.19"/>
    <n v="18116.04"/>
    <n v="18127.650000000001"/>
    <n v="17977.419999999998"/>
    <n v="116.06"/>
  </r>
  <r>
    <x v="2373"/>
    <n v="116.56"/>
    <n v="117.3"/>
    <n v="115.94"/>
    <n v="116.06"/>
    <n v="32842300"/>
    <n v="1.9315935608267001"/>
    <n v="120.090187121653"/>
    <n v="112.363812878346"/>
    <n v="116.54"/>
    <n v="115.34"/>
    <n v="116.81"/>
    <n v="116.38"/>
    <n v="116.46"/>
    <n v="116.487999999999"/>
    <n v="115.250999999999"/>
    <n v="116.227"/>
    <n v="111.48699999999999"/>
    <n v="97.715800000000002"/>
    <n v="116.088625227195"/>
    <n v="116.088625227195"/>
    <n v="116.088625227195"/>
    <n v="116.088625227195"/>
    <n v="116.088625227195"/>
    <n v="0.85063670108688405"/>
    <n v="1.16197342781253"/>
    <n v="2.3167122367205599"/>
    <n v="16.964613153829301"/>
    <n v="1333.3333333333301"/>
    <n v="1.7445428245814001"/>
    <n v="53.301741199173101"/>
    <n v="-36.313617606602499"/>
    <n v="63.686382393397501"/>
    <n v="1.0781006020369801E-2"/>
    <n v="-15764304.000000101"/>
    <n v="-164868345.99999899"/>
    <d v="2015-03-24T00:00:00"/>
    <n v="24"/>
    <n v="1"/>
    <n v="83"/>
    <n v="13"/>
    <n v="0"/>
    <n v="0"/>
    <n v="0"/>
    <n v="0"/>
    <n v="0"/>
    <n v="0"/>
    <n v="0"/>
    <n v="2015"/>
    <n v="3"/>
    <n v="102.83"/>
    <n v="103.2"/>
    <n v="103.4"/>
    <n v="101.59"/>
    <n v="101.837"/>
    <n v="102.334"/>
    <n v="100.1152"/>
    <n v="2091.5"/>
    <n v="2104.42"/>
    <n v="2074.2800000000002"/>
    <n v="18011.14"/>
    <n v="18116.04"/>
    <n v="17849.080000000002"/>
    <n v="113.03"/>
  </r>
  <r>
    <x v="2374"/>
    <n v="115.93"/>
    <n v="116.18"/>
    <n v="113.03"/>
    <n v="113.03"/>
    <n v="51655200"/>
    <n v="2.0101398223207498"/>
    <n v="119.99927964464101"/>
    <n v="111.958720355358"/>
    <n v="116.06"/>
    <n v="116.54"/>
    <n v="115.34"/>
    <n v="117.69"/>
    <n v="116.56"/>
    <n v="115.555999999999"/>
    <n v="115.354999999999"/>
    <n v="115.979"/>
    <n v="111.7538"/>
    <n v="97.857399999999998"/>
    <n v="115.06908348479701"/>
    <n v="115.06908348479701"/>
    <n v="115.06908348479701"/>
    <n v="115.06908348479701"/>
    <n v="115.06908348479701"/>
    <n v="0.55837990163279005"/>
    <n v="1.04125472257658"/>
    <n v="2.3762327912405201"/>
    <n v="17.1118077362812"/>
    <n v="1333.3333333333301"/>
    <n v="0.92865434413787495"/>
    <n v="45.153411968159197"/>
    <n v="-77.9917469050894"/>
    <n v="22.008253094910501"/>
    <n v="1.32564213144867E-2"/>
    <n v="-156515256"/>
    <n v="-256209791.99999899"/>
    <d v="2015-03-25T00:00:00"/>
    <n v="25"/>
    <n v="2"/>
    <n v="84"/>
    <n v="13"/>
    <n v="0"/>
    <n v="0"/>
    <n v="0"/>
    <n v="0"/>
    <n v="0"/>
    <n v="0"/>
    <n v="0"/>
    <n v="2015"/>
    <n v="3"/>
    <n v="100.48"/>
    <n v="102.83"/>
    <n v="103.2"/>
    <n v="102.58"/>
    <n v="101.89400000000001"/>
    <n v="102.20950000000001"/>
    <n v="100.1942"/>
    <n v="2061.0500000000002"/>
    <n v="2091.5"/>
    <n v="2099.5"/>
    <n v="17718.54"/>
    <n v="18011.14"/>
    <n v="18076.189999999999"/>
    <n v="113.82"/>
  </r>
  <r>
    <x v="2375"/>
    <n v="112.46"/>
    <n v="114.41"/>
    <n v="112.32"/>
    <n v="113.82"/>
    <n v="47572900"/>
    <n v="1.8858905477018499"/>
    <n v="119.467781095403"/>
    <n v="111.924218904596"/>
    <n v="113.03"/>
    <n v="116.06"/>
    <n v="116.54"/>
    <n v="116.81"/>
    <n v="115.93"/>
    <n v="114.957999999999"/>
    <n v="115.335999999999"/>
    <n v="115.696"/>
    <n v="112.01860000000001"/>
    <n v="98.000450000000001"/>
    <n v="114.65272232319801"/>
    <n v="114.65272232319801"/>
    <n v="114.65272232319801"/>
    <n v="114.65272232319801"/>
    <n v="114.65272232319801"/>
    <n v="0.38606041600199598"/>
    <n v="0.91021586126166898"/>
    <n v="2.3557875918661901"/>
    <n v="17.527239813113901"/>
    <n v="1333.3333333333301"/>
    <n v="-0.16665204806596901"/>
    <n v="47.410733536671898"/>
    <n v="-67.125171939477397"/>
    <n v="32.874828060522503"/>
    <n v="1.4872856365502601E-2"/>
    <n v="37582590.999999598"/>
    <n v="-269262614"/>
    <d v="2015-03-26T00:00:00"/>
    <n v="26"/>
    <n v="3"/>
    <n v="85"/>
    <n v="13"/>
    <n v="0"/>
    <n v="0"/>
    <n v="0"/>
    <n v="0"/>
    <n v="0"/>
    <n v="0"/>
    <n v="0"/>
    <n v="2015"/>
    <n v="3"/>
    <n v="100.13"/>
    <n v="100.48"/>
    <n v="102.83"/>
    <n v="102.74"/>
    <n v="101.85"/>
    <n v="102.041"/>
    <n v="100.2668"/>
    <n v="2056.15"/>
    <n v="2061.0500000000002"/>
    <n v="2089.27"/>
    <n v="17678.23"/>
    <n v="17718.54"/>
    <n v="17959.03"/>
    <n v="112.91"/>
  </r>
  <r>
    <x v="2376"/>
    <n v="114.12"/>
    <n v="114.24"/>
    <n v="112.6"/>
    <n v="112.91"/>
    <n v="39546200"/>
    <n v="1.9224219921249901"/>
    <n v="119.30184398425"/>
    <n v="111.61215601575"/>
    <n v="113.82"/>
    <n v="113.03"/>
    <n v="116.06"/>
    <n v="115.34"/>
    <n v="112.46"/>
    <n v="114.471999999999"/>
    <n v="115.304999999999"/>
    <n v="115.45699999999999"/>
    <n v="112.273"/>
    <n v="98.140699999999995"/>
    <n v="114.071814882132"/>
    <n v="114.071814882132"/>
    <n v="114.071814882132"/>
    <n v="114.071814882132"/>
    <n v="114.071814882132"/>
    <n v="0.174060130496343"/>
    <n v="0.76298471510860399"/>
    <n v="2.3046599067328901"/>
    <n v="17.912998170172798"/>
    <n v="1333.3333333333301"/>
    <n v="-0.27380321497968702"/>
    <n v="45.107734200795001"/>
    <n v="-78.796561604584596"/>
    <n v="21.203438395415301"/>
    <n v="1.4429188258821699E-2"/>
    <n v="-35987041.999999799"/>
    <n v="-189030836"/>
    <d v="2015-03-27T00:00:00"/>
    <n v="27"/>
    <n v="4"/>
    <n v="86"/>
    <n v="13"/>
    <n v="0"/>
    <n v="0"/>
    <n v="0"/>
    <n v="0"/>
    <n v="0"/>
    <n v="0"/>
    <n v="0"/>
    <n v="2015"/>
    <n v="3"/>
    <n v="100.53"/>
    <n v="100.13"/>
    <n v="100.48"/>
    <n v="103.4"/>
    <n v="101.89"/>
    <n v="101.91549999999999"/>
    <n v="100.358"/>
    <n v="2061.02"/>
    <n v="2056.15"/>
    <n v="2108.1"/>
    <n v="17712.66"/>
    <n v="17678.23"/>
    <n v="18127.650000000001"/>
    <n v="115.77"/>
  </r>
  <r>
    <x v="2377"/>
    <n v="113.65"/>
    <n v="115.8"/>
    <n v="113.6"/>
    <n v="115.77"/>
    <n v="47099700"/>
    <n v="1.8085989779866101"/>
    <n v="118.94969795597299"/>
    <n v="111.715302044026"/>
    <n v="112.91"/>
    <n v="113.82"/>
    <n v="113.03"/>
    <n v="116.54"/>
    <n v="114.12"/>
    <n v="114.317999999999"/>
    <n v="115.43499999999899"/>
    <n v="115.3325"/>
    <n v="112.6388"/>
    <n v="98.302350000000004"/>
    <n v="114.63787658808801"/>
    <n v="114.63787658808801"/>
    <n v="114.63787658808801"/>
    <n v="114.63787658808801"/>
    <n v="114.63787658808801"/>
    <n v="0.23412759763013399"/>
    <n v="0.65721329161290998"/>
    <n v="2.3464699133948299"/>
    <n v="17.310811999420601"/>
    <n v="1333.3333333333301"/>
    <n v="1.13566873416615"/>
    <n v="52.858273857974901"/>
    <n v="-37.822349570200601"/>
    <n v="62.1776504297993"/>
    <n v="1.9012882808262199E-2"/>
    <n v="134705141.99999899"/>
    <n v="-117278253"/>
    <d v="2015-03-30T00:00:00"/>
    <n v="30"/>
    <n v="0"/>
    <n v="89"/>
    <n v="14"/>
    <n v="0"/>
    <n v="0"/>
    <n v="0"/>
    <n v="0"/>
    <n v="0"/>
    <n v="0"/>
    <n v="0"/>
    <n v="2015"/>
    <n v="3"/>
    <n v="101.69"/>
    <n v="100.53"/>
    <n v="100.13"/>
    <n v="103.2"/>
    <n v="101.917"/>
    <n v="101.8015"/>
    <n v="100.4974"/>
    <n v="2086.2399999999998"/>
    <n v="2061.02"/>
    <n v="2104.42"/>
    <n v="17976.310000000001"/>
    <n v="17712.66"/>
    <n v="18116.04"/>
    <n v="113.99"/>
  </r>
  <r>
    <x v="2378"/>
    <n v="115.51"/>
    <n v="115.88"/>
    <n v="113.93"/>
    <n v="113.99"/>
    <n v="42090600"/>
    <n v="1.6675518614251701"/>
    <n v="118.44160372285"/>
    <n v="111.77139627714899"/>
    <n v="115.77"/>
    <n v="112.91"/>
    <n v="113.82"/>
    <n v="116.06"/>
    <n v="113.65"/>
    <n v="113.903999999999"/>
    <n v="115.195999999999"/>
    <n v="115.1065"/>
    <n v="112.9842"/>
    <n v="98.459699999999998"/>
    <n v="114.42191772539201"/>
    <n v="114.42191772539201"/>
    <n v="114.42191772539201"/>
    <n v="114.42191772539201"/>
    <n v="114.42191772539201"/>
    <n v="0.136526580739186"/>
    <n v="0.55307594943816496"/>
    <n v="2.31815063386663"/>
    <n v="16.704684720684899"/>
    <n v="1333.3333333333301"/>
    <n v="-2.0536174600446802"/>
    <n v="48.288418832476701"/>
    <n v="-63.3237822349571"/>
    <n v="36.6762177650428"/>
    <n v="2.0084068730979E-2"/>
    <n v="-74921268"/>
    <n v="-190249512"/>
    <d v="2015-03-31T00:00:00"/>
    <n v="31"/>
    <n v="1"/>
    <n v="90"/>
    <n v="14"/>
    <n v="1"/>
    <n v="0"/>
    <n v="1"/>
    <n v="0"/>
    <n v="0"/>
    <n v="0"/>
    <n v="0"/>
    <n v="2015"/>
    <n v="3"/>
    <n v="100.61"/>
    <n v="101.69"/>
    <n v="100.53"/>
    <n v="102.83"/>
    <n v="101.819"/>
    <n v="101.6575"/>
    <n v="100.593"/>
    <n v="2067.89"/>
    <n v="2086.2399999999998"/>
    <n v="2091.5"/>
    <n v="17776.12"/>
    <n v="17976.310000000001"/>
    <n v="18011.14"/>
    <n v="113.83"/>
  </r>
  <r>
    <x v="2379"/>
    <n v="114.35"/>
    <n v="114.63"/>
    <n v="112.77"/>
    <n v="113.83"/>
    <n v="40621400"/>
    <n v="1.5669279364127999"/>
    <n v="118.04385587282501"/>
    <n v="111.77614412717401"/>
    <n v="113.99"/>
    <n v="115.77"/>
    <n v="112.91"/>
    <n v="113.03"/>
    <n v="115.51"/>
    <n v="114.063999999999"/>
    <n v="114.80999999999899"/>
    <n v="114.91"/>
    <n v="113.2766"/>
    <n v="98.612049999999996"/>
    <n v="114.224611816928"/>
    <n v="114.224611816928"/>
    <n v="114.224611816928"/>
    <n v="114.224611816928"/>
    <n v="114.224611816928"/>
    <n v="4.5739156329020099E-2"/>
    <n v="0.45160859081633598"/>
    <n v="2.28542558859044"/>
    <n v="16.700115141645099"/>
    <n v="1333.3333333333301"/>
    <n v="-3.27980287195173"/>
    <n v="47.8876466178952"/>
    <n v="-74.959083469721705"/>
    <n v="25.040916530278199"/>
    <n v="1.56633355063623E-2"/>
    <n v="-6499423.9999998603"/>
    <n v="-159642102"/>
    <d v="2015-04-01T00:00:00"/>
    <n v="1"/>
    <n v="2"/>
    <n v="91"/>
    <n v="14"/>
    <n v="0"/>
    <n v="1"/>
    <n v="0"/>
    <n v="1"/>
    <n v="0"/>
    <n v="0"/>
    <n v="0"/>
    <n v="2015"/>
    <n v="4"/>
    <n v="100.09"/>
    <n v="100.61"/>
    <n v="101.69"/>
    <n v="100.48"/>
    <n v="101.57"/>
    <n v="101.50749999999999"/>
    <n v="100.6628"/>
    <n v="2059.69"/>
    <n v="2067.89"/>
    <n v="2061.0500000000002"/>
    <n v="17698.18"/>
    <n v="17776.12"/>
    <n v="17718.54"/>
    <n v="114.81"/>
  </r>
  <r>
    <x v="2380"/>
    <n v="114.54"/>
    <n v="115.03"/>
    <n v="113.77"/>
    <n v="114.81"/>
    <n v="32220100"/>
    <n v="1.5525869752788799"/>
    <n v="117.965173950557"/>
    <n v="111.754826049442"/>
    <n v="113.83"/>
    <n v="113.99"/>
    <n v="115.77"/>
    <n v="113.82"/>
    <n v="114.35"/>
    <n v="114.26199999999901"/>
    <n v="114.609999999999"/>
    <n v="114.86"/>
    <n v="113.57340000000001"/>
    <n v="98.769850000000005"/>
    <n v="114.419741211285"/>
    <n v="114.419741211285"/>
    <n v="114.419741211285"/>
    <n v="114.419741211285"/>
    <n v="114.419741211285"/>
    <n v="5.2264802089396697E-2"/>
    <n v="0.37173983307094799"/>
    <n v="2.2121809036911202"/>
    <n v="16.438837973315501"/>
    <n v="1333.3333333333301"/>
    <n v="-1.7121821761835401"/>
    <n v="50.592467796059701"/>
    <n v="-59.113300492610698"/>
    <n v="40.886699507389203"/>
    <n v="1.5821001456277298E-2"/>
    <n v="31575698.000000101"/>
    <n v="-32220100"/>
    <d v="2015-04-02T00:00:00"/>
    <n v="2"/>
    <n v="3"/>
    <n v="92"/>
    <n v="14"/>
    <n v="0"/>
    <n v="0"/>
    <n v="0"/>
    <n v="0"/>
    <n v="0"/>
    <n v="0"/>
    <n v="0"/>
    <n v="2015"/>
    <n v="4"/>
    <n v="100.15"/>
    <n v="100.09"/>
    <n v="100.61"/>
    <n v="100.13"/>
    <n v="101.31100000000001"/>
    <n v="101.3515"/>
    <n v="100.724"/>
    <n v="2066.96"/>
    <n v="2059.69"/>
    <n v="2056.15"/>
    <n v="17763.240000000002"/>
    <n v="17698.18"/>
    <n v="17678.23"/>
    <n v="116.67"/>
  </r>
  <r>
    <x v="2381"/>
    <n v="114.03"/>
    <n v="116.81"/>
    <n v="113.9"/>
    <n v="116.67"/>
    <n v="37194000"/>
    <n v="1.5860891161049799"/>
    <n v="118.06667823220999"/>
    <n v="111.72232176779001"/>
    <n v="114.81"/>
    <n v="113.83"/>
    <n v="113.99"/>
    <n v="112.91"/>
    <n v="114.54"/>
    <n v="115.013999999999"/>
    <n v="114.742999999999"/>
    <n v="114.89449999999999"/>
    <n v="113.8554"/>
    <n v="98.936499999999995"/>
    <n v="115.16982747419"/>
    <n v="115.16982747419"/>
    <n v="115.16982747419"/>
    <n v="115.16982747419"/>
    <n v="115.16982747419"/>
    <n v="0.205157945610039"/>
    <n v="0.33842345557876602"/>
    <n v="2.2620251248560401"/>
    <n v="15.37306718941"/>
    <n v="1333.3333333333301"/>
    <n v="1.1531125368475701"/>
    <n v="55.331313870344701"/>
    <n v="-28.571428571428399"/>
    <n v="71.428571428571502"/>
    <n v="1.5763616203905699E-2"/>
    <n v="69180839.999999896"/>
    <n v="25663859.999999899"/>
    <d v="2015-04-06T00:00:00"/>
    <n v="6"/>
    <n v="0"/>
    <n v="96"/>
    <n v="15"/>
    <n v="0"/>
    <n v="0"/>
    <n v="0"/>
    <n v="0"/>
    <n v="0"/>
    <n v="0"/>
    <n v="0"/>
    <n v="2015"/>
    <n v="4"/>
    <n v="100.97"/>
    <n v="100.15"/>
    <n v="100.09"/>
    <n v="100.53"/>
    <n v="101.068"/>
    <n v="101.295"/>
    <n v="100.76560000000001"/>
    <n v="2080.62"/>
    <n v="2066.96"/>
    <n v="2061.02"/>
    <n v="17880.849999999999"/>
    <n v="17763.240000000002"/>
    <n v="17712.66"/>
    <n v="115.44"/>
  </r>
  <r>
    <x v="2382"/>
    <n v="116.93"/>
    <n v="117.37"/>
    <n v="115.41"/>
    <n v="115.44"/>
    <n v="35012300"/>
    <n v="1.54796258285233"/>
    <n v="117.938425165704"/>
    <n v="111.746574834295"/>
    <n v="116.67"/>
    <n v="114.81"/>
    <n v="113.83"/>
    <n v="115.77"/>
    <n v="114.03"/>
    <n v="114.947999999999"/>
    <n v="114.632999999999"/>
    <n v="114.8425"/>
    <n v="114.1022"/>
    <n v="99.09845"/>
    <n v="115.259884982793"/>
    <n v="115.259884982793"/>
    <n v="115.259884982793"/>
    <n v="115.259884982793"/>
    <n v="115.259884982793"/>
    <n v="0.22448838061214299"/>
    <n v="0.31563644058544199"/>
    <n v="2.2404519016520399"/>
    <n v="14.677566744440901"/>
    <n v="1333.3333333333301"/>
    <n v="-0.94388192895143996"/>
    <n v="51.7935261535604"/>
    <n v="-48.768472906403801"/>
    <n v="51.2315270935961"/>
    <n v="1.30846950066776E-2"/>
    <n v="-43065129.000000097"/>
    <n v="-36412792.000000201"/>
    <d v="2015-04-07T00:00:00"/>
    <n v="7"/>
    <n v="1"/>
    <n v="97"/>
    <n v="15"/>
    <n v="0"/>
    <n v="0"/>
    <n v="0"/>
    <n v="0"/>
    <n v="0"/>
    <n v="0"/>
    <n v="0"/>
    <n v="2015"/>
    <n v="4"/>
    <n v="100.8"/>
    <n v="100.97"/>
    <n v="100.15"/>
    <n v="101.69"/>
    <n v="100.828"/>
    <n v="101.21550000000001"/>
    <n v="100.7996"/>
    <n v="2076.33"/>
    <n v="2080.62"/>
    <n v="2086.2399999999998"/>
    <n v="17875.419999999998"/>
    <n v="17880.849999999999"/>
    <n v="17976.310000000001"/>
    <n v="115.07"/>
  </r>
  <r>
    <x v="2383"/>
    <n v="115.29"/>
    <n v="115.8"/>
    <n v="114.49"/>
    <n v="115.07"/>
    <n v="37329200"/>
    <n v="1.5378141527626801"/>
    <n v="117.968128305525"/>
    <n v="111.816871694474"/>
    <n v="115.44"/>
    <n v="116.67"/>
    <n v="114.81"/>
    <n v="113.99"/>
    <n v="116.93"/>
    <n v="115.16399999999901"/>
    <n v="114.533999999999"/>
    <n v="114.8925"/>
    <n v="114.3394"/>
    <n v="99.26285"/>
    <n v="115.196589988529"/>
    <n v="115.196589988529"/>
    <n v="115.196589988529"/>
    <n v="115.196589988529"/>
    <n v="115.196589988529"/>
    <n v="0.20755936666093"/>
    <n v="0.29402102580054001"/>
    <n v="2.1739910515340402"/>
    <n v="13.7463541391035"/>
    <n v="1333.3333333333301"/>
    <n v="-0.85300706531105297"/>
    <n v="50.742499003805897"/>
    <n v="-54.844006568144501"/>
    <n v="45.1559934318554"/>
    <n v="1.0503725706639801E-2"/>
    <n v="-13811804.000000101"/>
    <n v="37329200"/>
    <d v="2015-04-08T00:00:00"/>
    <n v="8"/>
    <n v="2"/>
    <n v="98"/>
    <n v="15"/>
    <n v="0"/>
    <n v="0"/>
    <n v="0"/>
    <n v="0"/>
    <n v="0"/>
    <n v="0"/>
    <n v="0"/>
    <n v="2015"/>
    <n v="4"/>
    <n v="101.6"/>
    <n v="100.8"/>
    <n v="100.97"/>
    <n v="100.61"/>
    <n v="100.705"/>
    <n v="101.271"/>
    <n v="100.8518"/>
    <n v="2081.9"/>
    <n v="2076.33"/>
    <n v="2067.89"/>
    <n v="17902.509999999998"/>
    <n v="17875.419999999998"/>
    <n v="17776.12"/>
    <n v="115.94"/>
  </r>
  <r>
    <x v="2384"/>
    <n v="115.29"/>
    <n v="115.96"/>
    <n v="114.2"/>
    <n v="115.94"/>
    <n v="32484000"/>
    <n v="1.3921811739385299"/>
    <n v="117.874362347877"/>
    <n v="112.305637652123"/>
    <n v="115.07"/>
    <n v="115.44"/>
    <n v="116.67"/>
    <n v="113.83"/>
    <n v="115.29"/>
    <n v="115.585999999999"/>
    <n v="114.82499999999899"/>
    <n v="115.09"/>
    <n v="114.6664"/>
    <n v="99.431950000000001"/>
    <n v="115.44439332568599"/>
    <n v="115.44439332568599"/>
    <n v="115.44439332568599"/>
    <n v="115.44439332568599"/>
    <n v="115.44439332568599"/>
    <n v="0.26133225468592503"/>
    <n v="0.28748327157761699"/>
    <n v="2.14442026213875"/>
    <n v="13.042189443922201"/>
    <n v="1333.3333333333301"/>
    <n v="2.57453773334512"/>
    <n v="53.149914518593697"/>
    <n v="-31.826741996233402"/>
    <n v="68.173258003766506"/>
    <n v="1.05570003492208E-2"/>
    <n v="28261080.000000101"/>
    <n v="128311800"/>
    <d v="2015-04-09T00:00:00"/>
    <n v="9"/>
    <n v="3"/>
    <n v="99"/>
    <n v="15"/>
    <n v="0"/>
    <n v="0"/>
    <n v="0"/>
    <n v="0"/>
    <n v="0"/>
    <n v="0"/>
    <n v="0"/>
    <n v="2015"/>
    <n v="4"/>
    <n v="102.24"/>
    <n v="101.6"/>
    <n v="100.8"/>
    <n v="100.09"/>
    <n v="100.881"/>
    <n v="101.3875"/>
    <n v="100.9682"/>
    <n v="2091.1799999999998"/>
    <n v="2081.9"/>
    <n v="2059.69"/>
    <n v="17958.73"/>
    <n v="17902.509999999998"/>
    <n v="17698.18"/>
    <n v="116.44"/>
  </r>
  <r>
    <x v="2385"/>
    <n v="115.39"/>
    <n v="116.54"/>
    <n v="114.75"/>
    <n v="116.44"/>
    <n v="40188000"/>
    <n v="1.3989856287646201"/>
    <n v="118.009471257529"/>
    <n v="112.41352874247001"/>
    <n v="115.94"/>
    <n v="115.07"/>
    <n v="115.44"/>
    <n v="114.81"/>
    <n v="115.29"/>
    <n v="115.911999999999"/>
    <n v="115.08699999999899"/>
    <n v="115.2115"/>
    <n v="114.8908"/>
    <n v="99.606049999999996"/>
    <n v="115.776262217124"/>
    <n v="115.776262217124"/>
    <n v="115.776262217124"/>
    <n v="115.776262217124"/>
    <n v="115.776262217124"/>
    <n v="0.34036990479455598"/>
    <n v="0.298060598221004"/>
    <n v="2.11910452912884"/>
    <n v="12.180954478570101"/>
    <n v="1333.3333333333301"/>
    <n v="2.3018801616587599"/>
    <n v="54.525482981856399"/>
    <n v="-18.4158415841585"/>
    <n v="81.584158415841401"/>
    <n v="1.02297804750709E-2"/>
    <n v="20094000"/>
    <n v="97656839.999999702"/>
    <d v="2015-04-10T00:00:00"/>
    <n v="10"/>
    <n v="4"/>
    <n v="100"/>
    <n v="15"/>
    <n v="0"/>
    <n v="0"/>
    <n v="0"/>
    <n v="0"/>
    <n v="0"/>
    <n v="0"/>
    <n v="0"/>
    <n v="2015"/>
    <n v="4"/>
    <n v="102.66"/>
    <n v="102.24"/>
    <n v="101.6"/>
    <n v="100.15"/>
    <n v="101.134"/>
    <n v="101.492"/>
    <n v="101.1028"/>
    <n v="2102.06"/>
    <n v="2091.1799999999998"/>
    <n v="2066.96"/>
    <n v="18057.650000000001"/>
    <n v="17958.73"/>
    <n v="17763.240000000002"/>
    <n v="116.21"/>
  </r>
  <r>
    <x v="2386"/>
    <n v="117.6"/>
    <n v="117.79"/>
    <n v="115.99"/>
    <n v="116.21"/>
    <n v="36365100"/>
    <n v="1.3331794209473"/>
    <n v="118.027358841894"/>
    <n v="112.694641158105"/>
    <n v="116.44"/>
    <n v="115.94"/>
    <n v="115.07"/>
    <n v="116.67"/>
    <n v="115.39"/>
    <n v="115.819999999999"/>
    <n v="115.41699999999901"/>
    <n v="115.361"/>
    <n v="115.045"/>
    <n v="99.778649999999999"/>
    <n v="115.920841478082"/>
    <n v="115.920841478082"/>
    <n v="115.920841478082"/>
    <n v="115.920841478082"/>
    <n v="115.920841478082"/>
    <n v="0.38006755197603997"/>
    <n v="0.314461988972012"/>
    <n v="2.0963113484767799"/>
    <n v="12.0756002785888"/>
    <n v="1333.3333333333301"/>
    <n v="2.92268178195022"/>
    <n v="53.7437786196787"/>
    <n v="-28.884826325411399"/>
    <n v="71.115173674588505"/>
    <n v="7.0377036331439498E-3"/>
    <n v="-8363973.0000001397"/>
    <n v="108731648.999999"/>
    <d v="2015-04-13T00:00:00"/>
    <n v="13"/>
    <n v="0"/>
    <n v="103"/>
    <n v="16"/>
    <n v="0"/>
    <n v="0"/>
    <n v="0"/>
    <n v="0"/>
    <n v="0"/>
    <n v="0"/>
    <n v="0"/>
    <n v="2015"/>
    <n v="4"/>
    <n v="102.4"/>
    <n v="102.66"/>
    <n v="102.24"/>
    <n v="100.97"/>
    <n v="101.321"/>
    <n v="101.60550000000001"/>
    <n v="101.213799999999"/>
    <n v="2092.4299999999998"/>
    <n v="2102.06"/>
    <n v="2080.62"/>
    <n v="17977.04"/>
    <n v="18057.650000000001"/>
    <n v="17880.849999999999"/>
    <n v="115.71"/>
  </r>
  <r>
    <x v="2387"/>
    <n v="116.35"/>
    <n v="116.61"/>
    <n v="115.35"/>
    <n v="115.71"/>
    <n v="25524600"/>
    <n v="1.3183127174797999"/>
    <n v="118.059625434959"/>
    <n v="112.78637456504001"/>
    <n v="116.21"/>
    <n v="116.44"/>
    <n v="115.94"/>
    <n v="115.44"/>
    <n v="117.6"/>
    <n v="115.873999999999"/>
    <n v="115.41099999999901"/>
    <n v="115.423"/>
    <n v="115.221"/>
    <n v="99.946299999999994"/>
    <n v="115.850560985388"/>
    <n v="115.850560985388"/>
    <n v="115.850560985388"/>
    <n v="115.850560985388"/>
    <n v="115.850560985388"/>
    <n v="0.36695240316406302"/>
    <n v="0.32496007181042202"/>
    <n v="2.0365748235855801"/>
    <n v="11.5716874459858"/>
    <n v="1333.3333333333301"/>
    <n v="-5.1826898160147003E-2"/>
    <n v="51.998515889877702"/>
    <n v="-38.025594149908699"/>
    <n v="61.974405850091202"/>
    <n v="5.1794080199245498E-3"/>
    <n v="-12762300"/>
    <n v="31650503.999999799"/>
    <d v="2015-04-14T00:00:00"/>
    <n v="14"/>
    <n v="1"/>
    <n v="104"/>
    <n v="16"/>
    <n v="0"/>
    <n v="0"/>
    <n v="0"/>
    <n v="0"/>
    <n v="0"/>
    <n v="0"/>
    <n v="0"/>
    <n v="2015"/>
    <n v="4"/>
    <n v="102.1"/>
    <n v="102.4"/>
    <n v="102.66"/>
    <n v="100.8"/>
    <n v="101.36199999999999"/>
    <n v="101.6395"/>
    <n v="101.3338"/>
    <n v="2095.84"/>
    <n v="2092.4299999999998"/>
    <n v="2076.33"/>
    <n v="18036.7"/>
    <n v="17977.04"/>
    <n v="17875.419999999998"/>
    <n v="116.15"/>
  </r>
  <r>
    <x v="2388"/>
    <n v="115.81"/>
    <n v="116.47"/>
    <n v="115.44"/>
    <n v="116.15"/>
    <n v="28970400"/>
    <n v="1.3105052260043699"/>
    <n v="118.032510452008"/>
    <n v="112.790489547991"/>
    <n v="115.71"/>
    <n v="116.21"/>
    <n v="116.44"/>
    <n v="115.07"/>
    <n v="116.35"/>
    <n v="116.08999999999899"/>
    <n v="115.626999999999"/>
    <n v="115.4115"/>
    <n v="115.379"/>
    <n v="100.11125"/>
    <n v="115.950373990258"/>
    <n v="115.950373990258"/>
    <n v="115.950373990258"/>
    <n v="115.950373990258"/>
    <n v="115.950373990258"/>
    <n v="0.38759492300468401"/>
    <n v="0.33748704204927399"/>
    <n v="1.96467662190089"/>
    <n v="11.1037683871402"/>
    <n v="1333.3333333333301"/>
    <n v="1.8949030616720799"/>
    <n v="53.431662773385099"/>
    <n v="-29.981718464350902"/>
    <n v="70.018281535648995"/>
    <n v="4.87263569759094E-3"/>
    <n v="12746976.0000003"/>
    <n v="-6663191.9999997001"/>
    <d v="2015-04-15T00:00:00"/>
    <n v="15"/>
    <n v="2"/>
    <n v="105"/>
    <n v="16"/>
    <n v="0"/>
    <n v="0"/>
    <n v="0"/>
    <n v="0"/>
    <n v="0"/>
    <n v="0"/>
    <n v="0"/>
    <n v="2015"/>
    <n v="4"/>
    <n v="102.74"/>
    <n v="102.1"/>
    <n v="102.4"/>
    <n v="101.6"/>
    <n v="101.575"/>
    <n v="101.697"/>
    <n v="101.4498"/>
    <n v="2106.63"/>
    <n v="2095.84"/>
    <n v="2081.9"/>
    <n v="18112.61"/>
    <n v="18036.7"/>
    <n v="17902.509999999998"/>
    <n v="115.59"/>
  </r>
  <r>
    <x v="2389"/>
    <n v="115.69"/>
    <n v="116.44"/>
    <n v="115.53"/>
    <n v="115.59"/>
    <n v="28369000"/>
    <n v="1.1976040774530201"/>
    <n v="117.701708154906"/>
    <n v="112.911291845094"/>
    <n v="116.15"/>
    <n v="115.71"/>
    <n v="116.21"/>
    <n v="115.94"/>
    <n v="115.81"/>
    <n v="116.019999999999"/>
    <n v="115.802999999999"/>
    <n v="115.3065"/>
    <n v="115.5254"/>
    <n v="100.26909999999999"/>
    <n v="115.830249326839"/>
    <n v="115.830249326839"/>
    <n v="115.830249326839"/>
    <n v="115.830249326839"/>
    <n v="115.830249326839"/>
    <n v="0.354678436577756"/>
    <n v="0.34092532095497102"/>
    <n v="1.8893425774793999"/>
    <n v="10.669272118212101"/>
    <n v="1333.3333333333301"/>
    <n v="1.5461653342704"/>
    <n v="51.331095451404401"/>
    <n v="-42.389210019267701"/>
    <n v="57.6107899807322"/>
    <n v="4.3856700537495902E-3"/>
    <n v="-15886640"/>
    <n v="-59574899.999999799"/>
    <d v="2015-04-16T00:00:00"/>
    <n v="16"/>
    <n v="3"/>
    <n v="106"/>
    <n v="16"/>
    <n v="0"/>
    <n v="0"/>
    <n v="0"/>
    <n v="0"/>
    <n v="0"/>
    <n v="0"/>
    <n v="0"/>
    <n v="2015"/>
    <n v="4"/>
    <n v="102.6"/>
    <n v="102.74"/>
    <n v="102.1"/>
    <n v="102.24"/>
    <n v="101.82599999999999"/>
    <n v="101.69799999999999"/>
    <n v="101.5444"/>
    <n v="2104.9899999999998"/>
    <n v="2106.63"/>
    <n v="2091.1799999999998"/>
    <n v="18105.77"/>
    <n v="18112.61"/>
    <n v="17958.73"/>
    <n v="114.29"/>
  </r>
  <r>
    <x v="2390"/>
    <n v="115.02"/>
    <n v="115.56"/>
    <n v="114.02"/>
    <n v="114.29"/>
    <n v="51957000"/>
    <n v="1.16316480708337"/>
    <n v="117.50682961416599"/>
    <n v="112.854170385833"/>
    <n v="115.59"/>
    <n v="116.15"/>
    <n v="115.71"/>
    <n v="116.44"/>
    <n v="115.69"/>
    <n v="115.58999999999899"/>
    <n v="115.750999999999"/>
    <n v="115.18049999999999"/>
    <n v="115.6292"/>
    <n v="100.4178"/>
    <n v="115.31683288455901"/>
    <n v="115.31683288455901"/>
    <n v="115.31683288455901"/>
    <n v="115.31683288455901"/>
    <n v="115.31683288455901"/>
    <n v="0.22114354337627101"/>
    <n v="0.31696896543923098"/>
    <n v="1.8665323933737299"/>
    <n v="10.534538791407"/>
    <n v="1333.3333333333301"/>
    <n v="-0.452922219318871"/>
    <n v="46.7375899756628"/>
    <n v="-69.721115537848405"/>
    <n v="30.278884462151499"/>
    <n v="5.4276118845678397E-3"/>
    <n v="-67544099.999999806"/>
    <n v="-130931639.999999"/>
    <d v="2015-04-17T00:00:00"/>
    <n v="17"/>
    <n v="4"/>
    <n v="107"/>
    <n v="16"/>
    <n v="0"/>
    <n v="0"/>
    <n v="0"/>
    <n v="0"/>
    <n v="0"/>
    <n v="0"/>
    <n v="0"/>
    <n v="2015"/>
    <n v="4"/>
    <n v="101"/>
    <n v="102.6"/>
    <n v="102.74"/>
    <n v="102.66"/>
    <n v="101.911"/>
    <n v="101.611"/>
    <n v="101.6088"/>
    <n v="2081.1799999999998"/>
    <n v="2104.9899999999998"/>
    <n v="2102.06"/>
    <n v="17826.3"/>
    <n v="18105.77"/>
    <n v="18057.650000000001"/>
    <n v="116.9"/>
  </r>
  <r>
    <x v="2391"/>
    <n v="115.04"/>
    <n v="117.37"/>
    <n v="114.67"/>
    <n v="116.9"/>
    <n v="47054300"/>
    <n v="1.2250812003229401"/>
    <n v="117.70866240064601"/>
    <n v="112.808337599354"/>
    <n v="114.29"/>
    <n v="115.59"/>
    <n v="116.15"/>
    <n v="116.21"/>
    <n v="115.02"/>
    <n v="115.727999999999"/>
    <n v="115.77399999999901"/>
    <n v="115.2585"/>
    <n v="115.7696"/>
    <n v="100.57975"/>
    <n v="115.844555256373"/>
    <n v="115.844555256373"/>
    <n v="115.844555256373"/>
    <n v="115.844555256373"/>
    <n v="115.844555256373"/>
    <n v="0.322207162168552"/>
    <n v="0.31801660478509503"/>
    <n v="1.95320865098989"/>
    <n v="10.281857873700201"/>
    <n v="1333.3333333333301"/>
    <n v="0.197137224650727"/>
    <n v="55.3723381784529"/>
    <n v="-17.729083665338599"/>
    <n v="82.270916334661294"/>
    <n v="1.3194291562413901E-2"/>
    <n v="122811722.999999"/>
    <n v="73404708.000000104"/>
    <d v="2015-04-20T00:00:00"/>
    <n v="20"/>
    <n v="0"/>
    <n v="110"/>
    <n v="17"/>
    <n v="0"/>
    <n v="0"/>
    <n v="0"/>
    <n v="0"/>
    <n v="0"/>
    <n v="0"/>
    <n v="0"/>
    <n v="2015"/>
    <n v="4"/>
    <n v="102.51"/>
    <n v="101"/>
    <n v="102.6"/>
    <n v="102.4"/>
    <n v="102.065"/>
    <n v="101.5665"/>
    <n v="101.68640000000001"/>
    <n v="2100.4"/>
    <n v="2081.1799999999998"/>
    <n v="2092.4299999999998"/>
    <n v="18034.93"/>
    <n v="17826.3"/>
    <n v="17977.04"/>
    <n v="116.27"/>
  </r>
  <r>
    <x v="2392"/>
    <n v="117.36"/>
    <n v="117.45"/>
    <n v="116.05"/>
    <n v="116.27"/>
    <n v="32435100"/>
    <n v="1.2116300460278"/>
    <n v="117.66826009205499"/>
    <n v="112.82173990794401"/>
    <n v="116.9"/>
    <n v="114.29"/>
    <n v="115.59"/>
    <n v="115.71"/>
    <n v="115.04"/>
    <n v="115.83999999999899"/>
    <n v="115.856999999999"/>
    <n v="115.245"/>
    <n v="115.916"/>
    <n v="100.73605000000001"/>
    <n v="115.986370170915"/>
    <n v="115.986370170915"/>
    <n v="115.986370170915"/>
    <n v="115.986370170915"/>
    <n v="115.986370170915"/>
    <n v="0.347459773334378"/>
    <n v="0.32390523849495201"/>
    <n v="1.91369374734776"/>
    <n v="10.092779213532999"/>
    <n v="1333.3333333333301"/>
    <n v="0.71898821898821696"/>
    <n v="53.133206594042001"/>
    <n v="-30.278884462151499"/>
    <n v="69.721115537848405"/>
    <n v="1.33170723726589E-2"/>
    <n v="-20434113.000000302"/>
    <n v="-8757477.0000003297"/>
    <d v="2015-04-21T00:00:00"/>
    <n v="21"/>
    <n v="1"/>
    <n v="111"/>
    <n v="17"/>
    <n v="0"/>
    <n v="0"/>
    <n v="0"/>
    <n v="0"/>
    <n v="0"/>
    <n v="0"/>
    <n v="0"/>
    <n v="2015"/>
    <n v="4"/>
    <n v="102.95"/>
    <n v="102.51"/>
    <n v="101"/>
    <n v="102.1"/>
    <n v="102.28"/>
    <n v="101.554"/>
    <n v="101.7848"/>
    <n v="2097.29"/>
    <n v="2100.4"/>
    <n v="2095.84"/>
    <n v="17949.59"/>
    <n v="18034.93"/>
    <n v="18036.7"/>
    <n v="117.83"/>
  </r>
  <r>
    <x v="2393"/>
    <n v="116.34"/>
    <n v="118.06"/>
    <n v="115.72"/>
    <n v="117.83"/>
    <n v="37654500"/>
    <n v="1.33286898713205"/>
    <n v="117.99923797426401"/>
    <n v="112.667762025736"/>
    <n v="116.27"/>
    <n v="116.9"/>
    <n v="114.29"/>
    <n v="116.15"/>
    <n v="117.36"/>
    <n v="116.17599999999899"/>
    <n v="116.132999999999"/>
    <n v="115.3335"/>
    <n v="116.07899999999999"/>
    <n v="100.89135"/>
    <n v="116.600913447276"/>
    <n v="116.600913447276"/>
    <n v="116.600913447276"/>
    <n v="116.600913447276"/>
    <n v="116.600913447276"/>
    <n v="0.48772937156020602"/>
    <n v="0.35667006510800298"/>
    <n v="1.94414419396577"/>
    <n v="10.2689026843076"/>
    <n v="1333.3333333333301"/>
    <n v="2.3985400191188"/>
    <n v="57.695109720674999"/>
    <n v="-5.3613053613054404"/>
    <n v="94.638694638694503"/>
    <n v="1.4461315235339899E-2"/>
    <n v="58741020"/>
    <n v="66648464.999999799"/>
    <d v="2015-04-22T00:00:00"/>
    <n v="22"/>
    <n v="2"/>
    <n v="112"/>
    <n v="17"/>
    <n v="0"/>
    <n v="0"/>
    <n v="0"/>
    <n v="0"/>
    <n v="0"/>
    <n v="0"/>
    <n v="0"/>
    <n v="2015"/>
    <n v="4"/>
    <n v="103.52"/>
    <n v="102.95"/>
    <n v="102.51"/>
    <n v="102.74"/>
    <n v="102.47199999999999"/>
    <n v="101.5885"/>
    <n v="101.9008"/>
    <n v="2107.96"/>
    <n v="2097.29"/>
    <n v="2106.63"/>
    <n v="18038.27"/>
    <n v="17949.59"/>
    <n v="18112.61"/>
    <n v="118.79"/>
  </r>
  <r>
    <x v="2394"/>
    <n v="117.54"/>
    <n v="119.48"/>
    <n v="117.39"/>
    <n v="118.79"/>
    <n v="45770900"/>
    <n v="1.42785549542169"/>
    <n v="118.47721099084301"/>
    <n v="112.76578900915599"/>
    <n v="117.83"/>
    <n v="116.27"/>
    <n v="116.9"/>
    <n v="115.59"/>
    <n v="116.34"/>
    <n v="116.81599999999899"/>
    <n v="116.417999999999"/>
    <n v="115.6215"/>
    <n v="116.21899999999999"/>
    <n v="101.0543"/>
    <n v="117.330608964851"/>
    <n v="117.330608964851"/>
    <n v="117.330608964851"/>
    <n v="117.330608964851"/>
    <n v="117.330608964851"/>
    <n v="0.66865023203274598"/>
    <n v="0.41906609849295101"/>
    <n v="1.95456246582536"/>
    <n v="11.1687305680733"/>
    <n v="1333.3333333333301"/>
    <n v="2.45816801794032"/>
    <n v="60.258730995674902"/>
    <n v="-12.3655913978494"/>
    <n v="87.634408602150501"/>
    <n v="1.3867754782632699E-2"/>
    <n v="43940064.000000298"/>
    <n v="263640384"/>
    <d v="2015-04-23T00:00:00"/>
    <n v="23"/>
    <n v="3"/>
    <n v="113"/>
    <n v="17"/>
    <n v="0"/>
    <n v="0"/>
    <n v="0"/>
    <n v="0"/>
    <n v="0"/>
    <n v="0"/>
    <n v="0"/>
    <n v="2015"/>
    <n v="4"/>
    <n v="103.91"/>
    <n v="103.52"/>
    <n v="102.95"/>
    <n v="102.6"/>
    <n v="102.639"/>
    <n v="101.76"/>
    <n v="101.99420000000001"/>
    <n v="2112.9299999999998"/>
    <n v="2107.96"/>
    <n v="2104.9899999999998"/>
    <n v="18058.689999999999"/>
    <n v="18038.27"/>
    <n v="18105.77"/>
    <n v="119.35"/>
  </r>
  <r>
    <x v="2395"/>
    <n v="119.54"/>
    <n v="119.67"/>
    <n v="118.39"/>
    <n v="119.35"/>
    <n v="44525900"/>
    <n v="1.58718419984168"/>
    <n v="119.072368399683"/>
    <n v="112.723631600316"/>
    <n v="118.79"/>
    <n v="117.83"/>
    <n v="116.27"/>
    <n v="114.29"/>
    <n v="117.54"/>
    <n v="117.82799999999899"/>
    <n v="116.70899999999899"/>
    <n v="115.898"/>
    <n v="116.31780000000001"/>
    <n v="101.21984999999999"/>
    <n v="118.0037393099"/>
    <n v="118.0037393099"/>
    <n v="118.0037393099"/>
    <n v="118.0037393099"/>
    <n v="118.0037393099"/>
    <n v="0.84744976394674099"/>
    <n v="0.50474283158370903"/>
    <n v="1.9063794325521199"/>
    <n v="12.0963100650643"/>
    <n v="1333.3333333333301"/>
    <n v="2.4991411885949799"/>
    <n v="61.716136904216"/>
    <n v="-5.6637168141594101"/>
    <n v="94.3362831858405"/>
    <n v="1.0449679448592901E-2"/>
    <n v="24934503.9999994"/>
    <n v="246228227"/>
    <d v="2015-04-24T00:00:00"/>
    <n v="24"/>
    <n v="4"/>
    <n v="114"/>
    <n v="17"/>
    <n v="0"/>
    <n v="0"/>
    <n v="0"/>
    <n v="0"/>
    <n v="0"/>
    <n v="0"/>
    <n v="0"/>
    <n v="2015"/>
    <n v="4"/>
    <n v="105.32"/>
    <n v="103.91"/>
    <n v="103.52"/>
    <n v="101"/>
    <n v="102.905"/>
    <n v="102.01949999999999"/>
    <n v="102.1086"/>
    <n v="2117.69"/>
    <n v="2112.9299999999998"/>
    <n v="2081.1799999999998"/>
    <n v="18080.14"/>
    <n v="18058.689999999999"/>
    <n v="17826.3"/>
    <n v="121.52"/>
  </r>
  <r>
    <x v="2396"/>
    <n v="121.21"/>
    <n v="121.96"/>
    <n v="120.15"/>
    <n v="121.52"/>
    <n v="96954200"/>
    <n v="1.87554981412915"/>
    <n v="120.07959962825799"/>
    <n v="112.57740037174101"/>
    <n v="119.35"/>
    <n v="118.79"/>
    <n v="117.83"/>
    <n v="116.9"/>
    <n v="119.54"/>
    <n v="118.751999999999"/>
    <n v="117.239999999999"/>
    <n v="116.32850000000001"/>
    <n v="116.4312"/>
    <n v="101.39785000000001"/>
    <n v="119.17582620659999"/>
    <n v="119.17582620659999"/>
    <n v="119.17582620659999"/>
    <n v="119.17582620659999"/>
    <n v="119.17582620659999"/>
    <n v="1.1509827332361"/>
    <n v="0.63399081191418805"/>
    <n v="1.9566380445126801"/>
    <n v="13.9228808328744"/>
    <n v="1333.3333333333301"/>
    <n v="4.5693141726185296"/>
    <n v="66.797355317415196"/>
    <n v="-5.5415617128463204"/>
    <n v="94.458438287153598"/>
    <n v="8.9851363859844505E-3"/>
    <n v="210390614"/>
    <n v="834775662"/>
    <d v="2015-04-27T00:00:00"/>
    <n v="27"/>
    <n v="0"/>
    <n v="117"/>
    <n v="18"/>
    <n v="0"/>
    <n v="0"/>
    <n v="0"/>
    <n v="0"/>
    <n v="0"/>
    <n v="0"/>
    <n v="0"/>
    <n v="2015"/>
    <n v="4"/>
    <n v="105.05"/>
    <n v="105.32"/>
    <n v="103.91"/>
    <n v="102.51"/>
    <n v="103.17"/>
    <n v="102.24550000000001"/>
    <n v="102.1944"/>
    <n v="2108.92"/>
    <n v="2117.69"/>
    <n v="2100.4"/>
    <n v="18037.97"/>
    <n v="18080.14"/>
    <n v="18034.93"/>
    <n v="119.61"/>
  </r>
  <r>
    <x v="2397"/>
    <n v="123.18"/>
    <n v="123.26"/>
    <n v="118.7"/>
    <n v="119.61"/>
    <n v="118924000"/>
    <n v="2.0072905933951399"/>
    <n v="120.53508118678999"/>
    <n v="112.50591881320899"/>
    <n v="121.52"/>
    <n v="119.35"/>
    <n v="118.79"/>
    <n v="116.27"/>
    <n v="121.21"/>
    <n v="119.41999999999901"/>
    <n v="117.629999999999"/>
    <n v="116.5205"/>
    <n v="116.495"/>
    <n v="101.56545"/>
    <n v="119.3205508044"/>
    <n v="119.3205508044"/>
    <n v="119.3205508044"/>
    <n v="119.3205508044"/>
    <n v="119.3205508044"/>
    <n v="1.22331217945156"/>
    <n v="0.75185508542166402"/>
    <n v="2.1425924699046299"/>
    <n v="14.5537000384117"/>
    <n v="1333.3333333333301"/>
    <n v="3.37049520352606"/>
    <n v="59.332779718242797"/>
    <n v="-39.502164502164497"/>
    <n v="60.497835497835403"/>
    <n v="1.30480903470967E-2"/>
    <n v="-227144839.99999899"/>
    <n v="456668160"/>
    <d v="2015-04-28T00:00:00"/>
    <n v="28"/>
    <n v="1"/>
    <n v="118"/>
    <n v="18"/>
    <n v="0"/>
    <n v="0"/>
    <n v="0"/>
    <n v="0"/>
    <n v="0"/>
    <n v="0"/>
    <n v="0"/>
    <n v="2015"/>
    <n v="4"/>
    <n v="104.84"/>
    <n v="105.05"/>
    <n v="105.32"/>
    <n v="102.95"/>
    <n v="103.444"/>
    <n v="102.40300000000001"/>
    <n v="102.25879999999999"/>
    <n v="2114.7600000000002"/>
    <n v="2108.92"/>
    <n v="2097.29"/>
    <n v="18110.14"/>
    <n v="18037.97"/>
    <n v="17949.59"/>
    <n v="117.85"/>
  </r>
  <r>
    <x v="2398"/>
    <n v="119.24"/>
    <n v="120.55"/>
    <n v="117.54"/>
    <n v="117.85"/>
    <n v="63386100"/>
    <n v="1.9354620691373801"/>
    <n v="120.584424138274"/>
    <n v="112.842575861725"/>
    <n v="119.61"/>
    <n v="121.52"/>
    <n v="119.35"/>
    <n v="117.83"/>
    <n v="123.18"/>
    <n v="119.423999999999"/>
    <n v="117.799999999999"/>
    <n v="116.7135"/>
    <n v="116.5098"/>
    <n v="101.7187"/>
    <n v="118.830367202933"/>
    <n v="118.830367202933"/>
    <n v="118.830367202933"/>
    <n v="118.830367202933"/>
    <n v="118.830367202933"/>
    <n v="1.1256408090568299"/>
    <n v="0.826612230148698"/>
    <n v="2.2045501506257299"/>
    <n v="14.3909638674014"/>
    <n v="1333.3333333333301"/>
    <n v="1.4636246233318799"/>
    <n v="53.409916100129699"/>
    <n v="-58.549783549783598"/>
    <n v="41.450216450216303"/>
    <n v="1.48548383761206E-2"/>
    <n v="-111559536"/>
    <n v="244670345.99999899"/>
    <d v="2015-04-29T00:00:00"/>
    <n v="29"/>
    <n v="2"/>
    <n v="119"/>
    <n v="18"/>
    <n v="0"/>
    <n v="0"/>
    <n v="0"/>
    <n v="0"/>
    <n v="0"/>
    <n v="0"/>
    <n v="0"/>
    <n v="2015"/>
    <n v="4"/>
    <n v="104.18"/>
    <n v="104.84"/>
    <n v="105.05"/>
    <n v="103.52"/>
    <n v="103.58799999999999"/>
    <n v="102.58150000000001"/>
    <n v="102.30800000000001"/>
    <n v="2106.85"/>
    <n v="2114.7600000000002"/>
    <n v="2107.96"/>
    <n v="18035.53"/>
    <n v="18110.14"/>
    <n v="18038.27"/>
    <n v="114.65"/>
  </r>
  <r>
    <x v="2399"/>
    <n v="117.85"/>
    <n v="117.85"/>
    <n v="114.13"/>
    <n v="114.65"/>
    <n v="83195400"/>
    <n v="1.8790268337951399"/>
    <n v="120.51255366759"/>
    <n v="112.99644633240899"/>
    <n v="117.85"/>
    <n v="119.61"/>
    <n v="121.52"/>
    <n v="118.79"/>
    <n v="119.24"/>
    <n v="118.59599999999899"/>
    <n v="117.70599999999899"/>
    <n v="116.75449999999999"/>
    <n v="116.4444"/>
    <n v="101.86105000000001"/>
    <n v="117.436911468622"/>
    <n v="117.436911468622"/>
    <n v="117.436911468622"/>
    <n v="117.436911468622"/>
    <n v="117.436911468622"/>
    <n v="0.78101918485518196"/>
    <n v="0.81749362108999502"/>
    <n v="2.3127965684381802"/>
    <n v="14.1924254470668"/>
    <n v="1333.3333333333301"/>
    <n v="-0.81321913660350997"/>
    <n v="44.677273388493099"/>
    <n v="-93.181818181818002"/>
    <n v="6.8181818181819098"/>
    <n v="1.8117578120748701E-2"/>
    <n v="-266225279.99999899"/>
    <n v="68220228.000000596"/>
    <d v="2015-04-30T00:00:00"/>
    <n v="30"/>
    <n v="3"/>
    <n v="120"/>
    <n v="18"/>
    <n v="1"/>
    <n v="0"/>
    <n v="0"/>
    <n v="0"/>
    <n v="0"/>
    <n v="0"/>
    <n v="0"/>
    <n v="2015"/>
    <n v="4"/>
    <n v="102.54"/>
    <n v="104.18"/>
    <n v="104.84"/>
    <n v="103.91"/>
    <n v="103.58199999999999"/>
    <n v="102.70399999999999"/>
    <n v="102.3216"/>
    <n v="2085.5100000000002"/>
    <n v="2106.85"/>
    <n v="2112.9299999999998"/>
    <n v="17840.52"/>
    <n v="18035.53"/>
    <n v="18058.689999999999"/>
    <n v="118.13"/>
  </r>
  <r>
    <x v="2400"/>
    <n v="115.52"/>
    <n v="119.22"/>
    <n v="114.79"/>
    <n v="118.13"/>
    <n v="58512600"/>
    <n v="1.84453524313711"/>
    <n v="120.609570486274"/>
    <n v="113.231429513725"/>
    <n v="114.65"/>
    <n v="117.85"/>
    <n v="119.61"/>
    <n v="119.35"/>
    <n v="117.85"/>
    <n v="118.35199999999899"/>
    <n v="118.08999999999899"/>
    <n v="116.9205"/>
    <n v="116.4534"/>
    <n v="102.02325"/>
    <n v="117.667940979081"/>
    <n v="117.667940979081"/>
    <n v="117.667940979081"/>
    <n v="117.667940979081"/>
    <n v="117.667940979081"/>
    <n v="0.77972282190681597"/>
    <n v="0.80993946125335903"/>
    <n v="2.4740253849783098"/>
    <n v="13.336078599870801"/>
    <n v="1333.3333333333301"/>
    <n v="3.3598740047248099"/>
    <n v="53.568307209926203"/>
    <n v="-55.519480519480503"/>
    <n v="44.480519480519398"/>
    <n v="2.4679798007386199E-2"/>
    <n v="203623847.99999899"/>
    <n v="194261831.99999899"/>
    <d v="2015-05-01T00:00:00"/>
    <n v="1"/>
    <n v="4"/>
    <n v="121"/>
    <n v="18"/>
    <n v="0"/>
    <n v="1"/>
    <n v="0"/>
    <n v="0"/>
    <n v="0"/>
    <n v="0"/>
    <n v="0"/>
    <n v="2015"/>
    <n v="5"/>
    <n v="103.9"/>
    <n v="102.54"/>
    <n v="104.18"/>
    <n v="105.32"/>
    <n v="103.872"/>
    <n v="102.89149999999999"/>
    <n v="102.3524"/>
    <n v="2108.29"/>
    <n v="2085.5100000000002"/>
    <n v="2117.69"/>
    <n v="18024.060000000001"/>
    <n v="17840.52"/>
    <n v="18080.14"/>
    <n v="117.91"/>
  </r>
  <r>
    <x v="2401"/>
    <n v="118.64"/>
    <n v="119.62"/>
    <n v="117.5"/>
    <n v="117.91"/>
    <n v="50988300"/>
    <n v="1.85647338280667"/>
    <n v="120.695446765613"/>
    <n v="113.269553234386"/>
    <n v="118.13"/>
    <n v="114.65"/>
    <n v="117.85"/>
    <n v="121.52"/>
    <n v="115.52"/>
    <n v="117.629999999999"/>
    <n v="118.19099999999899"/>
    <n v="116.9825"/>
    <n v="116.4388"/>
    <n v="102.19199999999999"/>
    <n v="117.748627319387"/>
    <n v="117.748627319387"/>
    <n v="117.748627319387"/>
    <n v="117.748627319387"/>
    <n v="117.748627319387"/>
    <n v="0.75227156521614802"/>
    <n v="0.798405882045917"/>
    <n v="2.4487378574798599"/>
    <n v="12.414591704825799"/>
    <n v="1333.3333333333301"/>
    <n v="0.86398631308810103"/>
    <n v="52.988533251521702"/>
    <n v="-57.900432900432897"/>
    <n v="42.099567099566997"/>
    <n v="2.2115292272196999E-2"/>
    <n v="-11217425.999999899"/>
    <n v="63225491.999999702"/>
    <d v="2015-05-04T00:00:00"/>
    <n v="4"/>
    <n v="0"/>
    <n v="124"/>
    <n v="19"/>
    <n v="0"/>
    <n v="0"/>
    <n v="0"/>
    <n v="0"/>
    <n v="0"/>
    <n v="0"/>
    <n v="0"/>
    <n v="2015"/>
    <n v="5"/>
    <n v="104.07"/>
    <n v="103.9"/>
    <n v="102.54"/>
    <n v="105.05"/>
    <n v="104.02800000000001"/>
    <n v="103.04649999999999"/>
    <n v="102.3728"/>
    <n v="2114.4899999999998"/>
    <n v="2108.29"/>
    <n v="2108.92"/>
    <n v="18070.400000000001"/>
    <n v="18024.060000000001"/>
    <n v="18037.97"/>
    <n v="115.25"/>
  </r>
  <r>
    <x v="2402"/>
    <n v="117.4"/>
    <n v="117.68"/>
    <n v="115.23"/>
    <n v="115.25"/>
    <n v="49271400"/>
    <n v="1.8652475495412499"/>
    <n v="120.70349509908201"/>
    <n v="113.242504900917"/>
    <n v="117.91"/>
    <n v="118.13"/>
    <n v="114.65"/>
    <n v="119.61"/>
    <n v="118.64"/>
    <n v="116.757999999999"/>
    <n v="118.088999999999"/>
    <n v="116.973"/>
    <n v="116.307"/>
    <n v="102.34139999999999"/>
    <n v="116.91575154625799"/>
    <n v="116.91575154625799"/>
    <n v="116.91575154625799"/>
    <n v="116.91575154625799"/>
    <n v="116.91575154625799"/>
    <n v="0.50999754284920495"/>
    <n v="0.74072421420657497"/>
    <n v="2.4652565819455798"/>
    <n v="12.474482528892599"/>
    <n v="1333.3333333333301"/>
    <n v="-0.87726842693729701"/>
    <n v="46.443400872330002"/>
    <n v="-86.6883116883116"/>
    <n v="13.3116883116883"/>
    <n v="2.3071893071373299E-2"/>
    <n v="-131061923.999999"/>
    <n v="-9361565.9999998808"/>
    <d v="2015-05-05T00:00:00"/>
    <n v="5"/>
    <n v="1"/>
    <n v="125"/>
    <n v="19"/>
    <n v="0"/>
    <n v="0"/>
    <n v="0"/>
    <n v="0"/>
    <n v="0"/>
    <n v="0"/>
    <n v="0"/>
    <n v="2015"/>
    <n v="5"/>
    <n v="102.37"/>
    <n v="104.07"/>
    <n v="103.9"/>
    <n v="104.84"/>
    <n v="103.97"/>
    <n v="103.125"/>
    <n v="102.35720000000001"/>
    <n v="2089.46"/>
    <n v="2114.4899999999998"/>
    <n v="2114.7600000000002"/>
    <n v="17928.2"/>
    <n v="18070.400000000001"/>
    <n v="18110.14"/>
    <n v="114.52"/>
  </r>
  <r>
    <x v="2403"/>
    <n v="115.94"/>
    <n v="116.12"/>
    <n v="113.01"/>
    <n v="114.52"/>
    <n v="72141000"/>
    <n v="1.8985381495456299"/>
    <n v="120.742576299091"/>
    <n v="113.148423700908"/>
    <n v="115.25"/>
    <n v="117.91"/>
    <n v="118.13"/>
    <n v="117.85"/>
    <n v="117.4"/>
    <n v="116.091999999999"/>
    <n v="117.757999999999"/>
    <n v="116.9455"/>
    <n v="116.1758"/>
    <n v="102.48935"/>
    <n v="116.117167697505"/>
    <n v="116.117167697505"/>
    <n v="116.117167697505"/>
    <n v="116.117167697505"/>
    <n v="116.117167697505"/>
    <n v="0.25613615731557998"/>
    <n v="0.64380660282837598"/>
    <n v="2.5113096832351798"/>
    <n v="13.307863814351601"/>
    <n v="1333.3333333333301"/>
    <n v="-2.80913180005092"/>
    <n v="44.807659265237398"/>
    <n v="-85.268292682926898"/>
    <n v="14.731707317073001"/>
    <n v="2.2689598778729898E-2"/>
    <n v="-52662930.000000201"/>
    <n v="-39677549.999999702"/>
    <d v="2015-05-06T00:00:00"/>
    <n v="6"/>
    <n v="2"/>
    <n v="126"/>
    <n v="19"/>
    <n v="0"/>
    <n v="0"/>
    <n v="0"/>
    <n v="0"/>
    <n v="0"/>
    <n v="0"/>
    <n v="0"/>
    <n v="2015"/>
    <n v="5"/>
    <n v="101.67"/>
    <n v="102.37"/>
    <n v="104.07"/>
    <n v="104.18"/>
    <n v="103.785"/>
    <n v="103.1285"/>
    <n v="102.32599999999999"/>
    <n v="2080.15"/>
    <n v="2089.46"/>
    <n v="2106.85"/>
    <n v="17841.98"/>
    <n v="17928.2"/>
    <n v="18035.53"/>
    <n v="115.23"/>
  </r>
  <r>
    <x v="2404"/>
    <n v="114.78"/>
    <n v="115.99"/>
    <n v="114.09"/>
    <n v="115.23"/>
    <n v="43940900"/>
    <n v="1.9247857023619499"/>
    <n v="120.759571404724"/>
    <n v="113.06042859527599"/>
    <n v="114.52"/>
    <n v="115.25"/>
    <n v="117.91"/>
    <n v="114.65"/>
    <n v="115.94"/>
    <n v="116.207999999999"/>
    <n v="117.40199999999901"/>
    <n v="116.91"/>
    <n v="116.1206"/>
    <n v="102.63735"/>
    <n v="115.82144513167"/>
    <n v="115.82144513167"/>
    <n v="115.82144513167"/>
    <n v="115.82144513167"/>
    <n v="115.82144513167"/>
    <n v="0.11096115546082699"/>
    <n v="0.53723751335486603"/>
    <n v="2.4676447058612401"/>
    <n v="14.081717865134999"/>
    <n v="1333.3333333333301"/>
    <n v="-2.9968852597019899"/>
    <n v="46.771276825667599"/>
    <n v="-78.341463414634106"/>
    <n v="21.658536585365798"/>
    <n v="1.94007682156827E-2"/>
    <n v="31198039.000000302"/>
    <n v="-31198038.999999698"/>
    <d v="2015-05-07T00:00:00"/>
    <n v="7"/>
    <n v="3"/>
    <n v="127"/>
    <n v="19"/>
    <n v="0"/>
    <n v="0"/>
    <n v="0"/>
    <n v="0"/>
    <n v="0"/>
    <n v="0"/>
    <n v="0"/>
    <n v="2015"/>
    <n v="5"/>
    <n v="102.28"/>
    <n v="101.67"/>
    <n v="102.37"/>
    <n v="102.54"/>
    <n v="103.622"/>
    <n v="103.1305"/>
    <n v="102.3122"/>
    <n v="2088"/>
    <n v="2080.15"/>
    <n v="2085.5100000000002"/>
    <n v="17924.060000000001"/>
    <n v="17841.98"/>
    <n v="17840.52"/>
    <n v="117.4"/>
  </r>
  <r>
    <x v="2405"/>
    <n v="116.54"/>
    <n v="117.4"/>
    <n v="116.01"/>
    <n v="117.4"/>
    <n v="55550400"/>
    <n v="1.9244181622440799"/>
    <n v="120.806836324488"/>
    <n v="113.109163675511"/>
    <n v="115.23"/>
    <n v="114.52"/>
    <n v="115.25"/>
    <n v="118.13"/>
    <n v="114.78"/>
    <n v="116.061999999999"/>
    <n v="117.206999999999"/>
    <n v="116.958"/>
    <n v="116.07899999999999"/>
    <n v="102.785"/>
    <n v="116.34763008778"/>
    <n v="116.34763008778"/>
    <n v="116.34763008778"/>
    <n v="116.34763008778"/>
    <n v="116.34763008778"/>
    <n v="0.169060955654842"/>
    <n v="0.463602201814861"/>
    <n v="2.4463843697282899"/>
    <n v="14.0498086918246"/>
    <n v="1333.3333333333301"/>
    <n v="-1.6338500209467799"/>
    <n v="52.351060960324197"/>
    <n v="-57.170731707317003"/>
    <n v="42.829268292682897"/>
    <n v="1.5321942185609699E-2"/>
    <n v="120544368"/>
    <n v="53328384.000000402"/>
    <d v="2015-05-08T00:00:00"/>
    <n v="8"/>
    <n v="4"/>
    <n v="128"/>
    <n v="19"/>
    <n v="0"/>
    <n v="0"/>
    <n v="0"/>
    <n v="0"/>
    <n v="0"/>
    <n v="0"/>
    <n v="0"/>
    <n v="2015"/>
    <n v="5"/>
    <n v="103.55"/>
    <n v="102.28"/>
    <n v="101.67"/>
    <n v="103.9"/>
    <n v="103.44499999999999"/>
    <n v="103.175"/>
    <n v="102.31319999999999"/>
    <n v="2116.1"/>
    <n v="2088"/>
    <n v="2108.29"/>
    <n v="18191.11"/>
    <n v="17924.060000000001"/>
    <n v="18024.060000000001"/>
    <n v="116.21"/>
  </r>
  <r>
    <x v="2406"/>
    <n v="117.19"/>
    <n v="117.35"/>
    <n v="115.57"/>
    <n v="116.21"/>
    <n v="42035800"/>
    <n v="1.9244181622440799"/>
    <n v="120.806836324488"/>
    <n v="113.109163675511"/>
    <n v="117.4"/>
    <n v="115.23"/>
    <n v="114.52"/>
    <n v="117.91"/>
    <n v="116.54"/>
    <n v="115.721999999999"/>
    <n v="116.67599999999899"/>
    <n v="116.958"/>
    <n v="116.04940000000001"/>
    <n v="102.92744999999999"/>
    <n v="116.301753391853"/>
    <n v="116.301753391853"/>
    <n v="116.301753391853"/>
    <n v="116.301753391853"/>
    <n v="116.301753391853"/>
    <n v="0.11772534662560399"/>
    <n v="0.39442683077701002"/>
    <n v="2.4023569147477"/>
    <n v="14.190787594166601"/>
    <n v="1333.3333333333301"/>
    <n v="-4.3696510862409497"/>
    <n v="49.299078314298796"/>
    <n v="-68.780487804878106"/>
    <n v="31.219512195121801"/>
    <n v="1.5856284333948801E-2"/>
    <n v="-50022602.000000499"/>
    <n v="0"/>
    <d v="2015-05-11T00:00:00"/>
    <n v="11"/>
    <n v="0"/>
    <n v="131"/>
    <n v="20"/>
    <n v="0"/>
    <n v="0"/>
    <n v="0"/>
    <n v="0"/>
    <n v="0"/>
    <n v="0"/>
    <n v="0"/>
    <n v="2015"/>
    <n v="5"/>
    <n v="103.15"/>
    <n v="103.55"/>
    <n v="102.28"/>
    <n v="104.07"/>
    <n v="103.255"/>
    <n v="103.21250000000001"/>
    <n v="102.3154"/>
    <n v="2105.33"/>
    <n v="2116.1"/>
    <n v="2114.4899999999998"/>
    <n v="18105.169999999998"/>
    <n v="18191.11"/>
    <n v="18070.400000000001"/>
    <n v="115.79"/>
  </r>
  <r>
    <x v="2407"/>
    <n v="115.55"/>
    <n v="116.72"/>
    <n v="114.83"/>
    <n v="115.79"/>
    <n v="48160000"/>
    <n v="1.92176892198065"/>
    <n v="120.80553784396101"/>
    <n v="113.11846215603801"/>
    <n v="116.21"/>
    <n v="117.4"/>
    <n v="115.23"/>
    <n v="115.25"/>
    <n v="117.19"/>
    <n v="115.829999999999"/>
    <n v="116.293999999999"/>
    <n v="116.962"/>
    <n v="116"/>
    <n v="103.06489999999999"/>
    <n v="116.131168927902"/>
    <n v="116.131168927902"/>
    <n v="116.131168927902"/>
    <n v="116.131168927902"/>
    <n v="116.131168927902"/>
    <n v="4.2659267225189902E-2"/>
    <n v="0.32407331806664602"/>
    <n v="2.36575999226572"/>
    <n v="14.607823294093199"/>
    <n v="1333.3333333333301"/>
    <n v="-3.19371290025917"/>
    <n v="48.230357986534202"/>
    <n v="-72.878048780487802"/>
    <n v="27.121951219512201"/>
    <n v="1.16630782321007E-2"/>
    <n v="-20227199.9999993"/>
    <n v="3852800.0000005998"/>
    <d v="2015-05-12T00:00:00"/>
    <n v="12"/>
    <n v="1"/>
    <n v="132"/>
    <n v="20"/>
    <n v="0"/>
    <n v="0"/>
    <n v="0"/>
    <n v="0"/>
    <n v="0"/>
    <n v="0"/>
    <n v="0"/>
    <n v="2015"/>
    <n v="5"/>
    <n v="102.69"/>
    <n v="103.15"/>
    <n v="103.55"/>
    <n v="102.37"/>
    <n v="103.04"/>
    <n v="103.242"/>
    <n v="102.2898"/>
    <n v="2099.12"/>
    <n v="2105.33"/>
    <n v="2089.46"/>
    <n v="18068.23"/>
    <n v="18105.169999999998"/>
    <n v="17928.2"/>
    <n v="115.92"/>
  </r>
  <r>
    <x v="2408"/>
    <n v="116.05"/>
    <n v="117.01"/>
    <n v="115.79"/>
    <n v="115.92"/>
    <n v="34694200"/>
    <n v="1.9275631602775301"/>
    <n v="120.80562632055501"/>
    <n v="113.095373679445"/>
    <n v="115.79"/>
    <n v="116.21"/>
    <n v="117.4"/>
    <n v="114.52"/>
    <n v="115.55"/>
    <n v="116.109999999999"/>
    <n v="116.100999999999"/>
    <n v="116.95050000000001"/>
    <n v="115.9482"/>
    <n v="103.1969"/>
    <n v="116.060779285268"/>
    <n v="116.060779285268"/>
    <n v="116.060779285268"/>
    <n v="116.060779285268"/>
    <n v="116.060779285268"/>
    <n v="-6.2689632705712397E-3"/>
    <n v="0.25800486179920201"/>
    <n v="2.2839199928181699"/>
    <n v="14.825877619260799"/>
    <n v="1333.3333333333301"/>
    <n v="-1.63767501060669"/>
    <n v="48.601766800584102"/>
    <n v="-71.609756097561004"/>
    <n v="28.3902439024389"/>
    <n v="1.09472944536145E-2"/>
    <n v="4510245.9999998398"/>
    <n v="-7979666.0000001304"/>
    <d v="2015-05-13T00:00:00"/>
    <n v="13"/>
    <n v="2"/>
    <n v="133"/>
    <n v="20"/>
    <n v="0"/>
    <n v="0"/>
    <n v="0"/>
    <n v="0"/>
    <n v="0"/>
    <n v="0"/>
    <n v="0"/>
    <n v="2015"/>
    <n v="5"/>
    <n v="102.9"/>
    <n v="102.69"/>
    <n v="103.15"/>
    <n v="101.67"/>
    <n v="102.91200000000001"/>
    <n v="103.25"/>
    <n v="102.277999999999"/>
    <n v="2098.48"/>
    <n v="2099.12"/>
    <n v="2080.15"/>
    <n v="18060.490000000002"/>
    <n v="18068.23"/>
    <n v="17841.98"/>
    <n v="118.63"/>
  </r>
  <r>
    <x v="2409"/>
    <n v="117.21"/>
    <n v="118.63"/>
    <n v="116.98"/>
    <n v="118.63"/>
    <n v="45203500"/>
    <n v="1.9344817747549801"/>
    <n v="120.97146354951001"/>
    <n v="113.23353645049001"/>
    <n v="115.92"/>
    <n v="115.79"/>
    <n v="116.21"/>
    <n v="115.23"/>
    <n v="116.05"/>
    <n v="116.789999999999"/>
    <n v="116.498999999999"/>
    <n v="117.10250000000001"/>
    <n v="115.96559999999999"/>
    <n v="103.34535"/>
    <n v="116.917186190178"/>
    <n v="116.917186190178"/>
    <n v="116.917186190178"/>
    <n v="116.917186190178"/>
    <n v="116.917186190178"/>
    <n v="0.171650730366877"/>
    <n v="0.240734035512737"/>
    <n v="2.3143542790454399"/>
    <n v="14.136476263446299"/>
    <n v="1333.3333333333301"/>
    <n v="3.4714348015699801"/>
    <n v="55.731630001005499"/>
    <n v="-45.170731707317103"/>
    <n v="54.829268292682798"/>
    <n v="1.45191576492753E-2"/>
    <n v="122501484.999999"/>
    <n v="137418639.99999899"/>
    <d v="2015-05-14T00:00:00"/>
    <n v="14"/>
    <n v="3"/>
    <n v="134"/>
    <n v="20"/>
    <n v="0"/>
    <n v="0"/>
    <n v="0"/>
    <n v="0"/>
    <n v="0"/>
    <n v="0"/>
    <n v="0"/>
    <n v="2015"/>
    <n v="5"/>
    <n v="104.4"/>
    <n v="102.9"/>
    <n v="102.69"/>
    <n v="102.28"/>
    <n v="103.098"/>
    <n v="103.34"/>
    <n v="102.304199999999"/>
    <n v="2121.1"/>
    <n v="2098.48"/>
    <n v="2088"/>
    <n v="18252.240000000002"/>
    <n v="18060.490000000002"/>
    <n v="17924.060000000001"/>
    <n v="118.46"/>
  </r>
  <r>
    <x v="2410"/>
    <n v="118.74"/>
    <n v="119.12"/>
    <n v="117.95"/>
    <n v="118.46"/>
    <n v="38208000"/>
    <n v="1.8376956394286399"/>
    <n v="120.986391278857"/>
    <n v="113.63560872114201"/>
    <n v="118.63"/>
    <n v="115.92"/>
    <n v="115.79"/>
    <n v="117.4"/>
    <n v="117.21"/>
    <n v="117.001999999999"/>
    <n v="116.531999999999"/>
    <n v="117.31100000000001"/>
    <n v="116.01860000000001"/>
    <n v="103.49395"/>
    <n v="117.43145746011901"/>
    <n v="117.43145746011901"/>
    <n v="117.43145746011901"/>
    <n v="117.43145746011901"/>
    <n v="117.43145746011901"/>
    <n v="0.29552911449459801"/>
    <n v="0.25169305130911002"/>
    <n v="2.2326146876850501"/>
    <n v="13.2453073339047"/>
    <n v="1333.3333333333301"/>
    <n v="0.27935325488868001"/>
    <n v="55.2142041327211"/>
    <n v="-46.829268292682997"/>
    <n v="53.170731707316897"/>
    <n v="1.2730841404763899E-2"/>
    <n v="-6495360.0000000596"/>
    <n v="159327359.99999899"/>
    <d v="2015-05-15T00:00:00"/>
    <n v="15"/>
    <n v="4"/>
    <n v="135"/>
    <n v="20"/>
    <n v="0"/>
    <n v="0"/>
    <n v="0"/>
    <n v="0"/>
    <n v="0"/>
    <n v="0"/>
    <n v="0"/>
    <n v="2015"/>
    <n v="5"/>
    <n v="104.4"/>
    <n v="104.4"/>
    <n v="102.9"/>
    <n v="103.55"/>
    <n v="103.148"/>
    <n v="103.51"/>
    <n v="102.326799999999"/>
    <n v="2122.73"/>
    <n v="2121.1"/>
    <n v="2116.1"/>
    <n v="18272.560000000001"/>
    <n v="18252.240000000002"/>
    <n v="18191.11"/>
    <n v="119.77"/>
  </r>
  <r>
    <x v="2411"/>
    <n v="118.1"/>
    <n v="120.26"/>
    <n v="118.08"/>
    <n v="119.77"/>
    <n v="50882900"/>
    <n v="1.91436804194419"/>
    <n v="121.283236083888"/>
    <n v="113.625763916111"/>
    <n v="118.46"/>
    <n v="118.63"/>
    <n v="115.92"/>
    <n v="116.21"/>
    <n v="118.74"/>
    <n v="117.713999999999"/>
    <n v="116.71799999999899"/>
    <n v="117.4545"/>
    <n v="116.09439999999999"/>
    <n v="103.66065"/>
    <n v="118.21097164007899"/>
    <n v="118.21097164007899"/>
    <n v="118.21097164007899"/>
    <n v="118.21097164007899"/>
    <n v="118.21097164007899"/>
    <n v="0.49371839989959199"/>
    <n v="0.30009812102720601"/>
    <n v="2.2288564957075501"/>
    <n v="12.7415680745451"/>
    <n v="1333.3333333333301"/>
    <n v="1.5774743448392801"/>
    <n v="58.417958814253602"/>
    <n v="-10.3448275862069"/>
    <n v="89.655172413792997"/>
    <n v="1.11692422503124E-2"/>
    <n v="66656599.000000097"/>
    <n v="146033922.99999899"/>
    <d v="2015-05-18T00:00:00"/>
    <n v="18"/>
    <n v="0"/>
    <n v="138"/>
    <n v="21"/>
    <n v="0"/>
    <n v="0"/>
    <n v="0"/>
    <n v="0"/>
    <n v="0"/>
    <n v="0"/>
    <n v="0"/>
    <n v="2015"/>
    <n v="5"/>
    <n v="104.86"/>
    <n v="104.4"/>
    <n v="104.4"/>
    <n v="103.15"/>
    <n v="103.227"/>
    <n v="103.6275"/>
    <n v="102.381999999999"/>
    <n v="2129.1999999999998"/>
    <n v="2122.73"/>
    <n v="2105.33"/>
    <n v="18298.88"/>
    <n v="18272.560000000001"/>
    <n v="18105.169999999998"/>
    <n v="119.66"/>
  </r>
  <r>
    <x v="2412"/>
    <n v="120.23"/>
    <n v="120.4"/>
    <n v="119.26"/>
    <n v="119.66"/>
    <n v="44633200"/>
    <n v="1.9536454454002301"/>
    <n v="121.53129089079999"/>
    <n v="113.716709109199"/>
    <n v="119.77"/>
    <n v="118.46"/>
    <n v="118.63"/>
    <n v="115.79"/>
    <n v="118.1"/>
    <n v="118.487999999999"/>
    <n v="117.158999999999"/>
    <n v="117.624"/>
    <n v="116.158"/>
    <n v="103.8244"/>
    <n v="118.693981093386"/>
    <n v="118.693981093386"/>
    <n v="118.693981093386"/>
    <n v="118.693981093386"/>
    <n v="118.693981093386"/>
    <n v="0.63459355627214997"/>
    <n v="0.36699720807619501"/>
    <n v="2.1510810317284399"/>
    <n v="12.341572734898"/>
    <n v="1333.3333333333301"/>
    <n v="3.8264642082429399"/>
    <n v="58.042492409885"/>
    <n v="-10.0135317997294"/>
    <n v="89.986468200270494"/>
    <n v="1.06352584322376E-2"/>
    <n v="-4909651.9999999702"/>
    <n v="151306548"/>
    <d v="2015-05-19T00:00:00"/>
    <n v="19"/>
    <n v="1"/>
    <n v="139"/>
    <n v="21"/>
    <n v="0"/>
    <n v="0"/>
    <n v="0"/>
    <n v="0"/>
    <n v="0"/>
    <n v="0"/>
    <n v="0"/>
    <n v="2015"/>
    <n v="5"/>
    <n v="104.74"/>
    <n v="104.86"/>
    <n v="104.4"/>
    <n v="102.69"/>
    <n v="103.464"/>
    <n v="103.717"/>
    <n v="102.42899999999899"/>
    <n v="2127.83"/>
    <n v="2129.1999999999998"/>
    <n v="2099.12"/>
    <n v="18312.39"/>
    <n v="18298.88"/>
    <n v="18068.23"/>
    <n v="119.65"/>
  </r>
  <r>
    <x v="2413"/>
    <n v="119.59"/>
    <n v="120.5"/>
    <n v="118.99"/>
    <n v="119.65"/>
    <n v="36454900"/>
    <n v="2.0054465311972298"/>
    <n v="121.72589306239399"/>
    <n v="113.704106937605"/>
    <n v="119.66"/>
    <n v="119.77"/>
    <n v="118.46"/>
    <n v="115.92"/>
    <n v="120.23"/>
    <n v="119.233999999999"/>
    <n v="117.671999999999"/>
    <n v="117.715"/>
    <n v="116.2696"/>
    <n v="103.99055"/>
    <n v="119.012654062257"/>
    <n v="119.012654062257"/>
    <n v="119.012654062257"/>
    <n v="119.012654062257"/>
    <n v="119.012654062257"/>
    <n v="0.73693627358657898"/>
    <n v="0.44098502117827199"/>
    <n v="2.1052895294621199"/>
    <n v="11.812711972855601"/>
    <n v="1333.3333333333301"/>
    <n v="4.4795668878798498"/>
    <n v="58.0059926869992"/>
    <n v="-11.3484646194925"/>
    <n v="88.651535380507397"/>
    <n v="1.08040939211465E-2"/>
    <n v="-364548.99999966798"/>
    <n v="66347918.000000201"/>
    <d v="2015-05-20T00:00:00"/>
    <n v="20"/>
    <n v="2"/>
    <n v="140"/>
    <n v="21"/>
    <n v="0"/>
    <n v="0"/>
    <n v="0"/>
    <n v="0"/>
    <n v="0"/>
    <n v="0"/>
    <n v="0"/>
    <n v="2015"/>
    <n v="5"/>
    <n v="104.81"/>
    <n v="104.74"/>
    <n v="104.86"/>
    <n v="102.9"/>
    <n v="103.77800000000001"/>
    <n v="103.78149999999999"/>
    <n v="102.515399999999"/>
    <n v="2125.85"/>
    <n v="2127.83"/>
    <n v="2098.48"/>
    <n v="18285.400000000001"/>
    <n v="18312.39"/>
    <n v="18060.490000000002"/>
    <n v="120.87"/>
  </r>
  <r>
    <x v="2414"/>
    <n v="119.66"/>
    <n v="121.09"/>
    <n v="119.44"/>
    <n v="120.87"/>
    <n v="39730400"/>
    <n v="2.1150660061907498"/>
    <n v="122.04913201238099"/>
    <n v="113.588867987618"/>
    <n v="119.65"/>
    <n v="119.66"/>
    <n v="119.77"/>
    <n v="118.63"/>
    <n v="119.59"/>
    <n v="119.68199999999899"/>
    <n v="118.235999999999"/>
    <n v="117.819"/>
    <n v="116.4472"/>
    <n v="104.1649"/>
    <n v="119.631769374838"/>
    <n v="119.631769374838"/>
    <n v="119.631769374838"/>
    <n v="119.631769374838"/>
    <n v="119.631769374838"/>
    <n v="0.90604311736755905"/>
    <n v="0.53399664041612904"/>
    <n v="2.0727688487862599"/>
    <n v="11.6351702727111"/>
    <n v="1333.3333333333301"/>
    <n v="4.8945587086696101"/>
    <n v="61.210779058762903"/>
    <n v="-2.7227722772276999"/>
    <n v="97.277227722772196"/>
    <n v="6.29135976429055E-3"/>
    <n v="48471087.999999903"/>
    <n v="82639231.999999896"/>
    <d v="2015-05-21T00:00:00"/>
    <n v="21"/>
    <n v="3"/>
    <n v="141"/>
    <n v="21"/>
    <n v="0"/>
    <n v="0"/>
    <n v="0"/>
    <n v="0"/>
    <n v="0"/>
    <n v="0"/>
    <n v="0"/>
    <n v="2015"/>
    <n v="5"/>
    <n v="105.35"/>
    <n v="104.81"/>
    <n v="104.74"/>
    <n v="104.4"/>
    <n v="104.08499999999999"/>
    <n v="103.8535"/>
    <n v="102.62419999999901"/>
    <n v="2130.8200000000002"/>
    <n v="2125.85"/>
    <n v="2121.1"/>
    <n v="18285.740000000002"/>
    <n v="18285.400000000001"/>
    <n v="18252.240000000002"/>
    <n v="121.93"/>
  </r>
  <r>
    <x v="2415"/>
    <n v="121.07"/>
    <n v="122.33"/>
    <n v="120.88"/>
    <n v="121.93"/>
    <n v="45596000"/>
    <n v="2.2851939915387498"/>
    <n v="122.51838798307701"/>
    <n v="113.377612016922"/>
    <n v="120.87"/>
    <n v="119.65"/>
    <n v="119.66"/>
    <n v="118.46"/>
    <n v="119.66"/>
    <n v="120.375999999999"/>
    <n v="118.688999999999"/>
    <n v="117.94799999999999"/>
    <n v="116.6056"/>
    <n v="104.34529999999999"/>
    <n v="120.397846249892"/>
    <n v="120.397846249892"/>
    <n v="120.397846249892"/>
    <n v="120.397846249892"/>
    <n v="120.397846249892"/>
    <n v="1.1127673611575799"/>
    <n v="0.64975078456441904"/>
    <n v="2.02899964530152"/>
    <n v="12.0831531329229"/>
    <n v="1333.3333333333301"/>
    <n v="3.8586030664395201"/>
    <n v="63.796007637117299"/>
    <n v="-4.29184549356214"/>
    <n v="95.708154506437793"/>
    <n v="5.8213849519320997E-3"/>
    <n v="48331760.000000097"/>
    <n v="117637680"/>
    <d v="2015-05-22T00:00:00"/>
    <n v="22"/>
    <n v="4"/>
    <n v="142"/>
    <n v="21"/>
    <n v="0"/>
    <n v="0"/>
    <n v="0"/>
    <n v="0"/>
    <n v="0"/>
    <n v="0"/>
    <n v="0"/>
    <n v="2015"/>
    <n v="5"/>
    <n v="105.25"/>
    <n v="105.35"/>
    <n v="104.81"/>
    <n v="104.4"/>
    <n v="104.255"/>
    <n v="103.85"/>
    <n v="102.717799999999"/>
    <n v="2126.06"/>
    <n v="2130.8200000000002"/>
    <n v="2122.73"/>
    <n v="18232.02"/>
    <n v="18285.740000000002"/>
    <n v="18272.560000000001"/>
    <n v="119.24"/>
  </r>
  <r>
    <x v="2416"/>
    <n v="121.99"/>
    <n v="122.27"/>
    <n v="118.78"/>
    <n v="119.24"/>
    <n v="70697600"/>
    <n v="2.1505235592675498"/>
    <n v="122.135047118535"/>
    <n v="113.53295288146499"/>
    <n v="121.93"/>
    <n v="120.87"/>
    <n v="119.65"/>
    <n v="119.77"/>
    <n v="121.07"/>
    <n v="120.269999999999"/>
    <n v="118.991999999999"/>
    <n v="117.834"/>
    <n v="116.726"/>
    <n v="104.5123"/>
    <n v="120.011897499928"/>
    <n v="120.011897499928"/>
    <n v="120.011897499928"/>
    <n v="120.011897499928"/>
    <n v="120.011897499928"/>
    <n v="1.04746279590864"/>
    <n v="0.72929318683326405"/>
    <n v="2.1333568134942702"/>
    <n v="11.2596209622368"/>
    <n v="1333.3333333333301"/>
    <n v="2.6073487651665102"/>
    <n v="53.966280249781299"/>
    <n v="-33.154506437768298"/>
    <n v="66.845493562231695"/>
    <n v="1.2894691643658101E-2"/>
    <n v="-190176544"/>
    <n v="-161190528"/>
    <d v="2015-05-26T00:00:00"/>
    <n v="26"/>
    <n v="1"/>
    <n v="146"/>
    <n v="22"/>
    <n v="0"/>
    <n v="0"/>
    <n v="0"/>
    <n v="0"/>
    <n v="0"/>
    <n v="0"/>
    <n v="0"/>
    <n v="2015"/>
    <n v="5"/>
    <n v="104.04"/>
    <n v="105.25"/>
    <n v="105.35"/>
    <n v="104.86"/>
    <n v="104.34399999999999"/>
    <n v="103.79949999999999"/>
    <n v="102.795999999999"/>
    <n v="2104.1999999999998"/>
    <n v="2126.06"/>
    <n v="2129.1999999999998"/>
    <n v="18041.54"/>
    <n v="18232.02"/>
    <n v="18298.88"/>
    <n v="121.47"/>
  </r>
  <r>
    <x v="2417"/>
    <n v="119.91"/>
    <n v="121.67"/>
    <n v="119.64"/>
    <n v="121.47"/>
    <n v="45833200"/>
    <n v="2.2683592493756302"/>
    <n v="122.46371849875101"/>
    <n v="113.390281501248"/>
    <n v="119.24"/>
    <n v="121.93"/>
    <n v="120.87"/>
    <n v="119.66"/>
    <n v="121.99"/>
    <n v="120.631999999999"/>
    <n v="119.55999999999899"/>
    <n v="117.92700000000001"/>
    <n v="116.866"/>
    <n v="104.68925"/>
    <n v="120.497931666618"/>
    <n v="120.497931666618"/>
    <n v="120.497931666618"/>
    <n v="120.497931666618"/>
    <n v="120.497931666618"/>
    <n v="1.1622530904183399"/>
    <n v="0.81588516755028095"/>
    <n v="2.1545456125303901"/>
    <n v="10.4949125180283"/>
    <n v="1333.3333333333301"/>
    <n v="4.9054322480352299"/>
    <n v="59.532852281820297"/>
    <n v="-10.4368932038834"/>
    <n v="89.5631067961165"/>
    <n v="1.55657773418676E-2"/>
    <n v="102208036"/>
    <n v="85249751.999999896"/>
    <d v="2015-05-27T00:00:00"/>
    <n v="27"/>
    <n v="2"/>
    <n v="147"/>
    <n v="22"/>
    <n v="0"/>
    <n v="0"/>
    <n v="0"/>
    <n v="0"/>
    <n v="0"/>
    <n v="0"/>
    <n v="0"/>
    <n v="2015"/>
    <n v="5"/>
    <n v="105.72"/>
    <n v="104.04"/>
    <n v="105.25"/>
    <n v="104.74"/>
    <n v="104.64700000000001"/>
    <n v="103.84350000000001"/>
    <n v="102.881999999999"/>
    <n v="2123.48"/>
    <n v="2104.1999999999998"/>
    <n v="2127.83"/>
    <n v="18162.990000000002"/>
    <n v="18041.54"/>
    <n v="18312.39"/>
    <n v="121.23"/>
  </r>
  <r>
    <x v="2418"/>
    <n v="121.3"/>
    <n v="121.39"/>
    <n v="120.61"/>
    <n v="121.23"/>
    <n v="30733300"/>
    <n v="2.3852207224394002"/>
    <n v="122.86644144487801"/>
    <n v="113.32555855512101"/>
    <n v="121.47"/>
    <n v="119.24"/>
    <n v="121.93"/>
    <n v="119.65"/>
    <n v="119.91"/>
    <n v="120.947999999999"/>
    <n v="120.090999999999"/>
    <n v="118.096"/>
    <n v="116.96299999999999"/>
    <n v="104.85935000000001"/>
    <n v="120.741954444412"/>
    <n v="120.741954444412"/>
    <n v="120.741954444412"/>
    <n v="120.741954444412"/>
    <n v="120.741954444412"/>
    <n v="1.219798157736"/>
    <n v="0.896667765587426"/>
    <n v="2.0620780687782201"/>
    <n v="9.7848261055490298"/>
    <n v="1333.3333333333301"/>
    <n v="4.5807453416149002"/>
    <n v="58.710013026266701"/>
    <n v="-14.666666666666501"/>
    <n v="85.3333333333334"/>
    <n v="1.56852098756999E-2"/>
    <n v="-7375991.9999998398"/>
    <n v="103878554"/>
    <d v="2015-05-28T00:00:00"/>
    <n v="28"/>
    <n v="3"/>
    <n v="148"/>
    <n v="22"/>
    <n v="0"/>
    <n v="0"/>
    <n v="0"/>
    <n v="0"/>
    <n v="0"/>
    <n v="0"/>
    <n v="0"/>
    <n v="2015"/>
    <n v="5"/>
    <n v="105.48"/>
    <n v="105.72"/>
    <n v="104.04"/>
    <n v="104.81"/>
    <n v="104.905"/>
    <n v="103.9085"/>
    <n v="102.95979999999901"/>
    <n v="2120.79"/>
    <n v="2123.48"/>
    <n v="2125.85"/>
    <n v="18126.12"/>
    <n v="18162.990000000002"/>
    <n v="18285.400000000001"/>
    <n v="119.85"/>
  </r>
  <r>
    <x v="2419"/>
    <n v="120.73"/>
    <n v="120.93"/>
    <n v="119.5"/>
    <n v="119.85"/>
    <n v="50884500"/>
    <n v="2.2704727075670998"/>
    <n v="122.896945415134"/>
    <n v="113.815054584865"/>
    <n v="121.23"/>
    <n v="121.47"/>
    <n v="119.24"/>
    <n v="120.87"/>
    <n v="121.3"/>
    <n v="120.74399999999901"/>
    <n v="120.212999999999"/>
    <n v="118.35599999999999"/>
    <n v="117.00620000000001"/>
    <n v="105.0226"/>
    <n v="120.44463629627499"/>
    <n v="120.44463629627499"/>
    <n v="120.44463629627499"/>
    <n v="120.44463629627499"/>
    <n v="120.44463629627499"/>
    <n v="1.1408970206460201"/>
    <n v="0.94551361659914501"/>
    <n v="2.03835820672264"/>
    <n v="9.6824192563561091"/>
    <n v="1333.3333333333301"/>
    <n v="1.0284076540503999"/>
    <n v="54.081322514838902"/>
    <n v="-33.066666666666698"/>
    <n v="66.933333333333195"/>
    <n v="1.6079761211158599E-2"/>
    <n v="-70220610.000000402"/>
    <n v="264599399.99999899"/>
    <d v="2015-05-29T00:00:00"/>
    <n v="29"/>
    <n v="4"/>
    <n v="149"/>
    <n v="22"/>
    <n v="0"/>
    <n v="0"/>
    <n v="0"/>
    <n v="0"/>
    <n v="0"/>
    <n v="0"/>
    <n v="0"/>
    <n v="2015"/>
    <n v="5"/>
    <n v="104.85"/>
    <n v="105.48"/>
    <n v="105.72"/>
    <n v="105.35"/>
    <n v="104.95"/>
    <n v="104.024"/>
    <n v="103.00519999999899"/>
    <n v="2107.39"/>
    <n v="2120.79"/>
    <n v="2130.8200000000002"/>
    <n v="18010.68"/>
    <n v="18126.12"/>
    <n v="18285.740000000002"/>
    <n v="120.09"/>
  </r>
  <r>
    <x v="2420"/>
    <n v="119.85"/>
    <n v="120.87"/>
    <n v="119.64"/>
    <n v="120.09"/>
    <n v="32112800"/>
    <n v="2.30228124854156"/>
    <n v="123.058562497083"/>
    <n v="113.849437502916"/>
    <n v="119.85"/>
    <n v="121.23"/>
    <n v="121.47"/>
    <n v="121.93"/>
    <n v="120.73"/>
    <n v="120.375999999999"/>
    <n v="120.375999999999"/>
    <n v="118.45399999999999"/>
    <n v="117.0718"/>
    <n v="105.18129999999999"/>
    <n v="120.326424197516"/>
    <n v="120.326424197516"/>
    <n v="120.326424197516"/>
    <n v="120.326424197516"/>
    <n v="120.326424197516"/>
    <n v="1.0852235141436399"/>
    <n v="0.973455596108046"/>
    <n v="1.9806183348138799"/>
    <n v="9.5873271821055503"/>
    <n v="1333.3333333333301"/>
    <n v="1.3759918959986499"/>
    <n v="54.749491434072802"/>
    <n v="-29.8666666666666"/>
    <n v="70.133333333333397"/>
    <n v="1.52533513383423E-2"/>
    <n v="7707072.0000002896"/>
    <n v="62941088.000000201"/>
    <d v="2015-06-01T00:00:00"/>
    <n v="1"/>
    <n v="0"/>
    <n v="152"/>
    <n v="23"/>
    <n v="0"/>
    <n v="1"/>
    <n v="0"/>
    <n v="0"/>
    <n v="0"/>
    <n v="0"/>
    <n v="0"/>
    <n v="2015"/>
    <n v="6"/>
    <n v="105.2"/>
    <n v="104.85"/>
    <n v="105.48"/>
    <n v="105.25"/>
    <n v="105.03"/>
    <n v="104.089"/>
    <n v="103.05439999999901"/>
    <n v="2111.73"/>
    <n v="2107.39"/>
    <n v="2126.06"/>
    <n v="18040.37"/>
    <n v="18010.68"/>
    <n v="18232.02"/>
    <n v="119.56"/>
  </r>
  <r>
    <x v="2421"/>
    <n v="119.46"/>
    <n v="120.2"/>
    <n v="118.97"/>
    <n v="119.56"/>
    <n v="33667600"/>
    <n v="2.3113069326378599"/>
    <n v="123.159113865275"/>
    <n v="113.913886134724"/>
    <n v="120.09"/>
    <n v="119.85"/>
    <n v="121.23"/>
    <n v="119.24"/>
    <n v="119.85"/>
    <n v="120.439999999999"/>
    <n v="120.354999999999"/>
    <n v="118.5365"/>
    <n v="117.1562"/>
    <n v="105.33615"/>
    <n v="120.070949465011"/>
    <n v="120.070949465011"/>
    <n v="120.070949465011"/>
    <n v="120.070949465011"/>
    <n v="120.070949465011"/>
    <n v="0.98695824820426004"/>
    <n v="0.976156126527289"/>
    <n v="1.92700273947003"/>
    <n v="9.8811704435823593"/>
    <n v="1333.3333333333301"/>
    <n v="-0.175336060783162"/>
    <n v="52.9182252312117"/>
    <n v="-42.354740061161998"/>
    <n v="57.645259938837903"/>
    <n v="1.1236201568826701E-2"/>
    <n v="-17843828"/>
    <n v="55551540.000000097"/>
    <d v="2015-06-02T00:00:00"/>
    <n v="2"/>
    <n v="1"/>
    <n v="153"/>
    <n v="23"/>
    <n v="0"/>
    <n v="0"/>
    <n v="0"/>
    <n v="0"/>
    <n v="0"/>
    <n v="0"/>
    <n v="0"/>
    <n v="2015"/>
    <n v="6"/>
    <n v="104.87"/>
    <n v="105.2"/>
    <n v="104.85"/>
    <n v="104.04"/>
    <n v="105.03100000000001"/>
    <n v="104.129"/>
    <n v="103.083799999999"/>
    <n v="2109.6"/>
    <n v="2111.73"/>
    <n v="2104.1999999999998"/>
    <n v="18011.939999999999"/>
    <n v="18040.37"/>
    <n v="18041.54"/>
    <n v="119.7"/>
  </r>
  <r>
    <x v="2422"/>
    <n v="120.2"/>
    <n v="120.46"/>
    <n v="119.5"/>
    <n v="119.7"/>
    <n v="30983500"/>
    <n v="2.1892462052921799"/>
    <n v="123.137492410584"/>
    <n v="114.380507589415"/>
    <n v="119.56"/>
    <n v="120.09"/>
    <n v="119.85"/>
    <n v="121.47"/>
    <n v="119.46"/>
    <n v="120.085999999999"/>
    <n v="120.358999999999"/>
    <n v="118.759"/>
    <n v="117.21939999999999"/>
    <n v="105.48954999999999"/>
    <n v="119.94729964334"/>
    <n v="119.94729964334"/>
    <n v="119.94729964334"/>
    <n v="119.94729964334"/>
    <n v="119.94729964334"/>
    <n v="0.90989049570811098"/>
    <n v="0.962903000363453"/>
    <n v="1.85793111522217"/>
    <n v="9.9606147803677807"/>
    <n v="1333.3333333333301"/>
    <n v="3.3428046130708801E-2"/>
    <n v="53.361985376070699"/>
    <n v="-49.158878504672799"/>
    <n v="50.841121495327101"/>
    <n v="5.3785785327530901E-3"/>
    <n v="4337690.0000000102"/>
    <n v="137876575"/>
    <d v="2015-06-03T00:00:00"/>
    <n v="3"/>
    <n v="2"/>
    <n v="154"/>
    <n v="23"/>
    <n v="0"/>
    <n v="0"/>
    <n v="0"/>
    <n v="0"/>
    <n v="0"/>
    <n v="0"/>
    <n v="0"/>
    <n v="2015"/>
    <n v="6"/>
    <n v="105.18"/>
    <n v="104.87"/>
    <n v="105.2"/>
    <n v="105.72"/>
    <n v="105.075"/>
    <n v="104.26949999999999"/>
    <n v="103.12339999999899"/>
    <n v="2114.0700000000002"/>
    <n v="2109.6"/>
    <n v="2123.48"/>
    <n v="18076.27"/>
    <n v="18011.939999999999"/>
    <n v="18162.990000000002"/>
    <n v="119"/>
  </r>
  <r>
    <x v="2423"/>
    <n v="119.21"/>
    <n v="120.13"/>
    <n v="118.59"/>
    <n v="119"/>
    <n v="38450100"/>
    <n v="1.94866513015746"/>
    <n v="122.88033026031501"/>
    <n v="115.085669739685"/>
    <n v="119.7"/>
    <n v="119.56"/>
    <n v="120.09"/>
    <n v="121.23"/>
    <n v="120.2"/>
    <n v="119.63999999999901"/>
    <n v="120.293999999999"/>
    <n v="118.983"/>
    <n v="117.2782"/>
    <n v="105.63405"/>
    <n v="119.63153309556"/>
    <n v="119.63153309556"/>
    <n v="119.63153309556"/>
    <n v="119.63153309556"/>
    <n v="119.63153309556"/>
    <n v="0.78330019964179998"/>
    <n v="0.92698244021912302"/>
    <n v="1.8352217498491501"/>
    <n v="10.558054296243901"/>
    <n v="1333.3333333333301"/>
    <n v="-0.54325114918512796"/>
    <n v="50.784583998956599"/>
    <n v="-76.027397260274"/>
    <n v="23.9726027397259"/>
    <n v="5.4863610554950299E-3"/>
    <n v="-26915070.000000101"/>
    <n v="172256448"/>
    <d v="2015-06-04T00:00:00"/>
    <n v="4"/>
    <n v="3"/>
    <n v="155"/>
    <n v="23"/>
    <n v="0"/>
    <n v="0"/>
    <n v="0"/>
    <n v="0"/>
    <n v="0"/>
    <n v="0"/>
    <n v="0"/>
    <n v="2015"/>
    <n v="6"/>
    <n v="104.38"/>
    <n v="105.18"/>
    <n v="104.87"/>
    <n v="105.48"/>
    <n v="105.032"/>
    <n v="104.405"/>
    <n v="103.154399999999"/>
    <n v="2095.84"/>
    <n v="2114.0700000000002"/>
    <n v="2120.79"/>
    <n v="17905.580000000002"/>
    <n v="18076.27"/>
    <n v="18126.12"/>
    <n v="118.35"/>
  </r>
  <r>
    <x v="2424"/>
    <n v="119.13"/>
    <n v="119.31"/>
    <n v="118.08"/>
    <n v="118.35"/>
    <n v="35626800"/>
    <n v="1.74684045607072"/>
    <n v="122.632680912141"/>
    <n v="115.645319087858"/>
    <n v="119"/>
    <n v="119.7"/>
    <n v="119.56"/>
    <n v="119.85"/>
    <n v="119.21"/>
    <n v="119.33999999999899"/>
    <n v="120.04199999999901"/>
    <n v="119.139"/>
    <n v="117.38460000000001"/>
    <n v="105.76909999999999"/>
    <n v="119.20435539704"/>
    <n v="119.20435539704"/>
    <n v="119.20435539704"/>
    <n v="119.20435539704"/>
    <n v="119.20435539704"/>
    <n v="0.62334141839734503"/>
    <n v="0.86625423585476702"/>
    <n v="1.7919916248599299"/>
    <n v="11.389111490936701"/>
    <n v="1333.3333333333301"/>
    <n v="-2.0848845867460901"/>
    <n v="48.4446896180511"/>
    <n v="-93.647058823529505"/>
    <n v="6.3529411764704902"/>
    <n v="3.7878835161534999E-3"/>
    <n v="-23157420.000000201"/>
    <n v="111155615.999999"/>
    <d v="2015-06-05T00:00:00"/>
    <n v="5"/>
    <n v="4"/>
    <n v="156"/>
    <n v="23"/>
    <n v="0"/>
    <n v="0"/>
    <n v="0"/>
    <n v="0"/>
    <n v="0"/>
    <n v="0"/>
    <n v="0"/>
    <n v="2015"/>
    <n v="6"/>
    <n v="104.13"/>
    <n v="104.38"/>
    <n v="105.18"/>
    <n v="104.85"/>
    <n v="104.91"/>
    <n v="104.4975"/>
    <n v="103.2274"/>
    <n v="2092.83"/>
    <n v="2095.84"/>
    <n v="2107.39"/>
    <n v="17849.46"/>
    <n v="17905.580000000002"/>
    <n v="18010.68"/>
    <n v="117.57"/>
  </r>
  <r>
    <x v="2425"/>
    <n v="118.58"/>
    <n v="118.87"/>
    <n v="116.68"/>
    <n v="117.57"/>
    <n v="52674800"/>
    <n v="1.73832610047624"/>
    <n v="122.624152200952"/>
    <n v="115.670847799047"/>
    <n v="118.35"/>
    <n v="119"/>
    <n v="119.7"/>
    <n v="120.09"/>
    <n v="119.13"/>
    <n v="118.835999999999"/>
    <n v="119.605999999999"/>
    <n v="119.14749999999999"/>
    <n v="117.45959999999999"/>
    <n v="105.90004999999999"/>
    <n v="118.659570264693"/>
    <n v="118.659570264693"/>
    <n v="118.659570264693"/>
    <n v="118.659570264693"/>
    <n v="118.659570264693"/>
    <n v="0.42869175880812799"/>
    <n v="0.77874174044543898"/>
    <n v="1.8204207945127899"/>
    <n v="12.8433543496061"/>
    <n v="1333.3333333333301"/>
    <n v="-3.5758221930616001"/>
    <n v="45.722252233909302"/>
    <n v="-84.247787610619696"/>
    <n v="15.752212389380301"/>
    <n v="3.1189968380118099E-3"/>
    <n v="-41086344"/>
    <n v="8954715.9999993406"/>
    <d v="2015-06-08T00:00:00"/>
    <n v="8"/>
    <n v="0"/>
    <n v="159"/>
    <n v="24"/>
    <n v="0"/>
    <n v="0"/>
    <n v="0"/>
    <n v="0"/>
    <n v="0"/>
    <n v="0"/>
    <n v="0"/>
    <n v="2015"/>
    <n v="6"/>
    <n v="103.08"/>
    <n v="104.13"/>
    <n v="104.38"/>
    <n v="105.2"/>
    <n v="104.693"/>
    <n v="104.474"/>
    <n v="103.2864"/>
    <n v="2079.2800000000002"/>
    <n v="2092.83"/>
    <n v="2111.73"/>
    <n v="17766.55"/>
    <n v="17849.46"/>
    <n v="18040.37"/>
    <n v="117.22"/>
  </r>
  <r>
    <x v="2426"/>
    <n v="116.56"/>
    <n v="117.83"/>
    <n v="115.56"/>
    <n v="117.22"/>
    <n v="56075400"/>
    <n v="1.6614692293322799"/>
    <n v="122.52093845866401"/>
    <n v="115.875061541335"/>
    <n v="117.57"/>
    <n v="118.35"/>
    <n v="119"/>
    <n v="119.56"/>
    <n v="118.58"/>
    <n v="118.367999999999"/>
    <n v="119.403999999999"/>
    <n v="119.19799999999999"/>
    <n v="117.5458"/>
    <n v="106.0292"/>
    <n v="118.17971350979499"/>
    <n v="118.17971350979499"/>
    <n v="118.17971350979499"/>
    <n v="118.17971350979499"/>
    <n v="118.17971350979499"/>
    <n v="0.243382860169191"/>
    <n v="0.67166996439019"/>
    <n v="1.8525335949047299"/>
    <n v="14.660189100982"/>
    <n v="1333.3333333333301"/>
    <n v="-1.6940623951694"/>
    <n v="44.5134341514865"/>
    <n v="-75.480059084195005"/>
    <n v="24.519940915804899"/>
    <n v="3.1635618604086398E-3"/>
    <n v="-19626389.999999601"/>
    <n v="56636154.000000201"/>
    <d v="2015-06-09T00:00:00"/>
    <n v="9"/>
    <n v="1"/>
    <n v="160"/>
    <n v="24"/>
    <n v="0"/>
    <n v="0"/>
    <n v="0"/>
    <n v="0"/>
    <n v="0"/>
    <n v="0"/>
    <n v="0"/>
    <n v="2015"/>
    <n v="6"/>
    <n v="102.91"/>
    <n v="103.08"/>
    <n v="104.13"/>
    <n v="104.87"/>
    <n v="104.58"/>
    <n v="104.462"/>
    <n v="103.334"/>
    <n v="2080.15"/>
    <n v="2079.2800000000002"/>
    <n v="2109.6"/>
    <n v="17764.04"/>
    <n v="17766.55"/>
    <n v="18011.939999999999"/>
    <n v="118.56"/>
  </r>
  <r>
    <x v="2427"/>
    <n v="117.68"/>
    <n v="118.99"/>
    <n v="117.62"/>
    <n v="118.56"/>
    <n v="39087300"/>
    <n v="1.4664323875946299"/>
    <n v="122.269364775189"/>
    <n v="116.40363522481"/>
    <n v="117.22"/>
    <n v="117.57"/>
    <n v="118.35"/>
    <n v="119.7"/>
    <n v="116.56"/>
    <n v="118.13999999999901"/>
    <n v="119.112999999999"/>
    <n v="119.3365"/>
    <n v="117.6016"/>
    <n v="106.1617"/>
    <n v="118.306475673197"/>
    <n v="118.306475673197"/>
    <n v="118.306475673197"/>
    <n v="118.306475673197"/>
    <n v="118.306475673197"/>
    <n v="0.20231881866953899"/>
    <n v="0.57779973524605899"/>
    <n v="1.84663833812582"/>
    <n v="15.394782765615799"/>
    <n v="1333.3333333333301"/>
    <n v="-2.3956532477154799"/>
    <n v="49.967348227716499"/>
    <n v="-55.686853766617403"/>
    <n v="44.313146233382597"/>
    <n v="7.5691059301596997E-3"/>
    <n v="52376982.000000097"/>
    <n v="108271820.999999"/>
    <d v="2015-06-10T00:00:00"/>
    <n v="10"/>
    <n v="2"/>
    <n v="161"/>
    <n v="24"/>
    <n v="0"/>
    <n v="0"/>
    <n v="0"/>
    <n v="0"/>
    <n v="0"/>
    <n v="0"/>
    <n v="0"/>
    <n v="2015"/>
    <n v="6"/>
    <n v="104.32"/>
    <n v="102.91"/>
    <n v="103.08"/>
    <n v="105.18"/>
    <n v="104.44"/>
    <n v="104.54349999999999"/>
    <n v="103.3866"/>
    <n v="2105.1999999999998"/>
    <n v="2080.15"/>
    <n v="2114.0700000000002"/>
    <n v="18000.400000000001"/>
    <n v="17764.04"/>
    <n v="18076.27"/>
    <n v="118.3"/>
  </r>
  <r>
    <x v="2428"/>
    <n v="118.84"/>
    <n v="119.76"/>
    <n v="118.2"/>
    <n v="118.3"/>
    <n v="35390900"/>
    <n v="1.25607356054166"/>
    <n v="121.967647121083"/>
    <n v="116.943352878916"/>
    <n v="118.56"/>
    <n v="117.22"/>
    <n v="117.57"/>
    <n v="119"/>
    <n v="117.68"/>
    <n v="117.99999999999901"/>
    <n v="118.819999999999"/>
    <n v="119.4555"/>
    <n v="117.6878"/>
    <n v="106.2919"/>
    <n v="118.304317115464"/>
    <n v="118.304317115464"/>
    <n v="118.304317115464"/>
    <n v="118.304317115464"/>
    <n v="118.304317115464"/>
    <n v="0.147099768278977"/>
    <n v="0.491659741852643"/>
    <n v="1.8261641711168399"/>
    <n v="15.501363523827401"/>
    <n v="1333.3333333333301"/>
    <n v="-2.41689350820754"/>
    <n v="48.961736135156002"/>
    <n v="-59.527326440177298"/>
    <n v="40.472673559822603"/>
    <n v="7.2614489565421599E-3"/>
    <n v="-9201634.0000001807"/>
    <n v="84230341.999999806"/>
    <d v="2015-06-11T00:00:00"/>
    <n v="11"/>
    <n v="3"/>
    <n v="162"/>
    <n v="24"/>
    <n v="0"/>
    <n v="0"/>
    <n v="0"/>
    <n v="0"/>
    <n v="0"/>
    <n v="0"/>
    <n v="0"/>
    <n v="2015"/>
    <n v="6"/>
    <n v="104.47"/>
    <n v="104.32"/>
    <n v="102.91"/>
    <n v="104.38"/>
    <n v="104.339"/>
    <n v="104.622"/>
    <n v="103.46380000000001"/>
    <n v="2108.86"/>
    <n v="2105.1999999999998"/>
    <n v="2095.84"/>
    <n v="18039.37"/>
    <n v="18000.400000000001"/>
    <n v="17905.580000000002"/>
    <n v="116.99"/>
  </r>
  <r>
    <x v="2429"/>
    <n v="117.93"/>
    <n v="118.06"/>
    <n v="116.93"/>
    <n v="116.99"/>
    <n v="36886200"/>
    <n v="1.3618767043726201"/>
    <n v="122.097253408745"/>
    <n v="116.649746591254"/>
    <n v="118.3"/>
    <n v="118.56"/>
    <n v="117.22"/>
    <n v="118.35"/>
    <n v="118.84"/>
    <n v="117.727999999999"/>
    <n v="118.533999999999"/>
    <n v="119.37350000000001"/>
    <n v="117.751"/>
    <n v="106.41849999999999"/>
    <n v="117.86621141030901"/>
    <n v="117.86621141030901"/>
    <n v="117.86621141030901"/>
    <n v="117.86621141030901"/>
    <n v="117.86621141030901"/>
    <n v="-2.34079562562783E-3"/>
    <n v="0.39285963435698901"/>
    <n v="1.79358101603706"/>
    <n v="16.210469744851199"/>
    <n v="1333.3333333333301"/>
    <n v="-2.3863162286191"/>
    <n v="44.141444072495801"/>
    <n v="-78.688524590163993"/>
    <n v="21.3114754098359"/>
    <n v="8.4321745921053792E-3"/>
    <n v="-48320922"/>
    <n v="-60493368"/>
    <d v="2015-06-12T00:00:00"/>
    <n v="12"/>
    <n v="4"/>
    <n v="163"/>
    <n v="24"/>
    <n v="0"/>
    <n v="0"/>
    <n v="0"/>
    <n v="0"/>
    <n v="0"/>
    <n v="0"/>
    <n v="0"/>
    <n v="2015"/>
    <n v="6"/>
    <n v="103.61"/>
    <n v="104.47"/>
    <n v="104.32"/>
    <n v="104.13"/>
    <n v="104.215"/>
    <n v="104.5825"/>
    <n v="103.5342"/>
    <n v="2094.11"/>
    <n v="2108.86"/>
    <n v="2092.83"/>
    <n v="17898.84"/>
    <n v="18039.37"/>
    <n v="17849.46"/>
    <n v="116.76"/>
  </r>
  <r>
    <x v="2430"/>
    <n v="116.01"/>
    <n v="117.05"/>
    <n v="115.65"/>
    <n v="116.76"/>
    <n v="43988900"/>
    <n v="1.4706041544091399"/>
    <n v="122.229708308818"/>
    <n v="116.347291691181"/>
    <n v="116.99"/>
    <n v="118.3"/>
    <n v="118.56"/>
    <n v="117.57"/>
    <n v="117.93"/>
    <n v="117.56599999999899"/>
    <n v="118.200999999999"/>
    <n v="119.2885"/>
    <n v="117.79"/>
    <n v="106.53834999999999"/>
    <n v="117.497474273539"/>
    <n v="117.497474273539"/>
    <n v="117.497474273539"/>
    <n v="117.497474273539"/>
    <n v="117.497474273539"/>
    <n v="-0.137744761127819"/>
    <n v="0.28673875526002701"/>
    <n v="1.76546808632013"/>
    <n v="17.4034786308398"/>
    <n v="1333.3333333333301"/>
    <n v="-2.7729203097676698"/>
    <n v="43.334776992720698"/>
    <n v="-80.360065466448305"/>
    <n v="19.6399345335516"/>
    <n v="8.0878114295589304E-3"/>
    <n v="-10117446.999999501"/>
    <n v="-74781129.999999493"/>
    <d v="2015-06-15T00:00:00"/>
    <n v="15"/>
    <n v="0"/>
    <n v="166"/>
    <n v="25"/>
    <n v="0"/>
    <n v="0"/>
    <n v="0"/>
    <n v="0"/>
    <n v="0"/>
    <n v="0"/>
    <n v="0"/>
    <n v="2015"/>
    <n v="6"/>
    <n v="103.1"/>
    <n v="103.61"/>
    <n v="104.47"/>
    <n v="103.08"/>
    <n v="104.005"/>
    <n v="104.5175"/>
    <n v="103.5932"/>
    <n v="2084.4299999999998"/>
    <n v="2094.11"/>
    <n v="2079.2800000000002"/>
    <n v="17791.169999999998"/>
    <n v="17898.84"/>
    <n v="17766.55"/>
    <n v="117.39"/>
  </r>
  <r>
    <x v="2431"/>
    <n v="116.86"/>
    <n v="117.62"/>
    <n v="116.25"/>
    <n v="117.39"/>
    <n v="31494100"/>
    <n v="1.5248829981059899"/>
    <n v="122.219265996212"/>
    <n v="116.119734003788"/>
    <n v="116.76"/>
    <n v="116.99"/>
    <n v="118.3"/>
    <n v="117.22"/>
    <n v="116.01"/>
    <n v="117.599999999999"/>
    <n v="117.983999999999"/>
    <n v="119.1695"/>
    <n v="117.8044"/>
    <n v="106.66079999999999"/>
    <n v="117.461649515693"/>
    <n v="117.461649515693"/>
    <n v="117.461649515693"/>
    <n v="117.461649515693"/>
    <n v="117.461649515693"/>
    <n v="-0.19200433796140701"/>
    <n v="0.19099013661573999"/>
    <n v="1.73722036586869"/>
    <n v="18.075337923849599"/>
    <n v="1333.3333333333301"/>
    <n v="-1.81498829039812"/>
    <n v="46.2331848961839"/>
    <n v="-68.610634648370507"/>
    <n v="31.389365351629401"/>
    <n v="8.5232254557310108E-3"/>
    <n v="19841282.999999799"/>
    <n v="-74955957.999999806"/>
    <d v="2015-06-16T00:00:00"/>
    <n v="16"/>
    <n v="1"/>
    <n v="167"/>
    <n v="25"/>
    <n v="0"/>
    <n v="0"/>
    <n v="0"/>
    <n v="0"/>
    <n v="0"/>
    <n v="0"/>
    <n v="0"/>
    <n v="2015"/>
    <n v="6"/>
    <n v="103.66"/>
    <n v="103.1"/>
    <n v="103.61"/>
    <n v="102.91"/>
    <n v="103.884"/>
    <n v="104.4575"/>
    <n v="103.64700000000001"/>
    <n v="2096.29"/>
    <n v="2084.4299999999998"/>
    <n v="2080.15"/>
    <n v="17904.48"/>
    <n v="17791.169999999998"/>
    <n v="17764.04"/>
    <n v="117.11"/>
  </r>
  <r>
    <x v="2432"/>
    <n v="117.5"/>
    <n v="117.64"/>
    <n v="116.59"/>
    <n v="117.11"/>
    <n v="32918100"/>
    <n v="1.58705155291089"/>
    <n v="122.21610310582101"/>
    <n v="115.867896894178"/>
    <n v="117.39"/>
    <n v="116.76"/>
    <n v="116.99"/>
    <n v="118.56"/>
    <n v="116.86"/>
    <n v="117.30999999999899"/>
    <n v="117.724999999999"/>
    <n v="119.042"/>
    <n v="117.8378"/>
    <n v="106.7807"/>
    <n v="117.344433010462"/>
    <n v="117.344433010462"/>
    <n v="117.344433010462"/>
    <n v="117.344433010462"/>
    <n v="117.344433010462"/>
    <n v="-0.25466350114484698"/>
    <n v="0.10185940906362199"/>
    <n v="1.68813319687807"/>
    <n v="18.6835183118143"/>
    <n v="1333.3333333333301"/>
    <n v="-2.1637426900584802"/>
    <n v="45.128357101251503"/>
    <n v="-71.135940409683499"/>
    <n v="28.864059590316401"/>
    <n v="5.8357646720876497E-3"/>
    <n v="-9217068.0000000298"/>
    <n v="-83941154.999999896"/>
    <d v="2015-06-17T00:00:00"/>
    <n v="17"/>
    <n v="2"/>
    <n v="168"/>
    <n v="25"/>
    <n v="0"/>
    <n v="0"/>
    <n v="0"/>
    <n v="0"/>
    <n v="0"/>
    <n v="0"/>
    <n v="0"/>
    <n v="2015"/>
    <n v="6"/>
    <n v="103.94"/>
    <n v="103.66"/>
    <n v="103.1"/>
    <n v="104.32"/>
    <n v="103.76"/>
    <n v="104.4175"/>
    <n v="103.7098"/>
    <n v="2100.44"/>
    <n v="2096.29"/>
    <n v="2105.1999999999998"/>
    <n v="17935.740000000002"/>
    <n v="17904.48"/>
    <n v="18000.400000000001"/>
    <n v="117.64"/>
  </r>
  <r>
    <x v="2433"/>
    <n v="117.05"/>
    <n v="118.04"/>
    <n v="117.04"/>
    <n v="117.64"/>
    <n v="35407200"/>
    <n v="1.6099992644709"/>
    <n v="122.161498528941"/>
    <n v="115.721501471058"/>
    <n v="117.11"/>
    <n v="117.39"/>
    <n v="116.76"/>
    <n v="118.3"/>
    <n v="117.5"/>
    <n v="117.177999999999"/>
    <n v="117.588999999999"/>
    <n v="118.9415"/>
    <n v="117.8892"/>
    <n v="106.89960000000001"/>
    <n v="117.442955340308"/>
    <n v="117.442955340308"/>
    <n v="117.442955340308"/>
    <n v="117.442955340308"/>
    <n v="117.442955340308"/>
    <n v="-0.25857408767154699"/>
    <n v="2.97727097165888E-2"/>
    <n v="1.63898082567249"/>
    <n v="18.923058612966301"/>
    <n v="1333.3333333333301"/>
    <n v="-1.1428571428571399"/>
    <n v="47.677150808631602"/>
    <n v="-60.8286252354049"/>
    <n v="39.171374764595001"/>
    <n v="6.6278800324317804E-3"/>
    <n v="18765816"/>
    <n v="-71168472.000000104"/>
    <d v="2015-06-18T00:00:00"/>
    <n v="18"/>
    <n v="3"/>
    <n v="169"/>
    <n v="25"/>
    <n v="0"/>
    <n v="0"/>
    <n v="0"/>
    <n v="0"/>
    <n v="0"/>
    <n v="0"/>
    <n v="0"/>
    <n v="2015"/>
    <n v="6"/>
    <n v="105.46"/>
    <n v="103.94"/>
    <n v="103.66"/>
    <n v="104.47"/>
    <n v="103.86799999999999"/>
    <n v="104.45"/>
    <n v="103.786999999999"/>
    <n v="2121.2399999999998"/>
    <n v="2100.44"/>
    <n v="2108.86"/>
    <n v="18115.84"/>
    <n v="17935.740000000002"/>
    <n v="18039.37"/>
    <n v="116.47"/>
  </r>
  <r>
    <x v="2434"/>
    <n v="117.49"/>
    <n v="117.59"/>
    <n v="116.28"/>
    <n v="116.47"/>
    <n v="54716900"/>
    <n v="1.6330638786026599"/>
    <n v="121.987627757205"/>
    <n v="115.455372242794"/>
    <n v="117.64"/>
    <n v="117.11"/>
    <n v="117.39"/>
    <n v="116.99"/>
    <n v="117.05"/>
    <n v="117.073999999999"/>
    <n v="117.400999999999"/>
    <n v="118.72150000000001"/>
    <n v="117.8998"/>
    <n v="107.03245"/>
    <n v="117.118636893538"/>
    <n v="117.118636893538"/>
    <n v="117.118636893538"/>
    <n v="117.118636893538"/>
    <n v="117.118636893538"/>
    <n v="-0.35202455759791401"/>
    <n v="-4.6586743746311797E-2"/>
    <n v="1.6190536238387401"/>
    <n v="19.5272027019329"/>
    <n v="1333.3333333333301"/>
    <n v="-1.588508660752"/>
    <n v="42.935811129874502"/>
    <n v="-81.428571428571402"/>
    <n v="18.571428571428498"/>
    <n v="6.2095752125041898E-3"/>
    <n v="-64018773.000000097"/>
    <n v="-240754360"/>
    <d v="2015-06-19T00:00:00"/>
    <n v="19"/>
    <n v="4"/>
    <n v="170"/>
    <n v="25"/>
    <n v="0"/>
    <n v="0"/>
    <n v="0"/>
    <n v="0"/>
    <n v="0"/>
    <n v="0"/>
    <n v="0"/>
    <n v="2015"/>
    <n v="6"/>
    <n v="104.94"/>
    <n v="105.46"/>
    <n v="103.94"/>
    <n v="103.61"/>
    <n v="103.949"/>
    <n v="104.4295"/>
    <n v="103.840999999999"/>
    <n v="2109.9899999999998"/>
    <n v="2121.2399999999998"/>
    <n v="2094.11"/>
    <n v="18015.95"/>
    <n v="18115.84"/>
    <n v="17898.84"/>
    <n v="117.39"/>
  </r>
  <r>
    <x v="2435"/>
    <n v="117.28"/>
    <n v="117.81"/>
    <n v="116.91"/>
    <n v="117.39"/>
    <n v="34039300"/>
    <n v="1.47110583182814"/>
    <n v="121.436711663656"/>
    <n v="115.552288336343"/>
    <n v="116.47"/>
    <n v="117.64"/>
    <n v="117.11"/>
    <n v="116.76"/>
    <n v="117.49"/>
    <n v="117.19999999999899"/>
    <n v="117.382999999999"/>
    <n v="118.4945"/>
    <n v="117.9188"/>
    <n v="107.17364999999999"/>
    <n v="117.209091262359"/>
    <n v="117.209091262359"/>
    <n v="117.209091262359"/>
    <n v="117.209091262359"/>
    <n v="117.209091262359"/>
    <n v="-0.34783874847927598"/>
    <n v="-0.10683714469290399"/>
    <n v="1.5991212221359701"/>
    <n v="19.897837863117001"/>
    <n v="1333.3333333333301"/>
    <n v="-0.15310028068384099"/>
    <n v="47.3680850893045"/>
    <n v="-62.653061224489697"/>
    <n v="37.346938775510203"/>
    <n v="7.2554588479611503E-3"/>
    <n v="31316156"/>
    <n v="-154538422"/>
    <d v="2015-06-22T00:00:00"/>
    <n v="22"/>
    <n v="0"/>
    <n v="173"/>
    <n v="26"/>
    <n v="0"/>
    <n v="0"/>
    <n v="0"/>
    <n v="0"/>
    <n v="0"/>
    <n v="0"/>
    <n v="0"/>
    <n v="2015"/>
    <n v="6"/>
    <n v="105.71"/>
    <n v="104.94"/>
    <n v="105.46"/>
    <n v="103.1"/>
    <n v="104.212"/>
    <n v="104.4525"/>
    <n v="103.90199999999901"/>
    <n v="2122.85"/>
    <n v="2109.9899999999998"/>
    <n v="2084.4299999999998"/>
    <n v="18119.78"/>
    <n v="18015.95"/>
    <n v="17791.169999999998"/>
    <n v="116.86"/>
  </r>
  <r>
    <x v="2436"/>
    <n v="117.28"/>
    <n v="117.39"/>
    <n v="116.72"/>
    <n v="116.86"/>
    <n v="30268900"/>
    <n v="1.50353084438519"/>
    <n v="121.38256168877"/>
    <n v="115.368438311229"/>
    <n v="117.39"/>
    <n v="116.47"/>
    <n v="117.64"/>
    <n v="117.39"/>
    <n v="117.28"/>
    <n v="117.093999999999"/>
    <n v="117.346999999999"/>
    <n v="118.3755"/>
    <n v="117.9318"/>
    <n v="107.30835"/>
    <n v="117.09272750823899"/>
    <n v="117.09272750823899"/>
    <n v="117.09272750823899"/>
    <n v="117.09272750823899"/>
    <n v="117.09272750823899"/>
    <n v="-0.38287449633813198"/>
    <n v="-0.16204461502195"/>
    <n v="1.5327554205548299"/>
    <n v="20.344637379472701"/>
    <n v="1333.3333333333301"/>
    <n v="-0.30711482682136099"/>
    <n v="45.190463233433697"/>
    <n v="-71.553610503282201"/>
    <n v="28.4463894967177"/>
    <n v="7.1406474140733398E-3"/>
    <n v="-16042517"/>
    <n v="-72039981.999999806"/>
    <d v="2015-06-23T00:00:00"/>
    <n v="23"/>
    <n v="1"/>
    <n v="174"/>
    <n v="26"/>
    <n v="0"/>
    <n v="0"/>
    <n v="0"/>
    <n v="0"/>
    <n v="0"/>
    <n v="0"/>
    <n v="0"/>
    <n v="2015"/>
    <n v="6"/>
    <n v="105.8"/>
    <n v="105.71"/>
    <n v="104.94"/>
    <n v="103.66"/>
    <n v="104.501"/>
    <n v="104.54049999999999"/>
    <n v="103.97"/>
    <n v="2124.1999999999998"/>
    <n v="2122.85"/>
    <n v="2096.29"/>
    <n v="18144.07"/>
    <n v="18119.78"/>
    <n v="17904.48"/>
    <n v="117.85"/>
  </r>
  <r>
    <x v="2437"/>
    <n v="117.03"/>
    <n v="119.41"/>
    <n v="116.94"/>
    <n v="117.85"/>
    <n v="55280900"/>
    <n v="1.31782306536065"/>
    <n v="120.830146130721"/>
    <n v="115.558853869278"/>
    <n v="116.86"/>
    <n v="117.39"/>
    <n v="116.47"/>
    <n v="117.11"/>
    <n v="117.28"/>
    <n v="117.241999999999"/>
    <n v="117.275999999999"/>
    <n v="118.19450000000001"/>
    <n v="117.9746"/>
    <n v="107.45075"/>
    <n v="117.34515167215901"/>
    <n v="117.34515167215901"/>
    <n v="117.34515167215901"/>
    <n v="117.34515167215901"/>
    <n v="117.34515167215901"/>
    <n v="-0.32698655524363501"/>
    <n v="-0.19503300306628699"/>
    <n v="1.6054157476580599"/>
    <n v="19.143490468325801"/>
    <n v="1333.3333333333301"/>
    <n v="-0.598852901484487"/>
    <n v="49.830099031159101"/>
    <n v="-45.476190476190702"/>
    <n v="54.523809523809298"/>
    <n v="8.1495442036324198E-3"/>
    <n v="54728090.999999702"/>
    <n v="-200116858"/>
    <d v="2015-06-24T00:00:00"/>
    <n v="24"/>
    <n v="2"/>
    <n v="175"/>
    <n v="26"/>
    <n v="0"/>
    <n v="0"/>
    <n v="0"/>
    <n v="0"/>
    <n v="0"/>
    <n v="0"/>
    <n v="0"/>
    <n v="2015"/>
    <n v="6"/>
    <n v="105.25"/>
    <n v="105.8"/>
    <n v="105.71"/>
    <n v="103.94"/>
    <n v="104.59399999999999"/>
    <n v="104.517"/>
    <n v="104.03299999999901"/>
    <n v="2108.58"/>
    <n v="2124.1999999999998"/>
    <n v="2100.44"/>
    <n v="17966.07"/>
    <n v="18144.07"/>
    <n v="17935.740000000002"/>
    <n v="117.29"/>
  </r>
  <r>
    <x v="2438"/>
    <n v="118.54"/>
    <n v="118.86"/>
    <n v="117.29"/>
    <n v="117.29"/>
    <n v="31938100"/>
    <n v="1.1197785260424999"/>
    <n v="120.23705705208501"/>
    <n v="115.757942947915"/>
    <n v="117.85"/>
    <n v="116.86"/>
    <n v="117.39"/>
    <n v="117.64"/>
    <n v="117.03"/>
    <n v="117.171999999999"/>
    <n v="117.174999999999"/>
    <n v="117.9975"/>
    <n v="117.9974"/>
    <n v="107.59205"/>
    <n v="117.326767781439"/>
    <n v="117.326767781439"/>
    <n v="117.326767781439"/>
    <n v="117.326767781439"/>
    <n v="117.326767781439"/>
    <n v="-0.32414572897023602"/>
    <n v="-0.22085554824707701"/>
    <n v="1.60288605139677"/>
    <n v="18.028139765117999"/>
    <n v="1333.3333333333301"/>
    <n v="-0.85376162299238401"/>
    <n v="47.386553703263502"/>
    <n v="-58.809523809523697"/>
    <n v="41.190476190476197"/>
    <n v="8.2829282074891094E-3"/>
    <n v="-17885335.999999601"/>
    <n v="-125836113.999999"/>
    <d v="2015-06-25T00:00:00"/>
    <n v="25"/>
    <n v="3"/>
    <n v="176"/>
    <n v="26"/>
    <n v="0"/>
    <n v="0"/>
    <n v="0"/>
    <n v="0"/>
    <n v="0"/>
    <n v="0"/>
    <n v="0"/>
    <n v="2015"/>
    <n v="6"/>
    <n v="105.04"/>
    <n v="105.25"/>
    <n v="105.8"/>
    <n v="105.46"/>
    <n v="104.651"/>
    <n v="104.495"/>
    <n v="104.07899999999999"/>
    <n v="2102.31"/>
    <n v="2108.58"/>
    <n v="2121.2399999999998"/>
    <n v="17890.36"/>
    <n v="17966.07"/>
    <n v="18115.84"/>
    <n v="116.6"/>
  </r>
  <r>
    <x v="2439"/>
    <n v="117.45"/>
    <n v="117.74"/>
    <n v="116.38"/>
    <n v="116.6"/>
    <n v="44066800"/>
    <n v="1.0715777841042899"/>
    <n v="119.978155568208"/>
    <n v="115.691844431791"/>
    <n v="117.29"/>
    <n v="117.85"/>
    <n v="116.86"/>
    <n v="116.47"/>
    <n v="118.54"/>
    <n v="117.197999999999"/>
    <n v="117.135999999999"/>
    <n v="117.83499999999999"/>
    <n v="118.0176"/>
    <n v="107.7162"/>
    <n v="117.084511854293"/>
    <n v="117.084511854293"/>
    <n v="117.084511854293"/>
    <n v="117.084511854293"/>
    <n v="117.084511854293"/>
    <n v="-0.37326877700139899"/>
    <n v="-0.251338193997941"/>
    <n v="1.5855370477255699"/>
    <n v="17.5828104754907"/>
    <n v="1333.3333333333301"/>
    <n v="-0.33336182579707702"/>
    <n v="44.491532420170401"/>
    <n v="-75.238095238095397"/>
    <n v="24.7619047619045"/>
    <n v="7.2704421402473999E-3"/>
    <n v="-30406092.000000499"/>
    <n v="-143217100"/>
    <d v="2015-06-26T00:00:00"/>
    <n v="26"/>
    <n v="4"/>
    <n v="177"/>
    <n v="26"/>
    <n v="0"/>
    <n v="0"/>
    <n v="0"/>
    <n v="0"/>
    <n v="0"/>
    <n v="0"/>
    <n v="0"/>
    <n v="2015"/>
    <n v="6"/>
    <n v="104.35"/>
    <n v="105.04"/>
    <n v="105.25"/>
    <n v="104.94"/>
    <n v="104.72499999999999"/>
    <n v="104.47"/>
    <n v="104.113999999999"/>
    <n v="2101.4899999999998"/>
    <n v="2102.31"/>
    <n v="2109.9899999999998"/>
    <n v="17946.68"/>
    <n v="17890.36"/>
    <n v="18015.95"/>
    <n v="114.56"/>
  </r>
  <r>
    <x v="2440"/>
    <n v="115.42"/>
    <n v="116.35"/>
    <n v="114.52"/>
    <n v="114.56"/>
    <n v="49161400"/>
    <n v="1.16819372492952"/>
    <n v="119.894887449859"/>
    <n v="115.22211255014101"/>
    <n v="116.6"/>
    <n v="117.29"/>
    <n v="117.85"/>
    <n v="117.39"/>
    <n v="117.45"/>
    <n v="116.631999999999"/>
    <n v="116.915999999999"/>
    <n v="117.5585"/>
    <n v="118.023"/>
    <n v="107.8282"/>
    <n v="116.243007902862"/>
    <n v="116.243007902862"/>
    <n v="116.243007902862"/>
    <n v="116.243007902862"/>
    <n v="116.243007902862"/>
    <n v="-0.57023676304288495"/>
    <n v="-0.31511790780693"/>
    <n v="1.62085583003089"/>
    <n v="18.168925304699801"/>
    <n v="1333.3333333333301"/>
    <n v="-1.88420692017814"/>
    <n v="37.2463948107658"/>
    <n v="-99.236641221373901"/>
    <n v="0.76335877862607204"/>
    <n v="9.2001174448059896E-3"/>
    <n v="-100289255.999999"/>
    <n v="-271862542"/>
    <d v="2015-06-29T00:00:00"/>
    <n v="29"/>
    <n v="0"/>
    <n v="180"/>
    <n v="27"/>
    <n v="0"/>
    <n v="0"/>
    <n v="0"/>
    <n v="0"/>
    <n v="0"/>
    <n v="0"/>
    <n v="0"/>
    <n v="2015"/>
    <n v="6"/>
    <n v="101.88"/>
    <n v="104.35"/>
    <n v="105.04"/>
    <n v="105.71"/>
    <n v="104.60299999999999"/>
    <n v="104.304"/>
    <n v="104.131599999999"/>
    <n v="2057.64"/>
    <n v="2101.4899999999998"/>
    <n v="2122.85"/>
    <n v="17596.349999999999"/>
    <n v="17946.68"/>
    <n v="18119.78"/>
    <n v="115.39"/>
  </r>
  <r>
    <x v="2441"/>
    <n v="115.52"/>
    <n v="116.02"/>
    <n v="114.86"/>
    <n v="115.39"/>
    <n v="44370700"/>
    <n v="1.16428880483748"/>
    <n v="119.678577609675"/>
    <n v="115.021422390325"/>
    <n v="114.56"/>
    <n v="116.6"/>
    <n v="117.29"/>
    <n v="116.86"/>
    <n v="115.42"/>
    <n v="116.337999999999"/>
    <n v="116.715999999999"/>
    <n v="117.35"/>
    <n v="117.9928"/>
    <n v="107.94329999999999"/>
    <n v="115.958671935241"/>
    <n v="115.958671935241"/>
    <n v="115.958671935241"/>
    <n v="115.958671935241"/>
    <n v="115.958671935241"/>
    <n v="-0.65184715936548798"/>
    <n v="-0.38246375811864097"/>
    <n v="1.60936612788582"/>
    <n v="18.713174788965301"/>
    <n v="1333.3333333333301"/>
    <n v="-1.7037226339551901"/>
    <n v="41.425744045333801"/>
    <n v="-83.396946564885397"/>
    <n v="16.6030534351145"/>
    <n v="1.06856102736892E-2"/>
    <n v="36827680.999999903"/>
    <n v="-185025819"/>
    <d v="2015-06-30T00:00:00"/>
    <n v="30"/>
    <n v="1"/>
    <n v="181"/>
    <n v="27"/>
    <n v="1"/>
    <n v="0"/>
    <n v="1"/>
    <n v="0"/>
    <n v="0"/>
    <n v="0"/>
    <n v="0"/>
    <n v="2015"/>
    <n v="6"/>
    <n v="102.24"/>
    <n v="101.88"/>
    <n v="104.35"/>
    <n v="105.8"/>
    <n v="104.461"/>
    <n v="104.1725"/>
    <n v="104.126199999999"/>
    <n v="2063.11"/>
    <n v="2057.64"/>
    <n v="2124.1999999999998"/>
    <n v="17619.509999999998"/>
    <n v="17596.349999999999"/>
    <n v="18144.07"/>
    <n v="116.47"/>
  </r>
  <r>
    <x v="2442"/>
    <n v="116.74"/>
    <n v="116.78"/>
    <n v="115.9"/>
    <n v="116.47"/>
    <n v="30238800"/>
    <n v="1.0383705605754701"/>
    <n v="119.26524112115101"/>
    <n v="115.111758878849"/>
    <n v="115.39"/>
    <n v="114.56"/>
    <n v="116.6"/>
    <n v="117.85"/>
    <n v="115.52"/>
    <n v="116.061999999999"/>
    <n v="116.65199999999901"/>
    <n v="117.1885"/>
    <n v="117.99679999999999"/>
    <n v="108.06395000000001"/>
    <n v="116.129114623494"/>
    <n v="116.129114623494"/>
    <n v="116.129114623494"/>
    <n v="116.129114623494"/>
    <n v="116.129114623494"/>
    <n v="-0.62220462475367799"/>
    <n v="-0.43041193144564899"/>
    <n v="1.59369711875112"/>
    <n v="18.590248112988601"/>
    <n v="1333.3333333333301"/>
    <n v="-0.54649474852702595"/>
    <n v="46.425601600129497"/>
    <n v="-60.122699386503001"/>
    <n v="39.877300613496899"/>
    <n v="1.09180158836797E-2"/>
    <n v="32657903.999999899"/>
    <n v="-97671324.000000104"/>
    <d v="2015-07-01T00:00:00"/>
    <n v="1"/>
    <n v="2"/>
    <n v="182"/>
    <n v="27"/>
    <n v="0"/>
    <n v="1"/>
    <n v="0"/>
    <n v="1"/>
    <n v="0"/>
    <n v="0"/>
    <n v="0"/>
    <n v="2015"/>
    <n v="7"/>
    <n v="103.06"/>
    <n v="102.24"/>
    <n v="101.88"/>
    <n v="105.25"/>
    <n v="104.373"/>
    <n v="104.0665"/>
    <n v="104.1284"/>
    <n v="2077.42"/>
    <n v="2063.11"/>
    <n v="2108.58"/>
    <n v="17757.91"/>
    <n v="17619.509999999998"/>
    <n v="17966.07"/>
    <n v="116.32"/>
  </r>
  <r>
    <x v="2443"/>
    <n v="116.31"/>
    <n v="116.55"/>
    <n v="115.7"/>
    <n v="116.32"/>
    <n v="27211000"/>
    <n v="0.96244466690778896"/>
    <n v="118.97938933381501"/>
    <n v="115.12961066618401"/>
    <n v="116.47"/>
    <n v="115.39"/>
    <n v="114.56"/>
    <n v="117.29"/>
    <n v="116.74"/>
    <n v="115.867999999999"/>
    <n v="116.519999999999"/>
    <n v="117.0545"/>
    <n v="117.9666"/>
    <n v="108.18735"/>
    <n v="116.192743082329"/>
    <n v="116.192743082329"/>
    <n v="116.192743082329"/>
    <n v="116.192743082329"/>
    <n v="116.192743082329"/>
    <n v="-0.60385557769595199"/>
    <n v="-0.46510066069570899"/>
    <n v="1.5405758959831799"/>
    <n v="18.591321048619999"/>
    <n v="1333.3333333333301"/>
    <n v="-1.1220673240394401"/>
    <n v="45.840338885421602"/>
    <n v="-63.190184049079797"/>
    <n v="36.809815950920097"/>
    <n v="1.0833526399057001E-2"/>
    <n v="-4081650.0000001499"/>
    <n v="-72925480.000000104"/>
    <d v="2015-07-02T00:00:00"/>
    <n v="2"/>
    <n v="3"/>
    <n v="183"/>
    <n v="27"/>
    <n v="0"/>
    <n v="0"/>
    <n v="0"/>
    <n v="0"/>
    <n v="0"/>
    <n v="0"/>
    <n v="0"/>
    <n v="2015"/>
    <n v="7"/>
    <n v="103.08"/>
    <n v="103.06"/>
    <n v="102.24"/>
    <n v="105.04"/>
    <n v="104.13500000000001"/>
    <n v="104.00149999999999"/>
    <n v="104.119599999999"/>
    <n v="2076.7800000000002"/>
    <n v="2077.42"/>
    <n v="2102.31"/>
    <n v="17730.11"/>
    <n v="17757.91"/>
    <n v="17890.36"/>
    <n v="115.91"/>
  </r>
  <r>
    <x v="2444"/>
    <n v="114.94"/>
    <n v="116.13"/>
    <n v="114.86"/>
    <n v="115.91"/>
    <n v="28060400"/>
    <n v="0.94405550127668703"/>
    <n v="118.82061100255299"/>
    <n v="115.04438899744601"/>
    <n v="116.32"/>
    <n v="116.47"/>
    <n v="115.39"/>
    <n v="116.6"/>
    <n v="116.31"/>
    <n v="115.729999999999"/>
    <n v="116.463999999999"/>
    <n v="116.9325"/>
    <n v="117.90900000000001"/>
    <n v="108.30544999999999"/>
    <n v="116.09849538821901"/>
    <n v="116.09849538821901"/>
    <n v="116.09849538821901"/>
    <n v="116.09849538821901"/>
    <n v="116.09849538821901"/>
    <n v="-0.61530455133795603"/>
    <n v="-0.49514143882415901"/>
    <n v="1.5348204748415299"/>
    <n v="19.062047791640399"/>
    <n v="1333.3333333333301"/>
    <n v="-0.48081050914398699"/>
    <n v="44.200148263547099"/>
    <n v="-71.5746421267893"/>
    <n v="28.425357873210601"/>
    <n v="1.06509293069901E-2"/>
    <n v="-11504763.999999899"/>
    <n v="-68467375.999999896"/>
    <d v="2015-07-06T00:00:00"/>
    <n v="6"/>
    <n v="0"/>
    <n v="187"/>
    <n v="28"/>
    <n v="0"/>
    <n v="0"/>
    <n v="0"/>
    <n v="0"/>
    <n v="0"/>
    <n v="0"/>
    <n v="0"/>
    <n v="2015"/>
    <n v="7"/>
    <n v="102.85"/>
    <n v="103.08"/>
    <n v="103.06"/>
    <n v="104.35"/>
    <n v="103.926"/>
    <n v="103.9375"/>
    <n v="104.0984"/>
    <n v="2068.7600000000002"/>
    <n v="2076.7800000000002"/>
    <n v="2101.4899999999998"/>
    <n v="17683.580000000002"/>
    <n v="17730.11"/>
    <n v="17946.68"/>
    <n v="115.63"/>
  </r>
  <r>
    <x v="2445"/>
    <n v="115.81"/>
    <n v="116.05"/>
    <n v="113.86"/>
    <n v="115.63"/>
    <n v="46946800"/>
    <n v="0.97428772904333705"/>
    <n v="118.78407545808599"/>
    <n v="114.886924541913"/>
    <n v="115.91"/>
    <n v="116.32"/>
    <n v="116.47"/>
    <n v="114.56"/>
    <n v="114.94"/>
    <n v="115.94399999999899"/>
    <n v="116.287999999999"/>
    <n v="116.8355"/>
    <n v="117.83459999999999"/>
    <n v="108.4212"/>
    <n v="115.942330258813"/>
    <n v="115.942330258813"/>
    <n v="115.942330258813"/>
    <n v="115.942330258813"/>
    <n v="115.942330258813"/>
    <n v="-0.63959870958923604"/>
    <n v="-0.52403289297717404"/>
    <n v="1.58161901235284"/>
    <n v="20.0007564592193"/>
    <n v="1333.3333333333301"/>
    <n v="-1.4992759178805699"/>
    <n v="43.066839201053703"/>
    <n v="-68.108108108108098"/>
    <n v="31.891891891891799"/>
    <n v="5.9671571134598603E-3"/>
    <n v="-13145104"/>
    <n v="-91076791.999999896"/>
    <d v="2015-07-07T00:00:00"/>
    <n v="7"/>
    <n v="1"/>
    <n v="188"/>
    <n v="28"/>
    <n v="0"/>
    <n v="0"/>
    <n v="0"/>
    <n v="0"/>
    <n v="0"/>
    <n v="0"/>
    <n v="0"/>
    <n v="2015"/>
    <n v="7"/>
    <n v="103.1"/>
    <n v="102.85"/>
    <n v="103.08"/>
    <n v="101.88"/>
    <n v="103.66500000000001"/>
    <n v="103.9385"/>
    <n v="104.054"/>
    <n v="2081.34"/>
    <n v="2068.7600000000002"/>
    <n v="2057.64"/>
    <n v="17776.91"/>
    <n v="17683.580000000002"/>
    <n v="17596.349999999999"/>
    <n v="112.76"/>
  </r>
  <r>
    <x v="2446"/>
    <n v="114.52"/>
    <n v="114.66"/>
    <n v="112.73"/>
    <n v="112.76"/>
    <n v="60761600"/>
    <n v="1.32789455431724"/>
    <n v="119.26828910863399"/>
    <n v="113.95671089136501"/>
    <n v="115.63"/>
    <n v="115.91"/>
    <n v="116.32"/>
    <n v="115.39"/>
    <n v="115.81"/>
    <n v="115.417999999999"/>
    <n v="115.87799999999901"/>
    <n v="116.6125"/>
    <n v="117.65940000000001"/>
    <n v="108.52634999999999"/>
    <n v="114.881553505875"/>
    <n v="114.881553505875"/>
    <n v="114.881553505875"/>
    <n v="114.881553505875"/>
    <n v="114.881553505875"/>
    <n v="-0.88028958902157195"/>
    <n v="-0.59528423218605397"/>
    <n v="1.67578908289907"/>
    <n v="21.368834536425801"/>
    <n v="1333.3333333333301"/>
    <n v="-3.5084716755091501"/>
    <n v="33.566497748875904"/>
    <n v="-99.550898203592794"/>
    <n v="0.44910179640720299"/>
    <n v="1.24561052024963E-2"/>
    <n v="-174385791.99999899"/>
    <n v="-270996735.99999899"/>
    <d v="2015-07-08T00:00:00"/>
    <n v="8"/>
    <n v="2"/>
    <n v="189"/>
    <n v="28"/>
    <n v="0"/>
    <n v="0"/>
    <n v="0"/>
    <n v="0"/>
    <n v="0"/>
    <n v="0"/>
    <n v="0"/>
    <n v="2015"/>
    <n v="7"/>
    <n v="101.31"/>
    <n v="103.1"/>
    <n v="102.85"/>
    <n v="102.24"/>
    <n v="103.21599999999999"/>
    <n v="103.85850000000001"/>
    <n v="103.97920000000001"/>
    <n v="2046.68"/>
    <n v="2081.34"/>
    <n v="2063.11"/>
    <n v="17515.419999999998"/>
    <n v="17776.91"/>
    <n v="17619.509999999998"/>
    <n v="110.46"/>
  </r>
  <r>
    <x v="2447"/>
    <n v="113.94"/>
    <n v="114.13"/>
    <n v="109.68"/>
    <n v="110.46"/>
    <n v="78595000"/>
    <n v="1.8393759668390901"/>
    <n v="119.886251933678"/>
    <n v="112.528748066321"/>
    <n v="112.76"/>
    <n v="115.63"/>
    <n v="115.91"/>
    <n v="116.47"/>
    <n v="114.52"/>
    <n v="114.215999999999"/>
    <n v="115.138999999999"/>
    <n v="116.2075"/>
    <n v="117.4764"/>
    <n v="108.61955"/>
    <n v="113.40770233725"/>
    <n v="113.40770233725"/>
    <n v="113.40770233725"/>
    <n v="113.40770233725"/>
    <n v="113.40770233725"/>
    <n v="-1.24230905764778"/>
    <n v="-0.72468919727840098"/>
    <n v="1.8739470055491301"/>
    <n v="23.636934265430298"/>
    <n v="1333.3333333333301"/>
    <n v="-6.2706830717013098"/>
    <n v="28.198079239953401"/>
    <n v="-91.983556012333096"/>
    <n v="8.0164439876668805"/>
    <n v="1.1201647487999299E-2"/>
    <n v="-180768500"/>
    <n v="-636619500"/>
    <d v="2015-07-09T00:00:00"/>
    <n v="9"/>
    <n v="3"/>
    <n v="190"/>
    <n v="28"/>
    <n v="0"/>
    <n v="0"/>
    <n v="0"/>
    <n v="0"/>
    <n v="0"/>
    <n v="0"/>
    <n v="0"/>
    <n v="2015"/>
    <n v="7"/>
    <n v="101.25"/>
    <n v="101.31"/>
    <n v="103.1"/>
    <n v="103.06"/>
    <n v="102.816"/>
    <n v="103.705"/>
    <n v="103.9074"/>
    <n v="2051.31"/>
    <n v="2046.68"/>
    <n v="2077.42"/>
    <n v="17548.62"/>
    <n v="17515.419999999998"/>
    <n v="17757.91"/>
    <n v="113.41"/>
  </r>
  <r>
    <x v="2448"/>
    <n v="112.18"/>
    <n v="113.94"/>
    <n v="111.51"/>
    <n v="113.41"/>
    <n v="61354500"/>
    <n v="1.87131560814307"/>
    <n v="119.70563121628599"/>
    <n v="112.220368783713"/>
    <n v="110.46"/>
    <n v="112.76"/>
    <n v="115.63"/>
    <n v="116.32"/>
    <n v="113.94"/>
    <n v="113.63399999999901"/>
    <n v="114.750999999999"/>
    <n v="115.96299999999999"/>
    <n v="117.38760000000001"/>
    <n v="108.72029999999999"/>
    <n v="113.408468224833"/>
    <n v="113.408468224833"/>
    <n v="113.408468224833"/>
    <n v="113.408468224833"/>
    <n v="113.408468224833"/>
    <n v="-1.2764575409572501"/>
    <n v="-0.83504286601417099"/>
    <n v="1.9886650765813401"/>
    <n v="25.7430268709345"/>
    <n v="1333.3333333333301"/>
    <n v="-3.30803990109984"/>
    <n v="41.189926845771701"/>
    <n v="-61.664953751284699"/>
    <n v="38.335046248715202"/>
    <n v="2.0273309145866399E-2"/>
    <n v="180995775"/>
    <n v="-300023505"/>
    <d v="2015-07-10T00:00:00"/>
    <n v="10"/>
    <n v="4"/>
    <n v="191"/>
    <n v="28"/>
    <n v="0"/>
    <n v="0"/>
    <n v="0"/>
    <n v="0"/>
    <n v="0"/>
    <n v="0"/>
    <n v="0"/>
    <n v="2015"/>
    <n v="7"/>
    <n v="102.8"/>
    <n v="101.25"/>
    <n v="101.31"/>
    <n v="103.08"/>
    <n v="102.592"/>
    <n v="103.6215"/>
    <n v="103.8798"/>
    <n v="2076.62"/>
    <n v="2051.31"/>
    <n v="2076.7800000000002"/>
    <n v="17760.41"/>
    <n v="17548.62"/>
    <n v="17730.11"/>
    <n v="115.6"/>
  </r>
  <r>
    <x v="2449"/>
    <n v="115.02"/>
    <n v="115.69"/>
    <n v="114.37"/>
    <n v="115.6"/>
    <n v="41440500"/>
    <n v="1.8569223972719899"/>
    <n v="119.60734479454401"/>
    <n v="112.179655205456"/>
    <n v="113.41"/>
    <n v="110.46"/>
    <n v="112.76"/>
    <n v="115.91"/>
    <n v="112.18"/>
    <n v="113.57199999999899"/>
    <n v="114.650999999999"/>
    <n v="115.8935"/>
    <n v="117.4066"/>
    <n v="108.83605"/>
    <n v="114.138978816555"/>
    <n v="114.138978816555"/>
    <n v="114.138978816555"/>
    <n v="114.138978816555"/>
    <n v="114.138978816555"/>
    <n v="-1.1139646712885101"/>
    <n v="-0.89082722706903905"/>
    <n v="2.0094747139683902"/>
    <n v="26.249277081890298"/>
    <n v="1333.3333333333301"/>
    <n v="-0.85763293310463096"/>
    <n v="48.622132406941802"/>
    <n v="-39.157245632065802"/>
    <n v="60.842754367934099"/>
    <n v="2.30410160918815E-2"/>
    <n v="90754694.999999896"/>
    <n v="-57602295"/>
    <d v="2015-07-13T00:00:00"/>
    <n v="13"/>
    <n v="0"/>
    <n v="194"/>
    <n v="29"/>
    <n v="0"/>
    <n v="0"/>
    <n v="0"/>
    <n v="0"/>
    <n v="0"/>
    <n v="0"/>
    <n v="0"/>
    <n v="2015"/>
    <n v="7"/>
    <n v="104.6"/>
    <n v="102.8"/>
    <n v="101.25"/>
    <n v="102.85"/>
    <n v="102.617"/>
    <n v="103.67100000000001"/>
    <n v="103.92100000000001"/>
    <n v="2099.6"/>
    <n v="2076.62"/>
    <n v="2068.7600000000002"/>
    <n v="17977.68"/>
    <n v="17760.41"/>
    <n v="17683.580000000002"/>
    <n v="115.55"/>
  </r>
  <r>
    <x v="2450"/>
    <n v="115.95"/>
    <n v="116.25"/>
    <n v="115.03"/>
    <n v="115.55"/>
    <n v="31768100"/>
    <n v="1.8468895615732499"/>
    <n v="119.526779123146"/>
    <n v="112.139220876853"/>
    <n v="115.6"/>
    <n v="113.41"/>
    <n v="110.46"/>
    <n v="115.63"/>
    <n v="115.02"/>
    <n v="113.555999999999"/>
    <n v="114.74999999999901"/>
    <n v="115.833"/>
    <n v="117.355"/>
    <n v="108.9692"/>
    <n v="114.609319211037"/>
    <n v="114.609319211037"/>
    <n v="114.609319211037"/>
    <n v="114.609319211037"/>
    <n v="114.609319211037"/>
    <n v="-0.97794929281542398"/>
    <n v="-0.90825164021831595"/>
    <n v="1.9530836629706401"/>
    <n v="26.304994190178199"/>
    <n v="1333.3333333333301"/>
    <n v="0.86417597765362597"/>
    <n v="48.471519150919903"/>
    <n v="-39.671120246659797"/>
    <n v="60.328879753340097"/>
    <n v="2.3013045711260501E-2"/>
    <n v="-1588404.9999999001"/>
    <n v="-38439401.000000201"/>
    <d v="2015-07-14T00:00:00"/>
    <n v="14"/>
    <n v="1"/>
    <n v="195"/>
    <n v="29"/>
    <n v="0"/>
    <n v="0"/>
    <n v="0"/>
    <n v="0"/>
    <n v="0"/>
    <n v="0"/>
    <n v="0"/>
    <n v="2015"/>
    <n v="7"/>
    <n v="105.29"/>
    <n v="104.6"/>
    <n v="102.8"/>
    <n v="103.1"/>
    <n v="102.958"/>
    <n v="103.7805"/>
    <n v="103.94880000000001"/>
    <n v="2108.9499999999998"/>
    <n v="2099.6"/>
    <n v="2081.34"/>
    <n v="18053.580000000002"/>
    <n v="17977.68"/>
    <n v="17776.91"/>
    <n v="116.67"/>
  </r>
  <r>
    <x v="2451"/>
    <n v="115.66"/>
    <n v="116.97"/>
    <n v="115.53"/>
    <n v="116.67"/>
    <n v="33649200"/>
    <n v="1.82178946152455"/>
    <n v="119.440578923049"/>
    <n v="112.15342107695"/>
    <n v="115.55"/>
    <n v="115.6"/>
    <n v="113.41"/>
    <n v="112.76"/>
    <n v="115.95"/>
    <n v="114.337999999999"/>
    <n v="114.87799999999901"/>
    <n v="115.797"/>
    <n v="117.3302"/>
    <n v="109.09484999999999"/>
    <n v="115.296212807358"/>
    <n v="115.296212807358"/>
    <n v="115.296212807358"/>
    <n v="115.296212807358"/>
    <n v="115.296212807358"/>
    <n v="-0.77089508697108"/>
    <n v="-0.88078032956886898"/>
    <n v="1.9164348299013101"/>
    <n v="25.839330773012801"/>
    <n v="1333.3333333333301"/>
    <n v="1.1092815668602101"/>
    <n v="52.054233349016997"/>
    <n v="-23.856209150326698"/>
    <n v="76.143790849673195"/>
    <n v="1.8391550946101499E-2"/>
    <n v="37687104.000000097"/>
    <n v="-24227423.999999899"/>
    <d v="2015-07-15T00:00:00"/>
    <n v="15"/>
    <n v="2"/>
    <n v="196"/>
    <n v="29"/>
    <n v="0"/>
    <n v="0"/>
    <n v="0"/>
    <n v="0"/>
    <n v="0"/>
    <n v="0"/>
    <n v="0"/>
    <n v="2015"/>
    <n v="7"/>
    <n v="105.41"/>
    <n v="105.29"/>
    <n v="104.6"/>
    <n v="101.31"/>
    <n v="103.27500000000001"/>
    <n v="103.86799999999999"/>
    <n v="103.9756"/>
    <n v="2107.4"/>
    <n v="2108.9499999999998"/>
    <n v="2046.68"/>
    <n v="18050.169999999998"/>
    <n v="18053.580000000002"/>
    <n v="17515.419999999998"/>
    <n v="118.22"/>
  </r>
  <r>
    <x v="2452"/>
    <n v="117.51"/>
    <n v="118.28"/>
    <n v="117.16"/>
    <n v="118.22"/>
    <n v="36222400"/>
    <n v="1.87987646571056"/>
    <n v="119.612252931421"/>
    <n v="112.09274706857801"/>
    <n v="116.67"/>
    <n v="115.55"/>
    <n v="115.6"/>
    <n v="110.46"/>
    <n v="115.66"/>
    <n v="115.88999999999901"/>
    <n v="115.052999999999"/>
    <n v="115.85250000000001"/>
    <n v="117.3896"/>
    <n v="109.23115"/>
    <n v="116.270808538238"/>
    <n v="116.270808538238"/>
    <n v="116.270808538238"/>
    <n v="116.270808538238"/>
    <n v="116.270808538238"/>
    <n v="-0.47624127798223898"/>
    <n v="-0.79987251925154301"/>
    <n v="1.8945466277655001"/>
    <n v="24.547021501225402"/>
    <n v="1333.3333333333301"/>
    <n v="1.5025328410749501"/>
    <n v="56.556094021302002"/>
    <n v="-0.69767441860467805"/>
    <n v="99.302325581395294"/>
    <n v="1.0205435998487101E-2"/>
    <n v="56144719.999999799"/>
    <n v="40206863.999999903"/>
    <d v="2015-07-16T00:00:00"/>
    <n v="16"/>
    <n v="3"/>
    <n v="197"/>
    <n v="29"/>
    <n v="0"/>
    <n v="0"/>
    <n v="0"/>
    <n v="0"/>
    <n v="0"/>
    <n v="0"/>
    <n v="0"/>
    <n v="2015"/>
    <n v="7"/>
    <n v="106.89"/>
    <n v="105.41"/>
    <n v="105.29"/>
    <n v="101.25"/>
    <n v="103.658"/>
    <n v="104.0155"/>
    <n v="104.066"/>
    <n v="2124.29"/>
    <n v="2107.4"/>
    <n v="2051.31"/>
    <n v="18120.25"/>
    <n v="18050.169999999998"/>
    <n v="17548.62"/>
    <n v="119.24"/>
  </r>
  <r>
    <x v="2453"/>
    <n v="118.75"/>
    <n v="119.24"/>
    <n v="118.04"/>
    <n v="119.24"/>
    <n v="46164700"/>
    <n v="1.9907255355551701"/>
    <n v="119.91395107111001"/>
    <n v="111.95104892888899"/>
    <n v="118.22"/>
    <n v="116.67"/>
    <n v="115.55"/>
    <n v="113.41"/>
    <n v="117.51"/>
    <n v="117.055999999999"/>
    <n v="115.344999999999"/>
    <n v="115.9325"/>
    <n v="117.48399999999999"/>
    <n v="109.36964999999999"/>
    <n v="117.26053902549199"/>
    <n v="117.26053902549199"/>
    <n v="117.26053902549199"/>
    <n v="117.26053902549199"/>
    <n v="117.26053902549199"/>
    <n v="-0.15859238173193499"/>
    <n v="-0.67161649174762195"/>
    <n v="1.84493615435368"/>
    <n v="22.8058778070336"/>
    <n v="1333.3333333333301"/>
    <n v="2.5103163686382399"/>
    <n v="59.266572098483898"/>
    <n v="0"/>
    <n v="100"/>
    <n v="7.2153616050287797E-3"/>
    <n v="47087993.999999799"/>
    <n v="73863519.999999702"/>
    <d v="2015-07-17T00:00:00"/>
    <n v="17"/>
    <n v="4"/>
    <n v="198"/>
    <n v="29"/>
    <n v="0"/>
    <n v="0"/>
    <n v="0"/>
    <n v="0"/>
    <n v="0"/>
    <n v="0"/>
    <n v="0"/>
    <n v="2015"/>
    <n v="7"/>
    <n v="108.47"/>
    <n v="106.89"/>
    <n v="105.41"/>
    <n v="102.8"/>
    <n v="104.197"/>
    <n v="104.166"/>
    <n v="104.202"/>
    <n v="2126.64"/>
    <n v="2124.29"/>
    <n v="2076.62"/>
    <n v="18086.45"/>
    <n v="18120.25"/>
    <n v="17760.41"/>
    <n v="121.5"/>
  </r>
  <r>
    <x v="2454"/>
    <n v="120.49"/>
    <n v="122.33"/>
    <n v="120.24"/>
    <n v="121.5"/>
    <n v="58900200"/>
    <n v="2.34789805212549"/>
    <n v="120.879796104251"/>
    <n v="111.488203895749"/>
    <n v="119.24"/>
    <n v="118.22"/>
    <n v="116.67"/>
    <n v="115.6"/>
    <n v="118.75"/>
    <n v="118.235999999999"/>
    <n v="115.903999999999"/>
    <n v="116.184"/>
    <n v="117.60939999999999"/>
    <n v="109.5266"/>
    <n v="118.673692683661"/>
    <n v="118.673692683661"/>
    <n v="118.673692683661"/>
    <n v="118.673692683661"/>
    <n v="118.673692683661"/>
    <n v="0.272370057002433"/>
    <n v="-0.48281918199761098"/>
    <n v="1.93386928618556"/>
    <n v="22.6367417116581"/>
    <n v="1333.3333333333301"/>
    <n v="4.8227072728841298"/>
    <n v="64.544818894088294"/>
    <n v="-6.5612648221343699"/>
    <n v="93.438735177865595"/>
    <n v="7.1022440121476004E-3"/>
    <n v="133114452"/>
    <n v="296268006"/>
    <d v="2015-07-20T00:00:00"/>
    <n v="20"/>
    <n v="0"/>
    <n v="201"/>
    <n v="30"/>
    <n v="0"/>
    <n v="0"/>
    <n v="0"/>
    <n v="0"/>
    <n v="0"/>
    <n v="0"/>
    <n v="0"/>
    <n v="2015"/>
    <n v="7"/>
    <n v="108.84"/>
    <n v="108.47"/>
    <n v="106.89"/>
    <n v="104.6"/>
    <n v="104.79600000000001"/>
    <n v="104.361"/>
    <n v="104.33320000000001"/>
    <n v="2128.2800000000002"/>
    <n v="2126.64"/>
    <n v="2099.6"/>
    <n v="18100.41"/>
    <n v="18086.45"/>
    <n v="17977.68"/>
    <n v="120.28"/>
  </r>
  <r>
    <x v="2455"/>
    <n v="122.22"/>
    <n v="122.28"/>
    <n v="119.89"/>
    <n v="120.28"/>
    <n v="76756400"/>
    <n v="2.50940394474696"/>
    <n v="121.347307889494"/>
    <n v="111.30969211050601"/>
    <n v="121.5"/>
    <n v="119.24"/>
    <n v="118.22"/>
    <n v="115.55"/>
    <n v="120.49"/>
    <n v="119.18199999999899"/>
    <n v="116.36899999999901"/>
    <n v="116.32850000000001"/>
    <n v="117.667"/>
    <n v="109.67415"/>
    <n v="119.20912845577401"/>
    <n v="119.20912845577401"/>
    <n v="119.20912845577401"/>
    <n v="119.20912845577401"/>
    <n v="119.20912845577401"/>
    <n v="0.50959282174298404"/>
    <n v="-0.28433678124949202"/>
    <n v="1.9664500514580201"/>
    <n v="22.2717948286477"/>
    <n v="1333.3333333333301"/>
    <n v="4.0214477211796202"/>
    <n v="60.023200015883198"/>
    <n v="-16.205533596837899"/>
    <n v="83.794466403162005"/>
    <n v="1.09155897325413E-2"/>
    <n v="-93642807.999999896"/>
    <n v="221825996"/>
    <d v="2015-07-21T00:00:00"/>
    <n v="21"/>
    <n v="1"/>
    <n v="202"/>
    <n v="30"/>
    <n v="0"/>
    <n v="0"/>
    <n v="0"/>
    <n v="0"/>
    <n v="0"/>
    <n v="0"/>
    <n v="0"/>
    <n v="2015"/>
    <n v="7"/>
    <n v="108.78"/>
    <n v="108.84"/>
    <n v="108.47"/>
    <n v="105.29"/>
    <n v="105.364"/>
    <n v="104.5145"/>
    <n v="104.4378"/>
    <n v="2119.21"/>
    <n v="2128.2800000000002"/>
    <n v="2108.9499999999998"/>
    <n v="17919.29"/>
    <n v="18100.41"/>
    <n v="18053.580000000002"/>
    <n v="115.2"/>
  </r>
  <r>
    <x v="2456"/>
    <n v="112.22"/>
    <n v="115.45"/>
    <n v="112.22"/>
    <n v="115.2"/>
    <n v="115450600"/>
    <n v="2.5183358644812701"/>
    <n v="121.282171728962"/>
    <n v="111.20882827103701"/>
    <n v="120.28"/>
    <n v="121.5"/>
    <n v="119.24"/>
    <n v="116.67"/>
    <n v="122.22"/>
    <n v="118.887999999999"/>
    <n v="116.612999999999"/>
    <n v="116.24550000000001"/>
    <n v="117.6468"/>
    <n v="109.7976"/>
    <n v="117.872752303849"/>
    <n v="117.872752303849"/>
    <n v="117.872752303849"/>
    <n v="117.872752303849"/>
    <n v="117.872752303849"/>
    <n v="0.28440162236033401"/>
    <n v="-0.17058910052752599"/>
    <n v="2.4017036192110202"/>
    <n v="22.477860290338601"/>
    <n v="1333.3333333333301"/>
    <n v="2.1638879035118799"/>
    <n v="45.674943039951998"/>
    <n v="-56.363636363636303"/>
    <n v="43.636363636363598"/>
    <n v="2.4843208934088201E-2"/>
    <n v="-586489047.99999905"/>
    <n v="-191647995.99999899"/>
    <d v="2015-07-22T00:00:00"/>
    <n v="22"/>
    <n v="2"/>
    <n v="203"/>
    <n v="30"/>
    <n v="0"/>
    <n v="0"/>
    <n v="0"/>
    <n v="0"/>
    <n v="0"/>
    <n v="0"/>
    <n v="0"/>
    <n v="2015"/>
    <n v="7"/>
    <n v="107.54"/>
    <n v="108.78"/>
    <n v="108.84"/>
    <n v="105.41"/>
    <n v="105.98699999999999"/>
    <n v="104.6015"/>
    <n v="104.5256"/>
    <n v="2114.15"/>
    <n v="2119.21"/>
    <n v="2107.4"/>
    <n v="17851.04"/>
    <n v="17919.29"/>
    <n v="18050.169999999998"/>
    <n v="115.14"/>
  </r>
  <r>
    <x v="2457"/>
    <n v="116.1"/>
    <n v="116.92"/>
    <n v="115.05"/>
    <n v="115.14"/>
    <n v="50999500"/>
    <n v="2.50030313951937"/>
    <n v="121.110606279038"/>
    <n v="111.10939372096099"/>
    <n v="115.2"/>
    <n v="120.28"/>
    <n v="121.5"/>
    <n v="118.22"/>
    <n v="112.22"/>
    <n v="118.271999999999"/>
    <n v="117.08099999999899"/>
    <n v="116.11"/>
    <n v="117.63379999999999"/>
    <n v="109.92075"/>
    <n v="116.961834869233"/>
    <n v="116.961834869233"/>
    <n v="116.961834869233"/>
    <n v="116.961834869233"/>
    <n v="116.961834869233"/>
    <n v="9.99424020763513E-2"/>
    <n v="-0.116482800006751"/>
    <n v="2.3637247892673701"/>
    <n v="22.045805360255301"/>
    <n v="1333.3333333333301"/>
    <n v="4.2368278109722999"/>
    <n v="45.536487050988796"/>
    <n v="-56.837944664031603"/>
    <n v="43.162055335968297"/>
    <n v="2.3406099662167799E-2"/>
    <n v="-3059970.0000001099"/>
    <n v="-138208644.99999899"/>
    <d v="2015-07-23T00:00:00"/>
    <n v="23"/>
    <n v="3"/>
    <n v="204"/>
    <n v="30"/>
    <n v="0"/>
    <n v="0"/>
    <n v="0"/>
    <n v="0"/>
    <n v="0"/>
    <n v="0"/>
    <n v="0"/>
    <n v="2015"/>
    <n v="7"/>
    <n v="107.14"/>
    <n v="107.54"/>
    <n v="108.78"/>
    <n v="106.89"/>
    <n v="106.57599999999999"/>
    <n v="104.696"/>
    <n v="104.6146"/>
    <n v="2102.15"/>
    <n v="2114.15"/>
    <n v="2124.29"/>
    <n v="17731.919999999998"/>
    <n v="17851.04"/>
    <n v="18120.25"/>
    <n v="114.53"/>
  </r>
  <r>
    <x v="2458"/>
    <n v="115.29"/>
    <n v="115.67"/>
    <n v="113.98"/>
    <n v="114.53"/>
    <n v="42162300"/>
    <n v="2.5079024576045201"/>
    <n v="120.987804915209"/>
    <n v="110.95619508479101"/>
    <n v="115.14"/>
    <n v="115.2"/>
    <n v="120.28"/>
    <n v="119.24"/>
    <n v="116.1"/>
    <n v="117.329999999999"/>
    <n v="117.192999999999"/>
    <n v="115.97199999999999"/>
    <n v="117.60599999999999"/>
    <n v="110.0448"/>
    <n v="116.151223246155"/>
    <n v="116.151223246155"/>
    <n v="116.151223246155"/>
    <n v="116.151223246155"/>
    <n v="116.151223246155"/>
    <n v="-9.4376843468936003E-2"/>
    <n v="-0.11206160869918801"/>
    <n v="2.3156015900339901"/>
    <n v="21.9540014634069"/>
    <n v="1333.3333333333301"/>
    <n v="0.98756723392999202"/>
    <n v="44.073714984072303"/>
    <n v="-61.660079051383399"/>
    <n v="38.339920948616502"/>
    <n v="2.2168462296284799E-2"/>
    <n v="-25719002.999999899"/>
    <n v="-116367948"/>
    <d v="2015-07-24T00:00:00"/>
    <n v="24"/>
    <n v="4"/>
    <n v="205"/>
    <n v="30"/>
    <n v="0"/>
    <n v="0"/>
    <n v="0"/>
    <n v="0"/>
    <n v="0"/>
    <n v="0"/>
    <n v="0"/>
    <n v="2015"/>
    <n v="7"/>
    <n v="106.09"/>
    <n v="107.14"/>
    <n v="107.54"/>
    <n v="108.47"/>
    <n v="106.905"/>
    <n v="104.74850000000001"/>
    <n v="104.6784"/>
    <n v="2079.65"/>
    <n v="2102.15"/>
    <n v="2126.64"/>
    <n v="17568.53"/>
    <n v="17731.919999999998"/>
    <n v="18086.45"/>
    <n v="112.94"/>
  </r>
  <r>
    <x v="2459"/>
    <n v="113.24"/>
    <n v="113.72"/>
    <n v="112.34"/>
    <n v="112.94"/>
    <n v="44455500"/>
    <n v="2.5917965725922301"/>
    <n v="120.97259314518401"/>
    <n v="110.605406854815"/>
    <n v="114.53"/>
    <n v="115.14"/>
    <n v="115.2"/>
    <n v="121.5"/>
    <n v="115.29"/>
    <n v="115.617999999999"/>
    <n v="116.926999999999"/>
    <n v="115.789"/>
    <n v="117.4922"/>
    <n v="110.15155"/>
    <n v="115.08081549743601"/>
    <n v="115.08081549743601"/>
    <n v="115.08081549743601"/>
    <n v="115.08081549743601"/>
    <n v="115.08081549743601"/>
    <n v="-0.37238335387087301"/>
    <n v="-0.16412595773352501"/>
    <n v="2.3066300478886999"/>
    <n v="22.314808707935999"/>
    <n v="1333.3333333333301"/>
    <n v="-2.3010380622837299"/>
    <n v="40.428241382882"/>
    <n v="-74.229249011857704"/>
    <n v="25.770750988142201"/>
    <n v="1.63517715400942E-2"/>
    <n v="-70684245.000000104"/>
    <n v="-162707129.99999899"/>
    <d v="2015-07-27T00:00:00"/>
    <n v="27"/>
    <n v="0"/>
    <n v="208"/>
    <n v="31"/>
    <n v="0"/>
    <n v="0"/>
    <n v="0"/>
    <n v="0"/>
    <n v="0"/>
    <n v="0"/>
    <n v="0"/>
    <n v="2015"/>
    <n v="7"/>
    <n v="105.21"/>
    <n v="106.09"/>
    <n v="107.14"/>
    <n v="108.84"/>
    <n v="106.96599999999999"/>
    <n v="104.7915"/>
    <n v="104.69459999999999"/>
    <n v="2067.64"/>
    <n v="2079.65"/>
    <n v="2128.2800000000002"/>
    <n v="17440.59"/>
    <n v="17568.53"/>
    <n v="18100.41"/>
    <n v="113.5"/>
  </r>
  <r>
    <x v="2460"/>
    <n v="113.5"/>
    <n v="113.99"/>
    <n v="112.74"/>
    <n v="113.5"/>
    <n v="33618100"/>
    <n v="2.6288248325091201"/>
    <n v="120.993649665018"/>
    <n v="110.478350334981"/>
    <n v="112.94"/>
    <n v="114.53"/>
    <n v="115.14"/>
    <n v="120.28"/>
    <n v="113.24"/>
    <n v="114.26199999999901"/>
    <n v="116.721999999999"/>
    <n v="115.736"/>
    <n v="117.393"/>
    <n v="110.26015"/>
    <n v="114.553876998291"/>
    <n v="114.553876998291"/>
    <n v="114.553876998291"/>
    <n v="114.553876998291"/>
    <n v="114.553876998291"/>
    <n v="-0.54127867280261899"/>
    <n v="-0.239556500747343"/>
    <n v="2.2311564730395101"/>
    <n v="22.524833666292899"/>
    <n v="1333.3333333333301"/>
    <n v="-1.7741237559498"/>
    <n v="42.240310402770199"/>
    <n v="-69.802371541501998"/>
    <n v="30.197628458497899"/>
    <n v="1.8575097542268101E-2"/>
    <n v="18826136"/>
    <n v="-35635186"/>
    <d v="2015-07-28T00:00:00"/>
    <n v="28"/>
    <n v="1"/>
    <n v="209"/>
    <n v="31"/>
    <n v="0"/>
    <n v="0"/>
    <n v="0"/>
    <n v="0"/>
    <n v="0"/>
    <n v="0"/>
    <n v="0"/>
    <n v="2015"/>
    <n v="7"/>
    <n v="106.12"/>
    <n v="105.21"/>
    <n v="106.09"/>
    <n v="108.78"/>
    <n v="107.04900000000001"/>
    <n v="105.0035"/>
    <n v="104.729"/>
    <n v="2093.25"/>
    <n v="2067.64"/>
    <n v="2119.21"/>
    <n v="17630.27"/>
    <n v="17440.59"/>
    <n v="17919.29"/>
    <n v="113.14"/>
  </r>
  <r>
    <x v="2461"/>
    <n v="113.29"/>
    <n v="113.61"/>
    <n v="112.48"/>
    <n v="113.14"/>
    <n v="37011700"/>
    <n v="2.69180095260359"/>
    <n v="121.00710190520699"/>
    <n v="110.239898094792"/>
    <n v="113.5"/>
    <n v="112.94"/>
    <n v="114.53"/>
    <n v="115.2"/>
    <n v="113.5"/>
    <n v="113.849999999999"/>
    <n v="116.36899999999901"/>
    <n v="115.62350000000001"/>
    <n v="117.2604"/>
    <n v="110.36825"/>
    <n v="114.08258466552699"/>
    <n v="114.08258466552699"/>
    <n v="114.08258466552699"/>
    <n v="114.08258466552699"/>
    <n v="114.08258466552699"/>
    <n v="-0.69615359592233905"/>
    <n v="-0.33087591978234299"/>
    <n v="2.15250243925097"/>
    <n v="22.795077518199498"/>
    <n v="1333.3333333333301"/>
    <n v="-3.0256278392045899"/>
    <n v="41.369126538667402"/>
    <n v="-84.9353049907578"/>
    <n v="15.064695009242101"/>
    <n v="6.9196907966541099E-3"/>
    <n v="-13324211.999999899"/>
    <n v="-83276325"/>
    <d v="2015-07-29T00:00:00"/>
    <n v="29"/>
    <n v="2"/>
    <n v="210"/>
    <n v="31"/>
    <n v="0"/>
    <n v="0"/>
    <n v="0"/>
    <n v="0"/>
    <n v="0"/>
    <n v="0"/>
    <n v="0"/>
    <n v="2015"/>
    <n v="7"/>
    <n v="106.52"/>
    <n v="106.12"/>
    <n v="105.21"/>
    <n v="107.54"/>
    <n v="107.16"/>
    <n v="105.2175"/>
    <n v="104.76220000000001"/>
    <n v="2108.5700000000002"/>
    <n v="2093.25"/>
    <n v="2114.15"/>
    <n v="17751.39"/>
    <n v="17630.27"/>
    <n v="17851.04"/>
    <n v="112.57"/>
  </r>
  <r>
    <x v="2462"/>
    <n v="112.53"/>
    <n v="112.76"/>
    <n v="111.97"/>
    <n v="112.57"/>
    <n v="33628300"/>
    <n v="2.7674504227034902"/>
    <n v="120.96340084540699"/>
    <n v="109.89359915459301"/>
    <n v="113.14"/>
    <n v="113.5"/>
    <n v="112.94"/>
    <n v="115.14"/>
    <n v="113.29"/>
    <n v="113.335999999999"/>
    <n v="115.80399999999899"/>
    <n v="115.4285"/>
    <n v="117.1186"/>
    <n v="110.47765"/>
    <n v="113.578389777018"/>
    <n v="113.578389777018"/>
    <n v="113.578389777018"/>
    <n v="113.578389777018"/>
    <n v="113.578389777018"/>
    <n v="-0.855031058811903"/>
    <n v="-0.43570694758825501"/>
    <n v="2.0823236935901899"/>
    <n v="23.1981498406832"/>
    <n v="1333.3333333333301"/>
    <n v="-4.7792251734055098"/>
    <n v="39.9637084396578"/>
    <n v="-94.208494208494201"/>
    <n v="5.7915057915057302"/>
    <n v="6.7117011683255302E-3"/>
    <n v="-19168131.000000201"/>
    <n v="-131150370"/>
    <d v="2015-07-30T00:00:00"/>
    <n v="30"/>
    <n v="3"/>
    <n v="211"/>
    <n v="31"/>
    <n v="0"/>
    <n v="0"/>
    <n v="0"/>
    <n v="0"/>
    <n v="0"/>
    <n v="0"/>
    <n v="0"/>
    <n v="2015"/>
    <n v="7"/>
    <n v="107.03"/>
    <n v="106.52"/>
    <n v="106.12"/>
    <n v="107.14"/>
    <n v="107.17400000000001"/>
    <n v="105.416"/>
    <n v="104.80800000000001"/>
    <n v="2108.63"/>
    <n v="2108.5700000000002"/>
    <n v="2102.15"/>
    <n v="17745.98"/>
    <n v="17751.39"/>
    <n v="17731.919999999998"/>
    <n v="111.59"/>
  </r>
  <r>
    <x v="2463"/>
    <n v="112.79"/>
    <n v="112.82"/>
    <n v="111.23"/>
    <n v="111.59"/>
    <n v="42885000"/>
    <n v="2.8867895115901399"/>
    <n v="120.96557902318"/>
    <n v="109.41842097681899"/>
    <n v="112.57"/>
    <n v="113.14"/>
    <n v="113.5"/>
    <n v="114.53"/>
    <n v="112.53"/>
    <n v="112.747999999999"/>
    <n v="115.03899999999901"/>
    <n v="115.19199999999999"/>
    <n v="116.95740000000001"/>
    <n v="110.587"/>
    <n v="112.915593184678"/>
    <n v="112.915593184678"/>
    <n v="112.915593184678"/>
    <n v="112.915593184678"/>
    <n v="112.915593184678"/>
    <n v="-1.04794039801241"/>
    <n v="-0.55815363767308701"/>
    <n v="2.0471577154766001"/>
    <n v="23.793305500681299"/>
    <n v="1333.3333333333301"/>
    <n v="-6.4156323381415499"/>
    <n v="37.598673212817602"/>
    <n v="-96.756756756756701"/>
    <n v="3.2432432432432399"/>
    <n v="6.9822780019881897E-3"/>
    <n v="-42027299.999999501"/>
    <n v="-202846049.99999899"/>
    <d v="2015-07-31T00:00:00"/>
    <n v="31"/>
    <n v="4"/>
    <n v="212"/>
    <n v="31"/>
    <n v="1"/>
    <n v="0"/>
    <n v="0"/>
    <n v="0"/>
    <n v="0"/>
    <n v="0"/>
    <n v="0"/>
    <n v="2015"/>
    <n v="7"/>
    <n v="106.9"/>
    <n v="107.03"/>
    <n v="106.52"/>
    <n v="106.09"/>
    <n v="107.017"/>
    <n v="105.607"/>
    <n v="104.8498"/>
    <n v="2103.84"/>
    <n v="2108.63"/>
    <n v="2079.65"/>
    <n v="17689.86"/>
    <n v="17745.98"/>
    <n v="17568.53"/>
    <n v="108.96"/>
  </r>
  <r>
    <x v="2464"/>
    <n v="111.77"/>
    <n v="112.76"/>
    <n v="108.11"/>
    <n v="108.96"/>
    <n v="69976000"/>
    <n v="3.1974059798555698"/>
    <n v="121.239311959711"/>
    <n v="108.449688040288"/>
    <n v="111.59"/>
    <n v="112.57"/>
    <n v="113.14"/>
    <n v="112.94"/>
    <n v="112.79"/>
    <n v="111.951999999999"/>
    <n v="113.784999999999"/>
    <n v="114.8445"/>
    <n v="116.7192"/>
    <n v="110.6887"/>
    <n v="111.597062123119"/>
    <n v="111.597062123119"/>
    <n v="111.597062123119"/>
    <n v="111.597062123119"/>
    <n v="111.597062123119"/>
    <n v="-1.3969384227648101"/>
    <n v="-0.72591059469143304"/>
    <n v="2.2330750215139901"/>
    <n v="25.1481177071555"/>
    <n v="1333.3333333333301"/>
    <n v="-10.3209876543209"/>
    <n v="32.107202677443702"/>
    <n v="-94.022503516174396"/>
    <n v="5.9774964838255498"/>
    <n v="1.04746617940795E-2"/>
    <n v="-184036880"/>
    <n v="-486333200"/>
    <d v="2015-08-03T00:00:00"/>
    <n v="3"/>
    <n v="0"/>
    <n v="215"/>
    <n v="32"/>
    <n v="0"/>
    <n v="0"/>
    <n v="0"/>
    <n v="0"/>
    <n v="0"/>
    <n v="0"/>
    <n v="0"/>
    <n v="2015"/>
    <n v="8"/>
    <n v="106.57"/>
    <n v="106.9"/>
    <n v="107.03"/>
    <n v="105.21"/>
    <n v="106.79"/>
    <n v="105.79300000000001"/>
    <n v="104.8742"/>
    <n v="2098.04"/>
    <n v="2103.84"/>
    <n v="2067.64"/>
    <n v="17598.2"/>
    <n v="17689.86"/>
    <n v="17440.59"/>
    <n v="105.46"/>
  </r>
  <r>
    <x v="2465"/>
    <n v="108.02"/>
    <n v="108.28"/>
    <n v="104.18"/>
    <n v="105.46"/>
    <n v="124138600"/>
    <n v="3.81496416483344"/>
    <n v="121.96592832966699"/>
    <n v="106.706071670333"/>
    <n v="108.96"/>
    <n v="111.59"/>
    <n v="112.57"/>
    <n v="113.5"/>
    <n v="111.77"/>
    <n v="110.343999999999"/>
    <n v="112.302999999999"/>
    <n v="114.336"/>
    <n v="116.38979999999999"/>
    <n v="110.7787"/>
    <n v="109.551374748746"/>
    <n v="109.551374748746"/>
    <n v="109.551374748746"/>
    <n v="109.551374748746"/>
    <n v="109.551374748746"/>
    <n v="-1.9336526766561299"/>
    <n v="-0.96745901108437404"/>
    <n v="2.4149982342629901"/>
    <n v="27.150268122610498"/>
    <n v="1333.3333333333301"/>
    <n v="-12.321250415696699"/>
    <n v="26.549773492108201"/>
    <n v="-92.947658402203899"/>
    <n v="7.0523415977960697"/>
    <n v="1.26905075707102E-2"/>
    <n v="-434485100"/>
    <n v="-1262489562"/>
    <d v="2015-08-04T00:00:00"/>
    <n v="4"/>
    <n v="1"/>
    <n v="216"/>
    <n v="32"/>
    <n v="0"/>
    <n v="0"/>
    <n v="0"/>
    <n v="0"/>
    <n v="0"/>
    <n v="0"/>
    <n v="0"/>
    <n v="2015"/>
    <n v="8"/>
    <n v="106.37"/>
    <n v="106.57"/>
    <n v="106.9"/>
    <n v="106.12"/>
    <n v="106.54900000000001"/>
    <n v="105.95650000000001"/>
    <n v="104.89660000000001"/>
    <n v="2093.3200000000002"/>
    <n v="2098.04"/>
    <n v="2093.25"/>
    <n v="17550.689999999999"/>
    <n v="17598.2"/>
    <n v="17630.27"/>
    <n v="106.16"/>
  </r>
  <r>
    <x v="2466"/>
    <n v="103.91"/>
    <n v="108.04"/>
    <n v="103.13"/>
    <n v="106.16"/>
    <n v="99312600"/>
    <n v="4.2221862633144296"/>
    <n v="122.450372526628"/>
    <n v="105.561627473371"/>
    <n v="105.46"/>
    <n v="108.96"/>
    <n v="111.59"/>
    <n v="113.14"/>
    <n v="108.02"/>
    <n v="108.947999999999"/>
    <n v="111.39899999999901"/>
    <n v="114.006"/>
    <n v="116.12820000000001"/>
    <n v="110.86579999999999"/>
    <n v="108.42091649916399"/>
    <n v="108.42091649916399"/>
    <n v="108.42091649916399"/>
    <n v="108.42091649916399"/>
    <n v="108.42091649916399"/>
    <n v="-2.2762789134467001"/>
    <n v="-1.22922299155684"/>
    <n v="2.59321264610135"/>
    <n v="29.1758277131451"/>
    <n v="1333.3333333333301"/>
    <n v="-7.8472222222222197"/>
    <n v="29.1896457615141"/>
    <n v="-84.21875"/>
    <n v="15.78125"/>
    <n v="1.53609560592136E-2"/>
    <n v="69518820.000000194"/>
    <n v="-655463160"/>
    <d v="2015-08-05T00:00:00"/>
    <n v="5"/>
    <n v="2"/>
    <n v="217"/>
    <n v="32"/>
    <n v="0"/>
    <n v="0"/>
    <n v="0"/>
    <n v="0"/>
    <n v="0"/>
    <n v="0"/>
    <n v="0"/>
    <n v="2015"/>
    <n v="8"/>
    <n v="107.19"/>
    <n v="106.37"/>
    <n v="106.57"/>
    <n v="106.52"/>
    <n v="106.514"/>
    <n v="106.2505"/>
    <n v="104.95959999999999"/>
    <n v="2099.84"/>
    <n v="2093.3200000000002"/>
    <n v="2108.5700000000002"/>
    <n v="17540.47"/>
    <n v="17550.689999999999"/>
    <n v="17751.39"/>
    <n v="106.39"/>
  </r>
  <r>
    <x v="2467"/>
    <n v="107.17"/>
    <n v="107.66"/>
    <n v="105.46"/>
    <n v="106.39"/>
    <n v="52903000"/>
    <n v="4.4915791092613002"/>
    <n v="122.785658218522"/>
    <n v="104.81934178147699"/>
    <n v="106.16"/>
    <n v="105.46"/>
    <n v="108.96"/>
    <n v="112.57"/>
    <n v="103.91"/>
    <n v="107.71199999999899"/>
    <n v="110.52399999999901"/>
    <n v="113.80249999999999"/>
    <n v="115.8266"/>
    <n v="110.94455000000001"/>
    <n v="107.743944332776"/>
    <n v="107.743944332776"/>
    <n v="107.743944332776"/>
    <n v="107.743944332776"/>
    <n v="107.743944332776"/>
    <n v="-2.5004301939698101"/>
    <n v="-1.4834644320394299"/>
    <n v="2.56512602852268"/>
    <n v="31.0567044757844"/>
    <n v="1333.3333333333301"/>
    <n v="-7.5994441549418097"/>
    <n v="30.078872830702899"/>
    <n v="-83.0208333333333"/>
    <n v="16.9791666666666"/>
    <n v="1.6535832784409898E-2"/>
    <n v="12167690.000000199"/>
    <n v="-215315209.99999899"/>
    <d v="2015-08-06T00:00:00"/>
    <n v="6"/>
    <n v="3"/>
    <n v="218"/>
    <n v="32"/>
    <n v="0"/>
    <n v="0"/>
    <n v="0"/>
    <n v="0"/>
    <n v="0"/>
    <n v="0"/>
    <n v="0"/>
    <n v="2015"/>
    <n v="8"/>
    <n v="105.47"/>
    <n v="107.19"/>
    <n v="106.37"/>
    <n v="107.03"/>
    <n v="106.34699999999999"/>
    <n v="106.4615"/>
    <n v="104.9546"/>
    <n v="2083.56"/>
    <n v="2099.84"/>
    <n v="2108.63"/>
    <n v="17419.75"/>
    <n v="17540.47"/>
    <n v="17745.98"/>
    <n v="106.75"/>
  </r>
  <r>
    <x v="2468"/>
    <n v="105.88"/>
    <n v="107.43"/>
    <n v="105.81"/>
    <n v="106.75"/>
    <n v="38670400"/>
    <n v="4.7610110326113597"/>
    <n v="122.991522065222"/>
    <n v="103.947477934777"/>
    <n v="106.39"/>
    <n v="106.16"/>
    <n v="105.46"/>
    <n v="111.59"/>
    <n v="107.17"/>
    <n v="106.74399999999901"/>
    <n v="109.745999999999"/>
    <n v="113.4695"/>
    <n v="115.53700000000001"/>
    <n v="111.0128"/>
    <n v="107.412629555184"/>
    <n v="107.412629555184"/>
    <n v="107.412629555184"/>
    <n v="107.412629555184"/>
    <n v="107.412629555184"/>
    <n v="-2.6188344143914102"/>
    <n v="-1.71053842850983"/>
    <n v="2.4976170264853499"/>
    <n v="32.803232898235201"/>
    <n v="1333.3333333333301"/>
    <n v="-6.7929800052387996"/>
    <n v="31.5282672150549"/>
    <n v="-81.096605744125299"/>
    <n v="18.903394255874598"/>
    <n v="1.7811480350628298E-2"/>
    <n v="13921343.999999899"/>
    <n v="-257544863.99999899"/>
    <d v="2015-08-07T00:00:00"/>
    <n v="7"/>
    <n v="4"/>
    <n v="219"/>
    <n v="32"/>
    <n v="0"/>
    <n v="0"/>
    <n v="0"/>
    <n v="0"/>
    <n v="0"/>
    <n v="0"/>
    <n v="0"/>
    <n v="2015"/>
    <n v="8"/>
    <n v="105.34"/>
    <n v="105.47"/>
    <n v="107.19"/>
    <n v="106.9"/>
    <n v="106.27200000000001"/>
    <n v="106.5885"/>
    <n v="104.95180000000001"/>
    <n v="2077.5700000000002"/>
    <n v="2083.56"/>
    <n v="2103.84"/>
    <n v="17373.38"/>
    <n v="17419.75"/>
    <n v="17689.86"/>
    <n v="110.63"/>
  </r>
  <r>
    <x v="2469"/>
    <n v="107.69"/>
    <n v="110.88"/>
    <n v="107.69"/>
    <n v="110.63"/>
    <n v="54951600"/>
    <n v="4.7736446409331901"/>
    <n v="122.768289281866"/>
    <n v="103.67371071813299"/>
    <n v="106.75"/>
    <n v="106.39"/>
    <n v="106.16"/>
    <n v="108.96"/>
    <n v="105.88"/>
    <n v="107.07799999999899"/>
    <n v="109.51499999999901"/>
    <n v="113.221"/>
    <n v="115.3526"/>
    <n v="111.0981"/>
    <n v="108.485086370122"/>
    <n v="108.485086370122"/>
    <n v="108.485086370122"/>
    <n v="108.485086370122"/>
    <n v="108.485086370122"/>
    <n v="-2.3722413174067301"/>
    <n v="-1.84287900628921"/>
    <n v="2.6142158103078201"/>
    <n v="32.541388982028103"/>
    <n v="1333.3333333333301"/>
    <n v="-2.0453338055604702"/>
    <n v="44.807478900586801"/>
    <n v="-45.612762871646098"/>
    <n v="54.387237128353803"/>
    <n v="2.4285887447669699E-2"/>
    <n v="213212207.99999899"/>
    <n v="-273109451.99999899"/>
    <d v="2015-08-10T00:00:00"/>
    <n v="10"/>
    <n v="0"/>
    <n v="222"/>
    <n v="33"/>
    <n v="0"/>
    <n v="0"/>
    <n v="0"/>
    <n v="0"/>
    <n v="0"/>
    <n v="0"/>
    <n v="0"/>
    <n v="2015"/>
    <n v="8"/>
    <n v="106.54"/>
    <n v="105.34"/>
    <n v="105.47"/>
    <n v="106.57"/>
    <n v="106.405"/>
    <n v="106.6855"/>
    <n v="104.98560000000001"/>
    <n v="2104.1799999999998"/>
    <n v="2077.5700000000002"/>
    <n v="2098.04"/>
    <n v="17615.169999999998"/>
    <n v="17373.38"/>
    <n v="17598.2"/>
    <n v="104.88"/>
  </r>
  <r>
    <x v="2470"/>
    <n v="108.87"/>
    <n v="109.21"/>
    <n v="104.73"/>
    <n v="104.88"/>
    <n v="97082800"/>
    <n v="5.0856949791614401"/>
    <n v="122.858889958322"/>
    <n v="102.516110041677"/>
    <n v="110.63"/>
    <n v="106.75"/>
    <n v="106.39"/>
    <n v="105.46"/>
    <n v="107.69"/>
    <n v="106.96199999999899"/>
    <n v="108.652999999999"/>
    <n v="112.6875"/>
    <n v="115.0484"/>
    <n v="111.14624999999999"/>
    <n v="107.283390913415"/>
    <n v="107.283390913415"/>
    <n v="107.283390913415"/>
    <n v="107.283390913415"/>
    <n v="107.283390913415"/>
    <n v="-2.6106969671491198"/>
    <n v="-1.99644259846119"/>
    <n v="2.84891468100012"/>
    <n v="32.9838938865648"/>
    <n v="1333.3333333333301"/>
    <n v="-7.5947136563876603"/>
    <n v="34.216849003348301"/>
    <n v="-87.309644670050702"/>
    <n v="12.690355329949201"/>
    <n v="3.1938674107251298E-2"/>
    <n v="-558226100"/>
    <n v="-1035873476"/>
    <d v="2015-08-11T00:00:00"/>
    <n v="11"/>
    <n v="1"/>
    <n v="223"/>
    <n v="33"/>
    <n v="0"/>
    <n v="0"/>
    <n v="0"/>
    <n v="0"/>
    <n v="0"/>
    <n v="0"/>
    <n v="0"/>
    <n v="2015"/>
    <n v="8"/>
    <n v="105.18"/>
    <n v="106.54"/>
    <n v="105.34"/>
    <n v="106.37"/>
    <n v="106.31100000000001"/>
    <n v="106.68"/>
    <n v="104.98520000000001"/>
    <n v="2084.0700000000002"/>
    <n v="2104.1799999999998"/>
    <n v="2093.3200000000002"/>
    <n v="17402.84"/>
    <n v="17615.169999999998"/>
    <n v="17550.689999999999"/>
    <n v="106.49"/>
  </r>
  <r>
    <x v="2471"/>
    <n v="103.99"/>
    <n v="106.66"/>
    <n v="101.31"/>
    <n v="106.49"/>
    <n v="101217500"/>
    <n v="5.1747802139968098"/>
    <n v="122.528060427993"/>
    <n v="101.82893957200601"/>
    <n v="104.88"/>
    <n v="110.63"/>
    <n v="106.75"/>
    <n v="106.16"/>
    <n v="108.87"/>
    <n v="107.027999999999"/>
    <n v="107.987999999999"/>
    <n v="112.1785"/>
    <n v="114.78700000000001"/>
    <n v="111.2007"/>
    <n v="107.01892727561"/>
    <n v="107.01892727561"/>
    <n v="107.01892727561"/>
    <n v="107.01892727561"/>
    <n v="107.01892727561"/>
    <n v="-2.6393366133330698"/>
    <n v="-2.1250214014355699"/>
    <n v="3.0275636323572499"/>
    <n v="34.025976043820698"/>
    <n v="1333.3333333333301"/>
    <n v="-5.8776736786282502"/>
    <n v="38.593372301461201"/>
    <n v="-63.927576601671298"/>
    <n v="36.072423398328603"/>
    <n v="3.2667700288708697E-2"/>
    <n v="162960174.99999899"/>
    <n v="-1030394150"/>
    <d v="2015-08-12T00:00:00"/>
    <n v="12"/>
    <n v="2"/>
    <n v="224"/>
    <n v="33"/>
    <n v="0"/>
    <n v="0"/>
    <n v="0"/>
    <n v="0"/>
    <n v="0"/>
    <n v="0"/>
    <n v="0"/>
    <n v="2015"/>
    <n v="8"/>
    <n v="105.54"/>
    <n v="105.18"/>
    <n v="106.54"/>
    <n v="107.19"/>
    <n v="106.21299999999999"/>
    <n v="106.6865"/>
    <n v="104.9986"/>
    <n v="2086.0500000000002"/>
    <n v="2084.0700000000002"/>
    <n v="2099.84"/>
    <n v="17402.509999999998"/>
    <n v="17402.84"/>
    <n v="17540.47"/>
    <n v="106.41"/>
  </r>
  <r>
    <x v="2472"/>
    <n v="107.23"/>
    <n v="107.57"/>
    <n v="105.85"/>
    <n v="106.41"/>
    <n v="48535800"/>
    <n v="5.1226572052129304"/>
    <n v="121.833314410425"/>
    <n v="101.342685589574"/>
    <n v="106.49"/>
    <n v="104.88"/>
    <n v="110.63"/>
    <n v="106.39"/>
    <n v="103.99"/>
    <n v="107.031999999999"/>
    <n v="107.37199999999901"/>
    <n v="111.58799999999999"/>
    <n v="114.52119999999999"/>
    <n v="111.25525"/>
    <n v="106.815951517073"/>
    <n v="106.815951517073"/>
    <n v="106.815951517073"/>
    <n v="106.815951517073"/>
    <n v="106.815951517073"/>
    <n v="-2.6380789388238299"/>
    <n v="-2.2276329089132201"/>
    <n v="2.9341662300460198"/>
    <n v="34.575242388446497"/>
    <n v="1333.3333333333301"/>
    <n v="-5.4721506618104199"/>
    <n v="38.456463078498103"/>
    <n v="-59.779179810725502"/>
    <n v="40.220820189274399"/>
    <n v="3.2668931111256003E-2"/>
    <n v="-3882863.9999999101"/>
    <n v="-573207798"/>
    <d v="2015-08-13T00:00:00"/>
    <n v="13"/>
    <n v="3"/>
    <n v="225"/>
    <n v="33"/>
    <n v="0"/>
    <n v="0"/>
    <n v="0"/>
    <n v="0"/>
    <n v="0"/>
    <n v="0"/>
    <n v="0"/>
    <n v="2015"/>
    <n v="8"/>
    <n v="105.37"/>
    <n v="105.54"/>
    <n v="105.18"/>
    <n v="105.47"/>
    <n v="106.047"/>
    <n v="106.6105"/>
    <n v="105.00239999999999"/>
    <n v="2083.39"/>
    <n v="2086.0500000000002"/>
    <n v="2083.56"/>
    <n v="17408.25"/>
    <n v="17402.509999999998"/>
    <n v="17419.75"/>
    <n v="107.16"/>
  </r>
  <r>
    <x v="2473"/>
    <n v="105.64"/>
    <n v="107.48"/>
    <n v="105.36"/>
    <n v="107.16"/>
    <n v="42929500"/>
    <n v="4.8793252337650603"/>
    <n v="120.74265046753"/>
    <n v="101.225349532469"/>
    <n v="106.41"/>
    <n v="106.49"/>
    <n v="104.88"/>
    <n v="106.75"/>
    <n v="107.23"/>
    <n v="107.113999999999"/>
    <n v="106.92899999999899"/>
    <n v="110.98399999999999"/>
    <n v="114.28440000000001"/>
    <n v="111.30615"/>
    <n v="106.930634344715"/>
    <n v="106.930634344715"/>
    <n v="106.930634344715"/>
    <n v="106.930634344715"/>
    <n v="106.930634344715"/>
    <n v="-2.5472009438228702"/>
    <n v="-2.29154651589515"/>
    <n v="2.8760114993284498"/>
    <n v="35.178939645571099"/>
    <n v="1333.3333333333301"/>
    <n v="-3.9698897750694502"/>
    <n v="40.584483603183102"/>
    <n v="-53.864353312302804"/>
    <n v="46.135646687697097"/>
    <n v="3.2791485564004498E-2"/>
    <n v="32197125"/>
    <n v="-518588359.99999899"/>
    <d v="2015-08-14T00:00:00"/>
    <n v="14"/>
    <n v="4"/>
    <n v="226"/>
    <n v="33"/>
    <n v="0"/>
    <n v="0"/>
    <n v="0"/>
    <n v="0"/>
    <n v="0"/>
    <n v="0"/>
    <n v="0"/>
    <n v="2015"/>
    <n v="8"/>
    <n v="105.53"/>
    <n v="105.37"/>
    <n v="105.54"/>
    <n v="105.34"/>
    <n v="105.91"/>
    <n v="106.4635"/>
    <n v="105.0254"/>
    <n v="2091.54"/>
    <n v="2083.39"/>
    <n v="2077.5700000000002"/>
    <n v="17477.400000000001"/>
    <n v="17408.25"/>
    <n v="17373.38"/>
    <n v="108.27"/>
  </r>
  <r>
    <x v="2474"/>
    <n v="107.23"/>
    <n v="108.72"/>
    <n v="106.74"/>
    <n v="108.27"/>
    <n v="40884700"/>
    <n v="4.2325578617008501"/>
    <n v="118.787615723401"/>
    <n v="101.857384276598"/>
    <n v="107.16"/>
    <n v="106.41"/>
    <n v="106.49"/>
    <n v="110.63"/>
    <n v="105.64"/>
    <n v="106.641999999999"/>
    <n v="106.859999999999"/>
    <n v="110.32250000000001"/>
    <n v="114.08280000000001"/>
    <n v="111.35984999999999"/>
    <n v="107.377089563143"/>
    <n v="107.377089563143"/>
    <n v="107.377089563143"/>
    <n v="107.377089563143"/>
    <n v="107.377089563143"/>
    <n v="-2.3584252959580199"/>
    <n v="-2.3049222719077198"/>
    <n v="2.81201067794784"/>
    <n v="35.149305657863401"/>
    <n v="1333.3333333333301"/>
    <n v="-0.633259911894271"/>
    <n v="43.687909702279001"/>
    <n v="-43.414634146341498"/>
    <n v="56.585365853658502"/>
    <n v="2.74537849079977E-2"/>
    <n v="45382016.999999903"/>
    <n v="-540904581"/>
    <d v="2015-08-17T00:00:00"/>
    <n v="17"/>
    <n v="0"/>
    <n v="229"/>
    <n v="34"/>
    <n v="0"/>
    <n v="0"/>
    <n v="0"/>
    <n v="0"/>
    <n v="0"/>
    <n v="0"/>
    <n v="0"/>
    <n v="2015"/>
    <n v="8"/>
    <n v="106.41"/>
    <n v="105.53"/>
    <n v="105.37"/>
    <n v="106.54"/>
    <n v="105.89400000000001"/>
    <n v="106.342"/>
    <n v="105.071"/>
    <n v="2102.44"/>
    <n v="2091.54"/>
    <n v="2104.1799999999998"/>
    <n v="17545.18"/>
    <n v="17477.400000000001"/>
    <n v="17615.169999999998"/>
    <n v="107.66"/>
  </r>
  <r>
    <x v="2475"/>
    <n v="107.59"/>
    <n v="108.53"/>
    <n v="107.21"/>
    <n v="107.66"/>
    <n v="34560700"/>
    <n v="3.5566857354939798"/>
    <n v="116.804871470988"/>
    <n v="102.57812852901201"/>
    <n v="108.27"/>
    <n v="107.16"/>
    <n v="106.41"/>
    <n v="104.88"/>
    <n v="107.23"/>
    <n v="107.197999999999"/>
    <n v="107.079999999999"/>
    <n v="109.6915"/>
    <n v="113.88460000000001"/>
    <n v="111.41215"/>
    <n v="107.471393042095"/>
    <n v="107.471393042095"/>
    <n v="107.471393042095"/>
    <n v="107.471393042095"/>
    <n v="107.471393042095"/>
    <n v="-2.2323084744575801"/>
    <n v="-2.2903995124176899"/>
    <n v="2.7054384866658499"/>
    <n v="35.121788383563498"/>
    <n v="1333.3333333333301"/>
    <n v="2.0860989948795701"/>
    <n v="42.377905877284199"/>
    <n v="-44.8305821025195"/>
    <n v="55.1694178974804"/>
    <n v="8.4532718534332703E-3"/>
    <n v="-21082026.999999899"/>
    <n v="-436156034"/>
    <d v="2015-08-18T00:00:00"/>
    <n v="18"/>
    <n v="1"/>
    <n v="230"/>
    <n v="34"/>
    <n v="0"/>
    <n v="0"/>
    <n v="0"/>
    <n v="0"/>
    <n v="0"/>
    <n v="0"/>
    <n v="0"/>
    <n v="2015"/>
    <n v="8"/>
    <n v="105.86"/>
    <n v="106.41"/>
    <n v="105.53"/>
    <n v="105.18"/>
    <n v="105.843"/>
    <n v="106.196"/>
    <n v="105.1266"/>
    <n v="2096.92"/>
    <n v="2102.44"/>
    <n v="2084.0700000000002"/>
    <n v="17511.34"/>
    <n v="17545.18"/>
    <n v="17402.84"/>
    <n v="106.28"/>
  </r>
  <r>
    <x v="2476"/>
    <n v="107.29"/>
    <n v="107.68"/>
    <n v="105.98"/>
    <n v="106.28"/>
    <n v="48286500"/>
    <n v="3.3846922817471601"/>
    <n v="116.01488456349399"/>
    <n v="102.476115436505"/>
    <n v="107.66"/>
    <n v="108.27"/>
    <n v="107.16"/>
    <n v="106.49"/>
    <n v="107.59"/>
    <n v="107.155999999999"/>
    <n v="107.091999999999"/>
    <n v="109.24550000000001"/>
    <n v="113.6658"/>
    <n v="111.4529"/>
    <n v="107.074262028063"/>
    <n v="107.074262028063"/>
    <n v="107.074262028063"/>
    <n v="107.074262028063"/>
    <n v="107.074262028063"/>
    <n v="-2.21814505619417"/>
    <n v="-2.27594862117299"/>
    <n v="2.63362145190401"/>
    <n v="35.386627587241698"/>
    <n v="1333.3333333333301"/>
    <n v="0.113036925395633"/>
    <n v="39.492791314154303"/>
    <n v="-56.820156385751403"/>
    <n v="43.179843614248497"/>
    <n v="9.3933258706793994E-3"/>
    <n v="-66635369.999999702"/>
    <n v="-430715580"/>
    <d v="2015-08-19T00:00:00"/>
    <n v="19"/>
    <n v="2"/>
    <n v="231"/>
    <n v="34"/>
    <n v="0"/>
    <n v="0"/>
    <n v="0"/>
    <n v="0"/>
    <n v="0"/>
    <n v="0"/>
    <n v="0"/>
    <n v="2015"/>
    <n v="8"/>
    <n v="105.17"/>
    <n v="105.86"/>
    <n v="106.41"/>
    <n v="105.54"/>
    <n v="105.64100000000001"/>
    <n v="106.0775"/>
    <n v="105.1718"/>
    <n v="2079.61"/>
    <n v="2096.92"/>
    <n v="2086.0500000000002"/>
    <n v="17348.73"/>
    <n v="17511.34"/>
    <n v="17402.509999999998"/>
    <n v="104.1"/>
  </r>
  <r>
    <x v="2477"/>
    <n v="105.42"/>
    <n v="105.67"/>
    <n v="103.16"/>
    <n v="104.1"/>
    <n v="68501600"/>
    <n v="3.2711148510002399"/>
    <n v="115.235729702"/>
    <n v="102.15127029799901"/>
    <n v="106.28"/>
    <n v="107.66"/>
    <n v="108.27"/>
    <n v="106.41"/>
    <n v="107.29"/>
    <n v="106.69399999999899"/>
    <n v="106.862999999999"/>
    <n v="108.6935"/>
    <n v="113.3766"/>
    <n v="111.4764"/>
    <n v="106.082841352042"/>
    <n v="106.082841352042"/>
    <n v="106.082841352042"/>
    <n v="106.082841352042"/>
    <n v="106.082841352042"/>
    <n v="-2.35567348853828"/>
    <n v="-2.2918935946460501"/>
    <n v="2.66836277676801"/>
    <n v="36.215202581167397"/>
    <n v="1333.3333333333301"/>
    <n v="-2.1524579377761102"/>
    <n v="35.3934966966956"/>
    <n v="-75.633187772925794"/>
    <n v="24.366812227074099"/>
    <n v="1.3046175239632E-2"/>
    <n v="-149333488"/>
    <n v="-756257664"/>
    <d v="2015-08-20T00:00:00"/>
    <n v="20"/>
    <n v="3"/>
    <n v="232"/>
    <n v="34"/>
    <n v="0"/>
    <n v="0"/>
    <n v="0"/>
    <n v="0"/>
    <n v="0"/>
    <n v="0"/>
    <n v="0"/>
    <n v="2015"/>
    <n v="8"/>
    <n v="102.25"/>
    <n v="105.17"/>
    <n v="105.86"/>
    <n v="105.37"/>
    <n v="105.319"/>
    <n v="105.833"/>
    <n v="105.13039999999999"/>
    <n v="2035.73"/>
    <n v="2079.61"/>
    <n v="2083.39"/>
    <n v="16990.689999999999"/>
    <n v="17348.73"/>
    <n v="17408.25"/>
    <n v="97.73"/>
  </r>
  <r>
    <x v="2478"/>
    <n v="102.05"/>
    <n v="103.41"/>
    <n v="97.63"/>
    <n v="97.73"/>
    <n v="128275500"/>
    <n v="3.8066787222918701"/>
    <n v="115.466857444583"/>
    <n v="100.240142555416"/>
    <n v="104.1"/>
    <n v="106.28"/>
    <n v="107.66"/>
    <n v="107.16"/>
    <n v="105.42"/>
    <n v="104.807999999999"/>
    <n v="105.960999999999"/>
    <n v="107.8535"/>
    <n v="112.9652"/>
    <n v="111.4717"/>
    <n v="103.298560901361"/>
    <n v="103.298560901361"/>
    <n v="103.298560901361"/>
    <n v="103.298560901361"/>
    <n v="103.298560901361"/>
    <n v="-2.9447265510467702"/>
    <n v="-2.4224601859261901"/>
    <n v="2.9399082927131501"/>
    <n v="37.816656316631899"/>
    <n v="1333.3333333333301"/>
    <n v="-8.4496487119437802"/>
    <n v="26.679209310233301"/>
    <n v="-99.245283018867795"/>
    <n v="0.75471698113213903"/>
    <n v="2.6719568820008401E-2"/>
    <n v="-817114934.99999797"/>
    <n v="-2155028399.99999"/>
    <d v="2015-08-21T00:00:00"/>
    <n v="21"/>
    <n v="4"/>
    <n v="233"/>
    <n v="34"/>
    <n v="0"/>
    <n v="0"/>
    <n v="0"/>
    <n v="0"/>
    <n v="0"/>
    <n v="0"/>
    <n v="0"/>
    <n v="2015"/>
    <n v="8"/>
    <n v="97.78"/>
    <n v="102.25"/>
    <n v="105.17"/>
    <n v="105.53"/>
    <n v="104.563"/>
    <n v="105.4175"/>
    <n v="104.9966"/>
    <n v="1970.89"/>
    <n v="2035.73"/>
    <n v="2091.54"/>
    <n v="16459.75"/>
    <n v="16990.689999999999"/>
    <n v="17477.400000000001"/>
    <n v="95.29"/>
  </r>
  <r>
    <x v="2479"/>
    <n v="87.67"/>
    <n v="100.54"/>
    <n v="85.02"/>
    <n v="95.29"/>
    <n v="162206300"/>
    <n v="4.5405667394942899"/>
    <n v="116.052133478988"/>
    <n v="97.889866521011498"/>
    <n v="97.73"/>
    <n v="104.1"/>
    <n v="106.28"/>
    <n v="108.27"/>
    <n v="102.05"/>
    <n v="102.21199999999899"/>
    <n v="104.426999999999"/>
    <n v="106.971"/>
    <n v="112.5312"/>
    <n v="111.45359999999999"/>
    <n v="100.629040600907"/>
    <n v="100.629040600907"/>
    <n v="100.629040600907"/>
    <n v="100.629040600907"/>
    <n v="100.629040600907"/>
    <n v="-3.5673210980144301"/>
    <n v="-2.6514323683438401"/>
    <n v="3.8384862718050701"/>
    <n v="40.339254447519899"/>
    <n v="1333.3333333333301"/>
    <n v="-13.866039952996401"/>
    <n v="24.219372111986399"/>
    <n v="-60.286156225831299"/>
    <n v="39.713843774168602"/>
    <n v="2.15254456927782E-2"/>
    <n v="-395783371.99999899"/>
    <n v="-2862941194.99999"/>
    <d v="2015-08-24T00:00:00"/>
    <n v="24"/>
    <n v="0"/>
    <n v="236"/>
    <n v="35"/>
    <n v="0"/>
    <n v="0"/>
    <n v="0"/>
    <n v="0"/>
    <n v="0"/>
    <n v="0"/>
    <n v="0"/>
    <n v="2015"/>
    <n v="8"/>
    <n v="94.02"/>
    <n v="97.78"/>
    <n v="102.25"/>
    <n v="106.41"/>
    <n v="103.31100000000001"/>
    <n v="104.858"/>
    <n v="104.8048"/>
    <n v="1893.21"/>
    <n v="1970.89"/>
    <n v="2102.44"/>
    <n v="15871.35"/>
    <n v="16459.75"/>
    <n v="17545.18"/>
    <n v="95.87"/>
  </r>
  <r>
    <x v="2480"/>
    <n v="102.68"/>
    <n v="102.68"/>
    <n v="95.65"/>
    <n v="95.87"/>
    <n v="103601600"/>
    <n v="4.9031767092485197"/>
    <n v="115.895853418497"/>
    <n v="96.283146581503004"/>
    <n v="95.29"/>
    <n v="97.73"/>
    <n v="104.1"/>
    <n v="107.66"/>
    <n v="87.67"/>
    <n v="99.853999999999701"/>
    <n v="103.525999999999"/>
    <n v="106.0895"/>
    <n v="112.1134"/>
    <n v="111.437"/>
    <n v="99.042693733938506"/>
    <n v="99.042693733938506"/>
    <n v="99.042693733938506"/>
    <n v="99.042693733938506"/>
    <n v="99.042693733938506"/>
    <n v="-3.9681878103336699"/>
    <n v="-2.9147834567418101"/>
    <n v="4.0921658238189904"/>
    <n v="41.9372151162205"/>
    <n v="1333.3333333333301"/>
    <n v="-8.5907704042715398"/>
    <n v="25.966735221916299"/>
    <n v="-58.043310131477099"/>
    <n v="41.956689868522801"/>
    <n v="2.4585657265540701E-2"/>
    <n v="60088927.999999799"/>
    <n v="-1826496207.99999"/>
    <d v="2015-08-25T00:00:00"/>
    <n v="25"/>
    <n v="1"/>
    <n v="237"/>
    <n v="35"/>
    <n v="0"/>
    <n v="0"/>
    <n v="0"/>
    <n v="0"/>
    <n v="0"/>
    <n v="0"/>
    <n v="0"/>
    <n v="2015"/>
    <n v="8"/>
    <n v="93.67"/>
    <n v="94.02"/>
    <n v="97.78"/>
    <n v="105.86"/>
    <n v="102.16"/>
    <n v="104.2355"/>
    <n v="104.61620000000001"/>
    <n v="1867.61"/>
    <n v="1893.21"/>
    <n v="2096.92"/>
    <n v="15666.44"/>
    <n v="15871.35"/>
    <n v="17511.34"/>
    <n v="101.37"/>
  </r>
  <r>
    <x v="2481"/>
    <n v="98.96"/>
    <n v="101.55"/>
    <n v="97.08"/>
    <n v="101.37"/>
    <n v="96774600"/>
    <n v="4.7151445811410904"/>
    <n v="114.931289162282"/>
    <n v="96.070710837717897"/>
    <n v="95.87"/>
    <n v="95.29"/>
    <n v="97.73"/>
    <n v="106.28"/>
    <n v="102.68"/>
    <n v="98.871999999999701"/>
    <n v="103.013999999999"/>
    <n v="105.501"/>
    <n v="111.79300000000001"/>
    <n v="111.4465"/>
    <n v="99.818462489292301"/>
    <n v="99.818462489292301"/>
    <n v="99.818462489292301"/>
    <n v="99.818462489292301"/>
    <n v="99.818462489292301"/>
    <n v="-3.7982892195828102"/>
    <n v="-3.0914846093100099"/>
    <n v="4.2055825506890603"/>
    <n v="43.421035737156799"/>
    <n v="1333.3333333333301"/>
    <n v="-4.8079631890318204"/>
    <n v="40.077071719134302"/>
    <n v="-36.774941995359598"/>
    <n v="63.225058004640402"/>
    <n v="4.3997835824968599E-2"/>
    <n v="532260300"/>
    <n v="-1139037041.99999"/>
    <d v="2015-08-26T00:00:00"/>
    <n v="26"/>
    <n v="2"/>
    <n v="238"/>
    <n v="35"/>
    <n v="0"/>
    <n v="0"/>
    <n v="0"/>
    <n v="0"/>
    <n v="0"/>
    <n v="0"/>
    <n v="0"/>
    <n v="2015"/>
    <n v="8"/>
    <n v="98.39"/>
    <n v="93.67"/>
    <n v="94.02"/>
    <n v="105.17"/>
    <n v="101.44499999999999"/>
    <n v="103.82899999999999"/>
    <n v="104.5108"/>
    <n v="1940.51"/>
    <n v="1867.61"/>
    <n v="2079.61"/>
    <n v="16285.51"/>
    <n v="15666.44"/>
    <n v="17348.73"/>
    <n v="104.35"/>
  </r>
  <r>
    <x v="2482"/>
    <n v="103.71"/>
    <n v="104.65"/>
    <n v="101.67"/>
    <n v="104.35"/>
    <n v="84616100"/>
    <n v="4.4152534647408599"/>
    <n v="113.92050692948099"/>
    <n v="96.259493070518303"/>
    <n v="101.37"/>
    <n v="95.87"/>
    <n v="95.29"/>
    <n v="104.1"/>
    <n v="98.96"/>
    <n v="98.921999999999699"/>
    <n v="102.807999999999"/>
    <n v="105.09"/>
    <n v="111.5378"/>
    <n v="111.4717"/>
    <n v="101.32897499286101"/>
    <n v="101.32897499286101"/>
    <n v="101.32897499286101"/>
    <n v="101.32897499286101"/>
    <n v="101.32897499286101"/>
    <n v="-3.3841716431303399"/>
    <n v="-3.15002201607407"/>
    <n v="4.1394695113541298"/>
    <n v="43.731414368490597"/>
    <n v="1333.3333333333301"/>
    <n v="-1.9359082792970601"/>
    <n v="46.074224667859802"/>
    <n v="-25.2513534416086"/>
    <n v="74.7486465583913"/>
    <n v="4.6236404339628397E-2"/>
    <n v="252155977.99999899"/>
    <n v="-695544341.99999905"/>
    <d v="2015-08-27T00:00:00"/>
    <n v="27"/>
    <n v="3"/>
    <n v="239"/>
    <n v="35"/>
    <n v="0"/>
    <n v="0"/>
    <n v="0"/>
    <n v="0"/>
    <n v="0"/>
    <n v="0"/>
    <n v="0"/>
    <n v="2015"/>
    <n v="8"/>
    <n v="100.88"/>
    <n v="98.39"/>
    <n v="93.67"/>
    <n v="102.25"/>
    <n v="100.996"/>
    <n v="103.5215"/>
    <n v="104.4496"/>
    <n v="1987.66"/>
    <n v="1940.51"/>
    <n v="2035.73"/>
    <n v="16654.77"/>
    <n v="16285.51"/>
    <n v="16990.689999999999"/>
    <n v="104.69"/>
  </r>
  <r>
    <x v="2483"/>
    <n v="103.66"/>
    <n v="104.71"/>
    <n v="103.08"/>
    <n v="104.69"/>
    <n v="53164400"/>
    <n v="4.14172796382464"/>
    <n v="113.02845592764901"/>
    <n v="96.461544072350705"/>
    <n v="104.35"/>
    <n v="101.37"/>
    <n v="95.87"/>
    <n v="97.73"/>
    <n v="103.71"/>
    <n v="100.313999999999"/>
    <n v="102.560999999999"/>
    <n v="104.745"/>
    <n v="111.2788"/>
    <n v="111.49464999999999"/>
    <n v="102.44931666190701"/>
    <n v="102.44931666190701"/>
    <n v="102.44931666190701"/>
    <n v="102.44931666190701"/>
    <n v="102.44931666190701"/>
    <n v="-2.9940319847344701"/>
    <n v="-3.1188240098061502"/>
    <n v="3.9602216891145501"/>
    <n v="43.999455577696502"/>
    <n v="1333.3333333333301"/>
    <n v="-2.3049645390070901"/>
    <n v="46.729294920781498"/>
    <n v="-18.6854071930549"/>
    <n v="81.314592806945001"/>
    <n v="3.08793093811577E-2"/>
    <n v="18075896.000000101"/>
    <n v="-366834360"/>
    <d v="2015-08-28T00:00:00"/>
    <n v="28"/>
    <n v="4"/>
    <n v="240"/>
    <n v="35"/>
    <n v="0"/>
    <n v="0"/>
    <n v="0"/>
    <n v="0"/>
    <n v="0"/>
    <n v="0"/>
    <n v="0"/>
    <n v="2015"/>
    <n v="8"/>
    <n v="100.86"/>
    <n v="100.88"/>
    <n v="98.39"/>
    <n v="97.78"/>
    <n v="100.529"/>
    <n v="103.2195"/>
    <n v="104.35760000000001"/>
    <n v="1988.87"/>
    <n v="1987.66"/>
    <n v="1970.89"/>
    <n v="16643.009999999998"/>
    <n v="16654.77"/>
    <n v="16459.75"/>
    <n v="104.2"/>
  </r>
  <r>
    <x v="2484"/>
    <n v="103.53"/>
    <n v="105.84"/>
    <n v="103.5"/>
    <n v="104.2"/>
    <n v="56229300"/>
    <n v="4.02179732013209"/>
    <n v="112.55059464026399"/>
    <n v="96.463405359735802"/>
    <n v="104.69"/>
    <n v="104.35"/>
    <n v="101.37"/>
    <n v="95.29"/>
    <n v="103.66"/>
    <n v="102.09599999999899"/>
    <n v="102.153999999999"/>
    <n v="104.50700000000001"/>
    <n v="111.0334"/>
    <n v="111.50805"/>
    <n v="103.032877774605"/>
    <n v="103.032877774605"/>
    <n v="103.032877774605"/>
    <n v="103.032877774605"/>
    <n v="103.032877774605"/>
    <n v="-2.6933353066780699"/>
    <n v="-3.0337262691805398"/>
    <n v="3.8444915684635101"/>
    <n v="43.855325219680203"/>
    <n v="1333.3333333333301"/>
    <n v="-3.7591207167266898"/>
    <n v="45.864584309666299"/>
    <n v="-19.0717299578058"/>
    <n v="80.9282700421941"/>
    <n v="2.5264026904636201E-2"/>
    <n v="-27552356.999999698"/>
    <n v="-267651467.99999899"/>
    <d v="2015-08-31T00:00:00"/>
    <n v="31"/>
    <n v="0"/>
    <n v="243"/>
    <n v="36"/>
    <n v="1"/>
    <n v="0"/>
    <n v="0"/>
    <n v="0"/>
    <n v="0"/>
    <n v="0"/>
    <n v="0"/>
    <n v="2015"/>
    <n v="8"/>
    <n v="99.61"/>
    <n v="100.86"/>
    <n v="100.88"/>
    <n v="94.02"/>
    <n v="99.849000000000103"/>
    <n v="102.8715"/>
    <n v="104.251"/>
    <n v="1972.18"/>
    <n v="1988.87"/>
    <n v="1893.21"/>
    <n v="16528.03"/>
    <n v="16643.009999999998"/>
    <n v="15871.35"/>
    <n v="99.55"/>
  </r>
  <r>
    <x v="2485"/>
    <n v="101.79"/>
    <n v="103.39"/>
    <n v="99.21"/>
    <n v="99.55"/>
    <n v="76845900"/>
    <n v="4.16273856594814"/>
    <n v="112.53697713189599"/>
    <n v="95.886022868103694"/>
    <n v="104.2"/>
    <n v="104.69"/>
    <n v="104.35"/>
    <n v="95.87"/>
    <n v="103.53"/>
    <n v="102.831999999999"/>
    <n v="101.34299999999899"/>
    <n v="104.2115"/>
    <n v="110.67659999999999"/>
    <n v="111.49105"/>
    <n v="101.871918516403"/>
    <n v="101.871918516403"/>
    <n v="101.871918516403"/>
    <n v="101.871918516403"/>
    <n v="101.871918516403"/>
    <n v="-2.7979936323412402"/>
    <n v="-2.98657974181268"/>
    <n v="3.92631359928754"/>
    <n v="44.2699579041413"/>
    <n v="1333.3333333333301"/>
    <n v="-7.5329741779676702"/>
    <n v="38.570392565848799"/>
    <n v="-38.691983122362799"/>
    <n v="61.308016877637101"/>
    <n v="3.8235512337051102E-2"/>
    <n v="-357333435"/>
    <n v="-454159268.99999899"/>
    <d v="2015-09-01T00:00:00"/>
    <n v="1"/>
    <n v="1"/>
    <n v="244"/>
    <n v="36"/>
    <n v="0"/>
    <n v="1"/>
    <n v="0"/>
    <n v="0"/>
    <n v="0"/>
    <n v="0"/>
    <n v="0"/>
    <n v="2015"/>
    <n v="9"/>
    <n v="96.5"/>
    <n v="99.61"/>
    <n v="100.86"/>
    <n v="93.67"/>
    <n v="98.913000000000096"/>
    <n v="102.378"/>
    <n v="104.0668"/>
    <n v="1913.85"/>
    <n v="1972.18"/>
    <n v="1867.61"/>
    <n v="16058.35"/>
    <n v="16528.03"/>
    <n v="15666.44"/>
    <n v="103.81"/>
  </r>
  <r>
    <x v="2486"/>
    <n v="101.87"/>
    <n v="103.81"/>
    <n v="100.85"/>
    <n v="103.81"/>
    <n v="61888800"/>
    <n v="4.1379366839055098"/>
    <n v="112.369873367811"/>
    <n v="95.818126632189006"/>
    <n v="99.55"/>
    <n v="104.2"/>
    <n v="104.69"/>
    <n v="101.37"/>
    <n v="101.79"/>
    <n v="103.319999999999"/>
    <n v="101.09599999999899"/>
    <n v="104.09399999999999"/>
    <n v="110.4156"/>
    <n v="111.48915"/>
    <n v="102.517945677602"/>
    <n v="102.517945677602"/>
    <n v="102.517945677602"/>
    <n v="102.517945677602"/>
    <n v="102.517945677602"/>
    <n v="-2.50827586888827"/>
    <n v="-2.8909189672278002"/>
    <n v="3.9501483421955799"/>
    <n v="44.5078611208735"/>
    <n v="1333.3333333333301"/>
    <n v="-2.3240496800903201"/>
    <n v="46.901840940113601"/>
    <n v="-20.717299578058999"/>
    <n v="79.282700421940902"/>
    <n v="3.3847824818366699E-2"/>
    <n v="263646288"/>
    <n v="-145438679.99999899"/>
    <d v="2015-09-02T00:00:00"/>
    <n v="2"/>
    <n v="2"/>
    <n v="245"/>
    <n v="36"/>
    <n v="0"/>
    <n v="0"/>
    <n v="0"/>
    <n v="0"/>
    <n v="0"/>
    <n v="0"/>
    <n v="0"/>
    <n v="2015"/>
    <n v="9"/>
    <n v="99.22"/>
    <n v="96.5"/>
    <n v="99.61"/>
    <n v="98.39"/>
    <n v="98.318000000000097"/>
    <n v="101.9795"/>
    <n v="103.93519999999999"/>
    <n v="1948.86"/>
    <n v="1913.85"/>
    <n v="1940.51"/>
    <n v="16351.38"/>
    <n v="16058.35"/>
    <n v="16285.51"/>
    <n v="101.99"/>
  </r>
  <r>
    <x v="2487"/>
    <n v="103.95"/>
    <n v="104.22"/>
    <n v="101.69"/>
    <n v="101.99"/>
    <n v="53233900"/>
    <n v="4.1263918226090697"/>
    <n v="112.126783645218"/>
    <n v="95.621216354781893"/>
    <n v="103.81"/>
    <n v="99.55"/>
    <n v="104.2"/>
    <n v="104.35"/>
    <n v="101.87"/>
    <n v="102.847999999999"/>
    <n v="100.884999999999"/>
    <n v="103.874"/>
    <n v="110.0984"/>
    <n v="111.479"/>
    <n v="102.341963785068"/>
    <n v="102.341963785068"/>
    <n v="102.341963785068"/>
    <n v="102.341963785068"/>
    <n v="102.341963785068"/>
    <n v="-2.39788986197909"/>
    <n v="-2.7923131461780599"/>
    <n v="3.8487091748958902"/>
    <n v="44.578417730784203"/>
    <n v="1333.3333333333301"/>
    <n v="-2.0268972142170898"/>
    <n v="44.147036373763598"/>
    <n v="-28.396624472573802"/>
    <n v="71.603375527426095"/>
    <n v="3.19222911733393E-2"/>
    <n v="-96885698.000000298"/>
    <n v="-234229160"/>
    <d v="2015-09-03T00:00:00"/>
    <n v="3"/>
    <n v="3"/>
    <n v="246"/>
    <n v="36"/>
    <n v="0"/>
    <n v="0"/>
    <n v="0"/>
    <n v="0"/>
    <n v="0"/>
    <n v="0"/>
    <n v="0"/>
    <n v="2015"/>
    <n v="9"/>
    <n v="98.73"/>
    <n v="99.22"/>
    <n v="96.5"/>
    <n v="100.88"/>
    <n v="97.966000000000093"/>
    <n v="101.6425"/>
    <n v="103.8048"/>
    <n v="1951.13"/>
    <n v="1948.86"/>
    <n v="1987.66"/>
    <n v="16374.76"/>
    <n v="16351.38"/>
    <n v="16654.77"/>
    <n v="100.98"/>
  </r>
  <r>
    <x v="2488"/>
    <n v="100.7"/>
    <n v="102.07"/>
    <n v="100.28"/>
    <n v="100.98"/>
    <n v="49996300"/>
    <n v="4.1164259855786902"/>
    <n v="111.818351971157"/>
    <n v="95.352648028842594"/>
    <n v="101.99"/>
    <n v="103.81"/>
    <n v="99.55"/>
    <n v="104.69"/>
    <n v="103.95"/>
    <n v="102.105999999999"/>
    <n v="101.209999999999"/>
    <n v="103.5855"/>
    <n v="109.7722"/>
    <n v="111.45705"/>
    <n v="101.887975856712"/>
    <n v="101.887975856712"/>
    <n v="101.887975856712"/>
    <n v="101.887975856712"/>
    <n v="101.887975856712"/>
    <n v="-2.3646485191074902"/>
    <n v="-2.7067802207639402"/>
    <n v="3.70165851954618"/>
    <n v="44.839244217919003"/>
    <n v="1333.3333333333301"/>
    <n v="3.3254885910160601"/>
    <n v="42.649925879575598"/>
    <n v="-32.113994045087097"/>
    <n v="67.886005954912804"/>
    <n v="3.1699779940819801E-2"/>
    <n v="-50496262.999999501"/>
    <n v="-288478650.99999899"/>
    <d v="2015-09-04T00:00:00"/>
    <n v="4"/>
    <n v="4"/>
    <n v="247"/>
    <n v="36"/>
    <n v="0"/>
    <n v="0"/>
    <n v="0"/>
    <n v="0"/>
    <n v="0"/>
    <n v="0"/>
    <n v="0"/>
    <n v="2015"/>
    <n v="9"/>
    <n v="97.56"/>
    <n v="98.73"/>
    <n v="99.22"/>
    <n v="100.86"/>
    <n v="97.944000000000102"/>
    <n v="101.2535"/>
    <n v="103.65519999999999"/>
    <n v="1921.22"/>
    <n v="1951.13"/>
    <n v="1988.87"/>
    <n v="16102.38"/>
    <n v="16374.76"/>
    <n v="16643.009999999998"/>
    <n v="103.79"/>
  </r>
  <r>
    <x v="2489"/>
    <n v="103.27"/>
    <n v="104.02"/>
    <n v="101.95"/>
    <n v="103.79"/>
    <n v="54843600"/>
    <n v="3.76990754458877"/>
    <n v="110.78331508917699"/>
    <n v="95.703684910822503"/>
    <n v="100.98"/>
    <n v="101.99"/>
    <n v="103.81"/>
    <n v="104.2"/>
    <n v="100.7"/>
    <n v="102.02399999999901"/>
    <n v="102.05999999999899"/>
    <n v="103.2435"/>
    <n v="109.51600000000001"/>
    <n v="111.4528"/>
    <n v="102.521983904474"/>
    <n v="102.521983904474"/>
    <n v="102.521983904474"/>
    <n v="102.521983904474"/>
    <n v="102.521983904474"/>
    <n v="-2.0874976263264902"/>
    <n v="-2.5829237018764499"/>
    <n v="3.6543971967214599"/>
    <n v="44.345344035580403"/>
    <n v="1333.3333333333301"/>
    <n v="8.9201385245041394"/>
    <n v="47.939605672004802"/>
    <n v="-17.1668137687555"/>
    <n v="82.833186231244497"/>
    <n v="3.5362557008649702E-2"/>
    <n v="154110516"/>
    <n v="-375130223.99999899"/>
    <d v="2015-09-08T00:00:00"/>
    <n v="8"/>
    <n v="1"/>
    <n v="251"/>
    <n v="37"/>
    <n v="0"/>
    <n v="0"/>
    <n v="0"/>
    <n v="0"/>
    <n v="0"/>
    <n v="0"/>
    <n v="0"/>
    <n v="2015"/>
    <n v="9"/>
    <n v="100.31"/>
    <n v="97.56"/>
    <n v="98.73"/>
    <n v="99.61"/>
    <n v="98.572999999999993"/>
    <n v="100.94199999999999"/>
    <n v="103.5744"/>
    <n v="1969.41"/>
    <n v="1921.22"/>
    <n v="1972.18"/>
    <n v="16492.68"/>
    <n v="16102.38"/>
    <n v="16528.03"/>
    <n v="101.79"/>
  </r>
  <r>
    <x v="2490"/>
    <n v="105.13"/>
    <n v="105.37"/>
    <n v="101.44"/>
    <n v="101.79"/>
    <n v="85010800"/>
    <n v="3.7626207272129499"/>
    <n v="110.614241454425"/>
    <n v="95.563758545574103"/>
    <n v="103.79"/>
    <n v="100.98"/>
    <n v="101.99"/>
    <n v="99.55"/>
    <n v="103.27"/>
    <n v="102.471999999999"/>
    <n v="102.65199999999901"/>
    <n v="103.089"/>
    <n v="109.2606"/>
    <n v="111.43105"/>
    <n v="102.277989269649"/>
    <n v="102.277989269649"/>
    <n v="102.277989269649"/>
    <n v="102.277989269649"/>
    <n v="102.277989269649"/>
    <n v="-2.0061116262693099"/>
    <n v="-2.4675612867550201"/>
    <n v="3.6740831112413499"/>
    <n v="43.401235870396803"/>
    <n v="1333.3333333333301"/>
    <n v="6.1750286846771596"/>
    <n v="44.774184905905102"/>
    <n v="-19.452449567723299"/>
    <n v="80.547550432276594"/>
    <n v="2.8582927947753599E-2"/>
    <n v="-170021600"/>
    <n v="-262683371.99999899"/>
    <d v="2015-09-09T00:00:00"/>
    <n v="9"/>
    <n v="2"/>
    <n v="252"/>
    <n v="37"/>
    <n v="0"/>
    <n v="0"/>
    <n v="0"/>
    <n v="0"/>
    <n v="0"/>
    <n v="0"/>
    <n v="0"/>
    <n v="2015"/>
    <n v="9"/>
    <n v="99.18"/>
    <n v="100.31"/>
    <n v="97.56"/>
    <n v="96.5"/>
    <n v="99.124000000000095"/>
    <n v="100.642"/>
    <n v="103.5204"/>
    <n v="1942.04"/>
    <n v="1969.41"/>
    <n v="1913.85"/>
    <n v="16253.57"/>
    <n v="16492.68"/>
    <n v="16058.35"/>
    <n v="104.03"/>
  </r>
  <r>
    <x v="2491"/>
    <n v="101.9"/>
    <n v="104.68"/>
    <n v="101.56"/>
    <n v="104.03"/>
    <n v="62892800"/>
    <n v="3.6849986074424099"/>
    <n v="110.335997214884"/>
    <n v="95.596002785115203"/>
    <n v="101.79"/>
    <n v="103.79"/>
    <n v="100.98"/>
    <n v="103.81"/>
    <n v="105.13"/>
    <n v="102.515999999999"/>
    <n v="102.917999999999"/>
    <n v="102.96599999999999"/>
    <n v="109.0334"/>
    <n v="111.4198"/>
    <n v="102.861992846433"/>
    <n v="102.861992846433"/>
    <n v="102.861992846433"/>
    <n v="102.861992846433"/>
    <n v="102.861992846433"/>
    <n v="-1.74079653646643"/>
    <n v="-2.3222083366973099"/>
    <n v="3.63450574615268"/>
    <n v="42.524564002726301"/>
    <n v="1333.3333333333301"/>
    <n v="2.6240505080398502"/>
    <n v="48.848008703266402"/>
    <n v="-8.6935638808837705"/>
    <n v="91.306436119116199"/>
    <n v="2.2546779690938601E-2"/>
    <n v="140879871.99999899"/>
    <n v="-154716287.99999899"/>
    <d v="2015-09-10T00:00:00"/>
    <n v="10"/>
    <n v="3"/>
    <n v="253"/>
    <n v="37"/>
    <n v="0"/>
    <n v="0"/>
    <n v="0"/>
    <n v="0"/>
    <n v="0"/>
    <n v="0"/>
    <n v="0"/>
    <n v="2015"/>
    <n v="9"/>
    <n v="100.26"/>
    <n v="99.18"/>
    <n v="100.31"/>
    <n v="99.22"/>
    <n v="99.311000000000107"/>
    <n v="100.378"/>
    <n v="103.4808"/>
    <n v="1952.29"/>
    <n v="1942.04"/>
    <n v="1948.86"/>
    <n v="16330.4"/>
    <n v="16253.57"/>
    <n v="16351.38"/>
    <n v="105.54"/>
  </r>
  <r>
    <x v="2492"/>
    <n v="103.31"/>
    <n v="105.54"/>
    <n v="103.28"/>
    <n v="105.54"/>
    <n v="49915500"/>
    <n v="3.6471443407295498"/>
    <n v="110.21678868145899"/>
    <n v="95.628211318540906"/>
    <n v="104.03"/>
    <n v="101.79"/>
    <n v="103.79"/>
    <n v="101.99"/>
    <n v="101.9"/>
    <n v="103.225999999999"/>
    <n v="103.036999999999"/>
    <n v="102.9225"/>
    <n v="108.81480000000001"/>
    <n v="111.40625"/>
    <n v="103.754661897622"/>
    <n v="103.754661897622"/>
    <n v="103.754661897622"/>
    <n v="103.754661897622"/>
    <n v="103.754661897622"/>
    <n v="-1.3926346109916301"/>
    <n v="-2.13629359155617"/>
    <n v="3.5363267642846301"/>
    <n v="41.381483068752402"/>
    <n v="1333.3333333333301"/>
    <n v="1.14039290848108"/>
    <n v="51.448050851905101"/>
    <n v="-1.44092219020171"/>
    <n v="98.559077809798296"/>
    <n v="2.0562306062702901E-2"/>
    <n v="75372405.000000194"/>
    <n v="-43426484.999999501"/>
    <d v="2015-09-11T00:00:00"/>
    <n v="11"/>
    <n v="4"/>
    <n v="254"/>
    <n v="37"/>
    <n v="0"/>
    <n v="0"/>
    <n v="0"/>
    <n v="0"/>
    <n v="0"/>
    <n v="0"/>
    <n v="0"/>
    <n v="2015"/>
    <n v="9"/>
    <n v="100.81"/>
    <n v="100.26"/>
    <n v="99.18"/>
    <n v="98.73"/>
    <n v="99.304000000000102"/>
    <n v="100.15"/>
    <n v="103.4358"/>
    <n v="1961.05"/>
    <n v="1952.29"/>
    <n v="1951.13"/>
    <n v="16433.09"/>
    <n v="16330.4"/>
    <n v="16374.76"/>
    <n v="106.56"/>
  </r>
  <r>
    <x v="2493"/>
    <n v="107.73"/>
    <n v="108.02"/>
    <n v="106.14"/>
    <n v="106.56"/>
    <n v="58363400"/>
    <n v="3.61275936967413"/>
    <n v="110.118018739348"/>
    <n v="95.666981260651795"/>
    <n v="105.54"/>
    <n v="104.03"/>
    <n v="101.79"/>
    <n v="100.98"/>
    <n v="103.31"/>
    <n v="104.341999999999"/>
    <n v="103.22399999999899"/>
    <n v="102.8925"/>
    <n v="108.61960000000001"/>
    <n v="111.4025"/>
    <n v="104.689774598414"/>
    <n v="104.689774598414"/>
    <n v="104.689774598414"/>
    <n v="104.689774598414"/>
    <n v="104.689774598414"/>
    <n v="-1.0226201723889601"/>
    <n v="-1.91355890772273"/>
    <n v="3.4608748525500199"/>
    <n v="39.431111870720898"/>
    <n v="1333.3333333333301"/>
    <n v="1.7862260005731201"/>
    <n v="53.179315687366604"/>
    <n v="-11.802748585286899"/>
    <n v="88.197251414712994"/>
    <n v="1.8266574571815099E-2"/>
    <n v="59530667.999999702"/>
    <n v="-35018039.999999598"/>
    <d v="2015-09-14T00:00:00"/>
    <n v="14"/>
    <n v="0"/>
    <n v="257"/>
    <n v="38"/>
    <n v="0"/>
    <n v="0"/>
    <n v="0"/>
    <n v="0"/>
    <n v="0"/>
    <n v="0"/>
    <n v="0"/>
    <n v="2015"/>
    <n v="9"/>
    <n v="100.51"/>
    <n v="100.81"/>
    <n v="100.26"/>
    <n v="97.56"/>
    <n v="99.269000000000105"/>
    <n v="99.8990000000001"/>
    <n v="103.3844"/>
    <n v="1953.03"/>
    <n v="1961.05"/>
    <n v="1921.22"/>
    <n v="16370.96"/>
    <n v="16433.09"/>
    <n v="16102.38"/>
    <n v="107.46"/>
  </r>
  <r>
    <x v="2494"/>
    <n v="107.13"/>
    <n v="107.69"/>
    <n v="105.74"/>
    <n v="107.46"/>
    <n v="43341200"/>
    <n v="3.5533551232024698"/>
    <n v="109.958710246405"/>
    <n v="95.745289753595102"/>
    <n v="106.56"/>
    <n v="105.54"/>
    <n v="104.03"/>
    <n v="103.79"/>
    <n v="107.73"/>
    <n v="105.075999999999"/>
    <n v="103.549999999999"/>
    <n v="102.852"/>
    <n v="108.45059999999999"/>
    <n v="111.39685"/>
    <n v="105.61318306560899"/>
    <n v="105.61318306560899"/>
    <n v="105.61318306560899"/>
    <n v="105.61318306560899"/>
    <n v="105.61318306560899"/>
    <n v="-0.64927415727417703"/>
    <n v="-1.66070195763302"/>
    <n v="3.3529552202250201"/>
    <n v="37.723152355845997"/>
    <n v="1333.3333333333301"/>
    <n v="3.1285988483685099"/>
    <n v="54.713756553164899"/>
    <n v="-5.1188299817184797"/>
    <n v="94.881170018281495"/>
    <n v="1.5659815157429199E-2"/>
    <n v="39007079.999999598"/>
    <n v="-35106372.000000097"/>
    <d v="2015-09-15T00:00:00"/>
    <n v="15"/>
    <n v="1"/>
    <n v="258"/>
    <n v="38"/>
    <n v="0"/>
    <n v="0"/>
    <n v="0"/>
    <n v="0"/>
    <n v="0"/>
    <n v="0"/>
    <n v="0"/>
    <n v="2015"/>
    <n v="9"/>
    <n v="101.69"/>
    <n v="100.51"/>
    <n v="100.81"/>
    <n v="100.31"/>
    <n v="99.477000000000103"/>
    <n v="99.663000000000096"/>
    <n v="103.3612"/>
    <n v="1978.09"/>
    <n v="1953.03"/>
    <n v="1969.41"/>
    <n v="16599.849999999999"/>
    <n v="16370.96"/>
    <n v="16492.68"/>
    <n v="107.58"/>
  </r>
  <r>
    <x v="2495"/>
    <n v="107.43"/>
    <n v="107.7"/>
    <n v="106.68"/>
    <n v="107.58"/>
    <n v="37173500"/>
    <n v="3.5476984385001802"/>
    <n v="109.943396877"/>
    <n v="95.752603122999702"/>
    <n v="107.46"/>
    <n v="106.56"/>
    <n v="105.54"/>
    <n v="101.79"/>
    <n v="107.13"/>
    <n v="106.233999999999"/>
    <n v="104.352999999999"/>
    <n v="102.848"/>
    <n v="108.28959999999999"/>
    <n v="111.3921"/>
    <n v="106.268788710406"/>
    <n v="106.268788710406"/>
    <n v="106.268788710406"/>
    <n v="106.268788710406"/>
    <n v="106.268788710406"/>
    <n v="-0.33979481030647202"/>
    <n v="-1.39652052816771"/>
    <n v="3.1863155616375098"/>
    <n v="36.133459787807702"/>
    <n v="1333.3333333333301"/>
    <n v="8.0662983425414296"/>
    <n v="54.9258675553098"/>
    <n v="-4.9943246311009899"/>
    <n v="95.005675368899006"/>
    <n v="7.73569360316662E-3"/>
    <n v="4460820.0000001602"/>
    <n v="-2973879.9999999302"/>
    <d v="2015-09-16T00:00:00"/>
    <n v="16"/>
    <n v="2"/>
    <n v="259"/>
    <n v="38"/>
    <n v="0"/>
    <n v="0"/>
    <n v="0"/>
    <n v="0"/>
    <n v="0"/>
    <n v="0"/>
    <n v="0"/>
    <n v="2015"/>
    <n v="9"/>
    <n v="102.26"/>
    <n v="101.69"/>
    <n v="100.51"/>
    <n v="99.18"/>
    <n v="100.053"/>
    <n v="99.483000000000104"/>
    <n v="103.34439999999999"/>
    <n v="1995.31"/>
    <n v="1978.09"/>
    <n v="1942.04"/>
    <n v="16739.95"/>
    <n v="16599.849999999999"/>
    <n v="16253.57"/>
    <n v="105.28"/>
  </r>
  <r>
    <x v="2496"/>
    <n v="106.88"/>
    <n v="107.65"/>
    <n v="105.09"/>
    <n v="105.28"/>
    <n v="64112600"/>
    <n v="3.50355548730741"/>
    <n v="109.805110974614"/>
    <n v="95.790889025385198"/>
    <n v="107.58"/>
    <n v="107.46"/>
    <n v="106.56"/>
    <n v="104.03"/>
    <n v="107.43"/>
    <n v="106.483999999999"/>
    <n v="104.49999999999901"/>
    <n v="102.798"/>
    <n v="108.14"/>
    <n v="111.3935"/>
    <n v="105.939192473604"/>
    <n v="105.939192473604"/>
    <n v="105.939192473604"/>
    <n v="105.939192473604"/>
    <n v="105.939192473604"/>
    <n v="-0.276928714416598"/>
    <n v="-1.1726021654174801"/>
    <n v="3.1415787358062599"/>
    <n v="35.091124641927202"/>
    <n v="1333.3333333333301"/>
    <n v="1.4160485502360001"/>
    <n v="50.083854892149603"/>
    <n v="-31.101021566401698"/>
    <n v="68.898978433598202"/>
    <n v="1.4170251788706499E-2"/>
    <n v="-147458979.99999899"/>
    <n v="-64112600"/>
    <d v="2015-09-17T00:00:00"/>
    <n v="17"/>
    <n v="3"/>
    <n v="260"/>
    <n v="38"/>
    <n v="0"/>
    <n v="0"/>
    <n v="0"/>
    <n v="0"/>
    <n v="0"/>
    <n v="0"/>
    <n v="0"/>
    <n v="2015"/>
    <n v="9"/>
    <n v="102.3"/>
    <n v="102.26"/>
    <n v="101.69"/>
    <n v="100.26"/>
    <n v="100.361"/>
    <n v="99.3395000000001"/>
    <n v="103.3642"/>
    <n v="1990.2"/>
    <n v="1995.31"/>
    <n v="1952.29"/>
    <n v="16674.740000000002"/>
    <n v="16739.95"/>
    <n v="16330.4"/>
    <n v="104.84"/>
  </r>
  <r>
    <x v="2497"/>
    <n v="103.69"/>
    <n v="105.63"/>
    <n v="103.38"/>
    <n v="104.84"/>
    <n v="74285300"/>
    <n v="3.5218886978452799"/>
    <n v="109.87877739568999"/>
    <n v="95.791222604309496"/>
    <n v="105.28"/>
    <n v="107.58"/>
    <n v="107.46"/>
    <n v="105.54"/>
    <n v="106.88"/>
    <n v="106.343999999999"/>
    <n v="104.784999999999"/>
    <n v="102.83499999999999"/>
    <n v="108.02760000000001"/>
    <n v="111.3947"/>
    <n v="105.572794982402"/>
    <n v="105.572794982402"/>
    <n v="105.572794982402"/>
    <n v="105.572794982402"/>
    <n v="105.572794982402"/>
    <n v="-0.25961848299955598"/>
    <n v="-0.99000542893390298"/>
    <n v="3.0778945403915299"/>
    <n v="34.553756608211501"/>
    <n v="1333.3333333333301"/>
    <n v="2.7943916070202999"/>
    <n v="49.190468206681203"/>
    <n v="-36.0953461975027"/>
    <n v="63.904653802497201"/>
    <n v="1.25749220979555E-2"/>
    <n v="-32685531.999999799"/>
    <n v="54971122.000000603"/>
    <d v="2015-09-18T00:00:00"/>
    <n v="18"/>
    <n v="4"/>
    <n v="261"/>
    <n v="38"/>
    <n v="0"/>
    <n v="0"/>
    <n v="0"/>
    <n v="0"/>
    <n v="0"/>
    <n v="0"/>
    <n v="0"/>
    <n v="2015"/>
    <n v="9"/>
    <n v="100.85"/>
    <n v="102.3"/>
    <n v="102.26"/>
    <n v="100.81"/>
    <n v="100.57299999999999"/>
    <n v="99.269500000000093"/>
    <n v="103.3562"/>
    <n v="1958.03"/>
    <n v="1990.2"/>
    <n v="1961.05"/>
    <n v="16384.580000000002"/>
    <n v="16674.740000000002"/>
    <n v="16433.09"/>
    <n v="106.47"/>
  </r>
  <r>
    <x v="2498"/>
    <n v="105.04"/>
    <n v="106.62"/>
    <n v="105.03"/>
    <n v="106.47"/>
    <n v="50222000"/>
    <n v="3.3950670096495199"/>
    <n v="110.06213401929899"/>
    <n v="96.481865980701002"/>
    <n v="104.84"/>
    <n v="105.28"/>
    <n v="107.58"/>
    <n v="106.56"/>
    <n v="103.69"/>
    <n v="106.325999999999"/>
    <n v="105.33399999999899"/>
    <n v="103.27200000000001"/>
    <n v="107.8888"/>
    <n v="111.3981"/>
    <n v="105.871863321601"/>
    <n v="105.871863321601"/>
    <n v="105.871863321601"/>
    <n v="105.871863321601"/>
    <n v="105.871863321601"/>
    <n v="-0.113069230658581"/>
    <n v="-0.814618189278838"/>
    <n v="2.9851877875064199"/>
    <n v="33.638294802718001"/>
    <n v="1333.3333333333301"/>
    <n v="5.43672014260249"/>
    <n v="52.566064469360199"/>
    <n v="-17.5936435868331"/>
    <n v="82.406356413166804"/>
    <n v="1.4042905195701E-2"/>
    <n v="81861859.999999702"/>
    <n v="438940279.99999899"/>
    <d v="2015-09-21T00:00:00"/>
    <n v="21"/>
    <n v="0"/>
    <n v="264"/>
    <n v="39"/>
    <n v="0"/>
    <n v="0"/>
    <n v="0"/>
    <n v="0"/>
    <n v="0"/>
    <n v="0"/>
    <n v="0"/>
    <n v="2015"/>
    <n v="9"/>
    <n v="101.16"/>
    <n v="100.85"/>
    <n v="102.3"/>
    <n v="100.51"/>
    <n v="100.93300000000001"/>
    <n v="99.438500000000104"/>
    <n v="103.32340000000001"/>
    <n v="1966.97"/>
    <n v="1958.03"/>
    <n v="1953.03"/>
    <n v="16510.189999999999"/>
    <n v="16384.580000000002"/>
    <n v="16370.96"/>
    <n v="104.79"/>
  </r>
  <r>
    <x v="2499"/>
    <n v="104.78"/>
    <n v="105.52"/>
    <n v="103.98"/>
    <n v="104.79"/>
    <n v="50346200"/>
    <n v="2.8384819886711901"/>
    <n v="109.423963977342"/>
    <n v="98.070036022657703"/>
    <n v="106.47"/>
    <n v="104.84"/>
    <n v="105.28"/>
    <n v="107.46"/>
    <n v="105.04"/>
    <n v="105.79199999999901"/>
    <n v="105.433999999999"/>
    <n v="103.747"/>
    <n v="107.6726"/>
    <n v="111.3951"/>
    <n v="105.51124221440099"/>
    <n v="105.51124221440099"/>
    <n v="105.51124221440099"/>
    <n v="105.51124221440099"/>
    <n v="105.51124221440099"/>
    <n v="-0.130979996138918"/>
    <n v="-0.67789055065085502"/>
    <n v="2.9498172312559601"/>
    <n v="33.065582385989202"/>
    <n v="1333.3333333333301"/>
    <n v="0.96348395799209896"/>
    <n v="48.9559796120488"/>
    <n v="-41.731266149870599"/>
    <n v="58.268733850129301"/>
    <n v="1.45322124389256E-2"/>
    <n v="-84581615.999999598"/>
    <n v="478288900"/>
    <d v="2015-09-22T00:00:00"/>
    <n v="22"/>
    <n v="1"/>
    <n v="265"/>
    <n v="39"/>
    <n v="0"/>
    <n v="0"/>
    <n v="0"/>
    <n v="0"/>
    <n v="0"/>
    <n v="0"/>
    <n v="0"/>
    <n v="2015"/>
    <n v="9"/>
    <n v="99.65"/>
    <n v="101.16"/>
    <n v="100.85"/>
    <n v="101.69"/>
    <n v="100.867"/>
    <n v="99.720000000000098"/>
    <n v="103.2244"/>
    <n v="1942.74"/>
    <n v="1966.97"/>
    <n v="1978.09"/>
    <n v="16330.47"/>
    <n v="16510.189999999999"/>
    <n v="16599.849999999999"/>
    <n v="105.64"/>
  </r>
  <r>
    <x v="2500"/>
    <n v="105.01"/>
    <n v="106.01"/>
    <n v="104.7"/>
    <n v="105.64"/>
    <n v="35756700"/>
    <n v="2.1745694673732698"/>
    <n v="108.584638934746"/>
    <n v="99.886361065253496"/>
    <n v="104.79"/>
    <n v="106.47"/>
    <n v="104.84"/>
    <n v="107.58"/>
    <n v="104.78"/>
    <n v="105.403999999999"/>
    <n v="105.81899999999899"/>
    <n v="104.2355"/>
    <n v="107.4744"/>
    <n v="111.3986"/>
    <n v="105.554161476267"/>
    <n v="105.554161476267"/>
    <n v="105.554161476267"/>
    <n v="105.554161476267"/>
    <n v="105.554161476267"/>
    <n v="-7.5713729821359196E-2"/>
    <n v="-0.55745518648495596"/>
    <n v="2.8326874290233901"/>
    <n v="32.315483453315601"/>
    <n v="1333.3333333333301"/>
    <n v="3.7822968857451502"/>
    <n v="50.797160430226803"/>
    <n v="-30.749354005167898"/>
    <n v="69.250645994831999"/>
    <n v="1.5560678409026999E-2"/>
    <n v="30393194.999999698"/>
    <n v="349342958.99999899"/>
    <d v="2015-09-23T00:00:00"/>
    <n v="23"/>
    <n v="2"/>
    <n v="266"/>
    <n v="39"/>
    <n v="0"/>
    <n v="0"/>
    <n v="0"/>
    <n v="0"/>
    <n v="0"/>
    <n v="0"/>
    <n v="0"/>
    <n v="2015"/>
    <n v="9"/>
    <n v="99.73"/>
    <n v="99.65"/>
    <n v="101.16"/>
    <n v="102.26"/>
    <n v="100.922"/>
    <n v="100.023"/>
    <n v="103.11320000000001"/>
    <n v="1938.76"/>
    <n v="1942.74"/>
    <n v="1995.31"/>
    <n v="16279.89"/>
    <n v="16330.47"/>
    <n v="16739.95"/>
    <n v="106.27"/>
  </r>
  <r>
    <x v="2501"/>
    <n v="104.66"/>
    <n v="106.74"/>
    <n v="103.84"/>
    <n v="106.27"/>
    <n v="50219500"/>
    <n v="2.1098003771897602"/>
    <n v="108.70010075437899"/>
    <n v="100.26089924562"/>
    <n v="105.64"/>
    <n v="104.79"/>
    <n v="106.47"/>
    <n v="105.28"/>
    <n v="105.01"/>
    <n v="105.60199999999899"/>
    <n v="106.042999999999"/>
    <n v="104.48050000000001"/>
    <n v="107.2664"/>
    <n v="111.4171"/>
    <n v="105.792774317511"/>
    <n v="105.792774317511"/>
    <n v="105.792774317511"/>
    <n v="105.792774317511"/>
    <n v="105.792774317511"/>
    <n v="1.8705296265878201E-2"/>
    <n v="-0.44222308993478898"/>
    <n v="2.8374954698074299"/>
    <n v="31.862120244368398"/>
    <n v="1333.3333333333301"/>
    <n v="2.15322503124098"/>
    <n v="52.174118941193903"/>
    <n v="-22.609819121447"/>
    <n v="77.390180878552897"/>
    <n v="1.2153733778345501E-2"/>
    <n v="31638284.999999698"/>
    <n v="246075549.99999899"/>
    <d v="2015-09-24T00:00:00"/>
    <n v="24"/>
    <n v="3"/>
    <n v="267"/>
    <n v="39"/>
    <n v="0"/>
    <n v="0"/>
    <n v="0"/>
    <n v="0"/>
    <n v="0"/>
    <n v="0"/>
    <n v="0"/>
    <n v="2015"/>
    <n v="9"/>
    <n v="99.36"/>
    <n v="99.73"/>
    <n v="99.65"/>
    <n v="102.3"/>
    <n v="100.83199999999999"/>
    <n v="100.0715"/>
    <n v="102.9922"/>
    <n v="1932.24"/>
    <n v="1938.76"/>
    <n v="1990.2"/>
    <n v="16201.32"/>
    <n v="16279.89"/>
    <n v="16674.740000000002"/>
    <n v="106.01"/>
  </r>
  <r>
    <x v="2502"/>
    <n v="107.6"/>
    <n v="107.83"/>
    <n v="105.37"/>
    <n v="106.01"/>
    <n v="56151900"/>
    <n v="2.1368749316923901"/>
    <n v="108.837249863384"/>
    <n v="100.289750136615"/>
    <n v="106.27"/>
    <n v="105.64"/>
    <n v="104.79"/>
    <n v="104.84"/>
    <n v="104.66"/>
    <n v="105.835999999999"/>
    <n v="106.08999999999899"/>
    <n v="104.5635"/>
    <n v="107.0222"/>
    <n v="111.42645"/>
    <n v="105.865182878341"/>
    <n v="105.865182878341"/>
    <n v="105.865182878341"/>
    <n v="105.865182878341"/>
    <n v="105.865182878341"/>
    <n v="7.1726410194429394E-2"/>
    <n v="-0.339433189908945"/>
    <n v="2.8105315076783302"/>
    <n v="30.931795320432801"/>
    <n v="1333.3333333333301"/>
    <n v="0.44532878529467301"/>
    <n v="51.533153100119698"/>
    <n v="-30.547112462005899"/>
    <n v="69.452887537994002"/>
    <n v="1.1959027512247301E-2"/>
    <n v="-14599493.9999994"/>
    <n v="93212154.000000596"/>
    <d v="2015-09-25T00:00:00"/>
    <n v="25"/>
    <n v="4"/>
    <n v="268"/>
    <n v="39"/>
    <n v="0"/>
    <n v="0"/>
    <n v="0"/>
    <n v="0"/>
    <n v="0"/>
    <n v="0"/>
    <n v="0"/>
    <n v="2015"/>
    <n v="9"/>
    <n v="98.52"/>
    <n v="99.36"/>
    <n v="99.73"/>
    <n v="100.85"/>
    <n v="100.60299999999999"/>
    <n v="99.953500000000105"/>
    <n v="102.8248"/>
    <n v="1931.34"/>
    <n v="1932.24"/>
    <n v="1958.03"/>
    <n v="16314.67"/>
    <n v="16201.32"/>
    <n v="16384.580000000002"/>
    <n v="103.91"/>
  </r>
  <r>
    <x v="2503"/>
    <n v="105.21"/>
    <n v="105.88"/>
    <n v="103.91"/>
    <n v="103.91"/>
    <n v="52109000"/>
    <n v="2.1415574141044802"/>
    <n v="108.807614828209"/>
    <n v="100.24138517179099"/>
    <n v="106.01"/>
    <n v="106.27"/>
    <n v="105.64"/>
    <n v="106.47"/>
    <n v="107.6"/>
    <n v="105.323999999999"/>
    <n v="105.82499999999899"/>
    <n v="104.5245"/>
    <n v="106.71559999999999"/>
    <n v="111.43519999999999"/>
    <n v="105.21345525222701"/>
    <n v="105.21345525222701"/>
    <n v="105.21345525222701"/>
    <n v="105.21345525222701"/>
    <n v="105.21345525222701"/>
    <n v="-5.5071593538983103E-2"/>
    <n v="-0.282560870634953"/>
    <n v="2.75977925712988"/>
    <n v="30.505572332819899"/>
    <n v="1333.3333333333301"/>
    <n v="-2.4868618618618599"/>
    <n v="46.558018032163901"/>
    <n v="-62.462006079027297"/>
    <n v="37.537993920972603"/>
    <n v="1.25889266218575E-2"/>
    <n v="-109428900"/>
    <n v="-40645020"/>
    <d v="2015-09-28T00:00:00"/>
    <n v="28"/>
    <n v="0"/>
    <n v="271"/>
    <n v="40"/>
    <n v="0"/>
    <n v="0"/>
    <n v="0"/>
    <n v="0"/>
    <n v="0"/>
    <n v="0"/>
    <n v="0"/>
    <n v="2015"/>
    <n v="9"/>
    <n v="95.72"/>
    <n v="98.52"/>
    <n v="99.36"/>
    <n v="101.16"/>
    <n v="100.124"/>
    <n v="99.6965000000001"/>
    <n v="102.5698"/>
    <n v="1881.77"/>
    <n v="1931.34"/>
    <n v="1966.97"/>
    <n v="16001.89"/>
    <n v="16314.67"/>
    <n v="16510.189999999999"/>
    <n v="100.78"/>
  </r>
  <r>
    <x v="2504"/>
    <n v="104.27"/>
    <n v="104.9"/>
    <n v="99.67"/>
    <n v="100.78"/>
    <n v="73365400"/>
    <n v="2.29954520675411"/>
    <n v="108.95259041350801"/>
    <n v="99.754409586491903"/>
    <n v="103.91"/>
    <n v="106.01"/>
    <n v="106.27"/>
    <n v="104.79"/>
    <n v="105.21"/>
    <n v="104.521999999999"/>
    <n v="105.156999999999"/>
    <n v="104.3535"/>
    <n v="106.30119999999999"/>
    <n v="111.4298"/>
    <n v="103.735636834818"/>
    <n v="103.735636834818"/>
    <n v="103.735636834818"/>
    <n v="103.735636834818"/>
    <n v="103.735636834818"/>
    <n v="-0.40347377203622098"/>
    <n v="-0.306743450915206"/>
    <n v="2.9362235959063199"/>
    <n v="31.133514736726301"/>
    <n v="1333.3333333333301"/>
    <n v="-6.2162665177740397"/>
    <n v="40.311265291982203"/>
    <n v="-86.706586826347205"/>
    <n v="13.293413173652599"/>
    <n v="1.66859442533311E-2"/>
    <n v="-229633701.99999899"/>
    <n v="-250909668"/>
    <d v="2015-09-29T00:00:00"/>
    <n v="29"/>
    <n v="1"/>
    <n v="272"/>
    <n v="40"/>
    <n v="0"/>
    <n v="0"/>
    <n v="0"/>
    <n v="0"/>
    <n v="0"/>
    <n v="0"/>
    <n v="0"/>
    <n v="2015"/>
    <n v="9"/>
    <n v="95.22"/>
    <n v="95.72"/>
    <n v="98.52"/>
    <n v="99.65"/>
    <n v="99.477000000000103"/>
    <n v="99.477000000000103"/>
    <n v="102.2974"/>
    <n v="1884.09"/>
    <n v="1881.77"/>
    <n v="1942.74"/>
    <n v="16049.13"/>
    <n v="16001.89"/>
    <n v="16330.47"/>
    <n v="101.93"/>
  </r>
  <r>
    <x v="2505"/>
    <n v="101.81"/>
    <n v="103.08"/>
    <n v="100.48"/>
    <n v="101.93"/>
    <n v="66473000"/>
    <n v="2.0899102851584601"/>
    <n v="108.652320570317"/>
    <n v="100.29267942968301"/>
    <n v="100.78"/>
    <n v="103.91"/>
    <n v="106.01"/>
    <n v="105.64"/>
    <n v="104.27"/>
    <n v="103.77999999999901"/>
    <n v="104.591999999999"/>
    <n v="104.4725"/>
    <n v="105.9342"/>
    <n v="111.4388"/>
    <n v="103.133757889878"/>
    <n v="103.133757889878"/>
    <n v="103.133757889878"/>
    <n v="103.133757889878"/>
    <n v="103.133757889878"/>
    <n v="-0.58010255835701197"/>
    <n v="-0.36141527240356702"/>
    <n v="2.9122076247701498"/>
    <n v="31.7166041117821"/>
    <n v="1333.3333333333301"/>
    <n v="-5.25190555865401"/>
    <n v="43.3202892343377"/>
    <n v="-72.934131736526794"/>
    <n v="27.065868263473099"/>
    <n v="1.7510522325009201E-2"/>
    <n v="76443950.000000298"/>
    <n v="158205740"/>
    <d v="2015-09-30T00:00:00"/>
    <n v="30"/>
    <n v="2"/>
    <n v="273"/>
    <n v="40"/>
    <n v="1"/>
    <n v="0"/>
    <n v="1"/>
    <n v="0"/>
    <n v="0"/>
    <n v="0"/>
    <n v="0"/>
    <n v="2015"/>
    <n v="9"/>
    <n v="97.41"/>
    <n v="95.22"/>
    <n v="95.72"/>
    <n v="99.73"/>
    <n v="98.992000000000104"/>
    <n v="99.522500000000093"/>
    <n v="102.07"/>
    <n v="1920.03"/>
    <n v="1884.09"/>
    <n v="1938.76"/>
    <n v="16284.7"/>
    <n v="16049.13"/>
    <n v="16279.89"/>
    <n v="101.26"/>
  </r>
  <r>
    <x v="2506"/>
    <n v="100.79"/>
    <n v="101.3"/>
    <n v="99.17"/>
    <n v="101.26"/>
    <n v="63929100"/>
    <n v="2.2069614739227901"/>
    <n v="108.75892294784499"/>
    <n v="99.931077052154507"/>
    <n v="101.93"/>
    <n v="100.78"/>
    <n v="103.91"/>
    <n v="106.27"/>
    <n v="101.81"/>
    <n v="102.777999999999"/>
    <n v="104.189999999999"/>
    <n v="104.345"/>
    <n v="105.6554"/>
    <n v="111.4513"/>
    <n v="102.509171926585"/>
    <n v="102.509171926585"/>
    <n v="102.509171926585"/>
    <n v="102.509171926585"/>
    <n v="102.509171926585"/>
    <n v="-0.76532337318546695"/>
    <n v="-0.44219689255994699"/>
    <n v="2.9013356515722801"/>
    <n v="32.535792752875601"/>
    <n v="1333.3333333333301"/>
    <n v="-3.8183890577507502"/>
    <n v="41.992092426849702"/>
    <n v="-76.3841807909604"/>
    <n v="23.6158192090396"/>
    <n v="1.60245682668653E-2"/>
    <n v="-42832497.000000097"/>
    <n v="-163019204.99999899"/>
    <d v="2015-10-01T00:00:00"/>
    <n v="1"/>
    <n v="3"/>
    <n v="274"/>
    <n v="40"/>
    <n v="0"/>
    <n v="1"/>
    <n v="0"/>
    <n v="1"/>
    <n v="0"/>
    <n v="0"/>
    <n v="0"/>
    <n v="2015"/>
    <n v="10"/>
    <n v="97.85"/>
    <n v="97.41"/>
    <n v="95.22"/>
    <n v="99.36"/>
    <n v="98.547000000000097"/>
    <n v="99.454000000000093"/>
    <n v="101.8762"/>
    <n v="1923.82"/>
    <n v="1920.03"/>
    <n v="1932.24"/>
    <n v="16272.01"/>
    <n v="16284.7"/>
    <n v="16201.32"/>
    <n v="102"/>
  </r>
  <r>
    <x v="2507"/>
    <n v="99.81"/>
    <n v="102.59"/>
    <n v="99.39"/>
    <n v="102"/>
    <n v="58019800"/>
    <n v="2.2064009155208"/>
    <n v="108.758301831041"/>
    <n v="99.932698168958495"/>
    <n v="101.26"/>
    <n v="101.93"/>
    <n v="100.78"/>
    <n v="106.01"/>
    <n v="100.79"/>
    <n v="101.975999999999"/>
    <n v="103.905999999999"/>
    <n v="104.3455"/>
    <n v="105.3926"/>
    <n v="111.47425"/>
    <n v="102.339447951057"/>
    <n v="102.339447951057"/>
    <n v="102.339447951057"/>
    <n v="102.339447951057"/>
    <n v="102.339447951057"/>
    <n v="-0.84268642328541399"/>
    <n v="-0.52229479870504103"/>
    <n v="2.9226688193171202"/>
    <n v="32.645892151289601"/>
    <n v="1333.3333333333301"/>
    <n v="-2.7088897367417002"/>
    <n v="44.033096919928703"/>
    <n v="-67.321016166281694"/>
    <n v="32.678983833718199"/>
    <n v="1.7614130875550499E-2"/>
    <n v="42934651.999999702"/>
    <n v="580198.00000029604"/>
    <d v="2015-10-02T00:00:00"/>
    <n v="2"/>
    <n v="4"/>
    <n v="275"/>
    <n v="40"/>
    <n v="0"/>
    <n v="0"/>
    <n v="0"/>
    <n v="0"/>
    <n v="0"/>
    <n v="0"/>
    <n v="0"/>
    <n v="2015"/>
    <n v="10"/>
    <n v="99.56"/>
    <n v="97.85"/>
    <n v="97.41"/>
    <n v="98.52"/>
    <n v="98.418000000000106"/>
    <n v="99.495500000000106"/>
    <n v="101.7246"/>
    <n v="1951.36"/>
    <n v="1923.82"/>
    <n v="1931.34"/>
    <n v="16472.37"/>
    <n v="16272.01"/>
    <n v="16314.67"/>
    <n v="102.37"/>
  </r>
  <r>
    <x v="2508"/>
    <n v="101.54"/>
    <n v="102.92"/>
    <n v="100.79"/>
    <n v="102.37"/>
    <n v="52064700"/>
    <n v="2.1148012224645099"/>
    <n v="108.64460244492901"/>
    <n v="100.18539755507101"/>
    <n v="102"/>
    <n v="101.26"/>
    <n v="101.93"/>
    <n v="103.91"/>
    <n v="99.81"/>
    <n v="101.667999999999"/>
    <n v="103.495999999999"/>
    <n v="104.41500000000001"/>
    <n v="105.1494"/>
    <n v="111.48690000000001"/>
    <n v="102.349631967371"/>
    <n v="102.349631967371"/>
    <n v="102.349631967371"/>
    <n v="102.349631967371"/>
    <n v="102.349631967371"/>
    <n v="-0.86417956597585999"/>
    <n v="-0.59067175215920398"/>
    <n v="2.8660496179373198"/>
    <n v="32.5831900789847"/>
    <n v="1333.3333333333301"/>
    <n v="-3.85085000469615"/>
    <n v="45.073715722304698"/>
    <n v="-63.048498845265499"/>
    <n v="36.951501154734402"/>
    <n v="1.66294205954211E-2"/>
    <n v="19263939.000000201"/>
    <n v="72369933"/>
    <d v="2015-10-05T00:00:00"/>
    <n v="5"/>
    <n v="0"/>
    <n v="278"/>
    <n v="41"/>
    <n v="0"/>
    <n v="0"/>
    <n v="0"/>
    <n v="0"/>
    <n v="0"/>
    <n v="0"/>
    <n v="0"/>
    <n v="2015"/>
    <n v="10"/>
    <n v="100.99"/>
    <n v="99.56"/>
    <n v="97.85"/>
    <n v="95.72"/>
    <n v="98.401000000000096"/>
    <n v="99.667000000000101"/>
    <n v="101.62260000000001"/>
    <n v="1987.05"/>
    <n v="1951.36"/>
    <n v="1881.77"/>
    <n v="16776.43"/>
    <n v="16472.37"/>
    <n v="16001.89"/>
    <n v="102.86"/>
  </r>
  <r>
    <x v="2509"/>
    <n v="102.23"/>
    <n v="103.26"/>
    <n v="101.44"/>
    <n v="102.86"/>
    <n v="48196800"/>
    <n v="2.1393488310847499"/>
    <n v="108.64719766216901"/>
    <n v="100.08980233782999"/>
    <n v="102.37"/>
    <n v="102"/>
    <n v="101.26"/>
    <n v="100.78"/>
    <n v="101.54"/>
    <n v="102.08399999999899"/>
    <n v="103.302999999999"/>
    <n v="104.3685"/>
    <n v="104.9478"/>
    <n v="111.4872"/>
    <n v="102.519754644914"/>
    <n v="102.519754644914"/>
    <n v="102.519754644914"/>
    <n v="102.519754644914"/>
    <n v="102.519754644914"/>
    <n v="-0.832082403514249"/>
    <n v="-0.638953882430213"/>
    <n v="2.7913317880846602"/>
    <n v="32.348483705010402"/>
    <n v="1333.3333333333301"/>
    <n v="-1.8417787956866101"/>
    <n v="46.492620064296503"/>
    <n v="-57.390300230946799"/>
    <n v="42.609699769053101"/>
    <n v="6.6774101112600098E-3"/>
    <n v="23616431.999999698"/>
    <n v="-44823024.000000298"/>
    <d v="2015-10-06T00:00:00"/>
    <n v="6"/>
    <n v="1"/>
    <n v="279"/>
    <n v="41"/>
    <n v="0"/>
    <n v="0"/>
    <n v="0"/>
    <n v="0"/>
    <n v="0"/>
    <n v="0"/>
    <n v="0"/>
    <n v="2015"/>
    <n v="10"/>
    <n v="100.51"/>
    <n v="100.99"/>
    <n v="99.56"/>
    <n v="95.22"/>
    <n v="98.487000000000094"/>
    <n v="99.677000000000106"/>
    <n v="101.5286"/>
    <n v="1979.92"/>
    <n v="1987.05"/>
    <n v="1884.09"/>
    <n v="16790.189999999999"/>
    <n v="16776.43"/>
    <n v="16049.13"/>
    <n v="102.37"/>
  </r>
  <r>
    <x v="2510"/>
    <n v="103.26"/>
    <n v="103.29"/>
    <n v="101.11"/>
    <n v="102.37"/>
    <n v="46765600"/>
    <n v="2.10623104395918"/>
    <n v="108.60996208791801"/>
    <n v="100.185037912081"/>
    <n v="102.86"/>
    <n v="102.37"/>
    <n v="102"/>
    <n v="101.93"/>
    <n v="102.23"/>
    <n v="102.171999999999"/>
    <n v="102.975999999999"/>
    <n v="104.39749999999999"/>
    <n v="104.7252"/>
    <n v="111.48905000000001"/>
    <n v="102.46983642994201"/>
    <n v="102.46983642994201"/>
    <n v="102.46983642994201"/>
    <n v="102.46983642994201"/>
    <n v="102.46983642994201"/>
    <n v="-0.83654095254273297"/>
    <n v="-0.67847129645271698"/>
    <n v="2.7476652317929"/>
    <n v="32.227619651636402"/>
    <n v="1333.3333333333301"/>
    <n v="-3.0954184021204001"/>
    <n v="45.234203212247102"/>
    <n v="-63.048498845265499"/>
    <n v="36.951501154734402"/>
    <n v="6.1548570379551396E-3"/>
    <n v="-22915143.999999698"/>
    <n v="27124047.999999899"/>
    <d v="2015-10-07T00:00:00"/>
    <n v="7"/>
    <n v="2"/>
    <n v="280"/>
    <n v="41"/>
    <n v="0"/>
    <n v="0"/>
    <n v="0"/>
    <n v="0"/>
    <n v="0"/>
    <n v="0"/>
    <n v="0"/>
    <n v="2015"/>
    <n v="10"/>
    <n v="101.11"/>
    <n v="100.51"/>
    <n v="100.99"/>
    <n v="97.41"/>
    <n v="98.625000000000099"/>
    <n v="99.773500000000098"/>
    <n v="101.4284"/>
    <n v="1995.83"/>
    <n v="1979.92"/>
    <n v="1920.03"/>
    <n v="16912.29"/>
    <n v="16790.189999999999"/>
    <n v="16284.7"/>
    <n v="101.19"/>
  </r>
  <r>
    <x v="2511"/>
    <n v="101.83"/>
    <n v="101.83"/>
    <n v="100"/>
    <n v="101.19"/>
    <n v="61979600"/>
    <n v="2.22471399699648"/>
    <n v="108.704927993993"/>
    <n v="99.806072006007099"/>
    <n v="102.37"/>
    <n v="102.86"/>
    <n v="102.37"/>
    <n v="101.26"/>
    <n v="103.26"/>
    <n v="102.15799999999901"/>
    <n v="102.46799999999899"/>
    <n v="104.2555"/>
    <n v="104.4862"/>
    <n v="111.47969999999999"/>
    <n v="102.043224286628"/>
    <n v="102.043224286628"/>
    <n v="102.043224286628"/>
    <n v="102.043224286628"/>
    <n v="102.043224286628"/>
    <n v="-0.92463194163862195"/>
    <n v="-0.72770342548989797"/>
    <n v="2.7206891438076899"/>
    <n v="32.437828823523297"/>
    <n v="1333.3333333333301"/>
    <n v="-4.7802766538063404"/>
    <n v="42.267221849943198"/>
    <n v="-76.674364896073897"/>
    <n v="23.325635103926"/>
    <n v="7.8257811054901708E-3"/>
    <n v="-73135928.000000402"/>
    <n v="-176022064"/>
    <d v="2015-10-08T00:00:00"/>
    <n v="8"/>
    <n v="3"/>
    <n v="281"/>
    <n v="41"/>
    <n v="0"/>
    <n v="0"/>
    <n v="0"/>
    <n v="0"/>
    <n v="0"/>
    <n v="0"/>
    <n v="0"/>
    <n v="2015"/>
    <n v="10"/>
    <n v="101.52"/>
    <n v="101.11"/>
    <n v="100.51"/>
    <n v="97.85"/>
    <n v="98.841000000000093"/>
    <n v="99.8365000000001"/>
    <n v="101.3284"/>
    <n v="2013.43"/>
    <n v="1995.83"/>
    <n v="1923.82"/>
    <n v="17050.75"/>
    <n v="16912.29"/>
    <n v="16272.01"/>
    <n v="103.61"/>
  </r>
  <r>
    <x v="2512"/>
    <n v="101.65"/>
    <n v="103.76"/>
    <n v="101.18"/>
    <n v="103.61"/>
    <n v="52766100"/>
    <n v="2.20785892951577"/>
    <n v="108.574717859031"/>
    <n v="99.743282140968503"/>
    <n v="101.19"/>
    <n v="102.37"/>
    <n v="102.86"/>
    <n v="102"/>
    <n v="101.83"/>
    <n v="102.479999999999"/>
    <n v="102.227999999999"/>
    <n v="104.15900000000001"/>
    <n v="104.307"/>
    <n v="111.48425"/>
    <n v="102.565482857752"/>
    <n v="102.565482857752"/>
    <n v="102.565482857752"/>
    <n v="102.565482857752"/>
    <n v="102.565482857752"/>
    <n v="-0.79006354914523003"/>
    <n v="-0.74017545022096498"/>
    <n v="2.7106399192500001"/>
    <n v="31.583985526371901"/>
    <n v="1333.3333333333301"/>
    <n v="-2.2639373643995899"/>
    <n v="49.572450003288601"/>
    <n v="-48.729792147806002"/>
    <n v="51.270207852193899"/>
    <n v="1.3342864549436799E-2"/>
    <n v="127693962"/>
    <n v="-101838573"/>
    <d v="2015-10-09T00:00:00"/>
    <n v="9"/>
    <n v="4"/>
    <n v="282"/>
    <n v="41"/>
    <n v="0"/>
    <n v="0"/>
    <n v="0"/>
    <n v="0"/>
    <n v="0"/>
    <n v="0"/>
    <n v="0"/>
    <n v="2015"/>
    <n v="10"/>
    <n v="101.98"/>
    <n v="101.52"/>
    <n v="101.11"/>
    <n v="99.56"/>
    <n v="99.187000000000097"/>
    <n v="99.895000000000095"/>
    <n v="101.2274"/>
    <n v="2014.89"/>
    <n v="2013.43"/>
    <n v="1951.36"/>
    <n v="17084.490000000002"/>
    <n v="17050.75"/>
    <n v="16472.37"/>
    <n v="103.13"/>
  </r>
  <r>
    <x v="2513"/>
    <n v="104.18"/>
    <n v="104.19"/>
    <n v="102.98"/>
    <n v="103.13"/>
    <n v="30467200"/>
    <n v="2.14382804446192"/>
    <n v="108.275156088923"/>
    <n v="99.6998439110763"/>
    <n v="103.61"/>
    <n v="101.19"/>
    <n v="102.37"/>
    <n v="102.37"/>
    <n v="101.65"/>
    <n v="102.631999999999"/>
    <n v="102.149999999999"/>
    <n v="103.9875"/>
    <n v="104.1378"/>
    <n v="111.48885"/>
    <n v="102.753655238501"/>
    <n v="102.753655238501"/>
    <n v="102.753655238501"/>
    <n v="102.753655238501"/>
    <n v="102.753655238501"/>
    <n v="-0.71391949748635797"/>
    <n v="-0.73492425967404396"/>
    <n v="2.6034513535892798"/>
    <n v="30.5724770203568"/>
    <n v="1333.3333333333301"/>
    <n v="-0.75064960061591801"/>
    <n v="48.267842800499501"/>
    <n v="-54.272517321016203"/>
    <n v="45.727482678983698"/>
    <n v="1.37820503869514E-2"/>
    <n v="-14624256.000000101"/>
    <n v="-104502496"/>
    <d v="2015-10-12T00:00:00"/>
    <n v="12"/>
    <n v="0"/>
    <n v="285"/>
    <n v="42"/>
    <n v="0"/>
    <n v="0"/>
    <n v="0"/>
    <n v="0"/>
    <n v="0"/>
    <n v="0"/>
    <n v="0"/>
    <n v="2015"/>
    <n v="10"/>
    <n v="102.23"/>
    <n v="101.98"/>
    <n v="101.52"/>
    <n v="100.99"/>
    <n v="99.838000000000093"/>
    <n v="99.981000000000094"/>
    <n v="101.134"/>
    <n v="2017.46"/>
    <n v="2014.89"/>
    <n v="1987.05"/>
    <n v="17131.86"/>
    <n v="17084.490000000002"/>
    <n v="16776.43"/>
    <n v="103.31"/>
  </r>
  <r>
    <x v="2514"/>
    <n v="102.41"/>
    <n v="103.92"/>
    <n v="102.28"/>
    <n v="103.31"/>
    <n v="33049300"/>
    <n v="1.9849910512883899"/>
    <n v="107.749982102576"/>
    <n v="99.810017897423293"/>
    <n v="103.13"/>
    <n v="103.61"/>
    <n v="101.19"/>
    <n v="102.86"/>
    <n v="104.18"/>
    <n v="102.721999999999"/>
    <n v="102.402999999999"/>
    <n v="103.78"/>
    <n v="104.0248"/>
    <n v="111.4853"/>
    <n v="102.939103492334"/>
    <n v="102.939103492334"/>
    <n v="102.939103492334"/>
    <n v="102.939103492334"/>
    <n v="102.939103492334"/>
    <n v="-0.63176766786773397"/>
    <n v="-0.71429294131278198"/>
    <n v="2.5346333997614798"/>
    <n v="29.884741214642901"/>
    <n v="1333.3333333333301"/>
    <n v="2.51041873387577"/>
    <n v="48.811874946069402"/>
    <n v="-52.193995381062301"/>
    <n v="47.8060046189376"/>
    <n v="1.3670475300236001E-2"/>
    <n v="5948874.0000002198"/>
    <n v="-137154594.99999899"/>
    <d v="2015-10-13T00:00:00"/>
    <n v="13"/>
    <n v="1"/>
    <n v="286"/>
    <n v="42"/>
    <n v="0"/>
    <n v="0"/>
    <n v="0"/>
    <n v="0"/>
    <n v="0"/>
    <n v="0"/>
    <n v="0"/>
    <n v="2015"/>
    <n v="10"/>
    <n v="101.56"/>
    <n v="102.23"/>
    <n v="101.98"/>
    <n v="100.51"/>
    <n v="100.47199999999999"/>
    <n v="99.974500000000106"/>
    <n v="101.0338"/>
    <n v="2003.69"/>
    <n v="2017.46"/>
    <n v="1979.92"/>
    <n v="17081.89"/>
    <n v="17131.86"/>
    <n v="16790.189999999999"/>
    <n v="101.85"/>
  </r>
  <r>
    <x v="2515"/>
    <n v="102.84"/>
    <n v="103.06"/>
    <n v="101.25"/>
    <n v="101.85"/>
    <n v="44462400"/>
    <n v="1.81379008534474"/>
    <n v="107.121080170689"/>
    <n v="99.865919829310599"/>
    <n v="103.31"/>
    <n v="103.13"/>
    <n v="103.61"/>
    <n v="102.37"/>
    <n v="102.41"/>
    <n v="102.617999999999"/>
    <n v="102.394999999999"/>
    <n v="103.4935"/>
    <n v="103.9526"/>
    <n v="111.4748"/>
    <n v="102.576068994889"/>
    <n v="102.576068994889"/>
    <n v="102.576068994889"/>
    <n v="102.576068994889"/>
    <n v="102.576068994889"/>
    <n v="-0.67667130371789597"/>
    <n v="-0.70676861379380496"/>
    <n v="2.5007310140642298"/>
    <n v="29.603547712581701"/>
    <n v="1333.3333333333301"/>
    <n v="-7.8485234965184406E-2"/>
    <n v="44.705228399129602"/>
    <n v="-69.053117782909993"/>
    <n v="30.9468822170899"/>
    <n v="1.52048788008027E-2"/>
    <n v="-64915104.000000298"/>
    <n v="-254769552"/>
    <d v="2015-10-14T00:00:00"/>
    <n v="14"/>
    <n v="2"/>
    <n v="287"/>
    <n v="42"/>
    <n v="0"/>
    <n v="0"/>
    <n v="0"/>
    <n v="0"/>
    <n v="0"/>
    <n v="0"/>
    <n v="0"/>
    <n v="2015"/>
    <n v="10"/>
    <n v="101.4"/>
    <n v="101.56"/>
    <n v="102.23"/>
    <n v="101.11"/>
    <n v="100.871"/>
    <n v="99.931500000000099"/>
    <n v="100.9344"/>
    <n v="1994.24"/>
    <n v="2003.69"/>
    <n v="1995.83"/>
    <n v="16924.75"/>
    <n v="17081.89"/>
    <n v="16912.29"/>
    <n v="103.37"/>
  </r>
  <r>
    <x v="2516"/>
    <n v="102.51"/>
    <n v="103.59"/>
    <n v="102.11"/>
    <n v="103.37"/>
    <n v="37673500"/>
    <n v="1.76438628065938"/>
    <n v="106.926772561318"/>
    <n v="99.869227438681307"/>
    <n v="101.85"/>
    <n v="103.31"/>
    <n v="103.13"/>
    <n v="101.19"/>
    <n v="102.84"/>
    <n v="103.05399999999899"/>
    <n v="102.605999999999"/>
    <n v="103.398"/>
    <n v="103.8968"/>
    <n v="111.47825"/>
    <n v="102.840712663259"/>
    <n v="102.840712663259"/>
    <n v="102.840712663259"/>
    <n v="102.840712663259"/>
    <n v="102.840712663259"/>
    <n v="-0.58288729985443399"/>
    <n v="-0.68199235100593003"/>
    <n v="2.4463930844882098"/>
    <n v="29.0375896391784"/>
    <n v="1333.3333333333301"/>
    <n v="2.0837448153268801"/>
    <n v="49.471448555723299"/>
    <n v="-37.4068554396422"/>
    <n v="62.5931445603577"/>
    <n v="1.51960381485666E-2"/>
    <n v="57263720.000000298"/>
    <n v="-71956384.999999806"/>
    <d v="2015-10-15T00:00:00"/>
    <n v="15"/>
    <n v="3"/>
    <n v="288"/>
    <n v="42"/>
    <n v="0"/>
    <n v="0"/>
    <n v="0"/>
    <n v="0"/>
    <n v="0"/>
    <n v="0"/>
    <n v="0"/>
    <n v="2015"/>
    <n v="10"/>
    <n v="103.07"/>
    <n v="101.4"/>
    <n v="101.56"/>
    <n v="101.52"/>
    <n v="101.393"/>
    <n v="99.970000000000098"/>
    <n v="100.852"/>
    <n v="2023.86"/>
    <n v="1994.24"/>
    <n v="2013.43"/>
    <n v="17141.75"/>
    <n v="16924.75"/>
    <n v="17050.75"/>
    <n v="102.61"/>
  </r>
  <r>
    <x v="2517"/>
    <n v="103.3"/>
    <n v="103.5"/>
    <n v="102.14"/>
    <n v="102.61"/>
    <n v="39232600"/>
    <n v="1.73873903190306"/>
    <n v="106.76397806380599"/>
    <n v="99.809021936193901"/>
    <n v="103.37"/>
    <n v="101.85"/>
    <n v="103.31"/>
    <n v="103.61"/>
    <n v="102.51"/>
    <n v="102.853999999999"/>
    <n v="102.66699999999901"/>
    <n v="103.2865"/>
    <n v="103.8212"/>
    <n v="111.4877"/>
    <n v="102.763808442173"/>
    <n v="102.763808442173"/>
    <n v="102.763808442173"/>
    <n v="102.763808442173"/>
    <n v="102.763808442173"/>
    <n v="-0.56339399426505499"/>
    <n v="-0.65827267965775504"/>
    <n v="2.36879357845334"/>
    <n v="28.5120571424468"/>
    <n v="1333.3333333333301"/>
    <n v="0.59803921568627305"/>
    <n v="47.277148604196498"/>
    <n v="-39.965095986038399"/>
    <n v="60.034904013961501"/>
    <n v="1.0990383448137899E-2"/>
    <n v="-29816776.000000201"/>
    <n v="-87488698.000000104"/>
    <d v="2015-10-16T00:00:00"/>
    <n v="16"/>
    <n v="4"/>
    <n v="289"/>
    <n v="42"/>
    <n v="0"/>
    <n v="0"/>
    <n v="0"/>
    <n v="0"/>
    <n v="0"/>
    <n v="0"/>
    <n v="0"/>
    <n v="2015"/>
    <n v="10"/>
    <n v="103.5"/>
    <n v="103.07"/>
    <n v="101.4"/>
    <n v="101.98"/>
    <n v="101.78700000000001"/>
    <n v="100.10250000000001"/>
    <n v="100.8126"/>
    <n v="2033.11"/>
    <n v="2023.86"/>
    <n v="2014.89"/>
    <n v="17215.97"/>
    <n v="17141.75"/>
    <n v="17084.490000000002"/>
    <n v="103.25"/>
  </r>
  <r>
    <x v="2518"/>
    <n v="102.39"/>
    <n v="103.27"/>
    <n v="101.75"/>
    <n v="103.25"/>
    <n v="29759200"/>
    <n v="1.56926558418093"/>
    <n v="106.264031168362"/>
    <n v="99.986968831638194"/>
    <n v="102.61"/>
    <n v="103.37"/>
    <n v="101.85"/>
    <n v="103.13"/>
    <n v="103.3"/>
    <n v="102.87799999999901"/>
    <n v="102.754999999999"/>
    <n v="103.1255"/>
    <n v="103.7512"/>
    <n v="111.5051"/>
    <n v="102.925872294782"/>
    <n v="102.925872294782"/>
    <n v="102.925872294782"/>
    <n v="102.925872294782"/>
    <n v="102.925872294782"/>
    <n v="-0.49064688596267497"/>
    <n v="-0.62474752091873897"/>
    <n v="2.3081654657066699"/>
    <n v="28.181295601264502"/>
    <n v="1333.3333333333301"/>
    <n v="0.85962684380189003"/>
    <n v="49.315899545772503"/>
    <n v="-18.725099601593499"/>
    <n v="81.274900398406402"/>
    <n v="1.1380275679387699E-2"/>
    <n v="19045888"/>
    <n v="-95824623.999999896"/>
    <d v="2015-10-19T00:00:00"/>
    <n v="19"/>
    <n v="0"/>
    <n v="292"/>
    <n v="43"/>
    <n v="0"/>
    <n v="0"/>
    <n v="0"/>
    <n v="0"/>
    <n v="0"/>
    <n v="0"/>
    <n v="0"/>
    <n v="2015"/>
    <n v="10"/>
    <n v="104.09"/>
    <n v="103.5"/>
    <n v="103.07"/>
    <n v="102.23"/>
    <n v="102.09699999999999"/>
    <n v="100.249"/>
    <n v="100.7876"/>
    <n v="2033.66"/>
    <n v="2033.11"/>
    <n v="2017.46"/>
    <n v="17230.54"/>
    <n v="17215.97"/>
    <n v="17131.86"/>
    <n v="105.14"/>
  </r>
  <r>
    <x v="2519"/>
    <n v="102.89"/>
    <n v="105.51"/>
    <n v="102.41"/>
    <n v="105.14"/>
    <n v="48967800"/>
    <n v="1.5906109385721099"/>
    <n v="106.324221877144"/>
    <n v="99.961778122855804"/>
    <n v="103.25"/>
    <n v="102.61"/>
    <n v="103.37"/>
    <n v="103.31"/>
    <n v="102.39"/>
    <n v="103.24399999999901"/>
    <n v="102.982999999999"/>
    <n v="103.143"/>
    <n v="103.6414"/>
    <n v="111.54600000000001"/>
    <n v="103.663914863188"/>
    <n v="103.663914863188"/>
    <n v="103.663914863188"/>
    <n v="103.663914863188"/>
    <n v="103.663914863188"/>
    <n v="-0.27729064001678599"/>
    <n v="-0.55525614473834894"/>
    <n v="2.3647250752990501"/>
    <n v="26.563668509906702"/>
    <n v="1333.3333333333301"/>
    <n v="2.2166050943029298"/>
    <n v="54.866395802918497"/>
    <n v="-5.8359621451104697"/>
    <n v="94.1640378548895"/>
    <n v="1.40161361713994E-2"/>
    <n v="92549142"/>
    <n v="17138729.999999698"/>
    <d v="2015-10-20T00:00:00"/>
    <n v="20"/>
    <n v="1"/>
    <n v="293"/>
    <n v="43"/>
    <n v="0"/>
    <n v="0"/>
    <n v="0"/>
    <n v="0"/>
    <n v="0"/>
    <n v="0"/>
    <n v="0"/>
    <n v="2015"/>
    <n v="10"/>
    <n v="103.56"/>
    <n v="104.09"/>
    <n v="103.5"/>
    <n v="101.56"/>
    <n v="102.402"/>
    <n v="100.44450000000001"/>
    <n v="100.72799999999999"/>
    <n v="2030.77"/>
    <n v="2033.66"/>
    <n v="2003.69"/>
    <n v="17217.11"/>
    <n v="17230.54"/>
    <n v="17081.89"/>
    <n v="105.13"/>
  </r>
  <r>
    <x v="2520"/>
    <n v="105.35"/>
    <n v="106.81"/>
    <n v="105.07"/>
    <n v="105.13"/>
    <n v="41795200"/>
    <n v="1.5520949340233701"/>
    <n v="106.221689868046"/>
    <n v="100.01331013195301"/>
    <n v="105.14"/>
    <n v="103.25"/>
    <n v="102.61"/>
    <n v="101.85"/>
    <n v="102.89"/>
    <n v="103.899999999999"/>
    <n v="103.25899999999901"/>
    <n v="103.11750000000001"/>
    <n v="103.6464"/>
    <n v="111.58685"/>
    <n v="104.152609908792"/>
    <n v="104.152609908792"/>
    <n v="104.152609908792"/>
    <n v="104.152609908792"/>
    <n v="104.152609908792"/>
    <n v="-0.107768901568945"/>
    <n v="-0.46575869610446802"/>
    <n v="2.3201018556348298"/>
    <n v="24.9095812031604"/>
    <n v="1333.3333333333301"/>
    <n v="2.6961023737422898"/>
    <n v="54.8321806513461"/>
    <n v="-22.641509433962302"/>
    <n v="77.358490566037602"/>
    <n v="1.05560974290125E-2"/>
    <n v="-417952.00000021298"/>
    <n v="-21315552.000000201"/>
    <d v="2015-10-21T00:00:00"/>
    <n v="21"/>
    <n v="2"/>
    <n v="294"/>
    <n v="43"/>
    <n v="0"/>
    <n v="0"/>
    <n v="0"/>
    <n v="0"/>
    <n v="0"/>
    <n v="0"/>
    <n v="0"/>
    <n v="2015"/>
    <n v="10"/>
    <n v="102.92"/>
    <n v="103.56"/>
    <n v="104.09"/>
    <n v="101.4"/>
    <n v="102.583"/>
    <n v="100.604"/>
    <n v="100.6828"/>
    <n v="2018.94"/>
    <n v="2030.77"/>
    <n v="1994.24"/>
    <n v="17168.61"/>
    <n v="17217.11"/>
    <n v="16924.75"/>
    <n v="106.74"/>
  </r>
  <r>
    <x v="2521"/>
    <n v="105.65"/>
    <n v="106.74"/>
    <n v="105.44"/>
    <n v="106.74"/>
    <n v="41654100"/>
    <n v="1.6049951631374799"/>
    <n v="106.350990326275"/>
    <n v="99.9310096737251"/>
    <n v="105.13"/>
    <n v="105.14"/>
    <n v="103.25"/>
    <n v="103.37"/>
    <n v="105.35"/>
    <n v="104.573999999999"/>
    <n v="103.813999999999"/>
    <n v="103.14100000000001"/>
    <n v="103.6514"/>
    <n v="111.62895"/>
    <n v="105.015073272528"/>
    <n v="105.015073272528"/>
    <n v="105.015073272528"/>
    <n v="105.015073272528"/>
    <n v="105.015073272528"/>
    <n v="0.15470845934109401"/>
    <n v="-0.34166526501535499"/>
    <n v="2.2693802945180601"/>
    <n v="23.373642989753201"/>
    <n v="1333.3333333333301"/>
    <n v="5.4847316928550196"/>
    <n v="59.239386242554502"/>
    <n v="-1.02790014684298"/>
    <n v="98.972099853157005"/>
    <n v="1.06360280550254E-2"/>
    <n v="67063100.999999903"/>
    <n v="19577426.999999899"/>
    <d v="2015-10-22T00:00:00"/>
    <n v="22"/>
    <n v="3"/>
    <n v="295"/>
    <n v="43"/>
    <n v="0"/>
    <n v="0"/>
    <n v="0"/>
    <n v="0"/>
    <n v="0"/>
    <n v="0"/>
    <n v="0"/>
    <n v="2015"/>
    <n v="10"/>
    <n v="105.02"/>
    <n v="102.92"/>
    <n v="103.56"/>
    <n v="103.07"/>
    <n v="102.93300000000001"/>
    <n v="100.887"/>
    <n v="100.6724"/>
    <n v="2052.5100000000002"/>
    <n v="2018.94"/>
    <n v="2023.86"/>
    <n v="17489.16"/>
    <n v="17168.61"/>
    <n v="17141.75"/>
    <n v="110.04"/>
  </r>
  <r>
    <x v="2522"/>
    <n v="107.84"/>
    <n v="110.18"/>
    <n v="107.5"/>
    <n v="110.04"/>
    <n v="59366900"/>
    <n v="2.1459530455475502"/>
    <n v="107.634406091095"/>
    <n v="99.050593908905"/>
    <n v="106.74"/>
    <n v="105.13"/>
    <n v="105.14"/>
    <n v="102.61"/>
    <n v="105.65"/>
    <n v="106.05999999999899"/>
    <n v="104.456999999999"/>
    <n v="103.3425"/>
    <n v="103.724"/>
    <n v="111.66865"/>
    <n v="106.69004884835201"/>
    <n v="106.69004884835201"/>
    <n v="106.69004884835201"/>
    <n v="106.69004884835201"/>
    <n v="106.69004884835201"/>
    <n v="0.62183791920691001"/>
    <n v="-0.148964628170902"/>
    <n v="2.3529959877667701"/>
    <n v="23.3711313983008"/>
    <n v="1333.3333333333301"/>
    <n v="6.2059646752243998"/>
    <n v="66.4626801553527"/>
    <n v="-1.37524557956778"/>
    <n v="98.624754420432197"/>
    <n v="1.1887618387813E-2"/>
    <n v="195910770"/>
    <n v="239248607"/>
    <d v="2015-10-23T00:00:00"/>
    <n v="23"/>
    <n v="4"/>
    <n v="296"/>
    <n v="43"/>
    <n v="0"/>
    <n v="0"/>
    <n v="0"/>
    <n v="0"/>
    <n v="0"/>
    <n v="0"/>
    <n v="0"/>
    <n v="2015"/>
    <n v="10"/>
    <n v="107.96"/>
    <n v="105.02"/>
    <n v="102.92"/>
    <n v="103.5"/>
    <n v="103.53100000000001"/>
    <n v="101.35899999999999"/>
    <n v="100.7242"/>
    <n v="2075.15"/>
    <n v="2052.5100000000002"/>
    <n v="2033.11"/>
    <n v="17646.7"/>
    <n v="17489.16"/>
    <n v="17215.97"/>
    <n v="106.53"/>
  </r>
  <r>
    <x v="2523"/>
    <n v="109.12"/>
    <n v="109.17"/>
    <n v="106.2"/>
    <n v="106.53"/>
    <n v="66333800"/>
    <n v="2.2593904045141602"/>
    <n v="107.992280809028"/>
    <n v="98.954719190971801"/>
    <n v="110.04"/>
    <n v="106.74"/>
    <n v="105.13"/>
    <n v="103.25"/>
    <n v="107.84"/>
    <n v="106.715999999999"/>
    <n v="104.796999999999"/>
    <n v="103.4735"/>
    <n v="103.7114"/>
    <n v="111.69025000000001"/>
    <n v="106.63669923223399"/>
    <n v="106.63669923223399"/>
    <n v="106.63669923223399"/>
    <n v="106.63669923223399"/>
    <n v="106.63669923223399"/>
    <n v="0.70073606674613098"/>
    <n v="2.0975510812504199E-2"/>
    <n v="2.4592105600691401"/>
    <n v="22.686267887314099"/>
    <n v="1333.3333333333301"/>
    <n v="3.2968098516435602"/>
    <n v="55.247954907681901"/>
    <n v="-35.854616895874202"/>
    <n v="64.145383104125699"/>
    <n v="2.4140571218098501E-2"/>
    <n v="-232831638"/>
    <n v="173794556"/>
    <d v="2015-10-26T00:00:00"/>
    <n v="26"/>
    <n v="0"/>
    <n v="299"/>
    <n v="44"/>
    <n v="0"/>
    <n v="0"/>
    <n v="0"/>
    <n v="0"/>
    <n v="0"/>
    <n v="0"/>
    <n v="0"/>
    <n v="2015"/>
    <n v="10"/>
    <n v="108.03"/>
    <n v="107.96"/>
    <n v="105.02"/>
    <n v="104.09"/>
    <n v="104.111"/>
    <n v="101.97450000000001"/>
    <n v="100.77419999999999"/>
    <n v="2071.1799999999998"/>
    <n v="2075.15"/>
    <n v="2033.66"/>
    <n v="17623.05"/>
    <n v="17646.7"/>
    <n v="17230.54"/>
    <n v="105.86"/>
  </r>
  <r>
    <x v="2524"/>
    <n v="106.64"/>
    <n v="107.7"/>
    <n v="105.34"/>
    <n v="105.86"/>
    <n v="69884400"/>
    <n v="2.2259495312787898"/>
    <n v="108.179399062557"/>
    <n v="99.275600937442505"/>
    <n v="106.53"/>
    <n v="110.04"/>
    <n v="106.74"/>
    <n v="105.14"/>
    <n v="109.12"/>
    <n v="106.859999999999"/>
    <n v="105.051999999999"/>
    <n v="103.72750000000001"/>
    <n v="103.6632"/>
    <n v="111.72110000000001"/>
    <n v="106.377799488156"/>
    <n v="106.377799488156"/>
    <n v="106.377799488156"/>
    <n v="106.377799488156"/>
    <n v="106.377799488156"/>
    <n v="0.70111796505470603"/>
    <n v="0.157004001660944"/>
    <n v="2.45212409149278"/>
    <n v="21.625205678290499"/>
    <n v="1333.3333333333301"/>
    <n v="2.4682992933888199"/>
    <n v="53.395829065651498"/>
    <n v="-42.436149312377196"/>
    <n v="57.563850687622697"/>
    <n v="2.36364245476006E-2"/>
    <n v="-46822548.000000097"/>
    <n v="355012751.99999899"/>
    <d v="2015-10-27T00:00:00"/>
    <n v="27"/>
    <n v="1"/>
    <n v="300"/>
    <n v="44"/>
    <n v="0"/>
    <n v="0"/>
    <n v="0"/>
    <n v="0"/>
    <n v="0"/>
    <n v="0"/>
    <n v="0"/>
    <n v="2015"/>
    <n v="10"/>
    <n v="108.25"/>
    <n v="108.03"/>
    <n v="107.96"/>
    <n v="103.56"/>
    <n v="104.78"/>
    <n v="102.626"/>
    <n v="100.81100000000001"/>
    <n v="2065.89"/>
    <n v="2071.1799999999998"/>
    <n v="2030.77"/>
    <n v="17581.43"/>
    <n v="17623.05"/>
    <n v="17217.11"/>
    <n v="110.22"/>
  </r>
  <r>
    <x v="2525"/>
    <n v="108.06"/>
    <n v="110.25"/>
    <n v="107.25"/>
    <n v="110.22"/>
    <n v="85551400"/>
    <n v="2.6119917788236902"/>
    <n v="109.365983557647"/>
    <n v="98.918016442352695"/>
    <n v="105.86"/>
    <n v="106.53"/>
    <n v="110.04"/>
    <n v="105.13"/>
    <n v="106.64"/>
    <n v="107.87799999999901"/>
    <n v="105.888999999999"/>
    <n v="104.142"/>
    <n v="103.7144"/>
    <n v="111.7693"/>
    <n v="107.658532992104"/>
    <n v="107.658532992104"/>
    <n v="107.658532992104"/>
    <n v="107.658532992104"/>
    <n v="107.658532992104"/>
    <n v="1.04123349261776"/>
    <n v="0.33384989985230801"/>
    <n v="2.59054379924329"/>
    <n v="21.582170479914101"/>
    <n v="1333.3333333333301"/>
    <n v="8.2179675994108994"/>
    <n v="62.261891471086599"/>
    <n v="-0.33076074972437802"/>
    <n v="99.669239250275595"/>
    <n v="2.9406422920716199E-2"/>
    <n v="373004103.99999899"/>
    <n v="709221105.99999905"/>
    <d v="2015-10-28T00:00:00"/>
    <n v="28"/>
    <n v="2"/>
    <n v="301"/>
    <n v="44"/>
    <n v="0"/>
    <n v="0"/>
    <n v="0"/>
    <n v="0"/>
    <n v="0"/>
    <n v="0"/>
    <n v="0"/>
    <n v="2015"/>
    <n v="10"/>
    <n v="109.15"/>
    <n v="108.25"/>
    <n v="108.03"/>
    <n v="102.92"/>
    <n v="105.55500000000001"/>
    <n v="103.21299999999999"/>
    <n v="100.8768"/>
    <n v="2090.35"/>
    <n v="2065.89"/>
    <n v="2018.94"/>
    <n v="17779.52"/>
    <n v="17581.43"/>
    <n v="17168.61"/>
    <n v="111.38"/>
  </r>
  <r>
    <x v="2526"/>
    <n v="109.69"/>
    <n v="111.53"/>
    <n v="109.29"/>
    <n v="111.38"/>
    <n v="51227300"/>
    <n v="2.9787803933136998"/>
    <n v="110.605560786627"/>
    <n v="98.690439213372599"/>
    <n v="110.22"/>
    <n v="105.86"/>
    <n v="106.53"/>
    <n v="106.74"/>
    <n v="108.06"/>
    <n v="108.805999999999"/>
    <n v="106.689999999999"/>
    <n v="104.648"/>
    <n v="103.8164"/>
    <n v="111.82525"/>
    <n v="108.899021994736"/>
    <n v="108.899021994736"/>
    <n v="108.899021994736"/>
    <n v="108.899021994736"/>
    <n v="108.899021994736"/>
    <n v="1.3883754758353399"/>
    <n v="0.54475501504891599"/>
    <n v="2.5655049564402002"/>
    <n v="21.947316292974399"/>
    <n v="1333.3333333333301"/>
    <n v="7.7488633065686203"/>
    <n v="64.212599767280807"/>
    <n v="-1.4591439688716501"/>
    <n v="98.5408560311283"/>
    <n v="2.9261407050846601E-2"/>
    <n v="59423667.999999799"/>
    <n v="518420275.99999899"/>
    <d v="2015-10-29T00:00:00"/>
    <n v="29"/>
    <n v="3"/>
    <n v="302"/>
    <n v="44"/>
    <n v="0"/>
    <n v="0"/>
    <n v="0"/>
    <n v="0"/>
    <n v="0"/>
    <n v="0"/>
    <n v="0"/>
    <n v="2015"/>
    <n v="10"/>
    <n v="108.97"/>
    <n v="109.15"/>
    <n v="108.25"/>
    <n v="105.02"/>
    <n v="106.145"/>
    <n v="103.76900000000001"/>
    <n v="100.9528"/>
    <n v="2089.41"/>
    <n v="2090.35"/>
    <n v="2052.5100000000002"/>
    <n v="17755.8"/>
    <n v="17779.52"/>
    <n v="17489.16"/>
    <n v="110.43"/>
  </r>
  <r>
    <x v="2527"/>
    <n v="111.81"/>
    <n v="112.02"/>
    <n v="110.39"/>
    <n v="110.43"/>
    <n v="49365300"/>
    <n v="3.1743701820428898"/>
    <n v="111.41824036408499"/>
    <n v="98.720759635914305"/>
    <n v="111.38"/>
    <n v="110.22"/>
    <n v="105.86"/>
    <n v="110.04"/>
    <n v="109.69"/>
    <n v="108.88399999999901"/>
    <n v="107.471999999999"/>
    <n v="105.06950000000001"/>
    <n v="103.943"/>
    <n v="111.89"/>
    <n v="109.40934799649"/>
    <n v="109.40934799649"/>
    <n v="109.40934799649"/>
    <n v="109.40934799649"/>
    <n v="109.40934799649"/>
    <n v="1.56874739458604"/>
    <n v="0.74955349095634005"/>
    <n v="2.4986831738373301"/>
    <n v="22.436939008098101"/>
    <n v="1333.3333333333301"/>
    <n v="7.6210895624208197"/>
    <n v="61.412834361893701"/>
    <n v="-14.7632311977714"/>
    <n v="85.236768802228497"/>
    <n v="2.70733011973632E-2"/>
    <n v="-46897034.999999397"/>
    <n v="416149479"/>
    <d v="2015-10-30T00:00:00"/>
    <n v="30"/>
    <n v="4"/>
    <n v="303"/>
    <n v="44"/>
    <n v="0"/>
    <n v="0"/>
    <n v="0"/>
    <n v="0"/>
    <n v="0"/>
    <n v="0"/>
    <n v="0"/>
    <n v="2015"/>
    <n v="10"/>
    <n v="108.49"/>
    <n v="108.97"/>
    <n v="109.15"/>
    <n v="107.96"/>
    <n v="106.64400000000001"/>
    <n v="104.21550000000001"/>
    <n v="101.0776"/>
    <n v="2079.36"/>
    <n v="2089.41"/>
    <n v="2075.15"/>
    <n v="17663.54"/>
    <n v="17755.8"/>
    <n v="17646.7"/>
    <n v="111.98"/>
  </r>
  <r>
    <x v="2528"/>
    <n v="111.63"/>
    <n v="112.15"/>
    <n v="110.53"/>
    <n v="111.98"/>
    <n v="32203300"/>
    <n v="3.4588254775605698"/>
    <n v="112.467650955121"/>
    <n v="98.632349044878893"/>
    <n v="110.43"/>
    <n v="111.38"/>
    <n v="110.22"/>
    <n v="106.53"/>
    <n v="111.81"/>
    <n v="109.97399999999899"/>
    <n v="108.344999999999"/>
    <n v="105.55"/>
    <n v="104.22799999999999"/>
    <n v="111.9663"/>
    <n v="110.26623199766"/>
    <n v="110.26623199766"/>
    <n v="110.26623199766"/>
    <n v="110.26623199766"/>
    <n v="110.26623199766"/>
    <n v="1.81583368540682"/>
    <n v="0.96280952984643797"/>
    <n v="2.4430629471346599"/>
    <n v="22.9330281183605"/>
    <n v="1333.3333333333301"/>
    <n v="8.4552058111380095"/>
    <n v="64.158691995410607"/>
    <n v="-1.55963302752295"/>
    <n v="98.440366972476994"/>
    <n v="1.99854139360746E-2"/>
    <n v="49915114.999999903"/>
    <n v="309473713"/>
    <d v="2015-11-02T00:00:00"/>
    <n v="2"/>
    <n v="0"/>
    <n v="306"/>
    <n v="45"/>
    <n v="0"/>
    <n v="0"/>
    <n v="0"/>
    <n v="0"/>
    <n v="0"/>
    <n v="0"/>
    <n v="0"/>
    <n v="2015"/>
    <n v="11"/>
    <n v="109.71"/>
    <n v="108.49"/>
    <n v="108.97"/>
    <n v="108.03"/>
    <n v="107.206"/>
    <n v="104.6515"/>
    <n v="101.31619999999999"/>
    <n v="2104.0500000000002"/>
    <n v="2079.36"/>
    <n v="2071.1799999999998"/>
    <n v="17828.759999999998"/>
    <n v="17663.54"/>
    <n v="17623.05"/>
    <n v="113.27"/>
  </r>
  <r>
    <x v="2529"/>
    <n v="111.62"/>
    <n v="114.12"/>
    <n v="111.54"/>
    <n v="113.27"/>
    <n v="45519000"/>
    <n v="3.7992374234853798"/>
    <n v="113.66897484697"/>
    <n v="98.472025153029307"/>
    <n v="111.98"/>
    <n v="110.43"/>
    <n v="111.38"/>
    <n v="105.86"/>
    <n v="111.63"/>
    <n v="111.45599999999899"/>
    <n v="109.15799999999901"/>
    <n v="106.0705"/>
    <n v="104.58759999999999"/>
    <n v="112.03660000000001"/>
    <n v="111.26748799844"/>
    <n v="111.26748799844"/>
    <n v="111.26748799844"/>
    <n v="111.26748799844"/>
    <n v="111.26748799844"/>
    <n v="2.0916325322275702"/>
    <n v="1.18857413032266"/>
    <n v="2.4528441651964701"/>
    <n v="23.985716024052198"/>
    <n v="1333.3333333333301"/>
    <n v="7.7325470800836902"/>
    <n v="66.307562588983401"/>
    <n v="-6.8714632174616597"/>
    <n v="93.128536782538305"/>
    <n v="1.7780532881895902E-2"/>
    <n v="58719509.999999598"/>
    <n v="473852789.99999899"/>
    <d v="2015-11-03T00:00:00"/>
    <n v="3"/>
    <n v="1"/>
    <n v="307"/>
    <n v="45"/>
    <n v="0"/>
    <n v="0"/>
    <n v="0"/>
    <n v="0"/>
    <n v="0"/>
    <n v="0"/>
    <n v="0"/>
    <n v="2015"/>
    <n v="11"/>
    <n v="110.09"/>
    <n v="109.71"/>
    <n v="108.49"/>
    <n v="108.25"/>
    <n v="107.85899999999999"/>
    <n v="105.1305"/>
    <n v="101.63760000000001"/>
    <n v="2109.79"/>
    <n v="2104.0500000000002"/>
    <n v="2065.89"/>
    <n v="17918.150000000001"/>
    <n v="17828.759999999998"/>
    <n v="17581.43"/>
    <n v="112.74"/>
  </r>
  <r>
    <x v="2530"/>
    <n v="113.79"/>
    <n v="114.42"/>
    <n v="112.39"/>
    <n v="112.74"/>
    <n v="44886100"/>
    <n v="3.9713551975711301"/>
    <n v="114.531710395142"/>
    <n v="98.646289604857799"/>
    <n v="113.27"/>
    <n v="111.98"/>
    <n v="110.43"/>
    <n v="110.22"/>
    <n v="111.62"/>
    <n v="111.959999999999"/>
    <n v="109.918999999999"/>
    <n v="106.589"/>
    <n v="104.925"/>
    <n v="112.10045"/>
    <n v="111.758325332293"/>
    <n v="111.758325332293"/>
    <n v="111.758325332293"/>
    <n v="111.758325332293"/>
    <n v="111.758325332293"/>
    <n v="2.2415987793694501"/>
    <n v="1.39917906013202"/>
    <n v="2.4226410105395799"/>
    <n v="25.047290308826302"/>
    <n v="1333.3333333333301"/>
    <n v="7.2386569009797297"/>
    <n v="64.594040503578995"/>
    <n v="-13.2596685082873"/>
    <n v="86.740331491712595"/>
    <n v="1.0374257515472499E-2"/>
    <n v="-23789633"/>
    <n v="465468856.99999899"/>
    <d v="2015-11-04T00:00:00"/>
    <n v="4"/>
    <n v="2"/>
    <n v="308"/>
    <n v="45"/>
    <n v="0"/>
    <n v="0"/>
    <n v="0"/>
    <n v="0"/>
    <n v="0"/>
    <n v="0"/>
    <n v="0"/>
    <n v="2015"/>
    <n v="11"/>
    <n v="110.1"/>
    <n v="110.09"/>
    <n v="109.71"/>
    <n v="109.15"/>
    <n v="108.577"/>
    <n v="105.58"/>
    <n v="101.9662"/>
    <n v="2102.31"/>
    <n v="2109.79"/>
    <n v="2090.35"/>
    <n v="17867.580000000002"/>
    <n v="17918.150000000001"/>
    <n v="17779.52"/>
    <n v="112.22"/>
  </r>
  <r>
    <x v="2531"/>
    <n v="113.09"/>
    <n v="113.86"/>
    <n v="111.54"/>
    <n v="112.22"/>
    <n v="39552700"/>
    <n v="3.9479341366568899"/>
    <n v="115.036368273313"/>
    <n v="99.244631726686293"/>
    <n v="112.74"/>
    <n v="113.27"/>
    <n v="111.98"/>
    <n v="111.38"/>
    <n v="113.79"/>
    <n v="112.12799999999901"/>
    <n v="110.466999999999"/>
    <n v="107.1405"/>
    <n v="105.142"/>
    <n v="112.14870000000001"/>
    <n v="111.912216888195"/>
    <n v="111.912216888195"/>
    <n v="111.912216888195"/>
    <n v="111.912216888195"/>
    <n v="111.912216888195"/>
    <n v="2.2920669356273802"/>
    <n v="1.5777566352310901"/>
    <n v="2.4153095097867499"/>
    <n v="25.492679654914699"/>
    <n v="1333.3333333333301"/>
    <n v="5.1339703953531899"/>
    <n v="62.877192137993397"/>
    <n v="-17.363851617995198"/>
    <n v="82.636148382004706"/>
    <n v="1.04123760932555E-2"/>
    <n v="-20567403.999999799"/>
    <n v="436266281"/>
    <d v="2015-11-05T00:00:00"/>
    <n v="5"/>
    <n v="3"/>
    <n v="309"/>
    <n v="45"/>
    <n v="0"/>
    <n v="0"/>
    <n v="0"/>
    <n v="0"/>
    <n v="0"/>
    <n v="0"/>
    <n v="0"/>
    <n v="2015"/>
    <n v="11"/>
    <n v="109.81"/>
    <n v="110.1"/>
    <n v="110.09"/>
    <n v="108.97"/>
    <n v="109.056"/>
    <n v="105.9945"/>
    <n v="102.19459999999999"/>
    <n v="2099.9299999999998"/>
    <n v="2102.31"/>
    <n v="2089.41"/>
    <n v="17863.43"/>
    <n v="17867.580000000002"/>
    <n v="17755.8"/>
    <n v="112.35"/>
  </r>
  <r>
    <x v="2532"/>
    <n v="112.4"/>
    <n v="113.05"/>
    <n v="111.94"/>
    <n v="112.35"/>
    <n v="33042300"/>
    <n v="4.0196397783110998"/>
    <n v="115.61677955662201"/>
    <n v="99.538220443377796"/>
    <n v="112.22"/>
    <n v="112.74"/>
    <n v="113.27"/>
    <n v="110.43"/>
    <n v="113.09"/>
    <n v="112.51199999999901"/>
    <n v="110.697999999999"/>
    <n v="107.5775"/>
    <n v="105.30200000000001"/>
    <n v="112.19495000000001"/>
    <n v="112.05814459213001"/>
    <n v="112.05814459213001"/>
    <n v="112.05814459213001"/>
    <n v="112.05814459213001"/>
    <n v="112.05814459213001"/>
    <n v="2.3158574633437001"/>
    <n v="1.7253768008536099"/>
    <n v="2.3220731162305501"/>
    <n v="25.906255476282499"/>
    <n v="1333.3333333333301"/>
    <n v="2.0992366412213599"/>
    <n v="63.140951750960802"/>
    <n v="-17.235636969192299"/>
    <n v="82.764363030807601"/>
    <n v="8.8532069213110003E-3"/>
    <n v="4295498.9999998501"/>
    <n v="288789701.99999899"/>
    <d v="2015-11-06T00:00:00"/>
    <n v="6"/>
    <n v="4"/>
    <n v="310"/>
    <n v="45"/>
    <n v="0"/>
    <n v="0"/>
    <n v="0"/>
    <n v="0"/>
    <n v="0"/>
    <n v="0"/>
    <n v="0"/>
    <n v="2015"/>
    <n v="11"/>
    <n v="109.88"/>
    <n v="109.81"/>
    <n v="110.1"/>
    <n v="108.49"/>
    <n v="109.248"/>
    <n v="106.3895"/>
    <n v="102.3746"/>
    <n v="2099.1999999999998"/>
    <n v="2099.9299999999998"/>
    <n v="2079.36"/>
    <n v="17910.330000000002"/>
    <n v="17863.43"/>
    <n v="17663.54"/>
    <n v="111.9"/>
  </r>
  <r>
    <x v="2533"/>
    <n v="112.26"/>
    <n v="113.05"/>
    <n v="111.41"/>
    <n v="111.9"/>
    <n v="33871400"/>
    <n v="3.98715490174874"/>
    <n v="115.990309803497"/>
    <n v="100.041690196502"/>
    <n v="112.35"/>
    <n v="112.22"/>
    <n v="112.74"/>
    <n v="111.98"/>
    <n v="112.4"/>
    <n v="112.495999999999"/>
    <n v="111.234999999999"/>
    <n v="108.01600000000001"/>
    <n v="105.4462"/>
    <n v="112.2384"/>
    <n v="112.00542972808699"/>
    <n v="112.00542972808699"/>
    <n v="112.00542972808699"/>
    <n v="112.00542972808699"/>
    <n v="112.00542972808699"/>
    <n v="2.2722077917443202"/>
    <n v="1.8347429990317501"/>
    <n v="2.27335360792837"/>
    <n v="25.934827430752499"/>
    <n v="1333.3333333333301"/>
    <n v="5.0408335680090097"/>
    <n v="61.511733412576199"/>
    <n v="-26.951871657753902"/>
    <n v="73.048128342246002"/>
    <n v="6.94954264625242E-3"/>
    <n v="-15242129.9999996"/>
    <n v="297052178"/>
    <d v="2015-11-09T00:00:00"/>
    <n v="9"/>
    <n v="0"/>
    <n v="313"/>
    <n v="46"/>
    <n v="0"/>
    <n v="0"/>
    <n v="0"/>
    <n v="0"/>
    <n v="0"/>
    <n v="0"/>
    <n v="0"/>
    <n v="2015"/>
    <n v="11"/>
    <n v="108.72"/>
    <n v="109.88"/>
    <n v="109.81"/>
    <n v="109.71"/>
    <n v="109.31699999999999"/>
    <n v="106.714"/>
    <n v="102.5318"/>
    <n v="2078.58"/>
    <n v="2099.1999999999998"/>
    <n v="2104.0500000000002"/>
    <n v="17730.48"/>
    <n v="17910.330000000002"/>
    <n v="17828.759999999998"/>
    <n v="108.37"/>
  </r>
  <r>
    <x v="2534"/>
    <n v="108.49"/>
    <n v="109.58"/>
    <n v="107.71"/>
    <n v="108.37"/>
    <n v="59127900"/>
    <n v="3.8302767524048198"/>
    <n v="115.92955350480899"/>
    <n v="100.60844649518999"/>
    <n v="111.9"/>
    <n v="112.35"/>
    <n v="112.22"/>
    <n v="113.27"/>
    <n v="112.26"/>
    <n v="111.515999999999"/>
    <n v="111.485999999999"/>
    <n v="108.26900000000001"/>
    <n v="105.5296"/>
    <n v="112.28230000000001"/>
    <n v="110.793619818724"/>
    <n v="110.793619818724"/>
    <n v="110.793619818724"/>
    <n v="110.793619818724"/>
    <n v="110.793619818724"/>
    <n v="1.9305197836052399"/>
    <n v="1.8538983559464499"/>
    <n v="2.4102569216477701"/>
    <n v="24.204210645564199"/>
    <n v="1333.3333333333301"/>
    <n v="2.3710561118458302"/>
    <n v="50.503106911492097"/>
    <n v="-66.629955947136494"/>
    <n v="33.370044052863399"/>
    <n v="1.2981130463763001E-2"/>
    <n v="-208721487"/>
    <n v="299187174"/>
    <d v="2015-11-10T00:00:00"/>
    <n v="10"/>
    <n v="1"/>
    <n v="314"/>
    <n v="46"/>
    <n v="0"/>
    <n v="0"/>
    <n v="0"/>
    <n v="0"/>
    <n v="0"/>
    <n v="0"/>
    <n v="0"/>
    <n v="2015"/>
    <n v="11"/>
    <n v="108.44"/>
    <n v="108.72"/>
    <n v="109.88"/>
    <n v="110.09"/>
    <n v="109.336"/>
    <n v="107.05800000000001"/>
    <n v="102.7084"/>
    <n v="2081.7199999999998"/>
    <n v="2078.58"/>
    <n v="2109.79"/>
    <n v="17758.21"/>
    <n v="17730.48"/>
    <n v="17918.150000000001"/>
    <n v="107.76"/>
  </r>
  <r>
    <x v="2535"/>
    <n v="108"/>
    <n v="108.97"/>
    <n v="106.92"/>
    <n v="107.76"/>
    <n v="45218000"/>
    <n v="3.5247881235334502"/>
    <n v="115.614076247067"/>
    <n v="101.514923752933"/>
    <n v="108.37"/>
    <n v="111.9"/>
    <n v="112.35"/>
    <n v="112.74"/>
    <n v="108.49"/>
    <n v="110.519999999999"/>
    <n v="111.239999999999"/>
    <n v="108.5645"/>
    <n v="105.6938"/>
    <n v="112.295"/>
    <n v="109.78241321248299"/>
    <n v="109.78241321248299"/>
    <n v="109.78241321248299"/>
    <n v="109.78241321248299"/>
    <n v="109.78241321248299"/>
    <n v="1.59215430960905"/>
    <n v="1.8015495466789699"/>
    <n v="2.3845242843872199"/>
    <n v="22.9378789523495"/>
    <n v="1333.3333333333301"/>
    <n v="-2.2318998366902498"/>
    <n v="48.875294440634299"/>
    <n v="-73.348017621145303"/>
    <n v="26.651982378854601"/>
    <n v="1.29136811660577E-2"/>
    <n v="-27582979.999999899"/>
    <n v="267238380"/>
    <d v="2015-11-11T00:00:00"/>
    <n v="11"/>
    <n v="2"/>
    <n v="315"/>
    <n v="46"/>
    <n v="0"/>
    <n v="0"/>
    <n v="0"/>
    <n v="0"/>
    <n v="0"/>
    <n v="0"/>
    <n v="0"/>
    <n v="2015"/>
    <n v="11"/>
    <n v="108.3"/>
    <n v="108.44"/>
    <n v="108.72"/>
    <n v="110.1"/>
    <n v="109.251"/>
    <n v="107.40300000000001"/>
    <n v="102.9444"/>
    <n v="2075"/>
    <n v="2081.7199999999998"/>
    <n v="2102.31"/>
    <n v="17702.22"/>
    <n v="17758.21"/>
    <n v="17867.580000000002"/>
    <n v="107.4"/>
  </r>
  <r>
    <x v="2536"/>
    <n v="107.9"/>
    <n v="108.42"/>
    <n v="107.33"/>
    <n v="107.4"/>
    <n v="32525600"/>
    <n v="3.3215380077390599"/>
    <n v="115.40907601547801"/>
    <n v="102.12292398452099"/>
    <n v="107.76"/>
    <n v="108.37"/>
    <n v="111.9"/>
    <n v="112.22"/>
    <n v="108"/>
    <n v="109.555999999999"/>
    <n v="110.841999999999"/>
    <n v="108.76600000000001"/>
    <n v="105.76560000000001"/>
    <n v="112.2895"/>
    <n v="108.988275474988"/>
    <n v="108.988275474988"/>
    <n v="108.988275474988"/>
    <n v="108.988275474988"/>
    <n v="108.988275474988"/>
    <n v="1.28019099739427"/>
    <n v="1.69727783682203"/>
    <n v="2.2920582640738401"/>
    <n v="21.761999522935799"/>
    <n v="1333.3333333333301"/>
    <n v="-3.5733524869814901"/>
    <n v="47.894165171811203"/>
    <n v="-77.312775330396406"/>
    <n v="22.687224669603498"/>
    <n v="1.30318743973824E-2"/>
    <n v="-11709215.999999899"/>
    <n v="131078168"/>
    <d v="2015-11-12T00:00:00"/>
    <n v="12"/>
    <n v="3"/>
    <n v="316"/>
    <n v="46"/>
    <n v="0"/>
    <n v="0"/>
    <n v="0"/>
    <n v="0"/>
    <n v="0"/>
    <n v="0"/>
    <n v="0"/>
    <n v="2015"/>
    <n v="11"/>
    <n v="107.25"/>
    <n v="108.3"/>
    <n v="108.44"/>
    <n v="109.81"/>
    <n v="109.07899999999999"/>
    <n v="107.61199999999999"/>
    <n v="103.105"/>
    <n v="2045.97"/>
    <n v="2075"/>
    <n v="2099.9299999999998"/>
    <n v="17448.07"/>
    <n v="17702.22"/>
    <n v="17863.43"/>
    <n v="104.26"/>
  </r>
  <r>
    <x v="2537"/>
    <n v="106.91"/>
    <n v="107.26"/>
    <n v="104.19"/>
    <n v="104.26"/>
    <n v="45812400"/>
    <n v="3.1779773027595999"/>
    <n v="115.204454605519"/>
    <n v="102.49254539448"/>
    <n v="107.4"/>
    <n v="107.76"/>
    <n v="108.37"/>
    <n v="112.35"/>
    <n v="107.9"/>
    <n v="107.93799999999899"/>
    <n v="110.224999999999"/>
    <n v="108.8485"/>
    <n v="105.81100000000001"/>
    <n v="112.27625"/>
    <n v="107.412183649992"/>
    <n v="107.412183649992"/>
    <n v="107.412183649992"/>
    <n v="107.412183649992"/>
    <n v="107.412183649992"/>
    <n v="0.770701895261382"/>
    <n v="1.5119626485099"/>
    <n v="2.3576255309257101"/>
    <n v="21.891179977134101"/>
    <n v="1333.3333333333301"/>
    <n v="-5.5872498415285703"/>
    <n v="40.295972278284196"/>
    <n v="-99.3157380254153"/>
    <n v="0.68426197458462701"/>
    <n v="1.4324617711030699E-2"/>
    <n v="-143850936"/>
    <n v="75590460.000000194"/>
    <d v="2015-11-13T00:00:00"/>
    <n v="13"/>
    <n v="4"/>
    <n v="317"/>
    <n v="46"/>
    <n v="0"/>
    <n v="0"/>
    <n v="0"/>
    <n v="0"/>
    <n v="0"/>
    <n v="0"/>
    <n v="0"/>
    <n v="2015"/>
    <n v="11"/>
    <n v="105.14"/>
    <n v="107.25"/>
    <n v="108.3"/>
    <n v="109.88"/>
    <n v="108.744"/>
    <n v="107.694"/>
    <n v="103.2332"/>
    <n v="2023.04"/>
    <n v="2045.97"/>
    <n v="2099.1999999999998"/>
    <n v="17245.240000000002"/>
    <n v="17448.07"/>
    <n v="17910.330000000002"/>
    <n v="105.97"/>
  </r>
  <r>
    <x v="2538"/>
    <n v="103.37"/>
    <n v="106.02"/>
    <n v="103.02"/>
    <n v="105.97"/>
    <n v="38106700"/>
    <n v="2.97767036279821"/>
    <n v="114.939840725596"/>
    <n v="103.029159274403"/>
    <n v="104.26"/>
    <n v="107.4"/>
    <n v="107.76"/>
    <n v="111.9"/>
    <n v="106.91"/>
    <n v="106.751999999999"/>
    <n v="109.623999999999"/>
    <n v="108.9845"/>
    <n v="105.91079999999999"/>
    <n v="112.26485"/>
    <n v="106.931455766661"/>
    <n v="106.931455766661"/>
    <n v="106.931455766661"/>
    <n v="106.931455766661"/>
    <n v="106.931455766661"/>
    <n v="0.49915685062435899"/>
    <n v="1.3094014889327901"/>
    <n v="2.4035094215738799"/>
    <n v="22.3841913439582"/>
    <n v="1333.3333333333301"/>
    <n v="-5.3670298267547798"/>
    <n v="45.3781008591165"/>
    <n v="-74.122807017543806"/>
    <n v="25.877192982456101"/>
    <n v="1.99531301310647E-2"/>
    <n v="65162456.999999702"/>
    <n v="103650223.999999"/>
    <d v="2015-11-16T00:00:00"/>
    <n v="16"/>
    <n v="0"/>
    <n v="320"/>
    <n v="47"/>
    <n v="0"/>
    <n v="0"/>
    <n v="0"/>
    <n v="0"/>
    <n v="0"/>
    <n v="0"/>
    <n v="0"/>
    <n v="2015"/>
    <n v="11"/>
    <n v="106.66"/>
    <n v="105.14"/>
    <n v="107.25"/>
    <n v="108.72"/>
    <n v="108.43899999999999"/>
    <n v="107.82250000000001"/>
    <n v="103.4152"/>
    <n v="2053.19"/>
    <n v="2023.04"/>
    <n v="2078.58"/>
    <n v="17483.009999999998"/>
    <n v="17245.240000000002"/>
    <n v="17730.48"/>
    <n v="105.51"/>
  </r>
  <r>
    <x v="2539"/>
    <n v="106.65"/>
    <n v="106.77"/>
    <n v="105.17"/>
    <n v="105.51"/>
    <n v="27616900"/>
    <n v="2.9535796301424"/>
    <n v="114.910159260284"/>
    <n v="103.095840739715"/>
    <n v="105.97"/>
    <n v="104.26"/>
    <n v="107.4"/>
    <n v="108.37"/>
    <n v="103.37"/>
    <n v="106.179999999999"/>
    <n v="108.847999999999"/>
    <n v="109.003"/>
    <n v="105.9452"/>
    <n v="112.25105000000001"/>
    <n v="106.457637177774"/>
    <n v="106.457637177774"/>
    <n v="106.457637177774"/>
    <n v="106.457637177774"/>
    <n v="106.457637177774"/>
    <n v="0.24402433017516501"/>
    <n v="1.0963260571812701"/>
    <n v="2.3461158914614502"/>
    <n v="22.427558572527101"/>
    <n v="1333.3333333333301"/>
    <n v="-6.8508872605279301"/>
    <n v="44.286019313592803"/>
    <n v="-78.157894736841996"/>
    <n v="21.842105263157901"/>
    <n v="1.61921604609126E-2"/>
    <n v="-12703773.999999801"/>
    <n v="10218253.000000101"/>
    <d v="2015-11-17T00:00:00"/>
    <n v="17"/>
    <n v="1"/>
    <n v="321"/>
    <n v="47"/>
    <n v="0"/>
    <n v="0"/>
    <n v="0"/>
    <n v="0"/>
    <n v="0"/>
    <n v="0"/>
    <n v="0"/>
    <n v="2015"/>
    <n v="11"/>
    <n v="106.72"/>
    <n v="106.66"/>
    <n v="105.14"/>
    <n v="108.44"/>
    <n v="108.102"/>
    <n v="107.98050000000001"/>
    <n v="103.54340000000001"/>
    <n v="2050.44"/>
    <n v="2053.19"/>
    <n v="2081.7199999999998"/>
    <n v="17489.5"/>
    <n v="17483.009999999998"/>
    <n v="17758.21"/>
    <n v="108.85"/>
  </r>
  <r>
    <x v="2540"/>
    <n v="107.43"/>
    <n v="109.04"/>
    <n v="107.19"/>
    <n v="108.85"/>
    <n v="46674700"/>
    <n v="2.8105101615959902"/>
    <n v="114.81002032319201"/>
    <n v="103.56797967680799"/>
    <n v="105.51"/>
    <n v="105.97"/>
    <n v="104.26"/>
    <n v="107.76"/>
    <n v="106.65"/>
    <n v="106.397999999999"/>
    <n v="108.45899999999899"/>
    <n v="109.18899999999999"/>
    <n v="106.0864"/>
    <n v="112.24979999999999"/>
    <n v="107.255091451849"/>
    <n v="107.255091451849"/>
    <n v="107.255091451849"/>
    <n v="107.255091451849"/>
    <n v="107.255091451849"/>
    <n v="0.30779202121723798"/>
    <n v="0.93861924998846402"/>
    <n v="2.43067904207135"/>
    <n v="21.343018458587"/>
    <n v="1333.3333333333301"/>
    <n v="-3.4504168884158202"/>
    <n v="53.1099616033814"/>
    <n v="-48.859649122806999"/>
    <n v="51.140350877192901"/>
    <n v="2.3081657256912799E-2"/>
    <n v="155893497.99999899"/>
    <n v="173629883.99999899"/>
    <d v="2015-11-18T00:00:00"/>
    <n v="18"/>
    <n v="2"/>
    <n v="322"/>
    <n v="47"/>
    <n v="0"/>
    <n v="0"/>
    <n v="0"/>
    <n v="0"/>
    <n v="0"/>
    <n v="0"/>
    <n v="0"/>
    <n v="2015"/>
    <n v="11"/>
    <n v="108.77"/>
    <n v="106.72"/>
    <n v="106.66"/>
    <n v="108.3"/>
    <n v="107.96899999999999"/>
    <n v="108.273"/>
    <n v="103.73520000000001"/>
    <n v="2083.58"/>
    <n v="2050.44"/>
    <n v="2075"/>
    <n v="17737.16"/>
    <n v="17489.5"/>
    <n v="17702.22"/>
    <n v="110.24"/>
  </r>
  <r>
    <x v="2541"/>
    <n v="109.18"/>
    <n v="111.14"/>
    <n v="108.36"/>
    <n v="110.24"/>
    <n v="43295800"/>
    <n v="2.7584786043287801"/>
    <n v="114.88095720865699"/>
    <n v="103.84704279134201"/>
    <n v="108.85"/>
    <n v="105.51"/>
    <n v="105.97"/>
    <n v="107.4"/>
    <n v="107.43"/>
    <n v="106.965999999999"/>
    <n v="108.260999999999"/>
    <n v="109.364"/>
    <n v="106.2106"/>
    <n v="112.2516"/>
    <n v="108.250060967899"/>
    <n v="108.250060967899"/>
    <n v="108.250060967899"/>
    <n v="108.250060967899"/>
    <n v="108.250060967899"/>
    <n v="0.46512805241866301"/>
    <n v="0.84392101047450296"/>
    <n v="2.4556305390662501"/>
    <n v="20.167684271192002"/>
    <n v="1333.3333333333301"/>
    <n v="-1.76439137408661"/>
    <n v="56.217737453394903"/>
    <n v="-36.6666666666667"/>
    <n v="63.3333333333333"/>
    <n v="2.3233960806265101E-2"/>
    <n v="60181162"/>
    <n v="151535300"/>
    <d v="2015-11-19T00:00:00"/>
    <n v="19"/>
    <n v="3"/>
    <n v="323"/>
    <n v="47"/>
    <n v="0"/>
    <n v="0"/>
    <n v="0"/>
    <n v="0"/>
    <n v="0"/>
    <n v="0"/>
    <n v="0"/>
    <n v="2015"/>
    <n v="11"/>
    <n v="108.85"/>
    <n v="108.77"/>
    <n v="106.72"/>
    <n v="107.25"/>
    <n v="107.873"/>
    <n v="108.4645"/>
    <n v="103.907"/>
    <n v="2081.2399999999998"/>
    <n v="2083.58"/>
    <n v="2045.97"/>
    <n v="17732.75"/>
    <n v="17737.16"/>
    <n v="17448.07"/>
    <n v="110.72"/>
  </r>
  <r>
    <x v="2542"/>
    <n v="110.63"/>
    <n v="111.29"/>
    <n v="110.3"/>
    <n v="110.72"/>
    <n v="34287100"/>
    <n v="2.77140967360668"/>
    <n v="114.94081934721299"/>
    <n v="103.855180652786"/>
    <n v="110.24"/>
    <n v="108.85"/>
    <n v="105.51"/>
    <n v="104.26"/>
    <n v="109.18"/>
    <n v="108.257999999999"/>
    <n v="108.097999999999"/>
    <n v="109.398"/>
    <n v="106.3142"/>
    <n v="112.26045000000001"/>
    <n v="109.07337397859899"/>
    <n v="109.07337397859899"/>
    <n v="109.07337397859899"/>
    <n v="109.07337397859899"/>
    <n v="109.07337397859899"/>
    <n v="0.62138701643780703"/>
    <n v="0.79941421166716398"/>
    <n v="2.3552283577043802"/>
    <n v="19.134912412367601"/>
    <n v="1333.3333333333301"/>
    <n v="-1.4508233199821901"/>
    <n v="57.270920256649099"/>
    <n v="-32.456140350877199"/>
    <n v="67.543859649122794"/>
    <n v="1.35245592608452E-2"/>
    <n v="16457808.000000101"/>
    <n v="23315227.999999698"/>
    <d v="2015-11-20T00:00:00"/>
    <n v="20"/>
    <n v="4"/>
    <n v="324"/>
    <n v="47"/>
    <n v="0"/>
    <n v="0"/>
    <n v="0"/>
    <n v="0"/>
    <n v="0"/>
    <n v="0"/>
    <n v="0"/>
    <n v="2015"/>
    <n v="11"/>
    <n v="109.59"/>
    <n v="108.85"/>
    <n v="108.77"/>
    <n v="105.14"/>
    <n v="107.84399999999999"/>
    <n v="108.54600000000001"/>
    <n v="104.0826"/>
    <n v="2089.17"/>
    <n v="2081.2399999999998"/>
    <n v="2023.04"/>
    <n v="17823.810000000001"/>
    <n v="17732.75"/>
    <n v="17245.240000000002"/>
    <n v="109.28"/>
  </r>
  <r>
    <x v="2543"/>
    <n v="110.69"/>
    <n v="111.12"/>
    <n v="108.9"/>
    <n v="109.28"/>
    <n v="32482500"/>
    <n v="2.68861043155102"/>
    <n v="114.912720863102"/>
    <n v="104.158279136898"/>
    <n v="110.72"/>
    <n v="110.24"/>
    <n v="108.85"/>
    <n v="105.97"/>
    <n v="110.63"/>
    <n v="108.91999999999901"/>
    <n v="107.835999999999"/>
    <n v="109.5355"/>
    <n v="106.3686"/>
    <n v="112.25845"/>
    <n v="109.142249319066"/>
    <n v="109.142249319066"/>
    <n v="109.142249319066"/>
    <n v="109.142249319066"/>
    <n v="109.142249319066"/>
    <n v="0.62185900230536995"/>
    <n v="0.76390316979480599"/>
    <n v="2.3455691892969202"/>
    <n v="17.962853075656799"/>
    <n v="1333.3333333333301"/>
    <n v="-2.3413762287756898"/>
    <n v="53.141003945278896"/>
    <n v="-45.087719298245503"/>
    <n v="54.912280701754398"/>
    <n v="1.71354928989574E-2"/>
    <n v="-46774799.999999903"/>
    <n v="89326875"/>
    <d v="2015-11-23T00:00:00"/>
    <n v="23"/>
    <n v="0"/>
    <n v="327"/>
    <n v="48"/>
    <n v="0"/>
    <n v="0"/>
    <n v="0"/>
    <n v="0"/>
    <n v="0"/>
    <n v="0"/>
    <n v="0"/>
    <n v="2015"/>
    <n v="11"/>
    <n v="109.27"/>
    <n v="109.59"/>
    <n v="108.85"/>
    <n v="106.66"/>
    <n v="107.899"/>
    <n v="108.608"/>
    <n v="104.2578"/>
    <n v="2086.59"/>
    <n v="2089.17"/>
    <n v="2053.19"/>
    <n v="17792.68"/>
    <n v="17823.810000000001"/>
    <n v="17483.009999999998"/>
    <n v="110.33"/>
  </r>
  <r>
    <x v="2544"/>
    <n v="108.89"/>
    <n v="110.77"/>
    <n v="108.7"/>
    <n v="110.33"/>
    <n v="42803200"/>
    <n v="2.5491668401579499"/>
    <n v="114.85733368031499"/>
    <n v="104.660666319684"/>
    <n v="109.28"/>
    <n v="110.72"/>
    <n v="110.24"/>
    <n v="105.51"/>
    <n v="110.69"/>
    <n v="109.88399999999901"/>
    <n v="108.031999999999"/>
    <n v="109.759"/>
    <n v="106.426"/>
    <n v="112.25115"/>
    <n v="109.538166212711"/>
    <n v="109.538166212711"/>
    <n v="109.538166212711"/>
    <n v="109.538166212711"/>
    <n v="109.538166212711"/>
    <n v="0.69890276328643997"/>
    <n v="0.75090308849313303"/>
    <n v="2.32588567577571"/>
    <n v="16.9587734595071"/>
    <n v="1333.3333333333301"/>
    <n v="1.80861862138967"/>
    <n v="55.652254942170401"/>
    <n v="-32.564575645756399"/>
    <n v="67.435424354243494"/>
    <n v="1.6075407843733399E-2"/>
    <n v="44943359.999999799"/>
    <n v="191330303.99999899"/>
    <d v="2015-11-24T00:00:00"/>
    <n v="24"/>
    <n v="1"/>
    <n v="328"/>
    <n v="48"/>
    <n v="0"/>
    <n v="0"/>
    <n v="0"/>
    <n v="0"/>
    <n v="0"/>
    <n v="0"/>
    <n v="0"/>
    <n v="2015"/>
    <n v="11"/>
    <n v="109.17"/>
    <n v="109.27"/>
    <n v="109.59"/>
    <n v="106.72"/>
    <n v="107.97199999999999"/>
    <n v="108.654"/>
    <n v="104.4074"/>
    <n v="2089.14"/>
    <n v="2086.59"/>
    <n v="2050.44"/>
    <n v="17812.189999999999"/>
    <n v="17792.68"/>
    <n v="17489.5"/>
    <n v="109.54"/>
  </r>
  <r>
    <x v="2545"/>
    <n v="110.64"/>
    <n v="110.65"/>
    <n v="109.44"/>
    <n v="109.54"/>
    <n v="21388300"/>
    <n v="2.5472286281808301"/>
    <n v="114.81945725636101"/>
    <n v="104.630542743638"/>
    <n v="110.33"/>
    <n v="109.28"/>
    <n v="110.72"/>
    <n v="108.85"/>
    <n v="108.89"/>
    <n v="110.021999999999"/>
    <n v="108.209999999999"/>
    <n v="109.72499999999999"/>
    <n v="106.4652"/>
    <n v="112.2268"/>
    <n v="109.53877747513999"/>
    <n v="109.53877747513999"/>
    <n v="109.53877747513999"/>
    <n v="109.53877747513999"/>
    <n v="109.53877747513999"/>
    <n v="0.68828003740794896"/>
    <n v="0.73837847827609604"/>
    <n v="2.24617955607745"/>
    <n v="16.026413815939499"/>
    <n v="1333.3333333333301"/>
    <n v="1.65181885671863"/>
    <n v="53.336236640003698"/>
    <n v="-34.995014955134501"/>
    <n v="65.004985044865407"/>
    <n v="1.1024359143077899E-2"/>
    <n v="-16896756.999999799"/>
    <n v="-14544043.999999801"/>
    <d v="2015-11-25T00:00:00"/>
    <n v="25"/>
    <n v="2"/>
    <n v="329"/>
    <n v="48"/>
    <n v="0"/>
    <n v="0"/>
    <n v="0"/>
    <n v="0"/>
    <n v="0"/>
    <n v="0"/>
    <n v="0"/>
    <n v="2015"/>
    <n v="11"/>
    <n v="109.27"/>
    <n v="109.17"/>
    <n v="109.27"/>
    <n v="108.77"/>
    <n v="108.069"/>
    <n v="108.66"/>
    <n v="104.5476"/>
    <n v="2088.87"/>
    <n v="2089.14"/>
    <n v="2083.58"/>
    <n v="17813.39"/>
    <n v="17812.189999999999"/>
    <n v="17737.16"/>
    <n v="109.34"/>
  </r>
  <r>
    <x v="2546"/>
    <n v="109.78"/>
    <n v="109.89"/>
    <n v="109.14"/>
    <n v="109.34"/>
    <n v="13046400"/>
    <n v="2.5181469795346998"/>
    <n v="114.659293959069"/>
    <n v="104.58670604093"/>
    <n v="109.54"/>
    <n v="110.33"/>
    <n v="109.28"/>
    <n v="110.24"/>
    <n v="110.64"/>
    <n v="109.841999999999"/>
    <n v="108.403999999999"/>
    <n v="109.623"/>
    <n v="106.54640000000001"/>
    <n v="112.19425"/>
    <n v="109.47251831676"/>
    <n v="109.47251831676"/>
    <n v="109.47251831676"/>
    <n v="109.47251831676"/>
    <n v="109.47251831676"/>
    <n v="0.65615932582329595"/>
    <n v="0.72193464778553595"/>
    <n v="2.1393095877862001"/>
    <n v="15.302466335117"/>
    <n v="1333.3333333333301"/>
    <n v="1.80633147113593"/>
    <n v="52.7378672462754"/>
    <n v="-36.989032901296"/>
    <n v="63.010967098703901"/>
    <n v="8.9741120014567698E-3"/>
    <n v="-2609280.0000000298"/>
    <n v="-26614655.999999799"/>
    <d v="2015-11-27T00:00:00"/>
    <n v="27"/>
    <n v="4"/>
    <n v="331"/>
    <n v="48"/>
    <n v="0"/>
    <n v="0"/>
    <n v="0"/>
    <n v="0"/>
    <n v="0"/>
    <n v="0"/>
    <n v="0"/>
    <n v="2015"/>
    <n v="11"/>
    <n v="109.42"/>
    <n v="109.27"/>
    <n v="109.17"/>
    <n v="108.85"/>
    <n v="108.286"/>
    <n v="108.6825"/>
    <n v="104.69"/>
    <n v="2090.11"/>
    <n v="2088.87"/>
    <n v="2081.2399999999998"/>
    <n v="17813.39"/>
    <n v="17813.39"/>
    <n v="17732.75"/>
    <n v="109.79"/>
  </r>
  <r>
    <x v="2547"/>
    <n v="109.5"/>
    <n v="110.82"/>
    <n v="109.28"/>
    <n v="109.79"/>
    <n v="39180300"/>
    <n v="2.5114095434138699"/>
    <n v="114.61381908682699"/>
    <n v="104.568180913172"/>
    <n v="109.34"/>
    <n v="109.54"/>
    <n v="110.33"/>
    <n v="110.72"/>
    <n v="109.78"/>
    <n v="109.655999999999"/>
    <n v="108.956999999999"/>
    <n v="109.59099999999999"/>
    <n v="106.6454"/>
    <n v="112.1611"/>
    <n v="109.57834554450601"/>
    <n v="109.57834554450601"/>
    <n v="109.57834554450601"/>
    <n v="109.57834554450601"/>
    <n v="109.57834554450601"/>
    <n v="0.65941336289145602"/>
    <n v="0.70943039080671999"/>
    <n v="2.09650176008719"/>
    <n v="14.276685020931"/>
    <n v="1333.3333333333301"/>
    <n v="5.30404757337425"/>
    <n v="53.988642417139403"/>
    <n v="-18.137847642079699"/>
    <n v="81.862152357920195"/>
    <n v="8.9350563610296595E-3"/>
    <n v="17631135.000000101"/>
    <n v="-25075392"/>
    <d v="2015-11-30T00:00:00"/>
    <n v="30"/>
    <n v="0"/>
    <n v="334"/>
    <n v="49"/>
    <n v="1"/>
    <n v="0"/>
    <n v="0"/>
    <n v="0"/>
    <n v="0"/>
    <n v="0"/>
    <n v="0"/>
    <n v="2015"/>
    <n v="11"/>
    <n v="109.15"/>
    <n v="109.42"/>
    <n v="109.27"/>
    <n v="109.59"/>
    <n v="108.687"/>
    <n v="108.71550000000001"/>
    <n v="104.85599999999999"/>
    <n v="2080.41"/>
    <n v="2090.11"/>
    <n v="2089.17"/>
    <n v="17719.919999999998"/>
    <n v="17813.39"/>
    <n v="17823.810000000001"/>
    <n v="108.9"/>
  </r>
  <r>
    <x v="2548"/>
    <n v="110.21"/>
    <n v="110.26"/>
    <n v="108.45"/>
    <n v="108.9"/>
    <n v="34852400"/>
    <n v="2.4509098203283202"/>
    <n v="114.338819640656"/>
    <n v="104.535180359343"/>
    <n v="109.79"/>
    <n v="109.34"/>
    <n v="109.54"/>
    <n v="109.28"/>
    <n v="109.5"/>
    <n v="109.579999999999"/>
    <n v="109.24999999999901"/>
    <n v="109.437"/>
    <n v="106.694"/>
    <n v="112.12005000000001"/>
    <n v="109.352230363004"/>
    <n v="109.352230363004"/>
    <n v="109.352230363004"/>
    <n v="109.352230363004"/>
    <n v="109.352230363004"/>
    <n v="0.58345098893754199"/>
    <n v="0.68423451043288397"/>
    <n v="2.07603734865239"/>
    <n v="13.6107079225562"/>
    <n v="1333.3333333333301"/>
    <n v="2.7649334717372902"/>
    <n v="51.107826400609397"/>
    <n v="-28.899637243047099"/>
    <n v="71.100362756952805"/>
    <n v="7.5383440048920197E-3"/>
    <n v="-31018636"/>
    <n v="-107345391.999999"/>
    <d v="2015-12-01T00:00:00"/>
    <n v="1"/>
    <n v="1"/>
    <n v="335"/>
    <n v="49"/>
    <n v="0"/>
    <n v="1"/>
    <n v="0"/>
    <n v="0"/>
    <n v="0"/>
    <n v="0"/>
    <n v="0"/>
    <n v="2015"/>
    <n v="12"/>
    <n v="110.24"/>
    <n v="109.15"/>
    <n v="109.42"/>
    <n v="109.27"/>
    <n v="109.045"/>
    <n v="108.742"/>
    <n v="105.0376"/>
    <n v="2102.63"/>
    <n v="2080.41"/>
    <n v="2086.59"/>
    <n v="17888.349999999999"/>
    <n v="17719.919999999998"/>
    <n v="17792.68"/>
    <n v="107.92"/>
  </r>
  <r>
    <x v="2549"/>
    <n v="108.9"/>
    <n v="109.61"/>
    <n v="107.73"/>
    <n v="107.92"/>
    <n v="33386600"/>
    <n v="2.29771620024218"/>
    <n v="113.764932400484"/>
    <n v="104.574067599515"/>
    <n v="108.9"/>
    <n v="109.79"/>
    <n v="109.34"/>
    <n v="110.33"/>
    <n v="110.21"/>
    <n v="109.097999999999"/>
    <n v="109.490999999999"/>
    <n v="109.1695"/>
    <n v="106.75660000000001"/>
    <n v="112.07004999999999"/>
    <n v="108.874820242003"/>
    <n v="108.874820242003"/>
    <n v="108.874820242003"/>
    <n v="108.874820242003"/>
    <n v="108.874820242003"/>
    <n v="0.43911065619373302"/>
    <n v="0.635209739585054"/>
    <n v="2.0620346808915002"/>
    <n v="13.3435055430612"/>
    <n v="1333.3333333333301"/>
    <n v="2.2841436830632098"/>
    <n v="48.066412163780498"/>
    <n v="-40.749697702539301"/>
    <n v="59.250302297460699"/>
    <n v="5.5147551045849202E-3"/>
    <n v="-32718868.000000101"/>
    <n v="-178618309.99999899"/>
    <d v="2015-12-02T00:00:00"/>
    <n v="2"/>
    <n v="2"/>
    <n v="336"/>
    <n v="49"/>
    <n v="0"/>
    <n v="0"/>
    <n v="0"/>
    <n v="0"/>
    <n v="0"/>
    <n v="0"/>
    <n v="0"/>
    <n v="2015"/>
    <n v="12"/>
    <n v="109.56"/>
    <n v="110.24"/>
    <n v="109.15"/>
    <n v="109.17"/>
    <n v="109.32899999999999"/>
    <n v="108.71550000000001"/>
    <n v="105.2358"/>
    <n v="2079.5100000000002"/>
    <n v="2102.63"/>
    <n v="2089.14"/>
    <n v="17729.68"/>
    <n v="17888.349999999999"/>
    <n v="17812.189999999999"/>
    <n v="106.91"/>
  </r>
  <r>
    <x v="2550"/>
    <n v="108.17"/>
    <n v="108.39"/>
    <n v="106"/>
    <n v="106.91"/>
    <n v="41569500"/>
    <n v="2.1881008347813902"/>
    <n v="113.25420166956199"/>
    <n v="104.501798330437"/>
    <n v="107.92"/>
    <n v="108.9"/>
    <n v="109.79"/>
    <n v="109.54"/>
    <n v="108.9"/>
    <n v="108.57199999999899"/>
    <n v="109.296999999999"/>
    <n v="108.878"/>
    <n v="106.782"/>
    <n v="112.0162"/>
    <n v="108.219880161335"/>
    <n v="108.219880161335"/>
    <n v="108.219880161335"/>
    <n v="108.219880161335"/>
    <n v="108.219880161335"/>
    <n v="0.24044959029822599"/>
    <n v="0.55625770972768895"/>
    <n v="2.0854607751135399"/>
    <n v="13.8554200561617"/>
    <n v="1333.3333333333301"/>
    <n v="-1.7822691777675601"/>
    <n v="45.088358176866599"/>
    <n v="-52.962515114873"/>
    <n v="47.037484885126901"/>
    <n v="5.8667416621712397E-3"/>
    <n v="-41985195.000000201"/>
    <n v="-242350184.99999899"/>
    <d v="2015-12-03T00:00:00"/>
    <n v="3"/>
    <n v="3"/>
    <n v="337"/>
    <n v="49"/>
    <n v="0"/>
    <n v="0"/>
    <n v="0"/>
    <n v="0"/>
    <n v="0"/>
    <n v="0"/>
    <n v="0"/>
    <n v="2015"/>
    <n v="12"/>
    <n v="107.7"/>
    <n v="109.56"/>
    <n v="110.24"/>
    <n v="109.27"/>
    <n v="109.22199999999999"/>
    <n v="108.5955"/>
    <n v="105.3952"/>
    <n v="2049.62"/>
    <n v="2079.5100000000002"/>
    <n v="2088.87"/>
    <n v="17477.669999999998"/>
    <n v="17729.68"/>
    <n v="17813.39"/>
    <n v="110.47"/>
  </r>
  <r>
    <x v="2551"/>
    <n v="107"/>
    <n v="110.67"/>
    <n v="106.83"/>
    <n v="110.47"/>
    <n v="57777000"/>
    <n v="2.0797304354708102"/>
    <n v="112.949960870941"/>
    <n v="104.631039129058"/>
    <n v="106.91"/>
    <n v="107.92"/>
    <n v="108.9"/>
    <n v="109.34"/>
    <n v="108.17"/>
    <n v="108.79799999999901"/>
    <n v="109.319999999999"/>
    <n v="108.79049999999999"/>
    <n v="106.866"/>
    <n v="111.97535000000001"/>
    <n v="108.96992010755601"/>
    <n v="108.96992010755601"/>
    <n v="108.96992010755601"/>
    <n v="108.96992010755601"/>
    <n v="108.96992010755601"/>
    <n v="0.36605189376700698"/>
    <n v="0.51821654653555205"/>
    <n v="2.21078500546257"/>
    <n v="13.0954453624759"/>
    <n v="1333.3333333333301"/>
    <n v="0.20863570391872599"/>
    <n v="55.5436853106334"/>
    <n v="-9.9153567110036995"/>
    <n v="90.084643288996205"/>
    <n v="1.82761156494557E-2"/>
    <n v="205686120"/>
    <n v="-101109750"/>
    <d v="2015-12-04T00:00:00"/>
    <n v="4"/>
    <n v="4"/>
    <n v="338"/>
    <n v="49"/>
    <n v="0"/>
    <n v="0"/>
    <n v="0"/>
    <n v="0"/>
    <n v="0"/>
    <n v="0"/>
    <n v="0"/>
    <n v="2015"/>
    <n v="12"/>
    <n v="110.22"/>
    <n v="107.7"/>
    <n v="109.56"/>
    <n v="109.42"/>
    <n v="109.35899999999999"/>
    <n v="108.616"/>
    <n v="105.61239999999999"/>
    <n v="2091.69"/>
    <n v="2049.62"/>
    <n v="2090.11"/>
    <n v="17847.63"/>
    <n v="17477.669999999998"/>
    <n v="17813.39"/>
    <n v="109.77"/>
  </r>
  <r>
    <x v="2552"/>
    <n v="110.42"/>
    <n v="111.24"/>
    <n v="109.34"/>
    <n v="109.77"/>
    <n v="32084200"/>
    <n v="1.92130513481479"/>
    <n v="112.504110269629"/>
    <n v="104.81888973037"/>
    <n v="110.47"/>
    <n v="106.91"/>
    <n v="107.92"/>
    <n v="109.79"/>
    <n v="107"/>
    <n v="108.793999999999"/>
    <n v="109.224999999999"/>
    <n v="108.6615"/>
    <n v="106.94119999999999"/>
    <n v="111.91500000000001"/>
    <n v="109.23661340503701"/>
    <n v="109.23661340503701"/>
    <n v="109.23661340503701"/>
    <n v="109.23661340503701"/>
    <n v="109.23661340503701"/>
    <n v="0.40444626949020801"/>
    <n v="0.495462491126483"/>
    <n v="2.1885860765009602"/>
    <n v="12.204618823468801"/>
    <n v="1333.3333333333301"/>
    <n v="-0.85802023121387505"/>
    <n v="53.391031302901503"/>
    <n v="-24.8366013071896"/>
    <n v="75.163398692810304"/>
    <n v="1.8595779093900301E-2"/>
    <n v="-22458940"/>
    <n v="-82777235.999999896"/>
    <d v="2015-12-07T00:00:00"/>
    <n v="7"/>
    <n v="0"/>
    <n v="341"/>
    <n v="50"/>
    <n v="0"/>
    <n v="0"/>
    <n v="0"/>
    <n v="0"/>
    <n v="0"/>
    <n v="0"/>
    <n v="0"/>
    <n v="2015"/>
    <n v="12"/>
    <n v="109.72"/>
    <n v="110.22"/>
    <n v="107.7"/>
    <n v="109.15"/>
    <n v="109.372"/>
    <n v="108.608"/>
    <n v="105.8364"/>
    <n v="2077.0700000000002"/>
    <n v="2091.69"/>
    <n v="2080.41"/>
    <n v="17730.509999999998"/>
    <n v="17847.63"/>
    <n v="17719.919999999998"/>
    <n v="109.73"/>
  </r>
  <r>
    <x v="2553"/>
    <n v="109.07"/>
    <n v="110.07"/>
    <n v="108.45"/>
    <n v="109.73"/>
    <n v="34309500"/>
    <n v="1.7852497982406399"/>
    <n v="112.123499596481"/>
    <n v="104.982500403518"/>
    <n v="109.77"/>
    <n v="110.47"/>
    <n v="106.91"/>
    <n v="108.9"/>
    <n v="110.42"/>
    <n v="108.959999999999"/>
    <n v="109.269999999999"/>
    <n v="108.553"/>
    <n v="107.05759999999999"/>
    <n v="111.85825"/>
    <n v="109.401075603358"/>
    <n v="109.401075603358"/>
    <n v="109.401075603358"/>
    <n v="109.401075603358"/>
    <n v="109.401075603358"/>
    <n v="0.42672737560394502"/>
    <n v="0.48171546802197601"/>
    <n v="2.1479727853223198"/>
    <n v="11.7114220172737"/>
    <n v="1333.3333333333301"/>
    <n v="0.41178623718887503"/>
    <n v="53.263997315263197"/>
    <n v="-29.489603024574599"/>
    <n v="70.510396975425294"/>
    <n v="1.80561675218045E-2"/>
    <n v="-1372379.9999997199"/>
    <n v="-74451615"/>
    <d v="2015-12-08T00:00:00"/>
    <n v="8"/>
    <n v="1"/>
    <n v="342"/>
    <n v="50"/>
    <n v="0"/>
    <n v="0"/>
    <n v="0"/>
    <n v="0"/>
    <n v="0"/>
    <n v="0"/>
    <n v="0"/>
    <n v="2015"/>
    <n v="12"/>
    <n v="109.73"/>
    <n v="109.72"/>
    <n v="110.22"/>
    <n v="110.24"/>
    <n v="109.41800000000001"/>
    <n v="108.6585"/>
    <n v="106.11660000000001"/>
    <n v="2063.59"/>
    <n v="2077.0700000000002"/>
    <n v="2102.63"/>
    <n v="17568"/>
    <n v="17730.509999999998"/>
    <n v="17888.349999999999"/>
    <n v="107.3"/>
  </r>
  <r>
    <x v="2554"/>
    <n v="109.18"/>
    <n v="109.22"/>
    <n v="106.8"/>
    <n v="107.3"/>
    <n v="46361400"/>
    <n v="1.8069237452271201"/>
    <n v="112.113347490454"/>
    <n v="104.885652509545"/>
    <n v="109.73"/>
    <n v="109.77"/>
    <n v="110.47"/>
    <n v="107.92"/>
    <n v="109.07"/>
    <n v="108.835999999999"/>
    <n v="108.966999999999"/>
    <n v="108.4995"/>
    <n v="107.188"/>
    <n v="111.8048"/>
    <n v="108.70071706890501"/>
    <n v="108.70071706890501"/>
    <n v="108.70071706890501"/>
    <n v="108.70071706890501"/>
    <n v="108.70071706890501"/>
    <n v="0.24547493879160201"/>
    <n v="0.43446736217590098"/>
    <n v="2.2038318720850101"/>
    <n v="11.964886821328401"/>
    <n v="1333.3333333333301"/>
    <n v="-2.7463065349406302"/>
    <n v="46.0895985454978"/>
    <n v="-75.425330812854497"/>
    <n v="24.5746691871454"/>
    <n v="2.07502804737771E-2"/>
    <n v="-112658202"/>
    <n v="-49606698.000000298"/>
    <d v="2015-12-09T00:00:00"/>
    <n v="9"/>
    <n v="2"/>
    <n v="343"/>
    <n v="50"/>
    <n v="0"/>
    <n v="0"/>
    <n v="0"/>
    <n v="0"/>
    <n v="0"/>
    <n v="0"/>
    <n v="0"/>
    <n v="2015"/>
    <n v="12"/>
    <n v="108.06"/>
    <n v="109.73"/>
    <n v="109.72"/>
    <n v="109.56"/>
    <n v="109.307"/>
    <n v="108.6395"/>
    <n v="106.3734"/>
    <n v="2047.62"/>
    <n v="2063.59"/>
    <n v="2079.5100000000002"/>
    <n v="17492.3"/>
    <n v="17568"/>
    <n v="17729.68"/>
    <n v="107.81"/>
  </r>
  <r>
    <x v="2555"/>
    <n v="107.69"/>
    <n v="108.53"/>
    <n v="107.2"/>
    <n v="107.81"/>
    <n v="29212700"/>
    <n v="1.8058810358942401"/>
    <n v="112.113762071788"/>
    <n v="104.89023792821099"/>
    <n v="107.3"/>
    <n v="109.73"/>
    <n v="109.77"/>
    <n v="106.91"/>
    <n v="109.18"/>
    <n v="109.015999999999"/>
    <n v="108.793999999999"/>
    <n v="108.502"/>
    <n v="107.3056"/>
    <n v="111.74645"/>
    <n v="108.40381137927"/>
    <n v="108.40381137927"/>
    <n v="108.40381137927"/>
    <n v="108.40381137927"/>
    <n v="108.40381137927"/>
    <n v="0.14135436933700801"/>
    <n v="0.37584476360812202"/>
    <n v="2.1414153097932198"/>
    <n v="12.2002469965221"/>
    <n v="1333.3333333333301"/>
    <n v="-1.5793317509585501"/>
    <n v="47.6823519925737"/>
    <n v="-65.784499054820401"/>
    <n v="34.2155009451795"/>
    <n v="2.0280318157792899E-2"/>
    <n v="14898477.000000101"/>
    <n v="1460634.9999999099"/>
    <d v="2015-12-10T00:00:00"/>
    <n v="10"/>
    <n v="3"/>
    <n v="344"/>
    <n v="50"/>
    <n v="0"/>
    <n v="0"/>
    <n v="0"/>
    <n v="0"/>
    <n v="0"/>
    <n v="0"/>
    <n v="0"/>
    <n v="2015"/>
    <n v="12"/>
    <n v="108.55"/>
    <n v="108.06"/>
    <n v="109.73"/>
    <n v="107.7"/>
    <n v="109.235"/>
    <n v="108.652"/>
    <n v="106.5962"/>
    <n v="2052.23"/>
    <n v="2047.62"/>
    <n v="2049.62"/>
    <n v="17574.75"/>
    <n v="17492.3"/>
    <n v="17477.669999999998"/>
    <n v="105.04"/>
  </r>
  <r>
    <x v="2556"/>
    <n v="106.9"/>
    <n v="107.09"/>
    <n v="104.73"/>
    <n v="105.04"/>
    <n v="46886200"/>
    <n v="1.9528047305868499"/>
    <n v="112.289609461173"/>
    <n v="104.47839053882601"/>
    <n v="107.81"/>
    <n v="107.3"/>
    <n v="109.73"/>
    <n v="110.47"/>
    <n v="107.69"/>
    <n v="107.929999999999"/>
    <n v="108.363999999999"/>
    <n v="108.384"/>
    <n v="107.38120000000001"/>
    <n v="111.6832"/>
    <n v="107.282540919513"/>
    <n v="107.282540919513"/>
    <n v="107.282540919513"/>
    <n v="107.282540919513"/>
    <n v="107.282540919513"/>
    <n v="-0.16280111236487399"/>
    <n v="0.26811558841352301"/>
    <n v="2.20845707337942"/>
    <n v="13.3533788600788"/>
    <n v="1333.3333333333301"/>
    <n v="-3.93268703127857"/>
    <n v="40.656482671949597"/>
    <n v="-95.238095238095198"/>
    <n v="4.7619047619048001"/>
    <n v="1.33949341271797E-2"/>
    <n v="-129874773.999999"/>
    <n v="-110651431.999999"/>
    <d v="2015-12-11T00:00:00"/>
    <n v="11"/>
    <n v="4"/>
    <n v="345"/>
    <n v="50"/>
    <n v="0"/>
    <n v="0"/>
    <n v="0"/>
    <n v="0"/>
    <n v="0"/>
    <n v="0"/>
    <n v="0"/>
    <n v="2015"/>
    <n v="12"/>
    <n v="106.05"/>
    <n v="108.55"/>
    <n v="108.06"/>
    <n v="110.22"/>
    <n v="108.898"/>
    <n v="108.592"/>
    <n v="106.7602"/>
    <n v="2012.37"/>
    <n v="2052.23"/>
    <n v="2091.69"/>
    <n v="17265.21"/>
    <n v="17574.75"/>
    <n v="17847.63"/>
    <n v="104.39"/>
  </r>
  <r>
    <x v="2557"/>
    <n v="104.11"/>
    <n v="104.57"/>
    <n v="101.89"/>
    <n v="104.39"/>
    <n v="64318700"/>
    <n v="1.93851944318128"/>
    <n v="112.267538886362"/>
    <n v="104.51346111363701"/>
    <n v="105.04"/>
    <n v="107.81"/>
    <n v="107.3"/>
    <n v="109.77"/>
    <n v="106.9"/>
    <n v="106.853999999999"/>
    <n v="107.823999999999"/>
    <n v="108.3905"/>
    <n v="107.429"/>
    <n v="111.61385"/>
    <n v="106.31836061300901"/>
    <n v="106.31836061300901"/>
    <n v="106.31836061300901"/>
    <n v="106.31836061300901"/>
    <n v="106.31836061300901"/>
    <n v="-0.45109613520977998"/>
    <n v="0.124273243688862"/>
    <n v="2.2757101395666002"/>
    <n v="15.2456420602169"/>
    <n v="1333.3333333333301"/>
    <n v="-4.9184807359504497"/>
    <n v="39.196952841341897"/>
    <n v="-73.262032085561401"/>
    <n v="26.737967914438499"/>
    <n v="1.34051260686107E-2"/>
    <n v="-41807155.000000298"/>
    <n v="8361430.9999997001"/>
    <d v="2015-12-14T00:00:00"/>
    <n v="14"/>
    <n v="0"/>
    <n v="348"/>
    <n v="51"/>
    <n v="0"/>
    <n v="0"/>
    <n v="0"/>
    <n v="0"/>
    <n v="0"/>
    <n v="0"/>
    <n v="0"/>
    <n v="2015"/>
    <n v="12"/>
    <n v="106.86"/>
    <n v="106.05"/>
    <n v="108.55"/>
    <n v="109.72"/>
    <n v="108.669"/>
    <n v="108.678"/>
    <n v="106.9062"/>
    <n v="2021.94"/>
    <n v="2012.37"/>
    <n v="2077.0700000000002"/>
    <n v="17368.5"/>
    <n v="17265.21"/>
    <n v="17730.509999999998"/>
    <n v="102.54"/>
  </r>
  <r>
    <x v="2558"/>
    <n v="103.89"/>
    <n v="104.69"/>
    <n v="102.41"/>
    <n v="102.54"/>
    <n v="53323100"/>
    <n v="2.28473861225494"/>
    <n v="112.78847722450899"/>
    <n v="103.64952277549"/>
    <n v="104.39"/>
    <n v="105.04"/>
    <n v="107.81"/>
    <n v="109.73"/>
    <n v="104.11"/>
    <n v="105.415999999999"/>
    <n v="107.18799999999899"/>
    <n v="108.21899999999999"/>
    <n v="107.4324"/>
    <n v="111.53400000000001"/>
    <n v="105.05890707533899"/>
    <n v="105.05890707533899"/>
    <n v="105.05890707533899"/>
    <n v="105.05890707533899"/>
    <n v="105.05890707533899"/>
    <n v="-0.81940595498616597"/>
    <n v="-6.44625960461431E-2"/>
    <n v="2.27601655816899"/>
    <n v="16.9303185448289"/>
    <n v="1333.3333333333301"/>
    <n v="-5.8402203856749297"/>
    <n v="35.311493943859602"/>
    <n v="-93.048128342245903"/>
    <n v="6.9518716577540696"/>
    <n v="1.25282631911718E-2"/>
    <n v="-98647734.999999702"/>
    <n v="-182898232.99999899"/>
    <d v="2015-12-15T00:00:00"/>
    <n v="15"/>
    <n v="1"/>
    <n v="349"/>
    <n v="51"/>
    <n v="0"/>
    <n v="0"/>
    <n v="0"/>
    <n v="0"/>
    <n v="0"/>
    <n v="0"/>
    <n v="0"/>
    <n v="2015"/>
    <n v="12"/>
    <n v="107.51"/>
    <n v="106.86"/>
    <n v="106.05"/>
    <n v="109.73"/>
    <n v="108.396"/>
    <n v="108.7205"/>
    <n v="107.03660000000001"/>
    <n v="2043.41"/>
    <n v="2021.94"/>
    <n v="2063.59"/>
    <n v="17524.91"/>
    <n v="17368.5"/>
    <n v="17568"/>
    <n v="103.33"/>
  </r>
  <r>
    <x v="2559"/>
    <n v="103.08"/>
    <n v="103.93"/>
    <n v="100.97"/>
    <n v="103.33"/>
    <n v="56238500"/>
    <n v="2.4656225860530401"/>
    <n v="113.041245172106"/>
    <n v="103.178754827893"/>
    <n v="102.54"/>
    <n v="104.39"/>
    <n v="105.04"/>
    <n v="107.3"/>
    <n v="103.89"/>
    <n v="104.62199999999901"/>
    <n v="106.728999999999"/>
    <n v="108.11"/>
    <n v="107.4418"/>
    <n v="111.46185"/>
    <n v="104.482604716892"/>
    <n v="104.482604716892"/>
    <n v="104.482604716892"/>
    <n v="104.482604716892"/>
    <n v="104.482604716892"/>
    <n v="-1.03560987697636"/>
    <n v="-0.258692052232187"/>
    <n v="2.32487251829978"/>
    <n v="18.868978678662899"/>
    <n v="1333.3333333333301"/>
    <n v="-4.2531504818384001"/>
    <n v="38.131808072716098"/>
    <n v="-77.020447906523799"/>
    <n v="22.979552093476102"/>
    <n v="1.43046416599722E-2"/>
    <n v="44428414.999999501"/>
    <n v="-122599930"/>
    <d v="2015-12-16T00:00:00"/>
    <n v="16"/>
    <n v="2"/>
    <n v="350"/>
    <n v="51"/>
    <n v="0"/>
    <n v="0"/>
    <n v="0"/>
    <n v="0"/>
    <n v="0"/>
    <n v="0"/>
    <n v="0"/>
    <n v="2015"/>
    <n v="12"/>
    <n v="109.11"/>
    <n v="107.51"/>
    <n v="106.86"/>
    <n v="108.06"/>
    <n v="108.351"/>
    <n v="108.84"/>
    <n v="107.2086"/>
    <n v="2073.0700000000002"/>
    <n v="2043.41"/>
    <n v="2047.62"/>
    <n v="17749.09"/>
    <n v="17524.91"/>
    <n v="17492.3"/>
    <n v="101.14"/>
  </r>
  <r>
    <x v="2560"/>
    <n v="103.96"/>
    <n v="104.18"/>
    <n v="101.14"/>
    <n v="101.14"/>
    <n v="44772800"/>
    <n v="2.9070485575239502"/>
    <n v="113.538597115047"/>
    <n v="101.91040288495201"/>
    <n v="103.33"/>
    <n v="102.54"/>
    <n v="104.39"/>
    <n v="107.81"/>
    <n v="103.08"/>
    <n v="103.287999999999"/>
    <n v="106.15199999999901"/>
    <n v="107.72450000000001"/>
    <n v="107.41719999999999"/>
    <n v="111.38849999999999"/>
    <n v="103.36840314459501"/>
    <n v="103.36840314459501"/>
    <n v="103.36840314459501"/>
    <n v="103.36840314459501"/>
    <n v="103.36840314459501"/>
    <n v="-1.3678994468891801"/>
    <n v="-0.48053353116358599"/>
    <n v="2.3759530527069299"/>
    <n v="20.506926444661499"/>
    <n v="1333.3333333333301"/>
    <n v="-5.3970629501449698"/>
    <n v="33.740234479818902"/>
    <n v="-98.344693281402101"/>
    <n v="1.65530671859787"/>
    <n v="1.34620489731183E-2"/>
    <n v="-98052431.999999896"/>
    <n v="-345198287.99999899"/>
    <d v="2015-12-17T00:00:00"/>
    <n v="17"/>
    <n v="3"/>
    <n v="351"/>
    <n v="51"/>
    <n v="0"/>
    <n v="0"/>
    <n v="0"/>
    <n v="0"/>
    <n v="0"/>
    <n v="0"/>
    <n v="0"/>
    <n v="2015"/>
    <n v="12"/>
    <n v="107.52"/>
    <n v="109.11"/>
    <n v="107.51"/>
    <n v="108.55"/>
    <n v="108.333"/>
    <n v="108.7775"/>
    <n v="107.3368"/>
    <n v="2041.89"/>
    <n v="2073.0700000000002"/>
    <n v="2052.23"/>
    <n v="17495.84"/>
    <n v="17749.09"/>
    <n v="17574.75"/>
    <n v="98.4"/>
  </r>
  <r>
    <x v="2561"/>
    <n v="101.08"/>
    <n v="101.64"/>
    <n v="98.2"/>
    <n v="98.4"/>
    <n v="96453300"/>
    <n v="3.5107127406526399"/>
    <n v="114.153925481305"/>
    <n v="100.111074518694"/>
    <n v="101.14"/>
    <n v="103.33"/>
    <n v="102.54"/>
    <n v="105.04"/>
    <n v="103.96"/>
    <n v="101.959999999999"/>
    <n v="104.944999999999"/>
    <n v="107.13249999999999"/>
    <n v="107.3614"/>
    <n v="111.3006"/>
    <n v="101.71226876306299"/>
    <n v="101.71226876306299"/>
    <n v="101.71226876306299"/>
    <n v="101.71226876306299"/>
    <n v="101.71226876306299"/>
    <n v="-1.83122717890761"/>
    <n v="-0.75067226071239102"/>
    <n v="2.4519564060850101"/>
    <n v="22.7197498767508"/>
    <n v="1333.3333333333301"/>
    <n v="-10.9260432696659"/>
    <n v="29.207879418145598"/>
    <n v="-98.466257668711606"/>
    <n v="1.53374233128836"/>
    <n v="1.38114264081972E-2"/>
    <n v="-264282041.99999899"/>
    <n v="-1142007071.99999"/>
    <d v="2015-12-18T00:00:00"/>
    <n v="18"/>
    <n v="4"/>
    <n v="352"/>
    <n v="51"/>
    <n v="0"/>
    <n v="0"/>
    <n v="0"/>
    <n v="0"/>
    <n v="0"/>
    <n v="0"/>
    <n v="0"/>
    <n v="2015"/>
    <n v="12"/>
    <n v="105.46"/>
    <n v="107.52"/>
    <n v="109.11"/>
    <n v="106.05"/>
    <n v="107.857"/>
    <n v="108.608"/>
    <n v="107.4156"/>
    <n v="2005.55"/>
    <n v="2041.89"/>
    <n v="2012.37"/>
    <n v="17128.55"/>
    <n v="17495.84"/>
    <n v="17265.21"/>
    <n v="99.61"/>
  </r>
  <r>
    <x v="2562"/>
    <n v="99.56"/>
    <n v="99.65"/>
    <n v="97.98"/>
    <n v="99.61"/>
    <n v="47590600"/>
    <n v="3.7816956653431699"/>
    <n v="114.140391330686"/>
    <n v="99.013608669313697"/>
    <n v="98.4"/>
    <n v="101.14"/>
    <n v="103.33"/>
    <n v="104.39"/>
    <n v="101.08"/>
    <n v="101.003999999999"/>
    <n v="103.92899999999899"/>
    <n v="106.577"/>
    <n v="107.2814"/>
    <n v="111.21625"/>
    <n v="101.011512508709"/>
    <n v="101.011512508709"/>
    <n v="101.011512508709"/>
    <n v="101.011512508709"/>
    <n v="101.011512508709"/>
    <n v="-2.0768403344330699"/>
    <n v="-1.01590587545652"/>
    <n v="2.39610237707894"/>
    <n v="24.820375288872999"/>
    <n v="1333.3333333333301"/>
    <n v="-9.2557164981324505"/>
    <n v="33.458827202323199"/>
    <n v="-87.707390648567099"/>
    <n v="12.2926093514328"/>
    <n v="1.79195819442893E-2"/>
    <n v="57584625.999999702"/>
    <n v="-528731566"/>
    <d v="2015-12-21T00:00:00"/>
    <n v="21"/>
    <n v="0"/>
    <n v="355"/>
    <n v="52"/>
    <n v="0"/>
    <n v="0"/>
    <n v="0"/>
    <n v="0"/>
    <n v="0"/>
    <n v="0"/>
    <n v="0"/>
    <n v="2015"/>
    <n v="12"/>
    <n v="106.63"/>
    <n v="105.46"/>
    <n v="107.52"/>
    <n v="106.86"/>
    <n v="107.548"/>
    <n v="108.46"/>
    <n v="107.5086"/>
    <n v="2021.15"/>
    <n v="2005.55"/>
    <n v="2021.94"/>
    <n v="17251.62"/>
    <n v="17128.55"/>
    <n v="17368.5"/>
    <n v="99.52"/>
  </r>
  <r>
    <x v="2563"/>
    <n v="99.67"/>
    <n v="99.97"/>
    <n v="98.79"/>
    <n v="99.52"/>
    <n v="32789400"/>
    <n v="4.0357310692326598"/>
    <n v="114.16046213846499"/>
    <n v="98.017537861534706"/>
    <n v="99.61"/>
    <n v="98.4"/>
    <n v="101.14"/>
    <n v="102.54"/>
    <n v="99.56"/>
    <n v="100.399999999999"/>
    <n v="102.90799999999901"/>
    <n v="106.089"/>
    <n v="107.2092"/>
    <n v="111.1435"/>
    <n v="100.514341672472"/>
    <n v="100.514341672472"/>
    <n v="100.514341672472"/>
    <n v="100.514341672472"/>
    <n v="100.514341672472"/>
    <n v="-2.2527840849509402"/>
    <n v="-1.2632815173554099"/>
    <n v="2.3092379215732999"/>
    <n v="26.550262352969298"/>
    <n v="1333.3333333333301"/>
    <n v="-9.3046568850815703"/>
    <n v="33.298661527442903"/>
    <n v="-88.386123680241298"/>
    <n v="11.613876319758599"/>
    <n v="1.7493734728031601E-2"/>
    <n v="-2951046.0000001099"/>
    <n v="-320024544"/>
    <d v="2015-12-22T00:00:00"/>
    <n v="22"/>
    <n v="1"/>
    <n v="356"/>
    <n v="52"/>
    <n v="0"/>
    <n v="0"/>
    <n v="0"/>
    <n v="0"/>
    <n v="0"/>
    <n v="0"/>
    <n v="0"/>
    <n v="2015"/>
    <n v="12"/>
    <n v="107.33"/>
    <n v="106.63"/>
    <n v="105.46"/>
    <n v="107.51"/>
    <n v="107.30800000000001"/>
    <n v="108.363"/>
    <n v="107.61060000000001"/>
    <n v="2038.97"/>
    <n v="2021.15"/>
    <n v="2043.41"/>
    <n v="17417.27"/>
    <n v="17251.62"/>
    <n v="17524.91"/>
    <n v="100.8"/>
  </r>
  <r>
    <x v="2564"/>
    <n v="99.55"/>
    <n v="101.02"/>
    <n v="99.49"/>
    <n v="100.8"/>
    <n v="32657400"/>
    <n v="4.0710904720468504"/>
    <n v="113.754680944093"/>
    <n v="97.470319055906302"/>
    <n v="99.52"/>
    <n v="99.61"/>
    <n v="98.4"/>
    <n v="103.33"/>
    <n v="99.67"/>
    <n v="99.893999999999807"/>
    <n v="102.257999999999"/>
    <n v="105.6125"/>
    <n v="107.15900000000001"/>
    <n v="111.08754999999999"/>
    <n v="100.60956111498101"/>
    <n v="100.60956111498101"/>
    <n v="100.60956111498101"/>
    <n v="100.60956111498101"/>
    <n v="100.60956111498101"/>
    <n v="-2.2628507375224798"/>
    <n v="-1.46319536138882"/>
    <n v="2.2535780700323498"/>
    <n v="27.4437300664225"/>
    <n v="1333.3333333333301"/>
    <n v="-6.0577819198508802"/>
    <n v="37.855010667188402"/>
    <n v="-78.733031674208107"/>
    <n v="21.266968325791801"/>
    <n v="1.8608363422071499E-2"/>
    <n v="41801472"/>
    <n v="-311225022"/>
    <d v="2015-12-23T00:00:00"/>
    <n v="23"/>
    <n v="2"/>
    <n v="357"/>
    <n v="52"/>
    <n v="0"/>
    <n v="0"/>
    <n v="0"/>
    <n v="0"/>
    <n v="0"/>
    <n v="0"/>
    <n v="0"/>
    <n v="2015"/>
    <n v="12"/>
    <n v="108.13"/>
    <n v="107.33"/>
    <n v="106.63"/>
    <n v="109.11"/>
    <n v="107.315"/>
    <n v="108.31100000000001"/>
    <n v="107.742"/>
    <n v="2064.29"/>
    <n v="2038.97"/>
    <n v="2073.0700000000002"/>
    <n v="17602.61"/>
    <n v="17417.27"/>
    <n v="17749.09"/>
    <n v="100.26"/>
  </r>
  <r>
    <x v="2565"/>
    <n v="101.16"/>
    <n v="101.16"/>
    <n v="100.19"/>
    <n v="100.26"/>
    <n v="13570400"/>
    <n v="4.1283350473489202"/>
    <n v="113.405170094697"/>
    <n v="96.891829905302203"/>
    <n v="100.8"/>
    <n v="99.52"/>
    <n v="99.61"/>
    <n v="101.14"/>
    <n v="99.55"/>
    <n v="99.717999999999805"/>
    <n v="101.50299999999901"/>
    <n v="105.1485"/>
    <n v="107.1272"/>
    <n v="111.0188"/>
    <n v="100.493040743321"/>
    <n v="100.493040743321"/>
    <n v="100.493040743321"/>
    <n v="100.493040743321"/>
    <n v="100.493040743321"/>
    <n v="-2.28802716631759"/>
    <n v="-1.6281617223745699"/>
    <n v="2.1618939221728901"/>
    <n v="28.178783573856698"/>
    <n v="1333.3333333333301"/>
    <n v="-7.0030609405435396"/>
    <n v="36.715545877549999"/>
    <n v="-82.805429864253298"/>
    <n v="17.194570135746599"/>
    <n v="1.6329837908391799E-2"/>
    <n v="-7328015.9999998901"/>
    <n v="-125933312"/>
    <d v="2015-12-24T00:00:00"/>
    <n v="24"/>
    <n v="3"/>
    <n v="358"/>
    <n v="52"/>
    <n v="0"/>
    <n v="0"/>
    <n v="0"/>
    <n v="0"/>
    <n v="0"/>
    <n v="0"/>
    <n v="0"/>
    <n v="2015"/>
    <n v="12"/>
    <n v="108.11"/>
    <n v="108.13"/>
    <n v="107.33"/>
    <n v="107.52"/>
    <n v="107.271"/>
    <n v="108.253"/>
    <n v="107.8762"/>
    <n v="2060.9899999999998"/>
    <n v="2064.29"/>
    <n v="2041.89"/>
    <n v="17552.169999999998"/>
    <n v="17602.61"/>
    <n v="17495.84"/>
    <n v="99.14"/>
  </r>
  <r>
    <x v="2566"/>
    <n v="99.85"/>
    <n v="99.94"/>
    <n v="98.54"/>
    <n v="99.14"/>
    <n v="26704200"/>
    <n v="4.21245805851503"/>
    <n v="113.06341611703"/>
    <n v="96.213583882969999"/>
    <n v="100.26"/>
    <n v="100.8"/>
    <n v="99.52"/>
    <n v="98.4"/>
    <n v="101.16"/>
    <n v="99.865999999999801"/>
    <n v="100.912999999999"/>
    <n v="104.63849999999999"/>
    <n v="107.04259999999999"/>
    <n v="110.94840000000001"/>
    <n v="100.042027162214"/>
    <n v="100.042027162214"/>
    <n v="100.042027162214"/>
    <n v="100.042027162214"/>
    <n v="100.042027162214"/>
    <n v="-2.3710226342759402"/>
    <n v="-1.77673390475485"/>
    <n v="2.1303300705891202"/>
    <n v="29.340957200345901"/>
    <n v="1333.3333333333301"/>
    <n v="-5.61690784463062"/>
    <n v="34.402538726817802"/>
    <n v="-90.405293631100093"/>
    <n v="9.5947063688998906"/>
    <n v="1.07121306720442E-2"/>
    <n v="-29908704.000000101"/>
    <n v="-272382840"/>
    <d v="2015-12-28T00:00:00"/>
    <n v="28"/>
    <n v="0"/>
    <n v="362"/>
    <n v="53"/>
    <n v="0"/>
    <n v="0"/>
    <n v="0"/>
    <n v="0"/>
    <n v="0"/>
    <n v="0"/>
    <n v="0"/>
    <n v="2015"/>
    <n v="12"/>
    <n v="108.05"/>
    <n v="108.11"/>
    <n v="108.13"/>
    <n v="105.46"/>
    <n v="107.471"/>
    <n v="108.1845"/>
    <n v="107.97580000000001"/>
    <n v="2056.5"/>
    <n v="2060.9899999999998"/>
    <n v="2005.55"/>
    <n v="17528.27"/>
    <n v="17552.169999999998"/>
    <n v="17128.55"/>
    <n v="100.92"/>
  </r>
  <r>
    <x v="2567"/>
    <n v="99.27"/>
    <n v="101.56"/>
    <n v="99.17"/>
    <n v="100.92"/>
    <n v="30931200"/>
    <n v="4.1071612683484604"/>
    <n v="112.409322536697"/>
    <n v="95.980677463303195"/>
    <n v="99.14"/>
    <n v="100.26"/>
    <n v="100.8"/>
    <n v="99.61"/>
    <n v="99.85"/>
    <n v="100.12799999999901"/>
    <n v="100.56599999999899"/>
    <n v="104.19499999999999"/>
    <n v="107.00879999999999"/>
    <n v="110.88065"/>
    <n v="100.33468477480901"/>
    <n v="100.33468477480901"/>
    <n v="100.33468477480901"/>
    <n v="100.33468477480901"/>
    <n v="100.33468477480901"/>
    <n v="-2.26703307060485"/>
    <n v="-1.87479373792485"/>
    <n v="2.1510207798327499"/>
    <n v="29.364056116988401"/>
    <n v="1333.3333333333301"/>
    <n v="-3.32407318708688"/>
    <n v="40.787085682689401"/>
    <n v="-73.843416370106695"/>
    <n v="26.156583629893198"/>
    <n v="1.23111892218759E-2"/>
    <n v="55057536"/>
    <n v="-274359744"/>
    <d v="2015-12-29T00:00:00"/>
    <n v="29"/>
    <n v="1"/>
    <n v="363"/>
    <n v="53"/>
    <n v="0"/>
    <n v="0"/>
    <n v="0"/>
    <n v="0"/>
    <n v="0"/>
    <n v="0"/>
    <n v="0"/>
    <n v="2015"/>
    <n v="12"/>
    <n v="109.75"/>
    <n v="108.05"/>
    <n v="108.11"/>
    <n v="106.63"/>
    <n v="107.76"/>
    <n v="108.2145"/>
    <n v="108.10080000000001"/>
    <n v="2078.36"/>
    <n v="2056.5"/>
    <n v="2021.15"/>
    <n v="17720.98"/>
    <n v="17528.27"/>
    <n v="17251.62"/>
    <n v="99.6"/>
  </r>
  <r>
    <x v="2568"/>
    <n v="100.77"/>
    <n v="100.88"/>
    <n v="99.47"/>
    <n v="99.6"/>
    <n v="25213800"/>
    <n v="4.07275414379514"/>
    <n v="111.87550828758999"/>
    <n v="95.5844917124098"/>
    <n v="100.92"/>
    <n v="99.14"/>
    <n v="100.26"/>
    <n v="99.52"/>
    <n v="99.27"/>
    <n v="100.143999999999"/>
    <n v="100.271999999999"/>
    <n v="103.73"/>
    <n v="106.9358"/>
    <n v="110.79675"/>
    <n v="100.08978984987201"/>
    <n v="100.08978984987201"/>
    <n v="100.08978984987201"/>
    <n v="100.08978984987201"/>
    <n v="100.08978984987201"/>
    <n v="-2.2650237763257302"/>
    <n v="-1.9528397456050199"/>
    <n v="2.1009478669875499"/>
    <n v="29.3855051110136"/>
    <n v="1333.3333333333301"/>
    <n v="-2.8671737858396802"/>
    <n v="37.8454094345649"/>
    <n v="-84.644549763033197"/>
    <n v="15.3554502369667"/>
    <n v="1.42483324129442E-2"/>
    <n v="-33282216.000000101"/>
    <n v="-234488340"/>
    <d v="2015-12-30T00:00:00"/>
    <n v="30"/>
    <n v="2"/>
    <n v="364"/>
    <n v="53"/>
    <n v="0"/>
    <n v="0"/>
    <n v="0"/>
    <n v="0"/>
    <n v="0"/>
    <n v="0"/>
    <n v="0"/>
    <n v="2015"/>
    <n v="12"/>
    <n v="108.76"/>
    <n v="109.75"/>
    <n v="108.05"/>
    <n v="107.33"/>
    <n v="107.88500000000001"/>
    <n v="108.1405"/>
    <n v="108.1942"/>
    <n v="2063.36"/>
    <n v="2078.36"/>
    <n v="2038.97"/>
    <n v="17603.87"/>
    <n v="17720.98"/>
    <n v="17417.27"/>
    <n v="97.69"/>
  </r>
  <r>
    <x v="2569"/>
    <n v="99.31"/>
    <n v="99.33"/>
    <n v="97.28"/>
    <n v="97.69"/>
    <n v="40912300"/>
    <n v="4.1602887994401998"/>
    <n v="111.53907759888"/>
    <n v="94.897922401119601"/>
    <n v="99.6"/>
    <n v="100.92"/>
    <n v="99.14"/>
    <n v="100.8"/>
    <n v="100.77"/>
    <n v="99.521999999999807"/>
    <n v="99.707999999999899"/>
    <n v="103.21850000000001"/>
    <n v="106.7868"/>
    <n v="110.69674999999999"/>
    <n v="99.289859899915299"/>
    <n v="99.289859899915299"/>
    <n v="99.289859899915299"/>
    <n v="99.289859899915299"/>
    <n v="99.289859899915299"/>
    <n v="-2.39000197851359"/>
    <n v="-2.0402721921867402"/>
    <n v="2.1165944479170098"/>
    <n v="30.100147938792201"/>
    <n v="1333.3333333333301"/>
    <n v="-5.4582405884060696"/>
    <n v="34.021799360821603"/>
    <n v="-95.820591233435294"/>
    <n v="4.1794087665646904"/>
    <n v="1.43577086581014E-2"/>
    <n v="-78142492.999999806"/>
    <n v="-418532829"/>
    <d v="2015-12-31T00:00:00"/>
    <n v="31"/>
    <n v="3"/>
    <n v="365"/>
    <n v="53"/>
    <n v="1"/>
    <n v="0"/>
    <n v="1"/>
    <n v="0"/>
    <n v="1"/>
    <n v="0"/>
    <n v="0"/>
    <n v="2015"/>
    <n v="12"/>
    <n v="107.41"/>
    <n v="108.76"/>
    <n v="109.75"/>
    <n v="108.13"/>
    <n v="107.715"/>
    <n v="108.033"/>
    <n v="108.27119999999999"/>
    <n v="2043.94"/>
    <n v="2063.36"/>
    <n v="2064.29"/>
    <n v="17425.03"/>
    <n v="17603.87"/>
    <n v="17602.61"/>
    <n v="97.77"/>
  </r>
  <r>
    <x v="2570"/>
    <n v="95.23"/>
    <n v="97.79"/>
    <n v="94.66"/>
    <n v="97.77"/>
    <n v="67649400"/>
    <n v="4.23478114142869"/>
    <n v="111.231062282857"/>
    <n v="94.291937717142702"/>
    <n v="97.69"/>
    <n v="99.6"/>
    <n v="100.92"/>
    <n v="100.26"/>
    <n v="99.31"/>
    <n v="99.023999999999802"/>
    <n v="99.370999999999896"/>
    <n v="102.7615"/>
    <n v="106.6396"/>
    <n v="110.60155"/>
    <n v="98.783239933276803"/>
    <n v="98.783239933276803"/>
    <n v="98.783239933276803"/>
    <n v="98.783239933276803"/>
    <n v="98.783239933276803"/>
    <n v="-2.45430111722473"/>
    <n v="-2.12307797719434"/>
    <n v="2.1889805587800799"/>
    <n v="31.418405972454799"/>
    <n v="1333.3333333333301"/>
    <n v="-3.3320150286731298"/>
    <n v="34.321113665125701"/>
    <n v="-68.993020937188405"/>
    <n v="31.006979062811499"/>
    <n v="1.4706133269591999E-2"/>
    <n v="5411951.9999998799"/>
    <n v="-618315516"/>
    <d v="2016-01-04T00:00:00"/>
    <n v="4"/>
    <n v="0"/>
    <n v="4"/>
    <n v="1"/>
    <n v="0"/>
    <n v="0"/>
    <n v="0"/>
    <n v="0"/>
    <n v="0"/>
    <n v="0"/>
    <n v="1"/>
    <n v="2016"/>
    <n v="1"/>
    <n v="105.14"/>
    <n v="107.41"/>
    <n v="108.76"/>
    <n v="108.11"/>
    <n v="107.477"/>
    <n v="107.905"/>
    <n v="108.3156"/>
    <n v="2012.66"/>
    <n v="2043.94"/>
    <n v="2060.9899999999998"/>
    <n v="17148.939999999999"/>
    <n v="17425.03"/>
    <n v="17552.169999999998"/>
    <n v="95.32"/>
  </r>
  <r>
    <x v="2571"/>
    <n v="98.14"/>
    <n v="98.24"/>
    <n v="95.04"/>
    <n v="95.32"/>
    <n v="55791000"/>
    <n v="4.1372052606114904"/>
    <n v="110.27841052122299"/>
    <n v="93.7295894787771"/>
    <n v="97.77"/>
    <n v="97.69"/>
    <n v="99.6"/>
    <n v="99.14"/>
    <n v="95.23"/>
    <n v="98.259999999999806"/>
    <n v="99.062999999999903"/>
    <n v="102.004"/>
    <n v="106.41119999999999"/>
    <n v="110.50145000000001"/>
    <n v="97.628826622184505"/>
    <n v="97.628826622184505"/>
    <n v="97.628826622184505"/>
    <n v="97.628826622184505"/>
    <n v="97.628826622184505"/>
    <n v="-2.67215028724371"/>
    <n v="-2.23289243920421"/>
    <n v="2.2611962331529298"/>
    <n v="32.353780207879097"/>
    <n v="1333.3333333333301"/>
    <n v="-3.1300813008130199"/>
    <n v="29.854328249702"/>
    <n v="-93.419740777667002"/>
    <n v="6.5802592223329599"/>
    <n v="1.7267774864446701E-2"/>
    <n v="-136687950"/>
    <n v="-845233650"/>
    <d v="2016-01-05T00:00:00"/>
    <n v="5"/>
    <n v="1"/>
    <n v="5"/>
    <n v="1"/>
    <n v="0"/>
    <n v="0"/>
    <n v="0"/>
    <n v="0"/>
    <n v="0"/>
    <n v="0"/>
    <n v="1"/>
    <n v="2016"/>
    <n v="1"/>
    <n v="104.96"/>
    <n v="105.14"/>
    <n v="107.41"/>
    <n v="108.05"/>
    <n v="107.42700000000001"/>
    <n v="107.642"/>
    <n v="108.31440000000001"/>
    <n v="2016.71"/>
    <n v="2012.66"/>
    <n v="2056.5"/>
    <n v="17158.66"/>
    <n v="17148.939999999999"/>
    <n v="17528.27"/>
    <n v="93.46"/>
  </r>
  <r>
    <x v="2572"/>
    <n v="93.33"/>
    <n v="95.01"/>
    <n v="92.69"/>
    <n v="93.46"/>
    <n v="68457400"/>
    <n v="4.1333130269745304"/>
    <n v="109.455126053949"/>
    <n v="92.921873946050994"/>
    <n v="95.32"/>
    <n v="97.77"/>
    <n v="97.69"/>
    <n v="100.92"/>
    <n v="98.14"/>
    <n v="96.767999999999802"/>
    <n v="98.447999999999894"/>
    <n v="101.1885"/>
    <n v="106.0796"/>
    <n v="110.38605"/>
    <n v="96.239217748122996"/>
    <n v="96.239217748122996"/>
    <n v="96.239217748122996"/>
    <n v="96.239217748122996"/>
    <n v="96.239217748122996"/>
    <n v="-2.9607540496546498"/>
    <n v="-2.3784647612943002"/>
    <n v="2.2875393593562898"/>
    <n v="33.748333915996199"/>
    <n v="1333.3333333333301"/>
    <n v="-6.1740789077401903"/>
    <n v="26.983163424462301"/>
    <n v="-93.298520452567402"/>
    <n v="6.7014795474325002"/>
    <n v="9.9085280355729593E-3"/>
    <n v="-127330763.999999"/>
    <n v="-1116540194"/>
    <d v="2016-01-06T00:00:00"/>
    <n v="6"/>
    <n v="2"/>
    <n v="6"/>
    <n v="1"/>
    <n v="0"/>
    <n v="0"/>
    <n v="0"/>
    <n v="0"/>
    <n v="0"/>
    <n v="0"/>
    <n v="1"/>
    <n v="2016"/>
    <n v="1"/>
    <n v="103.95"/>
    <n v="104.96"/>
    <n v="105.14"/>
    <n v="109.75"/>
    <n v="107.15900000000001"/>
    <n v="107.3535"/>
    <n v="108.2342"/>
    <n v="1990.26"/>
    <n v="2016.71"/>
    <n v="2078.36"/>
    <n v="16906.509999999998"/>
    <n v="17158.66"/>
    <n v="17720.98"/>
    <n v="89.51"/>
  </r>
  <r>
    <x v="2573"/>
    <n v="91.58"/>
    <n v="92.93"/>
    <n v="89.49"/>
    <n v="89.51"/>
    <n v="81094400"/>
    <n v="4.3984983980790897"/>
    <n v="108.97449679615799"/>
    <n v="91.380503203841897"/>
    <n v="93.46"/>
    <n v="95.32"/>
    <n v="97.77"/>
    <n v="99.6"/>
    <n v="93.33"/>
    <n v="94.749999999999801"/>
    <n v="97.446999999999903"/>
    <n v="100.17749999999999"/>
    <n v="105.7392"/>
    <n v="110.2533"/>
    <n v="93.9961451654153"/>
    <n v="93.9961451654153"/>
    <n v="93.9961451654153"/>
    <n v="93.9961451654153"/>
    <n v="93.9961451654153"/>
    <n v="-3.4682270367326899"/>
    <n v="-2.5964172163819801"/>
    <n v="2.4077151194022699"/>
    <n v="35.603263389345898"/>
    <n v="1333.3333333333301"/>
    <n v="-10.058279742765199"/>
    <n v="22.118293133382998"/>
    <n v="-99.863852961198006"/>
    <n v="0.13614703880197501"/>
    <n v="1.5412877475171101E-2"/>
    <n v="-320322879.99999899"/>
    <n v="-1639728768"/>
    <d v="2016-01-07T00:00:00"/>
    <n v="7"/>
    <n v="3"/>
    <n v="7"/>
    <n v="1"/>
    <n v="0"/>
    <n v="0"/>
    <n v="0"/>
    <n v="0"/>
    <n v="0"/>
    <n v="0"/>
    <n v="1"/>
    <n v="2016"/>
    <n v="1"/>
    <n v="100.69"/>
    <n v="103.95"/>
    <n v="104.96"/>
    <n v="108.76"/>
    <n v="106.495"/>
    <n v="106.9015"/>
    <n v="108.0874"/>
    <n v="1943.09"/>
    <n v="1990.26"/>
    <n v="2063.36"/>
    <n v="16514.099999999999"/>
    <n v="16906.509999999998"/>
    <n v="17603.87"/>
    <n v="89.99"/>
  </r>
  <r>
    <x v="2574"/>
    <n v="91.46"/>
    <n v="91.98"/>
    <n v="89.8"/>
    <n v="89.99"/>
    <n v="70798000"/>
    <n v="4.6206761865620898"/>
    <n v="108.553352373124"/>
    <n v="90.070647626875896"/>
    <n v="89.51"/>
    <n v="93.46"/>
    <n v="95.32"/>
    <n v="97.69"/>
    <n v="91.58"/>
    <n v="93.209999999999795"/>
    <n v="96.3659999999999"/>
    <n v="99.312000000000097"/>
    <n v="105.4218"/>
    <n v="110.13809999999999"/>
    <n v="92.660763443610193"/>
    <n v="92.660763443610193"/>
    <n v="92.660763443610193"/>
    <n v="92.660763443610193"/>
    <n v="92.660763443610193"/>
    <n v="-3.7880052797513"/>
    <n v="-2.8347348290558401"/>
    <n v="2.4121640394449702"/>
    <n v="37.3256979003135"/>
    <n v="1333.3333333333301"/>
    <n v="-10.7242063492063"/>
    <n v="23.913501344854001"/>
    <n v="-95.884773662551396"/>
    <n v="4.1152263374485498"/>
    <n v="1.9515084339767699E-2"/>
    <n v="33983039.999999203"/>
    <n v="-1225513380"/>
    <d v="2016-01-08T00:00:00"/>
    <n v="8"/>
    <n v="4"/>
    <n v="8"/>
    <n v="1"/>
    <n v="0"/>
    <n v="0"/>
    <n v="0"/>
    <n v="0"/>
    <n v="0"/>
    <n v="0"/>
    <n v="1"/>
    <n v="2016"/>
    <n v="1"/>
    <n v="99.87"/>
    <n v="100.69"/>
    <n v="103.95"/>
    <n v="107.41"/>
    <n v="105.669"/>
    <n v="106.492"/>
    <n v="107.9198"/>
    <n v="1922.03"/>
    <n v="1943.09"/>
    <n v="2043.94"/>
    <n v="16346.45"/>
    <n v="16514.099999999999"/>
    <n v="17425.03"/>
    <n v="91.44"/>
  </r>
  <r>
    <x v="2575"/>
    <n v="91.85"/>
    <n v="91.93"/>
    <n v="90.34"/>
    <n v="91.44"/>
    <n v="49739400"/>
    <n v="4.4839823406864499"/>
    <n v="107.461464681373"/>
    <n v="89.525535318627107"/>
    <n v="89.99"/>
    <n v="89.51"/>
    <n v="93.46"/>
    <n v="97.77"/>
    <n v="91.46"/>
    <n v="91.943999999999804"/>
    <n v="95.483999999999895"/>
    <n v="98.493500000000097"/>
    <n v="105.0462"/>
    <n v="110.0262"/>
    <n v="92.2538422957401"/>
    <n v="92.2538422957401"/>
    <n v="92.2538422957401"/>
    <n v="92.2538422957401"/>
    <n v="92.2538422957401"/>
    <n v="-3.8797061222330802"/>
    <n v="-3.0437290876912901"/>
    <n v="2.37843803662747"/>
    <n v="38.925101374783402"/>
    <n v="1333.3333333333301"/>
    <n v="-8.7971274685816905"/>
    <n v="29.221060741389302"/>
    <n v="-83.844241922120901"/>
    <n v="16.155758077879"/>
    <n v="2.36058268886906E-2"/>
    <n v="72122130.000000104"/>
    <n v="-814233978"/>
    <d v="2016-01-11T00:00:00"/>
    <n v="11"/>
    <n v="0"/>
    <n v="11"/>
    <n v="2"/>
    <n v="0"/>
    <n v="0"/>
    <n v="0"/>
    <n v="0"/>
    <n v="0"/>
    <n v="0"/>
    <n v="1"/>
    <n v="2016"/>
    <n v="1"/>
    <n v="100.18"/>
    <n v="99.87"/>
    <n v="100.69"/>
    <n v="105.14"/>
    <n v="104.876"/>
    <n v="106.0735"/>
    <n v="107.74039999999999"/>
    <n v="1923.67"/>
    <n v="1922.03"/>
    <n v="2012.66"/>
    <n v="16398.57"/>
    <n v="16346.45"/>
    <n v="17148.939999999999"/>
    <n v="92.77"/>
  </r>
  <r>
    <x v="2576"/>
    <n v="93.32"/>
    <n v="93.45"/>
    <n v="91.73"/>
    <n v="92.77"/>
    <n v="49154200"/>
    <n v="4.3793174185756802"/>
    <n v="106.638634837151"/>
    <n v="89.121365162848704"/>
    <n v="91.44"/>
    <n v="89.99"/>
    <n v="89.51"/>
    <n v="95.32"/>
    <n v="91.85"/>
    <n v="91.433999999999799"/>
    <n v="94.846999999999895"/>
    <n v="97.880000000000095"/>
    <n v="104.67400000000001"/>
    <n v="109.9255"/>
    <n v="92.425894863826699"/>
    <n v="92.425894863826699"/>
    <n v="92.425894863826699"/>
    <n v="92.425894863826699"/>
    <n v="92.425894863826699"/>
    <n v="-3.8012414703628901"/>
    <n v="-3.1952315642256099"/>
    <n v="2.35212103401122"/>
    <n v="39.404809996314803"/>
    <n v="1333.3333333333301"/>
    <n v="-6.4252572120233999"/>
    <n v="33.7837428798776"/>
    <n v="-72.825186412593197"/>
    <n v="27.1748135874067"/>
    <n v="2.5170795386507301E-2"/>
    <n v="65375085.999999903"/>
    <n v="-603122034"/>
    <d v="2016-01-12T00:00:00"/>
    <n v="12"/>
    <n v="1"/>
    <n v="12"/>
    <n v="2"/>
    <n v="0"/>
    <n v="0"/>
    <n v="0"/>
    <n v="0"/>
    <n v="0"/>
    <n v="0"/>
    <n v="1"/>
    <n v="2016"/>
    <n v="1"/>
    <n v="101.34"/>
    <n v="100.18"/>
    <n v="99.87"/>
    <n v="104.96"/>
    <n v="104.205"/>
    <n v="105.83799999999999"/>
    <n v="107.5878"/>
    <n v="1938.68"/>
    <n v="1923.67"/>
    <n v="2016.71"/>
    <n v="16516.22"/>
    <n v="16398.57"/>
    <n v="17158.66"/>
    <n v="90.38"/>
  </r>
  <r>
    <x v="2577"/>
    <n v="93.1"/>
    <n v="93.91"/>
    <n v="90.3"/>
    <n v="90.38"/>
    <n v="62439600"/>
    <n v="4.4036222829092502"/>
    <n v="105.986744565818"/>
    <n v="88.372255434181596"/>
    <n v="92.77"/>
    <n v="91.44"/>
    <n v="89.99"/>
    <n v="93.46"/>
    <n v="93.32"/>
    <n v="90.817999999999799"/>
    <n v="93.792999999999907"/>
    <n v="97.179500000000104"/>
    <n v="104.273"/>
    <n v="109.79855000000001"/>
    <n v="91.743929909217798"/>
    <n v="91.743929909217798"/>
    <n v="91.743929909217798"/>
    <n v="91.743929909217798"/>
    <n v="91.743929909217798"/>
    <n v="-3.8871025953037699"/>
    <n v="-3.3336057704412401"/>
    <n v="2.4419695315818499"/>
    <n v="40.168536467496203"/>
    <n v="1333.3333333333301"/>
    <n v="-10.443915973047901"/>
    <n v="30.0366182115256"/>
    <n v="-92.626346313173102"/>
    <n v="7.3736536868268399"/>
    <n v="2.6196500424074901E-2"/>
    <n v="-149230644"/>
    <n v="-874778796"/>
    <d v="2016-01-13T00:00:00"/>
    <n v="13"/>
    <n v="2"/>
    <n v="13"/>
    <n v="2"/>
    <n v="0"/>
    <n v="0"/>
    <n v="0"/>
    <n v="0"/>
    <n v="0"/>
    <n v="0"/>
    <n v="1"/>
    <n v="2016"/>
    <n v="1"/>
    <n v="97.84"/>
    <n v="101.34"/>
    <n v="100.18"/>
    <n v="103.95"/>
    <n v="103.014"/>
    <n v="105.387"/>
    <n v="107.37479999999999"/>
    <n v="1890.28"/>
    <n v="1938.68"/>
    <n v="1990.26"/>
    <n v="16151.41"/>
    <n v="16516.22"/>
    <n v="16906.509999999998"/>
    <n v="92.36"/>
  </r>
  <r>
    <x v="2578"/>
    <n v="90.91"/>
    <n v="93.25"/>
    <n v="88.85"/>
    <n v="92.36"/>
    <n v="63170100"/>
    <n v="4.3392753154376198"/>
    <n v="105.349050630875"/>
    <n v="87.991949369124796"/>
    <n v="90.38"/>
    <n v="92.77"/>
    <n v="91.44"/>
    <n v="89.51"/>
    <n v="93.1"/>
    <n v="91.387999999999806"/>
    <n v="93.068999999999903"/>
    <n v="96.670500000000104"/>
    <n v="103.8806"/>
    <n v="109.6904"/>
    <n v="91.949286606145193"/>
    <n v="91.949286606145193"/>
    <n v="91.949286606145193"/>
    <n v="91.949286606145193"/>
    <n v="91.949286606145193"/>
    <n v="-3.75212652401467"/>
    <n v="-3.4173099211559301"/>
    <n v="2.5818288507545799"/>
    <n v="41.170566183207001"/>
    <n v="1333.3333333333301"/>
    <n v="-7.26907630522087"/>
    <n v="36.3365061065155"/>
    <n v="-72.383949645947993"/>
    <n v="27.6160503540519"/>
    <n v="1.8951723036171601E-2"/>
    <n v="125076798"/>
    <n v="-643071618"/>
    <d v="2016-01-14T00:00:00"/>
    <n v="14"/>
    <n v="3"/>
    <n v="14"/>
    <n v="2"/>
    <n v="0"/>
    <n v="0"/>
    <n v="0"/>
    <n v="0"/>
    <n v="0"/>
    <n v="0"/>
    <n v="1"/>
    <n v="2016"/>
    <n v="1"/>
    <n v="99.93"/>
    <n v="97.84"/>
    <n v="101.34"/>
    <n v="100.69"/>
    <n v="102.131"/>
    <n v="105.008"/>
    <n v="107.17919999999999"/>
    <n v="1921.84"/>
    <n v="1890.28"/>
    <n v="1943.09"/>
    <n v="16379.05"/>
    <n v="16151.41"/>
    <n v="16514.099999999999"/>
    <n v="90.14"/>
  </r>
  <r>
    <x v="2579"/>
    <n v="89.28"/>
    <n v="90.68"/>
    <n v="88.5"/>
    <n v="90.14"/>
    <n v="79833900"/>
    <n v="4.2757368093892296"/>
    <n v="104.562473618778"/>
    <n v="87.459526381221593"/>
    <n v="92.36"/>
    <n v="90.38"/>
    <n v="92.77"/>
    <n v="89.99"/>
    <n v="90.91"/>
    <n v="91.417999999999793"/>
    <n v="92.313999999999893"/>
    <n v="96.011000000000095"/>
    <n v="103.41800000000001"/>
    <n v="109.57195"/>
    <n v="91.346191070763496"/>
    <n v="91.346191070763496"/>
    <n v="91.346191070763496"/>
    <n v="91.346191070763496"/>
    <n v="91.346191070763496"/>
    <n v="-3.7807107812780298"/>
    <n v="-3.4899900931803498"/>
    <n v="2.67312678998639"/>
    <n v="42.169433606567999"/>
    <n v="1333.3333333333301"/>
    <n v="-7.7285290203705497"/>
    <n v="32.773198434913802"/>
    <n v="-87.442572741194397"/>
    <n v="12.5574272588055"/>
    <n v="2.3404344425158801E-2"/>
    <n v="-177231257.99999899"/>
    <n v="-1053009140.99999"/>
    <d v="2016-01-15T00:00:00"/>
    <n v="15"/>
    <n v="4"/>
    <n v="15"/>
    <n v="2"/>
    <n v="0"/>
    <n v="0"/>
    <n v="0"/>
    <n v="0"/>
    <n v="0"/>
    <n v="0"/>
    <n v="1"/>
    <n v="2016"/>
    <n v="1"/>
    <n v="96.82"/>
    <n v="99.93"/>
    <n v="97.84"/>
    <n v="99.87"/>
    <n v="101.072"/>
    <n v="104.3935"/>
    <n v="106.91379999999999"/>
    <n v="1880.33"/>
    <n v="1921.84"/>
    <n v="1922.03"/>
    <n v="15988.08"/>
    <n v="16379.05"/>
    <n v="16346.45"/>
    <n v="89.71"/>
  </r>
  <r>
    <x v="2580"/>
    <n v="91.33"/>
    <n v="91.55"/>
    <n v="88.63"/>
    <n v="89.71"/>
    <n v="53087700"/>
    <n v="4.3177741280734603"/>
    <n v="104.075048256147"/>
    <n v="86.803951743853105"/>
    <n v="90.14"/>
    <n v="92.36"/>
    <n v="90.38"/>
    <n v="91.44"/>
    <n v="89.28"/>
    <n v="91.071999999999804"/>
    <n v="91.507999999999896"/>
    <n v="95.439500000000095"/>
    <n v="102.95740000000001"/>
    <n v="109.44645"/>
    <n v="90.8007940471756"/>
    <n v="90.8007940471756"/>
    <n v="90.8007940471756"/>
    <n v="90.8007940471756"/>
    <n v="90.8007940471756"/>
    <n v="-3.79432282578605"/>
    <n v="-3.55085663970149"/>
    <n v="2.6907605907016499"/>
    <n v="42.509490699559002"/>
    <n v="1333.3333333333301"/>
    <n v="-8.2438375779891597"/>
    <n v="32.116244264701898"/>
    <n v="-90.735068912710602"/>
    <n v="9.26493108728938"/>
    <n v="2.1737472810162601E-2"/>
    <n v="-22827711.000000302"/>
    <n v="-606792411"/>
    <d v="2016-01-19T00:00:00"/>
    <n v="19"/>
    <n v="1"/>
    <n v="19"/>
    <n v="3"/>
    <n v="0"/>
    <n v="0"/>
    <n v="0"/>
    <n v="0"/>
    <n v="0"/>
    <n v="0"/>
    <n v="1"/>
    <n v="2016"/>
    <n v="1"/>
    <n v="97.04"/>
    <n v="96.82"/>
    <n v="99.93"/>
    <n v="100.18"/>
    <n v="100.262"/>
    <n v="103.8695"/>
    <n v="106.65260000000001"/>
    <n v="1881.33"/>
    <n v="1880.33"/>
    <n v="1923.67"/>
    <n v="16016.02"/>
    <n v="15988.08"/>
    <n v="16398.57"/>
    <n v="89.83"/>
  </r>
  <r>
    <x v="2581"/>
    <n v="88.26"/>
    <n v="91.13"/>
    <n v="86.7"/>
    <n v="89.83"/>
    <n v="72334400"/>
    <n v="4.4322382369950999"/>
    <n v="103.87547647399001"/>
    <n v="86.146523526009901"/>
    <n v="89.71"/>
    <n v="90.14"/>
    <n v="92.36"/>
    <n v="92.77"/>
    <n v="91.33"/>
    <n v="90.483999999999796"/>
    <n v="90.958999999999904"/>
    <n v="95.011000000000095"/>
    <n v="102.50960000000001"/>
    <n v="109.31225000000001"/>
    <n v="90.477196031450404"/>
    <n v="90.477196031450404"/>
    <n v="90.477196031450404"/>
    <n v="90.477196031450404"/>
    <n v="90.477196031450404"/>
    <n v="-3.75217473728621"/>
    <n v="-3.5911202592184299"/>
    <n v="2.8149919770801"/>
    <n v="43.251347271145796"/>
    <n v="1333.3333333333301"/>
    <n v="-5.7595467897608001"/>
    <n v="32.522754110172798"/>
    <n v="-77.926657263751693"/>
    <n v="22.0733427362482"/>
    <n v="1.9683138968043998E-2"/>
    <n v="8680128.0000003297"/>
    <n v="-619905808"/>
    <d v="2016-01-20T00:00:00"/>
    <n v="20"/>
    <n v="2"/>
    <n v="20"/>
    <n v="3"/>
    <n v="0"/>
    <n v="0"/>
    <n v="0"/>
    <n v="0"/>
    <n v="0"/>
    <n v="0"/>
    <n v="1"/>
    <n v="2016"/>
    <n v="1"/>
    <n v="96.74"/>
    <n v="97.04"/>
    <n v="96.82"/>
    <n v="101.34"/>
    <n v="99.440000000000097"/>
    <n v="103.4335"/>
    <n v="106.3912"/>
    <n v="1859.33"/>
    <n v="1881.33"/>
    <n v="1938.68"/>
    <n v="15766.74"/>
    <n v="16016.02"/>
    <n v="16516.22"/>
    <n v="89.37"/>
  </r>
  <r>
    <x v="2582"/>
    <n v="90.08"/>
    <n v="90.84"/>
    <n v="88.11"/>
    <n v="89.37"/>
    <n v="52161500"/>
    <n v="4.4643451809581602"/>
    <n v="103.42769036191601"/>
    <n v="85.5703096380837"/>
    <n v="89.83"/>
    <n v="89.71"/>
    <n v="90.14"/>
    <n v="90.38"/>
    <n v="88.26"/>
    <n v="90.281999999999798"/>
    <n v="90.549999999999898"/>
    <n v="94.499000000000095"/>
    <n v="102.05"/>
    <n v="109.1819"/>
    <n v="90.108130687633604"/>
    <n v="90.108130687633604"/>
    <n v="90.108130687633604"/>
    <n v="90.108130687633604"/>
    <n v="90.108130687633604"/>
    <n v="-3.71308806125601"/>
    <n v="-3.6155138196259502"/>
    <n v="2.8089211215743801"/>
    <n v="43.940214087619196"/>
    <n v="1333.3333333333301"/>
    <n v="-4.3762037235180697"/>
    <n v="31.738154398964301"/>
    <n v="-78.859857482185205"/>
    <n v="21.140142517814699"/>
    <n v="1.6474461745017498E-2"/>
    <n v="-23994289.999999601"/>
    <n v="-534133759.99999899"/>
    <d v="2016-01-21T00:00:00"/>
    <n v="21"/>
    <n v="3"/>
    <n v="21"/>
    <n v="3"/>
    <n v="0"/>
    <n v="0"/>
    <n v="0"/>
    <n v="0"/>
    <n v="0"/>
    <n v="0"/>
    <n v="1"/>
    <n v="2016"/>
    <n v="1"/>
    <n v="96.83"/>
    <n v="96.74"/>
    <n v="97.04"/>
    <n v="97.84"/>
    <n v="98.728000000000094"/>
    <n v="102.9435"/>
    <n v="106.1302"/>
    <n v="1868.99"/>
    <n v="1859.33"/>
    <n v="1890.28"/>
    <n v="15882.68"/>
    <n v="15766.74"/>
    <n v="16151.41"/>
    <n v="94.12"/>
  </r>
  <r>
    <x v="2583"/>
    <n v="91.54"/>
    <n v="94.16"/>
    <n v="91.29"/>
    <n v="94.12"/>
    <n v="65800500"/>
    <n v="4.3051522376660598"/>
    <n v="102.839304475332"/>
    <n v="85.618695524667899"/>
    <n v="89.37"/>
    <n v="89.83"/>
    <n v="89.71"/>
    <n v="92.36"/>
    <n v="90.08"/>
    <n v="90.633999999999801"/>
    <n v="91.010999999999896"/>
    <n v="94.229000000000099"/>
    <n v="101.6944"/>
    <n v="109.07715"/>
    <n v="91.445420458422404"/>
    <n v="91.445420458422404"/>
    <n v="91.445420458422404"/>
    <n v="91.445420458422404"/>
    <n v="91.445420458422404"/>
    <n v="-3.2612328243519499"/>
    <n v="-3.54465762057115"/>
    <n v="2.9504267557476398"/>
    <n v="42.579423568999303"/>
    <n v="1333.3333333333301"/>
    <n v="5.15026254049826"/>
    <n v="46.177438259113799"/>
    <n v="-35.701906412478202"/>
    <n v="64.298093587521706"/>
    <n v="2.9021015293681299E-2"/>
    <n v="312552375"/>
    <n v="-355322699.99999899"/>
    <d v="2016-01-22T00:00:00"/>
    <n v="22"/>
    <n v="4"/>
    <n v="22"/>
    <n v="3"/>
    <n v="0"/>
    <n v="0"/>
    <n v="0"/>
    <n v="0"/>
    <n v="0"/>
    <n v="0"/>
    <n v="1"/>
    <n v="2016"/>
    <n v="1"/>
    <n v="99.64"/>
    <n v="96.83"/>
    <n v="96.74"/>
    <n v="99.93"/>
    <n v="98.623000000000104"/>
    <n v="102.559"/>
    <n v="105.9486"/>
    <n v="1906.9"/>
    <n v="1868.99"/>
    <n v="1921.84"/>
    <n v="16093.51"/>
    <n v="15882.68"/>
    <n v="16379.05"/>
    <n v="92.29"/>
  </r>
  <r>
    <x v="2584"/>
    <n v="94.22"/>
    <n v="94.23"/>
    <n v="92.07"/>
    <n v="92.29"/>
    <n v="51794500"/>
    <n v="4.0334982531175099"/>
    <n v="101.870496506235"/>
    <n v="85.736503493764999"/>
    <n v="94.12"/>
    <n v="89.37"/>
    <n v="89.83"/>
    <n v="90.14"/>
    <n v="91.54"/>
    <n v="91.063999999999794"/>
    <n v="91.2409999999999"/>
    <n v="93.803500000000099"/>
    <n v="101.3728"/>
    <n v="108.9589"/>
    <n v="91.726946972281596"/>
    <n v="91.726946972281596"/>
    <n v="91.726946972281596"/>
    <n v="91.726946972281596"/>
    <n v="91.726946972281596"/>
    <n v="-3.0160330481524298"/>
    <n v="-3.4389327060874"/>
    <n v="2.8939677017656602"/>
    <n v="41.278883569213299"/>
    <n v="1333.3333333333301"/>
    <n v="2.55583953772642"/>
    <n v="42.451758861852298"/>
    <n v="-51.5597920277295"/>
    <n v="48.4402079722704"/>
    <n v="2.7960585031926301E-2"/>
    <n v="-94783934.999999896"/>
    <n v="-440771194.99999899"/>
    <d v="2016-01-25T00:00:00"/>
    <n v="25"/>
    <n v="0"/>
    <n v="25"/>
    <n v="4"/>
    <n v="0"/>
    <n v="0"/>
    <n v="0"/>
    <n v="0"/>
    <n v="0"/>
    <n v="0"/>
    <n v="1"/>
    <n v="2016"/>
    <n v="1"/>
    <n v="98.16"/>
    <n v="99.64"/>
    <n v="96.83"/>
    <n v="96.82"/>
    <n v="98.452000000000098"/>
    <n v="102.0605"/>
    <n v="105.74299999999999"/>
    <n v="1877.08"/>
    <n v="1906.9"/>
    <n v="1880.33"/>
    <n v="15885.22"/>
    <n v="16093.51"/>
    <n v="15988.08"/>
    <n v="92.8"/>
  </r>
  <r>
    <x v="2585"/>
    <n v="92.74"/>
    <n v="93.62"/>
    <n v="91.02"/>
    <n v="92.8"/>
    <n v="75077000"/>
    <n v="3.73920266620499"/>
    <n v="100.90890533241"/>
    <n v="85.952094667590103"/>
    <n v="92.29"/>
    <n v="94.12"/>
    <n v="89.37"/>
    <n v="89.71"/>
    <n v="94.22"/>
    <n v="91.681999999999803"/>
    <n v="91.376999999999896"/>
    <n v="93.430500000000094"/>
    <n v="101.0736"/>
    <n v="108.8407"/>
    <n v="92.084631314854406"/>
    <n v="92.084631314854406"/>
    <n v="92.084631314854406"/>
    <n v="92.084631314854406"/>
    <n v="92.084631314854406"/>
    <n v="-2.74887045371517"/>
    <n v="-3.3009202556129602"/>
    <n v="2.8729700087824002"/>
    <n v="40.410011631593697"/>
    <n v="1333.3333333333301"/>
    <n v="1.4873140857392799"/>
    <n v="43.812327499981002"/>
    <n v="-26.594464500601699"/>
    <n v="73.405535499398198"/>
    <n v="2.74324646717325E-2"/>
    <n v="38289269.9999993"/>
    <n v="-560074420"/>
    <d v="2016-01-26T00:00:00"/>
    <n v="26"/>
    <n v="1"/>
    <n v="26"/>
    <n v="4"/>
    <n v="0"/>
    <n v="0"/>
    <n v="0"/>
    <n v="0"/>
    <n v="0"/>
    <n v="0"/>
    <n v="1"/>
    <n v="2016"/>
    <n v="1"/>
    <n v="99.04"/>
    <n v="98.16"/>
    <n v="99.64"/>
    <n v="97.04"/>
    <n v="98.338000000000093"/>
    <n v="101.607"/>
    <n v="105.5578"/>
    <n v="1903.63"/>
    <n v="1877.08"/>
    <n v="1881.33"/>
    <n v="16167.23"/>
    <n v="15885.22"/>
    <n v="16016.02"/>
    <n v="86.7"/>
  </r>
  <r>
    <x v="2586"/>
    <n v="89.13"/>
    <n v="89.68"/>
    <n v="86.63"/>
    <n v="86.7"/>
    <n v="133369700"/>
    <n v="3.7739735795252001"/>
    <n v="100.35644715905001"/>
    <n v="85.2605528409496"/>
    <n v="92.8"/>
    <n v="92.29"/>
    <n v="94.12"/>
    <n v="89.83"/>
    <n v="92.74"/>
    <n v="91.055999999999798"/>
    <n v="90.769999999999897"/>
    <n v="92.808500000000095"/>
    <n v="100.6596"/>
    <n v="108.69315"/>
    <n v="90.289754209902895"/>
    <n v="90.289754209902895"/>
    <n v="90.289754209902895"/>
    <n v="90.289754209902895"/>
    <n v="90.289754209902895"/>
    <n v="-2.9948385583160002"/>
    <n v="-3.2397039161535699"/>
    <n v="3.1084721510122302"/>
    <n v="40.718083632474098"/>
    <n v="1333.3333333333301"/>
    <n v="-6.5430634903524698"/>
    <n v="33.5847123728607"/>
    <n v="-99.078947368420899"/>
    <n v="0.92105263157904305"/>
    <n v="4.2954986218599098E-2"/>
    <n v="-813555169.99999905"/>
    <n v="-1659119067.99999"/>
    <d v="2016-01-27T00:00:00"/>
    <n v="27"/>
    <n v="2"/>
    <n v="27"/>
    <n v="4"/>
    <n v="0"/>
    <n v="0"/>
    <n v="0"/>
    <n v="0"/>
    <n v="0"/>
    <n v="0"/>
    <n v="1"/>
    <n v="2016"/>
    <n v="1"/>
    <n v="96.57"/>
    <n v="99.04"/>
    <n v="98.16"/>
    <n v="96.74"/>
    <n v="97.861000000000104"/>
    <n v="101.033"/>
    <n v="105.3442"/>
    <n v="1882.95"/>
    <n v="1903.63"/>
    <n v="1859.33"/>
    <n v="15944.46"/>
    <n v="16167.23"/>
    <n v="15766.74"/>
    <n v="87.32"/>
  </r>
  <r>
    <x v="2587"/>
    <n v="87.04"/>
    <n v="87.72"/>
    <n v="85.74"/>
    <n v="87.32"/>
    <n v="55678800"/>
    <n v="3.4465379654625998"/>
    <n v="99.021575930925295"/>
    <n v="85.235424069074895"/>
    <n v="86.7"/>
    <n v="92.8"/>
    <n v="92.29"/>
    <n v="89.37"/>
    <n v="89.13"/>
    <n v="90.645999999999802"/>
    <n v="90.463999999999899"/>
    <n v="92.128500000000102"/>
    <n v="100.32080000000001"/>
    <n v="108.55119999999999"/>
    <n v="89.299836139935294"/>
    <n v="89.299836139935294"/>
    <n v="89.299836139935294"/>
    <n v="89.299836139935294"/>
    <n v="89.299836139935294"/>
    <n v="-3.1039607079797298"/>
    <n v="-3.2125552745188002"/>
    <n v="3.0278669973685002"/>
    <n v="41.185257374752602"/>
    <n v="1333.3333333333301"/>
    <n v="-3.3857048019473299"/>
    <n v="35.239472199972901"/>
    <n v="-81.389870435806799"/>
    <n v="18.610129564193102"/>
    <n v="4.3389337841552397E-2"/>
    <n v="34520855.999999397"/>
    <n v="-757231680"/>
    <d v="2016-01-28T00:00:00"/>
    <n v="28"/>
    <n v="3"/>
    <n v="28"/>
    <n v="4"/>
    <n v="0"/>
    <n v="0"/>
    <n v="0"/>
    <n v="0"/>
    <n v="0"/>
    <n v="0"/>
    <n v="1"/>
    <n v="2016"/>
    <n v="1"/>
    <n v="97.94"/>
    <n v="96.57"/>
    <n v="99.04"/>
    <n v="96.83"/>
    <n v="97.871000000000095"/>
    <n v="100.4425"/>
    <n v="105.2002"/>
    <n v="1893.36"/>
    <n v="1882.95"/>
    <n v="1868.99"/>
    <n v="16069.64"/>
    <n v="15944.46"/>
    <n v="15882.68"/>
    <n v="90.34"/>
  </r>
  <r>
    <x v="2588"/>
    <n v="87.97"/>
    <n v="90.34"/>
    <n v="87.56"/>
    <n v="90.34"/>
    <n v="64416500"/>
    <n v="2.9804794298208899"/>
    <n v="97.626458859641801"/>
    <n v="85.704541140358302"/>
    <n v="87.32"/>
    <n v="86.7"/>
    <n v="92.8"/>
    <n v="94.12"/>
    <n v="87.04"/>
    <n v="89.889999999999802"/>
    <n v="90.261999999999901"/>
    <n v="91.665500000000094"/>
    <n v="100.0082"/>
    <n v="108.42215"/>
    <n v="89.646557426623502"/>
    <n v="89.646557426623502"/>
    <n v="89.646557426623502"/>
    <n v="89.646557426623502"/>
    <n v="89.646557426623502"/>
    <n v="-2.9131708171695001"/>
    <n v="-3.15267838304894"/>
    <n v="3.02730506898504"/>
    <n v="40.283685833814197"/>
    <n v="1333.3333333333301"/>
    <n v="-2.1870939800779499"/>
    <n v="42.725145094650898"/>
    <n v="-45.8186101295641"/>
    <n v="54.181389870435801"/>
    <n v="3.7713320024091099E-2"/>
    <n v="194537830"/>
    <n v="-596496789.99999905"/>
    <d v="2016-01-29T00:00:00"/>
    <n v="29"/>
    <n v="4"/>
    <n v="29"/>
    <n v="4"/>
    <n v="0"/>
    <n v="0"/>
    <n v="0"/>
    <n v="0"/>
    <n v="0"/>
    <n v="0"/>
    <n v="1"/>
    <n v="2016"/>
    <n v="1"/>
    <n v="99.98"/>
    <n v="97.94"/>
    <n v="96.57"/>
    <n v="99.64"/>
    <n v="97.876000000000104"/>
    <n v="100.0035"/>
    <n v="105.06659999999999"/>
    <n v="1940.24"/>
    <n v="1893.36"/>
    <n v="1906.9"/>
    <n v="16466.3"/>
    <n v="16069.64"/>
    <n v="16093.51"/>
    <n v="89.49"/>
  </r>
  <r>
    <x v="2589"/>
    <n v="89.53"/>
    <n v="89.75"/>
    <n v="88.54"/>
    <n v="89.49"/>
    <n v="40943500"/>
    <n v="2.65427257355819"/>
    <n v="96.564045147116403"/>
    <n v="85.946954852883707"/>
    <n v="90.34"/>
    <n v="87.32"/>
    <n v="86.7"/>
    <n v="92.29"/>
    <n v="87.97"/>
    <n v="89.329999999999799"/>
    <n v="90.196999999999903"/>
    <n v="91.255500000000097"/>
    <n v="99.687800000000095"/>
    <n v="108.29165"/>
    <n v="89.594371617749005"/>
    <n v="89.594371617749005"/>
    <n v="89.594371617749005"/>
    <n v="89.594371617749005"/>
    <n v="89.594371617749005"/>
    <n v="-2.7982992979629802"/>
    <n v="-3.0818025660317501"/>
    <n v="2.9396404212003899"/>
    <n v="39.446512260085697"/>
    <n v="1333.3333333333301"/>
    <n v="-0.72110051031729006"/>
    <n v="41.278889225317599"/>
    <n v="-55.830388692579497"/>
    <n v="44.169611307420404"/>
    <n v="3.7187706648173002E-2"/>
    <n v="-34801975.000000298"/>
    <n v="-335736700"/>
    <d v="2016-02-01T00:00:00"/>
    <n v="1"/>
    <n v="0"/>
    <n v="32"/>
    <n v="5"/>
    <n v="0"/>
    <n v="1"/>
    <n v="0"/>
    <n v="0"/>
    <n v="0"/>
    <n v="0"/>
    <n v="1"/>
    <n v="2016"/>
    <n v="2"/>
    <n v="100.25"/>
    <n v="99.98"/>
    <n v="97.94"/>
    <n v="98.16"/>
    <n v="98.219000000000094"/>
    <n v="99.645499999999998"/>
    <n v="104.9372"/>
    <n v="1939.38"/>
    <n v="1940.24"/>
    <n v="1877.08"/>
    <n v="16449.18"/>
    <n v="16466.3"/>
    <n v="15885.22"/>
    <n v="87.68"/>
  </r>
  <r>
    <x v="2590"/>
    <n v="88.56"/>
    <n v="89.13"/>
    <n v="87.5"/>
    <n v="87.68"/>
    <n v="37357200"/>
    <n v="2.2839621620992099"/>
    <n v="95.318924324198505"/>
    <n v="86.183075675801604"/>
    <n v="89.49"/>
    <n v="90.34"/>
    <n v="87.32"/>
    <n v="92.8"/>
    <n v="89.53"/>
    <n v="88.305999999999798"/>
    <n v="89.9939999999999"/>
    <n v="90.751000000000104"/>
    <n v="99.264400000000094"/>
    <n v="108.15860000000001"/>
    <n v="88.956247745165996"/>
    <n v="88.956247745165996"/>
    <n v="88.956247745165996"/>
    <n v="88.956247745165996"/>
    <n v="88.956247745165996"/>
    <n v="-2.8207982581520099"/>
    <n v="-3.0296017044557999"/>
    <n v="2.8718089625432199"/>
    <n v="38.9508956364187"/>
    <n v="1333.3333333333301"/>
    <n v="-2.2628469512874601"/>
    <n v="38.305402837725602"/>
    <n v="-77.149587750294302"/>
    <n v="22.850412249705599"/>
    <n v="3.7048749968175303E-2"/>
    <n v="-67616531.999999493"/>
    <n v="-376934147.99999899"/>
    <d v="2016-02-02T00:00:00"/>
    <n v="2"/>
    <n v="1"/>
    <n v="33"/>
    <n v="5"/>
    <n v="0"/>
    <n v="0"/>
    <n v="0"/>
    <n v="0"/>
    <n v="0"/>
    <n v="0"/>
    <n v="1"/>
    <n v="2016"/>
    <n v="2"/>
    <n v="98.08"/>
    <n v="100.25"/>
    <n v="99.98"/>
    <n v="99.04"/>
    <n v="98.323000000000107"/>
    <n v="99.292500000000004"/>
    <n v="104.7234"/>
    <n v="1903.03"/>
    <n v="1939.38"/>
    <n v="1903.63"/>
    <n v="16153.54"/>
    <n v="16449.18"/>
    <n v="16167.23"/>
    <n v="89.42"/>
  </r>
  <r>
    <x v="2591"/>
    <n v="88.17"/>
    <n v="89.87"/>
    <n v="87.31"/>
    <n v="89.42"/>
    <n v="45964300"/>
    <n v="2.0296289523498099"/>
    <n v="94.515257904699695"/>
    <n v="86.396742095300397"/>
    <n v="87.68"/>
    <n v="89.49"/>
    <n v="90.34"/>
    <n v="86.7"/>
    <n v="88.56"/>
    <n v="88.849999999999795"/>
    <n v="89.952999999999903"/>
    <n v="90.456000000000103"/>
    <n v="98.848000000000098"/>
    <n v="108.02119999999999"/>
    <n v="89.110831830110698"/>
    <n v="89.110831830110698"/>
    <n v="89.110831830110698"/>
    <n v="89.110831830110698"/>
    <n v="89.110831830110698"/>
    <n v="-2.66747638071433"/>
    <n v="-2.9571766397075101"/>
    <n v="2.84953689379013"/>
    <n v="38.106457707926999"/>
    <n v="1333.3333333333301"/>
    <n v="-0.45641767783590798"/>
    <n v="42.586979319206002"/>
    <n v="-56.654888103651302"/>
    <n v="43.345111896348598"/>
    <n v="2.1992031233613301E-2"/>
    <n v="79977881.999999702"/>
    <n v="-271189369.99999899"/>
    <d v="2016-02-03T00:00:00"/>
    <n v="3"/>
    <n v="2"/>
    <n v="34"/>
    <n v="5"/>
    <n v="0"/>
    <n v="0"/>
    <n v="0"/>
    <n v="0"/>
    <n v="0"/>
    <n v="0"/>
    <n v="1"/>
    <n v="2016"/>
    <n v="2"/>
    <n v="97.61"/>
    <n v="98.08"/>
    <n v="100.25"/>
    <n v="96.57"/>
    <n v="98.410000000000096"/>
    <n v="98.924999999999997"/>
    <n v="104.4986"/>
    <n v="1912.53"/>
    <n v="1903.03"/>
    <n v="1882.95"/>
    <n v="16336.66"/>
    <n v="16153.54"/>
    <n v="15944.46"/>
    <n v="90.14"/>
  </r>
  <r>
    <x v="2592"/>
    <n v="89.45"/>
    <n v="90.82"/>
    <n v="88.82"/>
    <n v="90.14"/>
    <n v="46471700"/>
    <n v="1.90281232307554"/>
    <n v="94.095624646151194"/>
    <n v="86.484375353849003"/>
    <n v="89.42"/>
    <n v="87.68"/>
    <n v="89.49"/>
    <n v="87.32"/>
    <n v="88.17"/>
    <n v="89.413999999999803"/>
    <n v="90.029999999999902"/>
    <n v="90.290000000000106"/>
    <n v="98.436400000000106"/>
    <n v="107.89055"/>
    <n v="89.453887886740404"/>
    <n v="89.453887886740404"/>
    <n v="89.453887886740404"/>
    <n v="89.453887886740404"/>
    <n v="89.453887886740404"/>
    <n v="-2.4595179139957501"/>
    <n v="-2.85764489456515"/>
    <n v="2.7888556870908401"/>
    <n v="36.839781885283799"/>
    <n v="1333.3333333333301"/>
    <n v="0.86158666219088698"/>
    <n v="44.309273708047499"/>
    <n v="-48.174322732626599"/>
    <n v="51.825677267373301"/>
    <n v="2.20035180771894E-2"/>
    <n v="33459623.999999899"/>
    <n v="-154286043.99999899"/>
    <d v="2016-02-04T00:00:00"/>
    <n v="4"/>
    <n v="3"/>
    <n v="35"/>
    <n v="5"/>
    <n v="0"/>
    <n v="0"/>
    <n v="0"/>
    <n v="0"/>
    <n v="0"/>
    <n v="0"/>
    <n v="1"/>
    <n v="2016"/>
    <n v="2"/>
    <n v="97.6"/>
    <n v="97.61"/>
    <n v="98.08"/>
    <n v="97.94"/>
    <n v="98.487000000000094"/>
    <n v="98.607500000000002"/>
    <n v="104.25879999999999"/>
    <n v="1915.45"/>
    <n v="1912.53"/>
    <n v="1893.36"/>
    <n v="16416.580000000002"/>
    <n v="16336.66"/>
    <n v="16069.64"/>
    <n v="87.73"/>
  </r>
  <r>
    <x v="2593"/>
    <n v="90.06"/>
    <n v="90.44"/>
    <n v="87.42"/>
    <n v="87.73"/>
    <n v="46418100"/>
    <n v="1.9812274239140599"/>
    <n v="94.163454847828206"/>
    <n v="86.238545152171895"/>
    <n v="90.14"/>
    <n v="89.42"/>
    <n v="87.68"/>
    <n v="90.34"/>
    <n v="89.45"/>
    <n v="88.891999999999797"/>
    <n v="89.390999999999906"/>
    <n v="90.201000000000107"/>
    <n v="98.005400000000094"/>
    <n v="107.74005"/>
    <n v="88.879258591160294"/>
    <n v="88.879258591160294"/>
    <n v="88.879258591160294"/>
    <n v="88.879258591160294"/>
    <n v="88.879258591160294"/>
    <n v="-2.4608095094271198"/>
    <n v="-2.7782778175375502"/>
    <n v="2.8053659951557801"/>
    <n v="36.105955239812303"/>
    <n v="1333.3333333333301"/>
    <n v="-6.7892052698682503"/>
    <n v="39.985447946141797"/>
    <n v="-76.560659599528705"/>
    <n v="23.439340400471199"/>
    <n v="1.94224713107326E-2"/>
    <n v="-111867620.999999"/>
    <n v="-82624218"/>
    <d v="2016-02-05T00:00:00"/>
    <n v="5"/>
    <n v="4"/>
    <n v="36"/>
    <n v="5"/>
    <n v="0"/>
    <n v="0"/>
    <n v="0"/>
    <n v="0"/>
    <n v="0"/>
    <n v="0"/>
    <n v="1"/>
    <n v="2016"/>
    <n v="2"/>
    <n v="94.21"/>
    <n v="97.6"/>
    <n v="97.61"/>
    <n v="99.98"/>
    <n v="97.944000000000003"/>
    <n v="98.283500000000004"/>
    <n v="103.9576"/>
    <n v="1880.05"/>
    <n v="1915.45"/>
    <n v="1940.24"/>
    <n v="16204.97"/>
    <n v="16416.580000000002"/>
    <n v="16466.3"/>
    <n v="88.65"/>
  </r>
  <r>
    <x v="2594"/>
    <n v="86.9"/>
    <n v="89.3"/>
    <n v="86.82"/>
    <n v="88.65"/>
    <n v="54021400"/>
    <n v="2.0111698611833599"/>
    <n v="94.156339722366795"/>
    <n v="86.111660277633305"/>
    <n v="87.73"/>
    <n v="90.14"/>
    <n v="89.42"/>
    <n v="89.49"/>
    <n v="90.06"/>
    <n v="88.723999999999805"/>
    <n v="89.026999999999902"/>
    <n v="90.1340000000001"/>
    <n v="97.571800000000096"/>
    <n v="107.58935"/>
    <n v="88.802839060773493"/>
    <n v="88.802839060773493"/>
    <n v="88.802839060773493"/>
    <n v="88.802839060773493"/>
    <n v="88.802839060773493"/>
    <n v="-2.36038771656647"/>
    <n v="-2.69469979734333"/>
    <n v="2.7821255669303602"/>
    <n v="35.6063116285098"/>
    <n v="1333.3333333333301"/>
    <n v="-3.9440892837793902"/>
    <n v="42.300194113270202"/>
    <n v="-65.724381625441595"/>
    <n v="34.275618374558299"/>
    <n v="2.0480537985598901E-2"/>
    <n v="49699688"/>
    <n v="-72388675.999999404"/>
    <d v="2016-02-08T00:00:00"/>
    <n v="8"/>
    <n v="0"/>
    <n v="39"/>
    <n v="6"/>
    <n v="0"/>
    <n v="0"/>
    <n v="0"/>
    <n v="0"/>
    <n v="0"/>
    <n v="0"/>
    <n v="1"/>
    <n v="2016"/>
    <n v="2"/>
    <n v="92.77"/>
    <n v="94.21"/>
    <n v="97.6"/>
    <n v="100.25"/>
    <n v="97.405000000000101"/>
    <n v="97.9285"/>
    <n v="103.6296"/>
    <n v="1853.44"/>
    <n v="1880.05"/>
    <n v="1939.38"/>
    <n v="16027.05"/>
    <n v="16204.97"/>
    <n v="16449.18"/>
    <n v="88.64"/>
  </r>
  <r>
    <x v="2595"/>
    <n v="87.98"/>
    <n v="89.52"/>
    <n v="87.65"/>
    <n v="88.64"/>
    <n v="44331200"/>
    <n v="2.0129276923781299"/>
    <n v="94.019855384756397"/>
    <n v="85.968144615243801"/>
    <n v="88.65"/>
    <n v="87.73"/>
    <n v="90.14"/>
    <n v="87.68"/>
    <n v="86.9"/>
    <n v="88.915999999999798"/>
    <n v="88.610999999999905"/>
    <n v="89.994000000000099"/>
    <n v="97.153800000000103"/>
    <n v="107.4358"/>
    <n v="88.748559373849005"/>
    <n v="88.748559373849005"/>
    <n v="88.748559373849005"/>
    <n v="88.748559373849005"/>
    <n v="88.748559373849005"/>
    <n v="-2.2556083892076599"/>
    <n v="-2.6068815157162"/>
    <n v="2.7169737407210501"/>
    <n v="35.017866568192801"/>
    <n v="1333.3333333333301"/>
    <n v="-4.4827586206896504"/>
    <n v="42.281104813949099"/>
    <n v="-65.842167255594703"/>
    <n v="34.157832744405198"/>
    <n v="1.7726050172817899E-2"/>
    <n v="-443312.00000022602"/>
    <n v="-124127359.999999"/>
    <d v="2016-02-09T00:00:00"/>
    <n v="9"/>
    <n v="1"/>
    <n v="40"/>
    <n v="6"/>
    <n v="0"/>
    <n v="0"/>
    <n v="0"/>
    <n v="0"/>
    <n v="0"/>
    <n v="0"/>
    <n v="1"/>
    <n v="2016"/>
    <n v="2"/>
    <n v="92.48"/>
    <n v="92.77"/>
    <n v="94.21"/>
    <n v="98.08"/>
    <n v="96.749000000000095"/>
    <n v="97.543499999999995"/>
    <n v="103.2938"/>
    <n v="1852.21"/>
    <n v="1853.44"/>
    <n v="1903.03"/>
    <n v="16014.38"/>
    <n v="16027.05"/>
    <n v="16153.54"/>
    <n v="87.96"/>
  </r>
  <r>
    <x v="2596"/>
    <n v="89.5"/>
    <n v="89.9"/>
    <n v="87.81"/>
    <n v="87.96"/>
    <n v="42343600"/>
    <n v="1.9501667270168801"/>
    <n v="93.653833454033801"/>
    <n v="85.853166545966303"/>
    <n v="88.64"/>
    <n v="88.65"/>
    <n v="87.73"/>
    <n v="89.42"/>
    <n v="87.98"/>
    <n v="88.623999999999796"/>
    <n v="88.736999999999895"/>
    <n v="89.753500000000102"/>
    <n v="96.726200000000105"/>
    <n v="107.268"/>
    <n v="88.485706249232706"/>
    <n v="88.485706249232706"/>
    <n v="88.485706249232706"/>
    <n v="88.485706249232706"/>
    <n v="88.485706249232706"/>
    <n v="-2.2020563989498201"/>
    <n v="-2.5259164923629198"/>
    <n v="2.6721899020981201"/>
    <n v="34.248605611136298"/>
    <n v="1333.3333333333301"/>
    <n v="1.45328719723182"/>
    <n v="40.928511688195002"/>
    <n v="-73.851590106007095"/>
    <n v="26.148409893992799"/>
    <n v="1.4978387387146699E-2"/>
    <n v="-28793648.000000201"/>
    <n v="-203672716"/>
    <d v="2016-02-10T00:00:00"/>
    <n v="10"/>
    <n v="2"/>
    <n v="41"/>
    <n v="6"/>
    <n v="0"/>
    <n v="0"/>
    <n v="0"/>
    <n v="0"/>
    <n v="0"/>
    <n v="0"/>
    <n v="1"/>
    <n v="2016"/>
    <n v="2"/>
    <n v="92.84"/>
    <n v="92.48"/>
    <n v="92.77"/>
    <n v="97.61"/>
    <n v="96.376000000000005"/>
    <n v="97.118499999999997"/>
    <n v="102.9622"/>
    <n v="1851.86"/>
    <n v="1852.21"/>
    <n v="1912.53"/>
    <n v="15914.74"/>
    <n v="16014.38"/>
    <n v="16336.66"/>
    <n v="87.43"/>
  </r>
  <r>
    <x v="2597"/>
    <n v="87.52"/>
    <n v="88.38"/>
    <n v="86.4"/>
    <n v="87.43"/>
    <n v="50074700"/>
    <n v="2.0109029132013299"/>
    <n v="93.627805826402806"/>
    <n v="85.584194173597396"/>
    <n v="87.96"/>
    <n v="88.64"/>
    <n v="88.65"/>
    <n v="90.14"/>
    <n v="89.5"/>
    <n v="88.081999999999795"/>
    <n v="88.747999999999905"/>
    <n v="89.606000000000094"/>
    <n v="96.279000000000096"/>
    <n v="107.1071"/>
    <n v="88.133804166155102"/>
    <n v="88.133804166155102"/>
    <n v="88.133804166155102"/>
    <n v="88.133804166155102"/>
    <n v="88.133804166155102"/>
    <n v="-2.17728425388799"/>
    <n v="-2.4561900446679301"/>
    <n v="2.62274776623397"/>
    <n v="34.016689947122401"/>
    <n v="1333.3333333333301"/>
    <n v="0.125973431058192"/>
    <n v="39.858248232237401"/>
    <n v="-80.094228504122299"/>
    <n v="19.905771495877602"/>
    <n v="1.3594615989314199E-2"/>
    <n v="-26539590.9999993"/>
    <n v="-147720364.99999899"/>
    <d v="2016-02-11T00:00:00"/>
    <n v="11"/>
    <n v="3"/>
    <n v="42"/>
    <n v="6"/>
    <n v="0"/>
    <n v="0"/>
    <n v="0"/>
    <n v="0"/>
    <n v="0"/>
    <n v="0"/>
    <n v="1"/>
    <n v="2016"/>
    <n v="2"/>
    <n v="92.71"/>
    <n v="92.84"/>
    <n v="92.48"/>
    <n v="97.6"/>
    <n v="95.853000000000094"/>
    <n v="96.861999999999995"/>
    <n v="102.63339999999999"/>
    <n v="1829.08"/>
    <n v="1851.86"/>
    <n v="1915.45"/>
    <n v="15660.18"/>
    <n v="15914.74"/>
    <n v="16416.580000000002"/>
    <n v="87.7"/>
  </r>
  <r>
    <x v="2598"/>
    <n v="87.89"/>
    <n v="88.18"/>
    <n v="86.79"/>
    <n v="87.7"/>
    <n v="40351400"/>
    <n v="1.94386240578836"/>
    <n v="93.260724811576793"/>
    <n v="85.485275188423401"/>
    <n v="87.43"/>
    <n v="87.96"/>
    <n v="88.64"/>
    <n v="87.73"/>
    <n v="87.52"/>
    <n v="88.075999999999794"/>
    <n v="88.483999999999895"/>
    <n v="89.373000000000104"/>
    <n v="95.855000000000103"/>
    <n v="106.95635"/>
    <n v="87.989202777436702"/>
    <n v="87.989202777436702"/>
    <n v="87.989202777436702"/>
    <n v="87.989202777436702"/>
    <n v="87.989202777436702"/>
    <n v="-2.1115250604191602"/>
    <n v="-2.38725704781818"/>
    <n v="2.5346943543601101"/>
    <n v="33.801339687680901"/>
    <n v="1333.3333333333301"/>
    <n v="-2.9222935576710198"/>
    <n v="40.708851767249897"/>
    <n v="-75.1269035532994"/>
    <n v="24.873096446700501"/>
    <n v="7.3257719512254196E-3"/>
    <n v="10894877.999999801"/>
    <n v="-188037523.99999899"/>
    <d v="2016-02-12T00:00:00"/>
    <n v="12"/>
    <n v="4"/>
    <n v="43"/>
    <n v="6"/>
    <n v="0"/>
    <n v="0"/>
    <n v="0"/>
    <n v="0"/>
    <n v="0"/>
    <n v="0"/>
    <n v="1"/>
    <n v="2016"/>
    <n v="2"/>
    <n v="94.12"/>
    <n v="92.71"/>
    <n v="92.84"/>
    <n v="94.21"/>
    <n v="95.267000000000095"/>
    <n v="96.5715"/>
    <n v="102.31100000000001"/>
    <n v="1864.78"/>
    <n v="1829.08"/>
    <n v="1880.05"/>
    <n v="15973.84"/>
    <n v="15660.18"/>
    <n v="16204.97"/>
    <n v="90.18"/>
  </r>
  <r>
    <x v="2599"/>
    <n v="88.66"/>
    <n v="90.37"/>
    <n v="88.28"/>
    <n v="90.18"/>
    <n v="49057900"/>
    <n v="1.9447134818069001"/>
    <n v="93.2644269636139"/>
    <n v="85.485573036386299"/>
    <n v="87.7"/>
    <n v="87.43"/>
    <n v="87.96"/>
    <n v="88.65"/>
    <n v="87.89"/>
    <n v="88.381999999999806"/>
    <n v="88.552999999999898"/>
    <n v="89.375000000000099"/>
    <n v="95.500200000000106"/>
    <n v="106.834"/>
    <n v="88.719468518291194"/>
    <n v="88.719468518291194"/>
    <n v="88.719468518291194"/>
    <n v="88.719468518291194"/>
    <n v="88.719468518291194"/>
    <n v="-1.83810660330917"/>
    <n v="-2.2774269589163798"/>
    <n v="2.5443590433343899"/>
    <n v="32.306570200782303"/>
    <n v="1333.3333333333301"/>
    <n v="0.77103586992961404"/>
    <n v="47.9857463086555"/>
    <n v="-12.5984251968501"/>
    <n v="87.401574803149799"/>
    <n v="1.4514802927553199E-2"/>
    <n v="121663592"/>
    <n v="1962316.0000002999"/>
    <d v="2016-02-16T00:00:00"/>
    <n v="16"/>
    <n v="1"/>
    <n v="47"/>
    <n v="7"/>
    <n v="0"/>
    <n v="0"/>
    <n v="0"/>
    <n v="0"/>
    <n v="0"/>
    <n v="0"/>
    <n v="1"/>
    <n v="2016"/>
    <n v="2"/>
    <n v="96.24"/>
    <n v="94.12"/>
    <n v="92.71"/>
    <n v="92.77"/>
    <n v="94.866000000000099"/>
    <n v="96.542500000000004"/>
    <n v="102.0446"/>
    <n v="1895.58"/>
    <n v="1864.78"/>
    <n v="1853.44"/>
    <n v="16196.41"/>
    <n v="15973.84"/>
    <n v="16027.05"/>
    <n v="91.56"/>
  </r>
  <r>
    <x v="2600"/>
    <n v="90.2"/>
    <n v="91.64"/>
    <n v="89.72"/>
    <n v="91.56"/>
    <n v="44863200"/>
    <n v="2.0045628871219798"/>
    <n v="93.476625774244098"/>
    <n v="85.458374225756103"/>
    <n v="90.18"/>
    <n v="87.7"/>
    <n v="87.43"/>
    <n v="88.64"/>
    <n v="88.66"/>
    <n v="88.965999999999795"/>
    <n v="88.940999999999903"/>
    <n v="89.467500000000101"/>
    <n v="95.193200000000104"/>
    <n v="106.70115"/>
    <n v="89.666312345527402"/>
    <n v="89.666312345527402"/>
    <n v="89.666312345527402"/>
    <n v="89.666312345527402"/>
    <n v="89.666312345527402"/>
    <n v="-1.4928573095243201"/>
    <n v="-2.1205130290379701"/>
    <n v="2.4997619688105002"/>
    <n v="30.2772572549698"/>
    <n v="1333.3333333333301"/>
    <n v="4.4251824817518104"/>
    <n v="51.549185799678199"/>
    <n v="-1.3559322033898"/>
    <n v="98.644067796610202"/>
    <n v="1.5174756823624401E-2"/>
    <n v="61911215.999999799"/>
    <n v="82996920.000000298"/>
    <d v="2016-02-17T00:00:00"/>
    <n v="17"/>
    <n v="2"/>
    <n v="48"/>
    <n v="7"/>
    <n v="0"/>
    <n v="0"/>
    <n v="0"/>
    <n v="0"/>
    <n v="0"/>
    <n v="0"/>
    <n v="1"/>
    <n v="2016"/>
    <n v="2"/>
    <n v="98.42"/>
    <n v="96.24"/>
    <n v="94.12"/>
    <n v="92.48"/>
    <n v="94.900000000000105"/>
    <n v="96.611500000000007"/>
    <n v="101.85899999999999"/>
    <n v="1926.82"/>
    <n v="1895.58"/>
    <n v="1852.21"/>
    <n v="16453.830000000002"/>
    <n v="16196.41"/>
    <n v="16014.38"/>
    <n v="89.82"/>
  </r>
  <r>
    <x v="2601"/>
    <n v="92.23"/>
    <n v="92.27"/>
    <n v="89.66"/>
    <n v="89.82"/>
    <n v="39021000"/>
    <n v="2.0044689544813199"/>
    <n v="93.475937908962706"/>
    <n v="85.458062091037405"/>
    <n v="91.56"/>
    <n v="90.18"/>
    <n v="87.7"/>
    <n v="87.96"/>
    <n v="90.2"/>
    <n v="89.337999999999795"/>
    <n v="88.980999999999895"/>
    <n v="89.467000000000098"/>
    <n v="94.780200000000093"/>
    <n v="106.5607"/>
    <n v="89.717541563684904"/>
    <n v="89.717541563684904"/>
    <n v="89.717541563684904"/>
    <n v="89.717541563684904"/>
    <n v="89.717541563684904"/>
    <n v="-1.3441536484732499"/>
    <n v="-1.96524115292502"/>
    <n v="2.5076361138954701"/>
    <n v="28.138794102362102"/>
    <n v="1333.3333333333301"/>
    <n v="0.44732721986131901"/>
    <n v="47.1619256102679"/>
    <n v="-41.7376490630324"/>
    <n v="58.262350936967501"/>
    <n v="1.8351894956925199E-2"/>
    <n v="-67896540.000000298"/>
    <n v="-390210.00000019901"/>
    <d v="2016-02-18T00:00:00"/>
    <n v="18"/>
    <n v="3"/>
    <n v="49"/>
    <n v="7"/>
    <n v="0"/>
    <n v="0"/>
    <n v="0"/>
    <n v="0"/>
    <n v="0"/>
    <n v="0"/>
    <n v="1"/>
    <n v="2016"/>
    <n v="2"/>
    <n v="97.29"/>
    <n v="98.42"/>
    <n v="96.24"/>
    <n v="92.84"/>
    <n v="94.868000000000094"/>
    <n v="96.638999999999996"/>
    <n v="101.60039999999999"/>
    <n v="1917.83"/>
    <n v="1926.82"/>
    <n v="1851.86"/>
    <n v="16413.43"/>
    <n v="16453.830000000002"/>
    <n v="15914.74"/>
    <n v="89.62"/>
  </r>
  <r>
    <x v="2602"/>
    <n v="89.58"/>
    <n v="90.29"/>
    <n v="89.39"/>
    <n v="89.62"/>
    <n v="35374200"/>
    <n v="2.00461172247907"/>
    <n v="93.488723444958296"/>
    <n v="85.470276555041906"/>
    <n v="89.82"/>
    <n v="91.56"/>
    <n v="90.18"/>
    <n v="87.43"/>
    <n v="92.23"/>
    <n v="89.775999999999897"/>
    <n v="88.928999999999903"/>
    <n v="89.479500000000101"/>
    <n v="94.377200000000101"/>
    <n v="106.43255000000001"/>
    <n v="89.685027709123304"/>
    <n v="89.685027709123304"/>
    <n v="89.685027709123304"/>
    <n v="89.685027709123304"/>
    <n v="89.685027709123304"/>
    <n v="-1.2282843567839701"/>
    <n v="-1.8178497936968101"/>
    <n v="2.3928049629029302"/>
    <n v="26.2370261053535"/>
    <n v="1333.3333333333301"/>
    <n v="-0.57688040825382203"/>
    <n v="46.670251709964703"/>
    <n v="-45.1448040885859"/>
    <n v="54.855195911414"/>
    <n v="1.7888906789517899E-2"/>
    <n v="-7074839.9999995902"/>
    <n v="8843550"/>
    <d v="2016-02-19T00:00:00"/>
    <n v="19"/>
    <n v="4"/>
    <n v="50"/>
    <n v="7"/>
    <n v="0"/>
    <n v="0"/>
    <n v="0"/>
    <n v="0"/>
    <n v="0"/>
    <n v="0"/>
    <n v="1"/>
    <n v="2016"/>
    <n v="2"/>
    <n v="97.58"/>
    <n v="97.29"/>
    <n v="98.42"/>
    <n v="92.71"/>
    <n v="94.866000000000099"/>
    <n v="96.676500000000004"/>
    <n v="101.35760000000001"/>
    <n v="1917.78"/>
    <n v="1917.83"/>
    <n v="1829.08"/>
    <n v="16391.990000000002"/>
    <n v="16413.43"/>
    <n v="15660.18"/>
    <n v="90.4"/>
  </r>
  <r>
    <x v="2603"/>
    <n v="89.87"/>
    <n v="90.42"/>
    <n v="89.5"/>
    <n v="90.4"/>
    <n v="34280800"/>
    <n v="1.70096033247025"/>
    <n v="92.695420664940599"/>
    <n v="85.891579335059603"/>
    <n v="89.62"/>
    <n v="89.82"/>
    <n v="91.56"/>
    <n v="87.7"/>
    <n v="89.58"/>
    <n v="90.315999999999903"/>
    <n v="89.195999999999898"/>
    <n v="89.293500000000094"/>
    <n v="93.9906000000001"/>
    <n v="106.31195"/>
    <n v="89.923351806082195"/>
    <n v="89.923351806082195"/>
    <n v="89.923351806082195"/>
    <n v="89.923351806082195"/>
    <n v="89.923351806082195"/>
    <n v="-1.06128380794723"/>
    <n v="-1.6665365965468999"/>
    <n v="2.28760460840987"/>
    <n v="24.4023305505624"/>
    <n v="1333.3333333333301"/>
    <n v="3.0434287016983901"/>
    <n v="48.907390859163797"/>
    <n v="-31.856899488926601"/>
    <n v="68.1431005110733"/>
    <n v="1.7908245685751799E-2"/>
    <n v="26739024"/>
    <n v="-127524575.999999"/>
    <d v="2016-02-22T00:00:00"/>
    <n v="22"/>
    <n v="0"/>
    <n v="53"/>
    <n v="8"/>
    <n v="0"/>
    <n v="0"/>
    <n v="0"/>
    <n v="0"/>
    <n v="0"/>
    <n v="0"/>
    <n v="1"/>
    <n v="2016"/>
    <n v="2"/>
    <n v="99.17"/>
    <n v="97.58"/>
    <n v="97.29"/>
    <n v="94.12"/>
    <n v="95.362000000000094"/>
    <n v="96.653000000000006"/>
    <n v="101.1464"/>
    <n v="1945.5"/>
    <n v="1917.78"/>
    <n v="1864.78"/>
    <n v="16620.66"/>
    <n v="16391.990000000002"/>
    <n v="15973.84"/>
    <n v="88.36"/>
  </r>
  <r>
    <x v="2604"/>
    <n v="89.95"/>
    <n v="90.04"/>
    <n v="88.23"/>
    <n v="88.36"/>
    <n v="31942600"/>
    <n v="1.5575321235194901"/>
    <n v="92.212064247039095"/>
    <n v="85.981935752961107"/>
    <n v="90.4"/>
    <n v="89.62"/>
    <n v="89.82"/>
    <n v="90.18"/>
    <n v="89.87"/>
    <n v="89.951999999999899"/>
    <n v="89.166999999999902"/>
    <n v="89.097000000000094"/>
    <n v="93.611800000000102"/>
    <n v="106.1776"/>
    <n v="89.402234537388097"/>
    <n v="89.402234537388097"/>
    <n v="89.402234537388097"/>
    <n v="89.402234537388097"/>
    <n v="89.402234537388097"/>
    <n v="-1.0810835624717701"/>
    <n v="-1.54944598973187"/>
    <n v="2.2792042792377298"/>
    <n v="23.343151151354"/>
    <n v="1333.3333333333301"/>
    <n v="-0.32712915961647598"/>
    <n v="43.739455376435899"/>
    <n v="-66.609880749574103"/>
    <n v="33.390119250425798"/>
    <n v="1.6635324608616799E-2"/>
    <n v="-65162904.000000201"/>
    <n v="-125534418"/>
    <d v="2016-02-23T00:00:00"/>
    <n v="23"/>
    <n v="1"/>
    <n v="54"/>
    <n v="8"/>
    <n v="0"/>
    <n v="0"/>
    <n v="0"/>
    <n v="0"/>
    <n v="0"/>
    <n v="0"/>
    <n v="1"/>
    <n v="2016"/>
    <n v="2"/>
    <n v="97.53"/>
    <n v="99.17"/>
    <n v="97.58"/>
    <n v="96.24"/>
    <n v="95.838000000000093"/>
    <n v="96.621499999999997"/>
    <n v="100.9358"/>
    <n v="1921.27"/>
    <n v="1945.5"/>
    <n v="1895.58"/>
    <n v="16431.78"/>
    <n v="16620.66"/>
    <n v="16196.41"/>
    <n v="89.67"/>
  </r>
  <r>
    <x v="2605"/>
    <n v="87.69"/>
    <n v="89.93"/>
    <n v="87.08"/>
    <n v="89.67"/>
    <n v="36255700"/>
    <n v="1.30219440298425"/>
    <n v="91.544888805968597"/>
    <n v="86.336111194031602"/>
    <n v="88.36"/>
    <n v="90.4"/>
    <n v="89.62"/>
    <n v="91.56"/>
    <n v="89.95"/>
    <n v="89.573999999999899"/>
    <n v="89.269999999999897"/>
    <n v="88.9405000000001"/>
    <n v="93.249000000000095"/>
    <n v="106.03895"/>
    <n v="89.491489691592093"/>
    <n v="89.491489691592093"/>
    <n v="89.491489691592093"/>
    <n v="89.491489691592093"/>
    <n v="89.491489691592093"/>
    <n v="-0.97977472556110001"/>
    <n v="-1.4355117368977199"/>
    <n v="2.31997540214932"/>
    <n v="22.8846243041055"/>
    <n v="1333.3333333333301"/>
    <n v="1.1620036101083"/>
    <n v="47.570721188318302"/>
    <n v="-44.293015332197498"/>
    <n v="55.706984667802402"/>
    <n v="1.6498050388084499E-2"/>
    <n v="47494967"/>
    <n v="-113480340.999999"/>
    <d v="2016-02-24T00:00:00"/>
    <n v="24"/>
    <n v="2"/>
    <n v="55"/>
    <n v="8"/>
    <n v="0"/>
    <n v="0"/>
    <n v="0"/>
    <n v="0"/>
    <n v="0"/>
    <n v="0"/>
    <n v="1"/>
    <n v="2016"/>
    <n v="2"/>
    <n v="98.47"/>
    <n v="97.53"/>
    <n v="99.17"/>
    <n v="98.42"/>
    <n v="96.437000000000097"/>
    <n v="96.593000000000004"/>
    <n v="100.7342"/>
    <n v="1929.8"/>
    <n v="1921.27"/>
    <n v="1926.82"/>
    <n v="16484.990000000002"/>
    <n v="16431.78"/>
    <n v="16453.830000000002"/>
    <n v="90.29"/>
  </r>
  <r>
    <x v="2606"/>
    <n v="89.62"/>
    <n v="90.29"/>
    <n v="88.88"/>
    <n v="90.29"/>
    <n v="27582700"/>
    <n v="1.2220646894779399"/>
    <n v="91.564129378955997"/>
    <n v="86.675870621044197"/>
    <n v="89.67"/>
    <n v="88.36"/>
    <n v="90.4"/>
    <n v="89.82"/>
    <n v="87.69"/>
    <n v="89.667999999999907"/>
    <n v="89.502999999999901"/>
    <n v="89.120000000000104"/>
    <n v="92.954000000000093"/>
    <n v="105.90935"/>
    <n v="89.757659794394698"/>
    <n v="89.757659794394698"/>
    <n v="89.757659794394698"/>
    <n v="89.757659794394698"/>
    <n v="89.757659794394698"/>
    <n v="-0.83977749179280103"/>
    <n v="-1.31636488787673"/>
    <n v="2.2549771591386598"/>
    <n v="22.2361010928472"/>
    <n v="1333.3333333333301"/>
    <n v="2.6489313324238402"/>
    <n v="49.329450663338498"/>
    <n v="-33.730834752981103"/>
    <n v="66.269165247018805"/>
    <n v="1.45874252972729E-2"/>
    <n v="17101274.000000101"/>
    <n v="99021893"/>
    <d v="2016-02-25T00:00:00"/>
    <n v="25"/>
    <n v="3"/>
    <n v="56"/>
    <n v="8"/>
    <n v="0"/>
    <n v="0"/>
    <n v="0"/>
    <n v="0"/>
    <n v="0"/>
    <n v="0"/>
    <n v="1"/>
    <n v="2016"/>
    <n v="2"/>
    <n v="99.44"/>
    <n v="98.47"/>
    <n v="97.53"/>
    <n v="97.29"/>
    <n v="97.097000000000094"/>
    <n v="96.736500000000007"/>
    <n v="100.602"/>
    <n v="1951.7"/>
    <n v="1929.8"/>
    <n v="1917.83"/>
    <n v="16697.29"/>
    <n v="16484.990000000002"/>
    <n v="16413.43"/>
    <n v="90.43"/>
  </r>
  <r>
    <x v="2607"/>
    <n v="90.7"/>
    <n v="91.46"/>
    <n v="90.12"/>
    <n v="90.43"/>
    <n v="28991100"/>
    <n v="1.17804242172093"/>
    <n v="91.631584843441999"/>
    <n v="86.919415156558202"/>
    <n v="90.29"/>
    <n v="89.67"/>
    <n v="88.36"/>
    <n v="89.62"/>
    <n v="89.62"/>
    <n v="89.829999999999899"/>
    <n v="89.802999999999898"/>
    <n v="89.275500000000093"/>
    <n v="92.674800000000104"/>
    <n v="105.78255"/>
    <n v="89.981773196263106"/>
    <n v="89.981773196263106"/>
    <n v="89.981773196263106"/>
    <n v="89.981773196263106"/>
    <n v="89.981773196263106"/>
    <n v="-0.70935484434706098"/>
    <n v="-1.1949628791708"/>
    <n v="2.1896216477716099"/>
    <n v="20.939862685860099"/>
    <n v="1333.3333333333301"/>
    <n v="3.4313164817568298"/>
    <n v="49.739440889207003"/>
    <n v="-31.345826235093501"/>
    <n v="68.654173764906403"/>
    <n v="1.44674420715985E-2"/>
    <n v="4058754.0000000098"/>
    <n v="90162321.000000402"/>
    <d v="2016-02-26T00:00:00"/>
    <n v="26"/>
    <n v="4"/>
    <n v="57"/>
    <n v="8"/>
    <n v="0"/>
    <n v="0"/>
    <n v="0"/>
    <n v="0"/>
    <n v="0"/>
    <n v="0"/>
    <n v="1"/>
    <n v="2016"/>
    <n v="2"/>
    <n v="99.31"/>
    <n v="99.44"/>
    <n v="98.47"/>
    <n v="97.58"/>
    <n v="97.757000000000104"/>
    <n v="96.805000000000007"/>
    <n v="100.45099999999999"/>
    <n v="1948.05"/>
    <n v="1951.7"/>
    <n v="1917.78"/>
    <n v="16639.97"/>
    <n v="16697.29"/>
    <n v="16391.990000000002"/>
    <n v="90.22"/>
  </r>
  <r>
    <x v="2608"/>
    <n v="90.38"/>
    <n v="91.66"/>
    <n v="90.18"/>
    <n v="90.22"/>
    <n v="35216300"/>
    <n v="1.1726285138886301"/>
    <n v="91.614757027777401"/>
    <n v="86.924242972222899"/>
    <n v="90.43"/>
    <n v="90.29"/>
    <n v="89.67"/>
    <n v="90.4"/>
    <n v="90.7"/>
    <n v="89.793999999999897"/>
    <n v="90.054999999999893"/>
    <n v="89.269500000000093"/>
    <n v="92.428400000000096"/>
    <n v="105.65405"/>
    <n v="90.061182130842099"/>
    <n v="90.061182130842099"/>
    <n v="90.061182130842099"/>
    <n v="90.061182130842099"/>
    <n v="90.061182130842099"/>
    <n v="-0.61584017931866697"/>
    <n v="-1.0791383392003699"/>
    <n v="2.1389343872164899"/>
    <n v="19.62116428973"/>
    <n v="1333.3333333333301"/>
    <n v="2.8734321550741102"/>
    <n v="49.0977069001827"/>
    <n v="-34.923339011925002"/>
    <n v="65.076660988074906"/>
    <n v="1.40012130600424E-2"/>
    <n v="-7395423.0000002803"/>
    <n v="-4225956.0000001602"/>
    <d v="2016-02-29T00:00:00"/>
    <n v="29"/>
    <n v="0"/>
    <n v="60"/>
    <n v="9"/>
    <n v="1"/>
    <n v="0"/>
    <n v="0"/>
    <n v="0"/>
    <n v="0"/>
    <n v="0"/>
    <n v="1"/>
    <n v="2016"/>
    <n v="2"/>
    <n v="98.42"/>
    <n v="99.31"/>
    <n v="99.44"/>
    <n v="99.17"/>
    <n v="98.187000000000097"/>
    <n v="96.727000000000004"/>
    <n v="100.2692"/>
    <n v="1932.23"/>
    <n v="1948.05"/>
    <n v="1945.5"/>
    <n v="16516.5"/>
    <n v="16639.97"/>
    <n v="16620.66"/>
    <n v="93.81"/>
  </r>
  <r>
    <x v="2609"/>
    <n v="91.12"/>
    <n v="94.03"/>
    <n v="90.9"/>
    <n v="93.81"/>
    <n v="50407100"/>
    <n v="1.5519172353153801"/>
    <n v="92.589334470630902"/>
    <n v="86.3816655293694"/>
    <n v="90.22"/>
    <n v="90.43"/>
    <n v="90.29"/>
    <n v="88.36"/>
    <n v="90.38"/>
    <n v="90.883999999999901"/>
    <n v="90.417999999999793"/>
    <n v="89.485500000000101"/>
    <n v="92.238000000000099"/>
    <n v="105.52995"/>
    <n v="91.310788087228005"/>
    <n v="91.310788087228005"/>
    <n v="91.310788087228005"/>
    <n v="91.310788087228005"/>
    <n v="91.310788087228005"/>
    <n v="-0.249173815785667"/>
    <n v="-0.91314543451743302"/>
    <n v="2.2582962167010301"/>
    <n v="19.249751821516899"/>
    <n v="1333.3333333333301"/>
    <n v="4.0252827677977301"/>
    <n v="58.867749405151898"/>
    <n v="-2.88335517693314"/>
    <n v="97.116644823066807"/>
    <n v="1.67363795062705E-2"/>
    <n v="180961489"/>
    <n v="217758672"/>
    <d v="2016-03-01T00:00:00"/>
    <n v="1"/>
    <n v="1"/>
    <n v="61"/>
    <n v="9"/>
    <n v="0"/>
    <n v="1"/>
    <n v="0"/>
    <n v="0"/>
    <n v="0"/>
    <n v="0"/>
    <n v="1"/>
    <n v="2016"/>
    <n v="3"/>
    <n v="101.58"/>
    <n v="98.42"/>
    <n v="99.31"/>
    <n v="97.53"/>
    <n v="98.721000000000103"/>
    <n v="96.793499999999995"/>
    <n v="100.1186"/>
    <n v="1978.35"/>
    <n v="1932.23"/>
    <n v="1921.27"/>
    <n v="16865.080000000002"/>
    <n v="16516.5"/>
    <n v="16431.78"/>
    <n v="94.01"/>
  </r>
  <r>
    <x v="2610"/>
    <n v="93.79"/>
    <n v="94.14"/>
    <n v="92.97"/>
    <n v="94.01"/>
    <n v="33169600"/>
    <n v="1.7913288216779999"/>
    <n v="93.384657643356107"/>
    <n v="86.219342356644106"/>
    <n v="93.81"/>
    <n v="90.22"/>
    <n v="90.43"/>
    <n v="89.67"/>
    <n v="91.12"/>
    <n v="91.751999999999896"/>
    <n v="90.662999999999897"/>
    <n v="89.802000000000106"/>
    <n v="92.095400000000097"/>
    <n v="105.40770000000001"/>
    <n v="92.210525391485305"/>
    <n v="92.210525391485305"/>
    <n v="92.210525391485305"/>
    <n v="92.210525391485305"/>
    <n v="92.210525391485305"/>
    <n v="5.6894404256269099E-2"/>
    <n v="-0.71913746676269297"/>
    <n v="2.1805607726509599"/>
    <n v="18.954842724587099"/>
    <n v="1333.3333333333301"/>
    <n v="2.67584097859327"/>
    <n v="59.336011826663899"/>
    <n v="-1.6795865633074301"/>
    <n v="98.320413436692505"/>
    <n v="1.71861217336059E-2"/>
    <n v="6633920.0000000903"/>
    <n v="209963567.99999899"/>
    <d v="2016-03-02T00:00:00"/>
    <n v="2"/>
    <n v="2"/>
    <n v="62"/>
    <n v="9"/>
    <n v="0"/>
    <n v="0"/>
    <n v="0"/>
    <n v="0"/>
    <n v="0"/>
    <n v="0"/>
    <n v="1"/>
    <n v="2016"/>
    <n v="3"/>
    <n v="101.62"/>
    <n v="101.58"/>
    <n v="98.42"/>
    <n v="98.47"/>
    <n v="99.041000000000096"/>
    <n v="96.970500000000001"/>
    <n v="100.00060000000001"/>
    <n v="1986.45"/>
    <n v="1978.35"/>
    <n v="1929.8"/>
    <n v="16899.32"/>
    <n v="16865.080000000002"/>
    <n v="16484.990000000002"/>
    <n v="94.71"/>
  </r>
  <r>
    <x v="2611"/>
    <n v="93.85"/>
    <n v="94.91"/>
    <n v="93.73"/>
    <n v="94.71"/>
    <n v="36955700"/>
    <n v="2.0965090658434602"/>
    <n v="94.259518131687003"/>
    <n v="85.873481868313206"/>
    <n v="94.01"/>
    <n v="93.81"/>
    <n v="90.22"/>
    <n v="90.29"/>
    <n v="93.79"/>
    <n v="92.635999999999797"/>
    <n v="91.151999999999902"/>
    <n v="90.066500000000104"/>
    <n v="92.021600000000106"/>
    <n v="105.2824"/>
    <n v="93.043683594323596"/>
    <n v="93.043683594323596"/>
    <n v="93.043683594323596"/>
    <n v="93.043683594323596"/>
    <n v="93.043683594323596"/>
    <n v="0.35188352931184802"/>
    <n v="-0.504933267547784"/>
    <n v="2.1090921460330301"/>
    <n v="19.032954225625001"/>
    <n v="1333.3333333333301"/>
    <n v="5.4442217768871002"/>
    <n v="61.009114745663403"/>
    <n v="-2.4630541871921499"/>
    <n v="97.536945812807801"/>
    <n v="1.7166878265036201E-2"/>
    <n v="25868989.999999501"/>
    <n v="195495652.99999899"/>
    <d v="2016-03-03T00:00:00"/>
    <n v="3"/>
    <n v="3"/>
    <n v="63"/>
    <n v="9"/>
    <n v="0"/>
    <n v="0"/>
    <n v="0"/>
    <n v="0"/>
    <n v="0"/>
    <n v="0"/>
    <n v="1"/>
    <n v="2016"/>
    <n v="3"/>
    <n v="101.42"/>
    <n v="101.62"/>
    <n v="101.58"/>
    <n v="99.44"/>
    <n v="99.454000000000093"/>
    <n v="97.161000000000001"/>
    <n v="99.919799999999995"/>
    <n v="1993.4"/>
    <n v="1986.45"/>
    <n v="1951.7"/>
    <n v="16943.900000000001"/>
    <n v="16899.32"/>
    <n v="16697.29"/>
    <n v="96.12"/>
  </r>
  <r>
    <x v="2612"/>
    <n v="95.52"/>
    <n v="96.81"/>
    <n v="94.59"/>
    <n v="96.12"/>
    <n v="46055100"/>
    <n v="2.4959239930241002"/>
    <n v="95.357347986048296"/>
    <n v="85.373652013951897"/>
    <n v="94.71"/>
    <n v="94.01"/>
    <n v="93.81"/>
    <n v="90.43"/>
    <n v="93.85"/>
    <n v="93.773999999999901"/>
    <n v="91.801999999999893"/>
    <n v="90.365500000000097"/>
    <n v="91.951800000000105"/>
    <n v="105.1647"/>
    <n v="94.069122396215704"/>
    <n v="94.069122396215704"/>
    <n v="94.069122396215704"/>
    <n v="94.069122396215704"/>
    <n v="94.069122396215704"/>
    <n v="0.69146892895011502"/>
    <n v="-0.26565282824820402"/>
    <n v="2.1170141356020999"/>
    <n v="19.8687200210369"/>
    <n v="1333.3333333333301"/>
    <n v="7.2528453470207497"/>
    <n v="64.203984311458299"/>
    <n v="-7.0914696813977098"/>
    <n v="92.908530318602203"/>
    <n v="1.66072774132025E-2"/>
    <n v="64937691.000000499"/>
    <n v="275409498"/>
    <d v="2016-03-04T00:00:00"/>
    <n v="4"/>
    <n v="4"/>
    <n v="64"/>
    <n v="9"/>
    <n v="0"/>
    <n v="0"/>
    <n v="0"/>
    <n v="0"/>
    <n v="0"/>
    <n v="0"/>
    <n v="1"/>
    <n v="2016"/>
    <n v="3"/>
    <n v="101.46"/>
    <n v="101.42"/>
    <n v="101.62"/>
    <n v="99.31"/>
    <n v="99.842000000000098"/>
    <n v="97.353999999999999"/>
    <n v="99.816400000000002"/>
    <n v="1999.99"/>
    <n v="1993.4"/>
    <n v="1948.05"/>
    <n v="17006.77"/>
    <n v="16943.900000000001"/>
    <n v="16639.97"/>
    <n v="95.06"/>
  </r>
  <r>
    <x v="2613"/>
    <n v="95.54"/>
    <n v="95.95"/>
    <n v="94.21"/>
    <n v="95.06"/>
    <n v="35828900"/>
    <n v="2.6234681746047599"/>
    <n v="95.978936349209604"/>
    <n v="85.485063650790593"/>
    <n v="96.12"/>
    <n v="94.71"/>
    <n v="94.01"/>
    <n v="90.22"/>
    <n v="95.52"/>
    <n v="94.741999999999805"/>
    <n v="92.267999999999901"/>
    <n v="90.732000000000099"/>
    <n v="91.8626000000001"/>
    <n v="105.04174999999999"/>
    <n v="94.399414930810494"/>
    <n v="94.399414930810494"/>
    <n v="94.399414930810494"/>
    <n v="94.399414930810494"/>
    <n v="94.399414930810494"/>
    <n v="0.86508747363593796"/>
    <n v="-3.9504767871376099E-2"/>
    <n v="2.10222741163052"/>
    <n v="20.3835073219972"/>
    <n v="1333.3333333333301"/>
    <n v="5.1548672566371598"/>
    <n v="60.209795206366003"/>
    <n v="-17.985611510791301"/>
    <n v="82.014388489208599"/>
    <n v="1.8841070340076801E-2"/>
    <n v="-37978634"/>
    <n v="262625836.99999899"/>
    <d v="2016-03-07T00:00:00"/>
    <n v="7"/>
    <n v="0"/>
    <n v="67"/>
    <n v="10"/>
    <n v="0"/>
    <n v="0"/>
    <n v="0"/>
    <n v="0"/>
    <n v="0"/>
    <n v="0"/>
    <n v="1"/>
    <n v="2016"/>
    <n v="3"/>
    <n v="100.84"/>
    <n v="101.46"/>
    <n v="101.42"/>
    <n v="98.42"/>
    <n v="100.009"/>
    <n v="97.685500000000005"/>
    <n v="99.686599999999999"/>
    <n v="2001.76"/>
    <n v="1999.99"/>
    <n v="1932.23"/>
    <n v="17073.95"/>
    <n v="17006.77"/>
    <n v="16516.5"/>
    <n v="94.27"/>
  </r>
  <r>
    <x v="2614"/>
    <n v="94.04"/>
    <n v="94.95"/>
    <n v="93.68"/>
    <n v="94.27"/>
    <n v="31561900"/>
    <n v="2.6888915736308601"/>
    <n v="96.3907831472618"/>
    <n v="85.635216852738395"/>
    <n v="95.06"/>
    <n v="96.12"/>
    <n v="94.71"/>
    <n v="93.81"/>
    <n v="95.54"/>
    <n v="94.833999999999804"/>
    <n v="92.858999999999895"/>
    <n v="91.013000000000105"/>
    <n v="91.732000000000099"/>
    <n v="104.90875"/>
    <n v="94.356276620540299"/>
    <n v="94.356276620540299"/>
    <n v="94.356276620540299"/>
    <n v="94.356276620540299"/>
    <n v="94.356276620540299"/>
    <n v="0.92823490923154806"/>
    <n v="0.15404316754920799"/>
    <n v="2.0506397393712001"/>
    <n v="20.4954398713252"/>
    <n v="1333.3333333333301"/>
    <n v="6.6885468537799797"/>
    <n v="57.3464162124734"/>
    <n v="-26.104830421377201"/>
    <n v="73.895169578622699"/>
    <n v="1.0805663379691299E-2"/>
    <n v="-24933901.000000101"/>
    <n v="177377877.99999899"/>
    <d v="2016-03-08T00:00:00"/>
    <n v="8"/>
    <n v="1"/>
    <n v="68"/>
    <n v="10"/>
    <n v="0"/>
    <n v="0"/>
    <n v="0"/>
    <n v="0"/>
    <n v="0"/>
    <n v="0"/>
    <n v="1"/>
    <n v="2016"/>
    <n v="3"/>
    <n v="100"/>
    <n v="100.84"/>
    <n v="101.46"/>
    <n v="101.58"/>
    <n v="100.256"/>
    <n v="98.046999999999997"/>
    <n v="99.524000000000001"/>
    <n v="1979.26"/>
    <n v="2001.76"/>
    <n v="1978.35"/>
    <n v="16964.099999999999"/>
    <n v="17073.95"/>
    <n v="16865.080000000002"/>
    <n v="94.36"/>
  </r>
  <r>
    <x v="2615"/>
    <n v="94.53"/>
    <n v="94.78"/>
    <n v="93.56"/>
    <n v="94.36"/>
    <n v="27201700"/>
    <n v="2.7271344127617598"/>
    <n v="96.753268825523605"/>
    <n v="85.844731174476493"/>
    <n v="94.27"/>
    <n v="95.06"/>
    <n v="96.12"/>
    <n v="94.01"/>
    <n v="94.04"/>
    <n v="94.903999999999797"/>
    <n v="93.327999999999903"/>
    <n v="91.299000000000106"/>
    <n v="91.614000000000104"/>
    <n v="104.7709"/>
    <n v="94.357517747026904"/>
    <n v="94.357517747026904"/>
    <n v="94.357517747026904"/>
    <n v="94.357517747026904"/>
    <n v="94.357517747026904"/>
    <n v="0.97431070738501502"/>
    <n v="0.31809667551637"/>
    <n v="1.99130832941611"/>
    <n v="20.5145486607707"/>
    <n v="1333.3333333333301"/>
    <n v="5.2302888368462099"/>
    <n v="57.593839593874101"/>
    <n v="-25.179856115107899"/>
    <n v="74.820143884892005"/>
    <n v="1.07883364218539E-2"/>
    <n v="2448153.0000000899"/>
    <n v="155593723.99999899"/>
    <d v="2016-03-09T00:00:00"/>
    <n v="9"/>
    <n v="2"/>
    <n v="69"/>
    <n v="10"/>
    <n v="0"/>
    <n v="0"/>
    <n v="0"/>
    <n v="0"/>
    <n v="0"/>
    <n v="0"/>
    <n v="1"/>
    <n v="2016"/>
    <n v="3"/>
    <n v="100.65"/>
    <n v="100"/>
    <n v="100.84"/>
    <n v="101.62"/>
    <n v="100.474"/>
    <n v="98.455500000000001"/>
    <n v="99.374799999999993"/>
    <n v="1989.26"/>
    <n v="1979.26"/>
    <n v="1986.45"/>
    <n v="17000.36"/>
    <n v="16964.099999999999"/>
    <n v="16899.32"/>
    <n v="94.4"/>
  </r>
  <r>
    <x v="2616"/>
    <n v="94.63"/>
    <n v="95.4"/>
    <n v="93.45"/>
    <n v="94.4"/>
    <n v="33513600"/>
    <n v="2.6921091320661001"/>
    <n v="97.005218264132296"/>
    <n v="86.236781735867893"/>
    <n v="94.36"/>
    <n v="94.27"/>
    <n v="95.06"/>
    <n v="94.71"/>
    <n v="94.53"/>
    <n v="94.8419999999998"/>
    <n v="93.738999999999905"/>
    <n v="91.621000000000095"/>
    <n v="91.519200000000097"/>
    <n v="104.6467"/>
    <n v="94.3716784980179"/>
    <n v="94.3716784980179"/>
    <n v="94.3716784980179"/>
    <n v="94.3716784980179"/>
    <n v="94.3716784980179"/>
    <n v="1.00249760670885"/>
    <n v="0.45497686175486701"/>
    <n v="1.98835773445782"/>
    <n v="20.823206637040698"/>
    <n v="1333.3333333333301"/>
    <n v="4.5519991139661"/>
    <n v="57.711251518984298"/>
    <n v="-24.768756423432599"/>
    <n v="75.231243576567294"/>
    <n v="1.01430007685756E-2"/>
    <n v="1340544.0000002"/>
    <n v="215827584"/>
    <d v="2016-03-10T00:00:00"/>
    <n v="10"/>
    <n v="3"/>
    <n v="70"/>
    <n v="10"/>
    <n v="0"/>
    <n v="0"/>
    <n v="0"/>
    <n v="0"/>
    <n v="0"/>
    <n v="0"/>
    <n v="1"/>
    <n v="2016"/>
    <n v="3"/>
    <n v="100.49"/>
    <n v="100.65"/>
    <n v="100"/>
    <n v="101.42"/>
    <n v="100.57899999999999"/>
    <n v="98.837999999999994"/>
    <n v="99.223600000000005"/>
    <n v="1989.57"/>
    <n v="1989.26"/>
    <n v="1993.4"/>
    <n v="16995.13"/>
    <n v="17000.36"/>
    <n v="16943.900000000001"/>
    <n v="95.42"/>
  </r>
  <r>
    <x v="2617"/>
    <n v="95.4"/>
    <n v="95.44"/>
    <n v="94.71"/>
    <n v="95.42"/>
    <n v="27408200"/>
    <n v="2.62956365201652"/>
    <n v="97.279627304033099"/>
    <n v="86.761372695966998"/>
    <n v="94.4"/>
    <n v="94.36"/>
    <n v="94.27"/>
    <n v="96.12"/>
    <n v="94.63"/>
    <n v="94.701999999999799"/>
    <n v="94.2379999999999"/>
    <n v="92.020500000000098"/>
    <n v="91.409200000000098"/>
    <n v="104.51645000000001"/>
    <n v="94.721118998678605"/>
    <n v="94.721118998678605"/>
    <n v="94.721118998678605"/>
    <n v="94.721118998678605"/>
    <n v="94.721118998678605"/>
    <n v="1.0945244069573301"/>
    <n v="0.58288637079535999"/>
    <n v="1.92061789628226"/>
    <n v="21.128922859344001"/>
    <n v="1333.3333333333301"/>
    <n v="5.51808028309188"/>
    <n v="60.699432789627501"/>
    <n v="-14.285714285714199"/>
    <n v="85.714285714285694"/>
    <n v="8.6354250395657191E-3"/>
    <n v="27956363.999999799"/>
    <n v="218991517.99999899"/>
    <d v="2016-03-11T00:00:00"/>
    <n v="11"/>
    <n v="4"/>
    <n v="71"/>
    <n v="10"/>
    <n v="0"/>
    <n v="0"/>
    <n v="0"/>
    <n v="0"/>
    <n v="0"/>
    <n v="0"/>
    <n v="1"/>
    <n v="2016"/>
    <n v="3"/>
    <n v="102.25"/>
    <n v="100.49"/>
    <n v="100.65"/>
    <n v="101.46"/>
    <n v="100.873"/>
    <n v="99.314999999999998"/>
    <n v="99.073599999999999"/>
    <n v="2022.19"/>
    <n v="1989.57"/>
    <n v="1999.99"/>
    <n v="17213.310000000001"/>
    <n v="16995.13"/>
    <n v="17006.77"/>
    <n v="95.66"/>
  </r>
  <r>
    <x v="2618"/>
    <n v="95.09"/>
    <n v="96.03"/>
    <n v="94.97"/>
    <n v="95.66"/>
    <n v="25076100"/>
    <n v="2.5421567200863602"/>
    <n v="97.502813440172801"/>
    <n v="87.334186559827401"/>
    <n v="95.42"/>
    <n v="94.4"/>
    <n v="94.36"/>
    <n v="95.06"/>
    <n v="95.4"/>
    <n v="94.821999999999804"/>
    <n v="94.781999999999897"/>
    <n v="92.418500000000094"/>
    <n v="91.330400000000097"/>
    <n v="104.3886"/>
    <n v="95.034079332452393"/>
    <n v="95.034079332452393"/>
    <n v="95.034079332452393"/>
    <n v="95.034079332452393"/>
    <n v="95.034079332452393"/>
    <n v="1.1732972629131899"/>
    <n v="0.70096854921892704"/>
    <n v="1.85914518940495"/>
    <n v="21.699022899854"/>
    <n v="1333.3333333333301"/>
    <n v="6.0297051651518396"/>
    <n v="61.3907372654485"/>
    <n v="-11.819116135662901"/>
    <n v="88.180883864337005"/>
    <n v="6.8020236399830196E-3"/>
    <n v="6018263.9999998696"/>
    <n v="199605755.99999899"/>
    <d v="2016-03-14T00:00:00"/>
    <n v="14"/>
    <n v="0"/>
    <n v="74"/>
    <n v="11"/>
    <n v="0"/>
    <n v="0"/>
    <n v="0"/>
    <n v="0"/>
    <n v="0"/>
    <n v="0"/>
    <n v="1"/>
    <n v="2016"/>
    <n v="3"/>
    <n v="102.42"/>
    <n v="102.25"/>
    <n v="100.49"/>
    <n v="100.84"/>
    <n v="101.273"/>
    <n v="99.73"/>
    <n v="98.946799999999996"/>
    <n v="2019.64"/>
    <n v="2022.19"/>
    <n v="2001.76"/>
    <n v="17229.13"/>
    <n v="17213.310000000001"/>
    <n v="17073.95"/>
    <n v="97.58"/>
  </r>
  <r>
    <x v="2619"/>
    <n v="97.01"/>
    <n v="98.14"/>
    <n v="96.9"/>
    <n v="97.58"/>
    <n v="40067700"/>
    <n v="2.7307301414218501"/>
    <n v="98.249960282843801"/>
    <n v="87.327039717156396"/>
    <n v="95.66"/>
    <n v="95.42"/>
    <n v="94.4"/>
    <n v="94.27"/>
    <n v="95.09"/>
    <n v="95.483999999999796"/>
    <n v="95.158999999999907"/>
    <n v="92.788500000000099"/>
    <n v="91.328200000000095"/>
    <n v="104.27725"/>
    <n v="95.882719554968205"/>
    <n v="95.882719554968205"/>
    <n v="95.882719554968205"/>
    <n v="95.882719554968205"/>
    <n v="95.882719554968205"/>
    <n v="1.3748053721331499"/>
    <n v="0.83573591380177203"/>
    <n v="1.9034919615903101"/>
    <n v="23.093507491681599"/>
    <n v="1333.3333333333301"/>
    <n v="4.01876132608463"/>
    <n v="66.471809164607293"/>
    <n v="-6.0475161987041197"/>
    <n v="93.952483801295799"/>
    <n v="8.4443087001406097E-3"/>
    <n v="76929984"/>
    <n v="296500979.99999899"/>
    <d v="2016-03-15T00:00:00"/>
    <n v="15"/>
    <n v="1"/>
    <n v="75"/>
    <n v="11"/>
    <n v="0"/>
    <n v="0"/>
    <n v="0"/>
    <n v="0"/>
    <n v="0"/>
    <n v="0"/>
    <n v="1"/>
    <n v="2016"/>
    <n v="3"/>
    <n v="102.38"/>
    <n v="102.42"/>
    <n v="102.25"/>
    <n v="100"/>
    <n v="101.35299999999999"/>
    <n v="100.03700000000001"/>
    <n v="98.846199999999996"/>
    <n v="2015.93"/>
    <n v="2019.64"/>
    <n v="1979.26"/>
    <n v="17251.53"/>
    <n v="17229.13"/>
    <n v="16964.099999999999"/>
    <n v="98.88"/>
  </r>
  <r>
    <x v="2620"/>
    <n v="97.61"/>
    <n v="99.2"/>
    <n v="97.59"/>
    <n v="98.88"/>
    <n v="38303500"/>
    <n v="3.0314048766739301"/>
    <n v="99.217309753348005"/>
    <n v="87.091690246652206"/>
    <n v="97.58"/>
    <n v="95.66"/>
    <n v="95.42"/>
    <n v="94.36"/>
    <n v="97.01"/>
    <n v="96.387999999999806"/>
    <n v="95.645999999999901"/>
    <n v="93.154500000000098"/>
    <n v="91.350399999999993"/>
    <n v="104.1712"/>
    <n v="96.881813036645497"/>
    <n v="96.881813036645497"/>
    <n v="96.881813036645497"/>
    <n v="96.881813036645497"/>
    <n v="96.881813036645497"/>
    <n v="1.62071850189656"/>
    <n v="0.99273243142072998"/>
    <n v="1.8832425357624301"/>
    <n v="24.7436214279628"/>
    <n v="1333.3333333333301"/>
    <n v="5.18029996808849"/>
    <n v="69.407470952239606"/>
    <n v="-3.5242290748899499"/>
    <n v="96.475770925109998"/>
    <n v="8.0498216432536296E-3"/>
    <n v="49794549.999999799"/>
    <n v="280381619.99999899"/>
    <d v="2016-03-16T00:00:00"/>
    <n v="16"/>
    <n v="2"/>
    <n v="76"/>
    <n v="11"/>
    <n v="0"/>
    <n v="0"/>
    <n v="0"/>
    <n v="0"/>
    <n v="0"/>
    <n v="0"/>
    <n v="1"/>
    <n v="2016"/>
    <n v="3"/>
    <n v="103.3"/>
    <n v="102.38"/>
    <n v="102.42"/>
    <n v="100.65"/>
    <n v="101.521"/>
    <n v="100.28100000000001"/>
    <n v="98.809399999999997"/>
    <n v="2027.22"/>
    <n v="2015.93"/>
    <n v="1989.26"/>
    <n v="17325.759999999998"/>
    <n v="17251.53"/>
    <n v="17000.36"/>
    <n v="98.72"/>
  </r>
  <r>
    <x v="2621"/>
    <n v="98.46"/>
    <n v="99.35"/>
    <n v="97.94"/>
    <n v="98.72"/>
    <n v="34420700"/>
    <n v="3.1663884042111099"/>
    <n v="99.932276808422301"/>
    <n v="87.266723191577796"/>
    <n v="98.88"/>
    <n v="97.58"/>
    <n v="95.66"/>
    <n v="94.4"/>
    <n v="97.61"/>
    <n v="97.251999999999796"/>
    <n v="96.046999999999898"/>
    <n v="93.599500000000106"/>
    <n v="91.418400000000105"/>
    <n v="104.06699999999999"/>
    <n v="97.494542024430302"/>
    <n v="97.494542024430302"/>
    <n v="97.494542024430302"/>
    <n v="97.494542024430302"/>
    <n v="97.494542024430302"/>
    <n v="1.78215222462405"/>
    <n v="1.1506163900613899"/>
    <n v="1.8494394974936901"/>
    <n v="26.324794735121301"/>
    <n v="1333.3333333333301"/>
    <n v="4.2339774047091101"/>
    <n v="68.611215666851294"/>
    <n v="-6.8702290076335402"/>
    <n v="93.129770992366403"/>
    <n v="8.6502283996955903E-3"/>
    <n v="-5507311.9999998799"/>
    <n v="306344230"/>
    <d v="2016-03-17T00:00:00"/>
    <n v="17"/>
    <n v="3"/>
    <n v="77"/>
    <n v="11"/>
    <n v="0"/>
    <n v="0"/>
    <n v="0"/>
    <n v="0"/>
    <n v="0"/>
    <n v="0"/>
    <n v="1"/>
    <n v="2016"/>
    <n v="3"/>
    <n v="103.24"/>
    <n v="103.3"/>
    <n v="102.38"/>
    <n v="100.49"/>
    <n v="101.703"/>
    <n v="100.57850000000001"/>
    <n v="98.775000000000006"/>
    <n v="2040.59"/>
    <n v="2027.22"/>
    <n v="1989.57"/>
    <n v="17481.490000000002"/>
    <n v="17325.759999999998"/>
    <n v="16995.13"/>
    <n v="98.83"/>
  </r>
  <r>
    <x v="2622"/>
    <n v="99.23"/>
    <n v="99.38"/>
    <n v="98.15"/>
    <n v="98.83"/>
    <n v="44205200"/>
    <n v="3.22632918345399"/>
    <n v="100.512658366908"/>
    <n v="87.607341633092105"/>
    <n v="98.72"/>
    <n v="98.88"/>
    <n v="97.58"/>
    <n v="95.42"/>
    <n v="98.46"/>
    <n v="97.933999999999799"/>
    <n v="96.317999999999898"/>
    <n v="94.060000000000102"/>
    <n v="91.525800000000103"/>
    <n v="103.96265"/>
    <n v="97.939694682953501"/>
    <n v="97.939694682953501"/>
    <n v="97.939694682953501"/>
    <n v="97.939694682953501"/>
    <n v="97.939694682953501"/>
    <n v="1.89709713873106"/>
    <n v="1.2999125397953299"/>
    <n v="1.80519381910128"/>
    <n v="27.803402116455199"/>
    <n v="1333.3333333333301"/>
    <n v="2.81939242613399"/>
    <n v="68.875581146491996"/>
    <n v="-6.4858490566037403"/>
    <n v="93.514150943396203"/>
    <n v="9.21711280605657E-3"/>
    <n v="4862571.9999999702"/>
    <n v="407129891.99999899"/>
    <d v="2016-03-18T00:00:00"/>
    <n v="18"/>
    <n v="4"/>
    <n v="78"/>
    <n v="11"/>
    <n v="0"/>
    <n v="0"/>
    <n v="0"/>
    <n v="0"/>
    <n v="0"/>
    <n v="0"/>
    <n v="1"/>
    <n v="2016"/>
    <n v="3"/>
    <n v="103.4"/>
    <n v="103.24"/>
    <n v="103.3"/>
    <n v="102.25"/>
    <n v="101.89700000000001"/>
    <n v="100.8695"/>
    <n v="98.763999999999996"/>
    <n v="2049.58"/>
    <n v="2040.59"/>
    <n v="2022.19"/>
    <n v="17602.3"/>
    <n v="17481.490000000002"/>
    <n v="17213.310000000001"/>
    <n v="98.83"/>
  </r>
  <r>
    <x v="2623"/>
    <n v="98.84"/>
    <n v="100.45"/>
    <n v="98.11"/>
    <n v="98.83"/>
    <n v="35502700"/>
    <n v="3.2733280585597302"/>
    <n v="101.028156117119"/>
    <n v="87.9348438828806"/>
    <n v="98.83"/>
    <n v="98.72"/>
    <n v="98.88"/>
    <n v="95.66"/>
    <n v="99.23"/>
    <n v="98.567999999999898"/>
    <n v="96.694999999999894"/>
    <n v="94.481500000000096"/>
    <n v="91.712200000000095"/>
    <n v="103.8618"/>
    <n v="98.236463121968995"/>
    <n v="98.236463121968995"/>
    <n v="98.236463121968995"/>
    <n v="98.236463121968995"/>
    <n v="98.236463121968995"/>
    <n v="1.9655343547552899"/>
    <n v="1.43303690278732"/>
    <n v="1.8433942605940501"/>
    <n v="29.536039459803"/>
    <n v="1333.3333333333301"/>
    <n v="3.96591626341257"/>
    <n v="68.875581146491996"/>
    <n v="-21.6577540106952"/>
    <n v="78.342245989304701"/>
    <n v="9.5896982235779693E-3"/>
    <n v="0"/>
    <n v="299287760.99999899"/>
    <d v="2016-03-21T00:00:00"/>
    <n v="21"/>
    <n v="0"/>
    <n v="81"/>
    <n v="12"/>
    <n v="0"/>
    <n v="0"/>
    <n v="0"/>
    <n v="0"/>
    <n v="0"/>
    <n v="0"/>
    <n v="1"/>
    <n v="2016"/>
    <n v="3"/>
    <n v="103.8"/>
    <n v="103.4"/>
    <n v="103.24"/>
    <n v="102.42"/>
    <n v="102.193"/>
    <n v="101.101"/>
    <n v="98.8262"/>
    <n v="2051.6"/>
    <n v="2049.58"/>
    <n v="2019.64"/>
    <n v="17623.87"/>
    <n v="17602.3"/>
    <n v="17229.13"/>
    <n v="99.58"/>
  </r>
  <r>
    <x v="2624"/>
    <n v="98.21"/>
    <n v="100.11"/>
    <n v="98.17"/>
    <n v="99.58"/>
    <n v="32444400"/>
    <n v="3.1271844996328602"/>
    <n v="101.296868999265"/>
    <n v="88.788131000734396"/>
    <n v="98.83"/>
    <n v="98.83"/>
    <n v="98.72"/>
    <n v="97.58"/>
    <n v="98.84"/>
    <n v="98.967999999999904"/>
    <n v="97.2259999999999"/>
    <n v="95.042500000000103"/>
    <n v="91.904000000000096"/>
    <n v="103.76795"/>
    <n v="98.684308747979301"/>
    <n v="98.684308747979301"/>
    <n v="98.684308747979301"/>
    <n v="98.684308747979301"/>
    <n v="98.684308747979301"/>
    <n v="2.0565830641218099"/>
    <n v="1.5577461350542201"/>
    <n v="1.8502946705516099"/>
    <n v="31.1449169929117"/>
    <n v="1333.3333333333301"/>
    <n v="5.6327569746472896"/>
    <n v="70.819008193894106"/>
    <n v="-12.4285714285714"/>
    <n v="87.571428571428498"/>
    <n v="6.2378720227044496E-3"/>
    <n v="24333300"/>
    <n v="364026167.99999899"/>
    <d v="2016-03-22T00:00:00"/>
    <n v="22"/>
    <n v="1"/>
    <n v="82"/>
    <n v="12"/>
    <n v="0"/>
    <n v="0"/>
    <n v="0"/>
    <n v="0"/>
    <n v="0"/>
    <n v="0"/>
    <n v="1"/>
    <n v="2016"/>
    <n v="3"/>
    <n v="104.12"/>
    <n v="103.8"/>
    <n v="103.4"/>
    <n v="102.38"/>
    <n v="102.605"/>
    <n v="101.43049999999999"/>
    <n v="98.911199999999994"/>
    <n v="2049.8000000000002"/>
    <n v="2051.6"/>
    <n v="2015.93"/>
    <n v="17582.57"/>
    <n v="17623.87"/>
    <n v="17251.53"/>
    <n v="99.03"/>
  </r>
  <r>
    <x v="2625"/>
    <n v="99.36"/>
    <n v="99.91"/>
    <n v="98.82"/>
    <n v="99.03"/>
    <n v="25703500"/>
    <n v="2.9776562224264"/>
    <n v="101.46581244485201"/>
    <n v="89.555187555147299"/>
    <n v="99.58"/>
    <n v="98.83"/>
    <n v="98.83"/>
    <n v="98.88"/>
    <n v="98.21"/>
    <n v="98.997999999999905"/>
    <n v="97.692999999999898"/>
    <n v="95.510500000000107"/>
    <n v="92.055800000000104"/>
    <n v="103.67525000000001"/>
    <n v="98.799539165319601"/>
    <n v="98.799539165319601"/>
    <n v="98.799539165319601"/>
    <n v="98.799539165319601"/>
    <n v="98.799539165319601"/>
    <n v="2.0606060351169599"/>
    <n v="1.6583181150667601"/>
    <n v="1.79598790836936"/>
    <n v="32.638874702227"/>
    <n v="1333.3333333333301"/>
    <n v="4.9491309877066501"/>
    <n v="67.490893542822704"/>
    <n v="-20.285714285714299"/>
    <n v="79.714285714285694"/>
    <n v="4.7819328735589804E-3"/>
    <n v="-14136924.999999899"/>
    <n v="240584760"/>
    <d v="2016-03-23T00:00:00"/>
    <n v="23"/>
    <n v="2"/>
    <n v="83"/>
    <n v="12"/>
    <n v="0"/>
    <n v="0"/>
    <n v="0"/>
    <n v="0"/>
    <n v="0"/>
    <n v="0"/>
    <n v="1"/>
    <n v="2016"/>
    <n v="3"/>
    <n v="103.27"/>
    <n v="104.12"/>
    <n v="103.8"/>
    <n v="103.3"/>
    <n v="102.867"/>
    <n v="101.6705"/>
    <n v="98.972999999999999"/>
    <n v="2036.71"/>
    <n v="2049.8000000000002"/>
    <n v="2027.22"/>
    <n v="17502.59"/>
    <n v="17582.57"/>
    <n v="17325.759999999998"/>
    <n v="98.6"/>
  </r>
  <r>
    <x v="2626"/>
    <n v="98.41"/>
    <n v="99.14"/>
    <n v="97.87"/>
    <n v="98.6"/>
    <n v="26133000"/>
    <n v="2.7843631039690599"/>
    <n v="101.494726207938"/>
    <n v="90.357273792061903"/>
    <n v="99.03"/>
    <n v="99.58"/>
    <n v="98.83"/>
    <n v="98.72"/>
    <n v="99.36"/>
    <n v="98.973999999999904"/>
    <n v="98.1129999999999"/>
    <n v="95.926000000000101"/>
    <n v="92.172400000000096"/>
    <n v="103.58215"/>
    <n v="98.733026110213004"/>
    <n v="98.733026110213004"/>
    <n v="98.733026110213004"/>
    <n v="98.733026110213004"/>
    <n v="98.733026110213004"/>
    <n v="2.0059732513083999"/>
    <n v="1.7278491423150899"/>
    <n v="1.7584173434858299"/>
    <n v="32.990509683896498"/>
    <n v="1333.3333333333301"/>
    <n v="4.4491525423728602"/>
    <n v="64.922087217439099"/>
    <n v="-26.428571428571502"/>
    <n v="73.571428571428399"/>
    <n v="5.1942475032182101E-3"/>
    <n v="-11237190.000000101"/>
    <n v="217165229.99999899"/>
    <d v="2016-03-24T00:00:00"/>
    <n v="24"/>
    <n v="3"/>
    <n v="84"/>
    <n v="12"/>
    <n v="0"/>
    <n v="0"/>
    <n v="0"/>
    <n v="0"/>
    <n v="0"/>
    <n v="0"/>
    <n v="1"/>
    <n v="2016"/>
    <n v="3"/>
    <n v="103.29"/>
    <n v="103.27"/>
    <n v="104.12"/>
    <n v="103.24"/>
    <n v="103.14700000000001"/>
    <n v="101.863"/>
    <n v="99.012"/>
    <n v="2035.94"/>
    <n v="2036.71"/>
    <n v="2040.59"/>
    <n v="17515.73"/>
    <n v="17502.59"/>
    <n v="17481.490000000002"/>
    <n v="98.15"/>
  </r>
  <r>
    <x v="2627"/>
    <n v="98.91"/>
    <n v="99.09"/>
    <n v="98.03"/>
    <n v="98.15"/>
    <n v="19411400"/>
    <n v="2.5032728051192499"/>
    <n v="101.318545610238"/>
    <n v="91.305454389761593"/>
    <n v="98.6"/>
    <n v="99.03"/>
    <n v="99.58"/>
    <n v="98.83"/>
    <n v="98.41"/>
    <n v="98.837999999999894"/>
    <n v="98.385999999999896"/>
    <n v="96.312000000000097"/>
    <n v="92.327800000000096"/>
    <n v="103.48009999999999"/>
    <n v="98.538684073475395"/>
    <n v="98.538684073475395"/>
    <n v="98.538684073475395"/>
    <n v="98.538684073475395"/>
    <n v="98.538684073475395"/>
    <n v="1.90441225828111"/>
    <n v="1.7631617655082901"/>
    <n v="1.7085303903797"/>
    <n v="33.317027881161103"/>
    <n v="1333.3333333333301"/>
    <n v="2.8610354223433201"/>
    <n v="62.251747750842299"/>
    <n v="-32.857142857142797"/>
    <n v="67.142857142857096"/>
    <n v="5.4410540965450496E-3"/>
    <n v="-8735129.9999997802"/>
    <n v="149856007.99999899"/>
    <d v="2016-03-28T00:00:00"/>
    <n v="28"/>
    <n v="0"/>
    <n v="88"/>
    <n v="13"/>
    <n v="0"/>
    <n v="0"/>
    <n v="0"/>
    <n v="0"/>
    <n v="0"/>
    <n v="0"/>
    <n v="1"/>
    <n v="2016"/>
    <n v="3"/>
    <n v="103.15"/>
    <n v="103.29"/>
    <n v="103.27"/>
    <n v="103.4"/>
    <n v="103.23699999999999"/>
    <n v="102.05500000000001"/>
    <n v="99.118200000000002"/>
    <n v="2037.05"/>
    <n v="2035.94"/>
    <n v="2049.58"/>
    <n v="17535.39"/>
    <n v="17515.73"/>
    <n v="17602.3"/>
    <n v="100.48"/>
  </r>
  <r>
    <x v="2628"/>
    <n v="97.87"/>
    <n v="100.58"/>
    <n v="97.86"/>
    <n v="100.48"/>
    <n v="31190100"/>
    <n v="2.2249482548701498"/>
    <n v="101.27489650974"/>
    <n v="92.375103490259804"/>
    <n v="98.15"/>
    <n v="98.6"/>
    <n v="99.03"/>
    <n v="98.83"/>
    <n v="98.91"/>
    <n v="99.167999999999907"/>
    <n v="98.867999999999896"/>
    <n v="96.825000000000102"/>
    <n v="92.490200000000101"/>
    <n v="103.39100000000001"/>
    <n v="99.185789382316898"/>
    <n v="99.185789382316898"/>
    <n v="99.185789382316898"/>
    <n v="99.185789382316898"/>
    <n v="99.185789382316898"/>
    <n v="1.98900792176932"/>
    <n v="1.8083309967604999"/>
    <n v="1.78077821963829"/>
    <n v="34.279403194477602"/>
    <n v="1333.3333333333301"/>
    <n v="5.0386786535647099"/>
    <n v="69.294181497012801"/>
    <n v="-1.4025245441794401"/>
    <n v="98.597475455820501"/>
    <n v="1.2591796917533499E-2"/>
    <n v="72672932.999999896"/>
    <n v="320010426"/>
    <d v="2016-03-29T00:00:00"/>
    <n v="29"/>
    <n v="1"/>
    <n v="89"/>
    <n v="13"/>
    <n v="0"/>
    <n v="0"/>
    <n v="0"/>
    <n v="0"/>
    <n v="0"/>
    <n v="0"/>
    <n v="1"/>
    <n v="2016"/>
    <n v="3"/>
    <n v="104.81"/>
    <n v="103.15"/>
    <n v="103.29"/>
    <n v="103.8"/>
    <n v="103.476"/>
    <n v="102.3745"/>
    <n v="99.215800000000002"/>
    <n v="2055.0100000000002"/>
    <n v="2037.05"/>
    <n v="2051.6"/>
    <n v="17633.11"/>
    <n v="17535.39"/>
    <n v="17623.87"/>
    <n v="102.23"/>
  </r>
  <r>
    <x v="2629"/>
    <n v="101.38"/>
    <n v="103.03"/>
    <n v="101.34"/>
    <n v="102.23"/>
    <n v="45601100"/>
    <n v="2.4130836354313701"/>
    <n v="102.072167270862"/>
    <n v="92.419832729137298"/>
    <n v="100.48"/>
    <n v="98.15"/>
    <n v="98.6"/>
    <n v="99.58"/>
    <n v="97.87"/>
    <n v="99.697999999999894"/>
    <n v="99.332999999999899"/>
    <n v="97.246000000000095"/>
    <n v="92.731999999999999"/>
    <n v="103.3172"/>
    <n v="100.200526254877"/>
    <n v="100.200526254877"/>
    <n v="100.200526254877"/>
    <n v="100.200526254877"/>
    <n v="100.200526254877"/>
    <n v="2.1722209581573102"/>
    <n v="1.88110898903986"/>
    <n v="1.8357226325212701"/>
    <n v="35.961432510261503"/>
    <n v="1333.3333333333301"/>
    <n v="4.7653207624513199"/>
    <n v="73.320196259157399"/>
    <n v="-8.3507306889352506"/>
    <n v="91.6492693110647"/>
    <n v="1.4090853099341801E-2"/>
    <n v="79801925"/>
    <n v="383961262"/>
    <d v="2016-03-30T00:00:00"/>
    <n v="30"/>
    <n v="2"/>
    <n v="90"/>
    <n v="13"/>
    <n v="0"/>
    <n v="0"/>
    <n v="0"/>
    <n v="0"/>
    <n v="0"/>
    <n v="0"/>
    <n v="1"/>
    <n v="2016"/>
    <n v="3"/>
    <n v="105.32"/>
    <n v="104.81"/>
    <n v="103.15"/>
    <n v="104.12"/>
    <n v="103.77"/>
    <n v="102.5615"/>
    <n v="99.385800000000003"/>
    <n v="2063.9499999999998"/>
    <n v="2055.0100000000002"/>
    <n v="2049.8000000000002"/>
    <n v="17716.66"/>
    <n v="17633.11"/>
    <n v="17582.57"/>
    <n v="101.7"/>
  </r>
  <r>
    <x v="2630"/>
    <n v="102.38"/>
    <n v="102.55"/>
    <n v="101.6"/>
    <n v="101.7"/>
    <n v="25888400"/>
    <n v="2.4819993532395399"/>
    <n v="102.594498706479"/>
    <n v="92.666501293520994"/>
    <n v="102.23"/>
    <n v="100.48"/>
    <n v="98.15"/>
    <n v="99.03"/>
    <n v="101.38"/>
    <n v="100.231999999999"/>
    <n v="99.614999999999895"/>
    <n v="97.630500000000097"/>
    <n v="92.971800000000002"/>
    <n v="103.2419"/>
    <n v="100.700350836585"/>
    <n v="100.700350836585"/>
    <n v="100.700350836585"/>
    <n v="100.700350836585"/>
    <n v="100.700350836585"/>
    <n v="2.24873007831135"/>
    <n v="1.9546332068941601"/>
    <n v="1.7724567301983201"/>
    <n v="37.523316874917903"/>
    <n v="1333.3333333333301"/>
    <n v="2.8519417475728202"/>
    <n v="70.313325064692407"/>
    <n v="-15.985576923076801"/>
    <n v="84.014423076923094"/>
    <n v="1.4026187295549599E-2"/>
    <n v="-13720852"/>
    <n v="199081795.99999899"/>
    <d v="2016-03-31T00:00:00"/>
    <n v="31"/>
    <n v="3"/>
    <n v="91"/>
    <n v="13"/>
    <n v="1"/>
    <n v="0"/>
    <n v="1"/>
    <n v="0"/>
    <n v="0"/>
    <n v="0"/>
    <n v="1"/>
    <n v="2016"/>
    <n v="3"/>
    <n v="105.16"/>
    <n v="105.32"/>
    <n v="104.81"/>
    <n v="103.27"/>
    <n v="103.956"/>
    <n v="102.7385"/>
    <n v="99.548199999999994"/>
    <n v="2059.7399999999998"/>
    <n v="2063.9499999999998"/>
    <n v="2036.71"/>
    <n v="17685.09"/>
    <n v="17716.66"/>
    <n v="17502.59"/>
    <n v="102.63"/>
  </r>
  <r>
    <x v="2631"/>
    <n v="101.5"/>
    <n v="102.64"/>
    <n v="100.96"/>
    <n v="102.63"/>
    <n v="25874000"/>
    <n v="2.6195163776238299"/>
    <n v="103.26553275524699"/>
    <n v="92.787467244752406"/>
    <n v="101.7"/>
    <n v="102.23"/>
    <n v="100.48"/>
    <n v="98.6"/>
    <n v="102.38"/>
    <n v="101.037999999999"/>
    <n v="100.00599999999901"/>
    <n v="98.026500000000098"/>
    <n v="93.227800000000002"/>
    <n v="103.1681"/>
    <n v="101.34356722439"/>
    <n v="101.34356722439"/>
    <n v="101.34356722439"/>
    <n v="101.34356722439"/>
    <n v="101.34356722439"/>
    <n v="2.3572346017561299"/>
    <n v="2.0351534858665499"/>
    <n v="1.7658526780413"/>
    <n v="38.307061253590597"/>
    <n v="1333.3333333333301"/>
    <n v="3.9606969205834601"/>
    <n v="72.448476062807501"/>
    <n v="-4.9627791563276098"/>
    <n v="95.037220843672301"/>
    <n v="1.29355985954235E-2"/>
    <n v="24062819.999999799"/>
    <n v="204922080"/>
    <d v="2016-04-01T00:00:00"/>
    <n v="1"/>
    <n v="4"/>
    <n v="92"/>
    <n v="13"/>
    <n v="0"/>
    <n v="1"/>
    <n v="0"/>
    <n v="1"/>
    <n v="0"/>
    <n v="0"/>
    <n v="1"/>
    <n v="2016"/>
    <n v="4"/>
    <n v="106.28"/>
    <n v="105.16"/>
    <n v="105.32"/>
    <n v="103.29"/>
    <n v="104.26"/>
    <n v="102.9815"/>
    <n v="99.738999999999905"/>
    <n v="2072.7800000000002"/>
    <n v="2059.7399999999998"/>
    <n v="2035.94"/>
    <n v="17792.75"/>
    <n v="17685.09"/>
    <n v="17515.73"/>
    <n v="103.69"/>
  </r>
  <r>
    <x v="2632"/>
    <n v="103.03"/>
    <n v="104.69"/>
    <n v="102.89"/>
    <n v="103.69"/>
    <n v="37356200"/>
    <n v="2.86494879168117"/>
    <n v="104.134897583362"/>
    <n v="92.675102416637699"/>
    <n v="102.63"/>
    <n v="101.7"/>
    <n v="102.23"/>
    <n v="98.15"/>
    <n v="101.5"/>
    <n v="102.14599999999901"/>
    <n v="100.491999999999"/>
    <n v="98.405000000000101"/>
    <n v="93.514200000000002"/>
    <n v="103.101"/>
    <n v="102.12571148292599"/>
    <n v="102.12571148292599"/>
    <n v="102.12571148292599"/>
    <n v="102.12571148292599"/>
    <n v="102.12571148292599"/>
    <n v="2.4999406004464002"/>
    <n v="2.1281109087825199"/>
    <n v="1.7868632010383501"/>
    <n v="39.658063352289702"/>
    <n v="1333.3333333333301"/>
    <n v="4.9175351613882397"/>
    <n v="74.683481663597505"/>
    <n v="-12.836970474967901"/>
    <n v="87.163029525032002"/>
    <n v="1.0831038387102501E-2"/>
    <n v="39597572"/>
    <n v="282786433.99999899"/>
    <d v="2016-04-04T00:00:00"/>
    <n v="4"/>
    <n v="0"/>
    <n v="95"/>
    <n v="14"/>
    <n v="0"/>
    <n v="0"/>
    <n v="0"/>
    <n v="0"/>
    <n v="0"/>
    <n v="0"/>
    <n v="1"/>
    <n v="2016"/>
    <n v="4"/>
    <n v="105.87"/>
    <n v="106.28"/>
    <n v="105.16"/>
    <n v="103.15"/>
    <n v="104.50700000000001"/>
    <n v="103.202"/>
    <n v="99.919799999999995"/>
    <n v="2066.13"/>
    <n v="2072.7800000000002"/>
    <n v="2037.05"/>
    <n v="17737"/>
    <n v="17792.75"/>
    <n v="17535.39"/>
    <n v="102.46"/>
  </r>
  <r>
    <x v="2633"/>
    <n v="102.18"/>
    <n v="103.32"/>
    <n v="102.1"/>
    <n v="102.46"/>
    <n v="26578700"/>
    <n v="2.8879668681595101"/>
    <n v="104.550933736319"/>
    <n v="92.999066263681101"/>
    <n v="103.69"/>
    <n v="102.63"/>
    <n v="101.7"/>
    <n v="100.48"/>
    <n v="103.03"/>
    <n v="102.54199999999901"/>
    <n v="100.854999999999"/>
    <n v="98.775000000000105"/>
    <n v="93.680999999999997"/>
    <n v="103.02509999999999"/>
    <n v="102.237140988617"/>
    <n v="102.237140988617"/>
    <n v="102.237140988617"/>
    <n v="102.237140988617"/>
    <n v="102.237140988617"/>
    <n v="2.4851382848852799"/>
    <n v="2.1995163840030698"/>
    <n v="1.77280154382132"/>
    <n v="40.174878209276798"/>
    <n v="1333.3333333333301"/>
    <n v="3.6729737933825701"/>
    <n v="67.809513042843307"/>
    <n v="-31.408450704225402"/>
    <n v="68.591549295774499"/>
    <n v="1.2067252708430501E-2"/>
    <n v="-32691801.000000101"/>
    <n v="196682379.99999899"/>
    <d v="2016-04-05T00:00:00"/>
    <n v="5"/>
    <n v="1"/>
    <n v="96"/>
    <n v="14"/>
    <n v="0"/>
    <n v="0"/>
    <n v="0"/>
    <n v="0"/>
    <n v="0"/>
    <n v="0"/>
    <n v="1"/>
    <n v="2016"/>
    <n v="4"/>
    <n v="104.85"/>
    <n v="105.87"/>
    <n v="106.28"/>
    <n v="104.81"/>
    <n v="104.61199999999999"/>
    <n v="103.4025"/>
    <n v="100.024"/>
    <n v="2045.17"/>
    <n v="2066.13"/>
    <n v="2055.0100000000002"/>
    <n v="17603.32"/>
    <n v="17737"/>
    <n v="17633.11"/>
    <n v="103.54"/>
  </r>
  <r>
    <x v="2634"/>
    <n v="102.86"/>
    <n v="103.56"/>
    <n v="101.9"/>
    <n v="103.54"/>
    <n v="26404100"/>
    <n v="2.8707257013932601"/>
    <n v="104.979951402786"/>
    <n v="93.497048597213606"/>
    <n v="102.46"/>
    <n v="103.69"/>
    <n v="102.63"/>
    <n v="102.23"/>
    <n v="102.18"/>
    <n v="102.80399999999899"/>
    <n v="101.250999999999"/>
    <n v="99.238500000000101"/>
    <n v="93.906000000000006"/>
    <n v="102.96044999999999"/>
    <n v="102.671427325745"/>
    <n v="102.671427325745"/>
    <n v="102.671427325745"/>
    <n v="102.671427325745"/>
    <n v="102.671427325745"/>
    <n v="2.5313742110424"/>
    <n v="2.2658879494109399"/>
    <n v="1.7647442906912301"/>
    <n v="40.734585190361301"/>
    <n v="1333.3333333333301"/>
    <n v="3.9767021490259098"/>
    <n v="70.386848481246702"/>
    <n v="-16.837481698389301"/>
    <n v="83.162518301610604"/>
    <n v="1.0432730026757099E-2"/>
    <n v="28516428.000000302"/>
    <n v="244766007"/>
    <d v="2016-04-06T00:00:00"/>
    <n v="6"/>
    <n v="2"/>
    <n v="97"/>
    <n v="14"/>
    <n v="0"/>
    <n v="0"/>
    <n v="0"/>
    <n v="0"/>
    <n v="0"/>
    <n v="0"/>
    <n v="1"/>
    <n v="2016"/>
    <n v="4"/>
    <n v="106.58"/>
    <n v="104.85"/>
    <n v="105.87"/>
    <n v="105.32"/>
    <n v="104.858"/>
    <n v="103.7315"/>
    <n v="100.192399999999"/>
    <n v="2066.66"/>
    <n v="2045.17"/>
    <n v="2063.9499999999998"/>
    <n v="17716.05"/>
    <n v="17603.32"/>
    <n v="17716.66"/>
    <n v="101.28"/>
  </r>
  <r>
    <x v="2635"/>
    <n v="102.59"/>
    <n v="103.03"/>
    <n v="100.89"/>
    <n v="101.28"/>
    <n v="31801900"/>
    <n v="2.6611621422560301"/>
    <n v="104.906824284512"/>
    <n v="94.262175715487999"/>
    <n v="103.54"/>
    <n v="102.46"/>
    <n v="103.69"/>
    <n v="101.7"/>
    <n v="102.86"/>
    <n v="102.719999999999"/>
    <n v="101.475999999999"/>
    <n v="99.584500000000105"/>
    <n v="94.075599999999994"/>
    <n v="102.87990000000001"/>
    <n v="102.207618217163"/>
    <n v="102.207618217163"/>
    <n v="102.207618217163"/>
    <n v="102.207618217163"/>
    <n v="102.207618217163"/>
    <n v="2.3584664698715501"/>
    <n v="2.2844036535030599"/>
    <n v="1.8279768413561399"/>
    <n v="40.334009619017998"/>
    <n v="1333.3333333333301"/>
    <n v="2.27203877612844"/>
    <n v="59.628058396920302"/>
    <n v="-49.926793557833001"/>
    <n v="50.073206442166899"/>
    <n v="1.51314808039286E-2"/>
    <n v="-71872294.000000104"/>
    <n v="220069148"/>
    <d v="2016-04-07T00:00:00"/>
    <n v="7"/>
    <n v="3"/>
    <n v="98"/>
    <n v="14"/>
    <n v="0"/>
    <n v="0"/>
    <n v="0"/>
    <n v="0"/>
    <n v="0"/>
    <n v="0"/>
    <n v="1"/>
    <n v="2016"/>
    <n v="4"/>
    <n v="105.05"/>
    <n v="106.58"/>
    <n v="104.85"/>
    <n v="105.16"/>
    <n v="105.036"/>
    <n v="103.9515"/>
    <n v="100.3126"/>
    <n v="2041.91"/>
    <n v="2066.66"/>
    <n v="2059.7399999999998"/>
    <n v="17541.96"/>
    <n v="17716.05"/>
    <n v="17685.09"/>
    <n v="101.39"/>
  </r>
  <r>
    <x v="2636"/>
    <n v="101.62"/>
    <n v="102.43"/>
    <n v="100.93"/>
    <n v="101.39"/>
    <n v="23581700"/>
    <n v="2.38957913052927"/>
    <n v="104.713158261058"/>
    <n v="95.154841738941599"/>
    <n v="101.28"/>
    <n v="103.54"/>
    <n v="102.46"/>
    <n v="102.63"/>
    <n v="102.59"/>
    <n v="102.471999999999"/>
    <n v="101.754999999999"/>
    <n v="99.934000000000097"/>
    <n v="94.369399999999999"/>
    <n v="102.80255"/>
    <n v="101.935078811442"/>
    <n v="101.935078811442"/>
    <n v="101.935078811442"/>
    <n v="101.935078811442"/>
    <n v="101.935078811442"/>
    <n v="2.20489525989586"/>
    <n v="2.26850197478162"/>
    <n v="1.80454992411642"/>
    <n v="39.962046588485002"/>
    <n v="1333.3333333333301"/>
    <n v="2.8296146044624799"/>
    <n v="59.948947358550399"/>
    <n v="-48.316251830161001"/>
    <n v="51.6837481698389"/>
    <n v="1.4217656119123E-2"/>
    <n v="2593986.99999998"/>
    <n v="164836082.99999899"/>
    <d v="2016-04-08T00:00:00"/>
    <n v="8"/>
    <n v="4"/>
    <n v="99"/>
    <n v="14"/>
    <n v="0"/>
    <n v="0"/>
    <n v="0"/>
    <n v="0"/>
    <n v="0"/>
    <n v="0"/>
    <n v="1"/>
    <n v="2016"/>
    <n v="4"/>
    <n v="104.97"/>
    <n v="105.05"/>
    <n v="106.58"/>
    <n v="106.28"/>
    <n v="105.20399999999999"/>
    <n v="104.1755"/>
    <n v="100.4806"/>
    <n v="2047.6"/>
    <n v="2041.91"/>
    <n v="2072.7800000000002"/>
    <n v="17576.96"/>
    <n v="17541.96"/>
    <n v="17792.75"/>
    <n v="101.73"/>
  </r>
  <r>
    <x v="2637"/>
    <n v="101.68"/>
    <n v="103.21"/>
    <n v="101.55"/>
    <n v="101.73"/>
    <n v="29407500"/>
    <n v="2.1685587622362501"/>
    <n v="104.586617524472"/>
    <n v="95.912382475527593"/>
    <n v="101.39"/>
    <n v="101.28"/>
    <n v="103.54"/>
    <n v="103.69"/>
    <n v="101.62"/>
    <n v="102.079999999999"/>
    <n v="102.112999999999"/>
    <n v="100.2495"/>
    <n v="94.657600000000002"/>
    <n v="102.72195000000001"/>
    <n v="101.86671920762799"/>
    <n v="101.86671920762799"/>
    <n v="101.86671920762799"/>
    <n v="101.86671920762799"/>
    <n v="101.86671920762799"/>
    <n v="2.0865714314545398"/>
    <n v="2.2321158661162102"/>
    <n v="1.8056535009652399"/>
    <n v="39.951804631107599"/>
    <n v="1333.3333333333301"/>
    <n v="3.6474783494651"/>
    <n v="60.9812786466034"/>
    <n v="-43.338213762811002"/>
    <n v="56.661786237188899"/>
    <n v="1.29486299621006E-2"/>
    <n v="9998550.0000001006"/>
    <n v="185561325"/>
    <d v="2016-04-11T00:00:00"/>
    <n v="11"/>
    <n v="0"/>
    <n v="102"/>
    <n v="15"/>
    <n v="0"/>
    <n v="0"/>
    <n v="0"/>
    <n v="0"/>
    <n v="0"/>
    <n v="0"/>
    <n v="1"/>
    <n v="2016"/>
    <n v="4"/>
    <n v="104.58"/>
    <n v="104.97"/>
    <n v="105.05"/>
    <n v="105.87"/>
    <n v="105.34699999999999"/>
    <n v="104.292"/>
    <n v="100.6134"/>
    <n v="2041.99"/>
    <n v="2047.6"/>
    <n v="2066.13"/>
    <n v="17556.41"/>
    <n v="17576.96"/>
    <n v="17737"/>
    <n v="103.05"/>
  </r>
  <r>
    <x v="2638"/>
    <n v="102.03"/>
    <n v="103.11"/>
    <n v="101.39"/>
    <n v="103.05"/>
    <n v="27232300"/>
    <n v="1.9654781124537799"/>
    <n v="104.54995622490701"/>
    <n v="96.688043775092595"/>
    <n v="101.73"/>
    <n v="101.39"/>
    <n v="101.28"/>
    <n v="102.46"/>
    <n v="101.68"/>
    <n v="102.197999999999"/>
    <n v="102.369999999999"/>
    <n v="100.619"/>
    <n v="94.911799999999999"/>
    <n v="102.65075"/>
    <n v="102.261146138418"/>
    <n v="102.261146138418"/>
    <n v="102.261146138418"/>
    <n v="102.261146138418"/>
    <n v="102.261146138418"/>
    <n v="2.0753881307503201"/>
    <n v="2.2007703190430301"/>
    <n v="1.79953539375344"/>
    <n v="39.785234067369203"/>
    <n v="1333.3333333333301"/>
    <n v="2.5577229299362898"/>
    <n v="64.777133122225194"/>
    <n v="-24.011713030746701"/>
    <n v="75.988286969253195"/>
    <n v="1.37914422022332E-2"/>
    <n v="35946635.999999799"/>
    <n v="201246697"/>
    <d v="2016-04-12T00:00:00"/>
    <n v="12"/>
    <n v="1"/>
    <n v="103"/>
    <n v="15"/>
    <n v="0"/>
    <n v="0"/>
    <n v="0"/>
    <n v="0"/>
    <n v="0"/>
    <n v="0"/>
    <n v="1"/>
    <n v="2016"/>
    <n v="4"/>
    <n v="105.46"/>
    <n v="104.58"/>
    <n v="104.97"/>
    <n v="104.85"/>
    <n v="105.41200000000001"/>
    <n v="104.444"/>
    <n v="100.723"/>
    <n v="2061.7199999999998"/>
    <n v="2041.99"/>
    <n v="2045.17"/>
    <n v="17721.25"/>
    <n v="17556.41"/>
    <n v="17603.32"/>
    <n v="104.55"/>
  </r>
  <r>
    <x v="2639"/>
    <n v="103.39"/>
    <n v="104.83"/>
    <n v="103.39"/>
    <n v="104.55"/>
    <n v="33257300"/>
    <n v="2.0155601937787599"/>
    <n v="104.998620387557"/>
    <n v="96.936379612442593"/>
    <n v="103.05"/>
    <n v="101.73"/>
    <n v="101.39"/>
    <n v="103.54"/>
    <n v="102.03"/>
    <n v="102.399999999999"/>
    <n v="102.60199999999899"/>
    <n v="100.9675"/>
    <n v="95.212999999999994"/>
    <n v="102.59050000000001"/>
    <n v="103.024097425612"/>
    <n v="103.024097425612"/>
    <n v="103.024097425612"/>
    <n v="103.024097425612"/>
    <n v="103.024097425612"/>
    <n v="2.1626332583382002"/>
    <n v="2.19314290690206"/>
    <n v="1.7981400084853401"/>
    <n v="40.316839353787898"/>
    <n v="1333.3333333333301"/>
    <n v="2.2693925462192999"/>
    <n v="68.524384002459996"/>
    <n v="-4.01721664275468"/>
    <n v="95.982783357245296"/>
    <n v="1.45646821834005E-2"/>
    <n v="49885950"/>
    <n v="231803380.99999899"/>
    <d v="2016-04-13T00:00:00"/>
    <n v="13"/>
    <n v="2"/>
    <n v="104"/>
    <n v="15"/>
    <n v="0"/>
    <n v="0"/>
    <n v="0"/>
    <n v="0"/>
    <n v="0"/>
    <n v="0"/>
    <n v="1"/>
    <n v="2016"/>
    <n v="4"/>
    <n v="106.81"/>
    <n v="105.46"/>
    <n v="104.58"/>
    <n v="106.58"/>
    <n v="105.56100000000001"/>
    <n v="104.66549999999999"/>
    <n v="100.85420000000001"/>
    <n v="2082.42"/>
    <n v="2061.7199999999998"/>
    <n v="2066.66"/>
    <n v="17908.28"/>
    <n v="17721.25"/>
    <n v="17716.05"/>
    <n v="104.6"/>
  </r>
  <r>
    <x v="2640"/>
    <n v="104.15"/>
    <n v="104.87"/>
    <n v="103.88"/>
    <n v="104.6"/>
    <n v="25473900"/>
    <n v="2.1074885902190301"/>
    <n v="105.468477180438"/>
    <n v="97.038522819562004"/>
    <n v="104.55"/>
    <n v="103.05"/>
    <n v="101.73"/>
    <n v="101.28"/>
    <n v="103.39"/>
    <n v="103.063999999999"/>
    <n v="102.891999999999"/>
    <n v="101.2535"/>
    <n v="95.551400000000001"/>
    <n v="102.5407"/>
    <n v="103.549398283741"/>
    <n v="103.549398283741"/>
    <n v="103.549398283741"/>
    <n v="103.549398283741"/>
    <n v="103.549398283741"/>
    <n v="2.2103309137607399"/>
    <n v="2.1965805082737999"/>
    <n v="1.7404157221649601"/>
    <n v="40.824957335379899"/>
    <n v="1333.3333333333301"/>
    <n v="2.8515240904621302"/>
    <n v="68.644132567303203"/>
    <n v="-3.8516405135522098"/>
    <n v="96.148359486447703"/>
    <n v="6.7510143300531303E-3"/>
    <n v="1273694.9999999199"/>
    <n v="145710707.99999899"/>
    <d v="2016-04-14T00:00:00"/>
    <n v="14"/>
    <n v="3"/>
    <n v="105"/>
    <n v="15"/>
    <n v="0"/>
    <n v="0"/>
    <n v="0"/>
    <n v="0"/>
    <n v="0"/>
    <n v="0"/>
    <n v="1"/>
    <n v="2016"/>
    <n v="4"/>
    <n v="106.82"/>
    <n v="106.81"/>
    <n v="105.46"/>
    <n v="105.05"/>
    <n v="105.727"/>
    <n v="104.8415"/>
    <n v="101.029"/>
    <n v="2082.7800000000002"/>
    <n v="2082.42"/>
    <n v="2041.91"/>
    <n v="17926.43"/>
    <n v="17908.28"/>
    <n v="17541.96"/>
    <n v="102.5"/>
  </r>
  <r>
    <x v="2641"/>
    <n v="104.61"/>
    <n v="104.79"/>
    <n v="102.39"/>
    <n v="102.5"/>
    <n v="46939000"/>
    <n v="2.0366300209203398"/>
    <n v="105.51576004184"/>
    <n v="97.369239958159397"/>
    <n v="104.6"/>
    <n v="104.55"/>
    <n v="103.05"/>
    <n v="101.39"/>
    <n v="104.15"/>
    <n v="103.28599999999901"/>
    <n v="102.878999999999"/>
    <n v="101.4425"/>
    <n v="95.813000000000002"/>
    <n v="102.47624999999999"/>
    <n v="103.19959885582701"/>
    <n v="103.19959885582701"/>
    <n v="103.19959885582701"/>
    <n v="103.19959885582701"/>
    <n v="103.19959885582701"/>
    <n v="2.0549905479093198"/>
    <n v="2.1682625162009002"/>
    <n v="1.78752888486746"/>
    <n v="39.890298017542499"/>
    <n v="1333.3333333333301"/>
    <n v="-0.12666861541459101"/>
    <n v="58.566088121841403"/>
    <n v="-33.808844507845897"/>
    <n v="66.191155492153996"/>
    <n v="1.38681614858767E-2"/>
    <n v="-98571899.999999702"/>
    <n v="177429420"/>
    <d v="2016-04-15T00:00:00"/>
    <n v="15"/>
    <n v="4"/>
    <n v="106"/>
    <n v="15"/>
    <n v="0"/>
    <n v="0"/>
    <n v="0"/>
    <n v="0"/>
    <n v="0"/>
    <n v="0"/>
    <n v="1"/>
    <n v="2016"/>
    <n v="4"/>
    <n v="106.55"/>
    <n v="106.82"/>
    <n v="106.81"/>
    <n v="104.97"/>
    <n v="105.754"/>
    <n v="105.00700000000001"/>
    <n v="101.20780000000001"/>
    <n v="2080.73"/>
    <n v="2082.7800000000002"/>
    <n v="2047.6"/>
    <n v="17897.46"/>
    <n v="17926.43"/>
    <n v="17576.96"/>
    <n v="100.29"/>
  </r>
  <r>
    <x v="2642"/>
    <n v="101.61"/>
    <n v="101.66"/>
    <n v="99.79"/>
    <n v="100.29"/>
    <n v="60821500"/>
    <n v="1.9628911946702501"/>
    <n v="105.44128238934"/>
    <n v="97.589717610659605"/>
    <n v="102.5"/>
    <n v="104.6"/>
    <n v="104.55"/>
    <n v="101.73"/>
    <n v="104.61"/>
    <n v="102.997999999999"/>
    <n v="102.53899999999901"/>
    <n v="101.5155"/>
    <n v="96.016000000000005"/>
    <n v="102.39534999999999"/>
    <n v="102.22973257055099"/>
    <n v="102.22973257055099"/>
    <n v="102.22973257055099"/>
    <n v="102.22973257055099"/>
    <n v="102.22973257055099"/>
    <n v="1.7335701410694999"/>
    <n v="2.0813240411746201"/>
    <n v="1.8534196788055"/>
    <n v="37.191801938126602"/>
    <n v="1333.3333333333301"/>
    <n v="-3.2790047256244401"/>
    <n v="50.211357143762903"/>
    <n v="-90.157480314960594"/>
    <n v="9.8425196850393704"/>
    <n v="1.74016482747456E-2"/>
    <n v="-134415514.99999899"/>
    <n v="88799390.000000402"/>
    <d v="2016-04-18T00:00:00"/>
    <n v="18"/>
    <n v="0"/>
    <n v="109"/>
    <n v="16"/>
    <n v="0"/>
    <n v="0"/>
    <n v="0"/>
    <n v="0"/>
    <n v="0"/>
    <n v="0"/>
    <n v="1"/>
    <n v="2016"/>
    <n v="4"/>
    <n v="107.12"/>
    <n v="106.55"/>
    <n v="106.82"/>
    <n v="104.58"/>
    <n v="105.879"/>
    <n v="105.193"/>
    <n v="101.3982"/>
    <n v="2094.34"/>
    <n v="2080.73"/>
    <n v="2041.99"/>
    <n v="18004.16"/>
    <n v="17897.46"/>
    <n v="17556.41"/>
    <n v="99.76"/>
  </r>
  <r>
    <x v="2643"/>
    <n v="100.66"/>
    <n v="100.78"/>
    <n v="99.12"/>
    <n v="99.76"/>
    <n v="32384900"/>
    <n v="1.9061192319276701"/>
    <n v="105.37423846385499"/>
    <n v="97.749761536144803"/>
    <n v="100.29"/>
    <n v="102.5"/>
    <n v="104.6"/>
    <n v="103.05"/>
    <n v="101.61"/>
    <n v="102.33999999999899"/>
    <n v="102.268999999999"/>
    <n v="101.562"/>
    <n v="96.256600000000006"/>
    <n v="102.31255"/>
    <n v="101.40648838036699"/>
    <n v="101.40648838036699"/>
    <n v="101.40648838036699"/>
    <n v="101.40648838036699"/>
    <n v="101.40648838036699"/>
    <n v="1.4197100486329699"/>
    <n v="1.9490012426662899"/>
    <n v="1.8396039874622501"/>
    <n v="34.769110414634"/>
    <n v="1333.3333333333301"/>
    <n v="-2.63517470232284"/>
    <n v="48.427157251131902"/>
    <n v="-88.869565217391298"/>
    <n v="11.130434782608701"/>
    <n v="1.50383559873768E-2"/>
    <n v="-17163997"/>
    <n v="30117957.000000201"/>
    <d v="2016-04-19T00:00:00"/>
    <n v="19"/>
    <n v="1"/>
    <n v="110"/>
    <n v="16"/>
    <n v="0"/>
    <n v="0"/>
    <n v="0"/>
    <n v="0"/>
    <n v="0"/>
    <n v="0"/>
    <n v="1"/>
    <n v="2016"/>
    <n v="4"/>
    <n v="106.46"/>
    <n v="107.12"/>
    <n v="106.55"/>
    <n v="105.46"/>
    <n v="106.04"/>
    <n v="105.32599999999999"/>
    <n v="101.64319999999999"/>
    <n v="2100.8000000000002"/>
    <n v="2094.34"/>
    <n v="2061.7199999999998"/>
    <n v="18053.599999999999"/>
    <n v="18004.16"/>
    <n v="17721.25"/>
    <n v="99.96"/>
  </r>
  <r>
    <x v="2644"/>
    <n v="99.51"/>
    <n v="100.86"/>
    <n v="98.97"/>
    <n v="99.96"/>
    <n v="30611000"/>
    <n v="1.88712228706158"/>
    <n v="105.35524457412301"/>
    <n v="97.806755425877"/>
    <n v="99.76"/>
    <n v="100.29"/>
    <n v="102.5"/>
    <n v="104.55"/>
    <n v="100.66"/>
    <n v="101.421999999999"/>
    <n v="101.91099999999901"/>
    <n v="101.581"/>
    <n v="96.482800000000097"/>
    <n v="102.2328"/>
    <n v="100.924325586911"/>
    <n v="100.924325586911"/>
    <n v="100.924325586911"/>
    <n v="100.924325586911"/>
    <n v="100.924325586911"/>
    <n v="1.1735836508706201"/>
    <n v="1.79391772430716"/>
    <n v="1.84320370264351"/>
    <n v="32.606219982349799"/>
    <n v="1333.3333333333301"/>
    <n v="-3.4576009271779098"/>
    <n v="49.161290470879798"/>
    <n v="-83.220338983050894"/>
    <n v="16.779661016948999"/>
    <n v="1.1237773223238601E-2"/>
    <n v="6122199.9999996498"/>
    <n v="11632179.999999801"/>
    <d v="2016-04-20T00:00:00"/>
    <n v="20"/>
    <n v="2"/>
    <n v="111"/>
    <n v="16"/>
    <n v="0"/>
    <n v="0"/>
    <n v="0"/>
    <n v="0"/>
    <n v="0"/>
    <n v="0"/>
    <n v="1"/>
    <n v="2016"/>
    <n v="4"/>
    <n v="106.55"/>
    <n v="106.46"/>
    <n v="107.12"/>
    <n v="106.81"/>
    <n v="106.03700000000001"/>
    <n v="105.44750000000001"/>
    <n v="101.9188"/>
    <n v="2102.4"/>
    <n v="2100.8000000000002"/>
    <n v="2082.42"/>
    <n v="18096.27"/>
    <n v="18053.599999999999"/>
    <n v="17908.28"/>
    <n v="98.88"/>
  </r>
  <r>
    <x v="2645"/>
    <n v="99.78"/>
    <n v="99.78"/>
    <n v="98.46"/>
    <n v="98.88"/>
    <n v="31552500"/>
    <n v="1.89806071391116"/>
    <n v="105.369621427822"/>
    <n v="97.777378572177795"/>
    <n v="99.96"/>
    <n v="99.76"/>
    <n v="100.29"/>
    <n v="104.6"/>
    <n v="99.51"/>
    <n v="100.277999999999"/>
    <n v="101.670999999999"/>
    <n v="101.5735"/>
    <n v="96.687600000000003"/>
    <n v="102.14905"/>
    <n v="100.242883724607"/>
    <n v="100.242883724607"/>
    <n v="100.242883724607"/>
    <n v="100.242883724607"/>
    <n v="100.242883724607"/>
    <n v="0.88122155973637395"/>
    <n v="1.611378491393"/>
    <n v="1.81868915245469"/>
    <n v="30.897691273598401"/>
    <n v="1333.3333333333301"/>
    <n v="-2.3696682464454999"/>
    <n v="45.402788554121102"/>
    <n v="-93.447737909516306"/>
    <n v="6.5522620904836302"/>
    <n v="9.9453624176403504E-3"/>
    <n v="-34076699.999999903"/>
    <n v="-4732875.0000001797"/>
    <d v="2016-04-21T00:00:00"/>
    <n v="21"/>
    <n v="3"/>
    <n v="112"/>
    <n v="16"/>
    <n v="0"/>
    <n v="0"/>
    <n v="0"/>
    <n v="0"/>
    <n v="0"/>
    <n v="0"/>
    <n v="1"/>
    <n v="2016"/>
    <n v="4"/>
    <n v="106.56"/>
    <n v="106.55"/>
    <n v="106.46"/>
    <n v="106.82"/>
    <n v="106.188"/>
    <n v="105.61199999999999"/>
    <n v="102.2004"/>
    <n v="2091.48"/>
    <n v="2102.4"/>
    <n v="2082.7800000000002"/>
    <n v="17982.52"/>
    <n v="18096.27"/>
    <n v="17926.43"/>
    <n v="98.61"/>
  </r>
  <r>
    <x v="2646"/>
    <n v="97.99"/>
    <n v="99.36"/>
    <n v="97.62"/>
    <n v="98.61"/>
    <n v="33683100"/>
    <n v="1.89723732666553"/>
    <n v="105.36847465333101"/>
    <n v="97.779525346669104"/>
    <n v="98.88"/>
    <n v="99.96"/>
    <n v="99.76"/>
    <n v="102.5"/>
    <n v="99.78"/>
    <n v="99.499999999999801"/>
    <n v="101.39299999999901"/>
    <n v="101.574"/>
    <n v="96.900599999999997"/>
    <n v="102.0783"/>
    <n v="99.698589149738595"/>
    <n v="99.698589149738595"/>
    <n v="99.698589149738595"/>
    <n v="99.698589149738595"/>
    <n v="99.698589149738595"/>
    <n v="0.62058206885070799"/>
    <n v="1.4132192068845399"/>
    <n v="1.81306849870793"/>
    <n v="29.782937398476101"/>
    <n v="1333.3333333333301"/>
    <n v="-2.74188776013413"/>
    <n v="44.487094826683602"/>
    <n v="-86.344827586206904"/>
    <n v="13.655172413793"/>
    <n v="9.0342770192577502E-3"/>
    <n v="-9094436.9999998603"/>
    <n v="336831.000000172"/>
    <d v="2016-04-22T00:00:00"/>
    <n v="22"/>
    <n v="4"/>
    <n v="113"/>
    <n v="16"/>
    <n v="0"/>
    <n v="0"/>
    <n v="0"/>
    <n v="0"/>
    <n v="0"/>
    <n v="0"/>
    <n v="1"/>
    <n v="2016"/>
    <n v="4"/>
    <n v="104.95"/>
    <n v="106.56"/>
    <n v="106.55"/>
    <n v="106.55"/>
    <n v="106.18600000000001"/>
    <n v="105.69499999999999"/>
    <n v="102.4426"/>
    <n v="2091.58"/>
    <n v="2091.48"/>
    <n v="2080.73"/>
    <n v="18003.75"/>
    <n v="17982.52"/>
    <n v="17897.46"/>
    <n v="98.05"/>
  </r>
  <r>
    <x v="2647"/>
    <n v="97.98"/>
    <n v="98.58"/>
    <n v="97.52"/>
    <n v="98.05"/>
    <n v="28031600"/>
    <n v="1.90684335459316"/>
    <n v="105.382686709186"/>
    <n v="97.755313290813802"/>
    <n v="98.61"/>
    <n v="98.88"/>
    <n v="99.96"/>
    <n v="100.29"/>
    <n v="97.99"/>
    <n v="99.051999999999794"/>
    <n v="101.024999999999"/>
    <n v="101.569"/>
    <n v="97.113"/>
    <n v="102.01625"/>
    <n v="99.149059433159096"/>
    <n v="99.149059433159096"/>
    <n v="99.149059433159096"/>
    <n v="99.149059433159096"/>
    <n v="99.149059433159096"/>
    <n v="0.36463281452320401"/>
    <n v="1.2035019284122701"/>
    <n v="1.76142074880022"/>
    <n v="28.803398241349399"/>
    <n v="1333.3333333333301"/>
    <n v="-3.6174186572299201"/>
    <n v="42.569422433846199"/>
    <n v="-92.789115646258495"/>
    <n v="7.2108843537415002"/>
    <n v="4.6688725345664997E-3"/>
    <n v="-15697696"/>
    <n v="-2803160.00000023"/>
    <d v="2016-04-25T00:00:00"/>
    <n v="25"/>
    <n v="0"/>
    <n v="116"/>
    <n v="17"/>
    <n v="0"/>
    <n v="0"/>
    <n v="0"/>
    <n v="0"/>
    <n v="0"/>
    <n v="0"/>
    <n v="1"/>
    <n v="2016"/>
    <n v="4"/>
    <n v="104.95"/>
    <n v="104.95"/>
    <n v="106.56"/>
    <n v="107.12"/>
    <n v="106.223"/>
    <n v="105.785"/>
    <n v="102.6874"/>
    <n v="2087.79"/>
    <n v="2091.58"/>
    <n v="2094.34"/>
    <n v="17977.240000000002"/>
    <n v="18003.75"/>
    <n v="18004.16"/>
    <n v="97.37"/>
  </r>
  <r>
    <x v="2648"/>
    <n v="96.96"/>
    <n v="98.26"/>
    <n v="96.96"/>
    <n v="97.37"/>
    <n v="56016200"/>
    <n v="2.1156939262290302"/>
    <n v="105.644887852458"/>
    <n v="97.182112147542099"/>
    <n v="98.05"/>
    <n v="98.61"/>
    <n v="98.88"/>
    <n v="99.76"/>
    <n v="97.98"/>
    <n v="98.573999999999799"/>
    <n v="100.456999999999"/>
    <n v="101.4135"/>
    <n v="97.306399999999996"/>
    <n v="101.93604999999999"/>
    <n v="98.556039622105999"/>
    <n v="98.556039622105999"/>
    <n v="98.556039622105999"/>
    <n v="98.556039622105999"/>
    <n v="98.556039622105999"/>
    <n v="0.10570239800424"/>
    <n v="0.98394202233067096"/>
    <n v="1.7284621238859199"/>
    <n v="28.2085550514498"/>
    <n v="1333.3333333333301"/>
    <n v="-5.5118874332847998"/>
    <n v="40.297843930764103"/>
    <n v="-94.816687737041505"/>
    <n v="5.1833122629584096"/>
    <n v="4.7949826365391501E-3"/>
    <n v="-38091015.999999501"/>
    <n v="-174210381.99999899"/>
    <d v="2016-04-26T00:00:00"/>
    <n v="26"/>
    <n v="1"/>
    <n v="117"/>
    <n v="17"/>
    <n v="0"/>
    <n v="0"/>
    <n v="0"/>
    <n v="0"/>
    <n v="0"/>
    <n v="0"/>
    <n v="1"/>
    <n v="2016"/>
    <n v="4"/>
    <n v="104.44"/>
    <n v="104.95"/>
    <n v="104.95"/>
    <n v="106.46"/>
    <n v="106.121"/>
    <n v="105.76649999999999"/>
    <n v="102.8938"/>
    <n v="2091.6999999999998"/>
    <n v="2087.79"/>
    <n v="2100.8000000000002"/>
    <n v="17990.32"/>
    <n v="17977.240000000002"/>
    <n v="18053.599999999999"/>
    <n v="91.28"/>
  </r>
  <r>
    <x v="2649"/>
    <n v="89.58"/>
    <n v="92.11"/>
    <n v="89.28"/>
    <n v="91.28"/>
    <n v="114602100"/>
    <n v="3.08709606349912"/>
    <n v="107.04019212699799"/>
    <n v="94.691807873001906"/>
    <n v="97.37"/>
    <n v="98.05"/>
    <n v="98.61"/>
    <n v="99.96"/>
    <n v="96.96"/>
    <n v="96.837999999999795"/>
    <n v="99.129999999999896"/>
    <n v="100.866"/>
    <n v="97.328400000000002"/>
    <n v="101.81444999999999"/>
    <n v="96.130693081404004"/>
    <n v="96.130693081404004"/>
    <n v="96.130693081404004"/>
    <n v="96.130693081404004"/>
    <n v="96.130693081404004"/>
    <n v="-0.58417986448789305"/>
    <n v="0.670317644966958"/>
    <n v="2.1828576864654901"/>
    <n v="30.1369829438982"/>
    <n v="1333.3333333333301"/>
    <n v="-12.6924916307986"/>
    <n v="26.6051527731859"/>
    <n v="-87.171263630532394"/>
    <n v="12.828736369467601"/>
    <n v="2.52144813542888E-2"/>
    <n v="-697926789"/>
    <n v="-1254892995"/>
    <d v="2016-04-27T00:00:00"/>
    <n v="27"/>
    <n v="2"/>
    <n v="118"/>
    <n v="17"/>
    <n v="0"/>
    <n v="0"/>
    <n v="0"/>
    <n v="0"/>
    <n v="0"/>
    <n v="0"/>
    <n v="1"/>
    <n v="2016"/>
    <n v="4"/>
    <n v="103.6"/>
    <n v="104.44"/>
    <n v="104.95"/>
    <n v="106.55"/>
    <n v="105.8"/>
    <n v="105.68049999999999"/>
    <n v="103.041"/>
    <n v="2095.15"/>
    <n v="2091.6999999999998"/>
    <n v="2102.4"/>
    <n v="18041.55"/>
    <n v="17990.32"/>
    <n v="18096.27"/>
    <n v="88.49"/>
  </r>
  <r>
    <x v="2650"/>
    <n v="91.08"/>
    <n v="91.33"/>
    <n v="87.95"/>
    <n v="88.49"/>
    <n v="82242700"/>
    <n v="4.1346908176915997"/>
    <n v="108.474881635383"/>
    <n v="91.936118364616902"/>
    <n v="91.28"/>
    <n v="97.37"/>
    <n v="98.05"/>
    <n v="98.88"/>
    <n v="89.58"/>
    <n v="94.759999999999806"/>
    <n v="97.518999999999906"/>
    <n v="100.2055"/>
    <n v="97.266999999999996"/>
    <n v="101.67915000000001"/>
    <n v="93.583795387602606"/>
    <n v="93.583795387602606"/>
    <n v="93.583795387602606"/>
    <n v="93.583795387602606"/>
    <n v="93.583795387602606"/>
    <n v="-1.3405926927710301"/>
    <n v="0.26813557741935801"/>
    <n v="2.2683678517179602"/>
    <n v="32.168640666263002"/>
    <n v="1333.3333333333301"/>
    <n v="-15.401529636711199"/>
    <n v="22.785400012895"/>
    <n v="-96.808510638297903"/>
    <n v="3.1914893617020801"/>
    <n v="2.5403803582026201E-2"/>
    <n v="-229457133"/>
    <n v="-1086426067"/>
    <d v="2016-04-28T00:00:00"/>
    <n v="28"/>
    <n v="3"/>
    <n v="119"/>
    <n v="17"/>
    <n v="0"/>
    <n v="0"/>
    <n v="0"/>
    <n v="0"/>
    <n v="0"/>
    <n v="0"/>
    <n v="1"/>
    <n v="2016"/>
    <n v="4"/>
    <n v="102.35"/>
    <n v="103.6"/>
    <n v="104.44"/>
    <n v="106.56"/>
    <n v="105.35299999999999"/>
    <n v="105.54"/>
    <n v="103.11960000000001"/>
    <n v="2075.81"/>
    <n v="2095.15"/>
    <n v="2091.48"/>
    <n v="17830.759999999998"/>
    <n v="18041.55"/>
    <n v="17982.52"/>
    <n v="87.47"/>
  </r>
  <r>
    <x v="2651"/>
    <n v="87.7"/>
    <n v="88.38"/>
    <n v="86.32"/>
    <n v="87.47"/>
    <n v="68531500"/>
    <n v="4.9717156574924601"/>
    <n v="109.390931314985"/>
    <n v="89.504068685015199"/>
    <n v="88.49"/>
    <n v="91.28"/>
    <n v="97.37"/>
    <n v="98.61"/>
    <n v="91.08"/>
    <n v="92.531999999999798"/>
    <n v="96.015999999999806"/>
    <n v="99.447500000000105"/>
    <n v="97.22"/>
    <n v="101.53315000000001"/>
    <n v="91.545863591735099"/>
    <n v="91.545863591735099"/>
    <n v="91.545863591735099"/>
    <n v="91.545863591735099"/>
    <n v="91.545863591735099"/>
    <n v="-1.9993139378046001"/>
    <n v="-0.185354325625433"/>
    <n v="2.26134157659525"/>
    <n v="34.322682654415701"/>
    <n v="1333.3333333333301"/>
    <n v="-14.663414634146299"/>
    <n v="21.566335988384299"/>
    <n v="-93.800539083557894"/>
    <n v="6.19946091644207"/>
    <n v="2.4029948039541602E-2"/>
    <n v="-69902129.999999702"/>
    <n v="-1038937539.99999"/>
    <d v="2016-04-29T00:00:00"/>
    <n v="29"/>
    <n v="4"/>
    <n v="120"/>
    <n v="17"/>
    <n v="0"/>
    <n v="0"/>
    <n v="0"/>
    <n v="0"/>
    <n v="0"/>
    <n v="0"/>
    <n v="1"/>
    <n v="2016"/>
    <n v="4"/>
    <n v="101.81"/>
    <n v="102.35"/>
    <n v="103.6"/>
    <n v="104.95"/>
    <n v="104.879"/>
    <n v="105.3165"/>
    <n v="103.21"/>
    <n v="2065.3000000000002"/>
    <n v="2075.81"/>
    <n v="2091.58"/>
    <n v="17773.64"/>
    <n v="17830.759999999998"/>
    <n v="18003.75"/>
    <n v="87.38"/>
  </r>
  <r>
    <x v="2652"/>
    <n v="87.68"/>
    <n v="87.79"/>
    <n v="86.22"/>
    <n v="87.38"/>
    <n v="48160100"/>
    <n v="5.5439209001731502"/>
    <n v="109.719841800346"/>
    <n v="87.544158199653793"/>
    <n v="87.47"/>
    <n v="88.49"/>
    <n v="91.28"/>
    <n v="98.05"/>
    <n v="87.7"/>
    <n v="90.397999999999797"/>
    <n v="94.724999999999895"/>
    <n v="98.632000000000104"/>
    <n v="97.175200000000004"/>
    <n v="101.37895"/>
    <n v="90.157242394489998"/>
    <n v="90.157242394489998"/>
    <n v="90.157242394489998"/>
    <n v="90.157242394489998"/>
    <n v="90.157242394489998"/>
    <n v="-2.4998013641094698"/>
    <n v="-0.64824373332224094"/>
    <n v="2.2119600354098701"/>
    <n v="36.338844659921598"/>
    <n v="1333.3333333333301"/>
    <n v="-12.872669259148401"/>
    <n v="21.457249507899402"/>
    <n v="-93.780160857908797"/>
    <n v="6.2198391420911303"/>
    <n v="2.49615962471561E-2"/>
    <n v="-4334409.0000001602"/>
    <n v="-785491231"/>
    <d v="2016-05-02T00:00:00"/>
    <n v="2"/>
    <n v="0"/>
    <n v="123"/>
    <n v="18"/>
    <n v="0"/>
    <n v="0"/>
    <n v="0"/>
    <n v="0"/>
    <n v="0"/>
    <n v="0"/>
    <n v="1"/>
    <n v="2016"/>
    <n v="5"/>
    <n v="102.77"/>
    <n v="101.81"/>
    <n v="102.35"/>
    <n v="104.95"/>
    <n v="104.444"/>
    <n v="105.1615"/>
    <n v="103.3138"/>
    <n v="2081.4299999999998"/>
    <n v="2065.3000000000002"/>
    <n v="2087.79"/>
    <n v="17891.16"/>
    <n v="17773.64"/>
    <n v="17977.240000000002"/>
    <n v="88.81"/>
  </r>
  <r>
    <x v="2653"/>
    <n v="87.9"/>
    <n v="89.34"/>
    <n v="87.41"/>
    <n v="88.81"/>
    <n v="56831300"/>
    <n v="5.8780058156171604"/>
    <n v="109.705511631234"/>
    <n v="86.193488368765799"/>
    <n v="87.38"/>
    <n v="87.47"/>
    <n v="88.49"/>
    <n v="97.37"/>
    <n v="87.68"/>
    <n v="88.685999999999794"/>
    <n v="93.629999999999896"/>
    <n v="97.9495000000001"/>
    <n v="97.143400000000099"/>
    <n v="101.2268"/>
    <n v="89.708161596326704"/>
    <n v="89.708161596326704"/>
    <n v="89.708161596326704"/>
    <n v="89.708161596326704"/>
    <n v="89.708161596326704"/>
    <n v="-2.74935930364623"/>
    <n v="-1.06846684738703"/>
    <n v="2.19396289002345"/>
    <n v="37.163903449754798"/>
    <n v="1333.3333333333301"/>
    <n v="-10.976343223736899"/>
    <n v="27.713710050877101"/>
    <n v="-86.112600536193"/>
    <n v="13.887399463806901"/>
    <n v="3.0219754731025301E-2"/>
    <n v="81268759.000000298"/>
    <n v="-775747244.99999905"/>
    <d v="2016-05-03T00:00:00"/>
    <n v="3"/>
    <n v="1"/>
    <n v="124"/>
    <n v="18"/>
    <n v="0"/>
    <n v="0"/>
    <n v="0"/>
    <n v="0"/>
    <n v="0"/>
    <n v="0"/>
    <n v="1"/>
    <n v="2016"/>
    <n v="5"/>
    <n v="101.82"/>
    <n v="102.77"/>
    <n v="101.81"/>
    <n v="104.44"/>
    <n v="103.98"/>
    <n v="105.01"/>
    <n v="103.3668"/>
    <n v="2063.37"/>
    <n v="2081.4299999999998"/>
    <n v="2091.6999999999998"/>
    <n v="17750.91"/>
    <n v="17891.16"/>
    <n v="17990.32"/>
    <n v="87.89"/>
  </r>
  <r>
    <x v="2654"/>
    <n v="88.83"/>
    <n v="89.48"/>
    <n v="87.54"/>
    <n v="87.89"/>
    <n v="41025500"/>
    <n v="6.1308616205664199"/>
    <n v="109.428723241133"/>
    <n v="84.905276758867302"/>
    <n v="88.81"/>
    <n v="87.38"/>
    <n v="87.47"/>
    <n v="91.28"/>
    <n v="87.9"/>
    <n v="88.007999999999797"/>
    <n v="92.422999999999902"/>
    <n v="97.167000000000101"/>
    <n v="97.1340000000001"/>
    <n v="101.05875"/>
    <n v="89.102107730884498"/>
    <n v="89.102107730884498"/>
    <n v="89.102107730884498"/>
    <n v="89.102107730884498"/>
    <n v="89.102107730884498"/>
    <n v="-2.98694048928163"/>
    <n v="-1.4521615757659501"/>
    <n v="2.1758226835932102"/>
    <n v="37.838169506576698"/>
    <n v="1333.3333333333301"/>
    <n v="-12.074829931972699"/>
    <n v="26.264193600424498"/>
    <n v="-91.007000538502894"/>
    <n v="8.9929994614970408"/>
    <n v="1.70865080159039E-2"/>
    <n v="-37743460"/>
    <n v="-642049075"/>
    <d v="2016-05-04T00:00:00"/>
    <n v="4"/>
    <n v="2"/>
    <n v="125"/>
    <n v="18"/>
    <n v="0"/>
    <n v="0"/>
    <n v="0"/>
    <n v="0"/>
    <n v="0"/>
    <n v="0"/>
    <n v="1"/>
    <n v="2016"/>
    <n v="5"/>
    <n v="101.17"/>
    <n v="101.82"/>
    <n v="102.77"/>
    <n v="103.6"/>
    <n v="103.44199999999999"/>
    <n v="104.73950000000001"/>
    <n v="103.4396"/>
    <n v="2051.12"/>
    <n v="2063.37"/>
    <n v="2095.15"/>
    <n v="17651.259999999998"/>
    <n v="17750.91"/>
    <n v="18041.55"/>
    <n v="87.53"/>
  </r>
  <r>
    <x v="2655"/>
    <n v="88.25"/>
    <n v="88.31"/>
    <n v="87.01"/>
    <n v="87.53"/>
    <n v="35890500"/>
    <n v="6.4099581039773303"/>
    <n v="109.299416207954"/>
    <n v="83.659583792045495"/>
    <n v="87.89"/>
    <n v="88.81"/>
    <n v="87.38"/>
    <n v="88.49"/>
    <n v="88.83"/>
    <n v="87.815999999999804"/>
    <n v="91.287999999999897"/>
    <n v="96.479500000000101"/>
    <n v="97.0912000000001"/>
    <n v="100.895"/>
    <n v="88.578071820589599"/>
    <n v="88.578071820589599"/>
    <n v="88.578071820589599"/>
    <n v="88.578071820589599"/>
    <n v="88.578071820589599"/>
    <n v="-3.1677583356993302"/>
    <n v="-1.79528092775263"/>
    <n v="2.1132639204794001"/>
    <n v="38.594861452926303"/>
    <n v="1333.3333333333301"/>
    <n v="-11.4785598705501"/>
    <n v="25.697793053891299"/>
    <n v="-91.515544041450696"/>
    <n v="8.4844559585492298"/>
    <n v="1.12157465905263E-2"/>
    <n v="-12920579.999999899"/>
    <n v="-493494375"/>
    <d v="2016-05-05T00:00:00"/>
    <n v="5"/>
    <n v="3"/>
    <n v="126"/>
    <n v="18"/>
    <n v="0"/>
    <n v="0"/>
    <n v="0"/>
    <n v="0"/>
    <n v="0"/>
    <n v="0"/>
    <n v="1"/>
    <n v="2016"/>
    <n v="5"/>
    <n v="101.14"/>
    <n v="101.17"/>
    <n v="101.82"/>
    <n v="102.35"/>
    <n v="102.9"/>
    <n v="104.544"/>
    <n v="103.49299999999999"/>
    <n v="2050.63"/>
    <n v="2051.12"/>
    <n v="2075.81"/>
    <n v="17660.71"/>
    <n v="17651.259999999998"/>
    <n v="17830.759999999998"/>
    <n v="87.04"/>
  </r>
  <r>
    <x v="2656"/>
    <n v="87.65"/>
    <n v="87.73"/>
    <n v="86.23"/>
    <n v="87.04"/>
    <n v="43699900"/>
    <n v="6.6307049716497204"/>
    <n v="109.023409943299"/>
    <n v="82.500590056700702"/>
    <n v="87.53"/>
    <n v="87.89"/>
    <n v="88.81"/>
    <n v="87.47"/>
    <n v="88.25"/>
    <n v="87.729999999999805"/>
    <n v="90.130999999999901"/>
    <n v="95.7620000000001"/>
    <n v="97.026200000000102"/>
    <n v="100.7542"/>
    <n v="88.065381213726397"/>
    <n v="88.065381213726397"/>
    <n v="88.065381213726397"/>
    <n v="88.065381213726397"/>
    <n v="88.065381213726397"/>
    <n v="-3.3124132485827098"/>
    <n v="-2.0987073919186399"/>
    <n v="2.0694593547308799"/>
    <n v="39.487098457389202"/>
    <n v="1333.3333333333301"/>
    <n v="-11.7330899503092"/>
    <n v="24.9103525862498"/>
    <n v="-94.398907103825096"/>
    <n v="5.6010928961749098"/>
    <n v="1.02452518171067E-2"/>
    <n v="-21412950.999999698"/>
    <n v="-627093564.99999905"/>
    <d v="2016-05-06T00:00:00"/>
    <n v="6"/>
    <n v="4"/>
    <n v="127"/>
    <n v="18"/>
    <n v="0"/>
    <n v="0"/>
    <n v="0"/>
    <n v="0"/>
    <n v="0"/>
    <n v="0"/>
    <n v="1"/>
    <n v="2016"/>
    <n v="5"/>
    <n v="101.68"/>
    <n v="101.14"/>
    <n v="101.17"/>
    <n v="101.81"/>
    <n v="102.57299999999999"/>
    <n v="104.37949999999999"/>
    <n v="103.5378"/>
    <n v="2057.14"/>
    <n v="2050.63"/>
    <n v="2065.3000000000002"/>
    <n v="17740.63"/>
    <n v="17660.71"/>
    <n v="17773.64"/>
    <n v="87.11"/>
  </r>
  <r>
    <x v="2657"/>
    <n v="87.31"/>
    <n v="88.03"/>
    <n v="86.92"/>
    <n v="87.11"/>
    <n v="32936400"/>
    <n v="6.7430727807375304"/>
    <n v="108.517145561475"/>
    <n v="81.544854438524993"/>
    <n v="87.04"/>
    <n v="87.53"/>
    <n v="87.89"/>
    <n v="87.38"/>
    <n v="87.65"/>
    <n v="87.675999999999803"/>
    <n v="89.036999999999907"/>
    <n v="95.031000000000105"/>
    <n v="96.959800000000001"/>
    <n v="100.61405000000001"/>
    <n v="87.746920809150893"/>
    <n v="87.746920809150893"/>
    <n v="87.746920809150893"/>
    <n v="87.746920809150893"/>
    <n v="87.746920809150893"/>
    <n v="-3.38241452507445"/>
    <n v="-2.3554488185498101"/>
    <n v="2.0009265436786698"/>
    <n v="40.090326385771"/>
    <n v="1333.3333333333301"/>
    <n v="-11.157572667006599"/>
    <n v="25.262679701671502"/>
    <n v="-93.920765027322403"/>
    <n v="6.0792349726775896"/>
    <n v="1.0274184702149299E-2"/>
    <n v="2305547.99999977"/>
    <n v="-481530168"/>
    <d v="2016-05-09T00:00:00"/>
    <n v="9"/>
    <n v="0"/>
    <n v="130"/>
    <n v="19"/>
    <n v="0"/>
    <n v="0"/>
    <n v="0"/>
    <n v="0"/>
    <n v="0"/>
    <n v="0"/>
    <n v="1"/>
    <n v="2016"/>
    <n v="5"/>
    <n v="101.97"/>
    <n v="101.68"/>
    <n v="101.14"/>
    <n v="102.77"/>
    <n v="102.27500000000001"/>
    <n v="104.249"/>
    <n v="103.59099999999999"/>
    <n v="2058.69"/>
    <n v="2057.14"/>
    <n v="2081.4299999999998"/>
    <n v="17705.91"/>
    <n v="17740.63"/>
    <n v="17891.16"/>
    <n v="87.7"/>
  </r>
  <r>
    <x v="2658"/>
    <n v="87.62"/>
    <n v="87.84"/>
    <n v="86.47"/>
    <n v="87.7"/>
    <n v="33686800"/>
    <n v="6.6553091390896002"/>
    <n v="107.574118278179"/>
    <n v="80.952881721820901"/>
    <n v="87.11"/>
    <n v="87.04"/>
    <n v="87.53"/>
    <n v="88.81"/>
    <n v="87.31"/>
    <n v="87.453999999999795"/>
    <n v="88.069999999999894"/>
    <n v="94.263500000000107"/>
    <n v="96.909400000000005"/>
    <n v="100.4799"/>
    <n v="87.731280539433996"/>
    <n v="87.731280539433996"/>
    <n v="87.731280539433996"/>
    <n v="87.731280539433996"/>
    <n v="87.731280539433996"/>
    <n v="-3.3516472684788101"/>
    <n v="-2.5546885085356101"/>
    <n v="1.95586036198734"/>
    <n v="40.771787316428899"/>
    <n v="1333.3333333333301"/>
    <n v="-9.9311903050220796"/>
    <n v="28.315693358611"/>
    <n v="-89.085545722713803"/>
    <n v="10.914454277286101"/>
    <n v="6.5348971163409998E-3"/>
    <n v="19875212.000000101"/>
    <n v="-517092379.99999899"/>
    <d v="2016-05-10T00:00:00"/>
    <n v="10"/>
    <n v="1"/>
    <n v="131"/>
    <n v="19"/>
    <n v="0"/>
    <n v="0"/>
    <n v="0"/>
    <n v="0"/>
    <n v="0"/>
    <n v="0"/>
    <n v="1"/>
    <n v="2016"/>
    <n v="5"/>
    <n v="103.36"/>
    <n v="101.97"/>
    <n v="101.68"/>
    <n v="101.82"/>
    <n v="102.167"/>
    <n v="104.14400000000001"/>
    <n v="103.68980000000001"/>
    <n v="2084.39"/>
    <n v="2058.69"/>
    <n v="2063.37"/>
    <n v="17928.349999999999"/>
    <n v="17705.91"/>
    <n v="17750.91"/>
    <n v="86.85"/>
  </r>
  <r>
    <x v="2659"/>
    <n v="87.76"/>
    <n v="87.84"/>
    <n v="86.8"/>
    <n v="86.85"/>
    <n v="28719100"/>
    <n v="6.3868823421634202"/>
    <n v="106.15226468432699"/>
    <n v="80.604735315673295"/>
    <n v="87.7"/>
    <n v="87.11"/>
    <n v="87.04"/>
    <n v="87.89"/>
    <n v="87.62"/>
    <n v="87.245999999999796"/>
    <n v="87.626999999999896"/>
    <n v="93.378500000000102"/>
    <n v="96.770200000000003"/>
    <n v="100.34945"/>
    <n v="87.437520359622596"/>
    <n v="87.437520359622596"/>
    <n v="87.437520359622596"/>
    <n v="87.437520359622596"/>
    <n v="87.437520359622596"/>
    <n v="-3.35715272535142"/>
    <n v="-2.71518135189877"/>
    <n v="1.89044176470253"/>
    <n v="41.404572466325398"/>
    <n v="1333.3333333333301"/>
    <n v="-4.8531989482909799"/>
    <n v="26.628044476946599"/>
    <n v="-95.205479452054803"/>
    <n v="4.7945205479451696"/>
    <n v="6.3380590667484402E-3"/>
    <n v="-24411235.000000201"/>
    <n v="-508328070"/>
    <d v="2016-05-11T00:00:00"/>
    <n v="11"/>
    <n v="2"/>
    <n v="132"/>
    <n v="19"/>
    <n v="0"/>
    <n v="0"/>
    <n v="0"/>
    <n v="0"/>
    <n v="0"/>
    <n v="0"/>
    <n v="1"/>
    <n v="2016"/>
    <n v="5"/>
    <n v="102.43"/>
    <n v="103.36"/>
    <n v="101.97"/>
    <n v="101.17"/>
    <n v="102.05"/>
    <n v="103.925"/>
    <n v="103.7068"/>
    <n v="2064.46"/>
    <n v="2084.39"/>
    <n v="2051.12"/>
    <n v="17711.12"/>
    <n v="17928.349999999999"/>
    <n v="17651.259999999998"/>
    <n v="84.81"/>
  </r>
  <r>
    <x v="2660"/>
    <n v="87.04"/>
    <n v="87.1"/>
    <n v="83.99"/>
    <n v="84.81"/>
    <n v="76314700"/>
    <n v="6.0826240009431203"/>
    <n v="104.55424800188599"/>
    <n v="80.223751998113897"/>
    <n v="86.85"/>
    <n v="87.7"/>
    <n v="87.11"/>
    <n v="87.53"/>
    <n v="87.76"/>
    <n v="86.701999999999799"/>
    <n v="87.258999999999901"/>
    <n v="92.389000000000095"/>
    <n v="96.586200000000005"/>
    <n v="100.206"/>
    <n v="86.561680239748398"/>
    <n v="86.561680239748398"/>
    <n v="86.561680239748398"/>
    <n v="86.561680239748398"/>
    <n v="86.561680239748398"/>
    <n v="-3.48594300950686"/>
    <n v="-2.8693336834203902"/>
    <n v="1.97755306722377"/>
    <n v="42.679688067265801"/>
    <n v="1333.3333333333301"/>
    <n v="-4.15866199570572"/>
    <n v="23.073639392699398"/>
    <n v="-94.379712131596904"/>
    <n v="5.6202878684030599"/>
    <n v="1.1497934328336901E-2"/>
    <n v="-155681987.99999899"/>
    <n v="-1510267912.99999"/>
    <d v="2016-05-12T00:00:00"/>
    <n v="12"/>
    <n v="3"/>
    <n v="133"/>
    <n v="19"/>
    <n v="0"/>
    <n v="0"/>
    <n v="0"/>
    <n v="0"/>
    <n v="0"/>
    <n v="0"/>
    <n v="1"/>
    <n v="2016"/>
    <n v="5"/>
    <n v="101.97"/>
    <n v="102.43"/>
    <n v="103.36"/>
    <n v="101.14"/>
    <n v="102.012"/>
    <n v="103.6825"/>
    <n v="103.71380000000001"/>
    <n v="2064.11"/>
    <n v="2064.46"/>
    <n v="2050.63"/>
    <n v="17720.5"/>
    <n v="17711.12"/>
    <n v="17660.71"/>
    <n v="84.98"/>
  </r>
  <r>
    <x v="2661"/>
    <n v="84.49"/>
    <n v="86.06"/>
    <n v="84.49"/>
    <n v="84.98"/>
    <n v="44392800"/>
    <n v="5.8050858826782399"/>
    <n v="103.12317176535601"/>
    <n v="79.902828234643593"/>
    <n v="84.81"/>
    <n v="86.85"/>
    <n v="87.7"/>
    <n v="87.04"/>
    <n v="87.04"/>
    <n v="86.289999999999793"/>
    <n v="87.009999999999906"/>
    <n v="91.513000000000105"/>
    <n v="96.391599999999997"/>
    <n v="100.0652"/>
    <n v="86.0344534931656"/>
    <n v="86.0344534931656"/>
    <n v="86.0344534931656"/>
    <n v="86.0344534931656"/>
    <n v="86.0344534931656"/>
    <n v="-3.5335599784661702"/>
    <n v="-3.00217894242954"/>
    <n v="1.9484421338506499"/>
    <n v="43.863723982424702"/>
    <n v="1333.3333333333301"/>
    <n v="-2.8466902938150098"/>
    <n v="23.984254071280098"/>
    <n v="-93.062368605465906"/>
    <n v="6.9376313945340398"/>
    <n v="1.20914721753577E-2"/>
    <n v="7546776.0000000698"/>
    <n v="-777761855.99999905"/>
    <d v="2016-05-13T00:00:00"/>
    <n v="13"/>
    <n v="4"/>
    <n v="134"/>
    <n v="19"/>
    <n v="0"/>
    <n v="0"/>
    <n v="0"/>
    <n v="0"/>
    <n v="0"/>
    <n v="0"/>
    <n v="1"/>
    <n v="2016"/>
    <n v="5"/>
    <n v="101.6"/>
    <n v="101.97"/>
    <n v="102.43"/>
    <n v="101.68"/>
    <n v="101.991"/>
    <n v="103.435"/>
    <n v="103.7174"/>
    <n v="2046.61"/>
    <n v="2064.11"/>
    <n v="2057.14"/>
    <n v="17535.32"/>
    <n v="17720.5"/>
    <n v="17740.63"/>
    <n v="88.13"/>
  </r>
  <r>
    <x v="2662"/>
    <n v="86.73"/>
    <n v="88.61"/>
    <n v="86.04"/>
    <n v="88.13"/>
    <n v="61259800"/>
    <n v="5.4642238337452902"/>
    <n v="101.83344766749001"/>
    <n v="79.976552332509499"/>
    <n v="84.98"/>
    <n v="84.81"/>
    <n v="86.85"/>
    <n v="87.11"/>
    <n v="84.49"/>
    <n v="86.493999999999801"/>
    <n v="87.084999999999894"/>
    <n v="90.905000000000101"/>
    <n v="96.231800000000007"/>
    <n v="99.943000000000197"/>
    <n v="86.732968995443699"/>
    <n v="86.732968995443699"/>
    <n v="86.732968995443699"/>
    <n v="86.732968995443699"/>
    <n v="86.732968995443699"/>
    <n v="-3.27931617946316"/>
    <n v="-3.0576063898362702"/>
    <n v="2.0685534100041698"/>
    <n v="43.058432104285401"/>
    <n v="1333.3333333333301"/>
    <n v="0.85831998168917301"/>
    <n v="38.509237738618303"/>
    <n v="-49.014778325123103"/>
    <n v="50.985221674876797"/>
    <n v="2.25692196723539E-2"/>
    <n v="192968369.99999899"/>
    <n v="-744919168"/>
    <d v="2016-05-16T00:00:00"/>
    <n v="16"/>
    <n v="0"/>
    <n v="137"/>
    <n v="20"/>
    <n v="0"/>
    <n v="0"/>
    <n v="0"/>
    <n v="0"/>
    <n v="0"/>
    <n v="0"/>
    <n v="1"/>
    <n v="2016"/>
    <n v="5"/>
    <n v="102.87"/>
    <n v="101.6"/>
    <n v="101.97"/>
    <n v="101.97"/>
    <n v="102.001"/>
    <n v="103.2225"/>
    <n v="103.7456"/>
    <n v="2066.66"/>
    <n v="2046.61"/>
    <n v="2058.69"/>
    <n v="17710.71"/>
    <n v="17535.32"/>
    <n v="17705.91"/>
    <n v="87.77"/>
  </r>
  <r>
    <x v="2663"/>
    <n v="88.76"/>
    <n v="88.9"/>
    <n v="87.32"/>
    <n v="87.77"/>
    <n v="46916900"/>
    <n v="5.0862368210698596"/>
    <n v="100.47797364213901"/>
    <n v="80.133026357860402"/>
    <n v="88.13"/>
    <n v="84.98"/>
    <n v="84.81"/>
    <n v="87.7"/>
    <n v="86.73"/>
    <n v="86.507999999999797"/>
    <n v="86.980999999999895"/>
    <n v="90.305500000000094"/>
    <n v="96.085999999999999"/>
    <n v="99.823900000000194"/>
    <n v="87.078645996962507"/>
    <n v="87.078645996962507"/>
    <n v="87.078645996962507"/>
    <n v="87.078645996962507"/>
    <n v="87.078645996962507"/>
    <n v="-3.07146914401108"/>
    <n v="-3.0603789406712298"/>
    <n v="2.03365673786102"/>
    <n v="42.120343715961504"/>
    <n v="1333.3333333333301"/>
    <n v="-1.1710392973764201"/>
    <n v="37.624410615173801"/>
    <n v="-48.501362397820103"/>
    <n v="51.498637602179798"/>
    <n v="2.25815991116106E-2"/>
    <n v="-16890083.999999899"/>
    <n v="-562533631"/>
    <d v="2016-05-17T00:00:00"/>
    <n v="17"/>
    <n v="1"/>
    <n v="138"/>
    <n v="20"/>
    <n v="0"/>
    <n v="0"/>
    <n v="0"/>
    <n v="0"/>
    <n v="0"/>
    <n v="0"/>
    <n v="1"/>
    <n v="2016"/>
    <n v="5"/>
    <n v="101.58"/>
    <n v="102.87"/>
    <n v="101.6"/>
    <n v="103.36"/>
    <n v="101.977"/>
    <n v="102.9785"/>
    <n v="103.7604"/>
    <n v="2047.21"/>
    <n v="2066.66"/>
    <n v="2084.39"/>
    <n v="17529.98"/>
    <n v="17710.71"/>
    <n v="17928.349999999999"/>
    <n v="88.77"/>
  </r>
  <r>
    <x v="2664"/>
    <n v="88.4"/>
    <n v="89.38"/>
    <n v="88.14"/>
    <n v="88.77"/>
    <n v="42062400"/>
    <n v="4.5561634368363801"/>
    <n v="98.858326873672894"/>
    <n v="80.633673126327395"/>
    <n v="87.77"/>
    <n v="88.13"/>
    <n v="84.98"/>
    <n v="86.85"/>
    <n v="88.76"/>
    <n v="86.891999999999797"/>
    <n v="87.068999999999903"/>
    <n v="89.746000000000095"/>
    <n v="95.975999999999999"/>
    <n v="99.722950000000196"/>
    <n v="87.642430664641694"/>
    <n v="87.642430664641694"/>
    <n v="87.642430664641694"/>
    <n v="87.642430664641694"/>
    <n v="87.642430664641694"/>
    <n v="-2.7938514479274201"/>
    <n v="-3.0070734421224699"/>
    <n v="2.0033955422995202"/>
    <n v="40.928334939670201"/>
    <n v="1333.3333333333301"/>
    <n v="1.00125156445556"/>
    <n v="41.636036843174097"/>
    <n v="-12.932604735883499"/>
    <n v="87.067395264116399"/>
    <n v="2.2200408876029799E-2"/>
    <n v="42062400"/>
    <n v="-470678255.99999899"/>
    <d v="2016-05-18T00:00:00"/>
    <n v="18"/>
    <n v="2"/>
    <n v="139"/>
    <n v="20"/>
    <n v="0"/>
    <n v="0"/>
    <n v="0"/>
    <n v="0"/>
    <n v="0"/>
    <n v="0"/>
    <n v="1"/>
    <n v="2016"/>
    <n v="5"/>
    <n v="101.95"/>
    <n v="101.58"/>
    <n v="102.87"/>
    <n v="102.43"/>
    <n v="102.05500000000001"/>
    <n v="102.748499999999"/>
    <n v="103.79940000000001"/>
    <n v="2047.63"/>
    <n v="2047.21"/>
    <n v="2064.46"/>
    <n v="17526.62"/>
    <n v="17529.98"/>
    <n v="17711.12"/>
    <n v="88.43"/>
  </r>
  <r>
    <x v="2665"/>
    <n v="88.85"/>
    <n v="88.85"/>
    <n v="87.84"/>
    <n v="88.43"/>
    <n v="30442100"/>
    <n v="4.0213617423908197"/>
    <n v="97.266223484781804"/>
    <n v="81.180776515218497"/>
    <n v="88.77"/>
    <n v="87.77"/>
    <n v="88.13"/>
    <n v="84.81"/>
    <n v="88.4"/>
    <n v="87.615999999999701"/>
    <n v="87.158999999999907"/>
    <n v="89.223500000000101"/>
    <n v="95.857399999999998"/>
    <n v="99.637800000000198"/>
    <n v="87.904953776427803"/>
    <n v="87.904953776427803"/>
    <n v="87.904953776427803"/>
    <n v="87.904953776427803"/>
    <n v="87.904953776427803"/>
    <n v="-2.57162845016469"/>
    <n v="-2.9199844437309102"/>
    <n v="1.9324387178495499"/>
    <n v="39.942623064727599"/>
    <n v="1333.3333333333301"/>
    <n v="1.02821889637839"/>
    <n v="40.678114690732798"/>
    <n v="-19.1256830601092"/>
    <n v="80.874316939890704"/>
    <n v="1.71542906679002E-2"/>
    <n v="-10350313.9999996"/>
    <n v="-318119944.99999899"/>
    <d v="2016-05-19T00:00:00"/>
    <n v="19"/>
    <n v="3"/>
    <n v="140"/>
    <n v="20"/>
    <n v="0"/>
    <n v="0"/>
    <n v="0"/>
    <n v="0"/>
    <n v="0"/>
    <n v="0"/>
    <n v="1"/>
    <n v="2016"/>
    <n v="5"/>
    <n v="101.42"/>
    <n v="101.95"/>
    <n v="101.58"/>
    <n v="101.97"/>
    <n v="102.083"/>
    <n v="102.4915"/>
    <n v="103.81480000000001"/>
    <n v="2040.04"/>
    <n v="2047.63"/>
    <n v="2064.11"/>
    <n v="17435.400000000001"/>
    <n v="17526.62"/>
    <n v="17720.5"/>
    <n v="89.39"/>
  </r>
  <r>
    <x v="2666"/>
    <n v="88.85"/>
    <n v="89.59"/>
    <n v="88.73"/>
    <n v="89.39"/>
    <n v="32026000"/>
    <n v="3.3633205318563699"/>
    <n v="95.489141063712907"/>
    <n v="82.035858936287397"/>
    <n v="88.43"/>
    <n v="88.77"/>
    <n v="87.77"/>
    <n v="84.98"/>
    <n v="88.85"/>
    <n v="88.497999999999706"/>
    <n v="87.393999999999906"/>
    <n v="88.762500000000102"/>
    <n v="95.757200000000097"/>
    <n v="99.553950000000199"/>
    <n v="88.399969184285197"/>
    <n v="88.399969184285197"/>
    <n v="88.399969184285197"/>
    <n v="88.399969184285197"/>
    <n v="88.399969184285197"/>
    <n v="-2.2916346091806101"/>
    <n v="-2.7943144768208499"/>
    <n v="1.8772645237174399"/>
    <n v="38.5098998639426"/>
    <n v="1333.3333333333301"/>
    <n v="2.6999080882352802"/>
    <n v="44.556813146480202"/>
    <n v="-3.5714285714286098"/>
    <n v="96.428571428571303"/>
    <n v="1.67674482979299E-2"/>
    <n v="30744959.999999799"/>
    <n v="-295279719.99999899"/>
    <d v="2016-05-20T00:00:00"/>
    <n v="20"/>
    <n v="4"/>
    <n v="141"/>
    <n v="20"/>
    <n v="0"/>
    <n v="0"/>
    <n v="0"/>
    <n v="0"/>
    <n v="0"/>
    <n v="0"/>
    <n v="1"/>
    <n v="2016"/>
    <n v="5"/>
    <n v="102.53"/>
    <n v="101.42"/>
    <n v="101.95"/>
    <n v="101.6"/>
    <n v="102.16800000000001"/>
    <n v="102.37050000000001"/>
    <n v="103.8556"/>
    <n v="2052.3200000000002"/>
    <n v="2040.04"/>
    <n v="2046.61"/>
    <n v="17500.939999999999"/>
    <n v="17435.400000000001"/>
    <n v="17535.32"/>
    <n v="90.53"/>
  </r>
  <r>
    <x v="2667"/>
    <n v="90"/>
    <n v="91.24"/>
    <n v="89.81"/>
    <n v="90.53"/>
    <n v="38018600"/>
    <n v="2.60531294210932"/>
    <n v="93.597125884218798"/>
    <n v="83.175874115781497"/>
    <n v="89.39"/>
    <n v="88.43"/>
    <n v="88.77"/>
    <n v="88.13"/>
    <n v="88.85"/>
    <n v="88.977999999999795"/>
    <n v="87.735999999999905"/>
    <n v="88.386500000000098"/>
    <n v="95.659400000000005"/>
    <n v="99.474650000000196"/>
    <n v="89.109979456190104"/>
    <n v="89.109979456190104"/>
    <n v="89.109979456190104"/>
    <n v="89.109979456190104"/>
    <n v="89.109979456190104"/>
    <n v="-1.9552105501853401"/>
    <n v="-2.6264936914937498"/>
    <n v="1.8753170577376199"/>
    <n v="36.148875139170997"/>
    <n v="1333.3333333333301"/>
    <n v="3.92607048559293"/>
    <n v="48.835023669377897"/>
    <n v="-9.7931034482757706"/>
    <n v="90.206896551724199"/>
    <n v="8.5865310508109697E-3"/>
    <n v="43341204"/>
    <n v="-285899871.99999899"/>
    <d v="2016-05-23T00:00:00"/>
    <n v="23"/>
    <n v="0"/>
    <n v="144"/>
    <n v="21"/>
    <n v="0"/>
    <n v="0"/>
    <n v="0"/>
    <n v="0"/>
    <n v="0"/>
    <n v="0"/>
    <n v="1"/>
    <n v="2016"/>
    <n v="5"/>
    <n v="102.4"/>
    <n v="102.53"/>
    <n v="101.42"/>
    <n v="102.87"/>
    <n v="102.211"/>
    <n v="102.24299999999999"/>
    <n v="103.8586"/>
    <n v="2048.04"/>
    <n v="2052.3200000000002"/>
    <n v="2066.66"/>
    <n v="17492.93"/>
    <n v="17500.939999999999"/>
    <n v="17710.71"/>
    <n v="91.91"/>
  </r>
  <r>
    <x v="2668"/>
    <n v="91.27"/>
    <n v="92.09"/>
    <n v="90.91"/>
    <n v="91.91"/>
    <n v="35140200"/>
    <n v="1.76496093590472"/>
    <n v="91.643421871809593"/>
    <n v="84.583578128190695"/>
    <n v="90.53"/>
    <n v="89.39"/>
    <n v="88.43"/>
    <n v="87.77"/>
    <n v="90"/>
    <n v="89.805999999999699"/>
    <n v="88.156999999999897"/>
    <n v="88.113500000000101"/>
    <n v="95.584400000000102"/>
    <n v="99.400450000000205"/>
    <n v="90.043319637460101"/>
    <n v="90.043319637460101"/>
    <n v="90.043319637460101"/>
    <n v="90.043319637460101"/>
    <n v="90.043319637460101"/>
    <n v="-1.55926337518693"/>
    <n v="-2.4130476282323898"/>
    <n v="1.8527944107563601"/>
    <n v="33.648607980261303"/>
    <n v="1333.3333333333301"/>
    <n v="4.8004561003420596"/>
    <n v="53.511496844831598"/>
    <n v="-2.2222222222223"/>
    <n v="97.7777777777777"/>
    <n v="7.5241656483267397E-3"/>
    <n v="48493475.999999799"/>
    <n v="-191865492"/>
    <d v="2016-05-24T00:00:00"/>
    <n v="24"/>
    <n v="1"/>
    <n v="145"/>
    <n v="21"/>
    <n v="0"/>
    <n v="0"/>
    <n v="0"/>
    <n v="0"/>
    <n v="0"/>
    <n v="0"/>
    <n v="1"/>
    <n v="2016"/>
    <n v="5"/>
    <n v="104.45"/>
    <n v="102.4"/>
    <n v="102.53"/>
    <n v="101.58"/>
    <n v="102.32"/>
    <n v="102.2435"/>
    <n v="103.89919999999999"/>
    <n v="2076.06"/>
    <n v="2048.04"/>
    <n v="2047.21"/>
    <n v="17706.05"/>
    <n v="17492.93"/>
    <n v="17529.98"/>
    <n v="93.52"/>
  </r>
  <r>
    <x v="2669"/>
    <n v="92.63"/>
    <n v="93.63"/>
    <n v="92.1"/>
    <n v="93.52"/>
    <n v="38168800"/>
    <n v="2.0279532720678599"/>
    <n v="92.281406544135905"/>
    <n v="84.169593455864401"/>
    <n v="91.91"/>
    <n v="90.53"/>
    <n v="89.39"/>
    <n v="88.77"/>
    <n v="91.27"/>
    <n v="90.755999999999702"/>
    <n v="88.823999999999899"/>
    <n v="88.225500000000096"/>
    <n v="95.503200000000106"/>
    <n v="99.314900000000193"/>
    <n v="91.202213091640004"/>
    <n v="91.202213091640004"/>
    <n v="91.202213091640004"/>
    <n v="91.202213091640004"/>
    <n v="91.202213091640004"/>
    <n v="-1.10284592041395"/>
    <n v="-2.1510072866686998"/>
    <n v="1.8433090957023399"/>
    <n v="32.0954153833761"/>
    <n v="1333.3333333333301"/>
    <n v="7.6799078871617699"/>
    <n v="58.300132728918697"/>
    <n v="-1.14107883817426"/>
    <n v="98.858921161825705"/>
    <n v="8.4008476937196801E-3"/>
    <n v="61451767.999999903"/>
    <n v="85498111.999999806"/>
    <d v="2016-05-25T00:00:00"/>
    <n v="25"/>
    <n v="2"/>
    <n v="146"/>
    <n v="21"/>
    <n v="0"/>
    <n v="0"/>
    <n v="0"/>
    <n v="0"/>
    <n v="0"/>
    <n v="0"/>
    <n v="1"/>
    <n v="2016"/>
    <n v="5"/>
    <n v="105.2"/>
    <n v="104.45"/>
    <n v="102.4"/>
    <n v="101.95"/>
    <n v="102.59699999999999"/>
    <n v="102.3235"/>
    <n v="103.9556"/>
    <n v="2090.54"/>
    <n v="2076.06"/>
    <n v="2047.63"/>
    <n v="17851.509999999998"/>
    <n v="17706.05"/>
    <n v="17526.62"/>
    <n v="94.26"/>
  </r>
  <r>
    <x v="2670"/>
    <n v="93.58"/>
    <n v="94.56"/>
    <n v="92.6"/>
    <n v="94.26"/>
    <n v="56331200"/>
    <n v="2.4367782872184298"/>
    <n v="93.387556574436999"/>
    <n v="83.640443425563305"/>
    <n v="93.52"/>
    <n v="91.91"/>
    <n v="90.53"/>
    <n v="88.43"/>
    <n v="92.63"/>
    <n v="91.921999999999699"/>
    <n v="89.768999999999906"/>
    <n v="88.514000000000095"/>
    <n v="95.410800000000094"/>
    <n v="99.261800000000207"/>
    <n v="92.221475394426704"/>
    <n v="92.221475394426704"/>
    <n v="92.221475394426704"/>
    <n v="92.221475394426704"/>
    <n v="92.221475394426704"/>
    <n v="-0.67365451373527196"/>
    <n v="-1.85553673208201"/>
    <n v="1.85164416029503"/>
    <n v="31.069114050251599"/>
    <n v="1333.3333333333301"/>
    <n v="11.142553944110301"/>
    <n v="60.323125068704897"/>
    <n v="-2.8382213812677102"/>
    <n v="97.1617786187322"/>
    <n v="3.73740656347986E-3"/>
    <n v="41685088.000000499"/>
    <n v="325031024"/>
    <d v="2016-05-26T00:00:00"/>
    <n v="26"/>
    <n v="3"/>
    <n v="147"/>
    <n v="21"/>
    <n v="0"/>
    <n v="0"/>
    <n v="0"/>
    <n v="0"/>
    <n v="0"/>
    <n v="0"/>
    <n v="1"/>
    <n v="2016"/>
    <n v="5"/>
    <n v="105.51"/>
    <n v="105.2"/>
    <n v="104.45"/>
    <n v="101.42"/>
    <n v="102.95099999999999"/>
    <n v="102.4815"/>
    <n v="103.99979999999999"/>
    <n v="2090.1"/>
    <n v="2090.54"/>
    <n v="2040.04"/>
    <n v="17828.29"/>
    <n v="17851.509999999998"/>
    <n v="17435.400000000001"/>
    <n v="94.21"/>
  </r>
  <r>
    <x v="2671"/>
    <n v="93.35"/>
    <n v="94.32"/>
    <n v="93.17"/>
    <n v="94.21"/>
    <n v="36341200"/>
    <n v="2.7328699008082098"/>
    <n v="94.316739801616606"/>
    <n v="83.385260198383705"/>
    <n v="94.26"/>
    <n v="93.52"/>
    <n v="91.91"/>
    <n v="89.39"/>
    <n v="93.58"/>
    <n v="92.885999999999697"/>
    <n v="90.691999999999894"/>
    <n v="88.851000000000099"/>
    <n v="95.320600000000098"/>
    <n v="99.200400000000101"/>
    <n v="92.884316929617796"/>
    <n v="92.884316929617796"/>
    <n v="92.884316929617796"/>
    <n v="92.884316929617796"/>
    <n v="92.884316929617796"/>
    <n v="-0.33370506959971602"/>
    <n v="-1.5511703995855499"/>
    <n v="1.80152672027395"/>
    <n v="30.116119955207498"/>
    <n v="1333.3333333333301"/>
    <n v="10.8613791480348"/>
    <n v="60.1109296621703"/>
    <n v="-3.31125827814577"/>
    <n v="96.6887417218542"/>
    <n v="7.1615532020969904E-3"/>
    <n v="-1817060.00000041"/>
    <n v="244939687.99999899"/>
    <d v="2016-05-27T00:00:00"/>
    <n v="27"/>
    <n v="4"/>
    <n v="148"/>
    <n v="21"/>
    <n v="0"/>
    <n v="0"/>
    <n v="0"/>
    <n v="0"/>
    <n v="0"/>
    <n v="0"/>
    <n v="1"/>
    <n v="2016"/>
    <n v="5"/>
    <n v="106.06"/>
    <n v="105.51"/>
    <n v="105.2"/>
    <n v="102.53"/>
    <n v="103.39700000000001"/>
    <n v="102.694"/>
    <n v="104.0562"/>
    <n v="2099.06"/>
    <n v="2090.1"/>
    <n v="2052.3200000000002"/>
    <n v="17873.22"/>
    <n v="17828.29"/>
    <n v="17500.939999999999"/>
    <n v="93.75"/>
  </r>
  <r>
    <x v="2672"/>
    <n v="93.5"/>
    <n v="94.25"/>
    <n v="92.77"/>
    <n v="93.75"/>
    <n v="42307200"/>
    <n v="2.91737530739828"/>
    <n v="95.004250614796703"/>
    <n v="83.334749385203594"/>
    <n v="94.21"/>
    <n v="94.26"/>
    <n v="93.52"/>
    <n v="90.53"/>
    <n v="93.35"/>
    <n v="93.529999999999703"/>
    <n v="91.253999999999905"/>
    <n v="89.169500000000099"/>
    <n v="95.219000000000094"/>
    <n v="99.137100000000103"/>
    <n v="93.172877953078498"/>
    <n v="93.172877953078498"/>
    <n v="93.172877953078498"/>
    <n v="93.172877953078498"/>
    <n v="93.172877953078498"/>
    <n v="-0.10025516243254599"/>
    <n v="-1.2609873521549499"/>
    <n v="1.7785605259686701"/>
    <n v="28.962775147491801"/>
    <n v="1333.3333333333301"/>
    <n v="6.37694315216158"/>
    <n v="58.086512731129901"/>
    <n v="-7.6631977294229099"/>
    <n v="92.336802270577095"/>
    <n v="9.7120092961655406E-3"/>
    <n v="-19461311.999999698"/>
    <n v="269496864"/>
    <d v="2016-05-31T00:00:00"/>
    <n v="31"/>
    <n v="1"/>
    <n v="152"/>
    <n v="22"/>
    <n v="1"/>
    <n v="0"/>
    <n v="0"/>
    <n v="0"/>
    <n v="0"/>
    <n v="0"/>
    <n v="1"/>
    <n v="2016"/>
    <n v="5"/>
    <n v="106.26"/>
    <n v="106.06"/>
    <n v="105.51"/>
    <n v="102.4"/>
    <n v="103.736"/>
    <n v="102.8685"/>
    <n v="104.1134"/>
    <n v="2096.9499999999998"/>
    <n v="2099.06"/>
    <n v="2048.04"/>
    <n v="17787.2"/>
    <n v="17873.22"/>
    <n v="17492.93"/>
    <n v="92.43"/>
  </r>
  <r>
    <x v="2673"/>
    <n v="92.96"/>
    <n v="93.45"/>
    <n v="92.31"/>
    <n v="92.43"/>
    <n v="29173300"/>
    <n v="3.0048810730484199"/>
    <n v="95.360262146097"/>
    <n v="83.340737853903306"/>
    <n v="93.75"/>
    <n v="94.21"/>
    <n v="94.26"/>
    <n v="91.91"/>
    <n v="93.5"/>
    <n v="93.633999999999801"/>
    <n v="91.719999999999899"/>
    <n v="89.350500000000096"/>
    <n v="95.091000000000093"/>
    <n v="99.063450000000103"/>
    <n v="92.925251968718996"/>
    <n v="92.925251968718996"/>
    <n v="92.925251968718996"/>
    <n v="92.925251968718996"/>
    <n v="92.925251968718996"/>
    <n v="-2.1509449837950001E-2"/>
    <n v="-1.01309177169155"/>
    <n v="1.7543776312566199"/>
    <n v="27.582231848546598"/>
    <n v="1333.3333333333301"/>
    <n v="5.3093312065626197"/>
    <n v="52.611010704139602"/>
    <n v="-20.1513718070008"/>
    <n v="79.848628192999101"/>
    <n v="1.20911257887199E-2"/>
    <n v="-38508755.999999799"/>
    <n v="105607346"/>
    <d v="2016-06-01T00:00:00"/>
    <n v="1"/>
    <n v="2"/>
    <n v="153"/>
    <n v="22"/>
    <n v="0"/>
    <n v="1"/>
    <n v="0"/>
    <n v="0"/>
    <n v="0"/>
    <n v="0"/>
    <n v="1"/>
    <n v="2016"/>
    <n v="6"/>
    <n v="106.27"/>
    <n v="106.26"/>
    <n v="106.06"/>
    <n v="104.45"/>
    <n v="104.205"/>
    <n v="103.09099999999999"/>
    <n v="104.1628"/>
    <n v="2099.33"/>
    <n v="2096.9499999999998"/>
    <n v="2076.06"/>
    <n v="17789.669999999998"/>
    <n v="17787.2"/>
    <n v="17706.05"/>
    <n v="91.74"/>
  </r>
  <r>
    <x v="2674"/>
    <n v="91.63"/>
    <n v="91.85"/>
    <n v="90.71"/>
    <n v="91.74"/>
    <n v="40191600"/>
    <n v="3.02961192581812"/>
    <n v="95.602223851636396"/>
    <n v="83.483776148363901"/>
    <n v="92.43"/>
    <n v="93.75"/>
    <n v="94.21"/>
    <n v="93.52"/>
    <n v="92.96"/>
    <n v="93.277999999999807"/>
    <n v="92.016999999999896"/>
    <n v="89.543000000000106"/>
    <n v="94.934200000000104"/>
    <n v="98.980800000000201"/>
    <n v="92.530167979146"/>
    <n v="92.530167979146"/>
    <n v="92.530167979146"/>
    <n v="92.530167979146"/>
    <n v="92.530167979146"/>
    <n v="-1.4611704074795199E-2"/>
    <n v="-0.81339575816820198"/>
    <n v="1.7519220861668601"/>
    <n v="25.9002852750267"/>
    <n v="1333.3333333333301"/>
    <n v="3.34572490706319"/>
    <n v="49.9598873623003"/>
    <n v="-28.003972194637502"/>
    <n v="71.996027805362402"/>
    <n v="8.1878210727599401E-3"/>
    <n v="-27732204.000000399"/>
    <n v="154737659.99999899"/>
    <d v="2016-06-02T00:00:00"/>
    <n v="2"/>
    <n v="3"/>
    <n v="154"/>
    <n v="22"/>
    <n v="0"/>
    <n v="0"/>
    <n v="0"/>
    <n v="0"/>
    <n v="0"/>
    <n v="0"/>
    <n v="1"/>
    <n v="2016"/>
    <n v="6"/>
    <n v="106.49"/>
    <n v="106.27"/>
    <n v="106.26"/>
    <n v="105.2"/>
    <n v="104.65900000000001"/>
    <n v="103.357"/>
    <n v="104.2102"/>
    <n v="2105.2600000000002"/>
    <n v="2099.33"/>
    <n v="2090.54"/>
    <n v="17838.560000000001"/>
    <n v="17789.669999999998"/>
    <n v="17851.509999999998"/>
    <n v="91.93"/>
  </r>
  <r>
    <x v="2675"/>
    <n v="91.8"/>
    <n v="92.25"/>
    <n v="91.48"/>
    <n v="91.93"/>
    <n v="28504900"/>
    <n v="3.0354919830159601"/>
    <n v="95.833983966032093"/>
    <n v="83.692016033968201"/>
    <n v="91.74"/>
    <n v="92.43"/>
    <n v="93.75"/>
    <n v="94.26"/>
    <n v="91.63"/>
    <n v="92.811999999999799"/>
    <n v="92.366999999999905"/>
    <n v="89.763000000000105"/>
    <n v="94.792200000000093"/>
    <n v="98.902150000000205"/>
    <n v="92.330111986097293"/>
    <n v="92.330111986097293"/>
    <n v="92.330111986097293"/>
    <n v="92.330111986097293"/>
    <n v="92.330111986097293"/>
    <n v="6.1157229940391701E-3"/>
    <n v="-0.64949346193575397"/>
    <n v="1.6817847942977999"/>
    <n v="24.0971209049682"/>
    <n v="1333.3333333333301"/>
    <n v="3.9579328282257098"/>
    <n v="50.6966354868716"/>
    <n v="-30.8685446009389"/>
    <n v="69.131455399060997"/>
    <n v="6.2950636987663001E-3"/>
    <n v="5415931.0000003399"/>
    <n v="125421560"/>
    <d v="2016-06-03T00:00:00"/>
    <n v="3"/>
    <n v="4"/>
    <n v="155"/>
    <n v="22"/>
    <n v="0"/>
    <n v="0"/>
    <n v="0"/>
    <n v="0"/>
    <n v="0"/>
    <n v="0"/>
    <n v="1"/>
    <n v="2016"/>
    <n v="6"/>
    <n v="105.99"/>
    <n v="106.49"/>
    <n v="106.27"/>
    <n v="105.51"/>
    <n v="105.116"/>
    <n v="103.599499999999"/>
    <n v="104.2646"/>
    <n v="2099.13"/>
    <n v="2105.2600000000002"/>
    <n v="2090.1"/>
    <n v="17807.060000000001"/>
    <n v="17838.560000000001"/>
    <n v="17828.29"/>
    <n v="92.59"/>
  </r>
  <r>
    <x v="2676"/>
    <n v="91.99"/>
    <n v="95.65"/>
    <n v="91.58"/>
    <n v="92.59"/>
    <n v="23292500"/>
    <n v="3.02713252365937"/>
    <n v="96.094765047318901"/>
    <n v="83.9862349526814"/>
    <n v="91.93"/>
    <n v="91.74"/>
    <n v="92.43"/>
    <n v="94.21"/>
    <n v="91.8"/>
    <n v="92.487999999999801"/>
    <n v="92.686999999999898"/>
    <n v="90.040500000000094"/>
    <n v="94.672000000000097"/>
    <n v="98.833700000000206"/>
    <n v="92.416741324064901"/>
    <n v="92.416741324064901"/>
    <n v="92.416741324064901"/>
    <n v="92.416741324064901"/>
    <n v="92.416741324064901"/>
    <n v="7.4935037956876699E-2"/>
    <n v="-0.50460776195722801"/>
    <n v="1.8523715947051"/>
    <n v="23.976745703277"/>
    <n v="1333.3333333333301"/>
    <n v="3.5798187716746801"/>
    <n v="53.270394570299999"/>
    <n v="-36.734693877550903"/>
    <n v="63.265306122448997"/>
    <n v="8.2860642377682297E-3"/>
    <n v="15373049.999999899"/>
    <n v="129273374.999999"/>
    <d v="2016-06-06T00:00:00"/>
    <n v="6"/>
    <n v="0"/>
    <n v="158"/>
    <n v="23"/>
    <n v="0"/>
    <n v="0"/>
    <n v="0"/>
    <n v="0"/>
    <n v="0"/>
    <n v="0"/>
    <n v="1"/>
    <n v="2016"/>
    <n v="6"/>
    <n v="106.38"/>
    <n v="105.99"/>
    <n v="106.49"/>
    <n v="106.06"/>
    <n v="105.501"/>
    <n v="103.83450000000001"/>
    <n v="104.32640000000001"/>
    <n v="2109.41"/>
    <n v="2099.13"/>
    <n v="2099.06"/>
    <n v="17920.330000000002"/>
    <n v="17807.060000000001"/>
    <n v="17873.22"/>
    <n v="92.97"/>
  </r>
  <r>
    <x v="2677"/>
    <n v="93.17"/>
    <n v="93.76"/>
    <n v="92.9"/>
    <n v="92.97"/>
    <n v="22409500"/>
    <n v="3.0121181129435599"/>
    <n v="96.357736225887294"/>
    <n v="84.309263774113006"/>
    <n v="92.59"/>
    <n v="91.93"/>
    <n v="91.74"/>
    <n v="93.75"/>
    <n v="91.99"/>
    <n v="92.331999999999795"/>
    <n v="92.930999999999898"/>
    <n v="90.3335000000001"/>
    <n v="94.568400000000096"/>
    <n v="98.778050000000206"/>
    <n v="92.601160882709905"/>
    <n v="92.601160882709905"/>
    <n v="92.601160882709905"/>
    <n v="92.601160882709905"/>
    <n v="92.601160882709905"/>
    <n v="0.158312734432527"/>
    <n v="-0.372023662679276"/>
    <n v="1.80363076651188"/>
    <n v="23.8649687302781"/>
    <n v="1333.3333333333301"/>
    <n v="2.695239147244"/>
    <n v="54.735514801027598"/>
    <n v="-34.314980793854097"/>
    <n v="65.685019206145896"/>
    <n v="8.8492056117538392E-3"/>
    <n v="8515609.9999998901"/>
    <n v="131319669.999999"/>
    <d v="2016-06-07T00:00:00"/>
    <n v="7"/>
    <n v="1"/>
    <n v="159"/>
    <n v="23"/>
    <n v="0"/>
    <n v="0"/>
    <n v="0"/>
    <n v="0"/>
    <n v="0"/>
    <n v="0"/>
    <n v="1"/>
    <n v="2016"/>
    <n v="6"/>
    <n v="106.11"/>
    <n v="106.38"/>
    <n v="105.99"/>
    <n v="106.26"/>
    <n v="105.872"/>
    <n v="104.0415"/>
    <n v="104.3856"/>
    <n v="2112.13"/>
    <n v="2109.41"/>
    <n v="2096.9499999999998"/>
    <n v="17938.28"/>
    <n v="17920.330000000002"/>
    <n v="17787.2"/>
    <n v="92.88"/>
  </r>
  <r>
    <x v="2678"/>
    <n v="92.96"/>
    <n v="93.47"/>
    <n v="92.64"/>
    <n v="92.88"/>
    <n v="20848100"/>
    <n v="2.9964186957110899"/>
    <n v="96.5853373914223"/>
    <n v="84.599662608577901"/>
    <n v="92.97"/>
    <n v="92.59"/>
    <n v="91.93"/>
    <n v="92.43"/>
    <n v="93.17"/>
    <n v="92.421999999999798"/>
    <n v="93.027999999999906"/>
    <n v="90.592500000000101"/>
    <n v="94.416400000000095"/>
    <n v="98.753800000000197"/>
    <n v="92.694107255139897"/>
    <n v="92.694107255139897"/>
    <n v="92.694107255139897"/>
    <n v="92.694107255139897"/>
    <n v="92.694107255139897"/>
    <n v="0.21465351959797299"/>
    <n v="-0.25468822622382598"/>
    <n v="1.73408571176103"/>
    <n v="23.586999830173401"/>
    <n v="1333.3333333333301"/>
    <n v="1.0553802633010501"/>
    <n v="54.301269894003198"/>
    <n v="-35.467349551856699"/>
    <n v="64.532650448143201"/>
    <n v="5.5789217539252301E-3"/>
    <n v="-1876329.0000000701"/>
    <n v="107993157.999999"/>
    <d v="2016-06-08T00:00:00"/>
    <n v="8"/>
    <n v="2"/>
    <n v="160"/>
    <n v="23"/>
    <n v="0"/>
    <n v="0"/>
    <n v="0"/>
    <n v="0"/>
    <n v="0"/>
    <n v="0"/>
    <n v="1"/>
    <n v="2016"/>
    <n v="6"/>
    <n v="106.29"/>
    <n v="106.11"/>
    <n v="106.38"/>
    <n v="106.27"/>
    <n v="106.056"/>
    <n v="104.188"/>
    <n v="104.4152"/>
    <n v="2119.12"/>
    <n v="2112.13"/>
    <n v="2099.33"/>
    <n v="18005.05"/>
    <n v="17938.28"/>
    <n v="17789.669999999998"/>
    <n v="93.55"/>
  </r>
  <r>
    <x v="2679"/>
    <n v="92.47"/>
    <n v="93.87"/>
    <n v="92.43"/>
    <n v="93.55"/>
    <n v="26601400"/>
    <n v="2.9297743311705702"/>
    <n v="96.787048662341306"/>
    <n v="85.067951337658997"/>
    <n v="92.88"/>
    <n v="92.97"/>
    <n v="92.59"/>
    <n v="91.74"/>
    <n v="92.96"/>
    <n v="92.783999999999807"/>
    <n v="93.030999999999906"/>
    <n v="90.927500000000194"/>
    <n v="94.242800000000102"/>
    <n v="98.745100000000207"/>
    <n v="92.979404836759898"/>
    <n v="92.979404836759898"/>
    <n v="92.979404836759898"/>
    <n v="92.979404836759898"/>
    <n v="92.979404836759898"/>
    <n v="0.30979625988888398"/>
    <n v="-0.14179132900128399"/>
    <n v="1.71307958949238"/>
    <n v="23.511514339473901"/>
    <n v="1333.3333333333301"/>
    <n v="3.2078699743371603E-2"/>
    <n v="57.034063219105903"/>
    <n v="-30.346820809248602"/>
    <n v="69.653179190751302"/>
    <n v="3.4934546734098001E-3"/>
    <n v="17822938"/>
    <n v="178229380"/>
    <d v="2016-06-09T00:00:00"/>
    <n v="9"/>
    <n v="3"/>
    <n v="161"/>
    <n v="23"/>
    <n v="0"/>
    <n v="0"/>
    <n v="0"/>
    <n v="0"/>
    <n v="0"/>
    <n v="0"/>
    <n v="1"/>
    <n v="2016"/>
    <n v="6"/>
    <n v="106.12"/>
    <n v="106.29"/>
    <n v="106.11"/>
    <n v="106.49"/>
    <n v="106.148"/>
    <n v="104.3725"/>
    <n v="104.4312"/>
    <n v="2115.48"/>
    <n v="2119.12"/>
    <n v="2105.2600000000002"/>
    <n v="17985.189999999999"/>
    <n v="18005.05"/>
    <n v="17838.560000000001"/>
    <n v="92.78"/>
  </r>
  <r>
    <x v="2680"/>
    <n v="92.5"/>
    <n v="93.27"/>
    <n v="92.45"/>
    <n v="92.78"/>
    <n v="31712900"/>
    <n v="2.5743663502443201"/>
    <n v="96.474732700488801"/>
    <n v="86.177267299511499"/>
    <n v="93.55"/>
    <n v="92.88"/>
    <n v="92.97"/>
    <n v="91.93"/>
    <n v="92.47"/>
    <n v="92.953999999999795"/>
    <n v="92.882999999999896"/>
    <n v="91.326000000000107"/>
    <n v="94.064400000000106"/>
    <n v="98.729650000000206"/>
    <n v="92.912936557839998"/>
    <n v="92.912936557839998"/>
    <n v="92.912936557839998"/>
    <n v="92.912936557839998"/>
    <n v="92.912936557839998"/>
    <n v="0.319383349747695"/>
    <n v="-4.9556393251488397E-2"/>
    <n v="1.66928819024293"/>
    <n v="23.441420669538601"/>
    <n v="1333.3333333333301"/>
    <n v="-1.57012518565669"/>
    <n v="53.103739124725202"/>
    <n v="-49.143835616438402"/>
    <n v="50.856164383561598"/>
    <n v="6.5539480532688203E-3"/>
    <n v="-24418932.999999799"/>
    <n v="252751812.99999899"/>
    <d v="2016-06-10T00:00:00"/>
    <n v="10"/>
    <n v="4"/>
    <n v="162"/>
    <n v="23"/>
    <n v="0"/>
    <n v="0"/>
    <n v="0"/>
    <n v="0"/>
    <n v="0"/>
    <n v="0"/>
    <n v="1"/>
    <n v="2016"/>
    <n v="6"/>
    <n v="104.91"/>
    <n v="106.12"/>
    <n v="106.29"/>
    <n v="105.99"/>
    <n v="106.08799999999999"/>
    <n v="104.51949999999999"/>
    <n v="104.42619999999999"/>
    <n v="2096.0700000000002"/>
    <n v="2115.48"/>
    <n v="2099.13"/>
    <n v="17865.34"/>
    <n v="17985.189999999999"/>
    <n v="17807.060000000001"/>
    <n v="91.38"/>
  </r>
  <r>
    <x v="2681"/>
    <n v="92.65"/>
    <n v="93.05"/>
    <n v="91.16"/>
    <n v="91.38"/>
    <n v="38020500"/>
    <n v="2.0976563363121099"/>
    <n v="95.841312672624397"/>
    <n v="87.450687327375903"/>
    <n v="92.78"/>
    <n v="93.55"/>
    <n v="92.88"/>
    <n v="92.59"/>
    <n v="92.5"/>
    <n v="92.711999999999705"/>
    <n v="92.599999999999895"/>
    <n v="91.6460000000001"/>
    <n v="93.839400000000097"/>
    <n v="98.679700000000196"/>
    <n v="92.401957705226593"/>
    <n v="92.401957705226593"/>
    <n v="92.401957705226593"/>
    <n v="92.401957705226593"/>
    <n v="92.401957705226593"/>
    <n v="0.21157399451176601"/>
    <n v="2.6696843011625501E-3"/>
    <n v="1.68505331951129"/>
    <n v="22.442105376056499"/>
    <n v="1333.3333333333301"/>
    <n v="-3.00392739624243"/>
    <n v="46.790224716611597"/>
    <n v="-86.4372469635627"/>
    <n v="13.562753036437201"/>
    <n v="9.1050629920425997E-3"/>
    <n v="-53228700.000000201"/>
    <n v="243331199.99999899"/>
    <d v="2016-06-13T00:00:00"/>
    <n v="13"/>
    <n v="0"/>
    <n v="165"/>
    <n v="24"/>
    <n v="0"/>
    <n v="0"/>
    <n v="0"/>
    <n v="0"/>
    <n v="0"/>
    <n v="0"/>
    <n v="1"/>
    <n v="2016"/>
    <n v="6"/>
    <n v="104.04"/>
    <n v="104.91"/>
    <n v="106.12"/>
    <n v="106.38"/>
    <n v="105.886"/>
    <n v="104.64149999999999"/>
    <n v="104.3814"/>
    <n v="2079.06"/>
    <n v="2096.0700000000002"/>
    <n v="2109.41"/>
    <n v="17732.48"/>
    <n v="17865.34"/>
    <n v="17920.330000000002"/>
    <n v="91.49"/>
  </r>
  <r>
    <x v="2682"/>
    <n v="91.36"/>
    <n v="92.45"/>
    <n v="90.83"/>
    <n v="91.49"/>
    <n v="31931900"/>
    <n v="1.92901229157822"/>
    <n v="95.672024583156599"/>
    <n v="87.9559754168437"/>
    <n v="91.38"/>
    <n v="92.78"/>
    <n v="93.55"/>
    <n v="92.97"/>
    <n v="92.65"/>
    <n v="92.415999999999698"/>
    <n v="92.373999999999896"/>
    <n v="91.814000000000107"/>
    <n v="93.595400000000097"/>
    <n v="98.615400000000193"/>
    <n v="92.097971803484398"/>
    <n v="92.097971803484398"/>
    <n v="92.097971803484398"/>
    <n v="92.097971803484398"/>
    <n v="92.097971803484398"/>
    <n v="0.13347180457465399"/>
    <n v="2.8830108355860799E-2"/>
    <n v="1.68040665383191"/>
    <n v="21.290837445740301"/>
    <n v="1333.3333333333301"/>
    <n v="-2.4106666666666698"/>
    <n v="47.320180559774002"/>
    <n v="-84.210526315789494"/>
    <n v="15.789473684210501"/>
    <n v="8.6527995844484298E-3"/>
    <n v="3512508.99999998"/>
    <n v="107291183.999999"/>
    <d v="2016-06-14T00:00:00"/>
    <n v="14"/>
    <n v="1"/>
    <n v="166"/>
    <n v="24"/>
    <n v="0"/>
    <n v="0"/>
    <n v="0"/>
    <n v="0"/>
    <n v="0"/>
    <n v="0"/>
    <n v="1"/>
    <n v="2016"/>
    <n v="6"/>
    <n v="104.04"/>
    <n v="104.04"/>
    <n v="104.91"/>
    <n v="106.11"/>
    <n v="105.664"/>
    <n v="104.7"/>
    <n v="104.34480000000001"/>
    <n v="2075.3200000000002"/>
    <n v="2079.06"/>
    <n v="2112.13"/>
    <n v="17674.82"/>
    <n v="17732.48"/>
    <n v="17938.28"/>
    <n v="91.19"/>
  </r>
  <r>
    <x v="2683"/>
    <n v="91.83"/>
    <n v="92.39"/>
    <n v="91.09"/>
    <n v="91.19"/>
    <n v="29445200"/>
    <n v="1.6882145660608101"/>
    <n v="95.361429132121799"/>
    <n v="88.608570867878498"/>
    <n v="91.49"/>
    <n v="91.38"/>
    <n v="92.78"/>
    <n v="92.88"/>
    <n v="91.36"/>
    <n v="92.077999999999705"/>
    <n v="92.249999999999901"/>
    <n v="91.985000000000198"/>
    <n v="93.370000000000104"/>
    <n v="98.547900000000197"/>
    <n v="91.795314535656303"/>
    <n v="91.795314535656303"/>
    <n v="91.795314535656303"/>
    <n v="91.795314535656303"/>
    <n v="91.795314535656303"/>
    <n v="4.6827959984881297E-2"/>
    <n v="3.2429678681664902E-2"/>
    <n v="1.6532347499867699"/>
    <n v="20.221802939018001"/>
    <n v="1333.3333333333301"/>
    <n v="-1.34155577193552"/>
    <n v="45.9752928725392"/>
    <n v="-90.283400809716497"/>
    <n v="9.7165991902834499"/>
    <n v="8.5667892026360295E-3"/>
    <n v="-8833559.9999999106"/>
    <n v="100702584"/>
    <d v="2016-06-15T00:00:00"/>
    <n v="15"/>
    <n v="2"/>
    <n v="167"/>
    <n v="24"/>
    <n v="0"/>
    <n v="0"/>
    <n v="0"/>
    <n v="0"/>
    <n v="0"/>
    <n v="0"/>
    <n v="1"/>
    <n v="2016"/>
    <n v="6"/>
    <n v="103.74"/>
    <n v="104.04"/>
    <n v="104.04"/>
    <n v="106.29"/>
    <n v="105.411"/>
    <n v="104.80800000000001"/>
    <n v="104.32259999999999"/>
    <n v="2071.5"/>
    <n v="2075.3200000000002"/>
    <n v="2119.12"/>
    <n v="17640.169999999998"/>
    <n v="17674.82"/>
    <n v="18005.05"/>
    <n v="91.58"/>
  </r>
  <r>
    <x v="2684"/>
    <n v="90.55"/>
    <n v="91.77"/>
    <n v="90.19"/>
    <n v="91.58"/>
    <n v="31326800"/>
    <n v="1.51456603129912"/>
    <n v="95.154632062598395"/>
    <n v="89.096367937401894"/>
    <n v="91.19"/>
    <n v="91.49"/>
    <n v="91.38"/>
    <n v="93.55"/>
    <n v="91.83"/>
    <n v="91.683999999999699"/>
    <n v="92.233999999999895"/>
    <n v="92.125500000000102"/>
    <n v="93.130800000000093"/>
    <n v="98.484800000000206"/>
    <n v="91.723543023770802"/>
    <n v="91.723543023770802"/>
    <n v="91.723543023770802"/>
    <n v="91.723543023770802"/>
    <n v="91.723543023770802"/>
    <n v="9.5220651070206906E-3"/>
    <n v="2.78481559667361E-2"/>
    <n v="1.6480036964162901"/>
    <n v="18.9550015328639"/>
    <n v="1333.3333333333301"/>
    <n v="-0.17440592980160899"/>
    <n v="48.042646094425102"/>
    <n v="-74.542124542124498"/>
    <n v="25.457875457875399"/>
    <n v="7.6930210359652997E-3"/>
    <n v="12217452"/>
    <n v="88028308"/>
    <d v="2016-06-16T00:00:00"/>
    <n v="16"/>
    <n v="3"/>
    <n v="168"/>
    <n v="24"/>
    <n v="0"/>
    <n v="0"/>
    <n v="0"/>
    <n v="0"/>
    <n v="0"/>
    <n v="0"/>
    <n v="1"/>
    <n v="2016"/>
    <n v="6"/>
    <n v="104.05"/>
    <n v="103.74"/>
    <n v="104.04"/>
    <n v="106.12"/>
    <n v="105.167"/>
    <n v="104.913"/>
    <n v="104.27200000000001"/>
    <n v="2077.9899999999998"/>
    <n v="2071.5"/>
    <n v="2115.48"/>
    <n v="17733.099999999999"/>
    <n v="17640.169999999998"/>
    <n v="17985.189999999999"/>
    <n v="89.49"/>
  </r>
  <r>
    <x v="2685"/>
    <n v="90.71"/>
    <n v="90.73"/>
    <n v="89.47"/>
    <n v="89.49"/>
    <n v="61008200"/>
    <n v="1.3920309849874699"/>
    <n v="94.962561969975098"/>
    <n v="89.394438030025199"/>
    <n v="91.58"/>
    <n v="91.19"/>
    <n v="91.49"/>
    <n v="92.78"/>
    <n v="90.55"/>
    <n v="91.025999999999698"/>
    <n v="91.989999999999895"/>
    <n v="92.178500000000099"/>
    <n v="92.895000000000095"/>
    <n v="98.434500000000199"/>
    <n v="90.979028682513899"/>
    <n v="90.979028682513899"/>
    <n v="90.979028682513899"/>
    <n v="90.979028682513899"/>
    <n v="90.979028682513899"/>
    <n v="-0.18653836039680899"/>
    <n v="-1.5029147305973E-2"/>
    <n v="1.6810034323865499"/>
    <n v="18.242828097274302"/>
    <n v="1333.3333333333301"/>
    <n v="-2.65419340802785"/>
    <n v="39.351944739832298"/>
    <n v="-99.676375404530802"/>
    <n v="0.32362459546918998"/>
    <n v="1.1445239923291E-2"/>
    <n v="-127507138"/>
    <n v="64668691.999999203"/>
    <d v="2016-06-17T00:00:00"/>
    <n v="17"/>
    <n v="4"/>
    <n v="169"/>
    <n v="24"/>
    <n v="0"/>
    <n v="0"/>
    <n v="0"/>
    <n v="0"/>
    <n v="0"/>
    <n v="0"/>
    <n v="1"/>
    <n v="2016"/>
    <n v="6"/>
    <n v="102.83"/>
    <n v="104.05"/>
    <n v="103.74"/>
    <n v="104.91"/>
    <n v="104.851"/>
    <n v="104.98350000000001"/>
    <n v="104.2276"/>
    <n v="2071.2199999999998"/>
    <n v="2077.9899999999998"/>
    <n v="2096.0700000000002"/>
    <n v="17675.16"/>
    <n v="17733.099999999999"/>
    <n v="17865.34"/>
    <n v="89.28"/>
  </r>
  <r>
    <x v="2686"/>
    <n v="90.12"/>
    <n v="90.66"/>
    <n v="89.21"/>
    <n v="89.28"/>
    <n v="34411900"/>
    <n v="1.40379598158066"/>
    <n v="94.980591963161501"/>
    <n v="89.365408036838801"/>
    <n v="89.49"/>
    <n v="91.58"/>
    <n v="91.19"/>
    <n v="91.38"/>
    <n v="90.71"/>
    <n v="90.605999999999696"/>
    <n v="91.658999999999907"/>
    <n v="92.173000000000101"/>
    <n v="92.652800000000099"/>
    <n v="98.361850000000203"/>
    <n v="90.4126857883426"/>
    <n v="90.4126857883426"/>
    <n v="90.4126857883426"/>
    <n v="90.4126857883426"/>
    <n v="90.4126857883426"/>
    <n v="-0.35477329934826601"/>
    <n v="-8.29779777144318E-2"/>
    <n v="1.66450318721609"/>
    <n v="17.745740424934102"/>
    <n v="1333.3333333333301"/>
    <n v="-3.5749000972027201"/>
    <n v="38.596447415026802"/>
    <n v="-98.913043478260704"/>
    <n v="1.0869565217392401"/>
    <n v="1.06222551398669E-2"/>
    <n v="-7226498.9999997802"/>
    <n v="-3785308.99999998"/>
    <d v="2016-06-20T00:00:00"/>
    <n v="20"/>
    <n v="0"/>
    <n v="172"/>
    <n v="25"/>
    <n v="0"/>
    <n v="0"/>
    <n v="0"/>
    <n v="0"/>
    <n v="0"/>
    <n v="0"/>
    <n v="1"/>
    <n v="2016"/>
    <n v="6"/>
    <n v="103.47"/>
    <n v="102.83"/>
    <n v="104.05"/>
    <n v="104.04"/>
    <n v="104.56"/>
    <n v="105.0305"/>
    <n v="104.19759999999999"/>
    <n v="2083.25"/>
    <n v="2071.2199999999998"/>
    <n v="2079.06"/>
    <n v="17804.87"/>
    <n v="17675.16"/>
    <n v="17732.48"/>
    <n v="90.04"/>
  </r>
  <r>
    <x v="2687"/>
    <n v="89.13"/>
    <n v="90.45"/>
    <n v="88.88"/>
    <n v="90.04"/>
    <n v="35546400"/>
    <n v="1.4378429568031199"/>
    <n v="95.024185913606402"/>
    <n v="89.272814086393893"/>
    <n v="89.28"/>
    <n v="89.49"/>
    <n v="91.58"/>
    <n v="91.49"/>
    <n v="90.12"/>
    <n v="90.315999999999704"/>
    <n v="91.3659999999999"/>
    <n v="92.148500000000098"/>
    <n v="92.419000000000096"/>
    <n v="98.302100000000195"/>
    <n v="90.288457192228407"/>
    <n v="90.288457192228407"/>
    <n v="90.288457192228407"/>
    <n v="90.288457192228407"/>
    <n v="90.288457192228407"/>
    <n v="-0.42191151876210098"/>
    <n v="-0.150764685923965"/>
    <n v="1.65775295955779"/>
    <n v="17.495648400610801"/>
    <n v="1333.3333333333301"/>
    <n v="-3.15155426481659"/>
    <n v="42.871106868596499"/>
    <n v="-82.865583456425199"/>
    <n v="17.134416543574702"/>
    <n v="1.20291663736522E-2"/>
    <n v="27015264.000000101"/>
    <n v="-17417735.999999799"/>
    <d v="2016-06-21T00:00:00"/>
    <n v="21"/>
    <n v="1"/>
    <n v="173"/>
    <n v="25"/>
    <n v="0"/>
    <n v="0"/>
    <n v="0"/>
    <n v="0"/>
    <n v="0"/>
    <n v="0"/>
    <n v="1"/>
    <n v="2016"/>
    <n v="6"/>
    <n v="103.8"/>
    <n v="103.47"/>
    <n v="102.83"/>
    <n v="104.04"/>
    <n v="104.32899999999999"/>
    <n v="105.1005"/>
    <n v="104.182"/>
    <n v="2088.9"/>
    <n v="2083.25"/>
    <n v="2075.3200000000002"/>
    <n v="17829.73"/>
    <n v="17804.87"/>
    <n v="17674.82"/>
    <n v="89.7"/>
  </r>
  <r>
    <x v="2688"/>
    <n v="90.36"/>
    <n v="90.96"/>
    <n v="89.51"/>
    <n v="89.7"/>
    <n v="29219100"/>
    <n v="1.53853176763018"/>
    <n v="95.115063535260504"/>
    <n v="88.960936464739802"/>
    <n v="90.04"/>
    <n v="89.28"/>
    <n v="89.49"/>
    <n v="91.19"/>
    <n v="89.13"/>
    <n v="90.017999999999702"/>
    <n v="91.047999999999902"/>
    <n v="92.038000000000096"/>
    <n v="92.1520000000001"/>
    <n v="98.245700000000198"/>
    <n v="90.092304794818901"/>
    <n v="90.092304794818901"/>
    <n v="90.092304794818901"/>
    <n v="90.092304794818901"/>
    <n v="90.092304794818901"/>
    <n v="-0.49682708646511697"/>
    <n v="-0.219977166032196"/>
    <n v="1.64291346244652"/>
    <n v="16.833998874493101"/>
    <n v="1333.3333333333301"/>
    <n v="-3.4237726098191099"/>
    <n v="41.479887543653902"/>
    <n v="-87.887740029542002"/>
    <n v="12.112259970457901"/>
    <n v="1.2032742998375199E-2"/>
    <n v="-9934494.0000001006"/>
    <n v="-64574210.999999799"/>
    <d v="2016-06-22T00:00:00"/>
    <n v="22"/>
    <n v="2"/>
    <n v="174"/>
    <n v="25"/>
    <n v="0"/>
    <n v="0"/>
    <n v="0"/>
    <n v="0"/>
    <n v="0"/>
    <n v="0"/>
    <n v="1"/>
    <n v="2016"/>
    <n v="6"/>
    <n v="103.55"/>
    <n v="103.8"/>
    <n v="103.47"/>
    <n v="103.74"/>
    <n v="104.05500000000001"/>
    <n v="105.05549999999999"/>
    <n v="104.1438"/>
    <n v="2085.4499999999998"/>
    <n v="2088.9"/>
    <n v="2071.5"/>
    <n v="17780.830000000002"/>
    <n v="17829.73"/>
    <n v="17640.169999999998"/>
    <n v="90.22"/>
  </r>
  <r>
    <x v="2689"/>
    <n v="90.07"/>
    <n v="90.4"/>
    <n v="89.42"/>
    <n v="90.22"/>
    <n v="32240200"/>
    <n v="1.54815373913808"/>
    <n v="94.969307478276306"/>
    <n v="88.776692521724001"/>
    <n v="89.7"/>
    <n v="90.04"/>
    <n v="89.28"/>
    <n v="91.58"/>
    <n v="90.36"/>
    <n v="89.745999999999697"/>
    <n v="90.714999999999904"/>
    <n v="91.873000000000104"/>
    <n v="91.865400000000093"/>
    <n v="98.177850000000205"/>
    <n v="90.1348698632126"/>
    <n v="90.1348698632126"/>
    <n v="90.1348698632126"/>
    <n v="90.1348698632126"/>
    <n v="90.1348698632126"/>
    <n v="-0.50837829094507403"/>
    <n v="-0.27765739101477099"/>
    <n v="1.5955625008431999"/>
    <n v="16.284514158691699"/>
    <n v="1333.3333333333301"/>
    <n v="-3.5595938001068901"/>
    <n v="44.449034067808697"/>
    <n v="-80.206794682422398"/>
    <n v="19.793205317577499"/>
    <n v="1.2286426598403399E-2"/>
    <n v="16764903.999999801"/>
    <n v="-106392659.999999"/>
    <d v="2016-06-23T00:00:00"/>
    <n v="23"/>
    <n v="3"/>
    <n v="175"/>
    <n v="25"/>
    <n v="0"/>
    <n v="0"/>
    <n v="0"/>
    <n v="0"/>
    <n v="0"/>
    <n v="0"/>
    <n v="1"/>
    <n v="2016"/>
    <n v="6"/>
    <n v="105.03"/>
    <n v="103.55"/>
    <n v="103.8"/>
    <n v="104.05"/>
    <n v="103.946"/>
    <n v="105.047"/>
    <n v="104.1082"/>
    <n v="2113.3200000000002"/>
    <n v="2085.4499999999998"/>
    <n v="2077.9899999999998"/>
    <n v="18011.07"/>
    <n v="17780.830000000002"/>
    <n v="17733.099999999999"/>
    <n v="87.68"/>
  </r>
  <r>
    <x v="2690"/>
    <n v="87.22"/>
    <n v="88.87"/>
    <n v="86.98"/>
    <n v="87.68"/>
    <n v="75311400"/>
    <n v="1.7053704644621299"/>
    <n v="94.954740928924394"/>
    <n v="88.133259071075898"/>
    <n v="90.22"/>
    <n v="89.7"/>
    <n v="90.04"/>
    <n v="89.49"/>
    <n v="90.07"/>
    <n v="89.383999999999702"/>
    <n v="90.204999999999899"/>
    <n v="91.544000000000096"/>
    <n v="91.5270000000001"/>
    <n v="98.107300000000194"/>
    <n v="89.316579908808393"/>
    <n v="89.316579908808393"/>
    <n v="89.316579908808393"/>
    <n v="89.316579908808393"/>
    <n v="89.316579908808393"/>
    <n v="-0.71425597774909"/>
    <n v="-0.36497710836163499"/>
    <n v="1.7130223222115399"/>
    <n v="17.2297273701707"/>
    <n v="1333.3333333333301"/>
    <n v="-5.4968743263634297"/>
    <n v="35.0849994856111"/>
    <n v="-89.840348330914296"/>
    <n v="10.1596516690856"/>
    <n v="1.4480308844230801E-2"/>
    <n v="-191290955.99999899"/>
    <n v="-495549011.99999899"/>
    <d v="2016-06-24T00:00:00"/>
    <n v="24"/>
    <n v="4"/>
    <n v="176"/>
    <n v="25"/>
    <n v="0"/>
    <n v="0"/>
    <n v="0"/>
    <n v="0"/>
    <n v="0"/>
    <n v="0"/>
    <n v="1"/>
    <n v="2016"/>
    <n v="6"/>
    <n v="100.7"/>
    <n v="105.03"/>
    <n v="103.55"/>
    <n v="102.83"/>
    <n v="103.52500000000001"/>
    <n v="104.8065"/>
    <n v="103.9858"/>
    <n v="2037.41"/>
    <n v="2113.3200000000002"/>
    <n v="2071.2199999999998"/>
    <n v="17400.75"/>
    <n v="18011.07"/>
    <n v="17675.16"/>
    <n v="86.41"/>
  </r>
  <r>
    <x v="2691"/>
    <n v="87.31"/>
    <n v="87.35"/>
    <n v="85.9"/>
    <n v="86.41"/>
    <n v="45489600"/>
    <n v="1.93942313724217"/>
    <n v="95.032846274484498"/>
    <n v="87.275153725515807"/>
    <n v="87.68"/>
    <n v="90.22"/>
    <n v="89.7"/>
    <n v="89.28"/>
    <n v="87.22"/>
    <n v="88.809999999999704"/>
    <n v="89.707999999999899"/>
    <n v="91.154000000000195"/>
    <n v="91.205200000000104"/>
    <n v="98.019200000000197"/>
    <n v="88.347719939205604"/>
    <n v="88.347719939205604"/>
    <n v="88.347719939205604"/>
    <n v="88.347719939205604"/>
    <n v="88.347719939205604"/>
    <n v="-0.96872703176647601"/>
    <n v="-0.48572709304260298"/>
    <n v="1.7178064420535699"/>
    <n v="18.593632891759299"/>
    <n v="1333.3333333333301"/>
    <n v="-5.4388268767782799"/>
    <n v="31.510533821751"/>
    <n v="-93.601003764115504"/>
    <n v="6.3989962358844501"/>
    <n v="1.5137746271778999E-2"/>
    <n v="-57771792.000000402"/>
    <n v="-354818879.99999899"/>
    <d v="2016-06-27T00:00:00"/>
    <n v="27"/>
    <n v="0"/>
    <n v="179"/>
    <n v="26"/>
    <n v="0"/>
    <n v="0"/>
    <n v="0"/>
    <n v="0"/>
    <n v="0"/>
    <n v="0"/>
    <n v="1"/>
    <n v="2016"/>
    <n v="6"/>
    <n v="98.7"/>
    <n v="100.7"/>
    <n v="105.03"/>
    <n v="103.47"/>
    <n v="102.991"/>
    <n v="104.4385"/>
    <n v="103.8288"/>
    <n v="2000.54"/>
    <n v="2037.41"/>
    <n v="2083.25"/>
    <n v="17140.240000000002"/>
    <n v="17400.75"/>
    <n v="17804.87"/>
    <n v="87.86"/>
  </r>
  <r>
    <x v="2692"/>
    <n v="87.21"/>
    <n v="87.93"/>
    <n v="86.5"/>
    <n v="87.86"/>
    <n v="40444900"/>
    <n v="1.97140739200962"/>
    <n v="94.802314784019401"/>
    <n v="86.916685215980905"/>
    <n v="86.41"/>
    <n v="87.68"/>
    <n v="90.22"/>
    <n v="90.04"/>
    <n v="87.31"/>
    <n v="88.373999999999697"/>
    <n v="89.344999999999899"/>
    <n v="90.859500000000097"/>
    <n v="90.956600000000094"/>
    <n v="97.930800000000204"/>
    <n v="88.185146626137097"/>
    <n v="88.185146626137097"/>
    <n v="88.185146626137097"/>
    <n v="88.185146626137097"/>
    <n v="88.185146626137097"/>
    <n v="-1.0413898002215201"/>
    <n v="-0.59685963447838697"/>
    <n v="1.7036774104783201"/>
    <n v="19.345007892242599"/>
    <n v="1333.3333333333301"/>
    <n v="-3.9676467373483302"/>
    <n v="39.134950135306298"/>
    <n v="-75.407779171894603"/>
    <n v="24.592220828105301"/>
    <n v="1.74515673324942E-2"/>
    <n v="58645105.000000097"/>
    <n v="-238220461"/>
    <d v="2016-06-28T00:00:00"/>
    <n v="28"/>
    <n v="1"/>
    <n v="180"/>
    <n v="26"/>
    <n v="0"/>
    <n v="0"/>
    <n v="0"/>
    <n v="0"/>
    <n v="0"/>
    <n v="0"/>
    <n v="1"/>
    <n v="2016"/>
    <n v="6"/>
    <n v="100.87"/>
    <n v="98.7"/>
    <n v="100.7"/>
    <n v="103.8"/>
    <n v="102.67400000000001"/>
    <n v="104.169"/>
    <n v="103.7038"/>
    <n v="2036.09"/>
    <n v="2000.54"/>
    <n v="2088.9"/>
    <n v="17409.72"/>
    <n v="17140.240000000002"/>
    <n v="17829.73"/>
    <n v="88.62"/>
  </r>
  <r>
    <x v="2693"/>
    <n v="88.22"/>
    <n v="88.76"/>
    <n v="87.9"/>
    <n v="88.62"/>
    <n v="36531000"/>
    <n v="1.9955948855856001"/>
    <n v="94.660189771171304"/>
    <n v="86.677810228828903"/>
    <n v="87.86"/>
    <n v="86.41"/>
    <n v="87.68"/>
    <n v="89.7"/>
    <n v="87.21"/>
    <n v="88.157999999999703"/>
    <n v="89.087999999999894"/>
    <n v="90.669000000000096"/>
    <n v="90.733800000000102"/>
    <n v="97.841100000000196"/>
    <n v="88.330097750758"/>
    <n v="88.330097750758"/>
    <n v="88.330097750758"/>
    <n v="88.330097750758"/>
    <n v="88.330097750758"/>
    <n v="-1.02582484900857"/>
    <n v="-0.68265267738442403"/>
    <n v="1.64627188115844"/>
    <n v="19.347539641543701"/>
    <n v="1333.3333333333301"/>
    <n v="-2.81829147932886"/>
    <n v="42.733392492769603"/>
    <n v="-63.093622795115301"/>
    <n v="36.906377204884699"/>
    <n v="1.8482363509116799E-2"/>
    <n v="27763560.000000101"/>
    <n v="-139183110"/>
    <d v="2016-06-29T00:00:00"/>
    <n v="29"/>
    <n v="2"/>
    <n v="181"/>
    <n v="26"/>
    <n v="0"/>
    <n v="0"/>
    <n v="0"/>
    <n v="0"/>
    <n v="0"/>
    <n v="0"/>
    <n v="1"/>
    <n v="2016"/>
    <n v="6"/>
    <n v="102.65"/>
    <n v="100.87"/>
    <n v="98.7"/>
    <n v="103.55"/>
    <n v="102.565"/>
    <n v="103.988"/>
    <n v="103.6276"/>
    <n v="2070.77"/>
    <n v="2036.09"/>
    <n v="2085.4499999999998"/>
    <n v="17694.68"/>
    <n v="17409.72"/>
    <n v="17780.830000000002"/>
    <n v="89.75"/>
  </r>
  <r>
    <x v="2694"/>
    <n v="88.66"/>
    <n v="89.91"/>
    <n v="88.53"/>
    <n v="89.75"/>
    <n v="35836400"/>
    <n v="1.9889840702192501"/>
    <n v="94.547468140438596"/>
    <n v="86.591531859561599"/>
    <n v="88.62"/>
    <n v="87.86"/>
    <n v="86.41"/>
    <n v="90.22"/>
    <n v="88.22"/>
    <n v="88.063999999999695"/>
    <n v="88.904999999999902"/>
    <n v="90.569500000000104"/>
    <n v="90.529600000000102"/>
    <n v="97.752550000000198"/>
    <n v="88.803398500505295"/>
    <n v="88.803398500505295"/>
    <n v="88.803398500505295"/>
    <n v="88.803398500505295"/>
    <n v="88.803398500505295"/>
    <n v="-0.91179732485018405"/>
    <n v="-0.72848160687757602"/>
    <n v="1.62725246107569"/>
    <n v="18.487763896468401"/>
    <n v="1333.3333333333301"/>
    <n v="-1.99825289364489"/>
    <n v="47.685792893026601"/>
    <n v="-46.153846153846096"/>
    <n v="53.846153846153797"/>
    <n v="1.9477175307397301E-2"/>
    <n v="40495131.999999799"/>
    <n v="-71314435.999999806"/>
    <d v="2016-06-30T00:00:00"/>
    <n v="30"/>
    <n v="3"/>
    <n v="182"/>
    <n v="26"/>
    <n v="1"/>
    <n v="0"/>
    <n v="1"/>
    <n v="0"/>
    <n v="0"/>
    <n v="0"/>
    <n v="1"/>
    <n v="2016"/>
    <n v="6"/>
    <n v="103.84"/>
    <n v="102.65"/>
    <n v="100.87"/>
    <n v="105.03"/>
    <n v="102.544"/>
    <n v="103.85550000000001"/>
    <n v="103.57340000000001"/>
    <n v="2098.86"/>
    <n v="2070.77"/>
    <n v="2113.3200000000002"/>
    <n v="17929.990000000002"/>
    <n v="17694.68"/>
    <n v="18011.07"/>
    <n v="90.02"/>
  </r>
  <r>
    <x v="2695"/>
    <n v="89.64"/>
    <n v="90.56"/>
    <n v="89.49"/>
    <n v="90.02"/>
    <n v="26026500"/>
    <n v="1.96594265590905"/>
    <n v="94.405885311818295"/>
    <n v="86.542114688181996"/>
    <n v="89.75"/>
    <n v="88.62"/>
    <n v="87.86"/>
    <n v="87.68"/>
    <n v="88.66"/>
    <n v="88.531999999999698"/>
    <n v="88.957999999999899"/>
    <n v="90.474000000000103"/>
    <n v="90.352400000000102"/>
    <n v="97.664750000000197"/>
    <n v="89.208932333670205"/>
    <n v="89.208932333670205"/>
    <n v="89.208932333670205"/>
    <n v="89.208932333670205"/>
    <n v="89.208932333670205"/>
    <n v="-0.79053020677906705"/>
    <n v="-0.74089132685787396"/>
    <n v="1.5874487138560001"/>
    <n v="17.2450313159361"/>
    <n v="1333.3333333333301"/>
    <n v="0.59224494356911495"/>
    <n v="48.824588136533798"/>
    <n v="-37.099236641221403"/>
    <n v="62.900763358778498"/>
    <n v="1.21984843594827E-2"/>
    <n v="7027154.9999998901"/>
    <n v="-49710615.000000201"/>
    <d v="2016-07-01T00:00:00"/>
    <n v="1"/>
    <n v="4"/>
    <n v="183"/>
    <n v="26"/>
    <n v="0"/>
    <n v="1"/>
    <n v="0"/>
    <n v="1"/>
    <n v="0"/>
    <n v="0"/>
    <n v="1"/>
    <n v="2016"/>
    <n v="7"/>
    <n v="104.36"/>
    <n v="103.84"/>
    <n v="102.65"/>
    <n v="100.7"/>
    <n v="102.697"/>
    <n v="103.774"/>
    <n v="103.5294"/>
    <n v="2102.9499999999998"/>
    <n v="2098.86"/>
    <n v="2037.41"/>
    <n v="17949.37"/>
    <n v="17929.990000000002"/>
    <n v="17400.75"/>
    <n v="89.18"/>
  </r>
  <r>
    <x v="2696"/>
    <n v="89.55"/>
    <n v="89.56"/>
    <n v="88.68"/>
    <n v="89.18"/>
    <n v="27705200"/>
    <n v="1.9201049176395999"/>
    <n v="94.143709835279296"/>
    <n v="86.463290164720902"/>
    <n v="90.02"/>
    <n v="89.75"/>
    <n v="88.62"/>
    <n v="86.41"/>
    <n v="89.64"/>
    <n v="89.0859999999997"/>
    <n v="88.947999999999894"/>
    <n v="90.303500000000099"/>
    <n v="90.163800000000094"/>
    <n v="97.584250000000196"/>
    <n v="89.199288222446796"/>
    <n v="89.199288222446796"/>
    <n v="89.199288222446796"/>
    <n v="89.199288222446796"/>
    <n v="89.199288222446796"/>
    <n v="-0.75352001220166098"/>
    <n v="-0.74341706392663198"/>
    <n v="1.5697738057234301"/>
    <n v="16.6010549115754"/>
    <n v="1333.3333333333301"/>
    <n v="-0.11200716845877499"/>
    <n v="45.5057043655694"/>
    <n v="-49.4607087827426"/>
    <n v="50.539291217257301"/>
    <n v="1.01504313337382E-2"/>
    <n v="-23272367.999999698"/>
    <n v="-94474731.999999896"/>
    <d v="2016-07-05T00:00:00"/>
    <n v="5"/>
    <n v="1"/>
    <n v="187"/>
    <n v="27"/>
    <n v="0"/>
    <n v="0"/>
    <n v="0"/>
    <n v="0"/>
    <n v="0"/>
    <n v="0"/>
    <n v="1"/>
    <n v="2016"/>
    <n v="7"/>
    <n v="103.72"/>
    <n v="104.36"/>
    <n v="103.84"/>
    <n v="98.7"/>
    <n v="102.72199999999999"/>
    <n v="103.64100000000001"/>
    <n v="103.5048"/>
    <n v="2088.5500000000002"/>
    <n v="2102.9499999999998"/>
    <n v="2000.54"/>
    <n v="17840.62"/>
    <n v="17949.37"/>
    <n v="17140.240000000002"/>
    <n v="89.68"/>
  </r>
  <r>
    <x v="2697"/>
    <n v="88.81"/>
    <n v="89.8"/>
    <n v="88.59"/>
    <n v="89.68"/>
    <n v="30949100"/>
    <n v="1.81784400929017"/>
    <n v="93.774688018580505"/>
    <n v="86.503311981419799"/>
    <n v="89.18"/>
    <n v="90.02"/>
    <n v="89.75"/>
    <n v="87.86"/>
    <n v="89.55"/>
    <n v="89.449999999999704"/>
    <n v="88.911999999999907"/>
    <n v="90.139000000000095"/>
    <n v="89.996400000000094"/>
    <n v="97.508450000000195"/>
    <n v="89.359525481631195"/>
    <n v="89.359525481631195"/>
    <n v="89.359525481631195"/>
    <n v="89.359525481631195"/>
    <n v="89.359525481631195"/>
    <n v="-0.67605025847632305"/>
    <n v="-0.72994370283656995"/>
    <n v="1.54407567674318"/>
    <n v="15.829022376375701"/>
    <n v="1333.3333333333301"/>
    <n v="-0.39982230119946599"/>
    <n v="47.781098269082101"/>
    <n v="-35.604770017035598"/>
    <n v="64.395229982964295"/>
    <n v="8.35760473920465E-3"/>
    <n v="15474550"/>
    <n v="-101822538.999999"/>
    <d v="2016-07-06T00:00:00"/>
    <n v="6"/>
    <n v="2"/>
    <n v="188"/>
    <n v="27"/>
    <n v="0"/>
    <n v="0"/>
    <n v="0"/>
    <n v="0"/>
    <n v="0"/>
    <n v="0"/>
    <n v="1"/>
    <n v="2016"/>
    <n v="7"/>
    <n v="104.57"/>
    <n v="103.72"/>
    <n v="104.36"/>
    <n v="100.87"/>
    <n v="102.79900000000001"/>
    <n v="103.56399999999999"/>
    <n v="103.49720000000001"/>
    <n v="2099.73"/>
    <n v="2088.5500000000002"/>
    <n v="2036.09"/>
    <n v="17918.62"/>
    <n v="17840.62"/>
    <n v="17409.72"/>
    <n v="90.07"/>
  </r>
  <r>
    <x v="2698"/>
    <n v="89.84"/>
    <n v="90.59"/>
    <n v="89.77"/>
    <n v="90.07"/>
    <n v="25139600"/>
    <n v="1.6995890370156199"/>
    <n v="93.397678074031404"/>
    <n v="86.599321925968894"/>
    <n v="89.68"/>
    <n v="89.18"/>
    <n v="90.02"/>
    <n v="88.62"/>
    <n v="88.81"/>
    <n v="89.739999999999696"/>
    <n v="88.948999999999899"/>
    <n v="89.998500000000107"/>
    <n v="89.850400000000107"/>
    <n v="97.426450000000202"/>
    <n v="89.596350321087499"/>
    <n v="89.596350321087499"/>
    <n v="89.596350321087499"/>
    <n v="89.596350321087499"/>
    <n v="89.596350321087499"/>
    <n v="-0.57653919491970296"/>
    <n v="-0.69926280125319695"/>
    <n v="1.49878455697581"/>
    <n v="14.8431523116012"/>
    <n v="1333.3333333333301"/>
    <n v="0.41248606465996601"/>
    <n v="49.550560032254197"/>
    <n v="-17.588932806324099"/>
    <n v="82.411067193675805"/>
    <n v="7.9902187499822294E-3"/>
    <n v="9804443.9999996498"/>
    <n v="-70642276"/>
    <d v="2016-07-07T00:00:00"/>
    <n v="7"/>
    <n v="3"/>
    <n v="189"/>
    <n v="27"/>
    <n v="0"/>
    <n v="0"/>
    <n v="0"/>
    <n v="0"/>
    <n v="0"/>
    <n v="0"/>
    <n v="1"/>
    <n v="2016"/>
    <n v="7"/>
    <n v="104.88"/>
    <n v="104.57"/>
    <n v="103.72"/>
    <n v="102.65"/>
    <n v="102.932"/>
    <n v="103.4935"/>
    <n v="103.506"/>
    <n v="2097.9"/>
    <n v="2099.73"/>
    <n v="2070.77"/>
    <n v="17895.88"/>
    <n v="17918.62"/>
    <n v="17694.68"/>
    <n v="90.76"/>
  </r>
  <r>
    <x v="2699"/>
    <n v="90.58"/>
    <n v="90.96"/>
    <n v="90.17"/>
    <n v="90.76"/>
    <n v="28912100"/>
    <n v="1.4949208745145901"/>
    <n v="92.848841749029305"/>
    <n v="86.869158250970997"/>
    <n v="90.07"/>
    <n v="89.68"/>
    <n v="89.18"/>
    <n v="89.75"/>
    <n v="89.84"/>
    <n v="89.941999999999695"/>
    <n v="89.002999999999901"/>
    <n v="89.859000000000094"/>
    <n v="89.840000000000103"/>
    <n v="97.356300000000203"/>
    <n v="89.984233547391597"/>
    <n v="89.984233547391597"/>
    <n v="89.984233547391597"/>
    <n v="89.984233547391597"/>
    <n v="89.984233547391597"/>
    <n v="-0.43696170415688501"/>
    <n v="-0.64680258183393502"/>
    <n v="1.4552999457632501"/>
    <n v="14.1792158247657"/>
    <n v="1333.3333333333301"/>
    <n v="0.59853690977610896"/>
    <n v="52.610181247019298"/>
    <n v="-3.9525691699602499"/>
    <n v="96.047430830039701"/>
    <n v="6.7016422618072797E-3"/>
    <n v="19949349.000000302"/>
    <n v="-80664758.999999702"/>
    <d v="2016-07-08T00:00:00"/>
    <n v="8"/>
    <n v="4"/>
    <n v="190"/>
    <n v="27"/>
    <n v="0"/>
    <n v="0"/>
    <n v="0"/>
    <n v="0"/>
    <n v="0"/>
    <n v="0"/>
    <n v="1"/>
    <n v="2016"/>
    <n v="7"/>
    <n v="106.5"/>
    <n v="104.88"/>
    <n v="104.57"/>
    <n v="103.84"/>
    <n v="103.07899999999999"/>
    <n v="103.5125"/>
    <n v="103.56399999999999"/>
    <n v="2129.9"/>
    <n v="2097.9"/>
    <n v="2098.86"/>
    <n v="18146.740000000002"/>
    <n v="17895.88"/>
    <n v="17929.990000000002"/>
    <n v="91.04"/>
  </r>
  <r>
    <x v="2700"/>
    <n v="90.83"/>
    <n v="91.67"/>
    <n v="90.81"/>
    <n v="91.04"/>
    <n v="23794900"/>
    <n v="1.36057495586723"/>
    <n v="92.493149911734605"/>
    <n v="87.050850088265605"/>
    <n v="90.76"/>
    <n v="90.07"/>
    <n v="89.68"/>
    <n v="90.02"/>
    <n v="90.58"/>
    <n v="90.145999999999702"/>
    <n v="89.338999999999899"/>
    <n v="89.772000000000105"/>
    <n v="89.891000000000105"/>
    <n v="97.283300000000196"/>
    <n v="90.336155698261095"/>
    <n v="90.336155698261095"/>
    <n v="90.336155698261095"/>
    <n v="90.336155698261095"/>
    <n v="90.336155698261095"/>
    <n v="-0.300290317329512"/>
    <n v="-0.57750012893305003"/>
    <n v="1.41634994963731"/>
    <n v="14.0291410093095"/>
    <n v="1333.3333333333301"/>
    <n v="3.83211678832116"/>
    <n v="53.833753182159803"/>
    <n v="-10.9185441941073"/>
    <n v="89.081455805892602"/>
    <n v="6.7038748578374802E-3"/>
    <n v="6662572.0000000196"/>
    <n v="-41403125.999999799"/>
    <d v="2016-07-11T00:00:00"/>
    <n v="11"/>
    <n v="0"/>
    <n v="193"/>
    <n v="28"/>
    <n v="0"/>
    <n v="0"/>
    <n v="0"/>
    <n v="0"/>
    <n v="0"/>
    <n v="0"/>
    <n v="1"/>
    <n v="2016"/>
    <n v="7"/>
    <n v="107.11"/>
    <n v="106.5"/>
    <n v="104.88"/>
    <n v="104.36"/>
    <n v="103.72"/>
    <n v="103.6225"/>
    <n v="103.6592"/>
    <n v="2137.16"/>
    <n v="2129.9"/>
    <n v="2102.9499999999998"/>
    <n v="18226.93"/>
    <n v="18146.740000000002"/>
    <n v="17949.37"/>
    <n v="91.46"/>
  </r>
  <r>
    <x v="2701"/>
    <n v="91.22"/>
    <n v="91.72"/>
    <n v="91.18"/>
    <n v="91.46"/>
    <n v="24167500"/>
    <n v="1.3656592778452099"/>
    <n v="92.507318555690603"/>
    <n v="87.044681444309703"/>
    <n v="91.04"/>
    <n v="90.76"/>
    <n v="90.07"/>
    <n v="89.18"/>
    <n v="90.83"/>
    <n v="90.601999999999705"/>
    <n v="89.843999999999895"/>
    <n v="89.776000000000096"/>
    <n v="89.970800000000096"/>
    <n v="97.209250000000196"/>
    <n v="90.710770465507395"/>
    <n v="90.710770465507395"/>
    <n v="90.710770465507395"/>
    <n v="90.710770465507395"/>
    <n v="90.710770465507395"/>
    <n v="-0.15628521007354801"/>
    <n v="-0.49325714516114999"/>
    <n v="1.36375352466321"/>
    <n v="13.922542851016001"/>
    <n v="1333.3333333333301"/>
    <n v="5.8442309917833501"/>
    <n v="55.682165823369601"/>
    <n v="-4.4673539518901197"/>
    <n v="95.532646048109797"/>
    <n v="1.70793344078504E-3"/>
    <n v="10150349.9999996"/>
    <n v="1933399.9999999499"/>
    <d v="2016-07-12T00:00:00"/>
    <n v="12"/>
    <n v="1"/>
    <n v="194"/>
    <n v="28"/>
    <n v="0"/>
    <n v="0"/>
    <n v="0"/>
    <n v="0"/>
    <n v="0"/>
    <n v="0"/>
    <n v="1"/>
    <n v="2016"/>
    <n v="7"/>
    <n v="107.65"/>
    <n v="107.11"/>
    <n v="106.5"/>
    <n v="103.72"/>
    <n v="104.61499999999999"/>
    <n v="103.803"/>
    <n v="103.776"/>
    <n v="2152.14"/>
    <n v="2137.16"/>
    <n v="2088.5500000000002"/>
    <n v="18347.669999999998"/>
    <n v="18226.93"/>
    <n v="17840.62"/>
    <n v="90.94"/>
  </r>
  <r>
    <x v="2702"/>
    <n v="91.45"/>
    <n v="91.69"/>
    <n v="90.91"/>
    <n v="90.94"/>
    <n v="25892200"/>
    <n v="1.33451065346716"/>
    <n v="92.417521306934503"/>
    <n v="87.079478693065795"/>
    <n v="91.46"/>
    <n v="91.04"/>
    <n v="90.76"/>
    <n v="89.68"/>
    <n v="91.22"/>
    <n v="90.853999999999701"/>
    <n v="90.151999999999902"/>
    <n v="89.748500000000107"/>
    <n v="90.042000000000101"/>
    <n v="97.133900000000196"/>
    <n v="90.787180310338201"/>
    <n v="90.787180310338201"/>
    <n v="90.787180310338201"/>
    <n v="90.787180310338201"/>
    <n v="90.787180310338201"/>
    <n v="-8.3161149288130704E-2"/>
    <n v="-0.41123794598654601"/>
    <n v="1.3220568443301299"/>
    <n v="13.5869107269386"/>
    <n v="1333.3333333333301"/>
    <n v="3.5055770544047302"/>
    <n v="52.860260760893702"/>
    <n v="-13.4020618556701"/>
    <n v="86.597938144329802"/>
    <n v="5.0348574781010902E-3"/>
    <n v="-13463943.999999801"/>
    <n v="-14240709.999999899"/>
    <d v="2016-07-13T00:00:00"/>
    <n v="13"/>
    <n v="2"/>
    <n v="195"/>
    <n v="28"/>
    <n v="0"/>
    <n v="0"/>
    <n v="0"/>
    <n v="0"/>
    <n v="0"/>
    <n v="0"/>
    <n v="1"/>
    <n v="2016"/>
    <n v="7"/>
    <n v="107.39"/>
    <n v="107.65"/>
    <n v="107.11"/>
    <n v="104.57"/>
    <n v="105.267"/>
    <n v="103.9705"/>
    <n v="103.86839999999999"/>
    <n v="2152.4299999999998"/>
    <n v="2152.14"/>
    <n v="2099.73"/>
    <n v="18372.12"/>
    <n v="18347.669999999998"/>
    <n v="17918.62"/>
    <n v="92.74"/>
  </r>
  <r>
    <x v="2703"/>
    <n v="91.43"/>
    <n v="92.93"/>
    <n v="91.36"/>
    <n v="92.74"/>
    <n v="38919000"/>
    <n v="1.4615867368994899"/>
    <n v="92.749173473799104"/>
    <n v="86.902826526201096"/>
    <n v="90.94"/>
    <n v="91.46"/>
    <n v="91.04"/>
    <n v="90.07"/>
    <n v="91.45"/>
    <n v="91.387999999999707"/>
    <n v="90.563999999999893"/>
    <n v="89.826000000000107"/>
    <n v="90.120600000000096"/>
    <n v="97.078050000000204"/>
    <n v="91.438120206892194"/>
    <n v="91.438120206892194"/>
    <n v="91.438120206892194"/>
    <n v="91.438120206892194"/>
    <n v="91.438120206892194"/>
    <n v="0.11866723052138101"/>
    <n v="-0.30525691068496003"/>
    <n v="1.3697670697351201"/>
    <n v="14.099368543692499"/>
    <n v="1333.3333333333301"/>
    <n v="4.6490634168359097"/>
    <n v="60.350821322043501"/>
    <n v="-2.7027027027028701"/>
    <n v="97.297297297297106"/>
    <n v="9.2185552135716393E-3"/>
    <n v="70054199.999999896"/>
    <n v="60324449.999999799"/>
    <d v="2016-07-14T00:00:00"/>
    <n v="14"/>
    <n v="3"/>
    <n v="196"/>
    <n v="28"/>
    <n v="0"/>
    <n v="0"/>
    <n v="0"/>
    <n v="0"/>
    <n v="0"/>
    <n v="0"/>
    <n v="1"/>
    <n v="2016"/>
    <n v="7"/>
    <n v="108.13"/>
    <n v="107.39"/>
    <n v="107.65"/>
    <n v="104.88"/>
    <n v="105.815"/>
    <n v="104.19"/>
    <n v="103.99460000000001"/>
    <n v="2163.75"/>
    <n v="2152.4299999999998"/>
    <n v="2097.9"/>
    <n v="18506.41"/>
    <n v="18372.12"/>
    <n v="17895.88"/>
    <n v="92.73"/>
  </r>
  <r>
    <x v="2704"/>
    <n v="92.86"/>
    <n v="93.22"/>
    <n v="92.47"/>
    <n v="92.73"/>
    <n v="30137000"/>
    <n v="1.55392635130176"/>
    <n v="92.991352702603706"/>
    <n v="86.775647297396603"/>
    <n v="92.74"/>
    <n v="90.94"/>
    <n v="91.46"/>
    <n v="90.76"/>
    <n v="91.43"/>
    <n v="91.781999999999698"/>
    <n v="90.861999999999895"/>
    <n v="89.883500000000097"/>
    <n v="90.217400000000097"/>
    <n v="97.037800000000203"/>
    <n v="91.868746804594807"/>
    <n v="91.868746804594807"/>
    <n v="91.868746804594807"/>
    <n v="91.868746804594807"/>
    <n v="91.868746804594807"/>
    <n v="0.27464482461121498"/>
    <n v="-0.18927656362572501"/>
    <n v="1.32549799332547"/>
    <n v="14.750783888644399"/>
    <n v="1333.3333333333301"/>
    <n v="3.3203342618384402"/>
    <n v="60.293500841416801"/>
    <n v="-6.69398907103818"/>
    <n v="93.306010928961797"/>
    <n v="9.4966823546878305E-3"/>
    <n v="-301369.99999972503"/>
    <n v="34657550.000000097"/>
    <d v="2016-07-15T00:00:00"/>
    <n v="15"/>
    <n v="4"/>
    <n v="197"/>
    <n v="28"/>
    <n v="0"/>
    <n v="0"/>
    <n v="0"/>
    <n v="0"/>
    <n v="0"/>
    <n v="0"/>
    <n v="1"/>
    <n v="2016"/>
    <n v="7"/>
    <n v="107.95"/>
    <n v="108.13"/>
    <n v="107.39"/>
    <n v="106.5"/>
    <n v="106.226"/>
    <n v="104.38500000000001"/>
    <n v="104.1302"/>
    <n v="2161.7399999999998"/>
    <n v="2163.75"/>
    <n v="2129.9"/>
    <n v="18516.55"/>
    <n v="18506.41"/>
    <n v="18146.740000000002"/>
    <n v="93.72"/>
  </r>
  <r>
    <x v="2705"/>
    <n v="92.66"/>
    <n v="94"/>
    <n v="92.56"/>
    <n v="93.72"/>
    <n v="36493900"/>
    <n v="1.7703448965211399"/>
    <n v="93.635689793042403"/>
    <n v="86.554310206957794"/>
    <n v="92.73"/>
    <n v="92.74"/>
    <n v="90.94"/>
    <n v="91.04"/>
    <n v="92.86"/>
    <n v="92.317999999999699"/>
    <n v="91.2319999999999"/>
    <n v="90.095000000000098"/>
    <n v="90.3412000000001"/>
    <n v="96.996750000000205"/>
    <n v="92.485831203063199"/>
    <n v="92.485831203063199"/>
    <n v="92.485831203063199"/>
    <n v="92.485831203063199"/>
    <n v="92.485831203063199"/>
    <n v="0.47269399576865101"/>
    <n v="-5.6882451746850103E-2"/>
    <n v="1.3336767080879299"/>
    <n v="15.8077972229281"/>
    <n v="1333.3333333333301"/>
    <n v="4.1101977338369204"/>
    <n v="63.944548138992801"/>
    <n v="-3.7333333333333401"/>
    <n v="96.266666666666595"/>
    <n v="9.8463201273409507E-3"/>
    <n v="36128960.999999799"/>
    <n v="154369197"/>
    <d v="2016-07-18T00:00:00"/>
    <n v="18"/>
    <n v="0"/>
    <n v="200"/>
    <n v="29"/>
    <n v="0"/>
    <n v="0"/>
    <n v="0"/>
    <n v="0"/>
    <n v="0"/>
    <n v="0"/>
    <n v="1"/>
    <n v="2016"/>
    <n v="7"/>
    <n v="108.67"/>
    <n v="107.95"/>
    <n v="108.13"/>
    <n v="107.11"/>
    <n v="106.657"/>
    <n v="104.67700000000001"/>
    <n v="104.2808"/>
    <n v="2166.89"/>
    <n v="2161.7399999999998"/>
    <n v="2137.16"/>
    <n v="18533.05"/>
    <n v="18516.55"/>
    <n v="18226.93"/>
    <n v="93.76"/>
  </r>
  <r>
    <x v="2706"/>
    <n v="93.47"/>
    <n v="93.88"/>
    <n v="93.26"/>
    <n v="93.76"/>
    <n v="23779900"/>
    <n v="1.9373446287465901"/>
    <n v="94.193689257493304"/>
    <n v="86.444310742507"/>
    <n v="93.72"/>
    <n v="92.73"/>
    <n v="92.74"/>
    <n v="91.46"/>
    <n v="92.66"/>
    <n v="92.777999999999693"/>
    <n v="91.689999999999898"/>
    <n v="90.319000000000102"/>
    <n v="90.475600000000099"/>
    <n v="96.959250000000196"/>
    <n v="92.910554135375406"/>
    <n v="92.910554135375406"/>
    <n v="92.910554135375406"/>
    <n v="92.910554135375406"/>
    <n v="92.910554135375406"/>
    <n v="0.62566478233623002"/>
    <n v="7.9626995069765796E-2"/>
    <n v="1.28269980036736"/>
    <n v="16.789309604763002"/>
    <n v="1333.3333333333301"/>
    <n v="5.1356806458847197"/>
    <n v="64.088230068455204"/>
    <n v="-3.9344262295081101"/>
    <n v="96.065573770491795"/>
    <n v="1.0151876760356501E-2"/>
    <n v="951196.00000014796"/>
    <n v="106533952"/>
    <d v="2016-07-19T00:00:00"/>
    <n v="19"/>
    <n v="1"/>
    <n v="201"/>
    <n v="29"/>
    <n v="0"/>
    <n v="0"/>
    <n v="0"/>
    <n v="0"/>
    <n v="0"/>
    <n v="0"/>
    <n v="1"/>
    <n v="2016"/>
    <n v="7"/>
    <n v="108.27"/>
    <n v="108.67"/>
    <n v="107.95"/>
    <n v="107.65"/>
    <n v="107.11199999999999"/>
    <n v="104.917"/>
    <n v="104.4126"/>
    <n v="2163.7800000000002"/>
    <n v="2166.89"/>
    <n v="2152.14"/>
    <n v="18559.009999999998"/>
    <n v="18533.05"/>
    <n v="18347.669999999998"/>
    <n v="93.84"/>
  </r>
  <r>
    <x v="2707"/>
    <n v="93.88"/>
    <n v="94.31"/>
    <n v="93.63"/>
    <n v="93.84"/>
    <n v="26276000"/>
    <n v="2.0889481110198198"/>
    <n v="94.686896222039806"/>
    <n v="86.331103777960493"/>
    <n v="93.76"/>
    <n v="93.72"/>
    <n v="92.73"/>
    <n v="90.94"/>
    <n v="93.47"/>
    <n v="93.357999999999706"/>
    <n v="92.105999999999895"/>
    <n v="90.5090000000001"/>
    <n v="90.610200000000106"/>
    <n v="96.918450000000206"/>
    <n v="93.220369423583605"/>
    <n v="93.220369423583605"/>
    <n v="93.220369423583605"/>
    <n v="93.220369423583605"/>
    <n v="93.220369423583605"/>
    <n v="0.74476537258335895"/>
    <n v="0.21265467057248399"/>
    <n v="1.23964981462684"/>
    <n v="17.952673514623299"/>
    <n v="1333.3333333333301"/>
    <n v="4.63871543264941"/>
    <n v="64.393842486063505"/>
    <n v="-8.1314878892733304"/>
    <n v="91.868512110726599"/>
    <n v="8.7526703104837192E-3"/>
    <n v="2102079.9999999502"/>
    <n v="99848799.999999896"/>
    <d v="2016-07-20T00:00:00"/>
    <n v="20"/>
    <n v="2"/>
    <n v="202"/>
    <n v="29"/>
    <n v="0"/>
    <n v="0"/>
    <n v="0"/>
    <n v="0"/>
    <n v="0"/>
    <n v="0"/>
    <n v="1"/>
    <n v="2016"/>
    <n v="7"/>
    <n v="109.54"/>
    <n v="108.27"/>
    <n v="108.67"/>
    <n v="107.39"/>
    <n v="107.60899999999999"/>
    <n v="105.20399999999999"/>
    <n v="104.56399999999999"/>
    <n v="2173.02"/>
    <n v="2163.7800000000002"/>
    <n v="2152.4299999999998"/>
    <n v="18595.03"/>
    <n v="18559.009999999998"/>
    <n v="18372.12"/>
    <n v="93.34"/>
  </r>
  <r>
    <x v="2708"/>
    <n v="93.72"/>
    <n v="94.82"/>
    <n v="93.06"/>
    <n v="93.34"/>
    <n v="32702000"/>
    <n v="2.1716835574482798"/>
    <n v="95.034367114896696"/>
    <n v="86.347632885103593"/>
    <n v="93.84"/>
    <n v="93.76"/>
    <n v="93.72"/>
    <n v="92.74"/>
    <n v="93.88"/>
    <n v="93.477999999999696"/>
    <n v="92.432999999999893"/>
    <n v="90.691000000000102"/>
    <n v="90.723000000000098"/>
    <n v="96.873300000000199"/>
    <n v="93.260246282389105"/>
    <n v="93.260246282389105"/>
    <n v="93.260246282389105"/>
    <n v="93.260246282389105"/>
    <n v="93.260246282389105"/>
    <n v="0.78970440628029304"/>
    <n v="0.32806461771404599"/>
    <n v="1.2768176850106301"/>
    <n v="18.398846905178299"/>
    <n v="1333.3333333333301"/>
    <n v="3.6305096036416198"/>
    <n v="60.905224348645703"/>
    <n v="-23.7560192616371"/>
    <n v="76.243980738362794"/>
    <n v="5.8049451708318501E-3"/>
    <n v="-16351000"/>
    <n v="119035280"/>
    <d v="2016-07-21T00:00:00"/>
    <n v="21"/>
    <n v="3"/>
    <n v="203"/>
    <n v="29"/>
    <n v="0"/>
    <n v="0"/>
    <n v="0"/>
    <n v="0"/>
    <n v="0"/>
    <n v="0"/>
    <n v="1"/>
    <n v="2016"/>
    <n v="7"/>
    <n v="109.29"/>
    <n v="109.54"/>
    <n v="108.27"/>
    <n v="108.13"/>
    <n v="108.05"/>
    <n v="105.491"/>
    <n v="104.68259999999999"/>
    <n v="2165.17"/>
    <n v="2173.02"/>
    <n v="2163.75"/>
    <n v="18517.23"/>
    <n v="18595.03"/>
    <n v="18506.41"/>
    <n v="92.62"/>
  </r>
  <r>
    <x v="2709"/>
    <n v="93.18"/>
    <n v="93.22"/>
    <n v="92.29"/>
    <n v="92.62"/>
    <n v="28313700"/>
    <n v="2.2102533791416401"/>
    <n v="95.231506758283402"/>
    <n v="86.390493241716896"/>
    <n v="93.34"/>
    <n v="93.84"/>
    <n v="93.76"/>
    <n v="92.73"/>
    <n v="93.72"/>
    <n v="93.455999999999705"/>
    <n v="92.6189999999999"/>
    <n v="90.811000000000107"/>
    <n v="90.838400000000107"/>
    <n v="96.822100000000205"/>
    <n v="93.046830854926"/>
    <n v="93.046830854926"/>
    <n v="93.046830854926"/>
    <n v="93.046830854926"/>
    <n v="93.046830854926"/>
    <n v="0.75847767306530001"/>
    <n v="0.41414722878429699"/>
    <n v="1.26061642179559"/>
    <n v="18.028374472746702"/>
    <n v="1333.3333333333301"/>
    <n v="2.0493609519612099"/>
    <n v="56.184859495418202"/>
    <n v="-35.3130016051363"/>
    <n v="64.686998394863593"/>
    <n v="7.1159388888788399E-3"/>
    <n v="-20385863.999999899"/>
    <n v="67952880.000000104"/>
    <d v="2016-07-22T00:00:00"/>
    <n v="22"/>
    <n v="4"/>
    <n v="204"/>
    <n v="29"/>
    <n v="0"/>
    <n v="0"/>
    <n v="0"/>
    <n v="0"/>
    <n v="0"/>
    <n v="0"/>
    <n v="1"/>
    <n v="2016"/>
    <n v="7"/>
    <n v="109.74"/>
    <n v="109.29"/>
    <n v="109.54"/>
    <n v="107.95"/>
    <n v="108.374"/>
    <n v="105.7265"/>
    <n v="104.8288"/>
    <n v="2175.0300000000002"/>
    <n v="2165.17"/>
    <n v="2161.7399999999998"/>
    <n v="18570.849999999999"/>
    <n v="18517.23"/>
    <n v="18516.55"/>
    <n v="91.38"/>
  </r>
  <r>
    <x v="2710"/>
    <n v="92.24"/>
    <n v="92.79"/>
    <n v="90.99"/>
    <n v="91.38"/>
    <n v="40382900"/>
    <n v="2.08573198056316"/>
    <n v="95.167463961126501"/>
    <n v="86.824536038873802"/>
    <n v="92.62"/>
    <n v="93.34"/>
    <n v="93.84"/>
    <n v="93.72"/>
    <n v="93.18"/>
    <n v="92.987999999999701"/>
    <n v="92.652999999999906"/>
    <n v="90.996000000000095"/>
    <n v="90.969800000000106"/>
    <n v="96.7671500000002"/>
    <n v="92.491220569950698"/>
    <n v="92.491220569950698"/>
    <n v="92.491220569950698"/>
    <n v="92.491220569950698"/>
    <n v="92.491220569950698"/>
    <n v="0.62645128467106304"/>
    <n v="0.45660803996165"/>
    <n v="1.29914382023876"/>
    <n v="16.917335556525501"/>
    <n v="1333.3333333333301"/>
    <n v="0.37346221441123501"/>
    <n v="49.123558668023499"/>
    <n v="-55.216693418940601"/>
    <n v="44.7833065810593"/>
    <n v="5.9484744459216204E-3"/>
    <n v="-50074796.000000298"/>
    <n v="149416729.99999899"/>
    <d v="2016-07-25T00:00:00"/>
    <n v="25"/>
    <n v="0"/>
    <n v="207"/>
    <n v="30"/>
    <n v="0"/>
    <n v="0"/>
    <n v="0"/>
    <n v="0"/>
    <n v="0"/>
    <n v="0"/>
    <n v="1"/>
    <n v="2016"/>
    <n v="7"/>
    <n v="109.75"/>
    <n v="109.74"/>
    <n v="109.29"/>
    <n v="108.67"/>
    <n v="108.63800000000001"/>
    <n v="106.179"/>
    <n v="104.98439999999999"/>
    <n v="2168.48"/>
    <n v="2175.0300000000002"/>
    <n v="2166.89"/>
    <n v="18493.060000000001"/>
    <n v="18570.849999999999"/>
    <n v="18533.05"/>
    <n v="90.75"/>
  </r>
  <r>
    <x v="2711"/>
    <n v="90.89"/>
    <n v="91.97"/>
    <n v="90.52"/>
    <n v="90.75"/>
    <n v="56239800"/>
    <n v="1.7880100670877399"/>
    <n v="94.789020134175601"/>
    <n v="87.6369798658246"/>
    <n v="91.38"/>
    <n v="92.62"/>
    <n v="93.34"/>
    <n v="93.76"/>
    <n v="92.24"/>
    <n v="92.385999999999697"/>
    <n v="92.581999999999894"/>
    <n v="91.213000000000093"/>
    <n v="91.0852000000001"/>
    <n v="96.714950000000201"/>
    <n v="91.910813713300399"/>
    <n v="91.910813713300399"/>
    <n v="91.910813713300399"/>
    <n v="91.910813713300399"/>
    <n v="91.910813713300399"/>
    <n v="0.46561635034883803"/>
    <n v="0.45840970203908799"/>
    <n v="1.3099192616502799"/>
    <n v="16.242218123788302"/>
    <n v="1333.3333333333301"/>
    <n v="-0.77629564837086495"/>
    <n v="45.962908256037203"/>
    <n v="-80.594059405940499"/>
    <n v="19.405940594059398"/>
    <n v="5.1116716366920801E-3"/>
    <n v="-35431073.999999702"/>
    <n v="244080732"/>
    <d v="2016-07-26T00:00:00"/>
    <n v="26"/>
    <n v="1"/>
    <n v="208"/>
    <n v="30"/>
    <n v="0"/>
    <n v="0"/>
    <n v="0"/>
    <n v="0"/>
    <n v="0"/>
    <n v="0"/>
    <n v="1"/>
    <n v="2016"/>
    <n v="7"/>
    <n v="109.87"/>
    <n v="109.75"/>
    <n v="109.74"/>
    <n v="108.27"/>
    <n v="108.86"/>
    <n v="106.7375"/>
    <n v="105.1498"/>
    <n v="2169.1799999999998"/>
    <n v="2168.48"/>
    <n v="2163.7800000000002"/>
    <n v="18473.75"/>
    <n v="18493.060000000001"/>
    <n v="18559.009999999998"/>
    <n v="96.65"/>
  </r>
  <r>
    <x v="2712"/>
    <n v="97.89"/>
    <n v="97.96"/>
    <n v="96.46"/>
    <n v="96.65"/>
    <n v="92344800"/>
    <n v="1.9894164047745599"/>
    <n v="95.631332809549306"/>
    <n v="87.673667190450999"/>
    <n v="90.75"/>
    <n v="91.38"/>
    <n v="92.62"/>
    <n v="93.84"/>
    <n v="90.89"/>
    <n v="92.947999999999695"/>
    <n v="93.152999999999906"/>
    <n v="91.652500000000103"/>
    <n v="91.255600000000101"/>
    <n v="96.680150000000197"/>
    <n v="93.490542475533601"/>
    <n v="93.490542475533601"/>
    <n v="93.490542475533601"/>
    <n v="93.490542475533601"/>
    <n v="93.490542475533601"/>
    <n v="0.80495517559097596"/>
    <n v="0.52771879674946498"/>
    <n v="1.7313536001038301"/>
    <n v="17.7162194292791"/>
    <n v="1333.3333333333301"/>
    <n v="6.2788651858368203"/>
    <n v="67.228548566483497"/>
    <n v="-16.816431322207801"/>
    <n v="83.183568677792096"/>
    <n v="3.29416466650461E-2"/>
    <n v="544834320"/>
    <n v="811710792"/>
    <d v="2016-07-27T00:00:00"/>
    <n v="27"/>
    <n v="2"/>
    <n v="209"/>
    <n v="30"/>
    <n v="0"/>
    <n v="0"/>
    <n v="0"/>
    <n v="0"/>
    <n v="0"/>
    <n v="0"/>
    <n v="1"/>
    <n v="2016"/>
    <n v="7"/>
    <n v="110.64"/>
    <n v="109.87"/>
    <n v="109.75"/>
    <n v="109.54"/>
    <n v="109.185"/>
    <n v="107.226"/>
    <n v="105.3052"/>
    <n v="2166.58"/>
    <n v="2169.1799999999998"/>
    <n v="2173.02"/>
    <n v="18472.169999999998"/>
    <n v="18473.75"/>
    <n v="18595.03"/>
    <n v="97.95"/>
  </r>
  <r>
    <x v="2713"/>
    <n v="96.54"/>
    <n v="98.06"/>
    <n v="96.53"/>
    <n v="97.95"/>
    <n v="39869800"/>
    <n v="2.3091098763505999"/>
    <n v="96.737219752701407"/>
    <n v="87.500780247298906"/>
    <n v="96.65"/>
    <n v="90.75"/>
    <n v="91.38"/>
    <n v="93.34"/>
    <n v="97.89"/>
    <n v="93.869999999999706"/>
    <n v="93.673999999999893"/>
    <n v="92.119000000000099"/>
    <n v="91.459200000000095"/>
    <n v="96.654250000000204"/>
    <n v="94.977028317022402"/>
    <n v="94.977028317022402"/>
    <n v="94.977028317022402"/>
    <n v="94.977028317022402"/>
    <n v="94.977028317022402"/>
    <n v="1.16534935291069"/>
    <n v="0.65524490798171098"/>
    <n v="1.7169712000964099"/>
    <n v="19.118136855349"/>
    <n v="1333.3333333333301"/>
    <n v="5.6178563726547397"/>
    <n v="70.027441802893804"/>
    <n v="-1.4588859416445501"/>
    <n v="98.541114058355404"/>
    <n v="3.2344132839411698E-2"/>
    <n v="51830739.999999799"/>
    <n v="371985233.99999899"/>
    <d v="2016-07-28T00:00:00"/>
    <n v="28"/>
    <n v="3"/>
    <n v="210"/>
    <n v="30"/>
    <n v="0"/>
    <n v="0"/>
    <n v="0"/>
    <n v="0"/>
    <n v="0"/>
    <n v="0"/>
    <n v="1"/>
    <n v="2016"/>
    <n v="7"/>
    <n v="111.02"/>
    <n v="110.64"/>
    <n v="109.87"/>
    <n v="109.29"/>
    <n v="109.474"/>
    <n v="107.64449999999999"/>
    <n v="105.494"/>
    <n v="2170.06"/>
    <n v="2166.58"/>
    <n v="2165.17"/>
    <n v="18456.349999999999"/>
    <n v="18472.169999999998"/>
    <n v="18517.23"/>
    <n v="97.83"/>
  </r>
  <r>
    <x v="2714"/>
    <n v="97.81"/>
    <n v="98.15"/>
    <n v="97.33"/>
    <n v="97.83"/>
    <n v="27733700"/>
    <n v="2.5654261983059898"/>
    <n v="97.653852396612095"/>
    <n v="87.392147603388196"/>
    <n v="97.95"/>
    <n v="96.65"/>
    <n v="90.75"/>
    <n v="92.62"/>
    <n v="96.54"/>
    <n v="94.911999999999694"/>
    <n v="94.183999999999898"/>
    <n v="92.523000000000096"/>
    <n v="91.640400000000099"/>
    <n v="96.626850000000204"/>
    <n v="95.928018878014896"/>
    <n v="95.928018878014896"/>
    <n v="95.928018878014896"/>
    <n v="95.928018878014896"/>
    <n v="95.928018878014896"/>
    <n v="1.4248564792676099"/>
    <n v="0.80916722223889204"/>
    <n v="1.65290182866095"/>
    <n v="20.451634301203502"/>
    <n v="1333.3333333333301"/>
    <n v="5.4998382400517496"/>
    <n v="69.437906452792703"/>
    <n v="-4.1939711664483204"/>
    <n v="95.806028833551593"/>
    <n v="3.1571991587207297E-2"/>
    <n v="-3328044.0000001201"/>
    <n v="224088295.99999899"/>
    <d v="2016-07-29T00:00:00"/>
    <n v="29"/>
    <n v="4"/>
    <n v="211"/>
    <n v="30"/>
    <n v="0"/>
    <n v="0"/>
    <n v="0"/>
    <n v="0"/>
    <n v="0"/>
    <n v="0"/>
    <n v="1"/>
    <n v="2016"/>
    <n v="7"/>
    <n v="111.26"/>
    <n v="111.02"/>
    <n v="110.64"/>
    <n v="109.74"/>
    <n v="109.80500000000001"/>
    <n v="108.0155"/>
    <n v="105.6802"/>
    <n v="2173.6"/>
    <n v="2170.06"/>
    <n v="2175.0300000000002"/>
    <n v="18432.240000000002"/>
    <n v="18456.349999999999"/>
    <n v="18570.849999999999"/>
    <n v="99.56"/>
  </r>
  <r>
    <x v="2715"/>
    <n v="98.02"/>
    <n v="99.65"/>
    <n v="98.02"/>
    <n v="99.56"/>
    <n v="38167900"/>
    <n v="2.9357201214670301"/>
    <n v="98.871440242934199"/>
    <n v="87.1285597570661"/>
    <n v="97.83"/>
    <n v="97.95"/>
    <n v="96.65"/>
    <n v="91.38"/>
    <n v="97.81"/>
    <n v="96.547999999999703"/>
    <n v="94.767999999999802"/>
    <n v="93.000000000000099"/>
    <n v="91.863000000000099"/>
    <n v="96.615400000000193"/>
    <n v="97.138679252009894"/>
    <n v="97.138679252009894"/>
    <n v="97.138679252009894"/>
    <n v="97.138679252009894"/>
    <n v="97.138679252009894"/>
    <n v="1.74994204573795"/>
    <n v="0.997322186938705"/>
    <n v="1.6648374123280301"/>
    <n v="22.1913414517484"/>
    <n v="1333.3333333333301"/>
    <n v="6.2313273580879196"/>
    <n v="72.970755187083896"/>
    <n v="-0.98576122672511801"/>
    <n v="99.014238773274798"/>
    <n v="2.83709598808604E-2"/>
    <n v="66030467.000000097"/>
    <n v="364121766"/>
    <d v="2016-08-01T00:00:00"/>
    <n v="1"/>
    <n v="0"/>
    <n v="214"/>
    <n v="31"/>
    <n v="0"/>
    <n v="1"/>
    <n v="0"/>
    <n v="0"/>
    <n v="0"/>
    <n v="0"/>
    <n v="1"/>
    <n v="2016"/>
    <n v="8"/>
    <n v="111.85"/>
    <n v="111.26"/>
    <n v="111.02"/>
    <n v="109.75"/>
    <n v="110.123"/>
    <n v="108.39"/>
    <n v="105.8888"/>
    <n v="2170.84"/>
    <n v="2173.6"/>
    <n v="2168.48"/>
    <n v="18404.509999999998"/>
    <n v="18432.240000000002"/>
    <n v="18493.060000000001"/>
    <n v="98.08"/>
  </r>
  <r>
    <x v="2716"/>
    <n v="99.56"/>
    <n v="99.58"/>
    <n v="97.63"/>
    <n v="98.08"/>
    <n v="33816600"/>
    <n v="3.0000359646979602"/>
    <n v="99.445071929396093"/>
    <n v="87.444928070604206"/>
    <n v="99.56"/>
    <n v="97.83"/>
    <n v="97.95"/>
    <n v="90.75"/>
    <n v="98.02"/>
    <n v="98.013999999999697"/>
    <n v="95.199999999999804"/>
    <n v="93.445000000000107"/>
    <n v="92.036800000000099"/>
    <n v="96.588950000000295"/>
    <n v="97.452452834673295"/>
    <n v="97.452452834673295"/>
    <n v="97.452452834673295"/>
    <n v="97.452452834673295"/>
    <n v="97.452452834673295"/>
    <n v="1.86663367706668"/>
    <n v="1.1711844849643001"/>
    <n v="1.6852061685903099"/>
    <n v="23.489976858377801"/>
    <n v="1333.3333333333301"/>
    <n v="4.6075085324231999"/>
    <n v="65.947468934882707"/>
    <n v="-17.196056955093098"/>
    <n v="82.803943044906802"/>
    <n v="3.0253354382977E-2"/>
    <n v="-50048568.000000097"/>
    <n v="300967739.99999899"/>
    <d v="2016-08-02T00:00:00"/>
    <n v="2"/>
    <n v="1"/>
    <n v="215"/>
    <n v="31"/>
    <n v="0"/>
    <n v="0"/>
    <n v="0"/>
    <n v="0"/>
    <n v="0"/>
    <n v="0"/>
    <n v="1"/>
    <n v="2016"/>
    <n v="8"/>
    <n v="111"/>
    <n v="111.85"/>
    <n v="111.26"/>
    <n v="109.87"/>
    <n v="110.396"/>
    <n v="108.754"/>
    <n v="106.0582"/>
    <n v="2157.0300000000002"/>
    <n v="2170.84"/>
    <n v="2169.1799999999998"/>
    <n v="18313.77"/>
    <n v="18404.509999999998"/>
    <n v="18473.75"/>
    <n v="99.31"/>
  </r>
  <r>
    <x v="2717"/>
    <n v="98.39"/>
    <n v="99.36"/>
    <n v="98.36"/>
    <n v="99.31"/>
    <n v="30202600"/>
    <n v="3.13377404049012"/>
    <n v="100.19404808098"/>
    <n v="87.658951919019898"/>
    <n v="98.08"/>
    <n v="99.56"/>
    <n v="97.83"/>
    <n v="96.65"/>
    <n v="99.56"/>
    <n v="98.545999999999694"/>
    <n v="95.746999999999801"/>
    <n v="93.926500000000104"/>
    <n v="92.212400000000102"/>
    <n v="96.572450000000302"/>
    <n v="98.071635223115507"/>
    <n v="98.071635223115507"/>
    <n v="98.071635223115507"/>
    <n v="98.071635223115507"/>
    <n v="98.071635223115507"/>
    <n v="2.0349062238106699"/>
    <n v="1.3439288327335699"/>
    <n v="1.65626287083386"/>
    <n v="24.695852593105201"/>
    <n v="1333.3333333333301"/>
    <n v="5.8290707587382702"/>
    <n v="68.648204283881697"/>
    <n v="-3.7239868565170098"/>
    <n v="96.276013143482899"/>
    <n v="1.3427617140964699E-2"/>
    <n v="37149198.000000097"/>
    <n v="290851037.99999899"/>
    <d v="2016-08-03T00:00:00"/>
    <n v="3"/>
    <n v="2"/>
    <n v="216"/>
    <n v="31"/>
    <n v="0"/>
    <n v="0"/>
    <n v="0"/>
    <n v="0"/>
    <n v="0"/>
    <n v="0"/>
    <n v="1"/>
    <n v="2016"/>
    <n v="8"/>
    <n v="111.37"/>
    <n v="111"/>
    <n v="111.85"/>
    <n v="110.64"/>
    <n v="110.57899999999999"/>
    <n v="109.09399999999999"/>
    <n v="106.2376"/>
    <n v="2163.79"/>
    <n v="2157.0300000000002"/>
    <n v="2166.58"/>
    <n v="18355"/>
    <n v="18313.77"/>
    <n v="18472.169999999998"/>
    <n v="99.93"/>
  </r>
  <r>
    <x v="2718"/>
    <n v="99.65"/>
    <n v="100.05"/>
    <n v="99.37"/>
    <n v="99.93"/>
    <n v="27408700"/>
    <n v="3.26785536464181"/>
    <n v="100.955210729283"/>
    <n v="87.883789270716505"/>
    <n v="99.31"/>
    <n v="98.08"/>
    <n v="99.56"/>
    <n v="97.95"/>
    <n v="98.39"/>
    <n v="98.941999999999695"/>
    <n v="96.405999999999807"/>
    <n v="94.419500000000099"/>
    <n v="92.372800000000097"/>
    <n v="96.555850000000305"/>
    <n v="98.691090148743697"/>
    <n v="98.691090148743697"/>
    <n v="98.691090148743697"/>
    <n v="98.691090148743697"/>
    <n v="98.691090148743697"/>
    <n v="2.1930125641507199"/>
    <n v="1.513745579017"/>
    <n v="1.5908155229171601"/>
    <n v="26.0674403722027"/>
    <n v="1333.3333333333301"/>
    <n v="7.0602099850010704"/>
    <n v="69.942280683822602"/>
    <n v="-1.25918153200409"/>
    <n v="98.740818467995894"/>
    <n v="1.2731830491087301E-2"/>
    <n v="16993394.000000101"/>
    <n v="270249782"/>
    <d v="2016-08-04T00:00:00"/>
    <n v="4"/>
    <n v="3"/>
    <n v="217"/>
    <n v="31"/>
    <n v="0"/>
    <n v="0"/>
    <n v="0"/>
    <n v="0"/>
    <n v="0"/>
    <n v="0"/>
    <n v="1"/>
    <n v="2016"/>
    <n v="8"/>
    <n v="111.69"/>
    <n v="111.37"/>
    <n v="111"/>
    <n v="111.02"/>
    <n v="110.819"/>
    <n v="109.4345"/>
    <n v="106.3824"/>
    <n v="2164.25"/>
    <n v="2163.79"/>
    <n v="2170.06"/>
    <n v="18352.05"/>
    <n v="18355"/>
    <n v="18456.349999999999"/>
    <n v="101.45"/>
  </r>
  <r>
    <x v="2719"/>
    <n v="100.31"/>
    <n v="101.61"/>
    <n v="100.22"/>
    <n v="101.45"/>
    <n v="40553400"/>
    <n v="3.5035386622531601"/>
    <n v="101.96107732450599"/>
    <n v="87.946922675493795"/>
    <n v="99.93"/>
    <n v="99.31"/>
    <n v="98.08"/>
    <n v="97.83"/>
    <n v="99.65"/>
    <n v="99.665999999999698"/>
    <n v="97.288999999999803"/>
    <n v="94.954000000000093"/>
    <n v="92.531400000000104"/>
    <n v="96.537400000000304"/>
    <n v="99.610726765829099"/>
    <n v="99.610726765829099"/>
    <n v="99.610726765829099"/>
    <n v="99.610726765829099"/>
    <n v="99.610726765829099"/>
    <n v="2.4131470181019998"/>
    <n v="1.6936258668340001"/>
    <n v="1.5971858427087899"/>
    <n v="27.845381438633702"/>
    <n v="1333.3333333333301"/>
    <n v="9.5335780608939693"/>
    <n v="72.895989229006503"/>
    <n v="-1.44274120829573"/>
    <n v="98.5572587917042"/>
    <n v="1.31364850799326E-2"/>
    <n v="61641167.999999799"/>
    <n v="433515845.99999899"/>
    <d v="2016-08-05T00:00:00"/>
    <n v="5"/>
    <n v="4"/>
    <n v="218"/>
    <n v="31"/>
    <n v="0"/>
    <n v="0"/>
    <n v="0"/>
    <n v="0"/>
    <n v="0"/>
    <n v="0"/>
    <n v="1"/>
    <n v="2016"/>
    <n v="8"/>
    <n v="112.76"/>
    <n v="111.69"/>
    <n v="111.37"/>
    <n v="111.26"/>
    <n v="111.121"/>
    <n v="109.7475"/>
    <n v="106.53360000000001"/>
    <n v="2182.87"/>
    <n v="2164.25"/>
    <n v="2173.6"/>
    <n v="18543.53"/>
    <n v="18352.05"/>
    <n v="18432.240000000002"/>
    <n v="102.29"/>
  </r>
  <r>
    <x v="2720"/>
    <n v="101.49"/>
    <n v="102.29"/>
    <n v="101.15"/>
    <n v="102.29"/>
    <n v="28037200"/>
    <n v="3.73736647358843"/>
    <n v="102.991232947177"/>
    <n v="88.041767052823303"/>
    <n v="101.45"/>
    <n v="99.93"/>
    <n v="99.31"/>
    <n v="99.56"/>
    <n v="100.31"/>
    <n v="100.21199999999899"/>
    <n v="98.379999999999797"/>
    <n v="95.516500000000093"/>
    <n v="92.691999999999993"/>
    <n v="96.523200000000301"/>
    <n v="100.503817843886"/>
    <n v="100.503817843886"/>
    <n v="100.503817843886"/>
    <n v="100.503817843886"/>
    <n v="100.503817843886"/>
    <n v="2.6251253279715301"/>
    <n v="1.8799257590615099"/>
    <n v="1.56452971108673"/>
    <n v="29.6917315893024"/>
    <n v="1333.3333333333301"/>
    <n v="11.939155176187301"/>
    <n v="74.393539948601997"/>
    <n v="0"/>
    <n v="100"/>
    <n v="1.19048069551119E-2"/>
    <n v="23551248"/>
    <n v="315418500"/>
    <d v="2016-08-08T00:00:00"/>
    <n v="8"/>
    <n v="0"/>
    <n v="221"/>
    <n v="32"/>
    <n v="0"/>
    <n v="0"/>
    <n v="0"/>
    <n v="0"/>
    <n v="0"/>
    <n v="0"/>
    <n v="1"/>
    <n v="2016"/>
    <n v="8"/>
    <n v="112.64"/>
    <n v="112.76"/>
    <n v="111.69"/>
    <n v="111.85"/>
    <n v="111.41"/>
    <n v="110.024"/>
    <n v="106.67619999999999"/>
    <n v="2180.89"/>
    <n v="2182.87"/>
    <n v="2170.84"/>
    <n v="18529.29"/>
    <n v="18543.53"/>
    <n v="18404.509999999998"/>
    <n v="102.7"/>
  </r>
  <r>
    <x v="2721"/>
    <n v="102.16"/>
    <n v="102.83"/>
    <n v="101.95"/>
    <n v="102.7"/>
    <n v="26315200"/>
    <n v="3.9351376288387798"/>
    <n v="103.948775257677"/>
    <n v="88.208224742322599"/>
    <n v="102.29"/>
    <n v="101.45"/>
    <n v="99.93"/>
    <n v="98.08"/>
    <n v="101.49"/>
    <n v="101.135999999999"/>
    <n v="99.574999999999804"/>
    <n v="96.078500000000105"/>
    <n v="92.861800000000002"/>
    <n v="96.503000000000299"/>
    <n v="101.23587856259"/>
    <n v="101.23587856259"/>
    <n v="101.23587856259"/>
    <n v="101.23587856259"/>
    <n v="101.23587856259"/>
    <n v="2.7939957949294398"/>
    <n v="2.0627397662350901"/>
    <n v="1.51563473172339"/>
    <n v="31.556803931889402"/>
    <n v="1333.3333333333301"/>
    <n v="13.168044077134899"/>
    <n v="75.116232159196898"/>
    <n v="-1.05605199025179"/>
    <n v="98.943948009748198"/>
    <n v="4.57758940283558E-3"/>
    <n v="10789231.999999899"/>
    <n v="295782848"/>
    <d v="2016-08-09T00:00:00"/>
    <n v="9"/>
    <n v="1"/>
    <n v="222"/>
    <n v="32"/>
    <n v="0"/>
    <n v="0"/>
    <n v="0"/>
    <n v="0"/>
    <n v="0"/>
    <n v="0"/>
    <n v="1"/>
    <n v="2016"/>
    <n v="8"/>
    <n v="112.9"/>
    <n v="112.64"/>
    <n v="112.76"/>
    <n v="111"/>
    <n v="111.71299999999999"/>
    <n v="110.2865"/>
    <n v="106.813"/>
    <n v="2181.7399999999998"/>
    <n v="2180.89"/>
    <n v="2157.0300000000002"/>
    <n v="18533.05"/>
    <n v="18529.29"/>
    <n v="18313.77"/>
    <n v="101.94"/>
  </r>
  <r>
    <x v="2722"/>
    <n v="102.61"/>
    <n v="102.79"/>
    <n v="101.71"/>
    <n v="101.94"/>
    <n v="24008500"/>
    <n v="3.9478432153062899"/>
    <n v="104.524186430612"/>
    <n v="88.732813569387503"/>
    <n v="102.7"/>
    <n v="102.29"/>
    <n v="101.45"/>
    <n v="99.31"/>
    <n v="102.16"/>
    <n v="101.661999999999"/>
    <n v="100.103999999999"/>
    <n v="96.628500000000102"/>
    <n v="93.025599999999997"/>
    <n v="96.462500000000205"/>
    <n v="101.470585708393"/>
    <n v="101.470585708393"/>
    <n v="101.470585708393"/>
    <n v="101.470585708393"/>
    <n v="101.470585708393"/>
    <n v="2.83383452778902"/>
    <n v="2.2169587185458801"/>
    <n v="1.48451796517172"/>
    <n v="33.051291703409198"/>
    <n v="1333.3333333333301"/>
    <n v="5.4733574754267798"/>
    <n v="71.109888091940604"/>
    <n v="-7.2298943948009704"/>
    <n v="92.770105605199007"/>
    <n v="8.2302646541982504E-3"/>
    <n v="-18246460.000000101"/>
    <n v="264093500"/>
    <d v="2016-08-10T00:00:00"/>
    <n v="10"/>
    <n v="2"/>
    <n v="223"/>
    <n v="32"/>
    <n v="0"/>
    <n v="0"/>
    <n v="0"/>
    <n v="0"/>
    <n v="0"/>
    <n v="0"/>
    <n v="1"/>
    <n v="2016"/>
    <n v="8"/>
    <n v="112.61"/>
    <n v="112.9"/>
    <n v="112.64"/>
    <n v="111.37"/>
    <n v="111.91"/>
    <n v="110.5475"/>
    <n v="106.94"/>
    <n v="2175.4899999999998"/>
    <n v="2181.7399999999998"/>
    <n v="2163.79"/>
    <n v="18495.66"/>
    <n v="18533.05"/>
    <n v="18355"/>
    <n v="101.87"/>
  </r>
  <r>
    <x v="2723"/>
    <n v="102.43"/>
    <n v="102.82"/>
    <n v="101.8"/>
    <n v="101.87"/>
    <n v="27484500"/>
    <n v="4.0020317208569596"/>
    <n v="105.089063441714"/>
    <n v="89.080936558286197"/>
    <n v="101.94"/>
    <n v="102.7"/>
    <n v="102.29"/>
    <n v="99.93"/>
    <n v="102.61"/>
    <n v="102.049999999999"/>
    <n v="100.495999999999"/>
    <n v="97.085000000000093"/>
    <n v="93.214399999999998"/>
    <n v="96.439200000000298"/>
    <n v="101.603723805595"/>
    <n v="101.603723805595"/>
    <n v="101.603723805595"/>
    <n v="101.603723805595"/>
    <n v="101.603723805595"/>
    <n v="2.8271687540717201"/>
    <n v="2.3390007256510499"/>
    <n v="1.4513381105166001"/>
    <n v="34.448748219095201"/>
    <n v="1333.3333333333301"/>
    <n v="4.0020418580908599"/>
    <n v="70.735672339101498"/>
    <n v="-7.7985377741672899"/>
    <n v="92.201462225832699"/>
    <n v="8.6002442768630203E-3"/>
    <n v="-1923914.99999981"/>
    <n v="250933485"/>
    <d v="2016-08-11T00:00:00"/>
    <n v="11"/>
    <n v="3"/>
    <n v="224"/>
    <n v="32"/>
    <n v="0"/>
    <n v="0"/>
    <n v="0"/>
    <n v="0"/>
    <n v="0"/>
    <n v="0"/>
    <n v="1"/>
    <n v="2016"/>
    <n v="8"/>
    <n v="113.09"/>
    <n v="112.61"/>
    <n v="112.9"/>
    <n v="111.69"/>
    <n v="112.117"/>
    <n v="110.7955"/>
    <n v="107.07640000000001"/>
    <n v="2185.79"/>
    <n v="2175.4899999999998"/>
    <n v="2164.25"/>
    <n v="18613.52"/>
    <n v="18495.66"/>
    <n v="18352.05"/>
    <n v="102.11"/>
  </r>
  <r>
    <x v="2724"/>
    <n v="101.73"/>
    <n v="102.35"/>
    <n v="101.73"/>
    <n v="102.11"/>
    <n v="18660400"/>
    <n v="4.0144100962733296"/>
    <n v="105.582820192546"/>
    <n v="89.525179807453497"/>
    <n v="101.87"/>
    <n v="101.94"/>
    <n v="102.7"/>
    <n v="101.45"/>
    <n v="102.43"/>
    <n v="102.18199999999899"/>
    <n v="100.923999999999"/>
    <n v="97.554000000000102"/>
    <n v="93.421800000000005"/>
    <n v="96.420450000000201"/>
    <n v="101.772482537063"/>
    <n v="101.772482537063"/>
    <n v="101.772482537063"/>
    <n v="101.772482537063"/>
    <n v="101.772482537063"/>
    <n v="2.80887313359153"/>
    <n v="2.43297520723914"/>
    <n v="1.3919568169082699"/>
    <n v="35.668522045327101"/>
    <n v="1333.3333333333301"/>
    <n v="4.3749361136665597"/>
    <n v="71.293462397124202"/>
    <n v="-5.8489033306254896"/>
    <n v="94.151096669374496"/>
    <n v="5.8482610363339502E-3"/>
    <n v="4478495.9999999003"/>
    <n v="175034551.99999899"/>
    <d v="2016-08-12T00:00:00"/>
    <n v="12"/>
    <n v="4"/>
    <n v="225"/>
    <n v="32"/>
    <n v="0"/>
    <n v="0"/>
    <n v="0"/>
    <n v="0"/>
    <n v="0"/>
    <n v="0"/>
    <n v="1"/>
    <n v="2016"/>
    <n v="8"/>
    <n v="113.17"/>
    <n v="113.09"/>
    <n v="112.61"/>
    <n v="112.76"/>
    <n v="112.30800000000001"/>
    <n v="111.0565"/>
    <n v="107.21"/>
    <n v="2184.0500000000002"/>
    <n v="2185.79"/>
    <n v="2182.87"/>
    <n v="18576.47"/>
    <n v="18613.52"/>
    <n v="18543.53"/>
    <n v="103.34"/>
  </r>
  <r>
    <x v="2725"/>
    <n v="102.07"/>
    <n v="103.39"/>
    <n v="102.01"/>
    <n v="103.34"/>
    <n v="25868200"/>
    <n v="4.1061270008825996"/>
    <n v="106.247254001765"/>
    <n v="89.822745998234893"/>
    <n v="102.11"/>
    <n v="101.87"/>
    <n v="101.94"/>
    <n v="102.29"/>
    <n v="101.73"/>
    <n v="102.391999999999"/>
    <n v="101.301999999999"/>
    <n v="98.035000000000096"/>
    <n v="93.65"/>
    <n v="96.386050000000196"/>
    <n v="102.294988358042"/>
    <n v="102.294988358042"/>
    <n v="102.294988358042"/>
    <n v="102.294988358042"/>
    <n v="102.294988358042"/>
    <n v="2.86064866588094"/>
    <n v="2.5185098989674999"/>
    <n v="1.3911027585576801"/>
    <n v="37.156289930574303"/>
    <n v="1333.3333333333301"/>
    <n v="3.79670550421856"/>
    <n v="74.025905843218098"/>
    <n v="-0.72150072150067901"/>
    <n v="99.278499278499297"/>
    <n v="7.0823617511356803E-3"/>
    <n v="31817886.000000101"/>
    <n v="248852084"/>
    <d v="2016-08-15T00:00:00"/>
    <n v="15"/>
    <n v="0"/>
    <n v="228"/>
    <n v="33"/>
    <n v="0"/>
    <n v="0"/>
    <n v="0"/>
    <n v="0"/>
    <n v="0"/>
    <n v="0"/>
    <n v="1"/>
    <n v="2016"/>
    <n v="8"/>
    <n v="113.65"/>
    <n v="113.17"/>
    <n v="113.09"/>
    <n v="112.64"/>
    <n v="112.488"/>
    <n v="111.30549999999999"/>
    <n v="107.36320000000001"/>
    <n v="2190.15"/>
    <n v="2184.0500000000002"/>
    <n v="2180.89"/>
    <n v="18636.05"/>
    <n v="18576.47"/>
    <n v="18529.29"/>
    <n v="103.24"/>
  </r>
  <r>
    <x v="2726"/>
    <n v="103.48"/>
    <n v="104.04"/>
    <n v="103.08"/>
    <n v="103.24"/>
    <n v="33794400"/>
    <n v="4.1337391000614998"/>
    <n v="106.77647820012299"/>
    <n v="90.241521799877106"/>
    <n v="103.34"/>
    <n v="102.11"/>
    <n v="101.87"/>
    <n v="102.7"/>
    <n v="102.07"/>
    <n v="102.49999999999901"/>
    <n v="101.817999999999"/>
    <n v="98.5090000000001"/>
    <n v="93.863"/>
    <n v="96.345350000000295"/>
    <n v="102.609992238695"/>
    <n v="102.609992238695"/>
    <n v="102.609992238695"/>
    <n v="102.609992238695"/>
    <n v="102.609992238695"/>
    <n v="2.8606363488326898"/>
    <n v="2.5869351889405401"/>
    <n v="1.3603097043749901"/>
    <n v="38.738445336738003"/>
    <n v="1333.3333333333301"/>
    <n v="5.2610114192495798"/>
    <n v="73.414077927449199"/>
    <n v="-10.652463382157199"/>
    <n v="89.347536617842707"/>
    <n v="7.09057145640436E-3"/>
    <n v="-3379440.0000002799"/>
    <n v="320370911.99999899"/>
    <d v="2016-08-16T00:00:00"/>
    <n v="16"/>
    <n v="1"/>
    <n v="229"/>
    <n v="33"/>
    <n v="0"/>
    <n v="0"/>
    <n v="0"/>
    <n v="0"/>
    <n v="0"/>
    <n v="0"/>
    <n v="1"/>
    <n v="2016"/>
    <n v="8"/>
    <n v="113.02"/>
    <n v="113.65"/>
    <n v="113.17"/>
    <n v="112.9"/>
    <n v="112.69"/>
    <n v="111.54300000000001"/>
    <n v="107.496"/>
    <n v="2178.15"/>
    <n v="2190.15"/>
    <n v="2181.7399999999998"/>
    <n v="18552.02"/>
    <n v="18636.05"/>
    <n v="18533.05"/>
    <n v="103.09"/>
  </r>
  <r>
    <x v="2727"/>
    <n v="102.98"/>
    <n v="103.23"/>
    <n v="102.26"/>
    <n v="103.09"/>
    <n v="25356000"/>
    <n v="4.1011940174088402"/>
    <n v="107.173888034817"/>
    <n v="90.769111965182503"/>
    <n v="103.24"/>
    <n v="103.34"/>
    <n v="102.11"/>
    <n v="101.94"/>
    <n v="103.48"/>
    <n v="102.729999999999"/>
    <n v="102.195999999999"/>
    <n v="98.971500000000106"/>
    <n v="94.065399999999997"/>
    <n v="96.308650000000199"/>
    <n v="102.769994825796"/>
    <n v="102.769994825796"/>
    <n v="102.769994825796"/>
    <n v="102.769994825796"/>
    <n v="102.769994825796"/>
    <n v="2.8160610423266998"/>
    <n v="2.63276035961777"/>
    <n v="1.33314472549106"/>
    <n v="39.289818533884798"/>
    <n v="1333.3333333333301"/>
    <n v="3.80626321619172"/>
    <n v="72.446823231023998"/>
    <n v="-14.1579731743666"/>
    <n v="85.842026825633297"/>
    <n v="5.6713835990986E-3"/>
    <n v="-3803399.9999997802"/>
    <n v="234543000"/>
    <d v="2016-08-17T00:00:00"/>
    <n v="17"/>
    <n v="2"/>
    <n v="230"/>
    <n v="33"/>
    <n v="0"/>
    <n v="0"/>
    <n v="0"/>
    <n v="0"/>
    <n v="0"/>
    <n v="0"/>
    <n v="1"/>
    <n v="2016"/>
    <n v="8"/>
    <n v="113.23"/>
    <n v="113.02"/>
    <n v="113.65"/>
    <n v="112.61"/>
    <n v="112.876"/>
    <n v="111.72750000000001"/>
    <n v="107.6384"/>
    <n v="2182.2199999999998"/>
    <n v="2178.15"/>
    <n v="2175.4899999999998"/>
    <n v="18573.939999999999"/>
    <n v="18552.02"/>
    <n v="18495.66"/>
    <n v="102.96"/>
  </r>
  <r>
    <x v="2728"/>
    <n v="103.1"/>
    <n v="103.45"/>
    <n v="102.9"/>
    <n v="102.96"/>
    <n v="21984700"/>
    <n v="3.9679185515315298"/>
    <n v="107.38833710306299"/>
    <n v="91.516662896937106"/>
    <n v="103.09"/>
    <n v="103.24"/>
    <n v="103.34"/>
    <n v="101.87"/>
    <n v="102.98"/>
    <n v="102.947999999999"/>
    <n v="102.498999999999"/>
    <n v="99.4525000000001"/>
    <n v="94.266999999999996"/>
    <n v="96.263550000000293"/>
    <n v="102.833329883864"/>
    <n v="102.833329883864"/>
    <n v="102.833329883864"/>
    <n v="102.833329883864"/>
    <n v="102.833329883864"/>
    <n v="2.7386751350376599"/>
    <n v="2.6539433147017499"/>
    <n v="1.2772058165274101"/>
    <n v="39.888901736542699"/>
    <n v="1333.3333333333301"/>
    <n v="3.03212248574"/>
    <n v="71.566768498118506"/>
    <n v="-16.848673946958002"/>
    <n v="83.151326053041899"/>
    <n v="5.7512149311394999E-3"/>
    <n v="-2858011.00000021"/>
    <n v="211492813.99999899"/>
    <d v="2016-08-18T00:00:00"/>
    <n v="18"/>
    <n v="3"/>
    <n v="231"/>
    <n v="33"/>
    <n v="0"/>
    <n v="0"/>
    <n v="0"/>
    <n v="0"/>
    <n v="0"/>
    <n v="0"/>
    <n v="1"/>
    <n v="2016"/>
    <n v="8"/>
    <n v="113.25"/>
    <n v="113.23"/>
    <n v="113.02"/>
    <n v="113.09"/>
    <n v="113.032"/>
    <n v="111.9255"/>
    <n v="107.77760000000001"/>
    <n v="2187.02"/>
    <n v="2182.2199999999998"/>
    <n v="2185.79"/>
    <n v="18597.7"/>
    <n v="18573.939999999999"/>
    <n v="18613.52"/>
    <n v="103.22"/>
  </r>
  <r>
    <x v="2729"/>
    <n v="102.66"/>
    <n v="103.53"/>
    <n v="102.28"/>
    <n v="103.22"/>
    <n v="25368100"/>
    <n v="3.7065814509654098"/>
    <n v="107.395662901931"/>
    <n v="92.569337098069298"/>
    <n v="102.96"/>
    <n v="103.09"/>
    <n v="103.24"/>
    <n v="102.11"/>
    <n v="103.1"/>
    <n v="103.16999999999901"/>
    <n v="102.67599999999899"/>
    <n v="99.982500000000101"/>
    <n v="94.460400000000007"/>
    <n v="96.213300000000203"/>
    <n v="102.962219922576"/>
    <n v="102.962219922576"/>
    <n v="102.962219922576"/>
    <n v="102.962219922576"/>
    <n v="102.962219922576"/>
    <n v="2.66757591838627"/>
    <n v="2.65666983543866"/>
    <n v="1.2752625439183101"/>
    <n v="39.763275336005798"/>
    <n v="1333.3333333333301"/>
    <n v="1.74470182355839"/>
    <n v="72.291729156941599"/>
    <n v="-12.792511700468101"/>
    <n v="87.207488299531803"/>
    <n v="5.7532726251621497E-3"/>
    <n v="6595706.0000001201"/>
    <n v="268901859.99999899"/>
    <d v="2016-08-19T00:00:00"/>
    <n v="19"/>
    <n v="4"/>
    <n v="232"/>
    <n v="33"/>
    <n v="0"/>
    <n v="0"/>
    <n v="0"/>
    <n v="0"/>
    <n v="0"/>
    <n v="0"/>
    <n v="1"/>
    <n v="2016"/>
    <n v="8"/>
    <n v="113.23"/>
    <n v="113.25"/>
    <n v="113.23"/>
    <n v="113.17"/>
    <n v="113.07899999999999"/>
    <n v="112.1"/>
    <n v="107.9198"/>
    <n v="2183.87"/>
    <n v="2187.02"/>
    <n v="2184.0500000000002"/>
    <n v="18552.57"/>
    <n v="18597.7"/>
    <n v="18576.47"/>
    <n v="102.42"/>
  </r>
  <r>
    <x v="2730"/>
    <n v="102.75"/>
    <n v="102.98"/>
    <n v="101.8"/>
    <n v="102.42"/>
    <n v="25820200"/>
    <n v="3.13621037660505"/>
    <n v="106.80692075320999"/>
    <n v="94.262079246789995"/>
    <n v="103.22"/>
    <n v="102.96"/>
    <n v="103.09"/>
    <n v="103.34"/>
    <n v="102.66"/>
    <n v="102.985999999999"/>
    <n v="102.688999999999"/>
    <n v="100.53449999999999"/>
    <n v="94.653199999999998"/>
    <n v="96.161700000000195"/>
    <n v="102.781479948384"/>
    <n v="102.781479948384"/>
    <n v="102.781479948384"/>
    <n v="102.781479948384"/>
    <n v="102.781479948384"/>
    <n v="2.5176540145324902"/>
    <n v="2.6288666712574198"/>
    <n v="1.28560093363843"/>
    <n v="39.142027265601897"/>
    <n v="1333.3333333333301"/>
    <n v="0.12708964708182099"/>
    <n v="66.659843479311206"/>
    <n v="-28.521126760563401"/>
    <n v="71.478873239436496"/>
    <n v="3.7154227125236602E-3"/>
    <n v="-20656159.999999899"/>
    <n v="285055008"/>
    <d v="2016-08-22T00:00:00"/>
    <n v="22"/>
    <n v="0"/>
    <n v="235"/>
    <n v="34"/>
    <n v="0"/>
    <n v="0"/>
    <n v="0"/>
    <n v="0"/>
    <n v="0"/>
    <n v="0"/>
    <n v="1"/>
    <n v="2016"/>
    <n v="8"/>
    <n v="113.31"/>
    <n v="113.23"/>
    <n v="113.25"/>
    <n v="113.65"/>
    <n v="113.146"/>
    <n v="112.27800000000001"/>
    <n v="108.0878"/>
    <n v="2182.64"/>
    <n v="2183.87"/>
    <n v="2190.15"/>
    <n v="18529.419999999998"/>
    <n v="18552.57"/>
    <n v="18636.05"/>
    <n v="102.74"/>
  </r>
  <r>
    <x v="2731"/>
    <n v="102.5"/>
    <n v="103.18"/>
    <n v="102.44"/>
    <n v="102.74"/>
    <n v="21257700"/>
    <n v="2.16211738325118"/>
    <n v="105.458234766502"/>
    <n v="96.809765233497799"/>
    <n v="102.42"/>
    <n v="103.22"/>
    <n v="102.96"/>
    <n v="103.24"/>
    <n v="102.75"/>
    <n v="102.885999999999"/>
    <n v="102.692999999999"/>
    <n v="101.134"/>
    <n v="94.880399999999995"/>
    <n v="96.114300000000199"/>
    <n v="102.767653298922"/>
    <n v="102.767653298922"/>
    <n v="102.767653298922"/>
    <n v="102.767653298922"/>
    <n v="102.767653298922"/>
    <n v="2.3970296851367001"/>
    <n v="2.5824992740332799"/>
    <n v="1.2480580098071099"/>
    <n v="38.6756150295599"/>
    <n v="1333.3333333333301"/>
    <n v="3.8948393378765302E-2"/>
    <n v="67.742379173068699"/>
    <n v="-27.837259100642601"/>
    <n v="72.162740899357303"/>
    <n v="4.3379948921248301E-3"/>
    <n v="6802463.9999998501"/>
    <n v="254879822.99999899"/>
    <d v="2016-08-23T00:00:00"/>
    <n v="23"/>
    <n v="1"/>
    <n v="236"/>
    <n v="34"/>
    <n v="0"/>
    <n v="0"/>
    <n v="0"/>
    <n v="0"/>
    <n v="0"/>
    <n v="0"/>
    <n v="1"/>
    <n v="2016"/>
    <n v="8"/>
    <n v="113.51"/>
    <n v="113.31"/>
    <n v="113.23"/>
    <n v="113.02"/>
    <n v="113.20699999999999"/>
    <n v="112.46"/>
    <n v="108.27719999999999"/>
    <n v="2186.9"/>
    <n v="2182.64"/>
    <n v="2178.15"/>
    <n v="18547.3"/>
    <n v="18529.419999999998"/>
    <n v="18552.02"/>
    <n v="101.97"/>
  </r>
  <r>
    <x v="2732"/>
    <n v="102.48"/>
    <n v="102.65"/>
    <n v="101.64"/>
    <n v="101.97"/>
    <n v="23675100"/>
    <n v="1.8917800027902301"/>
    <n v="105.18356000558001"/>
    <n v="97.616439994419693"/>
    <n v="102.74"/>
    <n v="102.42"/>
    <n v="103.22"/>
    <n v="103.09"/>
    <n v="102.5"/>
    <n v="102.661999999999"/>
    <n v="102.695999999999"/>
    <n v="101.4"/>
    <n v="95.09"/>
    <n v="96.062400000000295"/>
    <n v="102.50176886594799"/>
    <n v="102.50176886594799"/>
    <n v="102.50176886594799"/>
    <n v="102.50176886594799"/>
    <n v="102.50176886594799"/>
    <n v="2.2137823651242101"/>
    <n v="2.5087558922514601"/>
    <n v="1.23748243767803"/>
    <n v="37.407800913566398"/>
    <n v="1333.3333333333301"/>
    <n v="2.9429075927017E-2"/>
    <n v="62.484927480031402"/>
    <n v="-54.188481675392701"/>
    <n v="45.811518324607199"/>
    <n v="5.2534583325890699E-3"/>
    <n v="-18229826.999999899"/>
    <n v="125951531.999999"/>
    <d v="2016-08-24T00:00:00"/>
    <n v="24"/>
    <n v="2"/>
    <n v="237"/>
    <n v="34"/>
    <n v="0"/>
    <n v="0"/>
    <n v="0"/>
    <n v="0"/>
    <n v="0"/>
    <n v="0"/>
    <n v="1"/>
    <n v="2016"/>
    <n v="8"/>
    <n v="112.78"/>
    <n v="113.51"/>
    <n v="113.31"/>
    <n v="113.23"/>
    <n v="113.224"/>
    <n v="112.56699999999999"/>
    <n v="108.452"/>
    <n v="2175.44"/>
    <n v="2186.9"/>
    <n v="2182.2199999999998"/>
    <n v="18481.48"/>
    <n v="18547.3"/>
    <n v="18573.939999999999"/>
    <n v="101.53"/>
  </r>
  <r>
    <x v="2733"/>
    <n v="101.36"/>
    <n v="101.82"/>
    <n v="100.69"/>
    <n v="101.53"/>
    <n v="25086200"/>
    <n v="1.70866799460842"/>
    <n v="104.996335989217"/>
    <n v="98.161664010783298"/>
    <n v="101.97"/>
    <n v="102.74"/>
    <n v="102.42"/>
    <n v="102.96"/>
    <n v="102.48"/>
    <n v="102.375999999999"/>
    <n v="102.661999999999"/>
    <n v="101.57899999999999"/>
    <n v="95.296800000000005"/>
    <n v="96.010550000000194"/>
    <n v="102.177845910632"/>
    <n v="102.177845910632"/>
    <n v="102.177845910632"/>
    <n v="102.177845910632"/>
    <n v="102.177845910632"/>
    <n v="2.0098845233466198"/>
    <n v="2.4089816184705"/>
    <n v="1.24051940641532"/>
    <n v="35.3557253132455"/>
    <n v="1333.3333333333301"/>
    <n v="-0.33375871208403102"/>
    <n v="59.6366974227535"/>
    <n v="-74.925373134328296"/>
    <n v="25.0746268656716"/>
    <n v="5.2985100860286202E-3"/>
    <n v="-11037927.999999899"/>
    <n v="89808595.999999896"/>
    <d v="2016-08-25T00:00:00"/>
    <n v="25"/>
    <n v="3"/>
    <n v="238"/>
    <n v="34"/>
    <n v="0"/>
    <n v="0"/>
    <n v="0"/>
    <n v="0"/>
    <n v="0"/>
    <n v="0"/>
    <n v="1"/>
    <n v="2016"/>
    <n v="8"/>
    <n v="112.6"/>
    <n v="112.78"/>
    <n v="113.51"/>
    <n v="113.25"/>
    <n v="113.175"/>
    <n v="112.646"/>
    <n v="108.6292"/>
    <n v="2172.4699999999998"/>
    <n v="2175.44"/>
    <n v="2187.02"/>
    <n v="18448.41"/>
    <n v="18481.48"/>
    <n v="18597.7"/>
    <n v="100.94"/>
  </r>
  <r>
    <x v="2734"/>
    <n v="101.38"/>
    <n v="101.89"/>
    <n v="100.34"/>
    <n v="100.94"/>
    <n v="27766300"/>
    <n v="1.4750752880015501"/>
    <n v="104.68465057600299"/>
    <n v="98.784349423997"/>
    <n v="101.53"/>
    <n v="101.97"/>
    <n v="102.74"/>
    <n v="103.22"/>
    <n v="101.36"/>
    <n v="101.91999999999901"/>
    <n v="102.54499999999901"/>
    <n v="101.7345"/>
    <n v="95.483999999999995"/>
    <n v="95.973400000000197"/>
    <n v="101.765230607088"/>
    <n v="101.765230607088"/>
    <n v="101.765230607088"/>
    <n v="101.765230607088"/>
    <n v="101.765230607088"/>
    <n v="1.78016530801265"/>
    <n v="2.2832183563789301"/>
    <n v="1.2626251630999401"/>
    <n v="33.150336853209197"/>
    <n v="1333.3333333333301"/>
    <n v="-1.1458231319165599"/>
    <n v="55.953610814886098"/>
    <n v="-83.783783783783903"/>
    <n v="16.216216216216001"/>
    <n v="4.4554719878204998E-3"/>
    <n v="-16382117"/>
    <n v="86353192.999999896"/>
    <d v="2016-08-26T00:00:00"/>
    <n v="26"/>
    <n v="4"/>
    <n v="239"/>
    <n v="34"/>
    <n v="0"/>
    <n v="0"/>
    <n v="0"/>
    <n v="0"/>
    <n v="0"/>
    <n v="0"/>
    <n v="1"/>
    <n v="2016"/>
    <n v="8"/>
    <n v="112.76"/>
    <n v="112.6"/>
    <n v="112.78"/>
    <n v="113.23"/>
    <n v="113.134"/>
    <n v="112.721"/>
    <n v="108.8034"/>
    <n v="2169.04"/>
    <n v="2172.4699999999998"/>
    <n v="2183.87"/>
    <n v="18395.400000000001"/>
    <n v="18448.41"/>
    <n v="18552.57"/>
    <n v="100.82"/>
  </r>
  <r>
    <x v="2735"/>
    <n v="100.64"/>
    <n v="101.41"/>
    <n v="100.32"/>
    <n v="100.82"/>
    <n v="24970300"/>
    <n v="1.4024335053227399"/>
    <n v="104.602367010645"/>
    <n v="98.992632989354604"/>
    <n v="100.94"/>
    <n v="101.53"/>
    <n v="101.97"/>
    <n v="102.42"/>
    <n v="101.38"/>
    <n v="101.599999999999"/>
    <n v="102.292999999999"/>
    <n v="101.7975"/>
    <n v="95.710599999999999"/>
    <n v="95.938700000000196"/>
    <n v="101.45015373805801"/>
    <n v="101.45015373805801"/>
    <n v="101.45015373805801"/>
    <n v="101.45015373805801"/>
    <n v="101.45015373805801"/>
    <n v="1.57032643208988"/>
    <n v="2.1406399715211202"/>
    <n v="1.2502947943070799"/>
    <n v="31.084776408822801"/>
    <n v="1333.3333333333301"/>
    <n v="-2.4385523514612002"/>
    <n v="55.206809772300502"/>
    <n v="-86.559139784946197"/>
    <n v="13.4408602150537"/>
    <n v="4.1990446053622697E-3"/>
    <n v="-2996436.0000001099"/>
    <n v="31462577.999999698"/>
    <d v="2016-08-29T00:00:00"/>
    <n v="29"/>
    <n v="0"/>
    <n v="242"/>
    <n v="35"/>
    <n v="0"/>
    <n v="0"/>
    <n v="0"/>
    <n v="0"/>
    <n v="0"/>
    <n v="0"/>
    <n v="1"/>
    <n v="2016"/>
    <n v="8"/>
    <n v="112.92"/>
    <n v="112.76"/>
    <n v="112.6"/>
    <n v="113.31"/>
    <n v="113.06100000000001"/>
    <n v="112.7745"/>
    <n v="109.0052"/>
    <n v="2180.38"/>
    <n v="2169.04"/>
    <n v="2182.64"/>
    <n v="18502.990000000002"/>
    <n v="18395.400000000001"/>
    <n v="18529.419999999998"/>
    <n v="100.05"/>
  </r>
  <r>
    <x v="2736"/>
    <n v="99.86"/>
    <n v="100.52"/>
    <n v="99.58"/>
    <n v="100.05"/>
    <n v="24863900"/>
    <n v="1.1789710054062801"/>
    <n v="104.253942010812"/>
    <n v="99.538057989187607"/>
    <n v="100.82"/>
    <n v="100.94"/>
    <n v="101.53"/>
    <n v="102.74"/>
    <n v="100.64"/>
    <n v="101.061999999999"/>
    <n v="101.97399999999899"/>
    <n v="101.896"/>
    <n v="95.926000000000002"/>
    <n v="95.901950000000198"/>
    <n v="100.983435825372"/>
    <n v="100.983435825372"/>
    <n v="100.983435825372"/>
    <n v="100.983435825372"/>
    <n v="100.983435825372"/>
    <n v="1.3266027950325701"/>
    <n v="1.9778325362234099"/>
    <n v="1.24955945185658"/>
    <n v="29.2049572821509"/>
    <n v="1333.3333333333301"/>
    <n v="-3.08988764044943"/>
    <n v="50.545052939575797"/>
    <n v="-89.461883408071799"/>
    <n v="10.538116591928199"/>
    <n v="2.6651657677185998E-3"/>
    <n v="-19145202.999999899"/>
    <n v="48981882.999999903"/>
    <d v="2016-08-30T00:00:00"/>
    <n v="30"/>
    <n v="1"/>
    <n v="243"/>
    <n v="35"/>
    <n v="0"/>
    <n v="0"/>
    <n v="0"/>
    <n v="0"/>
    <n v="0"/>
    <n v="0"/>
    <n v="1"/>
    <n v="2016"/>
    <n v="8"/>
    <n v="112.55"/>
    <n v="112.92"/>
    <n v="112.76"/>
    <n v="113.51"/>
    <n v="113.014"/>
    <n v="112.852"/>
    <n v="109.18680000000001"/>
    <n v="2176.12"/>
    <n v="2180.38"/>
    <n v="2186.9"/>
    <n v="18454.3"/>
    <n v="18502.990000000002"/>
    <n v="18547.3"/>
    <n v="100.14"/>
  </r>
  <r>
    <x v="2737"/>
    <n v="99.73"/>
    <n v="100.59"/>
    <n v="99.71"/>
    <n v="100.14"/>
    <n v="29662400"/>
    <n v="1.09475243536911"/>
    <n v="104.12700487073801"/>
    <n v="99.747995129261895"/>
    <n v="100.05"/>
    <n v="100.82"/>
    <n v="100.94"/>
    <n v="101.97"/>
    <n v="99.86"/>
    <n v="100.695999999999"/>
    <n v="101.67899999999899"/>
    <n v="101.9375"/>
    <n v="96.128"/>
    <n v="95.881350000000197"/>
    <n v="100.70229055024799"/>
    <n v="100.70229055024799"/>
    <n v="100.70229055024799"/>
    <n v="100.70229055024799"/>
    <n v="100.70229055024799"/>
    <n v="1.12771273414684"/>
    <n v="1.80780857580809"/>
    <n v="1.22316234815254"/>
    <n v="27.394161756314301"/>
    <n v="1333.3333333333301"/>
    <n v="-2.8615772625860898"/>
    <n v="51.065182344343803"/>
    <n v="-87.443946188340703"/>
    <n v="12.556053811659201"/>
    <n v="3.45541905893141E-3"/>
    <n v="2669616.0000001001"/>
    <n v="24619791.999999899"/>
    <d v="2016-08-31T00:00:00"/>
    <n v="31"/>
    <n v="2"/>
    <n v="244"/>
    <n v="35"/>
    <n v="1"/>
    <n v="0"/>
    <n v="0"/>
    <n v="0"/>
    <n v="0"/>
    <n v="0"/>
    <n v="1"/>
    <n v="2016"/>
    <n v="8"/>
    <n v="112.43"/>
    <n v="112.55"/>
    <n v="112.92"/>
    <n v="112.78"/>
    <n v="112.934"/>
    <n v="112.905"/>
    <n v="109.35939999999999"/>
    <n v="2170.9499999999998"/>
    <n v="2176.12"/>
    <n v="2175.44"/>
    <n v="18400.88"/>
    <n v="18454.3"/>
    <n v="18481.48"/>
    <n v="100.74"/>
  </r>
  <r>
    <x v="2738"/>
    <n v="100.18"/>
    <n v="100.81"/>
    <n v="99.69"/>
    <n v="100.74"/>
    <n v="26701500"/>
    <n v="1.02962231195372"/>
    <n v="104.037244623907"/>
    <n v="99.918755376092705"/>
    <n v="100.14"/>
    <n v="100.05"/>
    <n v="100.82"/>
    <n v="101.53"/>
    <n v="99.73"/>
    <n v="100.537999999999"/>
    <n v="101.456999999999"/>
    <n v="101.97799999999999"/>
    <n v="96.348799999999997"/>
    <n v="95.855200000000195"/>
    <n v="100.714860366832"/>
    <n v="100.714860366832"/>
    <n v="100.714860366832"/>
    <n v="100.714860366832"/>
    <n v="100.714860366832"/>
    <n v="1.00689900856231"/>
    <n v="1.64762666235894"/>
    <n v="1.21579360899878"/>
    <n v="25.5000662573526"/>
    <n v="1333.3333333333301"/>
    <n v="-2.1561771561771499"/>
    <n v="54.500756047487997"/>
    <n v="-73.991031390134594"/>
    <n v="26.008968609865299"/>
    <n v="5.4364431299642902E-3"/>
    <n v="16020899.999999801"/>
    <n v="21628214.999999601"/>
    <d v="2016-09-01T00:00:00"/>
    <n v="1"/>
    <n v="3"/>
    <n v="245"/>
    <n v="35"/>
    <n v="0"/>
    <n v="1"/>
    <n v="0"/>
    <n v="0"/>
    <n v="0"/>
    <n v="0"/>
    <n v="1"/>
    <n v="2016"/>
    <n v="9"/>
    <n v="112.72"/>
    <n v="112.43"/>
    <n v="112.55"/>
    <n v="112.6"/>
    <n v="112.881"/>
    <n v="112.95650000000001"/>
    <n v="109.5428"/>
    <n v="2170.86"/>
    <n v="2170.9499999999998"/>
    <n v="2172.4699999999998"/>
    <n v="18419.3"/>
    <n v="18400.88"/>
    <n v="18448.41"/>
    <n v="101.68"/>
  </r>
  <r>
    <x v="2739"/>
    <n v="101.66"/>
    <n v="101.94"/>
    <n v="100.82"/>
    <n v="101.68"/>
    <n v="26802500"/>
    <n v="1.0246872436886301"/>
    <n v="104.038874487377"/>
    <n v="99.940125512622899"/>
    <n v="100.74"/>
    <n v="100.14"/>
    <n v="100.05"/>
    <n v="100.94"/>
    <n v="100.18"/>
    <n v="100.685999999999"/>
    <n v="101.302999999999"/>
    <n v="101.98950000000001"/>
    <n v="96.578000000000003"/>
    <n v="95.836050000000199"/>
    <n v="101.03657357788801"/>
    <n v="101.03657357788801"/>
    <n v="101.03657357788801"/>
    <n v="101.03657357788801"/>
    <n v="101.03657357788801"/>
    <n v="0.97575550266490996"/>
    <n v="1.51325243042013"/>
    <n v="1.2146654940702999"/>
    <n v="24.602147208209999"/>
    <n v="1333.3333333333301"/>
    <n v="-1.4919589226893899"/>
    <n v="59.319450535756701"/>
    <n v="-52.914798206277901"/>
    <n v="47.085201793722"/>
    <n v="6.56844954081109E-3"/>
    <n v="25194350.000000302"/>
    <n v="6164575.0000000997"/>
    <d v="2016-09-02T00:00:00"/>
    <n v="2"/>
    <n v="4"/>
    <n v="246"/>
    <n v="35"/>
    <n v="0"/>
    <n v="0"/>
    <n v="0"/>
    <n v="0"/>
    <n v="0"/>
    <n v="0"/>
    <n v="1"/>
    <n v="2016"/>
    <n v="9"/>
    <n v="113.09"/>
    <n v="112.72"/>
    <n v="112.43"/>
    <n v="112.76"/>
    <n v="112.867"/>
    <n v="112.973"/>
    <n v="109.70399999999999"/>
    <n v="2179.98"/>
    <n v="2170.86"/>
    <n v="2169.04"/>
    <n v="18491.96"/>
    <n v="18419.3"/>
    <n v="18395.400000000001"/>
    <n v="101.66"/>
  </r>
  <r>
    <x v="2740"/>
    <n v="101.84"/>
    <n v="102.22"/>
    <n v="101.48"/>
    <n v="101.66"/>
    <n v="26880400"/>
    <n v="1.0246467940911901"/>
    <n v="104.00729358818199"/>
    <n v="99.908706411817704"/>
    <n v="101.68"/>
    <n v="100.74"/>
    <n v="100.14"/>
    <n v="100.82"/>
    <n v="101.66"/>
    <n v="100.853999999999"/>
    <n v="101.22699999999899"/>
    <n v="101.958"/>
    <n v="96.857600000000005"/>
    <n v="95.800100000000299"/>
    <n v="101.24438238525801"/>
    <n v="101.24438238525801"/>
    <n v="101.24438238525801"/>
    <n v="101.24438238525801"/>
    <n v="101.24438238525801"/>
    <n v="0.93864015755822505"/>
    <n v="1.3983299758477501"/>
    <n v="1.1807608159224201"/>
    <n v="23.9874983119239"/>
    <n v="1333.3333333333301"/>
    <n v="-0.74204256981058803"/>
    <n v="59.175849840943002"/>
    <n v="-47.341772151898802"/>
    <n v="52.658227848101099"/>
    <n v="6.4821207064212601E-3"/>
    <n v="-537608.00000027497"/>
    <n v="-16934652.000000201"/>
    <d v="2016-09-06T00:00:00"/>
    <n v="6"/>
    <n v="1"/>
    <n v="250"/>
    <n v="36"/>
    <n v="0"/>
    <n v="0"/>
    <n v="0"/>
    <n v="0"/>
    <n v="0"/>
    <n v="0"/>
    <n v="1"/>
    <n v="2016"/>
    <n v="9"/>
    <n v="113.79"/>
    <n v="113.09"/>
    <n v="112.72"/>
    <n v="112.92"/>
    <n v="112.91500000000001"/>
    <n v="113.0305"/>
    <n v="109.9658"/>
    <n v="2186.48"/>
    <n v="2179.98"/>
    <n v="2180.38"/>
    <n v="18538.12"/>
    <n v="18491.96"/>
    <n v="18502.990000000002"/>
    <n v="102.28"/>
  </r>
  <r>
    <x v="2741"/>
    <n v="101.78"/>
    <n v="102.66"/>
    <n v="101.06"/>
    <n v="102.28"/>
    <n v="42364300"/>
    <n v="1.01287553140306"/>
    <n v="103.96275106280601"/>
    <n v="99.911248937194003"/>
    <n v="101.66"/>
    <n v="101.68"/>
    <n v="100.74"/>
    <n v="100.05"/>
    <n v="101.84"/>
    <n v="101.299999999999"/>
    <n v="101.180999999999"/>
    <n v="101.937"/>
    <n v="97.174999999999997"/>
    <n v="95.7603000000002"/>
    <n v="101.58958825683899"/>
    <n v="101.58958825683899"/>
    <n v="101.58958825683899"/>
    <n v="101.58958825683899"/>
    <n v="101.58958825683899"/>
    <n v="0.94832311899820299"/>
    <n v="1.3083286044778399"/>
    <n v="1.2107064719279601"/>
    <n v="23.754394701173599"/>
    <n v="1333.3333333333301"/>
    <n v="-0.44773213938095502"/>
    <n v="62.228454443884203"/>
    <n v="-31.645569620253099"/>
    <n v="68.354430379746802"/>
    <n v="3.97218350167978E-3"/>
    <n v="26265866.000000101"/>
    <n v="-17793006"/>
    <d v="2016-09-07T00:00:00"/>
    <n v="7"/>
    <n v="2"/>
    <n v="251"/>
    <n v="36"/>
    <n v="0"/>
    <n v="0"/>
    <n v="0"/>
    <n v="0"/>
    <n v="0"/>
    <n v="0"/>
    <n v="1"/>
    <n v="2016"/>
    <n v="9"/>
    <n v="113.86"/>
    <n v="113.79"/>
    <n v="113.09"/>
    <n v="112.55"/>
    <n v="112.95"/>
    <n v="113.07850000000001"/>
    <n v="110.26900000000001"/>
    <n v="2186.16"/>
    <n v="2186.48"/>
    <n v="2176.12"/>
    <n v="18526.14"/>
    <n v="18538.12"/>
    <n v="18454.3"/>
    <n v="99.6"/>
  </r>
  <r>
    <x v="2742"/>
    <n v="101.23"/>
    <n v="101.25"/>
    <n v="99.33"/>
    <n v="99.6"/>
    <n v="53002000"/>
    <n v="1.1397183400939801"/>
    <n v="104.09943668018801"/>
    <n v="99.540563319812193"/>
    <n v="102.28"/>
    <n v="101.66"/>
    <n v="101.68"/>
    <n v="100.14"/>
    <n v="101.78"/>
    <n v="101.191999999999"/>
    <n v="100.94399999999899"/>
    <n v="101.82"/>
    <n v="97.409800000000004"/>
    <n v="95.704700000000201"/>
    <n v="100.926392171226"/>
    <n v="100.926392171226"/>
    <n v="100.926392171226"/>
    <n v="100.926392171226"/>
    <n v="100.926392171226"/>
    <n v="0.73131320993836302"/>
    <n v="1.19292552556994"/>
    <n v="1.3349417239331101"/>
    <n v="22.236638823821998"/>
    <n v="1333.3333333333301"/>
    <n v="-2.3242130038246498"/>
    <n v="46.160744187267902"/>
    <n v="-93.571428571428598"/>
    <n v="6.4285714285713196"/>
    <n v="1.45070576079325E-2"/>
    <n v="-142045360"/>
    <n v="-124024680"/>
    <d v="2016-09-08T00:00:00"/>
    <n v="8"/>
    <n v="3"/>
    <n v="252"/>
    <n v="36"/>
    <n v="0"/>
    <n v="0"/>
    <n v="0"/>
    <n v="0"/>
    <n v="0"/>
    <n v="0"/>
    <n v="1"/>
    <n v="2016"/>
    <n v="9"/>
    <n v="113.2"/>
    <n v="113.86"/>
    <n v="113.79"/>
    <n v="112.43"/>
    <n v="112.992"/>
    <n v="113.108"/>
    <n v="110.51560000000001"/>
    <n v="2181.3000000000002"/>
    <n v="2186.16"/>
    <n v="2170.9499999999998"/>
    <n v="18479.91"/>
    <n v="18526.14"/>
    <n v="18400.88"/>
    <n v="97.34"/>
  </r>
  <r>
    <x v="2743"/>
    <n v="98.77"/>
    <n v="99.79"/>
    <n v="97.34"/>
    <n v="97.34"/>
    <n v="46557000"/>
    <n v="1.5169577414955799"/>
    <n v="104.627415482991"/>
    <n v="98.559584517009"/>
    <n v="99.6"/>
    <n v="102.28"/>
    <n v="101.66"/>
    <n v="100.74"/>
    <n v="101.23"/>
    <n v="100.51199999999901"/>
    <n v="100.524999999999"/>
    <n v="101.59350000000001"/>
    <n v="97.584200000000095"/>
    <n v="95.645000000000195"/>
    <n v="99.7309281141507"/>
    <n v="99.7309281141507"/>
    <n v="99.7309281141507"/>
    <n v="99.7309281141507"/>
    <n v="99.7309281141507"/>
    <n v="0.37267224745627903"/>
    <n v="1.0288748699472099"/>
    <n v="1.41458874365217"/>
    <n v="22.167730142899199"/>
    <n v="1333.3333333333301"/>
    <n v="-4.1268590564365102"/>
    <n v="37.392578962368098"/>
    <n v="-100"/>
    <n v="0"/>
    <n v="1.65766602766322E-2"/>
    <n v="-105218819.999999"/>
    <n v="-210903210"/>
    <d v="2016-09-09T00:00:00"/>
    <n v="9"/>
    <n v="4"/>
    <n v="253"/>
    <n v="36"/>
    <n v="0"/>
    <n v="0"/>
    <n v="0"/>
    <n v="0"/>
    <n v="0"/>
    <n v="0"/>
    <n v="1"/>
    <n v="2016"/>
    <n v="9"/>
    <n v="110.35"/>
    <n v="113.2"/>
    <n v="113.86"/>
    <n v="112.72"/>
    <n v="112.767"/>
    <n v="112.971"/>
    <n v="110.6696"/>
    <n v="2127.81"/>
    <n v="2181.3000000000002"/>
    <n v="2170.86"/>
    <n v="18085.45"/>
    <n v="18479.91"/>
    <n v="18419.3"/>
    <n v="99.52"/>
  </r>
  <r>
    <x v="2744"/>
    <n v="96.89"/>
    <n v="99.79"/>
    <n v="96.78"/>
    <n v="99.52"/>
    <n v="45292800"/>
    <n v="1.57979479014112"/>
    <n v="104.623589580282"/>
    <n v="98.304410419717897"/>
    <n v="97.34"/>
    <n v="99.6"/>
    <n v="102.28"/>
    <n v="101.68"/>
    <n v="98.77"/>
    <n v="100.079999999999"/>
    <n v="100.382999999999"/>
    <n v="101.464"/>
    <n v="97.779600000000102"/>
    <n v="95.590950000000205"/>
    <n v="99.660618742767099"/>
    <n v="99.660618742767099"/>
    <n v="99.660618742767099"/>
    <n v="99.660618742767099"/>
    <n v="99.660618742767099"/>
    <n v="0.26134189511327499"/>
    <n v="0.87536827498042602"/>
    <n v="1.52854669053416"/>
    <n v="22.4136954149613"/>
    <n v="1333.3333333333301"/>
    <n v="-1.40677630275411"/>
    <n v="47.710320429792603"/>
    <n v="-57.187500000000099"/>
    <n v="42.812499999999801"/>
    <n v="2.03433819377669E-2"/>
    <n v="98738303.999999598"/>
    <n v="-117308352"/>
    <d v="2016-09-12T00:00:00"/>
    <n v="12"/>
    <n v="0"/>
    <n v="256"/>
    <n v="37"/>
    <n v="0"/>
    <n v="0"/>
    <n v="0"/>
    <n v="0"/>
    <n v="0"/>
    <n v="0"/>
    <n v="1"/>
    <n v="2016"/>
    <n v="9"/>
    <n v="112.33"/>
    <n v="110.35"/>
    <n v="113.2"/>
    <n v="113.09"/>
    <n v="112.724"/>
    <n v="112.929"/>
    <n v="110.8394"/>
    <n v="2159.04"/>
    <n v="2127.81"/>
    <n v="2179.98"/>
    <n v="18325.07"/>
    <n v="18085.45"/>
    <n v="18491.96"/>
    <n v="101.89"/>
  </r>
  <r>
    <x v="2745"/>
    <n v="101.48"/>
    <n v="102.68"/>
    <n v="101.22"/>
    <n v="101.89"/>
    <n v="62176200"/>
    <n v="1.5213611460964001"/>
    <n v="104.434222292193"/>
    <n v="98.3487777078074"/>
    <n v="99.52"/>
    <n v="97.34"/>
    <n v="99.6"/>
    <n v="101.66"/>
    <n v="96.89"/>
    <n v="100.125999999999"/>
    <n v="100.489999999999"/>
    <n v="101.39149999999999"/>
    <n v="98.017000000000095"/>
    <n v="95.5527000000002"/>
    <n v="100.40374582851101"/>
    <n v="100.40374582851101"/>
    <n v="100.40374582851101"/>
    <n v="100.40374582851101"/>
    <n v="100.40374582851101"/>
    <n v="0.36019883393157598"/>
    <n v="0.77233438677065602"/>
    <n v="1.6450790697817199"/>
    <n v="21.087292061770601"/>
    <n v="1333.3333333333301"/>
    <n v="1.0612973616346"/>
    <n v="56.167598797540997"/>
    <n v="-13.389830508474599"/>
    <n v="86.610169491525298"/>
    <n v="2.4005195589292001E-2"/>
    <n v="147357594"/>
    <n v="-90155490.000000104"/>
    <d v="2016-09-13T00:00:00"/>
    <n v="13"/>
    <n v="1"/>
    <n v="257"/>
    <n v="37"/>
    <n v="0"/>
    <n v="0"/>
    <n v="0"/>
    <n v="0"/>
    <n v="0"/>
    <n v="0"/>
    <n v="1"/>
    <n v="2016"/>
    <n v="9"/>
    <n v="111.32"/>
    <n v="112.33"/>
    <n v="110.35"/>
    <n v="113.79"/>
    <n v="112.56399999999999"/>
    <n v="112.8125"/>
    <n v="110.9786"/>
    <n v="2127.02"/>
    <n v="2159.04"/>
    <n v="2186.48"/>
    <n v="18066.75"/>
    <n v="18325.07"/>
    <n v="18538.12"/>
    <n v="105.5"/>
  </r>
  <r>
    <x v="2746"/>
    <n v="102.63"/>
    <n v="106.69"/>
    <n v="102.5"/>
    <n v="105.5"/>
    <n v="110888700"/>
    <n v="1.7348395193516899"/>
    <n v="104.974179038703"/>
    <n v="98.034820961296802"/>
    <n v="101.89"/>
    <n v="99.52"/>
    <n v="97.34"/>
    <n v="102.28"/>
    <n v="101.48"/>
    <n v="100.769999999999"/>
    <n v="101.034999999999"/>
    <n v="101.50449999999999"/>
    <n v="98.343400000000003"/>
    <n v="95.533500000000203"/>
    <n v="102.10249721900701"/>
    <n v="102.10249721900701"/>
    <n v="102.10249721900701"/>
    <n v="102.10249721900701"/>
    <n v="102.10249721900701"/>
    <n v="0.72152322948514303"/>
    <n v="0.76217215531355298"/>
    <n v="1.8704305647973101"/>
    <n v="21.6378104583974"/>
    <n v="1333.3333333333301"/>
    <n v="5.4472763618190898"/>
    <n v="65.358446069731997"/>
    <n v="-12.0080726538849"/>
    <n v="87.991927346115006"/>
    <n v="2.87705263071464E-2"/>
    <n v="400308206.99999899"/>
    <n v="250608462"/>
    <d v="2016-09-14T00:00:00"/>
    <n v="14"/>
    <n v="2"/>
    <n v="258"/>
    <n v="37"/>
    <n v="0"/>
    <n v="0"/>
    <n v="0"/>
    <n v="0"/>
    <n v="0"/>
    <n v="0"/>
    <n v="1"/>
    <n v="2016"/>
    <n v="9"/>
    <n v="111.85"/>
    <n v="111.32"/>
    <n v="112.33"/>
    <n v="113.86"/>
    <n v="112.494"/>
    <n v="112.754"/>
    <n v="111.1412"/>
    <n v="2125.77"/>
    <n v="2127.02"/>
    <n v="2186.16"/>
    <n v="18034.77"/>
    <n v="18066.75"/>
    <n v="18526.14"/>
    <n v="109.08"/>
  </r>
  <r>
    <x v="2747"/>
    <n v="107.47"/>
    <n v="109.23"/>
    <n v="107.12"/>
    <n v="109.08"/>
    <n v="89983600"/>
    <n v="2.4090190185195"/>
    <n v="106.622038037039"/>
    <n v="96.985961962961198"/>
    <n v="105.5"/>
    <n v="101.89"/>
    <n v="99.52"/>
    <n v="99.6"/>
    <n v="102.63"/>
    <n v="102.665999999999"/>
    <n v="101.92899999999899"/>
    <n v="101.804"/>
    <n v="98.731399999999994"/>
    <n v="95.529950000000198"/>
    <n v="104.428331479338"/>
    <n v="104.428331479338"/>
    <n v="104.428331479338"/>
    <n v="104.428331479338"/>
    <n v="104.428331479338"/>
    <n v="1.2819737020187301"/>
    <n v="0.86613246465458904"/>
    <n v="2.00325695302607"/>
    <n v="22.913871993919301"/>
    <n v="1333.3333333333301"/>
    <n v="8.9275014979029308"/>
    <n v="71.696559715986993"/>
    <n v="-1.20481927710847"/>
    <n v="98.795180722891502"/>
    <n v="2.3795498341769101E-2"/>
    <n v="322141287.99999899"/>
    <n v="539001763.99999905"/>
    <d v="2016-09-15T00:00:00"/>
    <n v="15"/>
    <n v="3"/>
    <n v="259"/>
    <n v="37"/>
    <n v="0"/>
    <n v="0"/>
    <n v="0"/>
    <n v="0"/>
    <n v="0"/>
    <n v="0"/>
    <n v="1"/>
    <n v="2016"/>
    <n v="9"/>
    <n v="113.59"/>
    <n v="111.85"/>
    <n v="111.32"/>
    <n v="113.2"/>
    <n v="112.61"/>
    <n v="112.77200000000001"/>
    <n v="111.3216"/>
    <n v="2147.2600000000002"/>
    <n v="2125.77"/>
    <n v="2181.3000000000002"/>
    <n v="18212.48"/>
    <n v="18034.77"/>
    <n v="18479.91"/>
    <n v="108.47"/>
  </r>
  <r>
    <x v="2748"/>
    <n v="108.66"/>
    <n v="109.61"/>
    <n v="107.64"/>
    <n v="108.47"/>
    <n v="79886900"/>
    <n v="2.8269873773309899"/>
    <n v="107.733474754662"/>
    <n v="96.425525245338207"/>
    <n v="109.08"/>
    <n v="105.5"/>
    <n v="101.89"/>
    <n v="97.34"/>
    <n v="107.47"/>
    <n v="104.891999999999"/>
    <n v="102.701999999999"/>
    <n v="102.0795"/>
    <n v="99.099400000000102"/>
    <n v="95.527800000000198"/>
    <n v="105.775554319558"/>
    <n v="105.775554319558"/>
    <n v="105.775554319558"/>
    <n v="105.775554319558"/>
    <n v="105.775554319558"/>
    <n v="1.65780271950781"/>
    <n v="1.0244665156252299"/>
    <n v="2.0008814563813502"/>
    <n v="24.2010086031177"/>
    <n v="1333.3333333333301"/>
    <n v="7.6732181854278299"/>
    <n v="69.367657896855405"/>
    <n v="-8.8854247856586195"/>
    <n v="91.114575214341301"/>
    <n v="1.6489132005607299E-2"/>
    <n v="-48731008.999999903"/>
    <n v="440176819"/>
    <d v="2016-09-16T00:00:00"/>
    <n v="16"/>
    <n v="4"/>
    <n v="260"/>
    <n v="37"/>
    <n v="0"/>
    <n v="0"/>
    <n v="0"/>
    <n v="0"/>
    <n v="0"/>
    <n v="0"/>
    <n v="1"/>
    <n v="2016"/>
    <n v="9"/>
    <n v="113.54"/>
    <n v="113.59"/>
    <n v="111.85"/>
    <n v="110.35"/>
    <n v="112.69199999999999"/>
    <n v="112.7865"/>
    <n v="111.4948"/>
    <n v="2139.16"/>
    <n v="2147.2600000000002"/>
    <n v="2127.81"/>
    <n v="18123.8"/>
    <n v="18212.48"/>
    <n v="18085.45"/>
    <n v="107.21"/>
  </r>
  <r>
    <x v="2749"/>
    <n v="108.72"/>
    <n v="109.66"/>
    <n v="106.89"/>
    <n v="107.21"/>
    <n v="47023000"/>
    <n v="3.0441538449278198"/>
    <n v="108.367307689855"/>
    <n v="96.190692310144598"/>
    <n v="108.47"/>
    <n v="109.08"/>
    <n v="105.5"/>
    <n v="99.52"/>
    <n v="108.66"/>
    <n v="106.429999999999"/>
    <n v="103.254999999999"/>
    <n v="102.279"/>
    <n v="99.428400000000096"/>
    <n v="95.524250000000194"/>
    <n v="106.253702879706"/>
    <n v="106.253702879706"/>
    <n v="106.253702879706"/>
    <n v="106.253702879706"/>
    <n v="106.253702879706"/>
    <n v="1.83285049424132"/>
    <n v="1.1861433113484501"/>
    <n v="2.0558184952112599"/>
    <n v="24.914279381178201"/>
    <n v="1333.3333333333301"/>
    <n v="5.4386309992132"/>
    <n v="64.693143406340894"/>
    <n v="-19.021739130434799"/>
    <n v="80.978260869565105"/>
    <n v="2.2281405618734901E-2"/>
    <n v="-59248980.000000201"/>
    <n v="187621769.99999899"/>
    <d v="2016-09-19T00:00:00"/>
    <n v="19"/>
    <n v="0"/>
    <n v="263"/>
    <n v="38"/>
    <n v="0"/>
    <n v="0"/>
    <n v="0"/>
    <n v="0"/>
    <n v="0"/>
    <n v="0"/>
    <n v="1"/>
    <n v="2016"/>
    <n v="9"/>
    <n v="113.04"/>
    <n v="113.54"/>
    <n v="113.59"/>
    <n v="112.33"/>
    <n v="112.687"/>
    <n v="112.777"/>
    <n v="111.62560000000001"/>
    <n v="2139.12"/>
    <n v="2139.16"/>
    <n v="2159.04"/>
    <n v="18120.169999999998"/>
    <n v="18123.8"/>
    <n v="18325.07"/>
    <n v="107.2"/>
  </r>
  <r>
    <x v="2750"/>
    <n v="106.7"/>
    <n v="107.71"/>
    <n v="106.2"/>
    <n v="107.2"/>
    <n v="34514300"/>
    <n v="3.2373195540055599"/>
    <n v="108.99263910801101"/>
    <n v="96.043360891989096"/>
    <n v="107.21"/>
    <n v="108.47"/>
    <n v="109.08"/>
    <n v="101.89"/>
    <n v="108.72"/>
    <n v="107.491999999999"/>
    <n v="103.808999999999"/>
    <n v="102.518"/>
    <n v="99.751600000000096"/>
    <n v="95.525700000000199"/>
    <n v="106.56913525313701"/>
    <n v="106.56913525313701"/>
    <n v="106.56913525313701"/>
    <n v="106.56913525313701"/>
    <n v="106.56913525313701"/>
    <n v="1.9483112807790799"/>
    <n v="1.33857690523457"/>
    <n v="2.01683145983902"/>
    <n v="25.142568739143702"/>
    <n v="1333.3333333333301"/>
    <n v="5.4495376746016202"/>
    <n v="64.655904080852395"/>
    <n v="-19.099378881987501"/>
    <n v="80.900621118012396"/>
    <n v="2.2532867799091302E-2"/>
    <n v="-345142.99999968603"/>
    <n v="164978354"/>
    <d v="2016-09-20T00:00:00"/>
    <n v="20"/>
    <n v="1"/>
    <n v="264"/>
    <n v="38"/>
    <n v="0"/>
    <n v="0"/>
    <n v="0"/>
    <n v="0"/>
    <n v="0"/>
    <n v="0"/>
    <n v="1"/>
    <n v="2016"/>
    <n v="9"/>
    <n v="113.26"/>
    <n v="113.04"/>
    <n v="113.54"/>
    <n v="111.32"/>
    <n v="112.634"/>
    <n v="112.7745"/>
    <n v="111.7486"/>
    <n v="2139.7600000000002"/>
    <n v="2139.12"/>
    <n v="2127.02"/>
    <n v="18129.96"/>
    <n v="18120.169999999998"/>
    <n v="18066.75"/>
    <n v="107.18"/>
  </r>
  <r>
    <x v="2751"/>
    <n v="107.46"/>
    <n v="107.59"/>
    <n v="106.13"/>
    <n v="107.18"/>
    <n v="36003200"/>
    <n v="3.4014223031285802"/>
    <n v="109.54284460625701"/>
    <n v="95.937155393742998"/>
    <n v="107.2"/>
    <n v="107.21"/>
    <n v="108.47"/>
    <n v="105.5"/>
    <n v="106.7"/>
    <n v="107.82799999999899"/>
    <n v="104.298999999999"/>
    <n v="102.74"/>
    <n v="100.066"/>
    <n v="95.509250000000193"/>
    <n v="106.772756835424"/>
    <n v="106.772756835424"/>
    <n v="106.772756835424"/>
    <n v="106.772756835424"/>
    <n v="106.772756835424"/>
    <n v="2.0149735918182898"/>
    <n v="1.47385624255132"/>
    <n v="1.97705778413624"/>
    <n v="25.309502426957099"/>
    <n v="1333.3333333333301"/>
    <n v="4.79077043410246"/>
    <n v="64.575841735698305"/>
    <n v="-19.254658385092998"/>
    <n v="80.745341614906906"/>
    <n v="1.77739451767659E-2"/>
    <n v="-720063.99999985599"/>
    <n v="159854208"/>
    <d v="2016-09-21T00:00:00"/>
    <n v="21"/>
    <n v="2"/>
    <n v="265"/>
    <n v="38"/>
    <n v="0"/>
    <n v="0"/>
    <n v="0"/>
    <n v="0"/>
    <n v="0"/>
    <n v="0"/>
    <n v="1"/>
    <n v="2016"/>
    <n v="9"/>
    <n v="114.37"/>
    <n v="113.26"/>
    <n v="113.04"/>
    <n v="111.85"/>
    <n v="112.685"/>
    <n v="112.8175"/>
    <n v="111.883"/>
    <n v="2163.12"/>
    <n v="2139.7600000000002"/>
    <n v="2125.77"/>
    <n v="18293.7"/>
    <n v="18129.96"/>
    <n v="18034.77"/>
    <n v="108.19"/>
  </r>
  <r>
    <x v="2752"/>
    <n v="107.93"/>
    <n v="108.49"/>
    <n v="107.6"/>
    <n v="108.19"/>
    <n v="31074000"/>
    <n v="3.6055438307971701"/>
    <n v="110.26208766159399"/>
    <n v="95.839912338405895"/>
    <n v="107.18"/>
    <n v="107.2"/>
    <n v="107.21"/>
    <n v="109.08"/>
    <n v="107.46"/>
    <n v="107.649999999999"/>
    <n v="105.15799999999901"/>
    <n v="103.051"/>
    <n v="100.411"/>
    <n v="95.501350000000201"/>
    <n v="107.245171223616"/>
    <n v="107.245171223616"/>
    <n v="107.245171223616"/>
    <n v="107.245171223616"/>
    <n v="107.245171223616"/>
    <n v="2.1248090367428101"/>
    <n v="1.6040468013896201"/>
    <n v="1.92941079955507"/>
    <n v="25.795075525171899"/>
    <n v="1333.3333333333301"/>
    <n v="8.6244979919678695"/>
    <n v="66.810913532219601"/>
    <n v="-11.4130434782608"/>
    <n v="88.586956521739097"/>
    <n v="7.7788647473437398E-3"/>
    <n v="31384739.999999698"/>
    <n v="193280279.99999899"/>
    <d v="2016-09-22T00:00:00"/>
    <n v="22"/>
    <n v="3"/>
    <n v="266"/>
    <n v="38"/>
    <n v="0"/>
    <n v="0"/>
    <n v="0"/>
    <n v="0"/>
    <n v="0"/>
    <n v="0"/>
    <n v="1"/>
    <n v="2016"/>
    <n v="9"/>
    <n v="115.28"/>
    <n v="114.37"/>
    <n v="113.26"/>
    <n v="113.59"/>
    <n v="112.893"/>
    <n v="112.9425"/>
    <n v="112.0408"/>
    <n v="2177.1799999999998"/>
    <n v="2163.12"/>
    <n v="2147.2600000000002"/>
    <n v="18392.46"/>
    <n v="18293.7"/>
    <n v="18212.48"/>
    <n v="106.38"/>
  </r>
  <r>
    <x v="2753"/>
    <n v="108"/>
    <n v="108.35"/>
    <n v="105.29"/>
    <n v="106.38"/>
    <n v="52481200"/>
    <n v="3.6605410514681802"/>
    <n v="110.614582102936"/>
    <n v="95.972417897063806"/>
    <n v="108.19"/>
    <n v="107.18"/>
    <n v="107.2"/>
    <n v="108.47"/>
    <n v="107.93"/>
    <n v="107.231999999999"/>
    <n v="106.061999999999"/>
    <n v="103.29349999999999"/>
    <n v="100.68380000000001"/>
    <n v="95.484600000000199"/>
    <n v="106.956780815744"/>
    <n v="106.956780815744"/>
    <n v="106.956780815744"/>
    <n v="106.956780815744"/>
    <n v="106.956780815744"/>
    <n v="2.0422606356239599"/>
    <n v="1.6916895682364801"/>
    <n v="2.0101671710154299"/>
    <n v="24.831068642431301"/>
    <n v="1333.3333333333301"/>
    <n v="9.2870351345798099"/>
    <n v="59.558574206911899"/>
    <n v="-25.465838509316701"/>
    <n v="74.534161490683204"/>
    <n v="1.0367242949691199E-2"/>
    <n v="-94990972.000000104"/>
    <n v="254533819.99999899"/>
    <d v="2016-09-23T00:00:00"/>
    <n v="23"/>
    <n v="4"/>
    <n v="267"/>
    <n v="38"/>
    <n v="0"/>
    <n v="0"/>
    <n v="0"/>
    <n v="0"/>
    <n v="0"/>
    <n v="0"/>
    <n v="1"/>
    <n v="2016"/>
    <n v="9"/>
    <n v="114.54"/>
    <n v="115.28"/>
    <n v="114.37"/>
    <n v="113.54"/>
    <n v="113.312"/>
    <n v="113.0395"/>
    <n v="112.169"/>
    <n v="2164.69"/>
    <n v="2177.1799999999998"/>
    <n v="2139.16"/>
    <n v="18261.45"/>
    <n v="18392.46"/>
    <n v="18123.8"/>
    <n v="106.54"/>
  </r>
  <r>
    <x v="2754"/>
    <n v="105.37"/>
    <n v="107.03"/>
    <n v="105.29"/>
    <n v="106.54"/>
    <n v="29869400"/>
    <n v="3.6851369681050401"/>
    <n v="110.94377393620999"/>
    <n v="96.203226063790098"/>
    <n v="106.38"/>
    <n v="108.19"/>
    <n v="107.18"/>
    <n v="107.21"/>
    <n v="108"/>
    <n v="107.097999999999"/>
    <n v="106.763999999999"/>
    <n v="103.5735"/>
    <n v="100.96"/>
    <n v="95.480800000000201"/>
    <n v="106.81785387716199"/>
    <n v="106.81785387716199"/>
    <n v="106.81785387716199"/>
    <n v="106.81785387716199"/>
    <n v="106.81785387716199"/>
    <n v="1.96707586966901"/>
    <n v="1.74676682852299"/>
    <n v="1.99086951594289"/>
    <n v="23.935919394172199"/>
    <n v="1333.3333333333301"/>
    <n v="7.0538585209003299"/>
    <n v="59.972210280094799"/>
    <n v="-24.2236024844719"/>
    <n v="75.776397515528004"/>
    <n v="9.5340774955311892E-3"/>
    <n v="4779104.0000003204"/>
    <n v="167268640"/>
    <d v="2016-09-26T00:00:00"/>
    <n v="26"/>
    <n v="0"/>
    <n v="270"/>
    <n v="39"/>
    <n v="0"/>
    <n v="0"/>
    <n v="0"/>
    <n v="0"/>
    <n v="0"/>
    <n v="0"/>
    <n v="1"/>
    <n v="2016"/>
    <n v="9"/>
    <n v="113.59"/>
    <n v="114.54"/>
    <n v="115.28"/>
    <n v="113.04"/>
    <n v="113.438"/>
    <n v="113.081"/>
    <n v="112.2818"/>
    <n v="2146.1"/>
    <n v="2164.69"/>
    <n v="2139.12"/>
    <n v="18094.830000000002"/>
    <n v="18261.45"/>
    <n v="18120.169999999998"/>
    <n v="106.74"/>
  </r>
  <r>
    <x v="2755"/>
    <n v="106.66"/>
    <n v="106.83"/>
    <n v="106.03"/>
    <n v="106.74"/>
    <n v="24607400"/>
    <n v="3.69007983796239"/>
    <n v="111.249659675925"/>
    <n v="96.4893403240754"/>
    <n v="106.54"/>
    <n v="106.38"/>
    <n v="108.19"/>
    <n v="107.2"/>
    <n v="105.37"/>
    <n v="107.00599999999901"/>
    <n v="107.248999999999"/>
    <n v="103.8695"/>
    <n v="101.2204"/>
    <n v="95.475450000000194"/>
    <n v="106.791902584775"/>
    <n v="106.791902584775"/>
    <n v="106.791902584775"/>
    <n v="106.791902584775"/>
    <n v="106.791902584775"/>
    <n v="1.9017080231838701"/>
    <n v="1.7777550674551601"/>
    <n v="1.9058074076612599"/>
    <n v="23.104709377931599"/>
    <n v="1333.3333333333301"/>
    <n v="4.7600353322210101"/>
    <n v="60.515847848317698"/>
    <n v="-22.670807453416099"/>
    <n v="77.329192546583798"/>
    <n v="9.6323318597119102E-3"/>
    <n v="4921479.9999997197"/>
    <n v="145675808"/>
    <d v="2016-09-27T00:00:00"/>
    <n v="27"/>
    <n v="1"/>
    <n v="271"/>
    <n v="39"/>
    <n v="0"/>
    <n v="0"/>
    <n v="0"/>
    <n v="0"/>
    <n v="0"/>
    <n v="0"/>
    <n v="1"/>
    <n v="2016"/>
    <n v="9"/>
    <n v="114.71"/>
    <n v="113.59"/>
    <n v="114.54"/>
    <n v="113.26"/>
    <n v="113.777"/>
    <n v="113.1705"/>
    <n v="112.40260000000001"/>
    <n v="2159.9299999999998"/>
    <n v="2146.1"/>
    <n v="2139.7600000000002"/>
    <n v="18228.3"/>
    <n v="18094.830000000002"/>
    <n v="18129.96"/>
    <n v="107.55"/>
  </r>
  <r>
    <x v="2756"/>
    <n v="107.31"/>
    <n v="108.21"/>
    <n v="107.06"/>
    <n v="107.55"/>
    <n v="29641100"/>
    <n v="3.6624847404043299"/>
    <n v="111.569469480808"/>
    <n v="96.919530519191497"/>
    <n v="106.74"/>
    <n v="106.54"/>
    <n v="106.38"/>
    <n v="107.18"/>
    <n v="106.66"/>
    <n v="107.079999999999"/>
    <n v="107.453999999999"/>
    <n v="104.2445"/>
    <n v="101.4962"/>
    <n v="95.488000000000198"/>
    <n v="107.04460172318301"/>
    <n v="107.04460172318301"/>
    <n v="107.04460172318301"/>
    <n v="107.04460172318301"/>
    <n v="107.04460172318301"/>
    <n v="1.89343739675608"/>
    <n v="1.8008915333153499"/>
    <n v="1.8746783071140201"/>
    <n v="22.963197958010799"/>
    <n v="1333.3333333333301"/>
    <n v="1.9431279620852999"/>
    <n v="62.72394175726"/>
    <n v="-16.381987577639698"/>
    <n v="83.618012422360195"/>
    <n v="1.03606886777415E-2"/>
    <n v="24009291"/>
    <n v="222308250"/>
    <d v="2016-09-28T00:00:00"/>
    <n v="28"/>
    <n v="2"/>
    <n v="272"/>
    <n v="39"/>
    <n v="0"/>
    <n v="0"/>
    <n v="0"/>
    <n v="0"/>
    <n v="0"/>
    <n v="0"/>
    <n v="1"/>
    <n v="2016"/>
    <n v="9"/>
    <n v="114.9"/>
    <n v="114.71"/>
    <n v="113.59"/>
    <n v="114.37"/>
    <n v="114.08199999999999"/>
    <n v="113.288"/>
    <n v="112.5352"/>
    <n v="2171.37"/>
    <n v="2159.9299999999998"/>
    <n v="2163.12"/>
    <n v="18339.240000000002"/>
    <n v="18228.3"/>
    <n v="18293.7"/>
    <n v="105.88"/>
  </r>
  <r>
    <x v="2757"/>
    <n v="106.81"/>
    <n v="107.41"/>
    <n v="105.52"/>
    <n v="105.88"/>
    <n v="35887000"/>
    <n v="3.5469976555435498"/>
    <n v="111.62549531108699"/>
    <n v="97.437504688913094"/>
    <n v="107.55"/>
    <n v="106.74"/>
    <n v="106.54"/>
    <n v="108.19"/>
    <n v="107.31"/>
    <n v="106.617999999999"/>
    <n v="107.13399999999901"/>
    <n v="104.53149999999999"/>
    <n v="101.73699999999999"/>
    <n v="95.495450000000204"/>
    <n v="106.656401148789"/>
    <n v="106.656401148789"/>
    <n v="106.656401148789"/>
    <n v="106.656401148789"/>
    <n v="106.656401148789"/>
    <n v="1.73216055386529"/>
    <n v="1.7871453374253401"/>
    <n v="1.8857727137487399"/>
    <n v="21.898455678380198"/>
    <n v="1333.3333333333301"/>
    <n v="-2.9336266960029298"/>
    <n v="55.795862406669201"/>
    <n v="-29.347826086956498"/>
    <n v="70.652173913043399"/>
    <n v="1.11100658321816E-2"/>
    <n v="-59931290"/>
    <n v="205991379.99999899"/>
    <d v="2016-09-29T00:00:00"/>
    <n v="29"/>
    <n v="3"/>
    <n v="273"/>
    <n v="39"/>
    <n v="0"/>
    <n v="0"/>
    <n v="0"/>
    <n v="0"/>
    <n v="0"/>
    <n v="0"/>
    <n v="1"/>
    <n v="2016"/>
    <n v="9"/>
    <n v="114.07"/>
    <n v="114.9"/>
    <n v="114.71"/>
    <n v="115.28"/>
    <n v="114.13"/>
    <n v="113.37"/>
    <n v="112.6258"/>
    <n v="2151.13"/>
    <n v="2171.37"/>
    <n v="2177.1799999999998"/>
    <n v="18143.45"/>
    <n v="18339.240000000002"/>
    <n v="18392.46"/>
    <n v="106.7"/>
  </r>
  <r>
    <x v="2758"/>
    <n v="106.15"/>
    <n v="107.01"/>
    <n v="105.52"/>
    <n v="106.7"/>
    <n v="36379100"/>
    <n v="3.4610121352012801"/>
    <n v="111.751524270402"/>
    <n v="97.907475729597607"/>
    <n v="105.88"/>
    <n v="107.55"/>
    <n v="106.74"/>
    <n v="106.38"/>
    <n v="106.81"/>
    <n v="106.68199999999899"/>
    <n v="106.956999999999"/>
    <n v="104.8295"/>
    <n v="102.0042"/>
    <n v="95.516250000000198"/>
    <n v="106.670934099192"/>
    <n v="106.670934099192"/>
    <n v="106.670934099192"/>
    <n v="106.670934099192"/>
    <n v="106.670934099192"/>
    <n v="1.65147743702648"/>
    <n v="1.76001175734557"/>
    <n v="1.85750323419526"/>
    <n v="20.909766418723301"/>
    <n v="1333.3333333333301"/>
    <n v="-1.6317875910389901"/>
    <n v="58.235200382660999"/>
    <n v="-35.071090047393298"/>
    <n v="64.928909952606602"/>
    <n v="9.51877402068089E-3"/>
    <n v="29830862.000000201"/>
    <n v="216819436"/>
    <d v="2016-09-30T00:00:00"/>
    <n v="30"/>
    <n v="4"/>
    <n v="274"/>
    <n v="39"/>
    <n v="1"/>
    <n v="0"/>
    <n v="1"/>
    <n v="0"/>
    <n v="0"/>
    <n v="0"/>
    <n v="1"/>
    <n v="2016"/>
    <n v="9"/>
    <n v="114.92"/>
    <n v="114.07"/>
    <n v="114.9"/>
    <n v="114.54"/>
    <n v="114.268"/>
    <n v="113.48"/>
    <n v="112.7384"/>
    <n v="2168.27"/>
    <n v="2151.13"/>
    <n v="2164.69"/>
    <n v="18308.150000000001"/>
    <n v="18143.45"/>
    <n v="18261.45"/>
    <n v="106.2"/>
  </r>
  <r>
    <x v="2759"/>
    <n v="106.38"/>
    <n v="106.7"/>
    <n v="105.98"/>
    <n v="106.2"/>
    <n v="21701800"/>
    <n v="3.3914047314707401"/>
    <n v="111.838309462941"/>
    <n v="98.272690537058693"/>
    <n v="106.7"/>
    <n v="105.88"/>
    <n v="107.55"/>
    <n v="106.54"/>
    <n v="106.15"/>
    <n v="106.613999999999"/>
    <n v="106.855999999999"/>
    <n v="105.05549999999999"/>
    <n v="102.2758"/>
    <n v="95.530600000000206"/>
    <n v="106.513956066128"/>
    <n v="106.513956066128"/>
    <n v="106.513956066128"/>
    <n v="106.513956066128"/>
    <n v="106.513956066128"/>
    <n v="1.5295578732692801"/>
    <n v="1.7139209805303099"/>
    <n v="1.77625300318131"/>
    <n v="19.991697820470399"/>
    <n v="1333.3333333333301"/>
    <n v="-0.94207629885271005"/>
    <n v="56.198737723211401"/>
    <n v="-48.324022346368601"/>
    <n v="51.6759776536313"/>
    <n v="9.7769131750530102E-3"/>
    <n v="-10850900"/>
    <n v="98092135.999999896"/>
    <d v="2016-10-03T00:00:00"/>
    <n v="3"/>
    <n v="0"/>
    <n v="277"/>
    <n v="40"/>
    <n v="0"/>
    <n v="0"/>
    <n v="0"/>
    <n v="0"/>
    <n v="0"/>
    <n v="0"/>
    <n v="1"/>
    <n v="2016"/>
    <n v="10"/>
    <n v="114.76"/>
    <n v="114.92"/>
    <n v="114.07"/>
    <n v="113.59"/>
    <n v="114.44"/>
    <n v="113.5635"/>
    <n v="112.83880000000001"/>
    <n v="2161.1999999999998"/>
    <n v="2168.27"/>
    <n v="2146.1"/>
    <n v="18253.849999999999"/>
    <n v="18308.150000000001"/>
    <n v="18094.830000000002"/>
    <n v="106.66"/>
  </r>
  <r>
    <x v="2760"/>
    <n v="106.71"/>
    <n v="107.89"/>
    <n v="106.31"/>
    <n v="106.66"/>
    <n v="29736800"/>
    <n v="3.3112717782574501"/>
    <n v="111.92804355651499"/>
    <n v="98.682956443485295"/>
    <n v="106.2"/>
    <n v="106.7"/>
    <n v="105.88"/>
    <n v="106.74"/>
    <n v="106.38"/>
    <n v="106.597999999999"/>
    <n v="106.801999999999"/>
    <n v="105.30549999999999"/>
    <n v="102.5814"/>
    <n v="95.558200000000198"/>
    <n v="106.562637377418"/>
    <n v="106.562637377418"/>
    <n v="106.562637377418"/>
    <n v="106.562637377418"/>
    <n v="106.562637377418"/>
    <n v="1.45330114527409"/>
    <n v="1.6617970134790701"/>
    <n v="1.77009207438264"/>
    <n v="19.758497968975099"/>
    <n v="1333.3333333333301"/>
    <n v="-0.50373134328358704"/>
    <n v="57.665493767531103"/>
    <n v="-68.649885583524096"/>
    <n v="31.350114416475801"/>
    <n v="9.9916625009632502E-3"/>
    <n v="13678927.999999801"/>
    <n v="148684000"/>
    <d v="2016-10-04T00:00:00"/>
    <n v="4"/>
    <n v="1"/>
    <n v="278"/>
    <n v="40"/>
    <n v="0"/>
    <n v="0"/>
    <n v="0"/>
    <n v="0"/>
    <n v="0"/>
    <n v="0"/>
    <n v="1"/>
    <n v="2016"/>
    <n v="10"/>
    <n v="114.58"/>
    <n v="114.76"/>
    <n v="114.92"/>
    <n v="114.71"/>
    <n v="114.572"/>
    <n v="113.60299999999999"/>
    <n v="112.9354"/>
    <n v="2150.4899999999998"/>
    <n v="2161.1999999999998"/>
    <n v="2159.9299999999998"/>
    <n v="18168.45"/>
    <n v="18253.849999999999"/>
    <n v="18228.3"/>
    <n v="106.7"/>
  </r>
  <r>
    <x v="2761"/>
    <n v="107.04"/>
    <n v="107.28"/>
    <n v="106.37"/>
    <n v="106.7"/>
    <n v="21453100"/>
    <n v="3.2455642198659098"/>
    <n v="112.01762843973199"/>
    <n v="99.035371560268302"/>
    <n v="106.66"/>
    <n v="106.2"/>
    <n v="106.7"/>
    <n v="107.55"/>
    <n v="106.71"/>
    <n v="106.427999999999"/>
    <n v="106.753999999999"/>
    <n v="105.5265"/>
    <n v="102.9004"/>
    <n v="95.599700000000198"/>
    <n v="106.608424918279"/>
    <n v="106.608424918279"/>
    <n v="106.608424918279"/>
    <n v="106.608424918279"/>
    <n v="106.608424918279"/>
    <n v="1.38018489234026"/>
    <n v="1.6054745892513"/>
    <n v="1.70865692621245"/>
    <n v="19.541955249729401"/>
    <n v="1333.3333333333301"/>
    <n v="-0.44784474715432299"/>
    <n v="57.797834289045603"/>
    <n v="-67.734553775743706"/>
    <n v="32.265446224256202"/>
    <n v="9.0815303951827901E-3"/>
    <n v="858124.00000013399"/>
    <n v="94822702"/>
    <d v="2016-10-05T00:00:00"/>
    <n v="5"/>
    <n v="2"/>
    <n v="279"/>
    <n v="40"/>
    <n v="0"/>
    <n v="0"/>
    <n v="0"/>
    <n v="0"/>
    <n v="0"/>
    <n v="0"/>
    <n v="1"/>
    <n v="2016"/>
    <n v="10"/>
    <n v="114.99"/>
    <n v="114.58"/>
    <n v="114.76"/>
    <n v="114.9"/>
    <n v="114.634"/>
    <n v="113.65949999999999"/>
    <n v="113.0378"/>
    <n v="2159.73"/>
    <n v="2150.4899999999998"/>
    <n v="2171.37"/>
    <n v="18281.03"/>
    <n v="18168.45"/>
    <n v="18339.240000000002"/>
    <n v="107.5"/>
  </r>
  <r>
    <x v="2762"/>
    <n v="107.32"/>
    <n v="107.92"/>
    <n v="106.78"/>
    <n v="107.5"/>
    <n v="28779300"/>
    <n v="2.9539523479052501"/>
    <n v="111.82940469581"/>
    <n v="100.013595304189"/>
    <n v="106.7"/>
    <n v="106.66"/>
    <n v="106.2"/>
    <n v="105.88"/>
    <n v="107.04"/>
    <n v="106.751999999999"/>
    <n v="106.68499999999899"/>
    <n v="105.92149999999999"/>
    <n v="103.1174"/>
    <n v="95.6391500000002"/>
    <n v="106.90561661218599"/>
    <n v="106.90561661218599"/>
    <n v="106.90561661218599"/>
    <n v="106.90561661218599"/>
    <n v="106.90561661218599"/>
    <n v="1.3709891398440699"/>
    <n v="1.55857749936986"/>
    <n v="1.67375286005442"/>
    <n v="19.6712967100833"/>
    <n v="1333.3333333333301"/>
    <n v="-0.63776689157962596"/>
    <n v="60.460083861069499"/>
    <n v="-49.427917620137301"/>
    <n v="50.5720823798626"/>
    <n v="5.2551143137841497E-3"/>
    <n v="23023439.999999899"/>
    <n v="227356470"/>
    <d v="2016-10-06T00:00:00"/>
    <n v="6"/>
    <n v="3"/>
    <n v="280"/>
    <n v="40"/>
    <n v="0"/>
    <n v="0"/>
    <n v="0"/>
    <n v="0"/>
    <n v="0"/>
    <n v="0"/>
    <n v="1"/>
    <n v="2016"/>
    <n v="10"/>
    <n v="114.93"/>
    <n v="114.99"/>
    <n v="114.58"/>
    <n v="114.07"/>
    <n v="114.599"/>
    <n v="113.746"/>
    <n v="113.1236"/>
    <n v="2160.77"/>
    <n v="2159.73"/>
    <n v="2151.13"/>
    <n v="18268.5"/>
    <n v="18281.03"/>
    <n v="18143.45"/>
    <n v="107.66"/>
  </r>
  <r>
    <x v="2763"/>
    <n v="107.89"/>
    <n v="108.13"/>
    <n v="107.14"/>
    <n v="107.66"/>
    <n v="24358400"/>
    <n v="2.1745655948548999"/>
    <n v="110.78663118970999"/>
    <n v="102.08836881029001"/>
    <n v="107.5"/>
    <n v="106.7"/>
    <n v="106.66"/>
    <n v="106.7"/>
    <n v="107.32"/>
    <n v="106.94399999999899"/>
    <n v="106.81299999999899"/>
    <n v="106.4375"/>
    <n v="103.3116"/>
    <n v="95.679850000000201"/>
    <n v="107.157077741457"/>
    <n v="107.157077741457"/>
    <n v="107.157077741457"/>
    <n v="107.157077741457"/>
    <n v="107.157077741457"/>
    <n v="1.36092421535452"/>
    <n v="1.51904684256679"/>
    <n v="1.62491337005053"/>
    <n v="19.899548535449799"/>
    <n v="1333.3333333333301"/>
    <n v="1.2032336905433301"/>
    <n v="60.990117398144697"/>
    <n v="-25.9375"/>
    <n v="74.062499999999901"/>
    <n v="4.5570784072110296E-3"/>
    <n v="3897343.9999999101"/>
    <n v="251378687.99999899"/>
    <d v="2016-10-07T00:00:00"/>
    <n v="7"/>
    <n v="4"/>
    <n v="281"/>
    <n v="40"/>
    <n v="0"/>
    <n v="0"/>
    <n v="0"/>
    <n v="0"/>
    <n v="0"/>
    <n v="0"/>
    <n v="1"/>
    <n v="2016"/>
    <n v="10"/>
    <n v="114.68"/>
    <n v="114.93"/>
    <n v="114.99"/>
    <n v="114.92"/>
    <n v="114.613"/>
    <n v="113.96250000000001"/>
    <n v="113.1968"/>
    <n v="2153.7399999999998"/>
    <n v="2160.77"/>
    <n v="2168.27"/>
    <n v="18240.490000000002"/>
    <n v="18268.5"/>
    <n v="18308.150000000001"/>
    <n v="109.54"/>
  </r>
  <r>
    <x v="2764"/>
    <n v="108.56"/>
    <n v="110.2"/>
    <n v="108.28"/>
    <n v="109.54"/>
    <n v="36236000"/>
    <n v="1.5660821884765901"/>
    <n v="110.070664376953"/>
    <n v="103.806335623047"/>
    <n v="107.66"/>
    <n v="107.5"/>
    <n v="106.7"/>
    <n v="106.2"/>
    <n v="107.89"/>
    <n v="107.611999999999"/>
    <n v="107.112999999999"/>
    <n v="106.9385"/>
    <n v="103.5458"/>
    <n v="95.723550000000202"/>
    <n v="107.951385160971"/>
    <n v="107.951385160971"/>
    <n v="107.951385160971"/>
    <n v="107.951385160971"/>
    <n v="107.951385160971"/>
    <n v="1.48750099285868"/>
    <n v="1.51273767262517"/>
    <n v="1.6902767007612101"/>
    <n v="21.046382345667698"/>
    <n v="1333.3333333333301"/>
    <n v="2.81584381452975"/>
    <n v="66.647533392424904"/>
    <n v="-13.441955193482601"/>
    <n v="86.558044806517302"/>
    <n v="6.85823633865264E-3"/>
    <n v="68123680.000000298"/>
    <n v="363084720"/>
    <d v="2016-10-10T00:00:00"/>
    <n v="10"/>
    <n v="0"/>
    <n v="284"/>
    <n v="41"/>
    <n v="0"/>
    <n v="0"/>
    <n v="0"/>
    <n v="0"/>
    <n v="0"/>
    <n v="0"/>
    <n v="1"/>
    <n v="2016"/>
    <n v="10"/>
    <n v="115.41"/>
    <n v="114.68"/>
    <n v="114.93"/>
    <n v="114.76"/>
    <n v="114.795"/>
    <n v="114.1165"/>
    <n v="113.27979999999999"/>
    <n v="2163.66"/>
    <n v="2153.7399999999998"/>
    <n v="2161.1999999999998"/>
    <n v="18329.04"/>
    <n v="18240.490000000002"/>
    <n v="18253.849999999999"/>
    <n v="109.77"/>
  </r>
  <r>
    <x v="2765"/>
    <n v="111.09"/>
    <n v="112.03"/>
    <n v="109.68"/>
    <n v="109.77"/>
    <n v="64041000"/>
    <n v="1.1703570080649901"/>
    <n v="109.67321401613"/>
    <n v="104.99178598387"/>
    <n v="109.54"/>
    <n v="107.66"/>
    <n v="107.5"/>
    <n v="106.66"/>
    <n v="108.56"/>
    <n v="108.233999999999"/>
    <n v="107.415999999999"/>
    <n v="107.3325"/>
    <n v="103.75"/>
    <n v="95.771100000000203"/>
    <n v="108.557590107314"/>
    <n v="108.557590107314"/>
    <n v="108.557590107314"/>
    <n v="108.557590107314"/>
    <n v="108.557590107314"/>
    <n v="1.5880668328649601"/>
    <n v="1.52780350467313"/>
    <n v="1.74739979356398"/>
    <n v="22.747549760768401"/>
    <n v="1333.3333333333301"/>
    <n v="2.8386734120292298"/>
    <n v="67.272858992305999"/>
    <n v="-33.531157270029702"/>
    <n v="66.468842729970206"/>
    <n v="7.0817512669559598E-3"/>
    <n v="14729429.9999993"/>
    <n v="504643079.99999899"/>
    <d v="2016-10-11T00:00:00"/>
    <n v="11"/>
    <n v="1"/>
    <n v="285"/>
    <n v="41"/>
    <n v="0"/>
    <n v="0"/>
    <n v="0"/>
    <n v="0"/>
    <n v="0"/>
    <n v="0"/>
    <n v="1"/>
    <n v="2016"/>
    <n v="10"/>
    <n v="113.76"/>
    <n v="115.41"/>
    <n v="114.68"/>
    <n v="114.58"/>
    <n v="114.7"/>
    <n v="114.2385"/>
    <n v="113.318"/>
    <n v="2136.73"/>
    <n v="2163.66"/>
    <n v="2150.4899999999998"/>
    <n v="18128.66"/>
    <n v="18329.04"/>
    <n v="18168.45"/>
    <n v="110.75"/>
  </r>
  <r>
    <x v="2766"/>
    <n v="110.76"/>
    <n v="111.36"/>
    <n v="110.2"/>
    <n v="110.75"/>
    <n v="37586800"/>
    <n v="1.3172559196700699"/>
    <n v="110.22951183934001"/>
    <n v="104.96048816066001"/>
    <n v="109.77"/>
    <n v="109.54"/>
    <n v="107.66"/>
    <n v="106.7"/>
    <n v="111.09"/>
    <n v="109.043999999999"/>
    <n v="107.735999999999"/>
    <n v="107.595"/>
    <n v="104.0034"/>
    <n v="95.829150000000197"/>
    <n v="109.288393404876"/>
    <n v="109.288393404876"/>
    <n v="109.288393404876"/>
    <n v="109.288393404876"/>
    <n v="109.288393404876"/>
    <n v="1.72693674360647"/>
    <n v="1.5676301524598"/>
    <n v="1.73615695116655"/>
    <n v="24.327205217647499"/>
    <n v="1333.3333333333301"/>
    <n v="2.9753602975360298"/>
    <n v="69.865405331419197"/>
    <n v="-18.991097922848599"/>
    <n v="81.008902077151305"/>
    <n v="6.4534961631599799E-3"/>
    <n v="36835064.000000097"/>
    <n v="197330700"/>
    <d v="2016-10-12T00:00:00"/>
    <n v="12"/>
    <n v="2"/>
    <n v="286"/>
    <n v="41"/>
    <n v="0"/>
    <n v="0"/>
    <n v="0"/>
    <n v="0"/>
    <n v="0"/>
    <n v="0"/>
    <n v="1"/>
    <n v="2016"/>
    <n v="10"/>
    <n v="113.66"/>
    <n v="113.76"/>
    <n v="115.41"/>
    <n v="114.99"/>
    <n v="114.57599999999999"/>
    <n v="114.32899999999999"/>
    <n v="113.3712"/>
    <n v="2139.1799999999998"/>
    <n v="2136.73"/>
    <n v="2159.73"/>
    <n v="18144.2"/>
    <n v="18128.66"/>
    <n v="18281.03"/>
    <n v="110.41"/>
  </r>
  <r>
    <x v="2767"/>
    <n v="110.23"/>
    <n v="110.85"/>
    <n v="109.22"/>
    <n v="110.41"/>
    <n v="35192400"/>
    <n v="1.4253098462811"/>
    <n v="110.512119692562"/>
    <n v="104.810880307438"/>
    <n v="110.75"/>
    <n v="109.77"/>
    <n v="109.54"/>
    <n v="107.5"/>
    <n v="110.76"/>
    <n v="109.625999999999"/>
    <n v="108.188999999999"/>
    <n v="107.6615"/>
    <n v="104.22539999999999"/>
    <n v="95.876600000000295"/>
    <n v="109.66226226991699"/>
    <n v="109.66226226991699"/>
    <n v="109.66226226991699"/>
    <n v="109.66226226991699"/>
    <n v="109.66226226991699"/>
    <n v="1.78893525779305"/>
    <n v="1.6118911735264501"/>
    <n v="1.7285743117975101"/>
    <n v="24.9712869382953"/>
    <n v="1333.3333333333301"/>
    <n v="4.2784284095202096"/>
    <n v="67.857003258675306"/>
    <n v="-24.035608308605401"/>
    <n v="75.964391691394496"/>
    <n v="7.9980910307910196E-3"/>
    <n v="-11965416.000000101"/>
    <n v="46805891.999999903"/>
    <d v="2016-10-13T00:00:00"/>
    <n v="13"/>
    <n v="3"/>
    <n v="287"/>
    <n v="41"/>
    <n v="0"/>
    <n v="0"/>
    <n v="0"/>
    <n v="0"/>
    <n v="0"/>
    <n v="0"/>
    <n v="1"/>
    <n v="2016"/>
    <n v="10"/>
    <n v="113.26"/>
    <n v="113.66"/>
    <n v="113.76"/>
    <n v="114.93"/>
    <n v="114.495"/>
    <n v="114.3125"/>
    <n v="113.40900000000001"/>
    <n v="2132.5500000000002"/>
    <n v="2139.1799999999998"/>
    <n v="2160.77"/>
    <n v="18098.939999999999"/>
    <n v="18144.2"/>
    <n v="18268.5"/>
    <n v="111.03"/>
  </r>
  <r>
    <x v="2768"/>
    <n v="111.26"/>
    <n v="111.54"/>
    <n v="110.56"/>
    <n v="111.03"/>
    <n v="35652200"/>
    <n v="1.6053216598520299"/>
    <n v="111.00014331970399"/>
    <n v="104.578856680296"/>
    <n v="110.41"/>
    <n v="110.75"/>
    <n v="109.77"/>
    <n v="107.66"/>
    <n v="110.23"/>
    <n v="110.299999999999"/>
    <n v="108.62199999999901"/>
    <n v="107.7895"/>
    <n v="104.4474"/>
    <n v="95.933750000000202"/>
    <n v="110.118174846611"/>
    <n v="110.118174846611"/>
    <n v="110.118174846611"/>
    <n v="110.118174846611"/>
    <n v="110.118174846611"/>
    <n v="1.86658155514386"/>
    <n v="1.66282924984993"/>
    <n v="1.68581900381198"/>
    <n v="25.840086827398199"/>
    <n v="1333.3333333333301"/>
    <n v="4.0581068416119903"/>
    <n v="69.574603829058802"/>
    <n v="-15.3609831029185"/>
    <n v="84.639016897081405"/>
    <n v="7.7033823493573399E-3"/>
    <n v="22104364.000000101"/>
    <n v="91269632"/>
    <d v="2016-10-14T00:00:00"/>
    <n v="14"/>
    <n v="4"/>
    <n v="288"/>
    <n v="41"/>
    <n v="0"/>
    <n v="0"/>
    <n v="0"/>
    <n v="0"/>
    <n v="0"/>
    <n v="0"/>
    <n v="1"/>
    <n v="2016"/>
    <n v="10"/>
    <n v="113.39"/>
    <n v="113.26"/>
    <n v="113.66"/>
    <n v="114.68"/>
    <n v="114.342"/>
    <n v="114.30500000000001"/>
    <n v="113.443"/>
    <n v="2132.98"/>
    <n v="2132.5500000000002"/>
    <n v="2153.7399999999998"/>
    <n v="18138.38"/>
    <n v="18098.939999999999"/>
    <n v="18240.490000000002"/>
    <n v="110.95"/>
  </r>
  <r>
    <x v="2769"/>
    <n v="110.74"/>
    <n v="111.23"/>
    <n v="110.23"/>
    <n v="110.95"/>
    <n v="23624900"/>
    <n v="1.74593746497122"/>
    <n v="111.468374929942"/>
    <n v="104.48462507005701"/>
    <n v="111.03"/>
    <n v="110.41"/>
    <n v="110.75"/>
    <n v="109.54"/>
    <n v="111.26"/>
    <n v="110.581999999999"/>
    <n v="109.096999999999"/>
    <n v="107.9765"/>
    <n v="104.6374"/>
    <n v="96.0000500000003"/>
    <n v="110.395449897741"/>
    <n v="110.395449897741"/>
    <n v="110.395449897741"/>
    <n v="110.395449897741"/>
    <n v="110.395449897741"/>
    <n v="1.89976219773902"/>
    <n v="1.71021583942775"/>
    <n v="1.63683193211112"/>
    <n v="26.368121388950001"/>
    <n v="1333.3333333333301"/>
    <n v="4.4726930320150604"/>
    <n v="69.061793639905503"/>
    <n v="-16.589861751152"/>
    <n v="83.4101382488479"/>
    <n v="4.8102455536366299E-3"/>
    <n v="-1889991.9999999499"/>
    <n v="88357126.000000194"/>
    <d v="2016-10-17T00:00:00"/>
    <n v="17"/>
    <n v="0"/>
    <n v="291"/>
    <n v="42"/>
    <n v="0"/>
    <n v="0"/>
    <n v="0"/>
    <n v="0"/>
    <n v="0"/>
    <n v="0"/>
    <n v="1"/>
    <n v="2016"/>
    <n v="10"/>
    <n v="113.08"/>
    <n v="113.39"/>
    <n v="113.26"/>
    <n v="115.41"/>
    <n v="114.17400000000001"/>
    <n v="114.307"/>
    <n v="113.4494"/>
    <n v="2126.5"/>
    <n v="2132.98"/>
    <n v="2163.66"/>
    <n v="18086.400000000001"/>
    <n v="18138.38"/>
    <n v="18329.04"/>
    <n v="110.88"/>
  </r>
  <r>
    <x v="2770"/>
    <n v="111.55"/>
    <n v="111.58"/>
    <n v="110.86"/>
    <n v="110.88"/>
    <n v="24553500"/>
    <n v="1.8505745196135099"/>
    <n v="111.861649039227"/>
    <n v="104.45935096077299"/>
    <n v="110.95"/>
    <n v="111.03"/>
    <n v="110.41"/>
    <n v="109.77"/>
    <n v="110.74"/>
    <n v="110.80399999999899"/>
    <n v="109.518999999999"/>
    <n v="108.1605"/>
    <n v="104.8092"/>
    <n v="96.065600000000302"/>
    <n v="110.556966598494"/>
    <n v="110.556966598494"/>
    <n v="110.556966598494"/>
    <n v="110.556966598494"/>
    <n v="110.556966598494"/>
    <n v="1.8985246704532901"/>
    <n v="1.74787760563286"/>
    <n v="1.5713439369603299"/>
    <n v="27.008551697224501"/>
    <n v="1333.3333333333301"/>
    <n v="3.9564972810800598"/>
    <n v="68.585438822397805"/>
    <n v="-17.6651305683564"/>
    <n v="82.334869431643497"/>
    <n v="5.0271729090961299E-3"/>
    <n v="-1718745.00000018"/>
    <n v="90356879.999999806"/>
    <d v="2016-10-18T00:00:00"/>
    <n v="18"/>
    <n v="1"/>
    <n v="292"/>
    <n v="42"/>
    <n v="0"/>
    <n v="0"/>
    <n v="0"/>
    <n v="0"/>
    <n v="0"/>
    <n v="0"/>
    <n v="1"/>
    <n v="2016"/>
    <n v="10"/>
    <n v="114.09"/>
    <n v="113.08"/>
    <n v="113.39"/>
    <n v="113.76"/>
    <n v="114.125"/>
    <n v="114.3485"/>
    <n v="113.47839999999999"/>
    <n v="2139.6"/>
    <n v="2126.5"/>
    <n v="2136.73"/>
    <n v="18161.939999999999"/>
    <n v="18086.400000000001"/>
    <n v="18128.66"/>
    <n v="110.55"/>
  </r>
  <r>
    <x v="2771"/>
    <n v="110.67"/>
    <n v="111.15"/>
    <n v="107.41"/>
    <n v="110.55"/>
    <n v="20034600"/>
    <n v="1.9090970585485201"/>
    <n v="112.147194117097"/>
    <n v="104.510805882903"/>
    <n v="110.88"/>
    <n v="110.95"/>
    <n v="111.03"/>
    <n v="110.75"/>
    <n v="111.55"/>
    <n v="110.763999999999"/>
    <n v="109.903999999999"/>
    <n v="108.32899999999999"/>
    <n v="104.9662"/>
    <n v="96.1417500000003"/>
    <n v="110.554644398996"/>
    <n v="110.554644398996"/>
    <n v="110.554644398996"/>
    <n v="110.554644398996"/>
    <n v="110.554644398996"/>
    <n v="1.8495947026886701"/>
    <n v="1.76822102504402"/>
    <n v="1.72624794146316"/>
    <n v="25.182224386418799"/>
    <n v="1333.3333333333301"/>
    <n v="3.6082474226804"/>
    <n v="66.264961949191303"/>
    <n v="-22.734254992319499"/>
    <n v="77.265745007680394"/>
    <n v="3.5389809507691298E-3"/>
    <n v="-6611417.99999996"/>
    <n v="67516601.999999806"/>
    <d v="2016-10-19T00:00:00"/>
    <n v="19"/>
    <n v="2"/>
    <n v="293"/>
    <n v="42"/>
    <n v="0"/>
    <n v="0"/>
    <n v="0"/>
    <n v="0"/>
    <n v="0"/>
    <n v="0"/>
    <n v="1"/>
    <n v="2016"/>
    <n v="10"/>
    <n v="114.08"/>
    <n v="114.09"/>
    <n v="113.08"/>
    <n v="113.66"/>
    <n v="114.03400000000001"/>
    <n v="114.334"/>
    <n v="113.502"/>
    <n v="2144.29"/>
    <n v="2139.6"/>
    <n v="2139.1799999999998"/>
    <n v="18202.62"/>
    <n v="18161.939999999999"/>
    <n v="18144.2"/>
    <n v="110.49"/>
  </r>
  <r>
    <x v="2772"/>
    <n v="110.3"/>
    <n v="110.79"/>
    <n v="109.8"/>
    <n v="110.49"/>
    <n v="24125800"/>
    <n v="1.9686286971848399"/>
    <n v="112.381257394369"/>
    <n v="104.50674260563"/>
    <n v="110.55"/>
    <n v="110.88"/>
    <n v="110.95"/>
    <n v="110.41"/>
    <n v="110.67"/>
    <n v="110.77999999999901"/>
    <n v="110.20299999999899"/>
    <n v="108.444"/>
    <n v="105.13720000000001"/>
    <n v="96.226900000000299"/>
    <n v="110.533096265997"/>
    <n v="110.533096265997"/>
    <n v="110.533096265997"/>
    <n v="110.533096265997"/>
    <n v="110.533096265997"/>
    <n v="1.78539493076267"/>
    <n v="1.7716558061877501"/>
    <n v="1.6736588027872199"/>
    <n v="23.4863490263849"/>
    <n v="1333.3333333333301"/>
    <n v="2.7813953488371999"/>
    <n v="65.828864366230505"/>
    <n v="-25.454545454545499"/>
    <n v="74.545454545454405"/>
    <n v="3.2206970295832501E-3"/>
    <n v="-1447548.0000000501"/>
    <n v="55489339.999999903"/>
    <d v="2016-10-20T00:00:00"/>
    <n v="20"/>
    <n v="3"/>
    <n v="294"/>
    <n v="42"/>
    <n v="0"/>
    <n v="0"/>
    <n v="0"/>
    <n v="0"/>
    <n v="0"/>
    <n v="0"/>
    <n v="1"/>
    <n v="2016"/>
    <n v="10"/>
    <n v="113.94"/>
    <n v="114.08"/>
    <n v="114.09"/>
    <n v="113.26"/>
    <n v="113.935"/>
    <n v="114.267"/>
    <n v="113.5286"/>
    <n v="2141.34"/>
    <n v="2144.29"/>
    <n v="2132.5500000000002"/>
    <n v="18162.349999999999"/>
    <n v="18202.62"/>
    <n v="18098.939999999999"/>
    <n v="110.06"/>
  </r>
  <r>
    <x v="2773"/>
    <n v="110.25"/>
    <n v="110.35"/>
    <n v="109.75"/>
    <n v="110.06"/>
    <n v="23192700"/>
    <n v="1.9372894792278901"/>
    <n v="112.502578958456"/>
    <n v="104.753421041544"/>
    <n v="110.49"/>
    <n v="110.55"/>
    <n v="110.88"/>
    <n v="111.03"/>
    <n v="110.3"/>
    <n v="110.585999999999"/>
    <n v="110.442999999999"/>
    <n v="108.628"/>
    <n v="105.301"/>
    <n v="96.329650000000299"/>
    <n v="110.375397510664"/>
    <n v="110.375397510664"/>
    <n v="110.375397510664"/>
    <n v="110.375397510664"/>
    <n v="110.375397510664"/>
    <n v="1.68044758887462"/>
    <n v="1.7534141627251301"/>
    <n v="1.60696888830242"/>
    <n v="21.8812341309619"/>
    <n v="1333.3333333333301"/>
    <n v="2.2292402006316201"/>
    <n v="62.646858939355603"/>
    <n v="-34.440559440559397"/>
    <n v="65.559440559440503"/>
    <n v="1.57005340807297E-3"/>
    <n v="-9972860.9999998193"/>
    <n v="85349136.000000104"/>
    <d v="2016-10-21T00:00:00"/>
    <n v="21"/>
    <n v="4"/>
    <n v="295"/>
    <n v="42"/>
    <n v="0"/>
    <n v="0"/>
    <n v="0"/>
    <n v="0"/>
    <n v="0"/>
    <n v="0"/>
    <n v="1"/>
    <n v="2016"/>
    <n v="10"/>
    <n v="114.37"/>
    <n v="113.94"/>
    <n v="114.08"/>
    <n v="113.39"/>
    <n v="113.904"/>
    <n v="114.2585"/>
    <n v="113.55419999999999"/>
    <n v="2141.16"/>
    <n v="2141.34"/>
    <n v="2132.98"/>
    <n v="18145.71"/>
    <n v="18162.349999999999"/>
    <n v="18138.38"/>
    <n v="111.05"/>
  </r>
  <r>
    <x v="2774"/>
    <n v="110.53"/>
    <n v="111.13"/>
    <n v="110.43"/>
    <n v="111.05"/>
    <n v="23538700"/>
    <n v="1.9439251528830299"/>
    <n v="112.74135030576601"/>
    <n v="104.965649694234"/>
    <n v="110.06"/>
    <n v="110.49"/>
    <n v="110.55"/>
    <n v="110.95"/>
    <n v="110.25"/>
    <n v="110.605999999999"/>
    <n v="110.593999999999"/>
    <n v="108.8535"/>
    <n v="105.4798"/>
    <n v="96.434950000000299"/>
    <n v="110.600265007109"/>
    <n v="110.600265007109"/>
    <n v="110.600265007109"/>
    <n v="110.600265007109"/>
    <n v="110.600265007109"/>
    <n v="1.65804784706634"/>
    <n v="1.73434089959337"/>
    <n v="1.56861396770939"/>
    <n v="20.855937845352901"/>
    <n v="1333.3333333333301"/>
    <n v="1.3784918751141"/>
    <n v="66.644496985884601"/>
    <n v="-17.3144876325089"/>
    <n v="82.685512367491"/>
    <n v="5.1338573747192803E-3"/>
    <n v="23303312.999999799"/>
    <n v="106159536.999999"/>
    <d v="2016-10-24T00:00:00"/>
    <n v="24"/>
    <n v="0"/>
    <n v="298"/>
    <n v="43"/>
    <n v="0"/>
    <n v="0"/>
    <n v="0"/>
    <n v="0"/>
    <n v="0"/>
    <n v="0"/>
    <n v="1"/>
    <n v="2016"/>
    <n v="10"/>
    <n v="115.74"/>
    <n v="114.37"/>
    <n v="113.94"/>
    <n v="113.08"/>
    <n v="113.937"/>
    <n v="114.366"/>
    <n v="113.6056"/>
    <n v="2151.33"/>
    <n v="2141.16"/>
    <n v="2126.5"/>
    <n v="18223.03"/>
    <n v="18145.71"/>
    <n v="18086.400000000001"/>
    <n v="111.61"/>
  </r>
  <r>
    <x v="2775"/>
    <n v="111.33"/>
    <n v="111.72"/>
    <n v="110.73"/>
    <n v="111.61"/>
    <n v="48129000"/>
    <n v="1.9700870939900399"/>
    <n v="113.03717418798"/>
    <n v="105.15682581202"/>
    <n v="111.05"/>
    <n v="110.06"/>
    <n v="110.49"/>
    <n v="110.88"/>
    <n v="110.53"/>
    <n v="110.751999999999"/>
    <n v="110.777999999999"/>
    <n v="109.09699999999999"/>
    <n v="105.6452"/>
    <n v="96.535800000000293"/>
    <n v="110.936843338073"/>
    <n v="110.936843338073"/>
    <n v="110.936843338073"/>
    <n v="110.936843338073"/>
    <n v="110.936843338073"/>
    <n v="1.6662754243155"/>
    <n v="1.7207278045377901"/>
    <n v="1.5272843985872899"/>
    <n v="20.239864099658099"/>
    <n v="1333.3333333333301"/>
    <n v="1.6762321217090299"/>
    <n v="68.686010500323803"/>
    <n v="-8.0000000000000302"/>
    <n v="91.999999999999901"/>
    <n v="5.5194067116794403E-3"/>
    <n v="26952240.000000101"/>
    <n v="234388230"/>
    <d v="2016-10-25T00:00:00"/>
    <n v="25"/>
    <n v="1"/>
    <n v="299"/>
    <n v="43"/>
    <n v="0"/>
    <n v="0"/>
    <n v="0"/>
    <n v="0"/>
    <n v="0"/>
    <n v="0"/>
    <n v="1"/>
    <n v="2016"/>
    <n v="10"/>
    <n v="115.38"/>
    <n v="115.74"/>
    <n v="114.37"/>
    <n v="114.09"/>
    <n v="114.099"/>
    <n v="114.3995"/>
    <n v="113.64019999999999"/>
    <n v="2143.16"/>
    <n v="2151.33"/>
    <n v="2139.6"/>
    <n v="18169.27"/>
    <n v="18223.03"/>
    <n v="18161.939999999999"/>
    <n v="109.1"/>
  </r>
  <r>
    <x v="2776"/>
    <n v="107.89"/>
    <n v="109.21"/>
    <n v="106.95"/>
    <n v="109.1"/>
    <n v="66134200"/>
    <n v="1.93622387516223"/>
    <n v="113.04694775032399"/>
    <n v="105.302052249675"/>
    <n v="111.61"/>
    <n v="111.05"/>
    <n v="110.06"/>
    <n v="110.55"/>
    <n v="111.33"/>
    <n v="110.46199999999899"/>
    <n v="110.612999999999"/>
    <n v="109.17449999999999"/>
    <n v="105.7624"/>
    <n v="96.617450000000304"/>
    <n v="110.324562225382"/>
    <n v="110.324562225382"/>
    <n v="110.324562225382"/>
    <n v="110.324562225382"/>
    <n v="110.324562225382"/>
    <n v="1.4535047178945799"/>
    <n v="1.66728318720915"/>
    <n v="1.7510497986881901"/>
    <n v="20.003103616673901"/>
    <n v="1333.3333333333301"/>
    <n v="-1.48984198645598"/>
    <n v="53.0217693946908"/>
    <n v="-57.677165354330803"/>
    <n v="42.322834645669097"/>
    <n v="1.21894401040976E-2"/>
    <n v="-165996842"/>
    <n v="102508009.999999"/>
    <d v="2016-10-26T00:00:00"/>
    <n v="26"/>
    <n v="2"/>
    <n v="300"/>
    <n v="43"/>
    <n v="0"/>
    <n v="0"/>
    <n v="0"/>
    <n v="0"/>
    <n v="0"/>
    <n v="0"/>
    <n v="1"/>
    <n v="2016"/>
    <n v="10"/>
    <n v="114.59"/>
    <n v="115.38"/>
    <n v="115.74"/>
    <n v="114.08"/>
    <n v="114.19199999999999"/>
    <n v="114.384"/>
    <n v="113.6716"/>
    <n v="2139.4299999999998"/>
    <n v="2143.16"/>
    <n v="2144.29"/>
    <n v="18199.330000000002"/>
    <n v="18169.27"/>
    <n v="18202.62"/>
    <n v="108.05"/>
  </r>
  <r>
    <x v="2777"/>
    <n v="108.91"/>
    <n v="109.36"/>
    <n v="107.7"/>
    <n v="108.05"/>
    <n v="34562000"/>
    <n v="1.79774156564661"/>
    <n v="112.878483131293"/>
    <n v="105.68751686870699"/>
    <n v="109.1"/>
    <n v="111.61"/>
    <n v="111.05"/>
    <n v="110.49"/>
    <n v="107.89"/>
    <n v="109.97399999999899"/>
    <n v="110.376999999999"/>
    <n v="109.283"/>
    <n v="105.8616"/>
    <n v="96.705800000000295"/>
    <n v="109.566374816921"/>
    <n v="109.566374816921"/>
    <n v="109.566374816921"/>
    <n v="109.566374816921"/>
    <n v="109.566374816921"/>
    <n v="1.1864791818907801"/>
    <n v="1.5711223861454799"/>
    <n v="1.74454624163904"/>
    <n v="19.691550946263501"/>
    <n v="1333.3333333333301"/>
    <n v="-2.1374875464178902"/>
    <n v="48.081822820619202"/>
    <n v="-78.346456692913407"/>
    <n v="21.653543307086501"/>
    <n v="1.2483565643905299E-2"/>
    <n v="-36290099.999999903"/>
    <n v="74999540"/>
    <d v="2016-10-27T00:00:00"/>
    <n v="27"/>
    <n v="3"/>
    <n v="301"/>
    <n v="43"/>
    <n v="0"/>
    <n v="0"/>
    <n v="0"/>
    <n v="0"/>
    <n v="0"/>
    <n v="0"/>
    <n v="1"/>
    <n v="2016"/>
    <n v="10"/>
    <n v="114.07"/>
    <n v="114.59"/>
    <n v="115.38"/>
    <n v="113.94"/>
    <n v="114.273"/>
    <n v="114.384"/>
    <n v="113.6884"/>
    <n v="2133.04"/>
    <n v="2139.4299999999998"/>
    <n v="2141.34"/>
    <n v="18169.68"/>
    <n v="18199.330000000002"/>
    <n v="18162.349999999999"/>
    <n v="107.34"/>
  </r>
  <r>
    <x v="2778"/>
    <n v="107.48"/>
    <n v="108.74"/>
    <n v="107.08"/>
    <n v="107.34"/>
    <n v="37861700"/>
    <n v="1.7545204773027301"/>
    <n v="112.824040954605"/>
    <n v="105.805959045394"/>
    <n v="108.05"/>
    <n v="109.1"/>
    <n v="111.61"/>
    <n v="110.06"/>
    <n v="108.91"/>
    <n v="109.429999999999"/>
    <n v="110.007999999999"/>
    <n v="109.315"/>
    <n v="105.9492"/>
    <n v="96.780700000000294"/>
    <n v="108.824249877947"/>
    <n v="108.824249877947"/>
    <n v="108.824249877947"/>
    <n v="108.824249877947"/>
    <n v="108.824249877947"/>
    <n v="0.90711183394603201"/>
    <n v="1.43832027570559"/>
    <n v="1.73850722437911"/>
    <n v="19.683033952639502"/>
    <n v="1333.3333333333301"/>
    <n v="-3.32342610105376"/>
    <n v="45.0269423323832"/>
    <n v="-92.322834645669204"/>
    <n v="7.6771653543307199"/>
    <n v="1.2514114578560699E-2"/>
    <n v="-26881806.999999698"/>
    <n v="24231488"/>
    <d v="2016-10-28T00:00:00"/>
    <n v="28"/>
    <n v="4"/>
    <n v="302"/>
    <n v="43"/>
    <n v="0"/>
    <n v="0"/>
    <n v="0"/>
    <n v="0"/>
    <n v="0"/>
    <n v="0"/>
    <n v="1"/>
    <n v="2016"/>
    <n v="10"/>
    <n v="113.35"/>
    <n v="114.07"/>
    <n v="114.59"/>
    <n v="114.37"/>
    <n v="114.26900000000001"/>
    <n v="114.30549999999999"/>
    <n v="113.6904"/>
    <n v="2126.41"/>
    <n v="2133.04"/>
    <n v="2141.16"/>
    <n v="18161.189999999999"/>
    <n v="18169.68"/>
    <n v="18145.71"/>
    <n v="107.17"/>
  </r>
  <r>
    <x v="2779"/>
    <n v="107.27"/>
    <n v="107.82"/>
    <n v="106.85"/>
    <n v="107.17"/>
    <n v="26419400"/>
    <n v="1.67550864233455"/>
    <n v="112.714517284669"/>
    <n v="106.012482715331"/>
    <n v="107.34"/>
    <n v="108.05"/>
    <n v="109.1"/>
    <n v="111.05"/>
    <n v="107.48"/>
    <n v="108.653999999999"/>
    <n v="109.629999999999"/>
    <n v="109.3635"/>
    <n v="106.0282"/>
    <n v="96.865850000000293"/>
    <n v="108.272833251965"/>
    <n v="108.272833251965"/>
    <n v="108.272833251965"/>
    <n v="108.272833251965"/>
    <n v="108.272833251965"/>
    <n v="0.66433557177910496"/>
    <n v="1.2835233349202899"/>
    <n v="1.6836138512091701"/>
    <n v="19.780117137270199"/>
    <n v="1333.3333333333301"/>
    <n v="-3.4069400630914801"/>
    <n v="44.301164500285097"/>
    <n v="-93.429158110882796"/>
    <n v="6.5708418891171796"/>
    <n v="1.02632144858745E-2"/>
    <n v="-4491298.00000004"/>
    <n v="25626817.999999899"/>
    <d v="2016-10-31T00:00:00"/>
    <n v="31"/>
    <n v="0"/>
    <n v="305"/>
    <n v="44"/>
    <n v="1"/>
    <n v="0"/>
    <n v="0"/>
    <n v="0"/>
    <n v="0"/>
    <n v="0"/>
    <n v="1"/>
    <n v="2016"/>
    <n v="10"/>
    <n v="113.25"/>
    <n v="113.35"/>
    <n v="114.07"/>
    <n v="115.74"/>
    <n v="114.286"/>
    <n v="114.23"/>
    <n v="113.6908"/>
    <n v="2126.15"/>
    <n v="2126.41"/>
    <n v="2151.33"/>
    <n v="18142.419999999998"/>
    <n v="18161.189999999999"/>
    <n v="18223.03"/>
    <n v="105.23"/>
  </r>
  <r>
    <x v="2780"/>
    <n v="107.09"/>
    <n v="107.38"/>
    <n v="104.33"/>
    <n v="105.23"/>
    <n v="43825800"/>
    <n v="1.8211320944057201"/>
    <n v="112.934264188811"/>
    <n v="105.64973581118799"/>
    <n v="107.17"/>
    <n v="107.34"/>
    <n v="108.05"/>
    <n v="111.61"/>
    <n v="107.27"/>
    <n v="107.37799999999901"/>
    <n v="109.064999999999"/>
    <n v="109.292"/>
    <n v="106.0844"/>
    <n v="96.943450000000297"/>
    <n v="107.25855550131"/>
    <n v="107.25855550131"/>
    <n v="107.25855550131"/>
    <n v="107.25855550131"/>
    <n v="107.25855550131"/>
    <n v="0.31179763906395402"/>
    <n v="1.0891781957490201"/>
    <n v="1.7812128618370899"/>
    <n v="20.870717867139099"/>
    <n v="1333.3333333333301"/>
    <n v="-5.0955988455988299"/>
    <n v="36.976404293540099"/>
    <n v="-87.821380243572307"/>
    <n v="12.178619756427601"/>
    <n v="8.5196836479173501E-3"/>
    <n v="-85022051.999999896"/>
    <n v="-62670893.999999598"/>
    <d v="2016-11-01T00:00:00"/>
    <n v="1"/>
    <n v="1"/>
    <n v="306"/>
    <n v="44"/>
    <n v="0"/>
    <n v="1"/>
    <n v="0"/>
    <n v="0"/>
    <n v="0"/>
    <n v="0"/>
    <n v="1"/>
    <n v="2016"/>
    <n v="11"/>
    <n v="112.4"/>
    <n v="113.25"/>
    <n v="113.35"/>
    <n v="115.38"/>
    <n v="114.117"/>
    <n v="114.121"/>
    <n v="113.6726"/>
    <n v="2111.7199999999998"/>
    <n v="2126.15"/>
    <n v="2143.16"/>
    <n v="18037.099999999999"/>
    <n v="18142.419999999998"/>
    <n v="18169.27"/>
    <n v="105.33"/>
  </r>
  <r>
    <x v="2781"/>
    <n v="105.15"/>
    <n v="106.04"/>
    <n v="104.99"/>
    <n v="105.33"/>
    <n v="28331700"/>
    <n v="1.9452919548194001"/>
    <n v="113.11408390963901"/>
    <n v="105.332916090361"/>
    <n v="105.23"/>
    <n v="107.17"/>
    <n v="107.34"/>
    <n v="109.1"/>
    <n v="107.09"/>
    <n v="106.623999999999"/>
    <n v="108.542999999999"/>
    <n v="109.2235"/>
    <n v="106.1362"/>
    <n v="97.020950000000298"/>
    <n v="106.61570366754"/>
    <n v="106.61570366754"/>
    <n v="106.61570366754"/>
    <n v="106.61570366754"/>
    <n v="106.61570366754"/>
    <n v="4.0016664554187197E-2"/>
    <n v="0.87934588951005899"/>
    <n v="1.72898337170587"/>
    <n v="21.883418544874601"/>
    <n v="1333.3333333333301"/>
    <n v="-4.7218453188602396"/>
    <n v="37.549591523481503"/>
    <n v="-86.468200270635904"/>
    <n v="13.531799729364"/>
    <n v="7.4643932127272496E-3"/>
    <n v="2833169.99999983"/>
    <n v="-38814429.000000097"/>
    <d v="2016-11-02T00:00:00"/>
    <n v="2"/>
    <n v="2"/>
    <n v="307"/>
    <n v="44"/>
    <n v="0"/>
    <n v="0"/>
    <n v="0"/>
    <n v="0"/>
    <n v="0"/>
    <n v="0"/>
    <n v="1"/>
    <n v="2016"/>
    <n v="11"/>
    <n v="111.5"/>
    <n v="112.4"/>
    <n v="113.25"/>
    <n v="114.59"/>
    <n v="113.85899999999999"/>
    <n v="113.9465"/>
    <n v="113.6324"/>
    <n v="2097.94"/>
    <n v="2111.7199999999998"/>
    <n v="2139.4299999999998"/>
    <n v="17959.64"/>
    <n v="18037.099999999999"/>
    <n v="18199.330000000002"/>
    <n v="104.2"/>
  </r>
  <r>
    <x v="2782"/>
    <n v="105.29"/>
    <n v="105.74"/>
    <n v="103.93"/>
    <n v="104.2"/>
    <n v="26932600"/>
    <n v="2.2197635601949299"/>
    <n v="113.49802712039001"/>
    <n v="104.61897287961"/>
    <n v="105.33"/>
    <n v="105.23"/>
    <n v="107.17"/>
    <n v="108.05"/>
    <n v="105.15"/>
    <n v="105.853999999999"/>
    <n v="107.91399999999901"/>
    <n v="109.0585"/>
    <n v="106.1808"/>
    <n v="97.095100000000301"/>
    <n v="105.810469111693"/>
    <n v="105.810469111693"/>
    <n v="105.810469111693"/>
    <n v="105.810469111693"/>
    <n v="105.810469111693"/>
    <n v="-0.26351562789140798"/>
    <n v="0.65077358602976598"/>
    <n v="1.73477027372687"/>
    <n v="23.1932883915437"/>
    <n v="1333.3333333333301"/>
    <n v="-5.6928228798986202"/>
    <n v="33.807848255688697"/>
    <n v="-96.534017971758701"/>
    <n v="3.4659820282412799"/>
    <n v="7.5774079936734703E-3"/>
    <n v="-30433837.999999799"/>
    <n v="-88877579.999999896"/>
    <d v="2016-11-03T00:00:00"/>
    <n v="3"/>
    <n v="3"/>
    <n v="308"/>
    <n v="44"/>
    <n v="0"/>
    <n v="0"/>
    <n v="0"/>
    <n v="0"/>
    <n v="0"/>
    <n v="0"/>
    <n v="1"/>
    <n v="2016"/>
    <n v="11"/>
    <n v="110.4"/>
    <n v="111.5"/>
    <n v="112.4"/>
    <n v="114.07"/>
    <n v="113.505"/>
    <n v="113.72"/>
    <n v="113.5848"/>
    <n v="2088.66"/>
    <n v="2097.94"/>
    <n v="2133.04"/>
    <n v="17930.669999999998"/>
    <n v="17959.64"/>
    <n v="18169.68"/>
    <n v="103.26"/>
  </r>
  <r>
    <x v="2783"/>
    <n v="102.96"/>
    <n v="104.6"/>
    <n v="102.57"/>
    <n v="103.26"/>
    <n v="30837000"/>
    <n v="2.5579438185696501"/>
    <n v="113.95438763713901"/>
    <n v="103.72261236286"/>
    <n v="104.2"/>
    <n v="105.33"/>
    <n v="105.23"/>
    <n v="107.34"/>
    <n v="105.29"/>
    <n v="105.037999999999"/>
    <n v="107.233999999999"/>
    <n v="108.8385"/>
    <n v="106.2154"/>
    <n v="97.140800000000297"/>
    <n v="104.96031274112801"/>
    <n v="104.96031274112801"/>
    <n v="104.96031274112801"/>
    <n v="104.96031274112801"/>
    <n v="104.96031274112801"/>
    <n v="-0.57330855641269796"/>
    <n v="0.40595715754127298"/>
    <n v="1.75585811131781"/>
    <n v="24.832899771269499"/>
    <n v="1333.3333333333301"/>
    <n v="-6.1784481192077001"/>
    <n v="31.037176553409299"/>
    <n v="-92.459016393442496"/>
    <n v="7.5409836065575"/>
    <n v="7.6051735831705802E-3"/>
    <n v="-28986779.999999899"/>
    <n v="-135682799.99999899"/>
    <d v="2016-11-04T00:00:00"/>
    <n v="4"/>
    <n v="4"/>
    <n v="309"/>
    <n v="44"/>
    <n v="0"/>
    <n v="0"/>
    <n v="0"/>
    <n v="0"/>
    <n v="0"/>
    <n v="0"/>
    <n v="1"/>
    <n v="2016"/>
    <n v="11"/>
    <n v="110.01"/>
    <n v="110.4"/>
    <n v="111.5"/>
    <n v="113.35"/>
    <n v="113.069"/>
    <n v="113.48650000000001"/>
    <n v="113.533"/>
    <n v="2085.1799999999998"/>
    <n v="2088.66"/>
    <n v="2126.41"/>
    <n v="17888.28"/>
    <n v="17930.669999999998"/>
    <n v="18161.189999999999"/>
    <n v="104.75"/>
  </r>
  <r>
    <x v="2784"/>
    <n v="104.43"/>
    <n v="104.84"/>
    <n v="103.85"/>
    <n v="104.75"/>
    <n v="32560000"/>
    <n v="2.7086118021503398"/>
    <n v="114.0162236043"/>
    <n v="103.181776395699"/>
    <n v="103.26"/>
    <n v="104.2"/>
    <n v="105.33"/>
    <n v="107.17"/>
    <n v="102.96"/>
    <n v="104.55399999999899"/>
    <n v="106.603999999999"/>
    <n v="108.599"/>
    <n v="106.2916"/>
    <n v="97.203100000000305"/>
    <n v="104.890208494085"/>
    <n v="104.890208494085"/>
    <n v="104.890208494085"/>
    <n v="104.890208494085"/>
    <n v="104.890208494085"/>
    <n v="-0.69062998409845"/>
    <n v="0.186639729213328"/>
    <n v="1.7432968176522501"/>
    <n v="26.162354434126801"/>
    <n v="1333.3333333333301"/>
    <n v="-5.6731202161188596"/>
    <n v="39.500867288341901"/>
    <n v="-76.174863387977993"/>
    <n v="23.8251366120219"/>
    <n v="1.2572614710802101E-2"/>
    <n v="48514399.999999799"/>
    <n v="-155962400"/>
    <d v="2016-11-07T00:00:00"/>
    <n v="7"/>
    <n v="0"/>
    <n v="312"/>
    <n v="45"/>
    <n v="0"/>
    <n v="0"/>
    <n v="0"/>
    <n v="0"/>
    <n v="0"/>
    <n v="0"/>
    <n v="1"/>
    <n v="2016"/>
    <n v="11"/>
    <n v="112.63"/>
    <n v="110.01"/>
    <n v="110.4"/>
    <n v="113.25"/>
    <n v="112.758"/>
    <n v="113.3475"/>
    <n v="113.5304"/>
    <n v="2131.52"/>
    <n v="2085.1799999999998"/>
    <n v="2126.15"/>
    <n v="18259.599999999999"/>
    <n v="17888.28"/>
    <n v="18142.419999999998"/>
    <n v="105.36"/>
  </r>
  <r>
    <x v="2785"/>
    <n v="104.65"/>
    <n v="105.99"/>
    <n v="104.07"/>
    <n v="105.36"/>
    <n v="24254200"/>
    <n v="2.7866453610806401"/>
    <n v="113.95179072216099"/>
    <n v="102.805209277839"/>
    <n v="104.75"/>
    <n v="103.26"/>
    <n v="104.2"/>
    <n v="105.23"/>
    <n v="104.43"/>
    <n v="104.579999999999"/>
    <n v="105.978999999999"/>
    <n v="108.3785"/>
    <n v="106.3824"/>
    <n v="97.2659000000003"/>
    <n v="105.046805662723"/>
    <n v="105.046805662723"/>
    <n v="105.046805662723"/>
    <n v="105.046805662723"/>
    <n v="105.046805662723"/>
    <n v="-0.72601708574286705"/>
    <n v="4.1083662220894003E-3"/>
    <n v="1.7559184735342299"/>
    <n v="26.504295584956999"/>
    <n v="1333.3333333333301"/>
    <n v="-5.59985664366992"/>
    <n v="42.606402444141303"/>
    <n v="-69.508196721311407"/>
    <n v="30.491803278688501"/>
    <n v="1.0477115851754801E-2"/>
    <n v="14795061.999999899"/>
    <n v="-106961021.999999"/>
    <d v="2016-11-08T00:00:00"/>
    <n v="8"/>
    <n v="1"/>
    <n v="313"/>
    <n v="45"/>
    <n v="0"/>
    <n v="0"/>
    <n v="0"/>
    <n v="0"/>
    <n v="0"/>
    <n v="0"/>
    <n v="1"/>
    <n v="2016"/>
    <n v="11"/>
    <n v="113.36"/>
    <n v="112.63"/>
    <n v="110.01"/>
    <n v="112.4"/>
    <n v="112.556"/>
    <n v="113.3275"/>
    <n v="113.53919999999999"/>
    <n v="2139.56"/>
    <n v="2131.52"/>
    <n v="2111.7199999999998"/>
    <n v="18332.740000000002"/>
    <n v="18259.599999999999"/>
    <n v="18037.099999999999"/>
    <n v="105.19"/>
  </r>
  <r>
    <x v="2786"/>
    <n v="104.25"/>
    <n v="105.61"/>
    <n v="102.51"/>
    <n v="105.19"/>
    <n v="59176400"/>
    <n v="2.8148038634130099"/>
    <n v="113.73010772682601"/>
    <n v="102.470892273174"/>
    <n v="105.36"/>
    <n v="104.75"/>
    <n v="103.26"/>
    <n v="105.33"/>
    <n v="104.65"/>
    <n v="104.551999999999"/>
    <n v="105.587999999999"/>
    <n v="108.1005"/>
    <n v="106.48520000000001"/>
    <n v="97.3583500000003"/>
    <n v="105.094537108482"/>
    <n v="105.094537108482"/>
    <n v="105.094537108482"/>
    <n v="105.094537108482"/>
    <n v="105.094537108482"/>
    <n v="-0.75902957750709199"/>
    <n v="-0.148519222523747"/>
    <n v="1.8519242968532199"/>
    <n v="27.3786160138201"/>
    <n v="1333.3333333333301"/>
    <n v="-3.5838680109990801"/>
    <n v="41.959965463752503"/>
    <n v="-70.901194353963106"/>
    <n v="29.098805646036801"/>
    <n v="1.0499484006023799E-2"/>
    <n v="-10059988.000000101"/>
    <n v="-329020784"/>
    <d v="2016-11-09T00:00:00"/>
    <n v="9"/>
    <n v="2"/>
    <n v="314"/>
    <n v="45"/>
    <n v="0"/>
    <n v="0"/>
    <n v="0"/>
    <n v="0"/>
    <n v="0"/>
    <n v="0"/>
    <n v="1"/>
    <n v="2016"/>
    <n v="11"/>
    <n v="113.89"/>
    <n v="113.36"/>
    <n v="112.63"/>
    <n v="111.5"/>
    <n v="112.486"/>
    <n v="113.339"/>
    <n v="113.566"/>
    <n v="2163.2600000000002"/>
    <n v="2139.56"/>
    <n v="2097.94"/>
    <n v="18589.689999999999"/>
    <n v="18332.740000000002"/>
    <n v="17959.64"/>
    <n v="102.26"/>
  </r>
  <r>
    <x v="2787"/>
    <n v="105.39"/>
    <n v="105.39"/>
    <n v="100.4"/>
    <n v="102.26"/>
    <n v="57134500"/>
    <n v="3.0435074987171999"/>
    <n v="113.78001499743399"/>
    <n v="101.60598500256501"/>
    <n v="105.19"/>
    <n v="105.36"/>
    <n v="104.75"/>
    <n v="104.2"/>
    <n v="104.25"/>
    <n v="104.16399999999901"/>
    <n v="105.00899999999901"/>
    <n v="107.693"/>
    <n v="106.52760000000001"/>
    <n v="97.433050000000193"/>
    <n v="104.14969140565501"/>
    <n v="104.14969140565501"/>
    <n v="104.14969140565501"/>
    <n v="104.14969140565501"/>
    <n v="104.14969140565501"/>
    <n v="-1.0099763493735501"/>
    <n v="-0.320810647893709"/>
    <n v="2.0760725613636999"/>
    <n v="28.808365012172501"/>
    <n v="1333.3333333333301"/>
    <n v="-5.3586302637667602"/>
    <n v="32.739932235254997"/>
    <n v="-83.568904593639502"/>
    <n v="16.431095406360399"/>
    <n v="1.60893127035611E-2"/>
    <n v="-167404084.99999899"/>
    <n v="-465646174.99999899"/>
    <d v="2016-11-10T00:00:00"/>
    <n v="10"/>
    <n v="3"/>
    <n v="315"/>
    <n v="45"/>
    <n v="0"/>
    <n v="0"/>
    <n v="0"/>
    <n v="0"/>
    <n v="0"/>
    <n v="0"/>
    <n v="1"/>
    <n v="2016"/>
    <n v="11"/>
    <n v="112.05"/>
    <n v="113.89"/>
    <n v="113.36"/>
    <n v="110.4"/>
    <n v="112.28400000000001"/>
    <n v="113.27849999999999"/>
    <n v="113.55840000000001"/>
    <n v="2167.48"/>
    <n v="2163.2600000000002"/>
    <n v="2088.66"/>
    <n v="18807.88"/>
    <n v="18589.689999999999"/>
    <n v="17930.669999999998"/>
    <n v="102.87"/>
  </r>
  <r>
    <x v="2788"/>
    <n v="101.63"/>
    <n v="103.29"/>
    <n v="101.09"/>
    <n v="102.87"/>
    <n v="34143900"/>
    <n v="3.11863921066973"/>
    <n v="113.522278421339"/>
    <n v="101.04772157866"/>
    <n v="102.26"/>
    <n v="105.19"/>
    <n v="105.36"/>
    <n v="103.26"/>
    <n v="105.39"/>
    <n v="104.085999999999"/>
    <n v="104.561999999999"/>
    <n v="107.285"/>
    <n v="106.5702"/>
    <n v="97.495700000000198"/>
    <n v="103.72312760377"/>
    <n v="103.72312760377"/>
    <n v="103.72312760377"/>
    <n v="103.72312760377"/>
    <n v="103.72312760377"/>
    <n v="-1.1464163974242301"/>
    <n v="-0.48593179779981399"/>
    <n v="2.0849245212662901"/>
    <n v="30.135989082070999"/>
    <n v="1333.3333333333301"/>
    <n v="-4.16433761878144"/>
    <n v="35.897961171998404"/>
    <n v="-78.180212014134199"/>
    <n v="21.819787985865698"/>
    <n v="1.62331847742384E-2"/>
    <n v="20827778.999999899"/>
    <n v="-278614223.99999899"/>
    <d v="2016-11-11T00:00:00"/>
    <n v="11"/>
    <n v="4"/>
    <n v="316"/>
    <n v="45"/>
    <n v="0"/>
    <n v="0"/>
    <n v="0"/>
    <n v="0"/>
    <n v="0"/>
    <n v="0"/>
    <n v="1"/>
    <n v="2016"/>
    <n v="11"/>
    <n v="112.1"/>
    <n v="112.05"/>
    <n v="113.89"/>
    <n v="110.01"/>
    <n v="112.15900000000001"/>
    <n v="113.214"/>
    <n v="113.54600000000001"/>
    <n v="2164.4499999999998"/>
    <n v="2167.48"/>
    <n v="2085.1799999999998"/>
    <n v="18847.66"/>
    <n v="18807.88"/>
    <n v="17888.28"/>
    <n v="100.29"/>
  </r>
  <r>
    <x v="2789"/>
    <n v="102.19"/>
    <n v="102.28"/>
    <n v="98.74"/>
    <n v="100.29"/>
    <n v="51175500"/>
    <n v="3.3608294715520501"/>
    <n v="113.473658943104"/>
    <n v="100.03034105689601"/>
    <n v="102.87"/>
    <n v="102.26"/>
    <n v="105.19"/>
    <n v="104.75"/>
    <n v="101.63"/>
    <n v="103.19399999999899"/>
    <n v="103.873999999999"/>
    <n v="106.752"/>
    <n v="106.5424"/>
    <n v="97.5497000000002"/>
    <n v="102.578751735846"/>
    <n v="102.578751735846"/>
    <n v="102.578751735846"/>
    <n v="102.578751735846"/>
    <n v="102.578751735846"/>
    <n v="-1.44606126245055"/>
    <n v="-0.67795769072996204"/>
    <n v="2.23100134117584"/>
    <n v="31.948444637902199"/>
    <n v="1333.3333333333301"/>
    <n v="-6.4197070075580802"/>
    <n v="29.573349385819199"/>
    <n v="-85.404896421845393"/>
    <n v="14.5951035781545"/>
    <n v="1.66681243805166E-2"/>
    <n v="-132032789.999999"/>
    <n v="-545530829.99999905"/>
    <d v="2016-11-14T00:00:00"/>
    <n v="14"/>
    <n v="0"/>
    <n v="319"/>
    <n v="46"/>
    <n v="0"/>
    <n v="0"/>
    <n v="0"/>
    <n v="0"/>
    <n v="0"/>
    <n v="0"/>
    <n v="1"/>
    <n v="2016"/>
    <n v="11"/>
    <n v="110.96"/>
    <n v="112.1"/>
    <n v="112.05"/>
    <n v="112.63"/>
    <n v="111.93"/>
    <n v="113.108"/>
    <n v="113.5034"/>
    <n v="2164.1999999999998"/>
    <n v="2164.4499999999998"/>
    <n v="2131.52"/>
    <n v="18868.689999999999"/>
    <n v="18847.66"/>
    <n v="18259.599999999999"/>
    <n v="101.62"/>
  </r>
  <r>
    <x v="2790"/>
    <n v="101.1"/>
    <n v="102.16"/>
    <n v="100.72"/>
    <n v="101.62"/>
    <n v="32264500"/>
    <n v="3.3998295622931201"/>
    <n v="113.088659124586"/>
    <n v="99.489340875414001"/>
    <n v="100.29"/>
    <n v="102.87"/>
    <n v="102.26"/>
    <n v="105.36"/>
    <n v="102.19"/>
    <n v="102.445999999999"/>
    <n v="103.512999999999"/>
    <n v="106.289"/>
    <n v="106.5416"/>
    <n v="97.619400000000198"/>
    <n v="102.259167823897"/>
    <n v="102.259167823897"/>
    <n v="102.259167823897"/>
    <n v="102.259167823897"/>
    <n v="102.259167823897"/>
    <n v="-1.5582495611184699"/>
    <n v="-0.85401606480766401"/>
    <n v="2.20521553109185"/>
    <n v="33.631439082602597"/>
    <n v="1333.3333333333301"/>
    <n v="-3.43058063289936"/>
    <n v="35.848017898697798"/>
    <n v="-72.881355932203306"/>
    <n v="27.118644067796598"/>
    <n v="1.85028210447837E-2"/>
    <n v="42911784.999999903"/>
    <n v="-298769269.99999899"/>
    <d v="2016-11-15T00:00:00"/>
    <n v="15"/>
    <n v="1"/>
    <n v="320"/>
    <n v="46"/>
    <n v="0"/>
    <n v="0"/>
    <n v="0"/>
    <n v="0"/>
    <n v="0"/>
    <n v="0"/>
    <n v="1"/>
    <n v="2016"/>
    <n v="11"/>
    <n v="112.5"/>
    <n v="110.96"/>
    <n v="112.1"/>
    <n v="113.36"/>
    <n v="111.94"/>
    <n v="113.02849999999999"/>
    <n v="113.4776"/>
    <n v="2180.39"/>
    <n v="2164.1999999999998"/>
    <n v="2139.56"/>
    <n v="18923.060000000001"/>
    <n v="18868.689999999999"/>
    <n v="18332.740000000002"/>
    <n v="104.35"/>
  </r>
  <r>
    <x v="2791"/>
    <n v="101.23"/>
    <n v="104.58"/>
    <n v="101.13"/>
    <n v="104.35"/>
    <n v="58840500"/>
    <n v="3.27108206787103"/>
    <n v="112.521164135742"/>
    <n v="99.4368358642582"/>
    <n v="101.62"/>
    <n v="100.29"/>
    <n v="102.87"/>
    <n v="105.19"/>
    <n v="101.1"/>
    <n v="102.277999999999"/>
    <n v="103.414999999999"/>
    <n v="105.979"/>
    <n v="106.583"/>
    <n v="97.694050000000203"/>
    <n v="102.95611188259799"/>
    <n v="102.95611188259799"/>
    <n v="102.95611188259799"/>
    <n v="102.95611188259799"/>
    <n v="102.95611188259799"/>
    <n v="-1.41061076878001"/>
    <n v="-0.96533500560213503"/>
    <n v="2.2941287074424399"/>
    <n v="33.466061428605698"/>
    <n v="1333.3333333333301"/>
    <n v="-0.93040919016424894"/>
    <n v="46.403658355993898"/>
    <n v="-43.9"/>
    <n v="56.099999999999902"/>
    <n v="2.4128225770792499E-2"/>
    <n v="160634564.99999899"/>
    <n v="-364811100"/>
    <d v="2016-11-16T00:00:00"/>
    <n v="16"/>
    <n v="2"/>
    <n v="321"/>
    <n v="46"/>
    <n v="0"/>
    <n v="0"/>
    <n v="0"/>
    <n v="0"/>
    <n v="0"/>
    <n v="0"/>
    <n v="1"/>
    <n v="2016"/>
    <n v="11"/>
    <n v="113.17"/>
    <n v="112.5"/>
    <n v="110.96"/>
    <n v="113.89"/>
    <n v="112.107"/>
    <n v="112.983"/>
    <n v="113.46380000000001"/>
    <n v="2176.94"/>
    <n v="2180.39"/>
    <n v="2163.2600000000002"/>
    <n v="18868.14"/>
    <n v="18923.060000000001"/>
    <n v="18589.689999999999"/>
    <n v="104.31"/>
  </r>
  <r>
    <x v="2792"/>
    <n v="104.18"/>
    <n v="104.69"/>
    <n v="103.25"/>
    <n v="104.31"/>
    <n v="27632000"/>
    <n v="3.1104780475388401"/>
    <n v="111.890956095077"/>
    <n v="99.449043904922604"/>
    <n v="104.35"/>
    <n v="101.62"/>
    <n v="100.29"/>
    <n v="102.26"/>
    <n v="101.23"/>
    <n v="102.68799999999899"/>
    <n v="103.42599999999899"/>
    <n v="105.67"/>
    <n v="106.6772"/>
    <n v="97.764900000000296"/>
    <n v="103.407407921732"/>
    <n v="103.407407921732"/>
    <n v="103.407407921732"/>
    <n v="103.407407921732"/>
    <n v="103.407407921732"/>
    <n v="-1.2820548970757299"/>
    <n v="-1.02867898389685"/>
    <n v="2.2331195140536901"/>
    <n v="33.241602486455299"/>
    <n v="1333.3333333333301"/>
    <n v="0.10556621880998"/>
    <n v="46.283492065122203"/>
    <n v="-38.656387665198103"/>
    <n v="61.343612334801797"/>
    <n v="1.92173707204122E-2"/>
    <n v="-1105279.99999978"/>
    <n v="-170765759.99999899"/>
    <d v="2016-11-17T00:00:00"/>
    <n v="17"/>
    <n v="3"/>
    <n v="322"/>
    <n v="46"/>
    <n v="0"/>
    <n v="0"/>
    <n v="0"/>
    <n v="0"/>
    <n v="0"/>
    <n v="0"/>
    <n v="1"/>
    <n v="2016"/>
    <n v="11"/>
    <n v="113.99"/>
    <n v="113.17"/>
    <n v="112.5"/>
    <n v="112.05"/>
    <n v="112.46599999999999"/>
    <n v="112.9855"/>
    <n v="113.4796"/>
    <n v="2187.12"/>
    <n v="2176.94"/>
    <n v="2167.48"/>
    <n v="18903.82"/>
    <n v="18868.14"/>
    <n v="18807.88"/>
    <n v="104.42"/>
  </r>
  <r>
    <x v="2793"/>
    <n v="104.09"/>
    <n v="104.87"/>
    <n v="104.04"/>
    <n v="104.42"/>
    <n v="28428900"/>
    <n v="2.9426654583915002"/>
    <n v="111.273330916783"/>
    <n v="99.502669083217299"/>
    <n v="104.31"/>
    <n v="104.35"/>
    <n v="101.62"/>
    <n v="102.87"/>
    <n v="104.18"/>
    <n v="102.997999999999"/>
    <n v="103.54199999999901"/>
    <n v="105.38800000000001"/>
    <n v="106.8188"/>
    <n v="97.848350000000195"/>
    <n v="103.74493861448801"/>
    <n v="103.74493861448801"/>
    <n v="103.74493861448801"/>
    <n v="103.74493861448801"/>
    <n v="103.74493861448801"/>
    <n v="-1.15794924377949"/>
    <n v="-1.05453303587338"/>
    <n v="2.1328966916212799"/>
    <n v="32.910818276784298"/>
    <n v="1333.3333333333301"/>
    <n v="1.12337788107689"/>
    <n v="46.692317226955304"/>
    <n v="-34.259259259259103"/>
    <n v="65.740740740740804"/>
    <n v="1.9225333171319501E-2"/>
    <n v="3127178.99999998"/>
    <n v="-160338996"/>
    <d v="2016-11-18T00:00:00"/>
    <n v="18"/>
    <n v="4"/>
    <n v="323"/>
    <n v="46"/>
    <n v="0"/>
    <n v="0"/>
    <n v="0"/>
    <n v="0"/>
    <n v="0"/>
    <n v="0"/>
    <n v="1"/>
    <n v="2016"/>
    <n v="11"/>
    <n v="113.57"/>
    <n v="113.99"/>
    <n v="113.17"/>
    <n v="112.1"/>
    <n v="112.822"/>
    <n v="112.9455"/>
    <n v="113.544"/>
    <n v="2181.9"/>
    <n v="2187.12"/>
    <n v="2164.4499999999998"/>
    <n v="18867.93"/>
    <n v="18903.82"/>
    <n v="18847.66"/>
    <n v="106"/>
  </r>
  <r>
    <x v="2794"/>
    <n v="104.47"/>
    <n v="106.25"/>
    <n v="104.37"/>
    <n v="106"/>
    <n v="29264600"/>
    <n v="2.6314644211940998"/>
    <n v="110.398428842388"/>
    <n v="99.872571157612001"/>
    <n v="104.42"/>
    <n v="104.31"/>
    <n v="104.35"/>
    <n v="100.29"/>
    <n v="104.09"/>
    <n v="104.13999999999901"/>
    <n v="103.66699999999901"/>
    <n v="105.13549999999999"/>
    <n v="106.94840000000001"/>
    <n v="97.935100000000205"/>
    <n v="104.49662574299199"/>
    <n v="104.49662574299199"/>
    <n v="104.49662574299199"/>
    <n v="104.49662574299199"/>
    <n v="104.49662574299199"/>
    <n v="-0.92147958101146799"/>
    <n v="-1.027922344901"/>
    <n v="2.1148326422197599"/>
    <n v="31.7043045857815"/>
    <n v="1333.3333333333301"/>
    <n v="1.1933174224343599"/>
    <n v="52.307096561874197"/>
    <n v="-3.3288948069240898"/>
    <n v="96.671105193075903"/>
    <n v="1.12048264205239E-2"/>
    <n v="46238067.999999903"/>
    <n v="-147786229.99999899"/>
    <d v="2016-11-21T00:00:00"/>
    <n v="21"/>
    <n v="0"/>
    <n v="326"/>
    <n v="47"/>
    <n v="0"/>
    <n v="0"/>
    <n v="0"/>
    <n v="0"/>
    <n v="0"/>
    <n v="0"/>
    <n v="1"/>
    <n v="2016"/>
    <n v="11"/>
    <n v="114.75"/>
    <n v="113.57"/>
    <n v="113.99"/>
    <n v="110.96"/>
    <n v="113.03400000000001"/>
    <n v="112.896"/>
    <n v="113.5924"/>
    <n v="2198.1799999999998"/>
    <n v="2181.9"/>
    <n v="2164.1999999999998"/>
    <n v="18956.689999999999"/>
    <n v="18867.93"/>
    <n v="18868.689999999999"/>
    <n v="106.07"/>
  </r>
  <r>
    <x v="2795"/>
    <n v="106.21"/>
    <n v="106.65"/>
    <n v="105.69"/>
    <n v="106.07"/>
    <n v="25965500"/>
    <n v="2.1641463006314199"/>
    <n v="109.18679260126299"/>
    <n v="100.53020739873701"/>
    <n v="106"/>
    <n v="104.42"/>
    <n v="104.31"/>
    <n v="101.62"/>
    <n v="104.47"/>
    <n v="105.02999999999901"/>
    <n v="103.737999999999"/>
    <n v="104.85850000000001"/>
    <n v="107.032"/>
    <n v="98.022250000000199"/>
    <n v="105.02108382866101"/>
    <n v="105.02108382866101"/>
    <n v="105.02108382866101"/>
    <n v="105.02108382866101"/>
    <n v="105.02108382866101"/>
    <n v="-0.72012608931558397"/>
    <n v="-0.96636309378391805"/>
    <n v="2.03234459634692"/>
    <n v="30.338228583577202"/>
    <n v="1333.3333333333301"/>
    <n v="0.67388003037205102"/>
    <n v="52.545572880857598"/>
    <n v="-7.3324905183313698"/>
    <n v="92.667509481668603"/>
    <n v="1.20094677648604E-2"/>
    <n v="1817584.99999982"/>
    <n v="-143848870"/>
    <d v="2016-11-22T00:00:00"/>
    <n v="22"/>
    <n v="1"/>
    <n v="327"/>
    <n v="47"/>
    <n v="0"/>
    <n v="0"/>
    <n v="0"/>
    <n v="0"/>
    <n v="0"/>
    <n v="0"/>
    <n v="1"/>
    <n v="2016"/>
    <n v="11"/>
    <n v="115.1"/>
    <n v="114.75"/>
    <n v="113.57"/>
    <n v="112.5"/>
    <n v="113.208"/>
    <n v="112.88200000000001"/>
    <n v="113.66800000000001"/>
    <n v="2202.94"/>
    <n v="2198.1799999999998"/>
    <n v="2180.39"/>
    <n v="19023.87"/>
    <n v="18956.689999999999"/>
    <n v="18923.060000000001"/>
    <n v="105.53"/>
  </r>
  <r>
    <x v="2796"/>
    <n v="105.65"/>
    <n v="105.79"/>
    <n v="104.67"/>
    <n v="105.53"/>
    <n v="27426400"/>
    <n v="1.93050852313711"/>
    <n v="108.54101704627401"/>
    <n v="100.81898295372601"/>
    <n v="106.07"/>
    <n v="106"/>
    <n v="104.42"/>
    <n v="104.35"/>
    <n v="106.21"/>
    <n v="105.265999999999"/>
    <n v="103.771999999999"/>
    <n v="104.68"/>
    <n v="107.0326"/>
    <n v="98.110100000000202"/>
    <n v="105.19072255243999"/>
    <n v="105.19072255243999"/>
    <n v="105.19072255243999"/>
    <n v="105.19072255243999"/>
    <n v="105.19072255243999"/>
    <n v="-0.59724086261009202"/>
    <n v="-0.89253864754915302"/>
    <n v="1.98717712517928"/>
    <n v="29.539934704728999"/>
    <n v="1333.3333333333301"/>
    <n v="0.32322464112558502"/>
    <n v="50.449859614314697"/>
    <n v="-14.159292035398201"/>
    <n v="85.840707964601705"/>
    <n v="7.5944507307939696E-3"/>
    <n v="-14810255.9999997"/>
    <n v="-97912247.999999806"/>
    <d v="2016-11-23T00:00:00"/>
    <n v="23"/>
    <n v="2"/>
    <n v="328"/>
    <n v="47"/>
    <n v="0"/>
    <n v="0"/>
    <n v="0"/>
    <n v="0"/>
    <n v="0"/>
    <n v="0"/>
    <n v="1"/>
    <n v="2016"/>
    <n v="11"/>
    <n v="114.63"/>
    <n v="115.1"/>
    <n v="114.75"/>
    <n v="113.17"/>
    <n v="113.282"/>
    <n v="112.884"/>
    <n v="113.7236"/>
    <n v="2204.7199999999998"/>
    <n v="2202.94"/>
    <n v="2176.94"/>
    <n v="19083.18"/>
    <n v="19023.87"/>
    <n v="18868.14"/>
    <n v="106.06"/>
  </r>
  <r>
    <x v="2797"/>
    <n v="105.43"/>
    <n v="106.13"/>
    <n v="105.26"/>
    <n v="106.06"/>
    <n v="11475900"/>
    <n v="1.7941409760984599"/>
    <n v="108.16878195219699"/>
    <n v="100.99221804780299"/>
    <n v="105.53"/>
    <n v="106.07"/>
    <n v="106"/>
    <n v="104.31"/>
    <n v="105.65"/>
    <n v="105.615999999999"/>
    <n v="104.15199999999901"/>
    <n v="104.5805"/>
    <n v="106.9722"/>
    <n v="98.203250000000196"/>
    <n v="105.480481701627"/>
    <n v="105.480481701627"/>
    <n v="105.480481701627"/>
    <n v="105.480481701627"/>
    <n v="105.480481701627"/>
    <n v="-0.45187789738372403"/>
    <n v="-0.80440649751606697"/>
    <n v="1.9073787590950499"/>
    <n v="28.574639682992601"/>
    <n v="1333.3333333333301"/>
    <n v="3.7160179933502802"/>
    <n v="52.454214199652199"/>
    <n v="-7.45891276864731"/>
    <n v="92.541087231352606"/>
    <n v="7.5057693837094304E-3"/>
    <n v="6082227.0000000102"/>
    <n v="-22837040.999999899"/>
    <d v="2016-11-25T00:00:00"/>
    <n v="25"/>
    <n v="4"/>
    <n v="330"/>
    <n v="47"/>
    <n v="0"/>
    <n v="0"/>
    <n v="0"/>
    <n v="0"/>
    <n v="0"/>
    <n v="0"/>
    <n v="1"/>
    <n v="2016"/>
    <n v="11"/>
    <n v="115"/>
    <n v="114.63"/>
    <n v="115.1"/>
    <n v="113.99"/>
    <n v="113.577"/>
    <n v="112.93049999999999"/>
    <n v="113.7518"/>
    <n v="2213.35"/>
    <n v="2204.7199999999998"/>
    <n v="2187.12"/>
    <n v="19152.14"/>
    <n v="19083.18"/>
    <n v="18903.82"/>
    <n v="105.85"/>
  </r>
  <r>
    <x v="2798"/>
    <n v="105.72"/>
    <n v="106.7"/>
    <n v="105.68"/>
    <n v="105.85"/>
    <n v="27194000"/>
    <n v="1.7020990137597301"/>
    <n v="107.910198027519"/>
    <n v="101.10180197248"/>
    <n v="106.06"/>
    <n v="105.53"/>
    <n v="106.07"/>
    <n v="104.42"/>
    <n v="105.43"/>
    <n v="105.90199999999901"/>
    <n v="104.44999999999899"/>
    <n v="104.506"/>
    <n v="106.9198"/>
    <n v="98.294000000000196"/>
    <n v="105.603654467751"/>
    <n v="105.603654467751"/>
    <n v="105.603654467751"/>
    <n v="105.603654467751"/>
    <n v="105.603654467751"/>
    <n v="-0.34959206539858201"/>
    <n v="-0.71344361109257004"/>
    <n v="1.8439945620168301"/>
    <n v="27.3023475865755"/>
    <n v="1333.3333333333301"/>
    <n v="2.8968601147078701"/>
    <n v="51.564181623432297"/>
    <n v="-10.678391959799001"/>
    <n v="89.3216080402009"/>
    <n v="7.8529897298301697E-3"/>
    <n v="-5710740.0000002095"/>
    <n v="-40519060.000000201"/>
    <d v="2016-11-28T00:00:00"/>
    <n v="28"/>
    <n v="0"/>
    <n v="333"/>
    <n v="48"/>
    <n v="0"/>
    <n v="0"/>
    <n v="0"/>
    <n v="0"/>
    <n v="0"/>
    <n v="0"/>
    <n v="1"/>
    <n v="2016"/>
    <n v="11"/>
    <n v="114.74"/>
    <n v="115"/>
    <n v="114.63"/>
    <n v="113.57"/>
    <n v="113.84099999999999"/>
    <n v="113"/>
    <n v="113.7758"/>
    <n v="2201.7199999999998"/>
    <n v="2213.35"/>
    <n v="2181.9"/>
    <n v="19097.900000000001"/>
    <n v="19152.14"/>
    <n v="18867.93"/>
    <n v="105.74"/>
  </r>
  <r>
    <x v="2799"/>
    <n v="105.1"/>
    <n v="106.28"/>
    <n v="104.43"/>
    <n v="105.74"/>
    <n v="28528800"/>
    <n v="1.6119503551222201"/>
    <n v="107.658400710244"/>
    <n v="101.210599289755"/>
    <n v="105.85"/>
    <n v="106.06"/>
    <n v="105.53"/>
    <n v="106"/>
    <n v="105.72"/>
    <n v="105.849999999999"/>
    <n v="104.994999999999"/>
    <n v="104.4345"/>
    <n v="106.8904"/>
    <n v="98.371800000000206"/>
    <n v="105.64910297850101"/>
    <n v="105.64910297850101"/>
    <n v="105.64910297850101"/>
    <n v="105.64910297850101"/>
    <n v="105.64910297850101"/>
    <n v="-0.27424456665924801"/>
    <n v="-0.62560380220590595"/>
    <n v="1.84442352187277"/>
    <n v="26.7377262494159"/>
    <n v="1333.3333333333301"/>
    <n v="5.4342407019642902"/>
    <n v="51.075310253195099"/>
    <n v="-12.0603015075377"/>
    <n v="87.939698492462199"/>
    <n v="3.7215295453396401E-3"/>
    <n v="-3138167.99999998"/>
    <n v="-40796184.000000097"/>
    <d v="2016-11-29T00:00:00"/>
    <n v="29"/>
    <n v="1"/>
    <n v="334"/>
    <n v="48"/>
    <n v="0"/>
    <n v="0"/>
    <n v="0"/>
    <n v="0"/>
    <n v="0"/>
    <n v="0"/>
    <n v="1"/>
    <n v="2016"/>
    <n v="11"/>
    <n v="115.13"/>
    <n v="114.74"/>
    <n v="115"/>
    <n v="114.75"/>
    <n v="114.258"/>
    <n v="113.09399999999999"/>
    <n v="113.8176"/>
    <n v="2204.66"/>
    <n v="2201.7199999999998"/>
    <n v="2198.1799999999998"/>
    <n v="19121.599999999999"/>
    <n v="19097.900000000001"/>
    <n v="18956.689999999999"/>
    <n v="104.85"/>
  </r>
  <r>
    <x v="2800"/>
    <n v="105.88"/>
    <n v="106.45"/>
    <n v="104.62"/>
    <n v="104.85"/>
    <n v="36162300"/>
    <n v="1.60430170085887"/>
    <n v="107.624103401718"/>
    <n v="101.206896598282"/>
    <n v="105.74"/>
    <n v="105.85"/>
    <n v="106.06"/>
    <n v="106.07"/>
    <n v="105.1"/>
    <n v="105.605999999999"/>
    <n v="105.317999999999"/>
    <n v="104.41549999999999"/>
    <n v="106.8434"/>
    <n v="98.438250000000195"/>
    <n v="105.38273531900001"/>
    <n v="105.38273531900001"/>
    <n v="105.38273531900001"/>
    <n v="105.38273531900001"/>
    <n v="105.38273531900001"/>
    <n v="-0.28308348284171803"/>
    <n v="-0.55709973833306803"/>
    <n v="1.8433932703104301"/>
    <n v="26.094256021649699"/>
    <n v="1333.3333333333301"/>
    <n v="3.1785081676835101"/>
    <n v="47.177974918277499"/>
    <n v="-23.241206030150799"/>
    <n v="76.758793969849094"/>
    <n v="5.01281556126982E-3"/>
    <n v="-32184447"/>
    <n v="-13741674.0000003"/>
    <d v="2016-11-30T00:00:00"/>
    <n v="30"/>
    <n v="2"/>
    <n v="335"/>
    <n v="48"/>
    <n v="1"/>
    <n v="0"/>
    <n v="0"/>
    <n v="0"/>
    <n v="0"/>
    <n v="0"/>
    <n v="1"/>
    <n v="2016"/>
    <n v="11"/>
    <n v="113.74"/>
    <n v="115.13"/>
    <n v="114.74"/>
    <n v="115.1"/>
    <n v="114.38200000000001"/>
    <n v="113.161"/>
    <n v="113.8272"/>
    <n v="2198.81"/>
    <n v="2204.66"/>
    <n v="2202.94"/>
    <n v="19123.580000000002"/>
    <n v="19121.599999999999"/>
    <n v="19023.87"/>
    <n v="103.88"/>
  </r>
  <r>
    <x v="2801"/>
    <n v="104.71"/>
    <n v="105.25"/>
    <n v="103.44"/>
    <n v="103.88"/>
    <n v="37086900"/>
    <n v="1.5935267077872499"/>
    <n v="107.530053415574"/>
    <n v="101.155946584425"/>
    <n v="104.85"/>
    <n v="105.74"/>
    <n v="105.85"/>
    <n v="105.53"/>
    <n v="105.88"/>
    <n v="105.275999999999"/>
    <n v="105.27099999999901"/>
    <n v="104.343"/>
    <n v="106.7774"/>
    <n v="98.508550000000199"/>
    <n v="104.88182354600001"/>
    <n v="104.88182354600001"/>
    <n v="104.88182354600001"/>
    <n v="104.88182354600001"/>
    <n v="104.88182354600001"/>
    <n v="-0.36416145440527697"/>
    <n v="-0.51851208154751005"/>
    <n v="1.84100803671683"/>
    <n v="26.0525469246951"/>
    <n v="1333.3333333333301"/>
    <n v="-0.45040728318159901"/>
    <n v="43.299950228289099"/>
    <n v="-35.427135678391998"/>
    <n v="64.572864321607895"/>
    <n v="5.8646140686000898E-3"/>
    <n v="-35974292.999999903"/>
    <n v="-53776005.000000097"/>
    <d v="2016-12-01T00:00:00"/>
    <n v="1"/>
    <n v="3"/>
    <n v="336"/>
    <n v="48"/>
    <n v="0"/>
    <n v="1"/>
    <n v="0"/>
    <n v="0"/>
    <n v="0"/>
    <n v="0"/>
    <n v="1"/>
    <n v="2016"/>
    <n v="12"/>
    <n v="111.78"/>
    <n v="113.74"/>
    <n v="115.13"/>
    <n v="114.63"/>
    <n v="114.24299999999999"/>
    <n v="113.175"/>
    <n v="113.7754"/>
    <n v="2191.08"/>
    <n v="2198.81"/>
    <n v="2204.7199999999998"/>
    <n v="19191.93"/>
    <n v="19123.580000000002"/>
    <n v="19083.18"/>
    <n v="104.26"/>
  </r>
  <r>
    <x v="2802"/>
    <n v="103.57"/>
    <n v="104.44"/>
    <n v="103.27"/>
    <n v="104.26"/>
    <n v="26528000"/>
    <n v="1.59329978677477"/>
    <n v="107.53259957354901"/>
    <n v="101.15940042645001"/>
    <n v="103.88"/>
    <n v="104.85"/>
    <n v="105.74"/>
    <n v="106.06"/>
    <n v="104.71"/>
    <n v="104.915999999999"/>
    <n v="105.265999999999"/>
    <n v="104.346"/>
    <n v="106.69880000000001"/>
    <n v="98.581750000000198"/>
    <n v="104.674549030667"/>
    <n v="104.674549030667"/>
    <n v="104.674549030667"/>
    <n v="104.674549030667"/>
    <n v="104.674549030667"/>
    <n v="-0.39322070330088299"/>
    <n v="-0.49345380589818499"/>
    <n v="1.7930788912370501"/>
    <n v="26.090764245268101"/>
    <n v="1333.3333333333301"/>
    <n v="-4.7934042757163398E-2"/>
    <n v="45.200352687338103"/>
    <n v="-30.653266331658202"/>
    <n v="69.346733668341699"/>
    <n v="5.4039961440302802E-3"/>
    <n v="10080640.000000199"/>
    <n v="1591680.0000000601"/>
    <d v="2016-12-02T00:00:00"/>
    <n v="2"/>
    <n v="4"/>
    <n v="337"/>
    <n v="48"/>
    <n v="0"/>
    <n v="0"/>
    <n v="0"/>
    <n v="0"/>
    <n v="0"/>
    <n v="0"/>
    <n v="1"/>
    <n v="2016"/>
    <n v="12"/>
    <n v="112"/>
    <n v="111.78"/>
    <n v="113.74"/>
    <n v="115"/>
    <n v="114.044"/>
    <n v="113.255"/>
    <n v="113.7098"/>
    <n v="2191.9499999999998"/>
    <n v="2191.08"/>
    <n v="2213.35"/>
    <n v="19170.419999999998"/>
    <n v="19191.93"/>
    <n v="19152.14"/>
    <n v="103.51"/>
  </r>
  <r>
    <x v="2803"/>
    <n v="104.36"/>
    <n v="104.39"/>
    <n v="102.7"/>
    <n v="103.51"/>
    <n v="34324500"/>
    <n v="1.5852918542552701"/>
    <n v="107.52908370851"/>
    <n v="101.187916291489"/>
    <n v="104.26"/>
    <n v="103.88"/>
    <n v="104.85"/>
    <n v="105.85"/>
    <n v="103.57"/>
    <n v="104.447999999999"/>
    <n v="105.174999999999"/>
    <n v="104.35850000000001"/>
    <n v="106.6414"/>
    <n v="98.6473000000002"/>
    <n v="104.28636602044401"/>
    <n v="104.28636602044401"/>
    <n v="104.28636602044401"/>
    <n v="104.28636602044401"/>
    <n v="104.28636602044401"/>
    <n v="-0.47133583330969397"/>
    <n v="-0.48903021138048702"/>
    <n v="1.78571611329155"/>
    <n v="26.386489549217"/>
    <n v="1333.3333333333301"/>
    <n v="-0.87148055927982804"/>
    <n v="42.194418293328297"/>
    <n v="-53.344481605351099"/>
    <n v="46.655518394648901"/>
    <n v="5.5608004383094099E-3"/>
    <n v="-25743375"/>
    <n v="8581125"/>
    <d v="2016-12-05T00:00:00"/>
    <n v="5"/>
    <n v="0"/>
    <n v="340"/>
    <n v="49"/>
    <n v="0"/>
    <n v="0"/>
    <n v="0"/>
    <n v="0"/>
    <n v="0"/>
    <n v="0"/>
    <n v="1"/>
    <n v="2016"/>
    <n v="12"/>
    <n v="112.87"/>
    <n v="112"/>
    <n v="111.78"/>
    <n v="114.74"/>
    <n v="113.974"/>
    <n v="113.398"/>
    <n v="113.6764"/>
    <n v="2204.71"/>
    <n v="2191.9499999999998"/>
    <n v="2201.7199999999998"/>
    <n v="19216.240000000002"/>
    <n v="19170.419999999998"/>
    <n v="19097.900000000001"/>
    <n v="104.31"/>
  </r>
  <r>
    <x v="2804"/>
    <n v="103.88"/>
    <n v="104.7"/>
    <n v="103.59"/>
    <n v="104.31"/>
    <n v="26195500"/>
    <n v="1.5826236544387799"/>
    <n v="107.501747308877"/>
    <n v="101.17125269112201"/>
    <n v="103.51"/>
    <n v="104.26"/>
    <n v="103.88"/>
    <n v="105.74"/>
    <n v="104.36"/>
    <n v="104.161999999999"/>
    <n v="105.00599999999901"/>
    <n v="104.3365"/>
    <n v="106.5968"/>
    <n v="98.727050000000204"/>
    <n v="104.294244013629"/>
    <n v="104.294244013629"/>
    <n v="104.294244013629"/>
    <n v="104.294244013629"/>
    <n v="104.294244013629"/>
    <n v="-0.46334813364924798"/>
    <n v="-0.48389379583423903"/>
    <n v="1.7431649623421499"/>
    <n v="26.3983415427175"/>
    <n v="1333.3333333333301"/>
    <n v="-1.5943396226415001"/>
    <n v="46.296933207492401"/>
    <n v="-42.908438061041203"/>
    <n v="57.091561938958698"/>
    <n v="7.8258779773705094E-3"/>
    <n v="20956399.999999899"/>
    <n v="-11526019.999999899"/>
    <d v="2016-12-06T00:00:00"/>
    <n v="6"/>
    <n v="1"/>
    <n v="341"/>
    <n v="49"/>
    <n v="0"/>
    <n v="0"/>
    <n v="0"/>
    <n v="0"/>
    <n v="0"/>
    <n v="0"/>
    <n v="1"/>
    <n v="2016"/>
    <n v="12"/>
    <n v="113.14"/>
    <n v="112.87"/>
    <n v="112"/>
    <n v="115.13"/>
    <n v="113.813"/>
    <n v="113.4235"/>
    <n v="113.6674"/>
    <n v="2212.23"/>
    <n v="2204.71"/>
    <n v="2204.66"/>
    <n v="19251.78"/>
    <n v="19216.240000000002"/>
    <n v="19121.599999999999"/>
    <n v="105.34"/>
  </r>
  <r>
    <x v="2805"/>
    <n v="103.66"/>
    <n v="105.49"/>
    <n v="103.56"/>
    <n v="105.34"/>
    <n v="29998700"/>
    <n v="1.58194908095901"/>
    <n v="107.49939816191799"/>
    <n v="101.171601838082"/>
    <n v="104.31"/>
    <n v="103.51"/>
    <n v="104.26"/>
    <n v="104.85"/>
    <n v="103.88"/>
    <n v="104.259999999999"/>
    <n v="104.932999999999"/>
    <n v="104.3355"/>
    <n v="106.5688"/>
    <n v="98.805400000000205"/>
    <n v="104.64282934241901"/>
    <n v="104.64282934241901"/>
    <n v="104.64282934241901"/>
    <n v="104.64282934241901"/>
    <n v="104.64282934241901"/>
    <n v="-0.369644401622991"/>
    <n v="-0.46104391699198899"/>
    <n v="1.7565103221748499"/>
    <n v="25.759030983045498"/>
    <n v="1333.3333333333301"/>
    <n v="-0.68822475723577803"/>
    <n v="51.108088051933898"/>
    <n v="-33.999999999999901"/>
    <n v="66"/>
    <n v="8.7079445937681306E-3"/>
    <n v="30898661"/>
    <n v="-599973.99999987998"/>
    <d v="2016-12-07T00:00:00"/>
    <n v="7"/>
    <n v="2"/>
    <n v="342"/>
    <n v="49"/>
    <n v="0"/>
    <n v="0"/>
    <n v="0"/>
    <n v="0"/>
    <n v="0"/>
    <n v="0"/>
    <n v="1"/>
    <n v="2016"/>
    <n v="12"/>
    <n v="114.57"/>
    <n v="113.14"/>
    <n v="112.87"/>
    <n v="113.74"/>
    <n v="113.76"/>
    <n v="113.48399999999999"/>
    <n v="113.66459999999999"/>
    <n v="2241.35"/>
    <n v="2212.23"/>
    <n v="2198.81"/>
    <n v="19549.62"/>
    <n v="19251.78"/>
    <n v="19123.580000000002"/>
    <n v="106.37"/>
  </r>
  <r>
    <x v="2806"/>
    <n v="105.17"/>
    <n v="106.66"/>
    <n v="104.93"/>
    <n v="106.37"/>
    <n v="27068300"/>
    <n v="1.6365576034725799"/>
    <n v="107.667615206945"/>
    <n v="101.121384793055"/>
    <n v="105.34"/>
    <n v="104.31"/>
    <n v="103.51"/>
    <n v="103.88"/>
    <n v="103.66"/>
    <n v="104.757999999999"/>
    <n v="105.016999999999"/>
    <n v="104.39449999999999"/>
    <n v="106.54519999999999"/>
    <n v="98.885800000000202"/>
    <n v="105.218552894946"/>
    <n v="105.218552894946"/>
    <n v="105.218552894946"/>
    <n v="105.218552894946"/>
    <n v="105.218552894946"/>
    <n v="-0.209852082780486"/>
    <n v="-0.410805550149689"/>
    <n v="1.7546167277337901"/>
    <n v="24.301873499329801"/>
    <n v="1333.3333333333301"/>
    <n v="0.79598218516062103"/>
    <n v="55.410098344492098"/>
    <n v="-8.2499999999999503"/>
    <n v="91.75"/>
    <n v="7.1458165668467797E-3"/>
    <n v="27880349"/>
    <n v="31940594.000000101"/>
    <d v="2016-12-08T00:00:00"/>
    <n v="8"/>
    <n v="3"/>
    <n v="343"/>
    <n v="49"/>
    <n v="0"/>
    <n v="0"/>
    <n v="0"/>
    <n v="0"/>
    <n v="0"/>
    <n v="0"/>
    <n v="1"/>
    <n v="2016"/>
    <n v="12"/>
    <n v="114.78"/>
    <n v="114.57"/>
    <n v="113.14"/>
    <n v="111.78"/>
    <n v="113.77500000000001"/>
    <n v="113.52849999999999"/>
    <n v="113.6622"/>
    <n v="2246.19"/>
    <n v="2241.35"/>
    <n v="2191.08"/>
    <n v="19614.810000000001"/>
    <n v="19549.62"/>
    <n v="19191.93"/>
    <n v="108.11"/>
  </r>
  <r>
    <x v="2807"/>
    <n v="106.55"/>
    <n v="108.82"/>
    <n v="106.55"/>
    <n v="108.11"/>
    <n v="34402600"/>
    <n v="1.7535800973736699"/>
    <n v="108.194160194747"/>
    <n v="101.179839805252"/>
    <n v="106.37"/>
    <n v="105.34"/>
    <n v="104.31"/>
    <n v="104.26"/>
    <n v="105.17"/>
    <n v="105.527999999999"/>
    <n v="105.221999999999"/>
    <n v="104.687"/>
    <n v="106.5898"/>
    <n v="98.974200000000195"/>
    <n v="106.18236859663099"/>
    <n v="106.18236859663099"/>
    <n v="106.18236859663099"/>
    <n v="106.18236859663099"/>
    <n v="106.18236859663099"/>
    <n v="5.6536224948303002E-2"/>
    <n v="-0.31733719513009001"/>
    <n v="1.80428696146709"/>
    <n v="23.461711054786701"/>
    <n v="1333.3333333333301"/>
    <n v="1.9328681878182099"/>
    <n v="61.563007830745399"/>
    <n v="-11.6013071895424"/>
    <n v="88.398692810457604"/>
    <n v="8.7330006524904708E-3"/>
    <n v="59860523.999999799"/>
    <n v="201255209.99999899"/>
    <d v="2016-12-09T00:00:00"/>
    <n v="9"/>
    <n v="4"/>
    <n v="344"/>
    <n v="49"/>
    <n v="0"/>
    <n v="0"/>
    <n v="0"/>
    <n v="0"/>
    <n v="0"/>
    <n v="0"/>
    <n v="1"/>
    <n v="2016"/>
    <n v="12"/>
    <n v="115.68"/>
    <n v="114.78"/>
    <n v="114.57"/>
    <n v="112"/>
    <n v="113.843"/>
    <n v="113.71"/>
    <n v="113.6944"/>
    <n v="2259.5300000000002"/>
    <n v="2246.19"/>
    <n v="2191.9499999999998"/>
    <n v="19756.849999999999"/>
    <n v="19614.810000000001"/>
    <n v="19170.419999999998"/>
    <n v="107.49"/>
  </r>
  <r>
    <x v="2808"/>
    <n v="107.48"/>
    <n v="109.1"/>
    <n v="106.72"/>
    <n v="107.49"/>
    <n v="26374400"/>
    <n v="1.8051668533494201"/>
    <n v="108.528333706699"/>
    <n v="101.307666293301"/>
    <n v="108.11"/>
    <n v="106.37"/>
    <n v="105.34"/>
    <n v="103.51"/>
    <n v="106.55"/>
    <n v="106.323999999999"/>
    <n v="105.385999999999"/>
    <n v="104.91800000000001"/>
    <n v="106.6056"/>
    <n v="99.060550000000205"/>
    <n v="106.618245731087"/>
    <n v="106.618245731087"/>
    <n v="106.618245731087"/>
    <n v="106.618245731087"/>
    <n v="106.618245731087"/>
    <n v="0.215142036132419"/>
    <n v="-0.21084134887758799"/>
    <n v="1.8454093213623"/>
    <n v="22.826283028886898"/>
    <n v="1333.3333333333301"/>
    <n v="1.5493623051487899"/>
    <n v="58.467136105581503"/>
    <n v="-25.15625"/>
    <n v="74.843749999999901"/>
    <n v="8.1310306822076402E-3"/>
    <n v="-16352128.000000101"/>
    <n v="121849727.999999"/>
    <d v="2016-12-12T00:00:00"/>
    <n v="12"/>
    <n v="0"/>
    <n v="347"/>
    <n v="50"/>
    <n v="0"/>
    <n v="0"/>
    <n v="0"/>
    <n v="0"/>
    <n v="0"/>
    <n v="0"/>
    <n v="1"/>
    <n v="2016"/>
    <n v="12"/>
    <n v="115.15"/>
    <n v="115.68"/>
    <n v="114.78"/>
    <n v="112.87"/>
    <n v="113.884"/>
    <n v="113.8625"/>
    <n v="113.699"/>
    <n v="2256.96"/>
    <n v="2259.5300000000002"/>
    <n v="2204.71"/>
    <n v="19796.43"/>
    <n v="19756.849999999999"/>
    <n v="19216.240000000002"/>
    <n v="109.28"/>
  </r>
  <r>
    <x v="2809"/>
    <n v="108"/>
    <n v="109.98"/>
    <n v="107.92"/>
    <n v="109.28"/>
    <n v="43733800"/>
    <n v="1.70882500413218"/>
    <n v="108.785150008264"/>
    <n v="101.94984999173499"/>
    <n v="107.49"/>
    <n v="108.11"/>
    <n v="106.37"/>
    <n v="104.31"/>
    <n v="107.48"/>
    <n v="107.317999999999"/>
    <n v="105.739999999999"/>
    <n v="105.36750000000001"/>
    <n v="106.66719999999999"/>
    <n v="99.137900000000201"/>
    <n v="107.50549715405801"/>
    <n v="107.50549715405801"/>
    <n v="107.50549715405801"/>
    <n v="107.50549715405801"/>
    <n v="107.50549715405801"/>
    <n v="0.47974611001022499"/>
    <n v="-7.2723857100025699E-2"/>
    <n v="1.89145151269356"/>
    <n v="22.679936917525598"/>
    <n v="1333.3333333333301"/>
    <n v="3.3478343105730999"/>
    <n v="64.082917621200707"/>
    <n v="-9.6153846153846505"/>
    <n v="90.384615384615302"/>
    <n v="9.0891079517961201E-3"/>
    <n v="78283502.000000194"/>
    <n v="393166861.99999899"/>
    <d v="2016-12-13T00:00:00"/>
    <n v="13"/>
    <n v="1"/>
    <n v="348"/>
    <n v="50"/>
    <n v="0"/>
    <n v="0"/>
    <n v="0"/>
    <n v="0"/>
    <n v="0"/>
    <n v="0"/>
    <n v="1"/>
    <n v="2016"/>
    <n v="12"/>
    <n v="116.61"/>
    <n v="115.15"/>
    <n v="115.68"/>
    <n v="113.14"/>
    <n v="114.032"/>
    <n v="114.145"/>
    <n v="113.736"/>
    <n v="2271.7199999999998"/>
    <n v="2256.96"/>
    <n v="2212.23"/>
    <n v="19911.21"/>
    <n v="19796.43"/>
    <n v="19251.78"/>
    <n v="109.28"/>
  </r>
  <r>
    <x v="2810"/>
    <n v="109.14"/>
    <n v="110.24"/>
    <n v="109.08"/>
    <n v="109.28"/>
    <n v="34031800"/>
    <n v="1.68291249733753"/>
    <n v="109.116324994675"/>
    <n v="102.38467500532499"/>
    <n v="109.28"/>
    <n v="107.49"/>
    <n v="108.11"/>
    <n v="105.34"/>
    <n v="108"/>
    <n v="108.105999999999"/>
    <n v="106.182999999999"/>
    <n v="105.7505"/>
    <n v="106.7196"/>
    <n v="99.214250000000206"/>
    <n v="108.096998102705"/>
    <n v="108.096998102705"/>
    <n v="108.096998102705"/>
    <n v="108.096998102705"/>
    <n v="108.096998102705"/>
    <n v="0.68158980196564301"/>
    <n v="7.8138874713107903E-2"/>
    <n v="1.8392049760725899"/>
    <n v="22.671994960588599"/>
    <n v="1333.3333333333301"/>
    <n v="4.2250834525512699"/>
    <n v="64.082917621200707"/>
    <n v="-12.7320954907161"/>
    <n v="87.267904509283895"/>
    <n v="9.9849587449341703E-3"/>
    <n v="0"/>
    <n v="260683587.99999899"/>
    <d v="2016-12-14T00:00:00"/>
    <n v="14"/>
    <n v="2"/>
    <n v="349"/>
    <n v="50"/>
    <n v="0"/>
    <n v="0"/>
    <n v="0"/>
    <n v="0"/>
    <n v="0"/>
    <n v="0"/>
    <n v="1"/>
    <n v="2016"/>
    <n v="12"/>
    <n v="116.36"/>
    <n v="116.61"/>
    <n v="115.15"/>
    <n v="114.57"/>
    <n v="114.294"/>
    <n v="114.33799999999999"/>
    <n v="113.77160000000001"/>
    <n v="2253.2800000000002"/>
    <n v="2271.7199999999998"/>
    <n v="2241.35"/>
    <n v="19792.53"/>
    <n v="19911.21"/>
    <n v="19549.62"/>
    <n v="109.88"/>
  </r>
  <r>
    <x v="2811"/>
    <n v="109.46"/>
    <n v="110.74"/>
    <n v="109.32"/>
    <n v="109.88"/>
    <n v="46524500"/>
    <n v="1.8830828586767701"/>
    <n v="109.79316571735301"/>
    <n v="102.260834282646"/>
    <n v="109.28"/>
    <n v="109.28"/>
    <n v="107.49"/>
    <n v="106.37"/>
    <n v="109.14"/>
    <n v="108.807999999999"/>
    <n v="106.78299999999901"/>
    <n v="106.027"/>
    <n v="106.78319999999999"/>
    <n v="99.290100000000194"/>
    <n v="108.69133206847"/>
    <n v="108.69133206847"/>
    <n v="108.69133206847"/>
    <n v="108.69133206847"/>
    <n v="108.69133206847"/>
    <n v="0.879825289372689"/>
    <n v="0.238476157645024"/>
    <n v="1.81211890635312"/>
    <n v="22.912029969697802"/>
    <n v="1333.3333333333301"/>
    <n v="5.7758952637658796"/>
    <n v="65.876571221600202"/>
    <n v="-10.6965174129353"/>
    <n v="89.303482587064593"/>
    <n v="9.9147030779996505E-3"/>
    <n v="27914699.999999698"/>
    <n v="257280485"/>
    <d v="2016-12-15T00:00:00"/>
    <n v="15"/>
    <n v="3"/>
    <n v="350"/>
    <n v="50"/>
    <n v="0"/>
    <n v="0"/>
    <n v="0"/>
    <n v="0"/>
    <n v="0"/>
    <n v="0"/>
    <n v="1"/>
    <n v="2016"/>
    <n v="12"/>
    <n v="116.55"/>
    <n v="116.36"/>
    <n v="116.61"/>
    <n v="114.78"/>
    <n v="114.771"/>
    <n v="114.50700000000001"/>
    <n v="113.8028"/>
    <n v="2262.0300000000002"/>
    <n v="2253.2800000000002"/>
    <n v="2246.19"/>
    <n v="19852.240000000002"/>
    <n v="19792.53"/>
    <n v="19614.810000000001"/>
    <n v="110.02"/>
  </r>
  <r>
    <x v="2812"/>
    <n v="110.5"/>
    <n v="110.53"/>
    <n v="109.72"/>
    <n v="110.02"/>
    <n v="44351100"/>
    <n v="2.03573050382936"/>
    <n v="110.383961007659"/>
    <n v="102.241038992341"/>
    <n v="109.88"/>
    <n v="109.28"/>
    <n v="109.28"/>
    <n v="108.11"/>
    <n v="109.46"/>
    <n v="109.189999999999"/>
    <n v="107.358999999999"/>
    <n v="106.3125"/>
    <n v="106.8336"/>
    <n v="99.359600000000199"/>
    <n v="109.13422137898"/>
    <n v="109.13422137898"/>
    <n v="109.13422137898"/>
    <n v="109.13422137898"/>
    <n v="109.13422137898"/>
    <n v="1.03627958532553"/>
    <n v="0.39803684318112498"/>
    <n v="1.7405389844707599"/>
    <n v="23.134919621013498"/>
    <n v="1333.3333333333301"/>
    <n v="5.5246499136773304"/>
    <n v="66.299469318994099"/>
    <n v="-8.9552238805970106"/>
    <n v="91.044776119402997"/>
    <n v="8.3581864607861298E-3"/>
    <n v="6209154.0000000196"/>
    <n v="253244780.99999899"/>
    <d v="2016-12-16T00:00:00"/>
    <n v="16"/>
    <n v="4"/>
    <n v="351"/>
    <n v="50"/>
    <n v="0"/>
    <n v="0"/>
    <n v="0"/>
    <n v="0"/>
    <n v="0"/>
    <n v="0"/>
    <n v="1"/>
    <n v="2016"/>
    <n v="12"/>
    <n v="116.12"/>
    <n v="116.55"/>
    <n v="116.36"/>
    <n v="115.68"/>
    <n v="115.18300000000001"/>
    <n v="114.6135"/>
    <n v="113.8266"/>
    <n v="2258.0700000000002"/>
    <n v="2262.0300000000002"/>
    <n v="2259.5300000000002"/>
    <n v="19843.41"/>
    <n v="19852.240000000002"/>
    <n v="19756.849999999999"/>
    <n v="110.66"/>
  </r>
  <r>
    <x v="2813"/>
    <n v="109.86"/>
    <n v="111.36"/>
    <n v="109.81"/>
    <n v="110.66"/>
    <n v="27779400"/>
    <n v="2.2018185665515002"/>
    <n v="111.028137133103"/>
    <n v="102.22086286689699"/>
    <n v="110.02"/>
    <n v="109.88"/>
    <n v="109.28"/>
    <n v="107.49"/>
    <n v="110.5"/>
    <n v="109.823999999999"/>
    <n v="108.073999999999"/>
    <n v="106.6245"/>
    <n v="106.89360000000001"/>
    <n v="99.437600000000202"/>
    <n v="109.642814252653"/>
    <n v="109.642814252653"/>
    <n v="109.642814252653"/>
    <n v="109.642814252653"/>
    <n v="109.642814252653"/>
    <n v="1.19810241451565"/>
    <n v="0.55804995744803199"/>
    <n v="1.72692905700856"/>
    <n v="23.760818082082899"/>
    <n v="1333.3333333333301"/>
    <n v="6.9075451647183703"/>
    <n v="68.237389471413906"/>
    <n v="-8.0831408775981792"/>
    <n v="91.916859122401803"/>
    <n v="6.5572492694316803E-3"/>
    <n v="17778816"/>
    <n v="173343455.99999899"/>
    <d v="2016-12-19T00:00:00"/>
    <n v="19"/>
    <n v="0"/>
    <n v="354"/>
    <n v="51"/>
    <n v="0"/>
    <n v="0"/>
    <n v="0"/>
    <n v="0"/>
    <n v="0"/>
    <n v="0"/>
    <n v="1"/>
    <n v="2016"/>
    <n v="12"/>
    <n v="116.59"/>
    <n v="116.12"/>
    <n v="116.55"/>
    <n v="115.15"/>
    <n v="115.55500000000001"/>
    <n v="114.7645"/>
    <n v="113.8648"/>
    <n v="2262.5300000000002"/>
    <n v="2258.0700000000002"/>
    <n v="2256.96"/>
    <n v="19883.060000000001"/>
    <n v="19843.41"/>
    <n v="19796.43"/>
    <n v="110.95"/>
  </r>
  <r>
    <x v="2814"/>
    <n v="110.75"/>
    <n v="111.47"/>
    <n v="110.7"/>
    <n v="110.95"/>
    <n v="21425000"/>
    <n v="2.3974429360445502"/>
    <n v="111.666885872089"/>
    <n v="102.077114127911"/>
    <n v="110.66"/>
    <n v="110.02"/>
    <n v="109.88"/>
    <n v="109.28"/>
    <n v="109.86"/>
    <n v="110.15799999999901"/>
    <n v="108.737999999999"/>
    <n v="106.872"/>
    <n v="106.9218"/>
    <n v="99.5210000000002"/>
    <n v="110.078542835102"/>
    <n v="110.078542835102"/>
    <n v="110.078542835102"/>
    <n v="110.078542835102"/>
    <n v="110.078542835102"/>
    <n v="1.3343669967641401"/>
    <n v="0.713313365311255"/>
    <n v="1.6614341243650901"/>
    <n v="24.3964441052028"/>
    <n v="1333.3333333333301"/>
    <n v="6.3656408781516598"/>
    <n v="69.104349724153394"/>
    <n v="-5.9293044469782901"/>
    <n v="94.070695553021693"/>
    <n v="2.5618884725921499E-3"/>
    <n v="6213250.0000001304"/>
    <n v="106053750"/>
    <d v="2016-12-20T00:00:00"/>
    <n v="20"/>
    <n v="1"/>
    <n v="355"/>
    <n v="51"/>
    <n v="0"/>
    <n v="0"/>
    <n v="0"/>
    <n v="0"/>
    <n v="0"/>
    <n v="0"/>
    <n v="1"/>
    <n v="2016"/>
    <n v="12"/>
    <n v="117.04"/>
    <n v="116.59"/>
    <n v="116.12"/>
    <n v="116.61"/>
    <n v="115.94499999999999"/>
    <n v="114.879"/>
    <n v="113.8974"/>
    <n v="2270.7600000000002"/>
    <n v="2262.5300000000002"/>
    <n v="2271.7199999999998"/>
    <n v="19974.62"/>
    <n v="19883.060000000001"/>
    <n v="19911.21"/>
    <n v="111.06"/>
  </r>
  <r>
    <x v="2815"/>
    <n v="110.81"/>
    <n v="111.38"/>
    <n v="110.79"/>
    <n v="111.06"/>
    <n v="23783200"/>
    <n v="2.5634891415721701"/>
    <n v="112.248478283144"/>
    <n v="101.994521716855"/>
    <n v="110.95"/>
    <n v="110.66"/>
    <n v="110.02"/>
    <n v="109.28"/>
    <n v="110.75"/>
    <n v="110.513999999999"/>
    <n v="109.30999999999899"/>
    <n v="107.1215"/>
    <n v="106.94759999999999"/>
    <n v="99.604500000000201"/>
    <n v="110.405695223401"/>
    <n v="110.405695223401"/>
    <n v="110.405695223401"/>
    <n v="110.405695223401"/>
    <n v="110.405695223401"/>
    <n v="1.4346954643746199"/>
    <n v="0.85758978512392903"/>
    <n v="1.58490311548187"/>
    <n v="24.986668269528501"/>
    <n v="1333.3333333333301"/>
    <n v="5.4300360736662201"/>
    <n v="69.445027858574605"/>
    <n v="-4.6750285062713397"/>
    <n v="95.324971493728597"/>
    <n v="2.2918644604311301E-3"/>
    <n v="2616151.99999998"/>
    <n v="118678168"/>
    <d v="2016-12-21T00:00:00"/>
    <n v="21"/>
    <n v="2"/>
    <n v="356"/>
    <n v="51"/>
    <n v="0"/>
    <n v="0"/>
    <n v="0"/>
    <n v="0"/>
    <n v="0"/>
    <n v="0"/>
    <n v="1"/>
    <n v="2016"/>
    <n v="12"/>
    <n v="116.95"/>
    <n v="117.04"/>
    <n v="116.59"/>
    <n v="116.36"/>
    <n v="116.18300000000001"/>
    <n v="114.97150000000001"/>
    <n v="113.96120000000001"/>
    <n v="2265.1799999999998"/>
    <n v="2270.7600000000002"/>
    <n v="2253.2800000000002"/>
    <n v="19941.96"/>
    <n v="19974.62"/>
    <n v="19792.53"/>
    <n v="110.33"/>
  </r>
  <r>
    <x v="2816"/>
    <n v="110.38"/>
    <n v="110.54"/>
    <n v="109.71"/>
    <n v="110.33"/>
    <n v="26085900"/>
    <n v="2.6304657882529101"/>
    <n v="112.622431576506"/>
    <n v="102.100568423494"/>
    <n v="111.06"/>
    <n v="110.95"/>
    <n v="110.66"/>
    <n v="109.88"/>
    <n v="110.81"/>
    <n v="110.603999999999"/>
    <n v="109.70599999999899"/>
    <n v="107.36150000000001"/>
    <n v="106.9392"/>
    <n v="99.684150000000201"/>
    <n v="110.380463482267"/>
    <n v="110.380463482267"/>
    <n v="110.380463482267"/>
    <n v="110.380463482267"/>
    <n v="110.380463482267"/>
    <n v="1.4387169650452301"/>
    <n v="0.97381522110818897"/>
    <n v="1.56812432151888"/>
    <n v="24.463794056977001"/>
    <n v="1333.3333333333301"/>
    <n v="3.7228541882109498"/>
    <n v="64.372091671574907"/>
    <n v="-12.998859749144801"/>
    <n v="87.001140250855101"/>
    <n v="4.5581186111361199E-3"/>
    <n v="-19042707.000000101"/>
    <n v="125212319.999999"/>
    <d v="2016-12-22T00:00:00"/>
    <n v="22"/>
    <n v="3"/>
    <n v="357"/>
    <n v="51"/>
    <n v="0"/>
    <n v="0"/>
    <n v="0"/>
    <n v="0"/>
    <n v="0"/>
    <n v="0"/>
    <n v="1"/>
    <n v="2016"/>
    <n v="12"/>
    <n v="116.62"/>
    <n v="116.95"/>
    <n v="117.04"/>
    <n v="116.55"/>
    <n v="116.367"/>
    <n v="115.071"/>
    <n v="114.0204"/>
    <n v="2260.96"/>
    <n v="2265.1799999999998"/>
    <n v="2262.0300000000002"/>
    <n v="19918.88"/>
    <n v="19941.96"/>
    <n v="19852.240000000002"/>
    <n v="110.54"/>
  </r>
  <r>
    <x v="2817"/>
    <n v="109.66"/>
    <n v="110.54"/>
    <n v="109.66"/>
    <n v="110.54"/>
    <n v="14249500"/>
    <n v="2.7035366213848602"/>
    <n v="112.99257324277001"/>
    <n v="102.17842675723"/>
    <n v="110.33"/>
    <n v="111.06"/>
    <n v="110.95"/>
    <n v="110.02"/>
    <n v="110.38"/>
    <n v="110.707999999999"/>
    <n v="109.948999999999"/>
    <n v="107.5855"/>
    <n v="106.9418"/>
    <n v="99.759750000000196"/>
    <n v="110.433642321511"/>
    <n v="110.433642321511"/>
    <n v="110.433642321511"/>
    <n v="110.433642321511"/>
    <n v="110.433642321511"/>
    <n v="1.44222421525672"/>
    <n v="1.0674970199378899"/>
    <n v="1.5189725842675299"/>
    <n v="23.931173578451901"/>
    <n v="1333.3333333333301"/>
    <n v="2.24771066506336"/>
    <n v="65.160535631068896"/>
    <n v="-11.757269279393"/>
    <n v="88.2427307206069"/>
    <n v="4.5822061430426404E-3"/>
    <n v="2992395.0000001099"/>
    <n v="63837760"/>
    <d v="2016-12-23T00:00:00"/>
    <n v="23"/>
    <n v="4"/>
    <n v="358"/>
    <n v="51"/>
    <n v="0"/>
    <n v="0"/>
    <n v="0"/>
    <n v="0"/>
    <n v="0"/>
    <n v="0"/>
    <n v="1"/>
    <n v="2016"/>
    <n v="12"/>
    <n v="116.7"/>
    <n v="116.62"/>
    <n v="116.95"/>
    <n v="116.12"/>
    <n v="116.46899999999999"/>
    <n v="115.15600000000001"/>
    <n v="114.08920000000001"/>
    <n v="2263.79"/>
    <n v="2260.96"/>
    <n v="2258.0700000000002"/>
    <n v="19933.810000000001"/>
    <n v="19918.88"/>
    <n v="19843.41"/>
    <n v="111.25"/>
  </r>
  <r>
    <x v="2818"/>
    <n v="110.54"/>
    <n v="111.76"/>
    <n v="110.52"/>
    <n v="111.25"/>
    <n v="18296900"/>
    <n v="2.78937547245383"/>
    <n v="113.43425094490701"/>
    <n v="102.276749055092"/>
    <n v="110.54"/>
    <n v="110.33"/>
    <n v="111.06"/>
    <n v="110.66"/>
    <n v="109.66"/>
    <n v="110.825999999999"/>
    <n v="110.32499999999899"/>
    <n v="107.85550000000001"/>
    <n v="106.9462"/>
    <n v="99.837700000000197"/>
    <n v="110.705761547674"/>
    <n v="110.705761547674"/>
    <n v="110.705761547674"/>
    <n v="110.705761547674"/>
    <n v="110.705761547674"/>
    <n v="1.48517463390952"/>
    <n v="1.1510325427322201"/>
    <n v="1.4990459711055599"/>
    <n v="24.197412059098198"/>
    <n v="1333.3333333333301"/>
    <n v="3.4979998139361799"/>
    <n v="67.758424101206501"/>
    <n v="-6.21951219512201"/>
    <n v="93.780487804877893"/>
    <n v="4.7480444195590697E-3"/>
    <n v="12990798.999999801"/>
    <n v="98803260.000000104"/>
    <d v="2016-12-27T00:00:00"/>
    <n v="27"/>
    <n v="1"/>
    <n v="362"/>
    <n v="52"/>
    <n v="0"/>
    <n v="0"/>
    <n v="0"/>
    <n v="0"/>
    <n v="0"/>
    <n v="0"/>
    <n v="1"/>
    <n v="2016"/>
    <n v="12"/>
    <n v="117.3"/>
    <n v="116.7"/>
    <n v="116.62"/>
    <n v="116.59"/>
    <n v="116.684"/>
    <n v="115.28400000000001"/>
    <n v="114.1674"/>
    <n v="2268.88"/>
    <n v="2263.79"/>
    <n v="2262.5300000000002"/>
    <n v="19945.04"/>
    <n v="19933.810000000001"/>
    <n v="19883.060000000001"/>
    <n v="110.77"/>
  </r>
  <r>
    <x v="2819"/>
    <n v="111.49"/>
    <n v="111.97"/>
    <n v="110.24"/>
    <n v="110.77"/>
    <n v="20905900"/>
    <n v="2.81523692562096"/>
    <n v="113.737473851242"/>
    <n v="102.476526148758"/>
    <n v="111.25"/>
    <n v="110.54"/>
    <n v="110.33"/>
    <n v="110.95"/>
    <n v="110.54"/>
    <n v="110.789999999999"/>
    <n v="110.47399999999899"/>
    <n v="108.107"/>
    <n v="106.9426"/>
    <n v="99.903650000000198"/>
    <n v="110.727174365116"/>
    <n v="110.727174365116"/>
    <n v="110.727174365116"/>
    <n v="110.727174365116"/>
    <n v="110.727174365116"/>
    <n v="1.46360958147043"/>
    <n v="1.2135479504798601"/>
    <n v="1.5155426874551701"/>
    <n v="24.1642785159646"/>
    <n v="1333.3333333333301"/>
    <n v="1.3634699853587"/>
    <n v="64.269271362142604"/>
    <n v="-17.0454545454546"/>
    <n v="82.954545454545396"/>
    <n v="5.1765948495544299E-3"/>
    <n v="-10034832"/>
    <n v="105156677"/>
    <d v="2016-12-28T00:00:00"/>
    <n v="28"/>
    <n v="2"/>
    <n v="363"/>
    <n v="52"/>
    <n v="0"/>
    <n v="0"/>
    <n v="0"/>
    <n v="0"/>
    <n v="0"/>
    <n v="0"/>
    <n v="1"/>
    <n v="2016"/>
    <n v="12"/>
    <n v="116.39"/>
    <n v="117.3"/>
    <n v="116.7"/>
    <n v="117.04"/>
    <n v="116.66200000000001"/>
    <n v="115.34699999999999"/>
    <n v="114.2336"/>
    <n v="2249.92"/>
    <n v="2268.88"/>
    <n v="2270.7600000000002"/>
    <n v="19833.68"/>
    <n v="19945.04"/>
    <n v="19974.62"/>
    <n v="110.74"/>
  </r>
  <r>
    <x v="2820"/>
    <n v="110.48"/>
    <n v="111.1"/>
    <n v="110.43"/>
    <n v="110.74"/>
    <n v="15039500"/>
    <n v="2.7642040350487602"/>
    <n v="113.929908070097"/>
    <n v="102.873091929902"/>
    <n v="110.77"/>
    <n v="111.25"/>
    <n v="110.54"/>
    <n v="111.06"/>
    <n v="111.49"/>
    <n v="110.725999999999"/>
    <n v="110.619999999999"/>
    <n v="108.4015"/>
    <n v="106.93980000000001"/>
    <n v="99.962950000000205"/>
    <n v="110.731449576744"/>
    <n v="110.731449576744"/>
    <n v="110.731449576744"/>
    <n v="110.731449576744"/>
    <n v="110.731449576744"/>
    <n v="1.4276414112521201"/>
    <n v="1.2563666426343101"/>
    <n v="1.45514678120837"/>
    <n v="24.133511654483399"/>
    <n v="1333.3333333333301"/>
    <n v="1.3360175695461101"/>
    <n v="64.047287131453302"/>
    <n v="-22.6937269372694"/>
    <n v="77.306273062730497"/>
    <n v="5.1275644975674797E-3"/>
    <n v="-451185.000000017"/>
    <n v="88582655"/>
    <d v="2016-12-29T00:00:00"/>
    <n v="29"/>
    <n v="3"/>
    <n v="364"/>
    <n v="52"/>
    <n v="0"/>
    <n v="0"/>
    <n v="0"/>
    <n v="0"/>
    <n v="0"/>
    <n v="0"/>
    <n v="1"/>
    <n v="2016"/>
    <n v="12"/>
    <n v="116.22"/>
    <n v="116.39"/>
    <n v="117.3"/>
    <n v="116.95"/>
    <n v="116.648"/>
    <n v="115.471"/>
    <n v="114.2762"/>
    <n v="2249.2600000000002"/>
    <n v="2249.92"/>
    <n v="2265.1799999999998"/>
    <n v="19819.78"/>
    <n v="19833.68"/>
    <n v="19941.96"/>
    <n v="109.88"/>
  </r>
  <r>
    <x v="2821"/>
    <n v="110.67"/>
    <n v="111.19"/>
    <n v="109.51"/>
    <n v="109.88"/>
    <n v="30586300"/>
    <n v="2.5661527111326898"/>
    <n v="113.833805422265"/>
    <n v="103.569194577734"/>
    <n v="110.74"/>
    <n v="110.77"/>
    <n v="111.25"/>
    <n v="110.33"/>
    <n v="110.48"/>
    <n v="110.635999999999"/>
    <n v="110.619999999999"/>
    <n v="108.7015"/>
    <n v="106.9264"/>
    <n v="100.01875"/>
    <n v="110.447633051162"/>
    <n v="110.447633051162"/>
    <n v="110.447633051162"/>
    <n v="110.447633051162"/>
    <n v="110.447633051162"/>
    <n v="1.3145878145140899"/>
    <n v="1.26801087701027"/>
    <n v="1.47120772540777"/>
    <n v="23.178050546534202"/>
    <n v="1333.3333333333301"/>
    <n v="0"/>
    <n v="57.875956566380701"/>
    <n v="-39.809523809523803"/>
    <n v="60.190476190476097"/>
    <n v="5.4917404712761502E-3"/>
    <n v="-26304217.999999899"/>
    <n v="183517800"/>
    <d v="2016-12-30T00:00:00"/>
    <n v="30"/>
    <n v="4"/>
    <n v="365"/>
    <n v="52"/>
    <n v="0"/>
    <n v="0"/>
    <n v="0"/>
    <n v="0"/>
    <n v="0"/>
    <n v="0"/>
    <n v="1"/>
    <n v="2016"/>
    <n v="12"/>
    <n v="115.03"/>
    <n v="116.22"/>
    <n v="116.39"/>
    <n v="116.62"/>
    <n v="116.496"/>
    <n v="115.6335"/>
    <n v="114.29519999999999"/>
    <n v="2238.83"/>
    <n v="2249.2600000000002"/>
    <n v="2260.96"/>
    <n v="19762.599999999999"/>
    <n v="19819.78"/>
    <n v="19918.88"/>
    <n v="110.19"/>
  </r>
  <r>
    <x v="2822"/>
    <n v="109.86"/>
    <n v="110.36"/>
    <n v="108.87"/>
    <n v="110.19"/>
    <n v="28781900"/>
    <n v="2.36028678008037"/>
    <n v="113.718573560161"/>
    <n v="104.277426439839"/>
    <n v="109.88"/>
    <n v="110.74"/>
    <n v="110.77"/>
    <n v="110.54"/>
    <n v="110.67"/>
    <n v="110.56599999999899"/>
    <n v="110.63699999999901"/>
    <n v="108.998"/>
    <n v="106.9204"/>
    <n v="100.07555000000001"/>
    <n v="110.36175536744101"/>
    <n v="110.36175536744101"/>
    <n v="110.36175536744101"/>
    <n v="110.36175536744101"/>
    <n v="110.36175536744101"/>
    <n v="1.2357613462490999"/>
    <n v="1.26156097085804"/>
    <n v="1.4725500307357799"/>
    <n v="21.7145450793919"/>
    <n v="1333.3333333333301"/>
    <n v="0.15451736047991399"/>
    <n v="59.394781940334298"/>
    <n v="-43.950617283950599"/>
    <n v="56.049382716049301"/>
    <n v="5.6187805275895704E-3"/>
    <n v="8922389.0000000596"/>
    <n v="170676666.99999899"/>
    <d v="2017-01-03T00:00:00"/>
    <n v="3"/>
    <n v="1"/>
    <n v="3"/>
    <n v="1"/>
    <n v="0"/>
    <n v="0"/>
    <n v="0"/>
    <n v="0"/>
    <n v="0"/>
    <n v="0"/>
    <n v="0"/>
    <n v="2017"/>
    <n v="1"/>
    <n v="116.06"/>
    <n v="115.03"/>
    <n v="116.22"/>
    <n v="116.7"/>
    <n v="116.49"/>
    <n v="115.8365"/>
    <n v="114.33759999999999"/>
    <n v="2257.83"/>
    <n v="2238.83"/>
    <n v="2263.79"/>
    <n v="19881.759999999998"/>
    <n v="19762.599999999999"/>
    <n v="19933.810000000001"/>
    <n v="110.07"/>
  </r>
  <r>
    <x v="2823"/>
    <n v="109.91"/>
    <n v="110.54"/>
    <n v="109.81"/>
    <n v="110.07"/>
    <n v="21118100"/>
    <n v="1.98318563507545"/>
    <n v="113.29237127015099"/>
    <n v="105.35962872984901"/>
    <n v="110.19"/>
    <n v="109.88"/>
    <n v="110.74"/>
    <n v="111.25"/>
    <n v="109.86"/>
    <n v="110.329999999999"/>
    <n v="110.57799999999899"/>
    <n v="109.32599999999999"/>
    <n v="106.92059999999999"/>
    <n v="100.13175"/>
    <n v="110.264503578294"/>
    <n v="110.264503578294"/>
    <n v="110.264503578294"/>
    <n v="110.264503578294"/>
    <n v="110.264503578294"/>
    <n v="1.1503473173093099"/>
    <n v="1.2393182401482901"/>
    <n v="1.41951074282609"/>
    <n v="20.5056244115714"/>
    <n v="1333.3333333333301"/>
    <n v="-0.53316464847280198"/>
    <n v="58.515251043546201"/>
    <n v="-61.290322580645402"/>
    <n v="38.709677419354499"/>
    <n v="4.04942025097419E-3"/>
    <n v="-2534172.0000000899"/>
    <n v="138534735.99999899"/>
    <d v="2017-01-04T00:00:00"/>
    <n v="4"/>
    <n v="2"/>
    <n v="4"/>
    <n v="1"/>
    <n v="0"/>
    <n v="0"/>
    <n v="0"/>
    <n v="0"/>
    <n v="0"/>
    <n v="0"/>
    <n v="0"/>
    <n v="2017"/>
    <n v="1"/>
    <n v="116.69"/>
    <n v="116.06"/>
    <n v="115.03"/>
    <n v="117.3"/>
    <n v="116.5"/>
    <n v="116.0275"/>
    <n v="114.384"/>
    <n v="2270.75"/>
    <n v="2257.83"/>
    <n v="2268.88"/>
    <n v="19942.16"/>
    <n v="19881.759999999998"/>
    <n v="19945.04"/>
    <n v="110.63"/>
  </r>
  <r>
    <x v="2824"/>
    <n v="109.98"/>
    <n v="110.87"/>
    <n v="109.87"/>
    <n v="110.63"/>
    <n v="22193600"/>
    <n v="1.61033700298097"/>
    <n v="112.86267400596201"/>
    <n v="106.421325994038"/>
    <n v="110.07"/>
    <n v="110.19"/>
    <n v="109.88"/>
    <n v="110.77"/>
    <n v="109.91"/>
    <n v="110.301999999999"/>
    <n v="110.545999999999"/>
    <n v="109.642"/>
    <n v="106.9122"/>
    <n v="100.187"/>
    <n v="110.38633571886299"/>
    <n v="110.38633571886299"/>
    <n v="110.38633571886299"/>
    <n v="110.38633571886299"/>
    <n v="110.38633571886299"/>
    <n v="1.1149904876008001"/>
    <n v="1.2144526896387899"/>
    <n v="1.3895456897670799"/>
    <n v="19.661061065197899"/>
    <n v="1333.3333333333301"/>
    <n v="-0.288418206399285"/>
    <n v="61.388732081742702"/>
    <n v="-43.225806451613003"/>
    <n v="56.774193548386897"/>
    <n v="4.8763942129939099E-3"/>
    <n v="12428416"/>
    <n v="140263551.99999899"/>
    <d v="2017-01-05T00:00:00"/>
    <n v="5"/>
    <n v="3"/>
    <n v="5"/>
    <n v="1"/>
    <n v="0"/>
    <n v="0"/>
    <n v="0"/>
    <n v="0"/>
    <n v="0"/>
    <n v="0"/>
    <n v="0"/>
    <n v="2017"/>
    <n v="1"/>
    <n v="117.35"/>
    <n v="116.69"/>
    <n v="116.06"/>
    <n v="116.39"/>
    <n v="116.53100000000001"/>
    <n v="116.238"/>
    <n v="114.4162"/>
    <n v="2269"/>
    <n v="2270.75"/>
    <n v="2249.92"/>
    <n v="19899.29"/>
    <n v="19942.16"/>
    <n v="19833.68"/>
    <n v="111.86"/>
  </r>
  <r>
    <x v="2825"/>
    <n v="110.79"/>
    <n v="112.1"/>
    <n v="110.5"/>
    <n v="111.86"/>
    <n v="31751900"/>
    <n v="1.3289750700649099"/>
    <n v="112.62595014013"/>
    <n v="107.31004985987001"/>
    <n v="110.63"/>
    <n v="110.07"/>
    <n v="110.19"/>
    <n v="110.74"/>
    <n v="109.98"/>
    <n v="110.525999999999"/>
    <n v="110.625999999999"/>
    <n v="109.968"/>
    <n v="106.91719999999999"/>
    <n v="100.25115"/>
    <n v="110.877557145908"/>
    <n v="110.877557145908"/>
    <n v="110.877557145908"/>
    <n v="110.877557145908"/>
    <n v="110.877557145908"/>
    <n v="1.17270248156023"/>
    <n v="1.2061026480230801"/>
    <n v="1.404578140498"/>
    <n v="19.796252075745599"/>
    <n v="1333.3333333333301"/>
    <n v="0.72033135242211099"/>
    <n v="66.824265647403706"/>
    <n v="-7.4303405572754002"/>
    <n v="92.5696594427246"/>
    <n v="7.0402131986833597E-3"/>
    <n v="39054837.000000097"/>
    <n v="207022387.99999899"/>
    <d v="2017-01-06T00:00:00"/>
    <n v="6"/>
    <n v="4"/>
    <n v="6"/>
    <n v="1"/>
    <n v="0"/>
    <n v="0"/>
    <n v="0"/>
    <n v="0"/>
    <n v="0"/>
    <n v="0"/>
    <n v="0"/>
    <n v="2017"/>
    <n v="1"/>
    <n v="118.38"/>
    <n v="117.35"/>
    <n v="116.69"/>
    <n v="116.22"/>
    <n v="116.67400000000001"/>
    <n v="116.4285"/>
    <n v="114.47620000000001"/>
    <n v="2276.98"/>
    <n v="2269"/>
    <n v="2249.2600000000002"/>
    <n v="19963.8"/>
    <n v="19899.29"/>
    <n v="19819.78"/>
    <n v="112.89"/>
  </r>
  <r>
    <x v="2826"/>
    <n v="111.9"/>
    <n v="113.31"/>
    <n v="111.89"/>
    <n v="112.89"/>
    <n v="33561900"/>
    <n v="1.1926149950121501"/>
    <n v="112.679229990024"/>
    <n v="107.908770009975"/>
    <n v="111.86"/>
    <n v="110.63"/>
    <n v="110.07"/>
    <n v="109.88"/>
    <n v="110.79"/>
    <n v="111.12799999999901"/>
    <n v="110.881999999999"/>
    <n v="110.294"/>
    <n v="106.99299999999999"/>
    <n v="100.32259999999999"/>
    <n v="111.548371430605"/>
    <n v="111.548371430605"/>
    <n v="111.548371430605"/>
    <n v="111.548371430605"/>
    <n v="111.548371430605"/>
    <n v="1.2867195425648099"/>
    <n v="1.22222602693143"/>
    <n v="1.40782255903386"/>
    <n v="20.649821054347999"/>
    <n v="1333.3333333333301"/>
    <n v="2.32031179189703"/>
    <n v="70.561578348725305"/>
    <n v="-9.4594594594595005"/>
    <n v="90.540540540540405"/>
    <n v="4.9002094982055801E-3"/>
    <n v="34568757"/>
    <n v="218823587.99999899"/>
    <d v="2017-01-09T00:00:00"/>
    <n v="9"/>
    <n v="0"/>
    <n v="9"/>
    <n v="2"/>
    <n v="0"/>
    <n v="0"/>
    <n v="0"/>
    <n v="0"/>
    <n v="0"/>
    <n v="0"/>
    <n v="0"/>
    <n v="2017"/>
    <n v="1"/>
    <n v="118.77"/>
    <n v="118.38"/>
    <n v="117.35"/>
    <n v="115.03"/>
    <n v="116.889"/>
    <n v="116.628"/>
    <n v="114.5598"/>
    <n v="2268.9"/>
    <n v="2276.98"/>
    <n v="2238.83"/>
    <n v="19887.38"/>
    <n v="19963.8"/>
    <n v="19762.599999999999"/>
    <n v="113"/>
  </r>
  <r>
    <x v="2827"/>
    <n v="112.68"/>
    <n v="113.26"/>
    <n v="112.23"/>
    <n v="113"/>
    <n v="24462100"/>
    <n v="1.2221907638212699"/>
    <n v="112.98288152764199"/>
    <n v="108.094118472357"/>
    <n v="112.89"/>
    <n v="111.86"/>
    <n v="110.63"/>
    <n v="110.19"/>
    <n v="111.9"/>
    <n v="111.689999999999"/>
    <n v="111.12799999999901"/>
    <n v="110.5385"/>
    <n v="107.092"/>
    <n v="100.39685"/>
    <n v="112.032247620403"/>
    <n v="112.032247620403"/>
    <n v="112.032247620403"/>
    <n v="112.032247620403"/>
    <n v="112.032247620403"/>
    <n v="1.3701606069693599"/>
    <n v="1.2518129429390099"/>
    <n v="1.3808352333885801"/>
    <n v="21.442420820193099"/>
    <n v="1333.3333333333301"/>
    <n v="2.2254387552017301"/>
    <n v="70.938111199585407"/>
    <n v="-6.9819819819820301"/>
    <n v="93.018018018017898"/>
    <n v="5.2060040523476299E-3"/>
    <n v="2690830.99999998"/>
    <n v="119619669"/>
    <d v="2017-01-10T00:00:00"/>
    <n v="10"/>
    <n v="1"/>
    <n v="10"/>
    <n v="2"/>
    <n v="0"/>
    <n v="0"/>
    <n v="0"/>
    <n v="0"/>
    <n v="0"/>
    <n v="0"/>
    <n v="0"/>
    <n v="2017"/>
    <n v="1"/>
    <n v="119.03"/>
    <n v="118.77"/>
    <n v="118.38"/>
    <n v="116.06"/>
    <n v="117.122"/>
    <n v="116.7955"/>
    <n v="114.65900000000001"/>
    <n v="2268.9"/>
    <n v="2268.9"/>
    <n v="2257.83"/>
    <n v="19855.53"/>
    <n v="19887.38"/>
    <n v="19881.759999999998"/>
    <n v="113.61"/>
  </r>
  <r>
    <x v="2828"/>
    <n v="112.65"/>
    <n v="113.78"/>
    <n v="112.52"/>
    <n v="113.61"/>
    <n v="27588600"/>
    <n v="1.18431181438692"/>
    <n v="113.213123628774"/>
    <n v="108.47587637122599"/>
    <n v="113"/>
    <n v="112.89"/>
    <n v="111.86"/>
    <n v="110.07"/>
    <n v="112.68"/>
    <n v="112.397999999999"/>
    <n v="111.363999999999"/>
    <n v="110.8445"/>
    <n v="107.2174"/>
    <n v="100.46250000000001"/>
    <n v="112.55816508026901"/>
    <n v="112.55816508026901"/>
    <n v="112.55816508026901"/>
    <n v="112.55816508026901"/>
    <n v="112.55816508026901"/>
    <n v="1.46858126304734"/>
    <n v="1.29516660696068"/>
    <n v="1.3722041452894"/>
    <n v="22.474918624229399"/>
    <n v="1333.3333333333301"/>
    <n v="2.12134831460674"/>
    <n v="73.000479547842602"/>
    <n v="-3.4623217922607199"/>
    <n v="96.537678207739205"/>
    <n v="3.9464901406537503E-3"/>
    <n v="16829045.999999899"/>
    <n v="168842232"/>
    <d v="2017-01-11T00:00:00"/>
    <n v="11"/>
    <n v="2"/>
    <n v="11"/>
    <n v="2"/>
    <n v="0"/>
    <n v="0"/>
    <n v="0"/>
    <n v="0"/>
    <n v="0"/>
    <n v="0"/>
    <n v="0"/>
    <n v="2017"/>
    <n v="1"/>
    <n v="119.35"/>
    <n v="119.03"/>
    <n v="118.77"/>
    <n v="116.69"/>
    <n v="117.327"/>
    <n v="117.0055"/>
    <n v="114.779"/>
    <n v="2275.3200000000002"/>
    <n v="2268.9"/>
    <n v="2270.75"/>
    <n v="19954.28"/>
    <n v="19855.53"/>
    <n v="19942.16"/>
    <n v="113.13"/>
  </r>
  <r>
    <x v="2829"/>
    <n v="112.8"/>
    <n v="113.18"/>
    <n v="112.15"/>
    <n v="113.13"/>
    <n v="27086200"/>
    <n v="1.22869250147064"/>
    <n v="113.494385002941"/>
    <n v="108.579614997059"/>
    <n v="113.61"/>
    <n v="113"/>
    <n v="112.89"/>
    <n v="110.63"/>
    <n v="112.65"/>
    <n v="112.897999999999"/>
    <n v="111.599999999999"/>
    <n v="111.03700000000001"/>
    <n v="107.3366"/>
    <n v="100.517"/>
    <n v="112.74877672017899"/>
    <n v="112.74877672017899"/>
    <n v="112.74877672017899"/>
    <n v="112.74877672017899"/>
    <n v="112.74877672017899"/>
    <n v="1.4906648965779901"/>
    <n v="1.3342662648841399"/>
    <n v="1.3784752777687299"/>
    <n v="23.001423934847601"/>
    <n v="1333.3333333333301"/>
    <n v="2.1305407601335999"/>
    <n v="68.859506626694397"/>
    <n v="-13.238289205702699"/>
    <n v="86.761710794297201"/>
    <n v="6.2314985661508799E-3"/>
    <n v="-13001376.000000101"/>
    <n v="104281869.999999"/>
    <d v="2017-01-12T00:00:00"/>
    <n v="12"/>
    <n v="3"/>
    <n v="12"/>
    <n v="2"/>
    <n v="0"/>
    <n v="0"/>
    <n v="0"/>
    <n v="0"/>
    <n v="0"/>
    <n v="0"/>
    <n v="0"/>
    <n v="2017"/>
    <n v="1"/>
    <n v="119.16"/>
    <n v="119.35"/>
    <n v="119.03"/>
    <n v="117.35"/>
    <n v="117.604"/>
    <n v="117.133"/>
    <n v="114.8972"/>
    <n v="2270.44"/>
    <n v="2275.3200000000002"/>
    <n v="2269"/>
    <n v="19891"/>
    <n v="19954.28"/>
    <n v="19899.29"/>
    <n v="112.94"/>
  </r>
  <r>
    <x v="2830"/>
    <n v="113"/>
    <n v="113.49"/>
    <n v="112.72"/>
    <n v="112.94"/>
    <n v="26111900"/>
    <n v="1.2257886827464199"/>
    <n v="113.67157736549299"/>
    <n v="108.768422634507"/>
    <n v="113.13"/>
    <n v="113.61"/>
    <n v="113"/>
    <n v="111.86"/>
    <n v="112.8"/>
    <n v="113.113999999999"/>
    <n v="111.819999999999"/>
    <n v="111.22"/>
    <n v="107.49079999999999"/>
    <n v="100.5732"/>
    <n v="112.812517813453"/>
    <n v="112.812517813453"/>
    <n v="112.812517813453"/>
    <n v="112.812517813453"/>
    <n v="112.812517813453"/>
    <n v="1.4758225593546801"/>
    <n v="1.36257752377825"/>
    <n v="1.3350127579280999"/>
    <n v="23.683877411266302"/>
    <n v="1333.3333333333301"/>
    <n v="1.9866353621094399"/>
    <n v="67.233729800199697"/>
    <n v="-17.1079429735235"/>
    <n v="82.892057026476493"/>
    <n v="5.40421590939237E-3"/>
    <n v="-4961260.9999999404"/>
    <n v="95569553.999999896"/>
    <d v="2017-01-13T00:00:00"/>
    <n v="13"/>
    <n v="4"/>
    <n v="13"/>
    <n v="2"/>
    <n v="0"/>
    <n v="0"/>
    <n v="0"/>
    <n v="0"/>
    <n v="0"/>
    <n v="0"/>
    <n v="0"/>
    <n v="2017"/>
    <n v="1"/>
    <n v="119.57"/>
    <n v="119.16"/>
    <n v="119.35"/>
    <n v="118.38"/>
    <n v="117.93899999999999"/>
    <n v="117.29349999999999"/>
    <n v="115.0406"/>
    <n v="2274.64"/>
    <n v="2270.44"/>
    <n v="2276.98"/>
    <n v="19885.73"/>
    <n v="19891"/>
    <n v="19963.8"/>
    <n v="113.85"/>
  </r>
  <r>
    <x v="2831"/>
    <n v="112.27"/>
    <n v="114.07"/>
    <n v="112.16"/>
    <n v="113.85"/>
    <n v="34439800"/>
    <n v="1.31553181161873"/>
    <n v="114.04956362323701"/>
    <n v="108.787436376762"/>
    <n v="112.94"/>
    <n v="113.13"/>
    <n v="113.61"/>
    <n v="112.89"/>
    <n v="113"/>
    <n v="113.305999999999"/>
    <n v="112.216999999999"/>
    <n v="111.41849999999999"/>
    <n v="107.66119999999999"/>
    <n v="100.6293"/>
    <n v="113.158345208968"/>
    <n v="113.158345208968"/>
    <n v="113.158345208968"/>
    <n v="113.158345208968"/>
    <n v="113.158345208968"/>
    <n v="1.5199680494577099"/>
    <n v="1.3940556289141399"/>
    <n v="1.37608327521895"/>
    <n v="24.6654406180234"/>
    <n v="1333.3333333333301"/>
    <n v="3.6130323989807001"/>
    <n v="70.790776074912202"/>
    <n v="-4.2307692307692104"/>
    <n v="95.769230769230703"/>
    <n v="5.0285633212156103E-3"/>
    <n v="31340217.999999799"/>
    <n v="136726005.99999899"/>
    <d v="2017-01-17T00:00:00"/>
    <n v="17"/>
    <n v="1"/>
    <n v="17"/>
    <n v="3"/>
    <n v="0"/>
    <n v="0"/>
    <n v="0"/>
    <n v="0"/>
    <n v="0"/>
    <n v="0"/>
    <n v="0"/>
    <n v="2017"/>
    <n v="1"/>
    <n v="119.21"/>
    <n v="119.57"/>
    <n v="119.16"/>
    <n v="118.77"/>
    <n v="118.357"/>
    <n v="117.4265"/>
    <n v="115.1948"/>
    <n v="2267.89"/>
    <n v="2274.64"/>
    <n v="2268.9"/>
    <n v="19826.77"/>
    <n v="19885.73"/>
    <n v="19887.38"/>
    <n v="113.84"/>
  </r>
  <r>
    <x v="2832"/>
    <n v="113.85"/>
    <n v="114.32"/>
    <n v="113.57"/>
    <n v="113.84"/>
    <n v="23713000"/>
    <n v="1.3776428190407699"/>
    <n v="114.364785638081"/>
    <n v="108.854214361918"/>
    <n v="113.85"/>
    <n v="112.94"/>
    <n v="113.13"/>
    <n v="113"/>
    <n v="112.27"/>
    <n v="113.47399999999899"/>
    <n v="112.581999999999"/>
    <n v="111.6095"/>
    <n v="107.854"/>
    <n v="100.68004999999999"/>
    <n v="113.385563472645"/>
    <n v="113.385563472645"/>
    <n v="113.385563472645"/>
    <n v="113.385563472645"/>
    <n v="113.385563472645"/>
    <n v="1.5364356778922199"/>
    <n v="1.42253163870976"/>
    <n v="1.3313630412747399"/>
    <n v="25.7218458934003"/>
    <n v="1333.3333333333301"/>
    <n v="3.3124602958526199"/>
    <n v="70.699947001008098"/>
    <n v="-8.8073394495411108"/>
    <n v="91.192660550458797"/>
    <n v="5.0892248474888498E-3"/>
    <n v="-237129.99999978399"/>
    <n v="90583660.000000104"/>
    <d v="2017-01-18T00:00:00"/>
    <n v="18"/>
    <n v="2"/>
    <n v="18"/>
    <n v="3"/>
    <n v="0"/>
    <n v="0"/>
    <n v="0"/>
    <n v="0"/>
    <n v="0"/>
    <n v="0"/>
    <n v="0"/>
    <n v="2017"/>
    <n v="1"/>
    <n v="119.46"/>
    <n v="119.21"/>
    <n v="119.57"/>
    <n v="119.03"/>
    <n v="118.697"/>
    <n v="117.59350000000001"/>
    <n v="115.376"/>
    <n v="2271.89"/>
    <n v="2267.89"/>
    <n v="2268.9"/>
    <n v="19804.72"/>
    <n v="19826.77"/>
    <n v="19855.53"/>
    <n v="113.64"/>
  </r>
  <r>
    <x v="2833"/>
    <n v="113.28"/>
    <n v="113.93"/>
    <n v="113.25"/>
    <n v="113.64"/>
    <n v="25597300"/>
    <n v="1.42971206155643"/>
    <n v="114.617924123113"/>
    <n v="108.899075876887"/>
    <n v="113.84"/>
    <n v="113.85"/>
    <n v="112.94"/>
    <n v="113.61"/>
    <n v="113.85"/>
    <n v="113.479999999999"/>
    <n v="112.938999999999"/>
    <n v="111.7585"/>
    <n v="108.0616"/>
    <n v="100.73595"/>
    <n v="113.47037564842999"/>
    <n v="113.47037564842999"/>
    <n v="113.47037564842999"/>
    <n v="113.47037564842999"/>
    <n v="113.47037564842999"/>
    <n v="1.51587401153301"/>
    <n v="1.4412001132744101"/>
    <n v="1.2848371097551201"/>
    <n v="26.2765389052629"/>
    <n v="1333.3333333333301"/>
    <n v="3.2433905696375098"/>
    <n v="68.798680481738799"/>
    <n v="-12.4770642201833"/>
    <n v="87.522935779816606"/>
    <n v="4.7081755315202404E-3"/>
    <n v="-5119460.0000000698"/>
    <n v="76279954.000000104"/>
    <d v="2017-01-19T00:00:00"/>
    <n v="19"/>
    <n v="3"/>
    <n v="19"/>
    <n v="3"/>
    <n v="0"/>
    <n v="0"/>
    <n v="0"/>
    <n v="0"/>
    <n v="0"/>
    <n v="0"/>
    <n v="0"/>
    <n v="2017"/>
    <n v="1"/>
    <n v="119.4"/>
    <n v="119.46"/>
    <n v="119.21"/>
    <n v="119.35"/>
    <n v="118.968"/>
    <n v="117.73399999999999"/>
    <n v="115.5638"/>
    <n v="2263.69"/>
    <n v="2271.89"/>
    <n v="2275.3200000000002"/>
    <n v="19732.400000000001"/>
    <n v="19804.72"/>
    <n v="19954.28"/>
    <n v="113.85"/>
  </r>
  <r>
    <x v="2834"/>
    <n v="114.27"/>
    <n v="114.27"/>
    <n v="113.59"/>
    <n v="113.85"/>
    <n v="32597900"/>
    <n v="1.4892183573277999"/>
    <n v="114.881936714655"/>
    <n v="108.925063285344"/>
    <n v="113.64"/>
    <n v="113.84"/>
    <n v="113.85"/>
    <n v="113.13"/>
    <n v="113.28"/>
    <n v="113.623999999999"/>
    <n v="113.260999999999"/>
    <n v="111.90349999999999"/>
    <n v="108.2436"/>
    <n v="100.78749999999999"/>
    <n v="113.596917098953"/>
    <n v="113.596917098953"/>
    <n v="113.596917098953"/>
    <n v="113.596917098953"/>
    <n v="113.596917098953"/>
    <n v="1.4992416631144401"/>
    <n v="1.4528084232424101"/>
    <n v="1.2416344590583199"/>
    <n v="27.0133748600926"/>
    <n v="1333.3333333333301"/>
    <n v="2.9106029106029099"/>
    <n v="69.719472057906998"/>
    <n v="-8.6238532110091697"/>
    <n v="91.376146788990795"/>
    <n v="4.0653195009710801E-3"/>
    <n v="6845558.9999997905"/>
    <n v="94533909.999999702"/>
    <d v="2017-01-20T00:00:00"/>
    <n v="20"/>
    <n v="4"/>
    <n v="20"/>
    <n v="3"/>
    <n v="0"/>
    <n v="0"/>
    <n v="0"/>
    <n v="0"/>
    <n v="0"/>
    <n v="0"/>
    <n v="0"/>
    <n v="2017"/>
    <n v="1"/>
    <n v="119.66"/>
    <n v="119.4"/>
    <n v="119.46"/>
    <n v="119.16"/>
    <n v="119.199"/>
    <n v="117.86499999999999"/>
    <n v="115.70440000000001"/>
    <n v="2271.31"/>
    <n v="2263.69"/>
    <n v="2270.44"/>
    <n v="19827.25"/>
    <n v="19732.400000000001"/>
    <n v="19891"/>
    <n v="113.92"/>
  </r>
  <r>
    <x v="2835"/>
    <n v="113.85"/>
    <n v="114.61"/>
    <n v="113.63"/>
    <n v="113.92"/>
    <n v="22050200"/>
    <n v="1.54039391749815"/>
    <n v="115.127287834996"/>
    <n v="108.965712165003"/>
    <n v="113.85"/>
    <n v="113.64"/>
    <n v="113.84"/>
    <n v="112.94"/>
    <n v="114.27"/>
    <n v="113.819999999999"/>
    <n v="113.466999999999"/>
    <n v="112.04649999999999"/>
    <n v="108.4148"/>
    <n v="100.8507"/>
    <n v="113.704611399302"/>
    <n v="113.704611399302"/>
    <n v="113.704611399302"/>
    <n v="113.704611399302"/>
    <n v="113.704611399302"/>
    <n v="1.4747092914119799"/>
    <n v="1.4571885968763301"/>
    <n v="1.2229462834113001"/>
    <n v="27.914357251212099"/>
    <n v="1333.3333333333301"/>
    <n v="1.84158769890935"/>
    <n v="70.036895223306601"/>
    <n v="-12.0209059233449"/>
    <n v="87.979094076655002"/>
    <n v="3.7668187326737501E-3"/>
    <n v="1543514.00000016"/>
    <n v="63063571.999999903"/>
    <d v="2017-01-23T00:00:00"/>
    <n v="23"/>
    <n v="0"/>
    <n v="23"/>
    <n v="4"/>
    <n v="0"/>
    <n v="0"/>
    <n v="0"/>
    <n v="0"/>
    <n v="0"/>
    <n v="0"/>
    <n v="0"/>
    <n v="2017"/>
    <n v="1"/>
    <n v="119.76"/>
    <n v="119.66"/>
    <n v="119.4"/>
    <n v="119.57"/>
    <n v="119.337"/>
    <n v="118.0055"/>
    <n v="115.83240000000001"/>
    <n v="2265.1999999999998"/>
    <n v="2271.31"/>
    <n v="2274.64"/>
    <n v="19799.849999999999"/>
    <n v="19827.25"/>
    <n v="19885.73"/>
    <n v="113.82"/>
  </r>
  <r>
    <x v="2836"/>
    <n v="113.42"/>
    <n v="113.94"/>
    <n v="113.37"/>
    <n v="113.82"/>
    <n v="23211000"/>
    <n v="1.53337227258371"/>
    <n v="115.287744545167"/>
    <n v="109.154255454832"/>
    <n v="113.92"/>
    <n v="113.85"/>
    <n v="113.64"/>
    <n v="113.85"/>
    <n v="113.85"/>
    <n v="113.813999999999"/>
    <n v="113.55999999999899"/>
    <n v="112.221"/>
    <n v="108.5874"/>
    <n v="100.91285000000001"/>
    <n v="113.74307426620101"/>
    <n v="113.74307426620101"/>
    <n v="113.74307426620101"/>
    <n v="113.74307426620101"/>
    <n v="113.74307426620101"/>
    <n v="1.4307057604039299"/>
    <n v="1.45189202958185"/>
    <n v="1.1763072631676299"/>
    <n v="28.372775301915102"/>
    <n v="1333.3333333333301"/>
    <n v="0.82381078926387796"/>
    <n v="68.9253155872142"/>
    <n v="-16.4583333333334"/>
    <n v="83.541666666666501"/>
    <n v="1.3824091596336299E-3"/>
    <n v="-2321100.00000019"/>
    <n v="81006389.999999806"/>
    <d v="2017-01-24T00:00:00"/>
    <n v="24"/>
    <n v="1"/>
    <n v="24"/>
    <n v="4"/>
    <n v="0"/>
    <n v="0"/>
    <n v="0"/>
    <n v="0"/>
    <n v="0"/>
    <n v="0"/>
    <n v="0"/>
    <n v="2017"/>
    <n v="1"/>
    <n v="120.56"/>
    <n v="119.76"/>
    <n v="119.66"/>
    <n v="119.21"/>
    <n v="119.51600000000001"/>
    <n v="118.2025"/>
    <n v="115.9658"/>
    <n v="2280.0700000000002"/>
    <n v="2265.1999999999998"/>
    <n v="2267.89"/>
    <n v="19912.71"/>
    <n v="19799.849999999999"/>
    <n v="19826.77"/>
    <n v="115.63"/>
  </r>
  <r>
    <x v="2837"/>
    <n v="114.24"/>
    <n v="115.84"/>
    <n v="114.11"/>
    <n v="115.63"/>
    <n v="32377600"/>
    <n v="1.6570978912138701"/>
    <n v="115.789695782428"/>
    <n v="109.161304217572"/>
    <n v="113.82"/>
    <n v="113.92"/>
    <n v="113.85"/>
    <n v="113.84"/>
    <n v="113.42"/>
    <n v="114.171999999999"/>
    <n v="113.822999999999"/>
    <n v="112.4755"/>
    <n v="108.8548"/>
    <n v="100.98235"/>
    <n v="114.37204951080101"/>
    <n v="114.37204951080101"/>
    <n v="114.37204951080101"/>
    <n v="114.37204951080101"/>
    <n v="114.37204951080101"/>
    <n v="1.5243131847092699"/>
    <n v="1.4663762606073301"/>
    <n v="1.2365710300842301"/>
    <n v="29.8765453281768"/>
    <n v="1333.3333333333301"/>
    <n v="2.3274336283185799"/>
    <n v="76.267437457275904"/>
    <n v="-3.51758793969862"/>
    <n v="96.4824120603013"/>
    <n v="7.2636757076795797E-3"/>
    <n v="58603456"/>
    <n v="164801983.99999899"/>
    <d v="2017-01-25T00:00:00"/>
    <n v="25"/>
    <n v="2"/>
    <n v="25"/>
    <n v="4"/>
    <n v="0"/>
    <n v="0"/>
    <n v="0"/>
    <n v="0"/>
    <n v="0"/>
    <n v="0"/>
    <n v="0"/>
    <n v="2017"/>
    <n v="1"/>
    <n v="121.78"/>
    <n v="120.56"/>
    <n v="119.76"/>
    <n v="119.46"/>
    <n v="119.791"/>
    <n v="118.45650000000001"/>
    <n v="116.1604"/>
    <n v="2298.37"/>
    <n v="2280.0700000000002"/>
    <n v="2271.89"/>
    <n v="20068.509999999998"/>
    <n v="19912.71"/>
    <n v="19804.72"/>
    <n v="115.69"/>
  </r>
  <r>
    <x v="2838"/>
    <n v="115.43"/>
    <n v="116.16"/>
    <n v="115.36"/>
    <n v="115.69"/>
    <n v="26337600"/>
    <n v="1.7773276065671"/>
    <n v="116.252155213134"/>
    <n v="109.14284478686599"/>
    <n v="115.63"/>
    <n v="113.82"/>
    <n v="113.92"/>
    <n v="113.64"/>
    <n v="114.24"/>
    <n v="114.581999999999"/>
    <n v="114.030999999999"/>
    <n v="112.69750000000001"/>
    <n v="109.1112"/>
    <n v="101.04555000000001"/>
    <n v="114.81136634053399"/>
    <n v="114.81136634053399"/>
    <n v="114.81136634053399"/>
    <n v="114.81136634053399"/>
    <n v="114.81136634053399"/>
    <n v="1.58506756916831"/>
    <n v="1.49011452231953"/>
    <n v="1.20538738507821"/>
    <n v="31.417473641258201"/>
    <n v="1333.3333333333301"/>
    <n v="1.8308247513423099"/>
    <n v="76.465941361204699"/>
    <n v="-8.3038869257950392"/>
    <n v="91.696113074204902"/>
    <n v="6.9439085384947899E-3"/>
    <n v="1580256.0000000501"/>
    <n v="116938943.999999"/>
    <d v="2017-01-26T00:00:00"/>
    <n v="26"/>
    <n v="3"/>
    <n v="26"/>
    <n v="4"/>
    <n v="0"/>
    <n v="0"/>
    <n v="0"/>
    <n v="0"/>
    <n v="0"/>
    <n v="0"/>
    <n v="0"/>
    <n v="2017"/>
    <n v="1"/>
    <n v="121.9"/>
    <n v="121.78"/>
    <n v="120.56"/>
    <n v="119.4"/>
    <n v="120.04600000000001"/>
    <n v="118.6865"/>
    <n v="116.35639999999999"/>
    <n v="2296.6799999999998"/>
    <n v="2298.37"/>
    <n v="2263.69"/>
    <n v="20100.91"/>
    <n v="20068.509999999998"/>
    <n v="19732.400000000001"/>
    <n v="115.7"/>
  </r>
  <r>
    <x v="2839"/>
    <n v="115.88"/>
    <n v="116.08"/>
    <n v="115.36"/>
    <n v="115.7"/>
    <n v="20562900"/>
    <n v="1.83680901795317"/>
    <n v="116.61761803590601"/>
    <n v="109.270381964093"/>
    <n v="115.69"/>
    <n v="115.63"/>
    <n v="113.82"/>
    <n v="113.85"/>
    <n v="115.43"/>
    <n v="114.951999999999"/>
    <n v="114.287999999999"/>
    <n v="112.944"/>
    <n v="109.4194"/>
    <n v="101.10129999999999"/>
    <n v="115.10757756035601"/>
    <n v="115.10757756035601"/>
    <n v="115.10757756035601"/>
    <n v="115.10757756035601"/>
    <n v="115.10757756035601"/>
    <n v="1.61540143084799"/>
    <n v="1.5151719040252201"/>
    <n v="1.1707168575726301"/>
    <n v="32.848335646262399"/>
    <n v="1333.3333333333301"/>
    <n v="2.27172279678246"/>
    <n v="76.5012192981455"/>
    <n v="-10.7728337236532"/>
    <n v="89.227166276346694"/>
    <n v="7.0980744311665003E-3"/>
    <n v="205629.00000010501"/>
    <n v="101375097"/>
    <d v="2017-01-27T00:00:00"/>
    <n v="27"/>
    <n v="4"/>
    <n v="27"/>
    <n v="4"/>
    <n v="0"/>
    <n v="0"/>
    <n v="0"/>
    <n v="0"/>
    <n v="0"/>
    <n v="0"/>
    <n v="0"/>
    <n v="2017"/>
    <n v="1"/>
    <n v="122.14"/>
    <n v="121.9"/>
    <n v="121.78"/>
    <n v="119.66"/>
    <n v="120.34399999999999"/>
    <n v="118.974"/>
    <n v="116.58"/>
    <n v="2294.69"/>
    <n v="2296.6799999999998"/>
    <n v="2271.31"/>
    <n v="20093.78"/>
    <n v="20100.91"/>
    <n v="19827.25"/>
    <n v="115.39"/>
  </r>
  <r>
    <x v="2840"/>
    <n v="114.73"/>
    <n v="115.39"/>
    <n v="114.47"/>
    <n v="115.39"/>
    <n v="30377500"/>
    <n v="1.8374418000127699"/>
    <n v="116.851383600025"/>
    <n v="109.501616399974"/>
    <n v="115.7"/>
    <n v="115.69"/>
    <n v="115.63"/>
    <n v="113.92"/>
    <n v="115.88"/>
    <n v="115.245999999999"/>
    <n v="114.53299999999901"/>
    <n v="113.1765"/>
    <n v="109.6948"/>
    <n v="101.15525"/>
    <n v="115.20171837357"/>
    <n v="115.20171837357"/>
    <n v="115.20171837357"/>
    <n v="115.20171837357"/>
    <n v="115.20171837357"/>
    <n v="1.5960287990489199"/>
    <n v="1.53134328302996"/>
    <n v="1.1749513677460099"/>
    <n v="32.940197615238503"/>
    <n v="1333.3333333333301"/>
    <n v="2.1692934301398998"/>
    <n v="72.855245433849802"/>
    <n v="-19.2019950124687"/>
    <n v="80.798004987531201"/>
    <n v="7.5426512331496203E-3"/>
    <n v="-9417025.0000000596"/>
    <n v="141255375"/>
    <d v="2017-01-30T00:00:00"/>
    <n v="30"/>
    <n v="0"/>
    <n v="30"/>
    <n v="5"/>
    <n v="0"/>
    <n v="0"/>
    <n v="0"/>
    <n v="0"/>
    <n v="0"/>
    <n v="0"/>
    <n v="0"/>
    <n v="2017"/>
    <n v="1"/>
    <n v="121.18"/>
    <n v="122.14"/>
    <n v="121.9"/>
    <n v="119.76"/>
    <n v="120.505"/>
    <n v="119.22199999999999"/>
    <n v="116.75360000000001"/>
    <n v="2280.9"/>
    <n v="2294.69"/>
    <n v="2265.1999999999998"/>
    <n v="19971.13"/>
    <n v="20093.78"/>
    <n v="19799.849999999999"/>
    <n v="115.13"/>
  </r>
  <r>
    <x v="2841"/>
    <n v="114.94"/>
    <n v="115.16"/>
    <n v="114.43"/>
    <n v="115.13"/>
    <n v="49201000"/>
    <n v="1.71247404898126"/>
    <n v="116.86394809796199"/>
    <n v="110.014051902037"/>
    <n v="115.39"/>
    <n v="115.7"/>
    <n v="115.69"/>
    <n v="113.82"/>
    <n v="114.73"/>
    <n v="115.507999999999"/>
    <n v="114.66099999999901"/>
    <n v="113.43899999999999"/>
    <n v="109.9104"/>
    <n v="101.2184"/>
    <n v="115.17781224904699"/>
    <n v="115.17781224904699"/>
    <n v="115.17781224904699"/>
    <n v="115.17781224904699"/>
    <n v="115.17781224904699"/>
    <n v="1.5419217080490699"/>
    <n v="1.53345896803378"/>
    <n v="1.1595976986212899"/>
    <n v="32.9727716045942"/>
    <n v="1333.3333333333301"/>
    <n v="1.1242863416776401"/>
    <n v="69.848487020337103"/>
    <n v="-25.685785536159599"/>
    <n v="74.314214463840301"/>
    <n v="7.7236555676625501E-3"/>
    <n v="-12792260.000000199"/>
    <n v="258305250"/>
    <d v="2017-01-31T00:00:00"/>
    <n v="31"/>
    <n v="1"/>
    <n v="31"/>
    <n v="5"/>
    <n v="1"/>
    <n v="0"/>
    <n v="0"/>
    <n v="0"/>
    <n v="0"/>
    <n v="0"/>
    <n v="0"/>
    <n v="2017"/>
    <n v="1"/>
    <n v="120.94"/>
    <n v="121.18"/>
    <n v="122.14"/>
    <n v="120.56"/>
    <n v="120.678"/>
    <n v="119.5175"/>
    <n v="116.90900000000001"/>
    <n v="2278.87"/>
    <n v="2280.9"/>
    <n v="2280.0700000000002"/>
    <n v="19864.09"/>
    <n v="19971.13"/>
    <n v="19912.71"/>
    <n v="122.15"/>
  </r>
  <r>
    <x v="2842"/>
    <n v="120.52"/>
    <n v="123.8"/>
    <n v="120.5"/>
    <n v="122.15"/>
    <n v="111985000"/>
    <n v="2.4483315478983898"/>
    <n v="118.933663095797"/>
    <n v="109.140336904203"/>
    <n v="115.13"/>
    <n v="115.39"/>
    <n v="115.7"/>
    <n v="115.63"/>
    <n v="114.94"/>
    <n v="116.811999999999"/>
    <n v="115.491999999999"/>
    <n v="114.03700000000001"/>
    <n v="110.2672"/>
    <n v="101.32769999999999"/>
    <n v="117.50187483269799"/>
    <n v="117.50187483269799"/>
    <n v="117.50187483269799"/>
    <n v="117.50187483269799"/>
    <n v="117.50187483269799"/>
    <n v="2.0419583551797"/>
    <n v="1.63515884546297"/>
    <n v="1.69605500586263"/>
    <n v="35.673966706805899"/>
    <n v="1333.3333333333301"/>
    <n v="7.2997189037245196"/>
    <n v="86.294851357656597"/>
    <n v="-14.1630901287553"/>
    <n v="85.8369098712447"/>
    <n v="2.7787788795677899E-2"/>
    <n v="786134700.00000095"/>
    <n v="1339340600"/>
    <d v="2017-02-01T00:00:00"/>
    <n v="1"/>
    <n v="2"/>
    <n v="32"/>
    <n v="5"/>
    <n v="0"/>
    <n v="1"/>
    <n v="0"/>
    <n v="0"/>
    <n v="0"/>
    <n v="0"/>
    <n v="0"/>
    <n v="2017"/>
    <n v="2"/>
    <n v="121.78"/>
    <n v="120.94"/>
    <n v="121.18"/>
    <n v="121.78"/>
    <n v="120.91"/>
    <n v="119.8035"/>
    <n v="117.06480000000001"/>
    <n v="2279.5500000000002"/>
    <n v="2278.87"/>
    <n v="2298.37"/>
    <n v="19890.939999999999"/>
    <n v="19864.09"/>
    <n v="20068.509999999998"/>
    <n v="121.94"/>
  </r>
  <r>
    <x v="2843"/>
    <n v="121.42"/>
    <n v="122.75"/>
    <n v="121.23"/>
    <n v="121.94"/>
    <n v="33710400"/>
    <n v="2.8429756001716902"/>
    <n v="120.316451200343"/>
    <n v="108.944548799656"/>
    <n v="122.15"/>
    <n v="115.13"/>
    <n v="115.39"/>
    <n v="115.69"/>
    <n v="120.52"/>
    <n v="118.061999999999"/>
    <n v="116.32199999999899"/>
    <n v="114.6305"/>
    <n v="110.6176"/>
    <n v="101.43859999999999"/>
    <n v="118.981249888465"/>
    <n v="118.981249888465"/>
    <n v="118.981249888465"/>
    <n v="118.981249888465"/>
    <n v="118.981249888465"/>
    <n v="2.3937026416190199"/>
    <n v="1.78686760469418"/>
    <n v="1.6834796483010099"/>
    <n v="38.182219301716799"/>
    <n v="1333.3333333333301"/>
    <n v="7.3037662794790501"/>
    <n v="84.804641992193794"/>
    <n v="-15.9793814432989"/>
    <n v="84.020618556700995"/>
    <n v="2.80225008163104E-2"/>
    <n v="-7079184.0000002598"/>
    <n v="400142448"/>
    <d v="2017-02-02T00:00:00"/>
    <n v="2"/>
    <n v="3"/>
    <n v="33"/>
    <n v="5"/>
    <n v="0"/>
    <n v="0"/>
    <n v="0"/>
    <n v="0"/>
    <n v="0"/>
    <n v="0"/>
    <n v="0"/>
    <n v="2017"/>
    <n v="2"/>
    <n v="121.67"/>
    <n v="121.78"/>
    <n v="120.94"/>
    <n v="121.9"/>
    <n v="121.137"/>
    <n v="120.05249999999999"/>
    <n v="117.2268"/>
    <n v="2280.85"/>
    <n v="2279.5500000000002"/>
    <n v="2296.6799999999998"/>
    <n v="19884.91"/>
    <n v="19890.939999999999"/>
    <n v="20100.91"/>
    <n v="122.46"/>
  </r>
  <r>
    <x v="2844"/>
    <n v="121.73"/>
    <n v="122.56"/>
    <n v="121.59"/>
    <n v="122.46"/>
    <n v="24507300"/>
    <n v="3.1777790986810199"/>
    <n v="121.57755819736199"/>
    <n v="108.86644180263799"/>
    <n v="121.94"/>
    <n v="122.15"/>
    <n v="115.13"/>
    <n v="115.7"/>
    <n v="121.42"/>
    <n v="119.41399999999901"/>
    <n v="117.182999999999"/>
    <n v="115.22199999999999"/>
    <n v="110.9468"/>
    <n v="101.55110000000001"/>
    <n v="120.140833258976"/>
    <n v="120.140833258976"/>
    <n v="120.140833258976"/>
    <n v="120.140833258976"/>
    <n v="120.140833258976"/>
    <n v="2.6834885909191399"/>
    <n v="1.96619180193917"/>
    <n v="1.6325168162795101"/>
    <n v="40.511310996991199"/>
    <n v="1333.3333333333301"/>
    <n v="7.5625823451910401"/>
    <n v="85.473585683738506"/>
    <n v="-11.512027491408899"/>
    <n v="88.487972508591"/>
    <n v="2.7680322532826901E-2"/>
    <n v="12743795.999999899"/>
    <n v="289921358.99999899"/>
    <d v="2017-02-03T00:00:00"/>
    <n v="3"/>
    <n v="4"/>
    <n v="34"/>
    <n v="5"/>
    <n v="0"/>
    <n v="0"/>
    <n v="0"/>
    <n v="0"/>
    <n v="0"/>
    <n v="0"/>
    <n v="0"/>
    <n v="2017"/>
    <n v="2"/>
    <n v="122.02"/>
    <n v="121.67"/>
    <n v="121.78"/>
    <n v="122.14"/>
    <n v="121.373"/>
    <n v="120.286"/>
    <n v="117.37220000000001"/>
    <n v="2297.42"/>
    <n v="2280.85"/>
    <n v="2294.69"/>
    <n v="20071.46"/>
    <n v="19884.91"/>
    <n v="20093.78"/>
    <n v="123.61"/>
  </r>
  <r>
    <x v="2845"/>
    <n v="122.51"/>
    <n v="123.81"/>
    <n v="122.29"/>
    <n v="123.61"/>
    <n v="26845900"/>
    <n v="3.5837329479356299"/>
    <n v="122.976965895871"/>
    <n v="108.642034104129"/>
    <n v="122.46"/>
    <n v="121.94"/>
    <n v="122.15"/>
    <n v="115.39"/>
    <n v="121.73"/>
    <n v="121.057999999999"/>
    <n v="118.15199999999901"/>
    <n v="115.8095"/>
    <n v="111.2976"/>
    <n v="101.67475"/>
    <n v="121.297222172651"/>
    <n v="121.297222172651"/>
    <n v="121.297222172651"/>
    <n v="121.297222172651"/>
    <n v="121.297222172651"/>
    <n v="2.9716856897620398"/>
    <n v="2.16729057950374"/>
    <n v="1.62447990083097"/>
    <n v="42.866211723735503"/>
    <n v="1333.3333333333301"/>
    <n v="8.5059691011235898"/>
    <n v="86.852108381670305"/>
    <n v="-1.89393939393942"/>
    <n v="98.106060606060495"/>
    <n v="2.6616767097737901E-2"/>
    <n v="30872785.000000101"/>
    <n v="315439325"/>
    <d v="2017-02-06T00:00:00"/>
    <n v="6"/>
    <n v="0"/>
    <n v="37"/>
    <n v="6"/>
    <n v="0"/>
    <n v="0"/>
    <n v="0"/>
    <n v="0"/>
    <n v="0"/>
    <n v="0"/>
    <n v="0"/>
    <n v="2017"/>
    <n v="2"/>
    <n v="122.16"/>
    <n v="122.02"/>
    <n v="121.67"/>
    <n v="121.18"/>
    <n v="121.613"/>
    <n v="120.47499999999999"/>
    <n v="117.5134"/>
    <n v="2292.56"/>
    <n v="2297.42"/>
    <n v="2280.9"/>
    <n v="20052.419999999998"/>
    <n v="20071.46"/>
    <n v="19971.13"/>
    <n v="124.78"/>
  </r>
  <r>
    <x v="2846"/>
    <n v="123.85"/>
    <n v="125.32"/>
    <n v="123.76"/>
    <n v="124.78"/>
    <n v="38183800"/>
    <n v="4.0320915298734903"/>
    <n v="124.46818305974701"/>
    <n v="108.339816940253"/>
    <n v="123.61"/>
    <n v="122.46"/>
    <n v="121.94"/>
    <n v="115.13"/>
    <n v="122.51"/>
    <n v="122.987999999999"/>
    <n v="119.247999999999"/>
    <n v="116.404"/>
    <n v="111.68259999999999"/>
    <n v="101.8056"/>
    <n v="122.4581481151"/>
    <n v="122.4581481151"/>
    <n v="122.4581481151"/>
    <n v="122.4581481151"/>
    <n v="122.4581481151"/>
    <n v="3.25694910692085"/>
    <n v="2.3852222849871598"/>
    <n v="1.6305884793430501"/>
    <n v="45.255594485852598"/>
    <n v="1333.3333333333301"/>
    <n v="9.6292391495343601"/>
    <n v="88.090406305461102"/>
    <n v="-4.4739022369510497"/>
    <n v="95.526097763048895"/>
    <n v="2.52965407455473E-2"/>
    <n v="44675046"/>
    <n v="454005382"/>
    <d v="2017-02-07T00:00:00"/>
    <n v="7"/>
    <n v="1"/>
    <n v="38"/>
    <n v="6"/>
    <n v="0"/>
    <n v="0"/>
    <n v="0"/>
    <n v="0"/>
    <n v="0"/>
    <n v="0"/>
    <n v="0"/>
    <n v="2017"/>
    <n v="2"/>
    <n v="122.61"/>
    <n v="122.16"/>
    <n v="122.02"/>
    <n v="120.94"/>
    <n v="121.818"/>
    <n v="120.667"/>
    <n v="117.673"/>
    <n v="2293.08"/>
    <n v="2292.56"/>
    <n v="2278.87"/>
    <n v="20090.29"/>
    <n v="20052.419999999998"/>
    <n v="19864.09"/>
    <n v="125.27"/>
  </r>
  <r>
    <x v="2847"/>
    <n v="124.61"/>
    <n v="125.44"/>
    <n v="124.49"/>
    <n v="125.27"/>
    <n v="23004100"/>
    <n v="4.4032797286154404"/>
    <n v="125.824059457231"/>
    <n v="108.21094054276899"/>
    <n v="124.78"/>
    <n v="123.61"/>
    <n v="122.46"/>
    <n v="122.15"/>
    <n v="123.85"/>
    <n v="123.611999999999"/>
    <n v="120.21199999999899"/>
    <n v="117.0175"/>
    <n v="112.0668"/>
    <n v="101.9417"/>
    <n v="123.395432076733"/>
    <n v="123.395432076733"/>
    <n v="123.395432076733"/>
    <n v="123.395432076733"/>
    <n v="123.395432076733"/>
    <n v="3.4824181761259401"/>
    <n v="2.6046614632149199"/>
    <n v="1.5819750165328299"/>
    <n v="47.489657185142299"/>
    <n v="1333.3333333333301"/>
    <n v="8.3369367811121595"/>
    <n v="88.575688082301298"/>
    <n v="-1.40845070422536"/>
    <n v="98.591549295774598"/>
    <n v="4.6377936138178796E-3"/>
    <n v="11272008.999999801"/>
    <n v="282260306.99999899"/>
    <d v="2017-02-08T00:00:00"/>
    <n v="8"/>
    <n v="2"/>
    <n v="39"/>
    <n v="6"/>
    <n v="0"/>
    <n v="0"/>
    <n v="0"/>
    <n v="0"/>
    <n v="0"/>
    <n v="0"/>
    <n v="0"/>
    <n v="2017"/>
    <n v="2"/>
    <n v="122.82"/>
    <n v="122.61"/>
    <n v="122.16"/>
    <n v="121.78"/>
    <n v="121.922"/>
    <n v="120.8565"/>
    <n v="117.82940000000001"/>
    <n v="2294.67"/>
    <n v="2293.08"/>
    <n v="2279.5500000000002"/>
    <n v="20054.34"/>
    <n v="20090.29"/>
    <n v="19890.939999999999"/>
    <n v="126.17"/>
  </r>
  <r>
    <x v="2848"/>
    <n v="125.44"/>
    <n v="126.2"/>
    <n v="124.94"/>
    <n v="126.17"/>
    <n v="28349900"/>
    <n v="4.7719470537952704"/>
    <n v="127.18939410759"/>
    <n v="108.101605892409"/>
    <n v="125.27"/>
    <n v="124.78"/>
    <n v="123.61"/>
    <n v="121.94"/>
    <n v="124.61"/>
    <n v="124.457999999999"/>
    <n v="121.259999999999"/>
    <n v="117.6455"/>
    <n v="112.47320000000001"/>
    <n v="102.0857"/>
    <n v="124.320288051155"/>
    <n v="124.320288051155"/>
    <n v="124.320288051155"/>
    <n v="124.320288051155"/>
    <n v="124.320288051155"/>
    <n v="3.69117692634503"/>
    <n v="2.8219645558409399"/>
    <n v="1.5589768010662"/>
    <n v="49.661842985480703"/>
    <n v="1333.3333333333301"/>
    <n v="9.0586913302791903"/>
    <n v="89.427794337482894"/>
    <n v="-0.23382696804365599"/>
    <n v="99.766173031956299"/>
    <n v="2.6756752260598E-3"/>
    <n v="25514910.000000101"/>
    <n v="356074744"/>
    <d v="2017-02-09T00:00:00"/>
    <n v="9"/>
    <n v="3"/>
    <n v="40"/>
    <n v="6"/>
    <n v="0"/>
    <n v="0"/>
    <n v="0"/>
    <n v="0"/>
    <n v="0"/>
    <n v="0"/>
    <n v="0"/>
    <n v="2017"/>
    <n v="2"/>
    <n v="123.26"/>
    <n v="122.82"/>
    <n v="122.61"/>
    <n v="121.67"/>
    <n v="122.05800000000001"/>
    <n v="121.05200000000001"/>
    <n v="117.99979999999999"/>
    <n v="2307.87"/>
    <n v="2294.67"/>
    <n v="2280.85"/>
    <n v="20172.400000000001"/>
    <n v="20054.34"/>
    <n v="19884.91"/>
    <n v="125.89"/>
  </r>
  <r>
    <x v="2849"/>
    <n v="126.21"/>
    <n v="126.67"/>
    <n v="125.82"/>
    <n v="125.89"/>
    <n v="20065500"/>
    <n v="4.9847095412412399"/>
    <n v="128.25291908248201"/>
    <n v="108.314080917517"/>
    <n v="126.17"/>
    <n v="125.27"/>
    <n v="124.78"/>
    <n v="122.46"/>
    <n v="125.44"/>
    <n v="125.143999999999"/>
    <n v="122.278999999999"/>
    <n v="118.2835"/>
    <n v="112.8762"/>
    <n v="102.25875000000001"/>
    <n v="124.843525367437"/>
    <n v="124.843525367437"/>
    <n v="124.843525367437"/>
    <n v="124.843525367437"/>
    <n v="124.843525367437"/>
    <n v="3.79033347507686"/>
    <n v="3.0156383396881301"/>
    <n v="1.5083356009900399"/>
    <n v="51.737857441161403"/>
    <n v="1333.3333333333301"/>
    <n v="8.8072601555747596"/>
    <n v="87.247491324929399"/>
    <n v="-5.8646616541353396"/>
    <n v="94.135338345864596"/>
    <n v="4.8925446013478096E-3"/>
    <n v="-5618340.0000000196"/>
    <n v="256035780"/>
    <d v="2017-02-10T00:00:00"/>
    <n v="10"/>
    <n v="4"/>
    <n v="41"/>
    <n v="6"/>
    <n v="0"/>
    <n v="0"/>
    <n v="0"/>
    <n v="0"/>
    <n v="0"/>
    <n v="0"/>
    <n v="0"/>
    <n v="2017"/>
    <n v="2"/>
    <n v="123.67"/>
    <n v="123.26"/>
    <n v="122.82"/>
    <n v="122.02"/>
    <n v="122.211"/>
    <n v="121.2775"/>
    <n v="118.17059999999999"/>
    <n v="2316.1"/>
    <n v="2307.87"/>
    <n v="2297.42"/>
    <n v="20269.37"/>
    <n v="20172.400000000001"/>
    <n v="20071.46"/>
    <n v="127"/>
  </r>
  <r>
    <x v="2850"/>
    <n v="126.8"/>
    <n v="127.51"/>
    <n v="126.49"/>
    <n v="127"/>
    <n v="23035400"/>
    <n v="5.1791050588438203"/>
    <n v="129.34471011768699"/>
    <n v="108.628289882312"/>
    <n v="125.89"/>
    <n v="126.17"/>
    <n v="125.27"/>
    <n v="123.61"/>
    <n v="126.21"/>
    <n v="125.82199999999899"/>
    <n v="123.439999999999"/>
    <n v="118.98650000000001"/>
    <n v="113.3192"/>
    <n v="102.4513"/>
    <n v="125.562350244958"/>
    <n v="125.562350244958"/>
    <n v="125.562350244958"/>
    <n v="125.562350244958"/>
    <n v="125.562350244958"/>
    <n v="3.9133725548516298"/>
    <n v="3.19518518272083"/>
    <n v="1.5163116294907499"/>
    <n v="53.767539309023"/>
    <n v="1333.3333333333301"/>
    <n v="10.061530461911699"/>
    <n v="88.449718486578206"/>
    <n v="-3.8059701492537599"/>
    <n v="96.194029850746205"/>
    <n v="4.7855143218365299E-3"/>
    <n v="25569293.999999899"/>
    <n v="323877724"/>
    <d v="2017-02-13T00:00:00"/>
    <n v="13"/>
    <n v="0"/>
    <n v="44"/>
    <n v="7"/>
    <n v="0"/>
    <n v="0"/>
    <n v="0"/>
    <n v="0"/>
    <n v="0"/>
    <n v="0"/>
    <n v="0"/>
    <n v="2017"/>
    <n v="2"/>
    <n v="124.37"/>
    <n v="123.67"/>
    <n v="123.26"/>
    <n v="122.16"/>
    <n v="122.53"/>
    <n v="121.5175"/>
    <n v="118.3832"/>
    <n v="2328.25"/>
    <n v="2316.1"/>
    <n v="2292.56"/>
    <n v="20412.16"/>
    <n v="20269.37"/>
    <n v="20052.419999999998"/>
    <n v="128.65"/>
  </r>
  <r>
    <x v="2851"/>
    <n v="127.17"/>
    <n v="128.72"/>
    <n v="126.96"/>
    <n v="128.65"/>
    <n v="33226200"/>
    <n v="5.4564643217703201"/>
    <n v="130.63942864353999"/>
    <n v="108.81357135645899"/>
    <n v="127"/>
    <n v="125.89"/>
    <n v="126.17"/>
    <n v="124.78"/>
    <n v="126.8"/>
    <n v="126.59599999999899"/>
    <n v="124.79199999999901"/>
    <n v="119.7265"/>
    <n v="113.8146"/>
    <n v="102.6572"/>
    <n v="126.591566829972"/>
    <n v="126.591566829972"/>
    <n v="126.591566829972"/>
    <n v="126.591566829972"/>
    <n v="126.591566829972"/>
    <n v="4.0967977876683204"/>
    <n v="3.3755077037103298"/>
    <n v="1.53371794166998"/>
    <n v="55.785882588892797"/>
    <n v="1333.3333333333301"/>
    <n v="11.743246764526999"/>
    <n v="89.964274472824897"/>
    <n v="-0.48985304408672597"/>
    <n v="99.5101469559132"/>
    <n v="5.7005381440230997E-3"/>
    <n v="54823230.000000097"/>
    <n v="491747760"/>
    <d v="2017-02-14T00:00:00"/>
    <n v="14"/>
    <n v="1"/>
    <n v="45"/>
    <n v="7"/>
    <n v="0"/>
    <n v="0"/>
    <n v="0"/>
    <n v="0"/>
    <n v="0"/>
    <n v="0"/>
    <n v="0"/>
    <n v="2017"/>
    <n v="2"/>
    <n v="124.79"/>
    <n v="124.37"/>
    <n v="123.67"/>
    <n v="122.61"/>
    <n v="122.91500000000001"/>
    <n v="121.79649999999999"/>
    <n v="118.6434"/>
    <n v="2337.58"/>
    <n v="2328.25"/>
    <n v="2293.08"/>
    <n v="20504.41"/>
    <n v="20412.16"/>
    <n v="20090.29"/>
    <n v="129.12"/>
  </r>
  <r>
    <x v="2852"/>
    <n v="129.13"/>
    <n v="129.84"/>
    <n v="128.27000000000001"/>
    <n v="129.12"/>
    <n v="35623100"/>
    <n v="5.65499357810749"/>
    <n v="131.80048715621501"/>
    <n v="109.180512843785"/>
    <n v="128.65"/>
    <n v="127"/>
    <n v="125.89"/>
    <n v="125.27"/>
    <n v="127.17"/>
    <n v="127.365999999999"/>
    <n v="125.488999999999"/>
    <n v="120.4905"/>
    <n v="114.31180000000001"/>
    <n v="102.8659"/>
    <n v="127.43437788664799"/>
    <n v="127.43437788664799"/>
    <n v="127.43437788664799"/>
    <n v="127.43437788664799"/>
    <n v="127.43437788664799"/>
    <n v="4.2313127388760501"/>
    <n v="3.5466687107434698"/>
    <n v="1.5363095172649801"/>
    <n v="57.770350135433702"/>
    <n v="1333.3333333333301"/>
    <n v="5.7060990585345799"/>
    <n v="90.352347116362907"/>
    <n v="-4.6722907203114801"/>
    <n v="95.327709279688506"/>
    <n v="5.7283404498851996E-3"/>
    <n v="16742856.999999899"/>
    <n v="544320968"/>
    <d v="2017-02-15T00:00:00"/>
    <n v="15"/>
    <n v="2"/>
    <n v="46"/>
    <n v="7"/>
    <n v="0"/>
    <n v="0"/>
    <n v="0"/>
    <n v="0"/>
    <n v="0"/>
    <n v="0"/>
    <n v="0"/>
    <n v="2017"/>
    <n v="2"/>
    <n v="125.52"/>
    <n v="124.79"/>
    <n v="124.37"/>
    <n v="122.82"/>
    <n v="123.289"/>
    <n v="122.09950000000001"/>
    <n v="118.91379999999999"/>
    <n v="2349.25"/>
    <n v="2337.58"/>
    <n v="2294.67"/>
    <n v="20611.86"/>
    <n v="20504.41"/>
    <n v="20054.34"/>
    <n v="128.97"/>
  </r>
  <r>
    <x v="2853"/>
    <n v="129.27000000000001"/>
    <n v="129.49"/>
    <n v="128.47999999999999"/>
    <n v="128.97"/>
    <n v="22584600"/>
    <n v="5.7161922364653499"/>
    <n v="132.68938447293101"/>
    <n v="109.824615527069"/>
    <n v="129.12"/>
    <n v="128.65"/>
    <n v="127"/>
    <n v="126.17"/>
    <n v="129.13"/>
    <n v="127.92599999999899"/>
    <n v="126.191999999999"/>
    <n v="121.25700000000001"/>
    <n v="114.821"/>
    <n v="103.0667"/>
    <n v="127.946251924432"/>
    <n v="127.946251924432"/>
    <n v="127.946251924432"/>
    <n v="127.946251924432"/>
    <n v="127.946251924432"/>
    <n v="4.2765160455046001"/>
    <n v="3.6926381776957"/>
    <n v="1.4987159803174901"/>
    <n v="59.6130700000788"/>
    <n v="1333.3333333333301"/>
    <n v="5.7651303919960597"/>
    <n v="89.167266777459304"/>
    <n v="-5.6456846203764099"/>
    <n v="94.3543153796235"/>
    <n v="6.4930628833991802E-3"/>
    <n v="-3387690.0000001201"/>
    <n v="346221917.99999899"/>
    <d v="2017-02-16T00:00:00"/>
    <n v="16"/>
    <n v="3"/>
    <n v="47"/>
    <n v="7"/>
    <n v="0"/>
    <n v="0"/>
    <n v="0"/>
    <n v="0"/>
    <n v="0"/>
    <n v="0"/>
    <n v="0"/>
    <n v="2017"/>
    <n v="2"/>
    <n v="125.49"/>
    <n v="125.52"/>
    <n v="124.79"/>
    <n v="123.26"/>
    <n v="123.67100000000001"/>
    <n v="122.404"/>
    <n v="119.1662"/>
    <n v="2347.2199999999998"/>
    <n v="2349.25"/>
    <n v="2307.87"/>
    <n v="20619.77"/>
    <n v="20611.86"/>
    <n v="20172.400000000001"/>
    <n v="129.32"/>
  </r>
  <r>
    <x v="2854"/>
    <n v="128.72999999999999"/>
    <n v="129.41999999999999"/>
    <n v="128.72999999999999"/>
    <n v="129.32"/>
    <n v="22198200"/>
    <n v="5.70781779206248"/>
    <n v="133.44613558412499"/>
    <n v="110.614864415875"/>
    <n v="128.97"/>
    <n v="129.12"/>
    <n v="128.65"/>
    <n v="125.89"/>
    <n v="129.27000000000001"/>
    <n v="128.611999999999"/>
    <n v="126.87799999999901"/>
    <n v="122.0305"/>
    <n v="115.3212"/>
    <n v="103.27385"/>
    <n v="128.40416794962101"/>
    <n v="128.40416794962101"/>
    <n v="128.40416794962101"/>
    <n v="128.40416794962101"/>
    <n v="128.40416794962101"/>
    <n v="4.2911167439115303"/>
    <n v="3.8123338909388602"/>
    <n v="1.44095055315195"/>
    <n v="61.324167017249302"/>
    <n v="1333.3333333333301"/>
    <n v="5.6018291687081403"/>
    <n v="89.512907513201498"/>
    <n v="-3.3744321868916902"/>
    <n v="96.625567813108304"/>
    <n v="5.5371534755782699E-3"/>
    <n v="7769369.9999998696"/>
    <n v="343406154"/>
    <d v="2017-02-17T00:00:00"/>
    <n v="17"/>
    <n v="4"/>
    <n v="48"/>
    <n v="7"/>
    <n v="0"/>
    <n v="0"/>
    <n v="0"/>
    <n v="0"/>
    <n v="0"/>
    <n v="0"/>
    <n v="0"/>
    <n v="2017"/>
    <n v="2"/>
    <n v="126.03"/>
    <n v="125.49"/>
    <n v="125.52"/>
    <n v="123.67"/>
    <n v="124.072"/>
    <n v="122.7225"/>
    <n v="119.42400000000001"/>
    <n v="2351.16"/>
    <n v="2347.2199999999998"/>
    <n v="2316.1"/>
    <n v="20624.05"/>
    <n v="20619.77"/>
    <n v="20269.37"/>
    <n v="130.25"/>
  </r>
  <r>
    <x v="2855"/>
    <n v="129.80000000000001"/>
    <n v="130.30000000000001"/>
    <n v="129.57"/>
    <n v="130.25"/>
    <n v="24507200"/>
    <n v="5.6542998077398003"/>
    <n v="134.15559961547899"/>
    <n v="111.53840038452"/>
    <n v="129.32"/>
    <n v="128.97"/>
    <n v="129.12"/>
    <n v="127"/>
    <n v="128.72999999999999"/>
    <n v="129.26199999999901"/>
    <n v="127.54199999999901"/>
    <n v="122.84699999999999"/>
    <n v="115.8194"/>
    <n v="103.48745"/>
    <n v="129.01944529974699"/>
    <n v="129.01944529974699"/>
    <n v="129.01944529974699"/>
    <n v="129.01944529974699"/>
    <n v="129.01944529974699"/>
    <n v="4.32784245640799"/>
    <n v="3.9154356040326901"/>
    <n v="1.4080255136411"/>
    <n v="63.004287598099097"/>
    <n v="1333.3333333333301"/>
    <n v="5.3717336785049703"/>
    <n v="90.390304404634094"/>
    <n v="-0.51020408163276798"/>
    <n v="99.489795918367193"/>
    <n v="5.3304127192697302E-3"/>
    <n v="22791696.000000101"/>
    <n v="400202575.99999899"/>
    <d v="2017-02-21T00:00:00"/>
    <n v="21"/>
    <n v="1"/>
    <n v="52"/>
    <n v="8"/>
    <n v="0"/>
    <n v="0"/>
    <n v="0"/>
    <n v="0"/>
    <n v="0"/>
    <n v="0"/>
    <n v="0"/>
    <n v="2017"/>
    <n v="2"/>
    <n v="126.65"/>
    <n v="126.03"/>
    <n v="125.49"/>
    <n v="124.37"/>
    <n v="124.521"/>
    <n v="123.06699999999999"/>
    <n v="119.6656"/>
    <n v="2365.38"/>
    <n v="2351.16"/>
    <n v="2328.25"/>
    <n v="20743"/>
    <n v="20624.05"/>
    <n v="20412.16"/>
    <n v="130.63999999999999"/>
  </r>
  <r>
    <x v="2856"/>
    <n v="129.99"/>
    <n v="130.65"/>
    <n v="129.69"/>
    <n v="130.63999999999999"/>
    <n v="20836900"/>
    <n v="5.4894612907985003"/>
    <n v="134.66692258159699"/>
    <n v="112.709077418403"/>
    <n v="130.25"/>
    <n v="129.32"/>
    <n v="128.97"/>
    <n v="128.65"/>
    <n v="129.80000000000001"/>
    <n v="129.659999999999"/>
    <n v="128.12799999999899"/>
    <n v="123.688"/>
    <n v="116.3048"/>
    <n v="103.70545"/>
    <n v="129.55963019983099"/>
    <n v="129.55963019983099"/>
    <n v="129.55963019983099"/>
    <n v="129.55963019983099"/>
    <n v="129.55963019983099"/>
    <n v="4.3384071319375996"/>
    <n v="4.0000299096136702"/>
    <n v="1.37602369123816"/>
    <n v="64.599281819391805"/>
    <n v="1333.3333333333301"/>
    <n v="4.6962654271517703"/>
    <n v="90.740177072806304"/>
    <n v="-0.10615711252674399"/>
    <n v="99.893842887473198"/>
    <n v="2.97348137025597E-3"/>
    <n v="8126390.9999997104"/>
    <n v="350476657.99999899"/>
    <d v="2017-02-22T00:00:00"/>
    <n v="22"/>
    <n v="2"/>
    <n v="53"/>
    <n v="8"/>
    <n v="0"/>
    <n v="0"/>
    <n v="0"/>
    <n v="0"/>
    <n v="0"/>
    <n v="0"/>
    <n v="0"/>
    <n v="2017"/>
    <n v="2"/>
    <n v="126.7"/>
    <n v="126.65"/>
    <n v="126.03"/>
    <n v="124.79"/>
    <n v="124.93"/>
    <n v="123.374"/>
    <n v="119.904"/>
    <n v="2362.8200000000002"/>
    <n v="2365.38"/>
    <n v="2337.58"/>
    <n v="20775.599999999999"/>
    <n v="20743"/>
    <n v="20504.41"/>
    <n v="130.09"/>
  </r>
  <r>
    <x v="2857"/>
    <n v="130.9"/>
    <n v="131"/>
    <n v="129.87"/>
    <n v="130.09"/>
    <n v="20788200"/>
    <n v="5.3219959651101902"/>
    <n v="135.05499193022001"/>
    <n v="113.767008069779"/>
    <n v="130.63999999999999"/>
    <n v="130.25"/>
    <n v="129.32"/>
    <n v="129.12"/>
    <n v="129.99"/>
    <n v="129.85399999999899"/>
    <n v="128.60999999999899"/>
    <n v="124.411"/>
    <n v="116.7444"/>
    <n v="103.92035"/>
    <n v="129.736420133221"/>
    <n v="129.736420133221"/>
    <n v="129.736420133221"/>
    <n v="129.736420133221"/>
    <n v="129.736420133221"/>
    <n v="4.2533691183846098"/>
    <n v="4.0506977513678599"/>
    <n v="1.3584505704354399"/>
    <n v="66.1154834519498"/>
    <n v="1333.3333333333301"/>
    <n v="3.8476889917777601"/>
    <n v="85.985631264590594"/>
    <n v="-9.6705632306056994"/>
    <n v="90.329436769394206"/>
    <n v="4.3528145835526003E-3"/>
    <n v="-11433509.9999996"/>
    <n v="300597372"/>
    <d v="2017-02-23T00:00:00"/>
    <n v="23"/>
    <n v="3"/>
    <n v="54"/>
    <n v="8"/>
    <n v="0"/>
    <n v="0"/>
    <n v="0"/>
    <n v="0"/>
    <n v="0"/>
    <n v="0"/>
    <n v="0"/>
    <n v="2017"/>
    <n v="2"/>
    <n v="126.22"/>
    <n v="126.7"/>
    <n v="126.65"/>
    <n v="125.52"/>
    <n v="125.27"/>
    <n v="123.596"/>
    <n v="120.1148"/>
    <n v="2363.81"/>
    <n v="2362.8200000000002"/>
    <n v="2349.25"/>
    <n v="20810.32"/>
    <n v="20775.599999999999"/>
    <n v="20611.86"/>
    <n v="130.21"/>
  </r>
  <r>
    <x v="2858"/>
    <n v="129.5"/>
    <n v="130.21"/>
    <n v="128.9"/>
    <n v="130.21"/>
    <n v="21776600"/>
    <n v="5.0532960582820996"/>
    <n v="135.243592116564"/>
    <n v="115.030407883436"/>
    <n v="130.09"/>
    <n v="130.63999999999999"/>
    <n v="130.25"/>
    <n v="128.97"/>
    <n v="130.9"/>
    <n v="130.10199999999901"/>
    <n v="129.01399999999899"/>
    <n v="125.137"/>
    <n v="117.19880000000001"/>
    <n v="104.13290000000001"/>
    <n v="129.89428008881401"/>
    <n v="129.89428008881401"/>
    <n v="129.89428008881401"/>
    <n v="129.89428008881401"/>
    <n v="129.89428008881401"/>
    <n v="4.1478451007190298"/>
    <n v="4.0701272212380903"/>
    <n v="1.3549898154043301"/>
    <n v="66.315564983165103"/>
    <n v="1333.3333333333301"/>
    <n v="3.2020290084806202"/>
    <n v="86.156071451836098"/>
    <n v="-9.0700344431686801"/>
    <n v="90.929965556831306"/>
    <n v="4.12749857560197E-3"/>
    <n v="2613192.0000000899"/>
    <n v="316196232"/>
    <d v="2017-02-24T00:00:00"/>
    <n v="24"/>
    <n v="4"/>
    <n v="55"/>
    <n v="8"/>
    <n v="0"/>
    <n v="0"/>
    <n v="0"/>
    <n v="0"/>
    <n v="0"/>
    <n v="0"/>
    <n v="0"/>
    <n v="2017"/>
    <n v="2"/>
    <n v="126.47"/>
    <n v="126.22"/>
    <n v="126.7"/>
    <n v="125.49"/>
    <n v="125.59099999999999"/>
    <n v="123.8245"/>
    <n v="120.3412"/>
    <n v="2367.34"/>
    <n v="2363.81"/>
    <n v="2347.2199999999998"/>
    <n v="20821.759999999998"/>
    <n v="20810.32"/>
    <n v="20619.77"/>
    <n v="130.47"/>
  </r>
  <r>
    <x v="2859"/>
    <n v="130.66999999999999"/>
    <n v="130.96"/>
    <n v="129.85"/>
    <n v="130.47"/>
    <n v="20257400"/>
    <n v="4.6659826911061604"/>
    <n v="135.20746538221201"/>
    <n v="116.543534617787"/>
    <n v="130.21"/>
    <n v="130.09"/>
    <n v="130.63999999999999"/>
    <n v="129.32"/>
    <n v="129.5"/>
    <n v="130.331999999999"/>
    <n v="129.47199999999901"/>
    <n v="125.8755"/>
    <n v="117.62260000000001"/>
    <n v="104.351"/>
    <n v="130.08618672587599"/>
    <n v="130.08618672587599"/>
    <n v="130.08618672587599"/>
    <n v="130.08618672587599"/>
    <n v="130.08618672587599"/>
    <n v="4.0386414390070602"/>
    <n v="4.0638300647918904"/>
    <n v="1.33749054287545"/>
    <n v="66.657733968442002"/>
    <n v="1333.3333333333301"/>
    <n v="3.63809675113193"/>
    <n v="86.538087845193203"/>
    <n v="-7.3204419889502903"/>
    <n v="92.679558011049707"/>
    <n v="4.1055245385524597E-3"/>
    <n v="5266923.99999981"/>
    <n v="299201797.99999899"/>
    <d v="2017-02-27T00:00:00"/>
    <n v="27"/>
    <n v="0"/>
    <n v="58"/>
    <n v="9"/>
    <n v="0"/>
    <n v="0"/>
    <n v="0"/>
    <n v="0"/>
    <n v="0"/>
    <n v="0"/>
    <n v="0"/>
    <n v="2017"/>
    <n v="2"/>
    <n v="126.62"/>
    <n v="126.47"/>
    <n v="126.22"/>
    <n v="126.03"/>
    <n v="125.886"/>
    <n v="124.0485"/>
    <n v="120.5414"/>
    <n v="2369.75"/>
    <n v="2367.34"/>
    <n v="2351.16"/>
    <n v="20837.439999999999"/>
    <n v="20821.759999999998"/>
    <n v="20624.05"/>
    <n v="130.53"/>
  </r>
  <r>
    <x v="2860"/>
    <n v="130.61000000000001"/>
    <n v="130.96"/>
    <n v="130.25"/>
    <n v="130.53"/>
    <n v="23482900"/>
    <n v="4.0647015492196896"/>
    <n v="134.76190309843901"/>
    <n v="118.50309690156"/>
    <n v="130.47"/>
    <n v="130.21"/>
    <n v="130.09"/>
    <n v="130.25"/>
    <n v="130.66999999999999"/>
    <n v="130.38799999999901"/>
    <n v="129.82499999999899"/>
    <n v="126.63249999999999"/>
    <n v="118.0476"/>
    <n v="104.5796"/>
    <n v="130.23412448391699"/>
    <n v="130.23412448391699"/>
    <n v="130.23412448391699"/>
    <n v="130.23412448391699"/>
    <n v="130.23412448391699"/>
    <n v="3.9118449355118501"/>
    <n v="4.0334330389358799"/>
    <n v="1.29266978981292"/>
    <n v="66.975462311913404"/>
    <n v="1333.3333333333301"/>
    <n v="2.7795275590551101"/>
    <n v="86.629778240953598"/>
    <n v="-7.2196620583717097"/>
    <n v="92.780337941628204"/>
    <n v="2.77504364466594E-3"/>
    <n v="1408974.0000000501"/>
    <n v="355531106"/>
    <d v="2017-02-28T00:00:00"/>
    <n v="28"/>
    <n v="1"/>
    <n v="59"/>
    <n v="9"/>
    <n v="1"/>
    <n v="0"/>
    <n v="0"/>
    <n v="0"/>
    <n v="0"/>
    <n v="0"/>
    <n v="0"/>
    <n v="2017"/>
    <n v="2"/>
    <n v="126.23"/>
    <n v="126.62"/>
    <n v="126.47"/>
    <n v="126.65"/>
    <n v="126.072"/>
    <n v="124.301"/>
    <n v="120.7388"/>
    <n v="2363.64"/>
    <n v="2369.75"/>
    <n v="2365.38"/>
    <n v="20812.240000000002"/>
    <n v="20837.439999999999"/>
    <n v="20743"/>
    <n v="133.19999999999999"/>
  </r>
  <r>
    <x v="2861"/>
    <n v="131.38999999999999"/>
    <n v="133.54"/>
    <n v="131.11000000000001"/>
    <n v="133.19999999999999"/>
    <n v="36414600"/>
    <n v="3.3119598268631898"/>
    <n v="134.15991965372601"/>
    <n v="120.912080346273"/>
    <n v="130.53"/>
    <n v="130.47"/>
    <n v="130.21"/>
    <n v="130.63999999999999"/>
    <n v="130.61000000000001"/>
    <n v="130.89999999999901"/>
    <n v="130.27999999999901"/>
    <n v="127.536"/>
    <n v="118.514"/>
    <n v="104.8207"/>
    <n v="131.222749655944"/>
    <n v="131.222749655944"/>
    <n v="131.222749655944"/>
    <n v="131.222749655944"/>
    <n v="131.222749655944"/>
    <n v="3.9809149691208598"/>
    <n v="4.0229294249728698"/>
    <n v="1.41533623339771"/>
    <n v="67.723224112188007"/>
    <n v="1333.3333333333301"/>
    <n v="3.5367275553828001"/>
    <n v="89.919983729406596"/>
    <n v="-3.95348837209306"/>
    <n v="96.046511627906895"/>
    <n v="9.5415221498854098E-3"/>
    <n v="97226981.999999493"/>
    <n v="658011821.99999905"/>
    <d v="2017-03-01T00:00:00"/>
    <n v="1"/>
    <n v="2"/>
    <n v="60"/>
    <n v="9"/>
    <n v="0"/>
    <n v="1"/>
    <n v="0"/>
    <n v="0"/>
    <n v="0"/>
    <n v="0"/>
    <n v="0"/>
    <n v="2017"/>
    <n v="3"/>
    <n v="127.61"/>
    <n v="126.23"/>
    <n v="126.62"/>
    <n v="126.7"/>
    <n v="126.354"/>
    <n v="124.6345"/>
    <n v="120.96"/>
    <n v="2395.96"/>
    <n v="2363.64"/>
    <n v="2362.8200000000002"/>
    <n v="21115.55"/>
    <n v="20812.240000000002"/>
    <n v="20775.599999999999"/>
    <n v="132.41"/>
  </r>
  <r>
    <x v="2862"/>
    <n v="133.4"/>
    <n v="133.66"/>
    <n v="132.21"/>
    <n v="132.41"/>
    <n v="26211000"/>
    <n v="3.2273174456126701"/>
    <n v="134.503634891225"/>
    <n v="121.594365108774"/>
    <n v="133.19999999999999"/>
    <n v="130.53"/>
    <n v="130.47"/>
    <n v="130.09"/>
    <n v="131.38999999999999"/>
    <n v="131.36399999999901"/>
    <n v="130.60899999999901"/>
    <n v="128.04900000000001"/>
    <n v="118.9618"/>
    <n v="105.0421"/>
    <n v="131.618499770629"/>
    <n v="131.618499770629"/>
    <n v="131.618499770629"/>
    <n v="131.618499770629"/>
    <n v="131.618499770629"/>
    <n v="3.9266431724427902"/>
    <n v="4.0036721744668604"/>
    <n v="1.41781221672645"/>
    <n v="68.435084470046306"/>
    <n v="1333.3333333333301"/>
    <n v="2.54801734820321"/>
    <n v="83.381812970108598"/>
    <n v="-15.9438775510204"/>
    <n v="84.056122448979593"/>
    <n v="9.9313912730509806E-3"/>
    <n v="-20706689.999999698"/>
    <n v="268924859.99999899"/>
    <d v="2017-03-02T00:00:00"/>
    <n v="2"/>
    <n v="3"/>
    <n v="61"/>
    <n v="9"/>
    <n v="0"/>
    <n v="0"/>
    <n v="0"/>
    <n v="0"/>
    <n v="0"/>
    <n v="0"/>
    <n v="0"/>
    <n v="2017"/>
    <n v="3"/>
    <n v="126.97"/>
    <n v="127.61"/>
    <n v="126.23"/>
    <n v="126.22"/>
    <n v="126.499"/>
    <n v="124.89400000000001"/>
    <n v="121.17700000000001"/>
    <n v="2381.92"/>
    <n v="2395.96"/>
    <n v="2363.81"/>
    <n v="21002.97"/>
    <n v="21115.55"/>
    <n v="20810.32"/>
    <n v="133.19"/>
  </r>
  <r>
    <x v="2863"/>
    <n v="132.22999999999999"/>
    <n v="133.22999999999999"/>
    <n v="132.05000000000001"/>
    <n v="133.19"/>
    <n v="21108100"/>
    <n v="3.0837251481759802"/>
    <n v="134.77895029635201"/>
    <n v="122.44404970364801"/>
    <n v="132.41"/>
    <n v="133.19999999999999"/>
    <n v="130.53"/>
    <n v="130.21"/>
    <n v="133.4"/>
    <n v="131.95999999999901"/>
    <n v="131.03099999999901"/>
    <n v="128.61150000000001"/>
    <n v="119.41240000000001"/>
    <n v="105.2692"/>
    <n v="132.14233318042"/>
    <n v="132.14233318042"/>
    <n v="132.14233318042"/>
    <n v="132.14233318042"/>
    <n v="132.14233318042"/>
    <n v="3.90159668590079"/>
    <n v="3.9832570767536399"/>
    <n v="1.40082562981741"/>
    <n v="68.901073286563602"/>
    <n v="1333.3333333333301"/>
    <n v="3.2720787780103802"/>
    <n v="84.574410751115906"/>
    <n v="-6.5550906555090398"/>
    <n v="93.444909344490895"/>
    <n v="9.8471308366580093E-3"/>
    <n v="16464318"/>
    <n v="237466125"/>
    <d v="2017-03-03T00:00:00"/>
    <n v="3"/>
    <n v="4"/>
    <n v="62"/>
    <n v="9"/>
    <n v="0"/>
    <n v="0"/>
    <n v="0"/>
    <n v="0"/>
    <n v="0"/>
    <n v="0"/>
    <n v="0"/>
    <n v="2017"/>
    <n v="3"/>
    <n v="127.2"/>
    <n v="126.97"/>
    <n v="127.61"/>
    <n v="126.47"/>
    <n v="126.67"/>
    <n v="125.1705"/>
    <n v="121.3892"/>
    <n v="2383.12"/>
    <n v="2381.92"/>
    <n v="2367.34"/>
    <n v="21005.71"/>
    <n v="21002.97"/>
    <n v="20821.759999999998"/>
    <n v="132.77000000000001"/>
  </r>
  <r>
    <x v="2864"/>
    <n v="132.80000000000001"/>
    <n v="133.18"/>
    <n v="132.06"/>
    <n v="132.77000000000001"/>
    <n v="21750000"/>
    <n v="2.8544998640223702"/>
    <n v="134.83599972804501"/>
    <n v="123.41800027195499"/>
    <n v="133.19"/>
    <n v="132.41"/>
    <n v="133.19999999999999"/>
    <n v="130.47"/>
    <n v="132.22999999999999"/>
    <n v="132.41999999999899"/>
    <n v="131.37599999999901"/>
    <n v="129.12700000000001"/>
    <n v="119.8488"/>
    <n v="105.4892"/>
    <n v="132.351555453613"/>
    <n v="132.351555453613"/>
    <n v="132.351555453613"/>
    <n v="132.351555453613"/>
    <n v="132.351555453613"/>
    <n v="3.8040064564345299"/>
    <n v="3.9474069526898199"/>
    <n v="1.3814809419733101"/>
    <n v="69.333777187615397"/>
    <n v="1333.3333333333301"/>
    <n v="2.6678008042066299"/>
    <n v="81.195462911064496"/>
    <n v="-13.283582089552"/>
    <n v="86.716417910447902"/>
    <n v="1.0435909448339E-2"/>
    <n v="-9134999.9999997206"/>
    <n v="224242500"/>
    <d v="2017-03-06T00:00:00"/>
    <n v="6"/>
    <n v="0"/>
    <n v="65"/>
    <n v="10"/>
    <n v="0"/>
    <n v="0"/>
    <n v="0"/>
    <n v="0"/>
    <n v="0"/>
    <n v="0"/>
    <n v="0"/>
    <n v="2017"/>
    <n v="3"/>
    <n v="126.92"/>
    <n v="127.2"/>
    <n v="126.97"/>
    <n v="126.62"/>
    <n v="126.759"/>
    <n v="125.41549999999999"/>
    <n v="121.5868"/>
    <n v="2375.31"/>
    <n v="2383.12"/>
    <n v="2369.75"/>
    <n v="20954.34"/>
    <n v="21005.71"/>
    <n v="20837.439999999999"/>
    <n v="132.94"/>
  </r>
  <r>
    <x v="2865"/>
    <n v="132.5"/>
    <n v="133.38"/>
    <n v="132.24"/>
    <n v="132.94"/>
    <n v="17446300"/>
    <n v="2.6612665662916601"/>
    <n v="134.91603313258301"/>
    <n v="124.27096686741601"/>
    <n v="132.77000000000001"/>
    <n v="133.19"/>
    <n v="132.41"/>
    <n v="130.53"/>
    <n v="132.80000000000001"/>
    <n v="132.90199999999899"/>
    <n v="131.64499999999899"/>
    <n v="129.59350000000001"/>
    <n v="120.2864"/>
    <n v="105.71174999999999"/>
    <n v="132.54770363574201"/>
    <n v="132.54770363574201"/>
    <n v="132.54770363574201"/>
    <n v="132.54770363574201"/>
    <n v="132.54770363574201"/>
    <n v="3.69775762757711"/>
    <n v="3.89747708766728"/>
    <n v="1.36423230326093"/>
    <n v="69.774549182703794"/>
    <n v="1333.3333333333301"/>
    <n v="2.0652591170825301"/>
    <n v="81.517340896746802"/>
    <n v="-13.3580705009276"/>
    <n v="86.641929499072305"/>
    <n v="1.03815909544094E-2"/>
    <n v="2965870.9999997802"/>
    <n v="162773978.99999899"/>
    <d v="2017-03-07T00:00:00"/>
    <n v="7"/>
    <n v="1"/>
    <n v="66"/>
    <n v="10"/>
    <n v="0"/>
    <n v="0"/>
    <n v="0"/>
    <n v="0"/>
    <n v="0"/>
    <n v="0"/>
    <n v="0"/>
    <n v="2017"/>
    <n v="3"/>
    <n v="126.71"/>
    <n v="126.92"/>
    <n v="127.2"/>
    <n v="126.23"/>
    <n v="126.765"/>
    <n v="125.643"/>
    <n v="121.782"/>
    <n v="2368.39"/>
    <n v="2375.31"/>
    <n v="2363.64"/>
    <n v="20924.759999999998"/>
    <n v="20954.34"/>
    <n v="20812.240000000002"/>
    <n v="132.44"/>
  </r>
  <r>
    <x v="2866"/>
    <n v="132.4"/>
    <n v="133.21"/>
    <n v="132.27000000000001"/>
    <n v="132.44"/>
    <n v="18707200"/>
    <n v="2.4768768003738799"/>
    <n v="134.93025360074799"/>
    <n v="125.022746399252"/>
    <n v="132.94"/>
    <n v="132.77000000000001"/>
    <n v="133.19"/>
    <n v="133.19999999999999"/>
    <n v="132.5"/>
    <n v="132.74999999999901"/>
    <n v="131.82499999999899"/>
    <n v="129.97649999999999"/>
    <n v="120.7286"/>
    <n v="105.92700000000001"/>
    <n v="132.51180242382799"/>
    <n v="132.51180242382799"/>
    <n v="132.51180242382799"/>
    <n v="132.51180242382799"/>
    <n v="132.51180242382799"/>
    <n v="3.5324885151950598"/>
    <n v="3.8244793731728399"/>
    <n v="1.33392999588515"/>
    <n v="70.183837463857301"/>
    <n v="1333.3333333333301"/>
    <n v="1.3778322106552401"/>
    <n v="77.325020755886698"/>
    <n v="-23.552123552123501"/>
    <n v="76.447876447876496"/>
    <n v="4.72141952269663E-3"/>
    <n v="-9353600"/>
    <n v="143297151.99999899"/>
    <d v="2017-03-08T00:00:00"/>
    <n v="8"/>
    <n v="2"/>
    <n v="67"/>
    <n v="10"/>
    <n v="0"/>
    <n v="0"/>
    <n v="0"/>
    <n v="0"/>
    <n v="0"/>
    <n v="0"/>
    <n v="0"/>
    <n v="2017"/>
    <n v="3"/>
    <n v="126.93"/>
    <n v="126.71"/>
    <n v="126.92"/>
    <n v="127.61"/>
    <n v="126.788"/>
    <n v="125.85899999999999"/>
    <n v="121.98820000000001"/>
    <n v="2362.98"/>
    <n v="2368.39"/>
    <n v="2395.96"/>
    <n v="20855.73"/>
    <n v="20924.759999999998"/>
    <n v="21115.55"/>
    <n v="132.13999999999999"/>
  </r>
  <r>
    <x v="2867"/>
    <n v="132.19999999999999"/>
    <n v="132.24"/>
    <n v="130.59"/>
    <n v="132.13999999999999"/>
    <n v="22155900"/>
    <n v="2.2563734293444302"/>
    <n v="134.83274685868901"/>
    <n v="125.80725314131099"/>
    <n v="132.44"/>
    <n v="132.94"/>
    <n v="132.77000000000001"/>
    <n v="132.41"/>
    <n v="132.4"/>
    <n v="132.695999999999"/>
    <n v="132.02999999999901"/>
    <n v="130.32"/>
    <n v="121.1606"/>
    <n v="106.13505000000001"/>
    <n v="132.38786828255201"/>
    <n v="132.38786828255201"/>
    <n v="132.38786828255201"/>
    <n v="132.38786828255201"/>
    <n v="132.38786828255201"/>
    <n v="3.33881626458014"/>
    <n v="3.7273467514542999"/>
    <n v="1.3707921390362099"/>
    <n v="68.368701549653395"/>
    <n v="1333.3333333333301"/>
    <n v="1.57583211622721"/>
    <n v="74.838093488678197"/>
    <n v="-30.8316430020285"/>
    <n v="69.168356997971401"/>
    <n v="4.0235199030658701E-3"/>
    <n v="-6646770.0000002496"/>
    <n v="152211032.99999899"/>
    <d v="2017-03-09T00:00:00"/>
    <n v="9"/>
    <n v="3"/>
    <n v="68"/>
    <n v="10"/>
    <n v="0"/>
    <n v="0"/>
    <n v="0"/>
    <n v="0"/>
    <n v="0"/>
    <n v="0"/>
    <n v="0"/>
    <n v="2017"/>
    <n v="3"/>
    <n v="127.03"/>
    <n v="126.93"/>
    <n v="126.71"/>
    <n v="126.97"/>
    <n v="126.869"/>
    <n v="126.06950000000001"/>
    <n v="122.1948"/>
    <n v="2364.87"/>
    <n v="2362.98"/>
    <n v="2381.92"/>
    <n v="20858.189999999999"/>
    <n v="20855.73"/>
    <n v="21002.97"/>
    <n v="132.58000000000001"/>
  </r>
  <r>
    <x v="2868"/>
    <n v="132.68"/>
    <n v="132.79"/>
    <n v="132.1"/>
    <n v="132.58000000000001"/>
    <n v="19612800"/>
    <n v="2.08457865236955"/>
    <n v="134.80965730473901"/>
    <n v="126.471342695261"/>
    <n v="132.13999999999999"/>
    <n v="132.44"/>
    <n v="132.94"/>
    <n v="133.19"/>
    <n v="132.19999999999999"/>
    <n v="132.57399999999899"/>
    <n v="132.266999999999"/>
    <n v="130.6405"/>
    <n v="121.5872"/>
    <n v="106.33839999999999"/>
    <n v="132.451912188368"/>
    <n v="132.451912188368"/>
    <n v="132.451912188368"/>
    <n v="132.451912188368"/>
    <n v="132.451912188368"/>
    <n v="3.1841292731914401"/>
    <n v="3.61870325580173"/>
    <n v="1.3221641291050501"/>
    <n v="66.912602793069496"/>
    <n v="1333.3333333333301"/>
    <n v="1.82013670225021"/>
    <n v="76.054511508495693"/>
    <n v="-22.6890756302518"/>
    <n v="77.310924369748193"/>
    <n v="3.0729376773378802E-3"/>
    <n v="8629632.0000005104"/>
    <n v="125718048"/>
    <d v="2017-03-10T00:00:00"/>
    <n v="10"/>
    <n v="4"/>
    <n v="69"/>
    <n v="10"/>
    <n v="0"/>
    <n v="0"/>
    <n v="0"/>
    <n v="0"/>
    <n v="0"/>
    <n v="0"/>
    <n v="0"/>
    <n v="2017"/>
    <n v="3"/>
    <n v="127.56"/>
    <n v="127.03"/>
    <n v="126.93"/>
    <n v="127.2"/>
    <n v="126.97799999999999"/>
    <n v="126.28449999999999"/>
    <n v="122.4"/>
    <n v="2372.6"/>
    <n v="2364.87"/>
    <n v="2383.12"/>
    <n v="20902.98"/>
    <n v="20858.189999999999"/>
    <n v="21005.71"/>
    <n v="132.63"/>
  </r>
  <r>
    <x v="2869"/>
    <n v="132.30000000000001"/>
    <n v="132.85"/>
    <n v="132.27000000000001"/>
    <n v="132.63"/>
    <n v="17421700"/>
    <n v="1.80180282524832"/>
    <n v="134.581105650496"/>
    <n v="127.373894349503"/>
    <n v="132.58000000000001"/>
    <n v="132.13999999999999"/>
    <n v="132.44"/>
    <n v="132.77000000000001"/>
    <n v="132.68"/>
    <n v="132.545999999999"/>
    <n v="132.48299999999901"/>
    <n v="130.97749999999999"/>
    <n v="122.0244"/>
    <n v="106.53395"/>
    <n v="132.51127479224499"/>
    <n v="132.51127479224499"/>
    <n v="132.51127479224499"/>
    <n v="132.51127479224499"/>
    <n v="132.51127479224499"/>
    <n v="3.03063799192463"/>
    <n v="3.50109020302631"/>
    <n v="1.26915240559755"/>
    <n v="65.585720552192299"/>
    <n v="1333.3333333333301"/>
    <n v="1.65555300068981"/>
    <n v="76.195344115802698"/>
    <n v="-21.6386554621849"/>
    <n v="78.361344537815"/>
    <n v="2.8253426347814802E-3"/>
    <n v="871084.99999970198"/>
    <n v="117422257.999999"/>
    <d v="2017-03-13T00:00:00"/>
    <n v="13"/>
    <n v="0"/>
    <n v="72"/>
    <n v="11"/>
    <n v="0"/>
    <n v="0"/>
    <n v="0"/>
    <n v="0"/>
    <n v="0"/>
    <n v="0"/>
    <n v="0"/>
    <n v="2017"/>
    <n v="3"/>
    <n v="127.78"/>
    <n v="127.56"/>
    <n v="127.03"/>
    <n v="126.92"/>
    <n v="127.09399999999999"/>
    <n v="126.49"/>
    <n v="122.62779999999999"/>
    <n v="2373.4699999999998"/>
    <n v="2372.6"/>
    <n v="2375.31"/>
    <n v="20881.48"/>
    <n v="20902.98"/>
    <n v="20954.34"/>
    <n v="132.43"/>
  </r>
  <r>
    <x v="2870"/>
    <n v="132.72999999999999"/>
    <n v="133.06"/>
    <n v="132.29"/>
    <n v="132.43"/>
    <n v="15309100"/>
    <n v="1.56437948015021"/>
    <n v="134.37775896030001"/>
    <n v="128.12024103969901"/>
    <n v="132.63"/>
    <n v="132.58000000000001"/>
    <n v="132.13999999999999"/>
    <n v="132.94"/>
    <n v="132.30000000000001"/>
    <n v="132.44399999999899"/>
    <n v="132.67299999999901"/>
    <n v="131.249"/>
    <n v="122.45820000000001"/>
    <n v="106.7248"/>
    <n v="132.48418319483"/>
    <n v="132.48418319483"/>
    <n v="132.48418319483"/>
    <n v="132.48418319483"/>
    <n v="132.48418319483"/>
    <n v="2.85988968902981"/>
    <n v="3.3728501002270099"/>
    <n v="1.2334986623405799"/>
    <n v="64.445637789966"/>
    <n v="1333.3333333333301"/>
    <n v="1.4556040756914099"/>
    <n v="74.312619657607797"/>
    <n v="-25.840336134453601"/>
    <n v="74.159663865546307"/>
    <n v="2.7318016446155001E-3"/>
    <n v="-3061819.9999998198"/>
    <n v="83128413.000000104"/>
    <d v="2017-03-14T00:00:00"/>
    <n v="14"/>
    <n v="1"/>
    <n v="73"/>
    <n v="11"/>
    <n v="0"/>
    <n v="0"/>
    <n v="0"/>
    <n v="0"/>
    <n v="0"/>
    <n v="0"/>
    <n v="0"/>
    <n v="2017"/>
    <n v="3"/>
    <n v="127.47"/>
    <n v="127.78"/>
    <n v="127.56"/>
    <n v="126.71"/>
    <n v="127.218"/>
    <n v="126.645"/>
    <n v="122.8528"/>
    <n v="2365.4499999999998"/>
    <n v="2373.4699999999998"/>
    <n v="2368.39"/>
    <n v="20837.37"/>
    <n v="20881.48"/>
    <n v="20924.759999999998"/>
    <n v="133.83000000000001"/>
  </r>
  <r>
    <x v="2871"/>
    <n v="132.83000000000001"/>
    <n v="134.11000000000001"/>
    <n v="132.47"/>
    <n v="133.83000000000001"/>
    <n v="25691800"/>
    <n v="1.5400533141897199"/>
    <n v="134.58810662837899"/>
    <n v="128.42789337162"/>
    <n v="132.43"/>
    <n v="132.63"/>
    <n v="132.58000000000001"/>
    <n v="132.44"/>
    <n v="132.72999999999999"/>
    <n v="132.72199999999901"/>
    <n v="132.735999999999"/>
    <n v="131.50800000000001"/>
    <n v="122.9372"/>
    <n v="106.9229"/>
    <n v="132.93278879655301"/>
    <n v="132.93278879655301"/>
    <n v="132.93278879655301"/>
    <n v="132.93278879655301"/>
    <n v="132.93278879655301"/>
    <n v="2.80520210483555"/>
    <n v="3.2593205011487201"/>
    <n v="1.26539161503054"/>
    <n v="63.812943254869602"/>
    <n v="1333.3333333333301"/>
    <n v="0.47297297297299001"/>
    <n v="78.346078354466798"/>
    <n v="-5.3742802303263097"/>
    <n v="94.625719769673694"/>
    <n v="5.2038730648602599E-3"/>
    <n v="35968520.000000097"/>
    <n v="133083524"/>
    <d v="2017-03-15T00:00:00"/>
    <n v="15"/>
    <n v="2"/>
    <n v="74"/>
    <n v="11"/>
    <n v="0"/>
    <n v="0"/>
    <n v="0"/>
    <n v="0"/>
    <n v="0"/>
    <n v="0"/>
    <n v="0"/>
    <n v="2017"/>
    <n v="3"/>
    <n v="128.25"/>
    <n v="127.47"/>
    <n v="127.78"/>
    <n v="126.93"/>
    <n v="127.282"/>
    <n v="126.818"/>
    <n v="123.1172"/>
    <n v="2385.2600000000002"/>
    <n v="2365.4499999999998"/>
    <n v="2362.98"/>
    <n v="20950.099999999999"/>
    <n v="20837.37"/>
    <n v="20855.73"/>
    <n v="134.05000000000001"/>
  </r>
  <r>
    <x v="2872"/>
    <n v="134.08000000000001"/>
    <n v="134.37"/>
    <n v="133.63999999999999"/>
    <n v="134.05000000000001"/>
    <n v="19232000"/>
    <n v="1.5322411346642999"/>
    <n v="134.81898226932799"/>
    <n v="128.690017730671"/>
    <n v="133.83000000000001"/>
    <n v="132.43"/>
    <n v="132.63"/>
    <n v="132.13999999999999"/>
    <n v="132.83000000000001"/>
    <n v="133.10399999999899"/>
    <n v="132.89999999999901"/>
    <n v="131.75450000000001"/>
    <n v="123.4144"/>
    <n v="107.12439999999999"/>
    <n v="133.305192531035"/>
    <n v="133.305192531035"/>
    <n v="133.305192531035"/>
    <n v="133.305192531035"/>
    <n v="133.305192531035"/>
    <n v="2.7479374493575701"/>
    <n v="3.1570438907904901"/>
    <n v="1.2271493568140699"/>
    <n v="63.322518075221701"/>
    <n v="1333.3333333333301"/>
    <n v="1.2385771467411899"/>
    <n v="78.906589095407497"/>
    <n v="-7.0796460176989404"/>
    <n v="92.920353982300995"/>
    <n v="4.6478446590566096E-3"/>
    <n v="4231039.9999999702"/>
    <n v="94813760.000000104"/>
    <d v="2017-03-16T00:00:00"/>
    <n v="16"/>
    <n v="3"/>
    <n v="75"/>
    <n v="11"/>
    <n v="0"/>
    <n v="0"/>
    <n v="0"/>
    <n v="0"/>
    <n v="0"/>
    <n v="0"/>
    <n v="0"/>
    <n v="2017"/>
    <n v="3"/>
    <n v="128.16"/>
    <n v="128.25"/>
    <n v="127.47"/>
    <n v="127.03"/>
    <n v="127.401"/>
    <n v="126.95"/>
    <n v="123.3592"/>
    <n v="2381.38"/>
    <n v="2385.2600000000002"/>
    <n v="2364.87"/>
    <n v="20934.55"/>
    <n v="20950.099999999999"/>
    <n v="20858.189999999999"/>
    <n v="133.38999999999999"/>
  </r>
  <r>
    <x v="2873"/>
    <n v="134.35"/>
    <n v="134.35"/>
    <n v="133.29"/>
    <n v="133.38999999999999"/>
    <n v="43885000"/>
    <n v="1.42444994001178"/>
    <n v="134.82439988002301"/>
    <n v="129.12660011997599"/>
    <n v="134.05000000000001"/>
    <n v="133.83000000000001"/>
    <n v="132.43"/>
    <n v="132.58000000000001"/>
    <n v="134.08000000000001"/>
    <n v="133.265999999999"/>
    <n v="132.91999999999899"/>
    <n v="131.97550000000001"/>
    <n v="123.88079999999999"/>
    <n v="107.3292"/>
    <n v="133.33346168735699"/>
    <n v="133.33346168735699"/>
    <n v="133.33346168735699"/>
    <n v="133.33346168735699"/>
    <n v="133.33346168735699"/>
    <n v="2.6191068794035099"/>
    <n v="3.0494564885130901"/>
    <n v="1.2152101170416401"/>
    <n v="62.390916540059202"/>
    <n v="1333.3333333333301"/>
    <n v="0.150161423530286"/>
    <n v="72.817024457127005"/>
    <n v="-23.786407766990699"/>
    <n v="76.213592233009294"/>
    <n v="5.7776935325911903E-3"/>
    <n v="-28964100.000001099"/>
    <n v="193971699.99999899"/>
    <d v="2017-03-17T00:00:00"/>
    <n v="17"/>
    <n v="4"/>
    <n v="76"/>
    <n v="11"/>
    <n v="0"/>
    <n v="0"/>
    <n v="0"/>
    <n v="0"/>
    <n v="0"/>
    <n v="0"/>
    <n v="0"/>
    <n v="2017"/>
    <n v="3"/>
    <n v="128.12"/>
    <n v="128.16"/>
    <n v="128.25"/>
    <n v="127.56"/>
    <n v="127.49299999999999"/>
    <n v="127.08150000000001"/>
    <n v="123.5878"/>
    <n v="2378.25"/>
    <n v="2381.38"/>
    <n v="2372.6"/>
    <n v="20914.62"/>
    <n v="20934.55"/>
    <n v="20902.98"/>
    <n v="134.79"/>
  </r>
  <r>
    <x v="2874"/>
    <n v="133.78"/>
    <n v="134.83000000000001"/>
    <n v="133.62"/>
    <n v="134.79"/>
    <n v="21542000"/>
    <n v="1.4128317961566501"/>
    <n v="135.07466359231299"/>
    <n v="129.42333640768601"/>
    <n v="133.38999999999999"/>
    <n v="134.05000000000001"/>
    <n v="133.83000000000001"/>
    <n v="132.63"/>
    <n v="134.35"/>
    <n v="133.69799999999901"/>
    <n v="133.12199999999899"/>
    <n v="132.249"/>
    <n v="124.364"/>
    <n v="107.54445"/>
    <n v="133.81897445823799"/>
    <n v="133.81897445823799"/>
    <n v="133.81897445823799"/>
    <n v="133.81897445823799"/>
    <n v="133.81897445823799"/>
    <n v="2.60000478750896"/>
    <n v="2.9595661483122702"/>
    <n v="1.2312665372529501"/>
    <n v="61.735512673231703"/>
    <n v="1333.3333333333301"/>
    <n v="1.52142803344127"/>
    <n v="76.891035829215099"/>
    <n v="-0.94339622641557497"/>
    <n v="99.056603773584399"/>
    <n v="7.0379023848490003E-3"/>
    <n v="30158800.000000101"/>
    <n v="117834739.999999"/>
    <d v="2017-03-20T00:00:00"/>
    <n v="20"/>
    <n v="0"/>
    <n v="79"/>
    <n v="12"/>
    <n v="0"/>
    <n v="0"/>
    <n v="0"/>
    <n v="0"/>
    <n v="0"/>
    <n v="0"/>
    <n v="0"/>
    <n v="2017"/>
    <n v="3"/>
    <n v="128.24"/>
    <n v="128.12"/>
    <n v="128.16"/>
    <n v="127.78"/>
    <n v="127.625"/>
    <n v="127.191999999999"/>
    <n v="123.8056"/>
    <n v="2373.4699999999998"/>
    <n v="2378.25"/>
    <n v="2373.4699999999998"/>
    <n v="20905.86"/>
    <n v="20914.62"/>
    <n v="20881.48"/>
    <n v="133.24"/>
  </r>
  <r>
    <x v="2875"/>
    <n v="135.41"/>
    <n v="136.06"/>
    <n v="133.13999999999999"/>
    <n v="133.24"/>
    <n v="39529900"/>
    <n v="1.3468258004890099"/>
    <n v="135.09215160097801"/>
    <n v="129.70484839902201"/>
    <n v="134.79"/>
    <n v="133.38999999999999"/>
    <n v="134.05000000000001"/>
    <n v="132.43"/>
    <n v="133.78"/>
    <n v="133.85999999999899"/>
    <n v="133.15199999999899"/>
    <n v="132.39850000000001"/>
    <n v="124.7916"/>
    <n v="107.751"/>
    <n v="133.625982972158"/>
    <n v="133.625982972158"/>
    <n v="133.625982972158"/>
    <n v="133.625982972158"/>
    <n v="133.625982972158"/>
    <n v="2.4317623532610302"/>
    <n v="2.8540053893020199"/>
    <n v="1.3518903560205999"/>
    <n v="61.595068524958002"/>
    <n v="1333.3333333333301"/>
    <n v="0.22566571385588299"/>
    <n v="65.234012151461798"/>
    <n v="-51.553930530164401"/>
    <n v="48.4460694698355"/>
    <n v="9.6590173376174104E-3"/>
    <n v="-61271344.9999993"/>
    <n v="118194401"/>
    <d v="2017-03-21T00:00:00"/>
    <n v="21"/>
    <n v="1"/>
    <n v="80"/>
    <n v="12"/>
    <n v="0"/>
    <n v="0"/>
    <n v="0"/>
    <n v="0"/>
    <n v="0"/>
    <n v="0"/>
    <n v="0"/>
    <n v="2017"/>
    <n v="3"/>
    <n v="126.29"/>
    <n v="128.24"/>
    <n v="128.12"/>
    <n v="127.47"/>
    <n v="127.583"/>
    <n v="127.173999999999"/>
    <n v="123.96380000000001"/>
    <n v="2344.02"/>
    <n v="2373.4699999999998"/>
    <n v="2365.4499999999998"/>
    <n v="20668.009999999998"/>
    <n v="20905.86"/>
    <n v="20837.37"/>
    <n v="134.75"/>
  </r>
  <r>
    <x v="2876"/>
    <n v="133.25"/>
    <n v="134.91999999999999"/>
    <n v="133.16999999999999"/>
    <n v="134.75"/>
    <n v="25860200"/>
    <n v="1.37759286630122"/>
    <n v="135.35918573260199"/>
    <n v="129.84881426739699"/>
    <n v="133.24"/>
    <n v="134.79"/>
    <n v="133.38999999999999"/>
    <n v="133.83000000000001"/>
    <n v="135.41"/>
    <n v="134.04399999999899"/>
    <n v="133.38299999999899"/>
    <n v="132.60400000000001"/>
    <n v="125.22880000000001"/>
    <n v="107.9618"/>
    <n v="134.00065531477199"/>
    <n v="134.00065531477199"/>
    <n v="134.00065531477199"/>
    <n v="134.00065531477199"/>
    <n v="134.00065531477199"/>
    <n v="2.3926919292404101"/>
    <n v="2.7617426972897001"/>
    <n v="1.3803267591619801"/>
    <n v="61.464656101560998"/>
    <n v="1333.3333333333301"/>
    <n v="1.7441860465116199"/>
    <n v="70.004833714583398"/>
    <n v="-23.948811700182802"/>
    <n v="76.051188299817099"/>
    <n v="9.8467230702963902E-3"/>
    <n v="39048901.999999702"/>
    <n v="106285422"/>
    <d v="2017-03-22T00:00:00"/>
    <n v="22"/>
    <n v="2"/>
    <n v="81"/>
    <n v="12"/>
    <n v="0"/>
    <n v="0"/>
    <n v="0"/>
    <n v="0"/>
    <n v="0"/>
    <n v="0"/>
    <n v="0"/>
    <n v="2017"/>
    <n v="3"/>
    <n v="127.15"/>
    <n v="126.29"/>
    <n v="128.24"/>
    <n v="128.25"/>
    <n v="127.605"/>
    <n v="127.19649999999901"/>
    <n v="124.1314"/>
    <n v="2348.4499999999998"/>
    <n v="2344.02"/>
    <n v="2385.2600000000002"/>
    <n v="20661.3"/>
    <n v="20668.009999999998"/>
    <n v="20950.099999999999"/>
    <n v="134.27000000000001"/>
  </r>
  <r>
    <x v="2877"/>
    <n v="134.6"/>
    <n v="134.9"/>
    <n v="133.97999999999999"/>
    <n v="134.27000000000001"/>
    <n v="20346300"/>
    <n v="1.2904348512358499"/>
    <n v="135.39386970247099"/>
    <n v="130.23213029752799"/>
    <n v="134.75"/>
    <n v="133.24"/>
    <n v="134.79"/>
    <n v="134.05000000000001"/>
    <n v="133.25"/>
    <n v="134.087999999999"/>
    <n v="133.59599999999901"/>
    <n v="132.81299999999999"/>
    <n v="125.6542"/>
    <n v="108.1683"/>
    <n v="134.09043687651501"/>
    <n v="134.09043687651501"/>
    <n v="134.09043687651501"/>
    <n v="134.09043687651501"/>
    <n v="134.09043687651501"/>
    <n v="2.2965234553867901"/>
    <n v="2.6686988489091199"/>
    <n v="1.3474462763646999"/>
    <n v="61.343558851263701"/>
    <n v="1333.3333333333301"/>
    <n v="1.61192674436205"/>
    <n v="66.863758346540493"/>
    <n v="-32.723948811699998"/>
    <n v="67.276051188299903"/>
    <n v="1.00880834891249E-2"/>
    <n v="-9766223.9999997895"/>
    <n v="85047534.000000104"/>
    <d v="2017-03-23T00:00:00"/>
    <n v="23"/>
    <n v="3"/>
    <n v="82"/>
    <n v="12"/>
    <n v="0"/>
    <n v="0"/>
    <n v="0"/>
    <n v="0"/>
    <n v="0"/>
    <n v="0"/>
    <n v="0"/>
    <n v="2017"/>
    <n v="3"/>
    <n v="126.83"/>
    <n v="127.15"/>
    <n v="126.29"/>
    <n v="128.16"/>
    <n v="127.58499999999999"/>
    <n v="127.227"/>
    <n v="124.287399999999"/>
    <n v="2345.96"/>
    <n v="2348.4499999999998"/>
    <n v="2381.38"/>
    <n v="20656.580000000002"/>
    <n v="20661.3"/>
    <n v="20934.55"/>
    <n v="134.01"/>
  </r>
  <r>
    <x v="2878"/>
    <n v="134.83000000000001"/>
    <n v="135.05000000000001"/>
    <n v="133.72999999999999"/>
    <n v="134.01"/>
    <n v="22395600"/>
    <n v="1.1601819276665899"/>
    <n v="135.32336385533301"/>
    <n v="130.68263614466699"/>
    <n v="134.27000000000001"/>
    <n v="134.75"/>
    <n v="133.24"/>
    <n v="133.38999999999999"/>
    <n v="134.6"/>
    <n v="134.21199999999899"/>
    <n v="133.73899999999901"/>
    <n v="133.00299999999999"/>
    <n v="126.0622"/>
    <n v="108.37394999999999"/>
    <n v="134.06362458434299"/>
    <n v="134.06362458434299"/>
    <n v="134.06362458434299"/>
    <n v="134.06362458434299"/>
    <n v="134.06362458434299"/>
    <n v="2.1742658367790799"/>
    <n v="2.5698122464831101"/>
    <n v="1.34548582805294"/>
    <n v="60.839205099226298"/>
    <n v="1333.3333333333301"/>
    <n v="1.07859405641874"/>
    <n v="65.158316260632503"/>
    <n v="-37.477148080438901"/>
    <n v="62.522851919560999"/>
    <n v="9.7800680593011398E-3"/>
    <n v="-5822856.0000004303"/>
    <n v="85103279.999999598"/>
    <d v="2017-03-24T00:00:00"/>
    <n v="24"/>
    <n v="4"/>
    <n v="83"/>
    <n v="12"/>
    <n v="0"/>
    <n v="0"/>
    <n v="0"/>
    <n v="0"/>
    <n v="0"/>
    <n v="0"/>
    <n v="0"/>
    <n v="2017"/>
    <n v="3"/>
    <n v="127.09"/>
    <n v="126.83"/>
    <n v="127.15"/>
    <n v="128.12"/>
    <n v="127.538"/>
    <n v="127.258"/>
    <n v="124.4422"/>
    <n v="2343.98"/>
    <n v="2345.96"/>
    <n v="2378.25"/>
    <n v="20596.72"/>
    <n v="20656.580000000002"/>
    <n v="20914.62"/>
    <n v="134.22999999999999"/>
  </r>
  <r>
    <x v="2879"/>
    <n v="132.82"/>
    <n v="134.56"/>
    <n v="132.08000000000001"/>
    <n v="134.22999999999999"/>
    <n v="23575100"/>
    <n v="1.0248743183640301"/>
    <n v="135.240748636728"/>
    <n v="131.141251363272"/>
    <n v="134.01"/>
    <n v="134.27000000000001"/>
    <n v="134.75"/>
    <n v="134.79"/>
    <n v="134.83000000000001"/>
    <n v="134.099999999999"/>
    <n v="133.89899999999901"/>
    <n v="133.191"/>
    <n v="126.4842"/>
    <n v="108.57735"/>
    <n v="134.11908305622799"/>
    <n v="134.11908305622799"/>
    <n v="134.11908305622799"/>
    <n v="134.11908305622799"/>
    <n v="134.11908305622799"/>
    <n v="2.0712518525505099"/>
    <n v="2.4701001676965899"/>
    <n v="1.42652255462058"/>
    <n v="58.208737752838303"/>
    <n v="1333.3333333333301"/>
    <n v="1.20636356782024"/>
    <n v="65.949724982239303"/>
    <n v="-33.455210237660197"/>
    <n v="66.544789762339704"/>
    <n v="8.3151531617644998E-3"/>
    <n v="5186521.9999999702"/>
    <n v="88642375.999999702"/>
    <d v="2017-03-27T00:00:00"/>
    <n v="27"/>
    <n v="0"/>
    <n v="86"/>
    <n v="13"/>
    <n v="0"/>
    <n v="0"/>
    <n v="0"/>
    <n v="0"/>
    <n v="0"/>
    <n v="0"/>
    <n v="0"/>
    <n v="2017"/>
    <n v="3"/>
    <n v="127.29"/>
    <n v="127.09"/>
    <n v="126.83"/>
    <n v="128.24"/>
    <n v="127.489"/>
    <n v="127.2915"/>
    <n v="124.6048"/>
    <n v="2341.59"/>
    <n v="2343.98"/>
    <n v="2373.4699999999998"/>
    <n v="20550.98"/>
    <n v="20596.72"/>
    <n v="20905.86"/>
    <n v="137.02000000000001"/>
  </r>
  <r>
    <x v="2880"/>
    <n v="134.26"/>
    <n v="137.25"/>
    <n v="133.99"/>
    <n v="137.02000000000001"/>
    <n v="33374800"/>
    <n v="1.1569309445889699"/>
    <n v="135.82936188917799"/>
    <n v="131.20163811082199"/>
    <n v="134.22999999999999"/>
    <n v="134.01"/>
    <n v="134.27000000000001"/>
    <n v="133.24"/>
    <n v="132.82"/>
    <n v="134.855999999999"/>
    <n v="134.35799999999901"/>
    <n v="133.5155"/>
    <n v="126.9658"/>
    <n v="108.79855000000001"/>
    <n v="135.086055370819"/>
    <n v="135.086055370819"/>
    <n v="135.086055370819"/>
    <n v="135.086055370819"/>
    <n v="135.086055370819"/>
    <n v="2.1895029833964901"/>
    <n v="2.4139807308365699"/>
    <n v="1.5574852292905399"/>
    <n v="57.1567880840675"/>
    <n v="1333.3333333333301"/>
    <n v="3.4659820282413301"/>
    <n v="74.0117613056197"/>
    <n v="-3.4534534534532999"/>
    <n v="96.546546546546693"/>
    <n v="1.0245175128199601E-2"/>
    <n v="93115692.000000596"/>
    <n v="216602452"/>
    <d v="2017-03-28T00:00:00"/>
    <n v="28"/>
    <n v="1"/>
    <n v="87"/>
    <n v="13"/>
    <n v="0"/>
    <n v="0"/>
    <n v="0"/>
    <n v="0"/>
    <n v="0"/>
    <n v="0"/>
    <n v="0"/>
    <n v="2017"/>
    <n v="3"/>
    <n v="128.07"/>
    <n v="127.29"/>
    <n v="127.09"/>
    <n v="126.29"/>
    <n v="127.54900000000001"/>
    <n v="127.3835"/>
    <n v="124.7748"/>
    <n v="2358.5700000000002"/>
    <n v="2341.59"/>
    <n v="2344.02"/>
    <n v="20701.5"/>
    <n v="20550.98"/>
    <n v="20668.009999999998"/>
    <n v="137.32"/>
  </r>
  <r>
    <x v="2881"/>
    <n v="136.9"/>
    <n v="137.66999999999999"/>
    <n v="136.44"/>
    <n v="137.32"/>
    <n v="29190000"/>
    <n v="1.4319154451735501"/>
    <n v="136.585330890347"/>
    <n v="130.85766910965299"/>
    <n v="137.02000000000001"/>
    <n v="134.22999999999999"/>
    <n v="134.01"/>
    <n v="134.75"/>
    <n v="134.26"/>
    <n v="135.36999999999901"/>
    <n v="134.706999999999"/>
    <n v="133.72149999999999"/>
    <n v="127.43519999999999"/>
    <n v="109.02825"/>
    <n v="135.83070358054599"/>
    <n v="135.83070358054599"/>
    <n v="135.83070358054599"/>
    <n v="135.83070358054599"/>
    <n v="135.83070358054599"/>
    <n v="2.2811299037641901"/>
    <n v="2.3874105654220901"/>
    <n v="1.5340934271983599"/>
    <n v="56.346711795237802"/>
    <n v="1333.3333333333301"/>
    <n v="2.6077859971605601"/>
    <n v="74.705276215938994"/>
    <n v="-6.2611806797852498"/>
    <n v="93.738819320214702"/>
    <n v="9.7833361439620403E-3"/>
    <n v="8756999.9999995008"/>
    <n v="120262800"/>
    <d v="2017-03-29T00:00:00"/>
    <n v="29"/>
    <n v="2"/>
    <n v="88"/>
    <n v="13"/>
    <n v="0"/>
    <n v="0"/>
    <n v="0"/>
    <n v="0"/>
    <n v="0"/>
    <n v="0"/>
    <n v="0"/>
    <n v="2017"/>
    <n v="3"/>
    <n v="128.66"/>
    <n v="128.07"/>
    <n v="127.29"/>
    <n v="127.15"/>
    <n v="127.59"/>
    <n v="127.43600000000001"/>
    <n v="124.963799999999"/>
    <n v="2361.13"/>
    <n v="2358.5700000000002"/>
    <n v="2348.4499999999998"/>
    <n v="20659.32"/>
    <n v="20701.5"/>
    <n v="20661.3"/>
    <n v="137.13999999999999"/>
  </r>
  <r>
    <x v="2882"/>
    <n v="137.38999999999999"/>
    <n v="137.68"/>
    <n v="136.72999999999999"/>
    <n v="137.13999999999999"/>
    <n v="21207300"/>
    <n v="1.5862023498779301"/>
    <n v="137.13040469975601"/>
    <n v="130.78559530024401"/>
    <n v="137.32"/>
    <n v="137.02000000000001"/>
    <n v="134.22999999999999"/>
    <n v="134.27000000000001"/>
    <n v="136.9"/>
    <n v="135.94399999999899"/>
    <n v="135.015999999999"/>
    <n v="133.958"/>
    <n v="127.9012"/>
    <n v="109.2565"/>
    <n v="136.267135720364"/>
    <n v="136.267135720364"/>
    <n v="136.267135720364"/>
    <n v="136.267135720364"/>
    <n v="136.267135720364"/>
    <n v="2.3125626202486802"/>
    <n v="2.3724409763874101"/>
    <n v="1.4923724681127599"/>
    <n v="55.598592424572601"/>
    <n v="1333.3333333333301"/>
    <n v="2.30511003356954"/>
    <n v="73.438962180857203"/>
    <n v="-9.6428571428575101"/>
    <n v="90.357142857142406"/>
    <n v="9.4028444163001702E-3"/>
    <n v="-3817314.0000001402"/>
    <n v="100310528.999999"/>
    <d v="2017-03-30T00:00:00"/>
    <n v="30"/>
    <n v="3"/>
    <n v="89"/>
    <n v="13"/>
    <n v="0"/>
    <n v="0"/>
    <n v="0"/>
    <n v="0"/>
    <n v="0"/>
    <n v="0"/>
    <n v="0"/>
    <n v="2017"/>
    <n v="3"/>
    <n v="128.88"/>
    <n v="128.66"/>
    <n v="128.07"/>
    <n v="126.83"/>
    <n v="127.66200000000001"/>
    <n v="127.53149999999999"/>
    <n v="125.15219999999999"/>
    <n v="2368.06"/>
    <n v="2361.13"/>
    <n v="2345.96"/>
    <n v="20728.490000000002"/>
    <n v="20659.32"/>
    <n v="20656.580000000002"/>
    <n v="136.88"/>
  </r>
  <r>
    <x v="2883"/>
    <n v="136.94"/>
    <n v="137.47"/>
    <n v="136.26"/>
    <n v="136.88"/>
    <n v="19661700"/>
    <n v="1.70250859802154"/>
    <n v="137.547517196043"/>
    <n v="130.73748280395699"/>
    <n v="137.13999999999999"/>
    <n v="137.32"/>
    <n v="137.02000000000001"/>
    <n v="134.01"/>
    <n v="137.38999999999999"/>
    <n v="136.51799999999901"/>
    <n v="135.36499999999899"/>
    <n v="134.14250000000001"/>
    <n v="128.36600000000001"/>
    <n v="109.48495"/>
    <n v="136.471423813576"/>
    <n v="136.471423813576"/>
    <n v="136.471423813576"/>
    <n v="136.471423813576"/>
    <n v="136.471423813576"/>
    <n v="2.29009466170805"/>
    <n v="2.3559717134515399"/>
    <n v="1.47220300610471"/>
    <n v="54.374352105920799"/>
    <n v="1333.3333333333301"/>
    <n v="2.6163880350850901"/>
    <n v="71.5522783065461"/>
    <n v="-14.2857142857145"/>
    <n v="85.714285714285495"/>
    <n v="9.39616836878562E-3"/>
    <n v="-5112041.9999998203"/>
    <n v="72551672.999999896"/>
    <d v="2017-03-31T00:00:00"/>
    <n v="31"/>
    <n v="4"/>
    <n v="90"/>
    <n v="13"/>
    <n v="1"/>
    <n v="0"/>
    <n v="1"/>
    <n v="0"/>
    <n v="0"/>
    <n v="0"/>
    <n v="0"/>
    <n v="2017"/>
    <n v="3"/>
    <n v="128.79"/>
    <n v="128.88"/>
    <n v="128.66"/>
    <n v="127.09"/>
    <n v="127.729"/>
    <n v="127.611"/>
    <n v="125.34"/>
    <n v="2362.7199999999998"/>
    <n v="2368.06"/>
    <n v="2343.98"/>
    <n v="20663.22"/>
    <n v="20728.490000000002"/>
    <n v="20596.72"/>
    <n v="136.91999999999999"/>
  </r>
  <r>
    <x v="2884"/>
    <n v="136.93"/>
    <n v="137.32"/>
    <n v="136.30000000000001"/>
    <n v="136.91999999999999"/>
    <n v="19985700"/>
    <n v="1.7776655300881701"/>
    <n v="137.905331060176"/>
    <n v="130.794668939823"/>
    <n v="136.88"/>
    <n v="137.13999999999999"/>
    <n v="137.32"/>
    <n v="134.22999999999999"/>
    <n v="136.94"/>
    <n v="137.05599999999899"/>
    <n v="135.57799999999901"/>
    <n v="134.35"/>
    <n v="128.82740000000001"/>
    <n v="109.71165000000001"/>
    <n v="136.62094920905"/>
    <n v="136.62094920905"/>
    <n v="136.62094920905"/>
    <n v="136.62094920905"/>
    <n v="136.62094920905"/>
    <n v="2.2495844986154601"/>
    <n v="2.3346942704843201"/>
    <n v="1.4399027913829401"/>
    <n v="53.237557524315598"/>
    <n v="1333.3333333333301"/>
    <n v="1.58023592254617"/>
    <n v="71.672850402202897"/>
    <n v="-13.5714285714289"/>
    <n v="86.428571428571004"/>
    <n v="9.5096593431953994E-3"/>
    <n v="799427.99999984098"/>
    <n v="82940654.999999493"/>
    <d v="2017-04-03T00:00:00"/>
    <n v="3"/>
    <n v="0"/>
    <n v="93"/>
    <n v="14"/>
    <n v="0"/>
    <n v="0"/>
    <n v="0"/>
    <n v="0"/>
    <n v="0"/>
    <n v="0"/>
    <n v="0"/>
    <n v="2017"/>
    <n v="4"/>
    <n v="128.71"/>
    <n v="128.79"/>
    <n v="128.88"/>
    <n v="127.29"/>
    <n v="127.776"/>
    <n v="127.70050000000001"/>
    <n v="125.521"/>
    <n v="2358.84"/>
    <n v="2362.7199999999998"/>
    <n v="2341.59"/>
    <n v="20650.21"/>
    <n v="20663.22"/>
    <n v="20550.98"/>
    <n v="137.94"/>
  </r>
  <r>
    <x v="2885"/>
    <n v="136.49"/>
    <n v="138.06"/>
    <n v="136.41999999999999"/>
    <n v="137.94"/>
    <n v="19891400"/>
    <n v="1.91519959108858"/>
    <n v="138.43039918217701"/>
    <n v="130.769600817823"/>
    <n v="136.91999999999999"/>
    <n v="136.88"/>
    <n v="137.13999999999999"/>
    <n v="137.02000000000001"/>
    <n v="136.93"/>
    <n v="137.23999999999899"/>
    <n v="136.04799999999901"/>
    <n v="134.6"/>
    <n v="129.30779999999999"/>
    <n v="109.9539"/>
    <n v="137.060632806033"/>
    <n v="137.060632806033"/>
    <n v="137.060632806033"/>
    <n v="137.060632806033"/>
    <n v="137.060632806033"/>
    <n v="2.27357699763277"/>
    <n v="2.3224708159140102"/>
    <n v="1.4541954491413001"/>
    <n v="52.555266143979601"/>
    <n v="1333.3333333333301"/>
    <n v="3.5274692284599101"/>
    <n v="74.626168545322301"/>
    <n v="-2.0066889632107801"/>
    <n v="97.993311036789194"/>
    <n v="3.76311782281704E-3"/>
    <n v="20289228.000000201"/>
    <n v="99457000"/>
    <d v="2017-04-04T00:00:00"/>
    <n v="4"/>
    <n v="1"/>
    <n v="94"/>
    <n v="14"/>
    <n v="0"/>
    <n v="0"/>
    <n v="0"/>
    <n v="0"/>
    <n v="0"/>
    <n v="0"/>
    <n v="0"/>
    <n v="2017"/>
    <n v="4"/>
    <n v="128.91999999999999"/>
    <n v="128.71"/>
    <n v="128.79"/>
    <n v="128.07"/>
    <n v="128.03899999999999"/>
    <n v="127.81100000000001"/>
    <n v="125.7042"/>
    <n v="2360.16"/>
    <n v="2358.84"/>
    <n v="2358.5700000000002"/>
    <n v="20689.240000000002"/>
    <n v="20650.21"/>
    <n v="20701.5"/>
    <n v="137.22999999999999"/>
  </r>
  <r>
    <x v="2886"/>
    <n v="137.41999999999999"/>
    <n v="138.6"/>
    <n v="137.03"/>
    <n v="137.22999999999999"/>
    <n v="27717900"/>
    <n v="1.93031078763598"/>
    <n v="138.70012157527199"/>
    <n v="130.97887842472801"/>
    <n v="137.94"/>
    <n v="136.91999999999999"/>
    <n v="136.88"/>
    <n v="137.32"/>
    <n v="136.49"/>
    <n v="137.22199999999901"/>
    <n v="136.295999999999"/>
    <n v="134.83949999999999"/>
    <n v="129.77600000000001"/>
    <n v="110.19365000000001"/>
    <n v="137.11708853735499"/>
    <n v="137.11708853735499"/>
    <n v="137.11708853735499"/>
    <n v="137.11708853735499"/>
    <n v="137.11708853735499"/>
    <n v="2.20982665358496"/>
    <n v="2.2999419834481998"/>
    <n v="1.4624672027740699"/>
    <n v="52.173366582603002"/>
    <n v="1333.3333333333301"/>
    <n v="1.8404452690166899"/>
    <n v="69.216624817093702"/>
    <n v="-21.012269938650402"/>
    <n v="78.987730061349495"/>
    <n v="4.6720704390770104E-3"/>
    <n v="-19679709.000000201"/>
    <n v="132768740.999999"/>
    <d v="2017-04-05T00:00:00"/>
    <n v="5"/>
    <n v="2"/>
    <n v="95"/>
    <n v="14"/>
    <n v="0"/>
    <n v="0"/>
    <n v="0"/>
    <n v="0"/>
    <n v="0"/>
    <n v="0"/>
    <n v="0"/>
    <n v="2017"/>
    <n v="4"/>
    <n v="128.38999999999999"/>
    <n v="128.91999999999999"/>
    <n v="128.71"/>
    <n v="128.66"/>
    <n v="128.16300000000001"/>
    <n v="127.884"/>
    <n v="125.8608"/>
    <n v="2352.9499999999998"/>
    <n v="2360.16"/>
    <n v="2361.13"/>
    <n v="20648.150000000001"/>
    <n v="20689.240000000002"/>
    <n v="20659.32"/>
    <n v="136.88"/>
  </r>
  <r>
    <x v="2887"/>
    <n v="137.47999999999999"/>
    <n v="137.69999999999999"/>
    <n v="136.68"/>
    <n v="136.88"/>
    <n v="21149000"/>
    <n v="1.8715157802731199"/>
    <n v="138.81953156054601"/>
    <n v="131.33346843945401"/>
    <n v="137.22999999999999"/>
    <n v="137.94"/>
    <n v="136.91999999999999"/>
    <n v="137.13999999999999"/>
    <n v="137.41999999999999"/>
    <n v="137.16999999999899"/>
    <n v="136.55699999999899"/>
    <n v="135.07650000000001"/>
    <n v="130.20099999999999"/>
    <n v="110.42785000000001"/>
    <n v="137.03805902490299"/>
    <n v="137.03805902490299"/>
    <n v="137.03805902490299"/>
    <n v="137.03805902490299"/>
    <n v="137.03805902490299"/>
    <n v="2.1067763651875802"/>
    <n v="2.2613088597960802"/>
    <n v="1.43086240257592"/>
    <n v="51.378781064158098"/>
    <n v="1333.3333333333301"/>
    <n v="1.94384449244059"/>
    <n v="66.651697376044893"/>
    <n v="-26.380368098159501"/>
    <n v="73.619631901840407"/>
    <n v="4.7824886513733603E-3"/>
    <n v="-7402149.9999998799"/>
    <n v="100246260"/>
    <d v="2017-04-06T00:00:00"/>
    <n v="6"/>
    <n v="3"/>
    <n v="96"/>
    <n v="14"/>
    <n v="0"/>
    <n v="0"/>
    <n v="0"/>
    <n v="0"/>
    <n v="0"/>
    <n v="0"/>
    <n v="0"/>
    <n v="2017"/>
    <n v="4"/>
    <n v="128.46"/>
    <n v="128.38999999999999"/>
    <n v="128.91999999999999"/>
    <n v="128.88"/>
    <n v="128.32599999999999"/>
    <n v="127.9555"/>
    <n v="125.9944"/>
    <n v="2357.4899999999998"/>
    <n v="2352.9499999999998"/>
    <n v="2368.06"/>
    <n v="20662.95"/>
    <n v="20648.150000000001"/>
    <n v="20728.490000000002"/>
    <n v="136.58000000000001"/>
  </r>
  <r>
    <x v="2888"/>
    <n v="136.94999999999999"/>
    <n v="137.38"/>
    <n v="136.51"/>
    <n v="136.58000000000001"/>
    <n v="16672200"/>
    <n v="1.8031676075935199"/>
    <n v="138.88283521518699"/>
    <n v="131.67016478481301"/>
    <n v="136.88"/>
    <n v="137.22999999999999"/>
    <n v="137.94"/>
    <n v="136.88"/>
    <n v="137.47999999999999"/>
    <n v="137.10999999999899"/>
    <n v="136.813999999999"/>
    <n v="135.2765"/>
    <n v="130.61879999999999"/>
    <n v="110.66225"/>
    <n v="136.885372683269"/>
    <n v="136.885372683269"/>
    <n v="136.885372683269"/>
    <n v="136.885372683269"/>
    <n v="136.885372683269"/>
    <n v="1.97809848834987"/>
    <n v="2.20466678550684"/>
    <n v="1.3908008023919201"/>
    <n v="50.425168450892897"/>
    <n v="1333.3333333333301"/>
    <n v="1.91776733079622"/>
    <n v="64.4472145927013"/>
    <n v="-30.9815950920243"/>
    <n v="69.018404907975594"/>
    <n v="4.8078424548596496E-3"/>
    <n v="-5001659.9999997104"/>
    <n v="66688800"/>
    <d v="2017-04-07T00:00:00"/>
    <n v="7"/>
    <n v="4"/>
    <n v="97"/>
    <n v="14"/>
    <n v="0"/>
    <n v="0"/>
    <n v="0"/>
    <n v="0"/>
    <n v="0"/>
    <n v="0"/>
    <n v="0"/>
    <n v="2017"/>
    <n v="4"/>
    <n v="128.38999999999999"/>
    <n v="128.46"/>
    <n v="128.38999999999999"/>
    <n v="128.79"/>
    <n v="128.45599999999999"/>
    <n v="127.997"/>
    <n v="126.1242"/>
    <n v="2355.54"/>
    <n v="2357.4899999999998"/>
    <n v="2362.7199999999998"/>
    <n v="20656.099999999999"/>
    <n v="20662.95"/>
    <n v="20663.22"/>
    <n v="136.41999999999999"/>
  </r>
  <r>
    <x v="2889"/>
    <n v="136.83000000000001"/>
    <n v="137.09"/>
    <n v="136.16"/>
    <n v="136.41999999999999"/>
    <n v="18933400"/>
    <n v="1.7069868806022801"/>
    <n v="138.87997376120401"/>
    <n v="132.05202623879501"/>
    <n v="136.58000000000001"/>
    <n v="136.88"/>
    <n v="137.22999999999999"/>
    <n v="136.91999999999999"/>
    <n v="136.94999999999999"/>
    <n v="137.009999999999"/>
    <n v="137.03299999999899"/>
    <n v="135.46600000000001"/>
    <n v="131.03319999999999"/>
    <n v="110.89324999999999"/>
    <n v="136.730248455512"/>
    <n v="136.730248455512"/>
    <n v="136.730248455512"/>
    <n v="136.730248455512"/>
    <n v="136.730248455512"/>
    <n v="1.8419765222992599"/>
    <n v="2.1321287328653198"/>
    <n v="1.3578864593639299"/>
    <n v="49.092709730745597"/>
    <n v="1333.3333333333301"/>
    <n v="1.6315279743723401"/>
    <n v="63.245751956552098"/>
    <n v="-33.435582822085998"/>
    <n v="66.564417177913896"/>
    <n v="4.7974615876881501E-3"/>
    <n v="-3029344.0000004699"/>
    <n v="71757585.999999806"/>
    <d v="2017-04-10T00:00:00"/>
    <n v="10"/>
    <n v="0"/>
    <n v="100"/>
    <n v="15"/>
    <n v="0"/>
    <n v="0"/>
    <n v="0"/>
    <n v="0"/>
    <n v="0"/>
    <n v="0"/>
    <n v="0"/>
    <n v="2017"/>
    <n v="4"/>
    <n v="128.44"/>
    <n v="128.38999999999999"/>
    <n v="128.46"/>
    <n v="128.71"/>
    <n v="128.571"/>
    <n v="128.03"/>
    <n v="126.25020000000001"/>
    <n v="2357.16"/>
    <n v="2355.54"/>
    <n v="2358.84"/>
    <n v="20658.02"/>
    <n v="20656.099999999999"/>
    <n v="20650.21"/>
    <n v="134.94999999999999"/>
  </r>
  <r>
    <x v="2890"/>
    <n v="136.19999999999999"/>
    <n v="136.59"/>
    <n v="133.44999999999999"/>
    <n v="134.94999999999999"/>
    <n v="30379400"/>
    <n v="1.55755746705537"/>
    <n v="138.70711493411099"/>
    <n v="132.47688506588901"/>
    <n v="136.41999999999999"/>
    <n v="136.58000000000001"/>
    <n v="136.88"/>
    <n v="137.94"/>
    <n v="136.83000000000001"/>
    <n v="136.41199999999901"/>
    <n v="136.825999999999"/>
    <n v="135.59200000000001"/>
    <n v="131.42439999999999"/>
    <n v="111.1296"/>
    <n v="136.13683230367499"/>
    <n v="136.13683230367499"/>
    <n v="136.13683230367499"/>
    <n v="136.13683230367499"/>
    <n v="136.13683230367499"/>
    <n v="1.5970721155952099"/>
    <n v="2.0251174094112998"/>
    <n v="1.48518028369508"/>
    <n v="45.898718300711501"/>
    <n v="1333.3333333333301"/>
    <n v="-1.51072836082325"/>
    <n v="53.396544102149903"/>
    <n v="-55.981595092024698"/>
    <n v="44.018404907975203"/>
    <n v="3.8704404796440499E-3"/>
    <n v="-44657717.999999903"/>
    <n v="76556087.999999404"/>
    <d v="2017-04-11T00:00:00"/>
    <n v="11"/>
    <n v="1"/>
    <n v="101"/>
    <n v="15"/>
    <n v="0"/>
    <n v="0"/>
    <n v="0"/>
    <n v="0"/>
    <n v="0"/>
    <n v="0"/>
    <n v="0"/>
    <n v="2017"/>
    <n v="4"/>
    <n v="127.89"/>
    <n v="128.44"/>
    <n v="128.38999999999999"/>
    <n v="128.91999999999999"/>
    <n v="128.553"/>
    <n v="128.05099999999999"/>
    <n v="126.3844"/>
    <n v="2353.7800000000002"/>
    <n v="2357.16"/>
    <n v="2360.16"/>
    <n v="20651.3"/>
    <n v="20658.02"/>
    <n v="20689.240000000002"/>
    <n v="135.11000000000001"/>
  </r>
  <r>
    <x v="2891"/>
    <n v="134.91999999999999"/>
    <n v="135.44999999999999"/>
    <n v="134.36000000000001"/>
    <n v="135.11000000000001"/>
    <n v="20350000"/>
    <n v="1.50681748974137"/>
    <n v="138.66963497948299"/>
    <n v="132.64236502051699"/>
    <n v="134.94999999999999"/>
    <n v="136.41999999999999"/>
    <n v="136.58000000000001"/>
    <n v="137.22999999999999"/>
    <n v="136.19999999999999"/>
    <n v="135.987999999999"/>
    <n v="136.604999999999"/>
    <n v="135.65600000000001"/>
    <n v="131.82400000000001"/>
    <n v="111.37309999999999"/>
    <n v="135.79455486911601"/>
    <n v="135.79455486911601"/>
    <n v="135.79455486911601"/>
    <n v="135.79455486911601"/>
    <n v="135.79455486911601"/>
    <n v="1.39975872441007"/>
    <n v="1.9000456724110499"/>
    <n v="1.4569531205740001"/>
    <n v="42.9328691156799"/>
    <n v="1333.3333333333301"/>
    <n v="-1.60937955141274"/>
    <n v="54.231991836871501"/>
    <n v="-53.527607361963"/>
    <n v="46.472392638036901"/>
    <n v="4.53119162497572E-3"/>
    <n v="3256000.0000005001"/>
    <n v="26048000"/>
    <d v="2017-04-12T00:00:00"/>
    <n v="12"/>
    <n v="2"/>
    <n v="102"/>
    <n v="15"/>
    <n v="0"/>
    <n v="0"/>
    <n v="0"/>
    <n v="0"/>
    <n v="0"/>
    <n v="0"/>
    <n v="0"/>
    <n v="2017"/>
    <n v="4"/>
    <n v="127.37"/>
    <n v="127.89"/>
    <n v="128.44"/>
    <n v="128.38999999999999"/>
    <n v="128.42400000000001"/>
    <n v="128.00700000000001"/>
    <n v="126.51300000000001"/>
    <n v="2344.9299999999998"/>
    <n v="2353.7800000000002"/>
    <n v="2352.9499999999998"/>
    <n v="20591.86"/>
    <n v="20651.3"/>
    <n v="20648.150000000001"/>
    <n v="134.4"/>
  </r>
  <r>
    <x v="2892"/>
    <n v="135.22"/>
    <n v="135.66"/>
    <n v="134.4"/>
    <n v="134.4"/>
    <n v="17822900"/>
    <n v="1.4891123283143799"/>
    <n v="138.651724656629"/>
    <n v="132.69527534337101"/>
    <n v="135.11000000000001"/>
    <n v="134.94999999999999"/>
    <n v="136.41999999999999"/>
    <n v="136.88"/>
    <n v="134.91999999999999"/>
    <n v="135.491999999999"/>
    <n v="136.33099999999899"/>
    <n v="135.67349999999999"/>
    <n v="132.06899999999999"/>
    <n v="111.6058"/>
    <n v="135.329703246077"/>
    <n v="135.329703246077"/>
    <n v="135.329703246077"/>
    <n v="135.329703246077"/>
    <n v="135.329703246077"/>
    <n v="1.1725786176478099"/>
    <n v="1.7545522614583999"/>
    <n v="1.442885040533"/>
    <n v="39.999484425586402"/>
    <n v="1333.3333333333301"/>
    <n v="-1.99795829079771"/>
    <n v="49.952597676101398"/>
    <n v="-64.417177914110397"/>
    <n v="35.582822085889497"/>
    <n v="4.60982634181583E-3"/>
    <n v="-12654259.000000101"/>
    <n v="6238014.9999998901"/>
    <d v="2017-04-13T00:00:00"/>
    <n v="13"/>
    <n v="3"/>
    <n v="103"/>
    <n v="15"/>
    <n v="0"/>
    <n v="0"/>
    <n v="0"/>
    <n v="0"/>
    <n v="0"/>
    <n v="0"/>
    <n v="0"/>
    <n v="2017"/>
    <n v="4"/>
    <n v="126.86"/>
    <n v="127.37"/>
    <n v="127.89"/>
    <n v="128.46"/>
    <n v="128.22200000000001"/>
    <n v="127.94199999999999"/>
    <n v="126.6146"/>
    <n v="2328.9499999999998"/>
    <n v="2344.9299999999998"/>
    <n v="2357.4899999999998"/>
    <n v="20453.25"/>
    <n v="20591.86"/>
    <n v="20662.95"/>
    <n v="135.13999999999999"/>
  </r>
  <r>
    <x v="2893"/>
    <n v="134.81"/>
    <n v="135.19"/>
    <n v="134.22999999999999"/>
    <n v="135.13999999999999"/>
    <n v="16582100"/>
    <n v="1.3964010131390601"/>
    <n v="138.55380202627799"/>
    <n v="132.968197973722"/>
    <n v="134.4"/>
    <n v="135.11000000000001"/>
    <n v="134.94999999999999"/>
    <n v="136.58000000000001"/>
    <n v="135.22"/>
    <n v="135.20399999999901"/>
    <n v="136.15699999999899"/>
    <n v="135.761"/>
    <n v="132.333"/>
    <n v="111.83839999999999"/>
    <n v="135.266468830718"/>
    <n v="135.266468830718"/>
    <n v="135.266468830718"/>
    <n v="135.266468830718"/>
    <n v="135.266468830718"/>
    <n v="1.04025712525401"/>
    <n v="1.6116932342175301"/>
    <n v="1.4083932519235001"/>
    <n v="37.419638039949703"/>
    <n v="1333.3333333333301"/>
    <n v="-1.27118644067797"/>
    <n v="54.024619705808"/>
    <n v="-67.184466019417499"/>
    <n v="32.815533980582401"/>
    <n v="6.2194645916753399E-3"/>
    <n v="12270753.9999996"/>
    <n v="29018675"/>
    <d v="2017-04-17T00:00:00"/>
    <n v="17"/>
    <n v="0"/>
    <n v="107"/>
    <n v="16"/>
    <n v="0"/>
    <n v="0"/>
    <n v="0"/>
    <n v="0"/>
    <n v="0"/>
    <n v="0"/>
    <n v="0"/>
    <n v="2017"/>
    <n v="4"/>
    <n v="127.92"/>
    <n v="126.86"/>
    <n v="127.37"/>
    <n v="128.38999999999999"/>
    <n v="128.13499999999999"/>
    <n v="127.932"/>
    <n v="126.7396"/>
    <n v="2349.0100000000002"/>
    <n v="2328.9499999999998"/>
    <n v="2355.54"/>
    <n v="20636.919999999998"/>
    <n v="20453.25"/>
    <n v="20656.099999999999"/>
    <n v="134.54"/>
  </r>
  <r>
    <x v="2894"/>
    <n v="134.74"/>
    <n v="135.34"/>
    <n v="134.44999999999999"/>
    <n v="134.54"/>
    <n v="14697500"/>
    <n v="1.4066319422914899"/>
    <n v="138.561763884583"/>
    <n v="132.93523611541701"/>
    <n v="135.13999999999999"/>
    <n v="134.4"/>
    <n v="135.11000000000001"/>
    <n v="136.41999999999999"/>
    <n v="134.81"/>
    <n v="134.82799999999901"/>
    <n v="135.91899999999899"/>
    <n v="135.74850000000001"/>
    <n v="132.5746"/>
    <n v="112.06235"/>
    <n v="135.024312553812"/>
    <n v="135.024312553812"/>
    <n v="135.024312553812"/>
    <n v="135.024312553812"/>
    <n v="135.024312553812"/>
    <n v="0.87686841041269703"/>
    <n v="1.46472826945656"/>
    <n v="1.37136516250039"/>
    <n v="34.881983280102801"/>
    <n v="1333.3333333333301"/>
    <n v="-1.7382413087934501"/>
    <n v="50.441041878884903"/>
    <n v="-78.834951456310606"/>
    <n v="21.165048543689299"/>
    <n v="6.2687635277125699E-3"/>
    <n v="-8818499.9999999106"/>
    <n v="-3674375"/>
    <d v="2017-04-18T00:00:00"/>
    <n v="18"/>
    <n v="1"/>
    <n v="108"/>
    <n v="16"/>
    <n v="0"/>
    <n v="0"/>
    <n v="0"/>
    <n v="0"/>
    <n v="0"/>
    <n v="0"/>
    <n v="0"/>
    <n v="2017"/>
    <n v="4"/>
    <n v="127.72"/>
    <n v="127.92"/>
    <n v="126.86"/>
    <n v="128.44"/>
    <n v="128.036"/>
    <n v="127.90600000000001"/>
    <n v="126.8536"/>
    <n v="2342.19"/>
    <n v="2349.0100000000002"/>
    <n v="2357.16"/>
    <n v="20523.28"/>
    <n v="20636.919999999998"/>
    <n v="20658.02"/>
    <n v="134.04"/>
  </r>
  <r>
    <x v="2895"/>
    <n v="135.19"/>
    <n v="135.30000000000001"/>
    <n v="133.83000000000001"/>
    <n v="134.04"/>
    <n v="17328400"/>
    <n v="1.34140646927454"/>
    <n v="138.471312938549"/>
    <n v="133.10568706145099"/>
    <n v="134.54"/>
    <n v="135.13999999999999"/>
    <n v="134.4"/>
    <n v="134.94999999999999"/>
    <n v="134.74"/>
    <n v="134.64599999999899"/>
    <n v="135.528999999999"/>
    <n v="135.7885"/>
    <n v="132.78319999999999"/>
    <n v="112.28245"/>
    <n v="134.69620836920799"/>
    <n v="134.69620836920799"/>
    <n v="134.69620836920799"/>
    <n v="134.69620836920799"/>
    <n v="134.69620836920799"/>
    <n v="0.69897846675738096"/>
    <n v="1.3115783089167199"/>
    <n v="1.37841050803608"/>
    <n v="33.0759756554314"/>
    <n v="1333.3333333333301"/>
    <n v="-2.82731622444541"/>
    <n v="47.607042429288903"/>
    <n v="-88.543689320388296"/>
    <n v="11.4563106796117"/>
    <n v="4.5779073299274603E-3"/>
    <n v="-8664200"/>
    <n v="13862719.9999997"/>
    <d v="2017-04-19T00:00:00"/>
    <n v="19"/>
    <n v="2"/>
    <n v="109"/>
    <n v="16"/>
    <n v="0"/>
    <n v="0"/>
    <n v="0"/>
    <n v="0"/>
    <n v="0"/>
    <n v="0"/>
    <n v="0"/>
    <n v="2017"/>
    <n v="4"/>
    <n v="127.93"/>
    <n v="127.72"/>
    <n v="127.92"/>
    <n v="127.89"/>
    <n v="127.937"/>
    <n v="127.988"/>
    <n v="126.96899999999999"/>
    <n v="2338.17"/>
    <n v="2342.19"/>
    <n v="2353.7800000000002"/>
    <n v="20404.490000000002"/>
    <n v="20523.28"/>
    <n v="20651.3"/>
    <n v="135.72"/>
  </r>
  <r>
    <x v="2896"/>
    <n v="134.56"/>
    <n v="136.18"/>
    <n v="134.5"/>
    <n v="135.72"/>
    <n v="23319600"/>
    <n v="1.3192346266006401"/>
    <n v="138.475469253201"/>
    <n v="133.19853074679801"/>
    <n v="134.04"/>
    <n v="134.54"/>
    <n v="135.13999999999999"/>
    <n v="135.11000000000001"/>
    <n v="135.19"/>
    <n v="134.76799999999901"/>
    <n v="135.37799999999899"/>
    <n v="135.83699999999999"/>
    <n v="133.00200000000001"/>
    <n v="112.51515000000001"/>
    <n v="135.03747224613801"/>
    <n v="135.03747224613801"/>
    <n v="135.03747224613801"/>
    <n v="135.03747224613801"/>
    <n v="135.03747224613801"/>
    <n v="0.68565753122393802"/>
    <n v="1.1863941533781699"/>
    <n v="1.43280975746207"/>
    <n v="30.866926100209199"/>
    <n v="1333.3333333333301"/>
    <n v="-1.10034249070902"/>
    <n v="56.458978816785603"/>
    <n v="-55.922330097087197"/>
    <n v="44.077669902912703"/>
    <n v="7.8144095337423208E-3"/>
    <n v="39176928.000000097"/>
    <n v="22620011.999999899"/>
    <d v="2017-04-20T00:00:00"/>
    <n v="20"/>
    <n v="3"/>
    <n v="110"/>
    <n v="16"/>
    <n v="0"/>
    <n v="0"/>
    <n v="0"/>
    <n v="0"/>
    <n v="0"/>
    <n v="0"/>
    <n v="0"/>
    <n v="2017"/>
    <n v="4"/>
    <n v="129"/>
    <n v="127.93"/>
    <n v="127.72"/>
    <n v="127.37"/>
    <n v="127.998"/>
    <n v="128.0805"/>
    <n v="127.0968"/>
    <n v="2355.84"/>
    <n v="2338.17"/>
    <n v="2344.9299999999998"/>
    <n v="20578.71"/>
    <n v="20404.490000000002"/>
    <n v="20591.86"/>
    <n v="135.56"/>
  </r>
  <r>
    <x v="2897"/>
    <n v="135.72"/>
    <n v="135.94999999999999"/>
    <n v="135.16"/>
    <n v="135.56"/>
    <n v="17320900"/>
    <n v="1.2691740994674501"/>
    <n v="138.43984819893501"/>
    <n v="133.36315180106499"/>
    <n v="135.72"/>
    <n v="134.04"/>
    <n v="134.54"/>
    <n v="134.4"/>
    <n v="134.56"/>
    <n v="134.99999999999901"/>
    <n v="135.24599999999899"/>
    <n v="135.9015"/>
    <n v="133.20779999999999"/>
    <n v="112.74455"/>
    <n v="135.211648164092"/>
    <n v="135.211648164092"/>
    <n v="135.211648164092"/>
    <n v="135.211648164092"/>
    <n v="135.211648164092"/>
    <n v="0.65464360701713498"/>
    <n v="1.08004404410596"/>
    <n v="1.3868947747862099"/>
    <n v="28.815665798931398"/>
    <n v="1333.3333333333301"/>
    <n v="-0.96434833430741695"/>
    <n v="55.497294430850303"/>
    <n v="-59.029126213592001"/>
    <n v="40.9708737864079"/>
    <n v="7.1966297559912101E-3"/>
    <n v="-2771343.9999999399"/>
    <n v="22343960.999999799"/>
    <d v="2017-04-21T00:00:00"/>
    <n v="21"/>
    <n v="4"/>
    <n v="111"/>
    <n v="16"/>
    <n v="0"/>
    <n v="0"/>
    <n v="0"/>
    <n v="0"/>
    <n v="0"/>
    <n v="0"/>
    <n v="0"/>
    <n v="2017"/>
    <n v="4"/>
    <n v="128.97"/>
    <n v="129"/>
    <n v="127.93"/>
    <n v="126.86"/>
    <n v="128.04900000000001"/>
    <n v="128.1875"/>
    <n v="127.21980000000001"/>
    <n v="2348.69"/>
    <n v="2355.84"/>
    <n v="2328.9499999999998"/>
    <n v="20547.759999999998"/>
    <n v="20578.71"/>
    <n v="20453.25"/>
    <n v="136.86000000000001"/>
  </r>
  <r>
    <x v="2898"/>
    <n v="136.72999999999999"/>
    <n v="137.16"/>
    <n v="136.43"/>
    <n v="136.86000000000001"/>
    <n v="17134300"/>
    <n v="1.20394264595912"/>
    <n v="138.45188529191799"/>
    <n v="133.636114708082"/>
    <n v="135.56"/>
    <n v="135.72"/>
    <n v="134.04"/>
    <n v="135.13999999999999"/>
    <n v="135.72"/>
    <n v="135.343999999999"/>
    <n v="135.27399999999901"/>
    <n v="136.04400000000001"/>
    <n v="133.42160000000001"/>
    <n v="112.9785"/>
    <n v="135.761098776061"/>
    <n v="135.761098776061"/>
    <n v="135.761098776061"/>
    <n v="135.761098776061"/>
    <n v="135.761098776061"/>
    <n v="0.72658832614834501"/>
    <n v="1.0093529005144299"/>
    <n v="1.4021165765871899"/>
    <n v="27.9311822294423"/>
    <n v="1333.3333333333301"/>
    <n v="0.205008053887832"/>
    <n v="61.269718775086403"/>
    <n v="-33.786407766989797"/>
    <n v="66.213592233010104"/>
    <n v="7.9256040222413608E-3"/>
    <n v="22274590.000000101"/>
    <n v="48832755.000000298"/>
    <d v="2017-04-24T00:00:00"/>
    <n v="24"/>
    <n v="0"/>
    <n v="114"/>
    <n v="17"/>
    <n v="0"/>
    <n v="0"/>
    <n v="0"/>
    <n v="0"/>
    <n v="0"/>
    <n v="0"/>
    <n v="0"/>
    <n v="2017"/>
    <n v="4"/>
    <n v="130.52000000000001"/>
    <n v="128.97"/>
    <n v="129"/>
    <n v="127.92"/>
    <n v="128.262"/>
    <n v="128.35900000000001"/>
    <n v="127.36499999999999"/>
    <n v="2374.15"/>
    <n v="2348.69"/>
    <n v="2349.0100000000002"/>
    <n v="20763.89"/>
    <n v="20547.759999999998"/>
    <n v="20636.919999999998"/>
    <n v="137.71"/>
  </r>
  <r>
    <x v="2899"/>
    <n v="137.12"/>
    <n v="138.07"/>
    <n v="137.08000000000001"/>
    <n v="137.71"/>
    <n v="18871500"/>
    <n v="1.1791950867663299"/>
    <n v="138.57639017353199"/>
    <n v="133.85960982646699"/>
    <n v="136.86000000000001"/>
    <n v="135.56"/>
    <n v="135.72"/>
    <n v="134.54"/>
    <n v="136.72999999999999"/>
    <n v="135.97799999999901"/>
    <n v="135.402999999999"/>
    <n v="136.21799999999999"/>
    <n v="133.65799999999999"/>
    <n v="113.21325"/>
    <n v="136.41073251737399"/>
    <n v="136.41073251737399"/>
    <n v="136.41073251737399"/>
    <n v="136.41073251737399"/>
    <n v="136.41073251737399"/>
    <n v="0.84248133029788597"/>
    <n v="0.97597858647112901"/>
    <n v="1.3883939639738201"/>
    <n v="27.740967561360101"/>
    <n v="1333.3333333333301"/>
    <n v="0.94560914821875097"/>
    <n v="64.511062505761501"/>
    <n v="-17.281553398057898"/>
    <n v="82.718446601942006"/>
    <n v="6.94538869428395E-3"/>
    <n v="16040774.999999801"/>
    <n v="65672820.000000298"/>
    <d v="2017-04-25T00:00:00"/>
    <n v="25"/>
    <n v="1"/>
    <n v="115"/>
    <n v="17"/>
    <n v="0"/>
    <n v="0"/>
    <n v="0"/>
    <n v="0"/>
    <n v="0"/>
    <n v="0"/>
    <n v="0"/>
    <n v="2017"/>
    <n v="4"/>
    <n v="131.47"/>
    <n v="130.52000000000001"/>
    <n v="128.97"/>
    <n v="127.72"/>
    <n v="128.565"/>
    <n v="128.56800000000001"/>
    <n v="127.521"/>
    <n v="2388.61"/>
    <n v="2374.15"/>
    <n v="2342.19"/>
    <n v="20996.12"/>
    <n v="20763.89"/>
    <n v="20523.28"/>
    <n v="136.9"/>
  </r>
  <r>
    <x v="2900"/>
    <n v="137.66"/>
    <n v="137.78"/>
    <n v="136.62"/>
    <n v="136.9"/>
    <n v="20041200"/>
    <n v="1.1751980796180901"/>
    <n v="138.56239615923599"/>
    <n v="133.86160384076399"/>
    <n v="137.71"/>
    <n v="136.86000000000001"/>
    <n v="135.56"/>
    <n v="134.04"/>
    <n v="137.12"/>
    <n v="136.54999999999899"/>
    <n v="135.59799999999899"/>
    <n v="136.21199999999999"/>
    <n v="133.85599999999999"/>
    <n v="113.44255"/>
    <n v="136.573821678249"/>
    <n v="136.573821678249"/>
    <n v="136.573821678249"/>
    <n v="136.573821678249"/>
    <n v="136.573821678249"/>
    <n v="0.85906438106689997"/>
    <n v="0.95259574539028302"/>
    <n v="1.3720801094042601"/>
    <n v="27.077376918662001"/>
    <n v="1333.3333333333301"/>
    <n v="1.4449796220822599"/>
    <n v="59.408657228592702"/>
    <n v="-25.324675324674999"/>
    <n v="74.675324675324902"/>
    <n v="7.6338841442463896E-3"/>
    <n v="-16233372"/>
    <n v="-2404944.0000000899"/>
    <d v="2017-04-26T00:00:00"/>
    <n v="26"/>
    <n v="2"/>
    <n v="116"/>
    <n v="17"/>
    <n v="0"/>
    <n v="0"/>
    <n v="0"/>
    <n v="0"/>
    <n v="0"/>
    <n v="0"/>
    <n v="0"/>
    <n v="2017"/>
    <n v="4"/>
    <n v="131.28"/>
    <n v="131.47"/>
    <n v="130.52000000000001"/>
    <n v="127.93"/>
    <n v="128.904"/>
    <n v="128.7285"/>
    <n v="127.6592"/>
    <n v="2387.4499999999998"/>
    <n v="2388.61"/>
    <n v="2338.17"/>
    <n v="20975.09"/>
    <n v="20996.12"/>
    <n v="20404.490000000002"/>
    <n v="137.01"/>
  </r>
  <r>
    <x v="2901"/>
    <n v="137.13"/>
    <n v="137.36000000000001"/>
    <n v="136.55000000000001"/>
    <n v="137.01"/>
    <n v="14246300"/>
    <n v="1.1617829990425801"/>
    <n v="138.52006599808499"/>
    <n v="133.87293400191501"/>
    <n v="136.9"/>
    <n v="137.71"/>
    <n v="136.86000000000001"/>
    <n v="135.72"/>
    <n v="137.66"/>
    <n v="136.807999999999"/>
    <n v="135.78799999999899"/>
    <n v="136.19649999999999"/>
    <n v="134.0232"/>
    <n v="113.6703"/>
    <n v="136.719214452166"/>
    <n v="136.719214452166"/>
    <n v="136.719214452166"/>
    <n v="136.719214452166"/>
    <n v="136.719214452166"/>
    <n v="0.87104182105897998"/>
    <n v="0.93628496052402199"/>
    <n v="1.3319315301611001"/>
    <n v="26.386392554296499"/>
    <n v="1333.3333333333301"/>
    <n v="1.4062615646509999"/>
    <n v="59.872821522947"/>
    <n v="-22.9437229437229"/>
    <n v="77.056277056276997"/>
    <n v="6.1023776355772497E-3"/>
    <n v="1567092.99999978"/>
    <n v="-4416353.0000000298"/>
    <d v="2017-04-27T00:00:00"/>
    <n v="27"/>
    <n v="3"/>
    <n v="117"/>
    <n v="17"/>
    <n v="0"/>
    <n v="0"/>
    <n v="0"/>
    <n v="0"/>
    <n v="0"/>
    <n v="0"/>
    <n v="0"/>
    <n v="2017"/>
    <n v="4"/>
    <n v="132.07"/>
    <n v="131.28"/>
    <n v="131.47"/>
    <n v="129"/>
    <n v="129.374"/>
    <n v="128.899"/>
    <n v="127.8048"/>
    <n v="2388.77"/>
    <n v="2387.4499999999998"/>
    <n v="2355.84"/>
    <n v="20981.33"/>
    <n v="20975.09"/>
    <n v="20578.71"/>
    <n v="136.87"/>
  </r>
  <r>
    <x v="2902"/>
    <n v="137.29"/>
    <n v="137.49"/>
    <n v="136.51"/>
    <n v="136.87"/>
    <n v="20860400"/>
    <n v="1.15176797737499"/>
    <n v="138.48653595475"/>
    <n v="133.87946404524999"/>
    <n v="137.01"/>
    <n v="136.9"/>
    <n v="137.71"/>
    <n v="135.56"/>
    <n v="137.13"/>
    <n v="137.069999999999"/>
    <n v="136.034999999999"/>
    <n v="136.18299999999999"/>
    <n v="134.1782"/>
    <n v="113.89995"/>
    <n v="136.769476301444"/>
    <n v="136.769476301444"/>
    <n v="136.769476301444"/>
    <n v="136.769476301444"/>
    <n v="136.769476301444"/>
    <n v="0.85933136155352896"/>
    <n v="0.92089424072992399"/>
    <n v="1.30679356372102"/>
    <n v="25.847259419845901"/>
    <n v="1333.3333333333301"/>
    <n v="1.83779761904761"/>
    <n v="58.948902164712301"/>
    <n v="-25.9740259740257"/>
    <n v="74.025974025974193"/>
    <n v="6.0828825104975804E-3"/>
    <n v="-2920455.9999997099"/>
    <n v="-5632307.99999962"/>
    <d v="2017-04-28T00:00:00"/>
    <n v="28"/>
    <n v="4"/>
    <n v="118"/>
    <n v="17"/>
    <n v="0"/>
    <n v="0"/>
    <n v="0"/>
    <n v="0"/>
    <n v="0"/>
    <n v="0"/>
    <n v="0"/>
    <n v="2017"/>
    <n v="4"/>
    <n v="132.30000000000001"/>
    <n v="132.07"/>
    <n v="131.28"/>
    <n v="128.97"/>
    <n v="129.91800000000001"/>
    <n v="129.07"/>
    <n v="127.9404"/>
    <n v="2384.1999999999998"/>
    <n v="2388.77"/>
    <n v="2348.69"/>
    <n v="20940.509999999998"/>
    <n v="20981.33"/>
    <n v="20547.759999999998"/>
    <n v="139.66999999999999"/>
  </r>
  <r>
    <x v="2903"/>
    <n v="138.26"/>
    <n v="140.26"/>
    <n v="138.12"/>
    <n v="139.66999999999999"/>
    <n v="33602900"/>
    <n v="1.38581108685251"/>
    <n v="139.09412217370499"/>
    <n v="133.55087782629499"/>
    <n v="136.87"/>
    <n v="137.01"/>
    <n v="136.9"/>
    <n v="136.86000000000001"/>
    <n v="137.29"/>
    <n v="137.63199999999901"/>
    <n v="136.487999999999"/>
    <n v="136.32249999999999"/>
    <n v="134.3922"/>
    <n v="114.13460000000001"/>
    <n v="137.73631753429601"/>
    <n v="137.73631753429601"/>
    <n v="137.73631753429601"/>
    <n v="137.73631753429601"/>
    <n v="137.73631753429601"/>
    <n v="1.0637253734902199"/>
    <n v="0.94946046728198497"/>
    <n v="1.45559402345523"/>
    <n v="26.9989948712543"/>
    <n v="1333.3333333333301"/>
    <n v="3.35207932514429"/>
    <n v="69.189366489848197"/>
    <n v="-8.6637298091043"/>
    <n v="91.336270190895704"/>
    <n v="1.01088640489652E-2"/>
    <n v="94088119.999999404"/>
    <n v="93752090.999999702"/>
    <d v="2017-05-01T00:00:00"/>
    <n v="1"/>
    <n v="0"/>
    <n v="121"/>
    <n v="18"/>
    <n v="0"/>
    <n v="1"/>
    <n v="0"/>
    <n v="0"/>
    <n v="0"/>
    <n v="0"/>
    <n v="0"/>
    <n v="2017"/>
    <n v="5"/>
    <n v="133.47999999999999"/>
    <n v="132.30000000000001"/>
    <n v="132.07"/>
    <n v="130.52000000000001"/>
    <n v="130.47399999999999"/>
    <n v="129.30449999999999"/>
    <n v="128.1002"/>
    <n v="2388.33"/>
    <n v="2384.1999999999998"/>
    <n v="2374.15"/>
    <n v="20913.46"/>
    <n v="20940.509999999998"/>
    <n v="20763.89"/>
    <n v="140.55000000000001"/>
  </r>
  <r>
    <x v="2904"/>
    <n v="140.58000000000001"/>
    <n v="141.1"/>
    <n v="139.91"/>
    <n v="140.55000000000001"/>
    <n v="45352200"/>
    <n v="1.6755969871004901"/>
    <n v="139.855193974201"/>
    <n v="133.15280602579901"/>
    <n v="139.66999999999999"/>
    <n v="136.87"/>
    <n v="137.01"/>
    <n v="137.71"/>
    <n v="138.26"/>
    <n v="138.19999999999899"/>
    <n v="137.088999999999"/>
    <n v="136.50399999999999"/>
    <n v="134.61680000000001"/>
    <n v="114.3737"/>
    <n v="138.67421168953001"/>
    <n v="138.67421168953001"/>
    <n v="138.67421168953001"/>
    <n v="138.67421168953001"/>
    <n v="138.67421168953001"/>
    <n v="1.281940335851"/>
    <n v="1.01595644099578"/>
    <n v="1.4537658789227199"/>
    <n v="28.421424580499501"/>
    <n v="1333.3333333333301"/>
    <n v="4.4670729894455299"/>
    <n v="71.588214460253297"/>
    <n v="-7.5653370013753003"/>
    <n v="92.434662998624603"/>
    <n v="1.01136022327674E-2"/>
    <n v="39909936.000000998"/>
    <n v="164628486.00000101"/>
    <d v="2017-05-02T00:00:00"/>
    <n v="2"/>
    <n v="1"/>
    <n v="122"/>
    <n v="18"/>
    <n v="0"/>
    <n v="0"/>
    <n v="0"/>
    <n v="0"/>
    <n v="0"/>
    <n v="0"/>
    <n v="0"/>
    <n v="2017"/>
    <n v="5"/>
    <n v="133.69999999999999"/>
    <n v="133.47999999999999"/>
    <n v="132.30000000000001"/>
    <n v="131.47"/>
    <n v="131.072"/>
    <n v="129.554"/>
    <n v="128.25360000000001"/>
    <n v="2391.17"/>
    <n v="2388.33"/>
    <n v="2388.61"/>
    <n v="20949.89"/>
    <n v="20913.46"/>
    <n v="20996.12"/>
    <n v="140.12"/>
  </r>
  <r>
    <x v="2905"/>
    <n v="138.72"/>
    <n v="140.53"/>
    <n v="137.47"/>
    <n v="140.12"/>
    <n v="45697000"/>
    <n v="1.83705456470585"/>
    <n v="140.28710912941099"/>
    <n v="132.93889087058801"/>
    <n v="140.55000000000001"/>
    <n v="139.66999999999999"/>
    <n v="136.87"/>
    <n v="136.9"/>
    <n v="140.58000000000001"/>
    <n v="138.843999999999"/>
    <n v="137.69699999999901"/>
    <n v="136.613"/>
    <n v="134.8142"/>
    <n v="114.6057"/>
    <n v="139.15614112635299"/>
    <n v="139.15614112635299"/>
    <n v="139.15614112635299"/>
    <n v="139.15614112635299"/>
    <n v="139.15614112635299"/>
    <n v="1.40399547347439"/>
    <n v="1.0935642474915099"/>
    <n v="1.5699254589996701"/>
    <n v="27.534879083899501"/>
    <n v="1333.3333333333301"/>
    <n v="4.5359594150999802"/>
    <n v="68.770638581072106"/>
    <n v="-13.4800550206326"/>
    <n v="86.519944979367295"/>
    <n v="9.4734728051795603E-3"/>
    <n v="-19649710.000000302"/>
    <n v="99619460.000000298"/>
    <d v="2017-05-03T00:00:00"/>
    <n v="3"/>
    <n v="2"/>
    <n v="123"/>
    <n v="18"/>
    <n v="0"/>
    <n v="0"/>
    <n v="0"/>
    <n v="0"/>
    <n v="0"/>
    <n v="0"/>
    <n v="0"/>
    <n v="2017"/>
    <n v="5"/>
    <n v="133.28"/>
    <n v="133.69999999999999"/>
    <n v="133.47999999999999"/>
    <n v="131.28"/>
    <n v="131.607"/>
    <n v="129.77199999999999"/>
    <n v="128.3862"/>
    <n v="2388.13"/>
    <n v="2391.17"/>
    <n v="2387.4499999999998"/>
    <n v="20957.900000000001"/>
    <n v="20949.89"/>
    <n v="20975.09"/>
    <n v="139.62"/>
  </r>
  <r>
    <x v="2906"/>
    <n v="139.61000000000001"/>
    <n v="140.19999999999999"/>
    <n v="138.93"/>
    <n v="139.62"/>
    <n v="23371900"/>
    <n v="1.95335574953283"/>
    <n v="140.639211499065"/>
    <n v="132.82578850093401"/>
    <n v="140.12"/>
    <n v="140.55000000000001"/>
    <n v="139.66999999999999"/>
    <n v="137.01"/>
    <n v="138.72"/>
    <n v="139.36599999999899"/>
    <n v="138.08699999999899"/>
    <n v="136.73249999999999"/>
    <n v="134.99379999999999"/>
    <n v="114.83499999999999"/>
    <n v="139.31076075090201"/>
    <n v="139.31076075090201"/>
    <n v="139.31076075090201"/>
    <n v="139.31076075090201"/>
    <n v="139.31076075090201"/>
    <n v="1.4437367297494099"/>
    <n v="1.1635987439430899"/>
    <n v="1.5485022119282601"/>
    <n v="26.711658265628099"/>
    <n v="1333.3333333333301"/>
    <n v="2.8735632183908"/>
    <n v="65.540436788876093"/>
    <n v="-20.357634112792201"/>
    <n v="79.642365887207703"/>
    <n v="1.0103375098641299E-2"/>
    <n v="-11685950"/>
    <n v="55858841.000000298"/>
    <d v="2017-05-04T00:00:00"/>
    <n v="4"/>
    <n v="3"/>
    <n v="124"/>
    <n v="18"/>
    <n v="0"/>
    <n v="0"/>
    <n v="0"/>
    <n v="0"/>
    <n v="0"/>
    <n v="0"/>
    <n v="0"/>
    <n v="2017"/>
    <n v="5"/>
    <n v="133.32"/>
    <n v="133.28"/>
    <n v="133.69999999999999"/>
    <n v="132.07"/>
    <n v="132.03899999999999"/>
    <n v="130.01849999999999"/>
    <n v="128.51859999999999"/>
    <n v="2389.52"/>
    <n v="2388.13"/>
    <n v="2388.77"/>
    <n v="20951.47"/>
    <n v="20957.900000000001"/>
    <n v="20981.33"/>
    <n v="141.93"/>
  </r>
  <r>
    <x v="2907"/>
    <n v="139.84"/>
    <n v="141.94999999999999"/>
    <n v="139.84"/>
    <n v="141.93"/>
    <n v="27327700"/>
    <n v="2.2735724265943"/>
    <n v="141.53214485318799"/>
    <n v="132.43785514681099"/>
    <n v="139.62"/>
    <n v="140.12"/>
    <n v="140.55000000000001"/>
    <n v="136.87"/>
    <n v="139.61000000000001"/>
    <n v="140.37799999999899"/>
    <n v="138.72399999999899"/>
    <n v="136.98500000000001"/>
    <n v="135.23060000000001"/>
    <n v="115.07545"/>
    <n v="140.18384050060101"/>
    <n v="140.18384050060101"/>
    <n v="140.18384050060101"/>
    <n v="140.18384050060101"/>
    <n v="140.18384050060101"/>
    <n v="1.6426937056942501"/>
    <n v="1.2594177362933201"/>
    <n v="1.6043234825048101"/>
    <n v="26.8406171197961"/>
    <n v="1333.3333333333301"/>
    <n v="4.6990262614340503"/>
    <n v="72.068051204341202"/>
    <n v="-0.24630541871898801"/>
    <n v="99.753694581280996"/>
    <n v="1.10115419822658E-2"/>
    <n v="63126987"/>
    <n v="138004885"/>
    <d v="2017-05-05T00:00:00"/>
    <n v="5"/>
    <n v="4"/>
    <n v="125"/>
    <n v="18"/>
    <n v="0"/>
    <n v="0"/>
    <n v="0"/>
    <n v="0"/>
    <n v="0"/>
    <n v="0"/>
    <n v="0"/>
    <n v="2017"/>
    <n v="5"/>
    <n v="133.81"/>
    <n v="133.32"/>
    <n v="133.28"/>
    <n v="132.30000000000001"/>
    <n v="132.523"/>
    <n v="130.286"/>
    <n v="128.6704"/>
    <n v="2399.29"/>
    <n v="2389.52"/>
    <n v="2384.1999999999998"/>
    <n v="21006.94"/>
    <n v="20951.47"/>
    <n v="20940.509999999998"/>
    <n v="145.79"/>
  </r>
  <r>
    <x v="2908"/>
    <n v="142"/>
    <n v="146.44999999999999"/>
    <n v="142"/>
    <n v="145.79"/>
    <n v="48752400"/>
    <n v="3.0029485071950099"/>
    <n v="143.45139701439001"/>
    <n v="131.43960298561001"/>
    <n v="141.93"/>
    <n v="139.62"/>
    <n v="140.12"/>
    <n v="139.66999999999999"/>
    <n v="139.84"/>
    <n v="141.60199999999901"/>
    <n v="139.616999999999"/>
    <n v="137.44550000000001"/>
    <n v="135.54220000000001"/>
    <n v="115.3377"/>
    <n v="142.05256033373399"/>
    <n v="142.05256033373399"/>
    <n v="142.05256033373399"/>
    <n v="142.05256033373399"/>
    <n v="142.05256033373399"/>
    <n v="2.0877717500305799"/>
    <n v="1.4250885390407699"/>
    <n v="1.8125860908973199"/>
    <n v="28.45115856636"/>
    <n v="1333.3333333333301"/>
    <n v="6.5249159725266503"/>
    <n v="79.168981350971407"/>
    <n v="-5.2297939778129701"/>
    <n v="94.770206022186997"/>
    <n v="1.32118858417219E-2"/>
    <n v="188184263.99999899"/>
    <n v="449009603.99999899"/>
    <d v="2017-05-08T00:00:00"/>
    <n v="8"/>
    <n v="0"/>
    <n v="128"/>
    <n v="19"/>
    <n v="0"/>
    <n v="0"/>
    <n v="0"/>
    <n v="0"/>
    <n v="0"/>
    <n v="0"/>
    <n v="0"/>
    <n v="2017"/>
    <n v="5"/>
    <n v="134.1"/>
    <n v="133.81"/>
    <n v="133.32"/>
    <n v="133.47999999999999"/>
    <n v="132.881"/>
    <n v="130.57149999999999"/>
    <n v="128.82300000000001"/>
    <n v="2399.38"/>
    <n v="2399.29"/>
    <n v="2388.33"/>
    <n v="21012.28"/>
    <n v="21006.94"/>
    <n v="20913.46"/>
    <n v="146.72999999999999"/>
  </r>
  <r>
    <x v="2909"/>
    <n v="146.61000000000001"/>
    <n v="147.57"/>
    <n v="146.21"/>
    <n v="146.72999999999999"/>
    <n v="39130400"/>
    <n v="3.6358722981485299"/>
    <n v="145.23274459629701"/>
    <n v="130.68925540370299"/>
    <n v="145.79"/>
    <n v="141.93"/>
    <n v="139.62"/>
    <n v="140.55000000000001"/>
    <n v="142"/>
    <n v="142.837999999999"/>
    <n v="140.51899999999901"/>
    <n v="137.96100000000001"/>
    <n v="135.8674"/>
    <n v="115.60825"/>
    <n v="143.61170688915601"/>
    <n v="143.61170688915601"/>
    <n v="143.61170688915601"/>
    <n v="143.61170688915601"/>
    <n v="143.61170688915601"/>
    <n v="2.4876731038550002"/>
    <n v="1.6376054520036201"/>
    <n v="1.81025851297609"/>
    <n v="30.209043499813401"/>
    <n v="1333.3333333333301"/>
    <n v="6.5499963691816001"/>
    <n v="80.471005722892102"/>
    <n v="-6.4269319051262697"/>
    <n v="93.573068094873705"/>
    <n v="1.3205418549493499E-2"/>
    <n v="36782575.999999903"/>
    <n v="403434424"/>
    <d v="2017-05-09T00:00:00"/>
    <n v="9"/>
    <n v="1"/>
    <n v="129"/>
    <n v="19"/>
    <n v="0"/>
    <n v="0"/>
    <n v="0"/>
    <n v="0"/>
    <n v="0"/>
    <n v="0"/>
    <n v="0"/>
    <n v="2017"/>
    <n v="5"/>
    <n v="134.57"/>
    <n v="134.1"/>
    <n v="133.81"/>
    <n v="133.69999999999999"/>
    <n v="133.191"/>
    <n v="130.87799999999999"/>
    <n v="128.982"/>
    <n v="2396.92"/>
    <n v="2399.38"/>
    <n v="2391.17"/>
    <n v="20975.78"/>
    <n v="21012.28"/>
    <n v="20949.89"/>
    <n v="146.03"/>
  </r>
  <r>
    <x v="2910"/>
    <n v="146.38"/>
    <n v="146.68"/>
    <n v="144.94"/>
    <n v="146.03"/>
    <n v="25805700"/>
    <n v="3.9807173381614001"/>
    <n v="146.47643467632301"/>
    <n v="130.55356532367699"/>
    <n v="146.72999999999999"/>
    <n v="145.79"/>
    <n v="141.93"/>
    <n v="140.12"/>
    <n v="146.61000000000001"/>
    <n v="144.01999999999899"/>
    <n v="141.43199999999899"/>
    <n v="138.51499999999999"/>
    <n v="136.17740000000001"/>
    <n v="115.8815"/>
    <n v="144.41780459277001"/>
    <n v="144.41780459277001"/>
    <n v="144.41780459277001"/>
    <n v="144.41780459277001"/>
    <n v="144.41780459277001"/>
    <n v="2.7167961234740599"/>
    <n v="1.8534435862977101"/>
    <n v="1.8088114763349401"/>
    <n v="30.951265492438299"/>
    <n v="1333.3333333333301"/>
    <n v="6.6691015339663897"/>
    <n v="76.629853899128605"/>
    <n v="-12.409347300564001"/>
    <n v="87.590652699436006"/>
    <n v="1.3602975180342401E-2"/>
    <n v="-18063989.999999698"/>
    <n v="285927156"/>
    <d v="2017-05-10T00:00:00"/>
    <n v="10"/>
    <n v="2"/>
    <n v="130"/>
    <n v="19"/>
    <n v="0"/>
    <n v="0"/>
    <n v="0"/>
    <n v="0"/>
    <n v="0"/>
    <n v="0"/>
    <n v="0"/>
    <n v="2017"/>
    <n v="5"/>
    <n v="134.65"/>
    <n v="134.57"/>
    <n v="134.1"/>
    <n v="133.28"/>
    <n v="133.52799999999999"/>
    <n v="131.21600000000001"/>
    <n v="129.15039999999999"/>
    <n v="2399.63"/>
    <n v="2396.92"/>
    <n v="2388.13"/>
    <n v="20943.11"/>
    <n v="20975.78"/>
    <n v="20957.900000000001"/>
    <n v="147.29"/>
  </r>
  <r>
    <x v="2911"/>
    <n v="145.86000000000001"/>
    <n v="147.41"/>
    <n v="145.72"/>
    <n v="147.29"/>
    <n v="27255100"/>
    <n v="4.34720164074389"/>
    <n v="147.818403281488"/>
    <n v="130.42959671851199"/>
    <n v="146.03"/>
    <n v="146.72999999999999"/>
    <n v="145.79"/>
    <n v="139.62"/>
    <n v="146.38"/>
    <n v="145.55399999999901"/>
    <n v="142.45999999999901"/>
    <n v="139.124"/>
    <n v="136.45920000000001"/>
    <n v="116.16419999999999"/>
    <n v="145.375203061847"/>
    <n v="145.375203061847"/>
    <n v="145.375203061847"/>
    <n v="145.375203061847"/>
    <n v="145.375203061847"/>
    <n v="2.9658606417115099"/>
    <n v="2.0759269973804702"/>
    <n v="1.8003249423110099"/>
    <n v="31.844039047249201"/>
    <n v="1333.3333333333301"/>
    <n v="7.50310196336034"/>
    <n v="78.609135423779804"/>
    <n v="-2.51346499102335"/>
    <n v="97.486535008976603"/>
    <n v="1.1915889776357699E-2"/>
    <n v="34341425.999999702"/>
    <n v="331967117.99999899"/>
    <d v="2017-05-11T00:00:00"/>
    <n v="11"/>
    <n v="3"/>
    <n v="131"/>
    <n v="19"/>
    <n v="0"/>
    <n v="0"/>
    <n v="0"/>
    <n v="0"/>
    <n v="0"/>
    <n v="0"/>
    <n v="0"/>
    <n v="2017"/>
    <n v="5"/>
    <n v="134.54"/>
    <n v="134.65"/>
    <n v="134.57"/>
    <n v="133.32"/>
    <n v="133.77500000000001"/>
    <n v="131.5745"/>
    <n v="129.28899999999999"/>
    <n v="2394.44"/>
    <n v="2399.63"/>
    <n v="2389.52"/>
    <n v="20919.419999999998"/>
    <n v="20943.11"/>
    <n v="20951.47"/>
    <n v="149.35"/>
  </r>
  <r>
    <x v="2912"/>
    <n v="148.01"/>
    <n v="149.66"/>
    <n v="147.97999999999999"/>
    <n v="149.35"/>
    <n v="32527000"/>
    <n v="4.7580671385301301"/>
    <n v="149.38763427705999"/>
    <n v="130.35536572293901"/>
    <n v="147.29"/>
    <n v="146.03"/>
    <n v="146.72999999999999"/>
    <n v="141.93"/>
    <n v="145.86000000000001"/>
    <n v="147.03799999999899"/>
    <n v="143.707999999999"/>
    <n v="139.8715"/>
    <n v="136.798"/>
    <n v="116.4277"/>
    <n v="146.70013537456401"/>
    <n v="146.70013537456401"/>
    <n v="146.70013537456401"/>
    <n v="146.70013537456401"/>
    <n v="146.70013537456401"/>
    <n v="3.29152816293219"/>
    <n v="2.3190472304908099"/>
    <n v="1.84101601786022"/>
    <n v="33.227949631964897"/>
    <n v="1333.3333333333301"/>
    <n v="9.1181413019653608"/>
    <n v="81.384956992123904"/>
    <n v="-2.3574144486692101"/>
    <n v="97.642585551330697"/>
    <n v="1.16601746559088E-2"/>
    <n v="67005620"/>
    <n v="486278649.99999899"/>
    <d v="2017-05-12T00:00:00"/>
    <n v="12"/>
    <n v="4"/>
    <n v="132"/>
    <n v="19"/>
    <n v="0"/>
    <n v="0"/>
    <n v="0"/>
    <n v="0"/>
    <n v="0"/>
    <n v="0"/>
    <n v="0"/>
    <n v="2017"/>
    <n v="5"/>
    <n v="134.84"/>
    <n v="134.54"/>
    <n v="134.65"/>
    <n v="133.81"/>
    <n v="134.029"/>
    <n v="131.9735"/>
    <n v="129.44640000000001"/>
    <n v="2390.9"/>
    <n v="2394.44"/>
    <n v="2399.29"/>
    <n v="20896.61"/>
    <n v="20919.419999999998"/>
    <n v="21006.94"/>
    <n v="148.97"/>
  </r>
  <r>
    <x v="2913"/>
    <n v="149.26"/>
    <n v="149.88"/>
    <n v="148.35"/>
    <n v="148.97"/>
    <n v="26009700"/>
    <n v="5.0313596571924402"/>
    <n v="150.62571931438501"/>
    <n v="130.500280685615"/>
    <n v="149.35"/>
    <n v="147.29"/>
    <n v="146.03"/>
    <n v="145.79"/>
    <n v="148.01"/>
    <n v="147.67399999999901"/>
    <n v="144.63799999999901"/>
    <n v="140.56299999999999"/>
    <n v="137.11359999999999"/>
    <n v="116.6828"/>
    <n v="147.45675691637601"/>
    <n v="147.45675691637601"/>
    <n v="147.45675691637601"/>
    <n v="147.45675691637601"/>
    <n v="147.45675691637601"/>
    <n v="3.4788570965047199"/>
    <n v="2.5510092036935901"/>
    <n v="1.81880058801306"/>
    <n v="34.562694774787197"/>
    <n v="1333.3333333333301"/>
    <n v="6.65855230185438"/>
    <n v="79.339668159878698"/>
    <n v="-6.8062827225130604"/>
    <n v="93.193717277486897"/>
    <n v="7.8465911334715394E-3"/>
    <n v="-9883685.9999998808"/>
    <n v="359714151"/>
    <d v="2017-05-15T00:00:00"/>
    <n v="15"/>
    <n v="0"/>
    <n v="135"/>
    <n v="20"/>
    <n v="0"/>
    <n v="0"/>
    <n v="0"/>
    <n v="0"/>
    <n v="0"/>
    <n v="0"/>
    <n v="0"/>
    <n v="2017"/>
    <n v="5"/>
    <n v="135.27000000000001"/>
    <n v="134.84"/>
    <n v="134.54"/>
    <n v="134.1"/>
    <n v="134.208"/>
    <n v="132.34100000000001"/>
    <n v="129.6078"/>
    <n v="2402.3200000000002"/>
    <n v="2390.9"/>
    <n v="2399.38"/>
    <n v="20981.94"/>
    <n v="20896.61"/>
    <n v="21012.28"/>
    <n v="148.75"/>
  </r>
  <r>
    <x v="2914"/>
    <n v="149.19999999999999"/>
    <n v="149.31"/>
    <n v="148.03"/>
    <n v="148.75"/>
    <n v="20048500"/>
    <n v="5.1382531078201898"/>
    <n v="151.55000621564"/>
    <n v="130.99699378435901"/>
    <n v="148.97"/>
    <n v="149.35"/>
    <n v="147.29"/>
    <n v="146.72999999999999"/>
    <n v="149.26"/>
    <n v="148.07799999999901"/>
    <n v="145.457999999999"/>
    <n v="141.27350000000001"/>
    <n v="137.4332"/>
    <n v="116.9374"/>
    <n v="147.887837944251"/>
    <n v="147.887837944251"/>
    <n v="147.887837944251"/>
    <n v="147.887837944251"/>
    <n v="147.887837944251"/>
    <n v="3.56842982683645"/>
    <n v="2.7544933283221602"/>
    <n v="1.7803148317264199"/>
    <n v="35.5650223296688"/>
    <n v="1333.3333333333301"/>
    <n v="5.8342226965492596"/>
    <n v="78.115693105002293"/>
    <n v="-8.4517576664173095"/>
    <n v="91.548242333582607"/>
    <n v="8.11262432446044E-3"/>
    <n v="-4410669.9999999702"/>
    <n v="284889185"/>
    <d v="2017-05-16T00:00:00"/>
    <n v="16"/>
    <n v="1"/>
    <n v="136"/>
    <n v="20"/>
    <n v="0"/>
    <n v="0"/>
    <n v="0"/>
    <n v="0"/>
    <n v="0"/>
    <n v="0"/>
    <n v="0"/>
    <n v="2017"/>
    <n v="5"/>
    <n v="135.84"/>
    <n v="135.27000000000001"/>
    <n v="134.84"/>
    <n v="134.57"/>
    <n v="134.422"/>
    <n v="132.74700000000001"/>
    <n v="129.78620000000001"/>
    <n v="2400.67"/>
    <n v="2402.3200000000002"/>
    <n v="2396.92"/>
    <n v="20979.75"/>
    <n v="20981.94"/>
    <n v="20975.78"/>
    <n v="143.75"/>
  </r>
  <r>
    <x v="2915"/>
    <n v="146.96"/>
    <n v="147.88999999999999"/>
    <n v="143.24"/>
    <n v="143.75"/>
    <n v="50767700"/>
    <n v="4.8705699439563901"/>
    <n v="151.50013988791301"/>
    <n v="132.01786011208699"/>
    <n v="148.75"/>
    <n v="148.97"/>
    <n v="149.35"/>
    <n v="146.03"/>
    <n v="149.19999999999999"/>
    <n v="147.62199999999899"/>
    <n v="145.820999999999"/>
    <n v="141.75899999999999"/>
    <n v="137.64940000000001"/>
    <n v="117.15835"/>
    <n v="146.50855862949999"/>
    <n v="146.50855862949999"/>
    <n v="146.50855862949999"/>
    <n v="146.50855862949999"/>
    <n v="146.50855862949999"/>
    <n v="3.19908162607822"/>
    <n v="2.84341098787338"/>
    <n v="2.04672091517453"/>
    <n v="33.731187438331602"/>
    <n v="1333.3333333333301"/>
    <n v="2.5906365972023901"/>
    <n v="56.704827422193702"/>
    <n v="-45.848915482423202"/>
    <n v="54.151084517576699"/>
    <n v="1.8462490364150999E-2"/>
    <n v="-253838500"/>
    <n v="492954367"/>
    <d v="2017-05-17T00:00:00"/>
    <n v="17"/>
    <n v="2"/>
    <n v="137"/>
    <n v="20"/>
    <n v="0"/>
    <n v="0"/>
    <n v="0"/>
    <n v="0"/>
    <n v="0"/>
    <n v="0"/>
    <n v="0"/>
    <n v="2017"/>
    <n v="5"/>
    <n v="132.38"/>
    <n v="135.84"/>
    <n v="135.27000000000001"/>
    <n v="134.65"/>
    <n v="134.33199999999999"/>
    <n v="132.96950000000001"/>
    <n v="129.89959999999999"/>
    <n v="2357.0300000000002"/>
    <n v="2400.67"/>
    <n v="2399.63"/>
    <n v="20606.93"/>
    <n v="20979.75"/>
    <n v="20943.11"/>
    <n v="145.94"/>
  </r>
  <r>
    <x v="2916"/>
    <n v="144.72999999999999"/>
    <n v="146.71"/>
    <n v="144.6"/>
    <n v="145.94"/>
    <n v="33568200"/>
    <n v="4.7379509228560597"/>
    <n v="151.74590184571201"/>
    <n v="132.79409815428801"/>
    <n v="143.75"/>
    <n v="148.75"/>
    <n v="148.97"/>
    <n v="147.29"/>
    <n v="146.96"/>
    <n v="147.35199999999901"/>
    <n v="146.45299999999901"/>
    <n v="142.27000000000001"/>
    <n v="137.9194"/>
    <n v="117.39765"/>
    <n v="146.31903908633299"/>
    <n v="146.31903908633299"/>
    <n v="146.31903908633299"/>
    <n v="146.31903908633299"/>
    <n v="146.31903908633299"/>
    <n v="3.0479503391470901"/>
    <n v="2.8843188581281201"/>
    <n v="2.1119551355192101"/>
    <n v="32.0283407535184"/>
    <n v="1333.3333333333301"/>
    <n v="4.5265721243374797"/>
    <n v="61.661496115801498"/>
    <n v="-31.748589846897602"/>
    <n v="68.251410153102299"/>
    <n v="1.9698141815752E-2"/>
    <n v="73514357.999999896"/>
    <n v="343067003.99999899"/>
    <d v="2017-05-18T00:00:00"/>
    <n v="18"/>
    <n v="3"/>
    <n v="138"/>
    <n v="20"/>
    <n v="0"/>
    <n v="0"/>
    <n v="0"/>
    <n v="0"/>
    <n v="0"/>
    <n v="0"/>
    <n v="0"/>
    <n v="2017"/>
    <n v="5"/>
    <n v="133.54"/>
    <n v="132.38"/>
    <n v="135.84"/>
    <n v="134.54"/>
    <n v="134.35400000000001"/>
    <n v="133.19649999999999"/>
    <n v="130.0318"/>
    <n v="2365.7199999999998"/>
    <n v="2357.0300000000002"/>
    <n v="2394.44"/>
    <n v="20663.02"/>
    <n v="20606.93"/>
    <n v="20919.419999999998"/>
    <n v="146.44"/>
  </r>
  <r>
    <x v="2917"/>
    <n v="146.75"/>
    <n v="147.32"/>
    <n v="146.03"/>
    <n v="146.44"/>
    <n v="26960800"/>
    <n v="4.5477668319648004"/>
    <n v="151.90953366392901"/>
    <n v="133.71846633607001"/>
    <n v="145.94"/>
    <n v="143.75"/>
    <n v="148.75"/>
    <n v="149.35"/>
    <n v="144.72999999999999"/>
    <n v="146.76999999999899"/>
    <n v="146.903999999999"/>
    <n v="142.81399999999999"/>
    <n v="138.2054"/>
    <n v="117.63330000000001"/>
    <n v="146.35935939088901"/>
    <n v="146.35935939088901"/>
    <n v="146.35935939088901"/>
    <n v="146.35935939088901"/>
    <n v="146.35935939088901"/>
    <n v="2.9346941987976698"/>
    <n v="2.8943939262620302"/>
    <n v="2.0596726258392599"/>
    <n v="30.685554823319698"/>
    <n v="1333.3333333333301"/>
    <n v="3.1776227717888998"/>
    <n v="62.711135570609997"/>
    <n v="-27.719580983078099"/>
    <n v="72.280419016921797"/>
    <n v="1.8099407571212901E-2"/>
    <n v="13480400"/>
    <n v="293333503.99999899"/>
    <d v="2017-05-19T00:00:00"/>
    <n v="19"/>
    <n v="4"/>
    <n v="139"/>
    <n v="20"/>
    <n v="0"/>
    <n v="0"/>
    <n v="0"/>
    <n v="0"/>
    <n v="0"/>
    <n v="0"/>
    <n v="0"/>
    <n v="2017"/>
    <n v="5"/>
    <n v="134.1"/>
    <n v="133.54"/>
    <n v="132.38"/>
    <n v="134.84"/>
    <n v="134.38300000000001"/>
    <n v="133.453"/>
    <n v="130.17320000000001"/>
    <n v="2381.73"/>
    <n v="2365.7199999999998"/>
    <n v="2390.9"/>
    <n v="20804.84"/>
    <n v="20663.02"/>
    <n v="20896.61"/>
    <n v="147.33000000000001"/>
  </r>
  <r>
    <x v="2918"/>
    <n v="147.34"/>
    <n v="147.9"/>
    <n v="146.30000000000001"/>
    <n v="147.33000000000001"/>
    <n v="22966400"/>
    <n v="4.4273347988465002"/>
    <n v="152.19216959769301"/>
    <n v="134.482830402307"/>
    <n v="146.44"/>
    <n v="145.94"/>
    <n v="143.75"/>
    <n v="148.97"/>
    <n v="146.75"/>
    <n v="146.44199999999901"/>
    <n v="147.057999999999"/>
    <n v="143.33750000000001"/>
    <n v="138.50040000000001"/>
    <n v="117.8703"/>
    <n v="146.68290626059201"/>
    <n v="146.68290626059201"/>
    <n v="146.68290626059201"/>
    <n v="146.68290626059201"/>
    <n v="146.68290626059201"/>
    <n v="2.8835140979678302"/>
    <n v="2.8922179606031899"/>
    <n v="2.0268388668507402"/>
    <n v="29.665187901630201"/>
    <n v="1333.3333333333301"/>
    <n v="1.0563138761232"/>
    <n v="64.570541397439897"/>
    <n v="-20.547945205479301"/>
    <n v="79.452054794520606"/>
    <n v="1.8650643617792201E-2"/>
    <n v="20440096.000000302"/>
    <n v="240458207.99999899"/>
    <d v="2017-05-22T00:00:00"/>
    <n v="22"/>
    <n v="0"/>
    <n v="142"/>
    <n v="21"/>
    <n v="0"/>
    <n v="0"/>
    <n v="0"/>
    <n v="0"/>
    <n v="0"/>
    <n v="0"/>
    <n v="0"/>
    <n v="2017"/>
    <n v="5"/>
    <n v="135.22999999999999"/>
    <n v="134.1"/>
    <n v="133.54"/>
    <n v="135.27000000000001"/>
    <n v="134.49600000000001"/>
    <n v="133.6885"/>
    <n v="130.32660000000001"/>
    <n v="2394.02"/>
    <n v="2381.73"/>
    <n v="2402.3200000000002"/>
    <n v="20894.830000000002"/>
    <n v="20804.84"/>
    <n v="20981.94"/>
    <n v="147.15"/>
  </r>
  <r>
    <x v="2919"/>
    <n v="148.19999999999999"/>
    <n v="148.19999999999999"/>
    <n v="146.68"/>
    <n v="147.15"/>
    <n v="19918900"/>
    <n v="4.2970938465828903"/>
    <n v="152.40368769316601"/>
    <n v="135.21531230683399"/>
    <n v="147.33000000000001"/>
    <n v="146.44"/>
    <n v="145.94"/>
    <n v="148.75"/>
    <n v="147.34"/>
    <n v="146.12199999999899"/>
    <n v="147.099999999999"/>
    <n v="143.80950000000001"/>
    <n v="138.79079999999999"/>
    <n v="118.0988"/>
    <n v="146.83860417372799"/>
    <n v="146.83860417372799"/>
    <n v="146.83860417372799"/>
    <n v="146.83860417372799"/>
    <n v="146.83860417372799"/>
    <n v="2.7961961944918099"/>
    <n v="2.8730136073809098"/>
    <n v="1.9906360906471201"/>
    <n v="28.836838464756799"/>
    <n v="1333.3333333333301"/>
    <n v="0.28624003271315701"/>
    <n v="63.876787749648699"/>
    <n v="-24.931506849314999"/>
    <n v="75.068493150685001"/>
    <n v="1.8653021608743801E-2"/>
    <n v="-3585402.0000001299"/>
    <n v="188034415.99999899"/>
    <d v="2017-05-23T00:00:00"/>
    <n v="23"/>
    <n v="1"/>
    <n v="143"/>
    <n v="21"/>
    <n v="0"/>
    <n v="0"/>
    <n v="0"/>
    <n v="0"/>
    <n v="0"/>
    <n v="0"/>
    <n v="0"/>
    <n v="2017"/>
    <n v="5"/>
    <n v="135.37"/>
    <n v="135.22999999999999"/>
    <n v="134.1"/>
    <n v="135.84"/>
    <n v="134.57599999999999"/>
    <n v="133.8835"/>
    <n v="130.47839999999999"/>
    <n v="2398.42"/>
    <n v="2394.02"/>
    <n v="2400.67"/>
    <n v="20937.91"/>
    <n v="20894.830000000002"/>
    <n v="20979.75"/>
    <n v="146.71"/>
  </r>
  <r>
    <x v="2920"/>
    <n v="147.19"/>
    <n v="147.5"/>
    <n v="146.07"/>
    <n v="146.71"/>
    <n v="19178000"/>
    <n v="4.0176924510972496"/>
    <n v="152.33538490219399"/>
    <n v="136.26461509780501"/>
    <n v="147.15"/>
    <n v="147.33000000000001"/>
    <n v="146.44"/>
    <n v="143.75"/>
    <n v="148.19999999999999"/>
    <n v="146.713999999999"/>
    <n v="147.16799999999901"/>
    <n v="144.30000000000001"/>
    <n v="139.07640000000001"/>
    <n v="118.32089999999999"/>
    <n v="146.79573611581901"/>
    <n v="146.79573611581901"/>
    <n v="146.79573611581901"/>
    <n v="146.79573611581901"/>
    <n v="146.79573611581901"/>
    <n v="2.66081953285686"/>
    <n v="2.8305747924761002"/>
    <n v="1.9505906556008901"/>
    <n v="27.714645763813699"/>
    <n v="1333.3333333333301"/>
    <n v="0.46565774155995798"/>
    <n v="62.119811716439102"/>
    <n v="-31.573705179282701"/>
    <n v="68.426294820717203"/>
    <n v="7.19269412935727E-3"/>
    <n v="-8438319.9999999497"/>
    <n v="188136180"/>
    <d v="2017-05-24T00:00:00"/>
    <n v="24"/>
    <n v="2"/>
    <n v="144"/>
    <n v="21"/>
    <n v="0"/>
    <n v="0"/>
    <n v="0"/>
    <n v="0"/>
    <n v="0"/>
    <n v="0"/>
    <n v="0"/>
    <n v="2017"/>
    <n v="5"/>
    <n v="135.99"/>
    <n v="135.37"/>
    <n v="135.22999999999999"/>
    <n v="132.38"/>
    <n v="134.71"/>
    <n v="134.119"/>
    <n v="130.64879999999999"/>
    <n v="2404.39"/>
    <n v="2398.42"/>
    <n v="2357.0300000000002"/>
    <n v="21012.42"/>
    <n v="20937.91"/>
    <n v="20606.93"/>
    <n v="147.22"/>
  </r>
  <r>
    <x v="2921"/>
    <n v="147.08000000000001"/>
    <n v="147.68"/>
    <n v="146.41"/>
    <n v="147.22"/>
    <n v="19235600"/>
    <n v="3.6768500176994698"/>
    <n v="152.16420003539901"/>
    <n v="137.456799964601"/>
    <n v="146.71"/>
    <n v="147.15"/>
    <n v="147.33000000000001"/>
    <n v="145.94"/>
    <n v="147.19"/>
    <n v="146.969999999999"/>
    <n v="147.16099999999901"/>
    <n v="144.81049999999999"/>
    <n v="139.3442"/>
    <n v="118.54349999999999"/>
    <n v="146.93715741054601"/>
    <n v="146.93715741054601"/>
    <n v="146.93715741054601"/>
    <n v="146.93715741054601"/>
    <n v="146.93715741054601"/>
    <n v="2.5651162277826498"/>
    <n v="2.7774830795374101"/>
    <n v="1.9019770373436899"/>
    <n v="26.754067488373099"/>
    <n v="1333.3333333333301"/>
    <n v="-4.7525290243732199E-2"/>
    <n v="63.377219841127499"/>
    <n v="-33.756345177664898"/>
    <n v="66.243654822335003"/>
    <n v="3.7355461892125399E-3"/>
    <n v="9810155.9999998193"/>
    <n v="196395476"/>
    <d v="2017-05-25T00:00:00"/>
    <n v="25"/>
    <n v="3"/>
    <n v="145"/>
    <n v="21"/>
    <n v="0"/>
    <n v="0"/>
    <n v="0"/>
    <n v="0"/>
    <n v="0"/>
    <n v="0"/>
    <n v="0"/>
    <n v="2017"/>
    <n v="5"/>
    <n v="137.15"/>
    <n v="135.99"/>
    <n v="135.37"/>
    <n v="133.54"/>
    <n v="134.971"/>
    <n v="134.37299999999999"/>
    <n v="130.82679999999999"/>
    <n v="2415.0700000000002"/>
    <n v="2404.39"/>
    <n v="2365.7199999999998"/>
    <n v="21082.95"/>
    <n v="21012.42"/>
    <n v="20663.02"/>
    <n v="146.97"/>
  </r>
  <r>
    <x v="2922"/>
    <n v="147.34"/>
    <n v="147.57"/>
    <n v="146.68"/>
    <n v="146.97"/>
    <n v="21927600"/>
    <n v="3.1902540321264099"/>
    <n v="151.69600806425299"/>
    <n v="138.93499193574701"/>
    <n v="147.22"/>
    <n v="146.71"/>
    <n v="147.15"/>
    <n v="146.44"/>
    <n v="147.08000000000001"/>
    <n v="147.075999999999"/>
    <n v="146.92299999999901"/>
    <n v="145.31549999999999"/>
    <n v="139.6026"/>
    <n v="118.76864999999999"/>
    <n v="146.948104940364"/>
    <n v="146.948104940364"/>
    <n v="146.948104940364"/>
    <n v="146.948104940364"/>
    <n v="146.948104940364"/>
    <n v="2.4409598921515099"/>
    <n v="2.7101784420602302"/>
    <n v="1.8296929632477099"/>
    <n v="25.862101946892601"/>
    <n v="1333.3333333333301"/>
    <n v="-1.5935721459658401"/>
    <n v="62.285760849347497"/>
    <n v="-43.825301204819297"/>
    <n v="56.174698795180603"/>
    <n v="3.8627409903399402E-3"/>
    <n v="-5481900"/>
    <n v="221468759.99999899"/>
    <d v="2017-05-26T00:00:00"/>
    <n v="26"/>
    <n v="4"/>
    <n v="146"/>
    <n v="21"/>
    <n v="0"/>
    <n v="0"/>
    <n v="0"/>
    <n v="0"/>
    <n v="0"/>
    <n v="0"/>
    <n v="0"/>
    <n v="2017"/>
    <n v="5"/>
    <n v="137.38999999999999"/>
    <n v="137.15"/>
    <n v="135.99"/>
    <n v="134.1"/>
    <n v="135.226"/>
    <n v="134.6275"/>
    <n v="131.01140000000001"/>
    <n v="2415.8200000000002"/>
    <n v="2415.0700000000002"/>
    <n v="2381.73"/>
    <n v="21080.28"/>
    <n v="21082.95"/>
    <n v="20804.84"/>
    <n v="147.03"/>
  </r>
  <r>
    <x v="2923"/>
    <n v="146.79"/>
    <n v="147.75"/>
    <n v="146.69999999999999"/>
    <n v="147.03"/>
    <n v="20126900"/>
    <n v="2.91760585881535"/>
    <n v="151.51871171763"/>
    <n v="139.848288282369"/>
    <n v="146.97"/>
    <n v="147.22"/>
    <n v="146.71"/>
    <n v="147.33000000000001"/>
    <n v="147.34"/>
    <n v="147.015999999999"/>
    <n v="146.72899999999899"/>
    <n v="145.68350000000001"/>
    <n v="139.87540000000001"/>
    <n v="118.99445"/>
    <n v="146.97540329357599"/>
    <n v="146.97540329357599"/>
    <n v="146.97540329357599"/>
    <n v="146.97540329357599"/>
    <n v="146.97540329357599"/>
    <n v="2.3206555278575798"/>
    <n v="2.6322738592196999"/>
    <n v="1.77400060873002"/>
    <n v="25.125681741339001"/>
    <n v="1333.3333333333301"/>
    <n v="-1.3022756259649499"/>
    <n v="62.4528878824486"/>
    <n v="-42.921686746987902"/>
    <n v="57.078313253011999"/>
    <n v="2.4873531144551401E-3"/>
    <n v="1207614.00000004"/>
    <n v="148133984"/>
    <d v="2017-05-30T00:00:00"/>
    <n v="30"/>
    <n v="1"/>
    <n v="150"/>
    <n v="22"/>
    <n v="0"/>
    <n v="0"/>
    <n v="0"/>
    <n v="0"/>
    <n v="0"/>
    <n v="0"/>
    <n v="0"/>
    <n v="2017"/>
    <n v="5"/>
    <n v="137.51"/>
    <n v="137.38999999999999"/>
    <n v="137.15"/>
    <n v="135.22999999999999"/>
    <n v="135.44999999999999"/>
    <n v="134.82900000000001"/>
    <n v="131.19919999999999"/>
    <n v="2412.91"/>
    <n v="2415.8200000000002"/>
    <n v="2394.02"/>
    <n v="21029.47"/>
    <n v="21080.28"/>
    <n v="20894.830000000002"/>
    <n v="146.16"/>
  </r>
  <r>
    <x v="2924"/>
    <n v="147.31"/>
    <n v="147.5"/>
    <n v="145.79"/>
    <n v="146.16"/>
    <n v="24451200"/>
    <n v="2.6560425646605301"/>
    <n v="151.27608512932099"/>
    <n v="140.65191487067901"/>
    <n v="147.03"/>
    <n v="146.97"/>
    <n v="147.22"/>
    <n v="147.15"/>
    <n v="146.79"/>
    <n v="146.81799999999899"/>
    <n v="146.469999999999"/>
    <n v="145.964"/>
    <n v="140.1028"/>
    <n v="119.21469999999999"/>
    <n v="146.703602195717"/>
    <n v="146.703602195717"/>
    <n v="146.703602195717"/>
    <n v="146.703602195717"/>
    <n v="146.703602195717"/>
    <n v="2.1305520455434501"/>
    <n v="2.5319294964844499"/>
    <n v="1.7694291366778701"/>
    <n v="23.818849009527401"/>
    <n v="1333.3333333333301"/>
    <n v="-1.74117647058823"/>
    <n v="58.410961548676397"/>
    <n v="-56.024096385542201"/>
    <n v="43.9759036144577"/>
    <n v="3.5374474421096202E-3"/>
    <n v="-21272544.000000101"/>
    <n v="137171231.99999899"/>
    <d v="2017-05-31T00:00:00"/>
    <n v="31"/>
    <n v="2"/>
    <n v="151"/>
    <n v="22"/>
    <n v="1"/>
    <n v="0"/>
    <n v="0"/>
    <n v="0"/>
    <n v="0"/>
    <n v="0"/>
    <n v="0"/>
    <n v="2017"/>
    <n v="5"/>
    <n v="137.46"/>
    <n v="137.51"/>
    <n v="137.38999999999999"/>
    <n v="135.37"/>
    <n v="135.61199999999999"/>
    <n v="135.017"/>
    <n v="131.3836"/>
    <n v="2411.8000000000002"/>
    <n v="2412.91"/>
    <n v="2398.42"/>
    <n v="21008.65"/>
    <n v="21029.47"/>
    <n v="20937.91"/>
    <n v="146.56"/>
  </r>
  <r>
    <x v="2925"/>
    <n v="146.55000000000001"/>
    <n v="146.69999999999999"/>
    <n v="145.63999999999999"/>
    <n v="146.56"/>
    <n v="16404100"/>
    <n v="2.27302117526065"/>
    <n v="150.83204235052099"/>
    <n v="141.73995764947799"/>
    <n v="146.16"/>
    <n v="147.03"/>
    <n v="146.97"/>
    <n v="146.71"/>
    <n v="147.31"/>
    <n v="146.78799999999899"/>
    <n v="146.75099999999901"/>
    <n v="146.286"/>
    <n v="140.36920000000001"/>
    <n v="119.4308"/>
    <n v="146.65573479714399"/>
    <n v="146.65573479714399"/>
    <n v="146.65573479714399"/>
    <n v="146.65573479714399"/>
    <n v="146.65573479714399"/>
    <n v="1.98923960731391"/>
    <n v="2.4233915186503401"/>
    <n v="1.71875562691517"/>
    <n v="22.504467140899902"/>
    <n v="1333.3333333333301"/>
    <n v="1.9547826086956499"/>
    <n v="59.702304227125197"/>
    <n v="-50"/>
    <n v="50"/>
    <n v="3.7894405749858999E-3"/>
    <n v="6561640.0000000903"/>
    <n v="105642403.999999"/>
    <d v="2017-06-01T00:00:00"/>
    <n v="1"/>
    <n v="3"/>
    <n v="152"/>
    <n v="22"/>
    <n v="0"/>
    <n v="1"/>
    <n v="0"/>
    <n v="0"/>
    <n v="0"/>
    <n v="0"/>
    <n v="0"/>
    <n v="2017"/>
    <n v="6"/>
    <n v="137.99"/>
    <n v="137.46"/>
    <n v="137.51"/>
    <n v="135.99"/>
    <n v="136.173"/>
    <n v="135.2525"/>
    <n v="131.61760000000001"/>
    <n v="2430.06"/>
    <n v="2411.8000000000002"/>
    <n v="2404.39"/>
    <n v="21144.18"/>
    <n v="21008.65"/>
    <n v="21012.42"/>
    <n v="148.72999999999999"/>
  </r>
  <r>
    <x v="2926"/>
    <n v="146.94"/>
    <n v="148.72999999999999"/>
    <n v="146.28"/>
    <n v="148.72999999999999"/>
    <n v="27770700"/>
    <n v="1.7099377489513199"/>
    <n v="150.16137549790199"/>
    <n v="143.321624502097"/>
    <n v="146.56"/>
    <n v="146.16"/>
    <n v="147.03"/>
    <n v="147.22"/>
    <n v="146.55000000000001"/>
    <n v="147.08999999999901"/>
    <n v="147.02999999999901"/>
    <n v="146.7415"/>
    <n v="140.64879999999999"/>
    <n v="119.65825"/>
    <n v="147.34715653142899"/>
    <n v="147.34715653142899"/>
    <n v="147.34715653142899"/>
    <n v="147.34715653142899"/>
    <n v="147.34715653142899"/>
    <n v="2.02896074992824"/>
    <n v="2.34450536490592"/>
    <n v="1.7709873678498"/>
    <n v="22.375513003725001"/>
    <n v="1333.3333333333301"/>
    <n v="1.9117445525558301"/>
    <n v="65.889997799500506"/>
    <n v="-17.319277108433798"/>
    <n v="82.680722891566106"/>
    <n v="7.8008151758236898E-3"/>
    <n v="60262418.999999598"/>
    <n v="252991076.99999899"/>
    <d v="2017-06-02T00:00:00"/>
    <n v="2"/>
    <n v="4"/>
    <n v="153"/>
    <n v="22"/>
    <n v="0"/>
    <n v="0"/>
    <n v="0"/>
    <n v="0"/>
    <n v="0"/>
    <n v="0"/>
    <n v="0"/>
    <n v="2017"/>
    <n v="6"/>
    <n v="139.57"/>
    <n v="137.99"/>
    <n v="137.46"/>
    <n v="137.15"/>
    <n v="136.77600000000001"/>
    <n v="135.565"/>
    <n v="131.86600000000001"/>
    <n v="2439.0700000000002"/>
    <n v="2430.06"/>
    <n v="2415.0700000000002"/>
    <n v="21206.29"/>
    <n v="21144.18"/>
    <n v="21082.95"/>
    <n v="147.27000000000001"/>
  </r>
  <r>
    <x v="2927"/>
    <n v="147.66999999999999"/>
    <n v="147.77000000000001"/>
    <n v="146.83000000000001"/>
    <n v="147.27000000000001"/>
    <n v="25331700"/>
    <n v="1.2826135940354699"/>
    <n v="149.57372718807099"/>
    <n v="144.44327281192901"/>
    <n v="148.72999999999999"/>
    <n v="146.56"/>
    <n v="146.16"/>
    <n v="146.97"/>
    <n v="146.94"/>
    <n v="147.14999999999901"/>
    <n v="147.112999999999"/>
    <n v="147.0085"/>
    <n v="140.90880000000001"/>
    <n v="119.87915"/>
    <n v="147.32143768761901"/>
    <n v="147.32143768761901"/>
    <n v="147.32143768761901"/>
    <n v="147.32143768761901"/>
    <n v="147.32143768761901"/>
    <n v="1.92049200696305"/>
    <n v="2.2597026933173501"/>
    <n v="1.7802025558605199"/>
    <n v="22.255769876348399"/>
    <n v="1333.3333333333301"/>
    <n v="0.56678503141219105"/>
    <n v="59.2932258791189"/>
    <n v="-33.607907742998201"/>
    <n v="66.392092257001707"/>
    <n v="9.4508256060631003E-3"/>
    <n v="-36984281.999999397"/>
    <n v="135271278"/>
    <d v="2017-06-05T00:00:00"/>
    <n v="5"/>
    <n v="0"/>
    <n v="156"/>
    <n v="23"/>
    <n v="0"/>
    <n v="0"/>
    <n v="0"/>
    <n v="0"/>
    <n v="0"/>
    <n v="0"/>
    <n v="0"/>
    <n v="2017"/>
    <n v="6"/>
    <n v="139.54"/>
    <n v="139.57"/>
    <n v="137.99"/>
    <n v="137.38999999999999"/>
    <n v="137.32"/>
    <n v="135.85149999999999"/>
    <n v="132.12020000000001"/>
    <n v="2436.1"/>
    <n v="2439.0700000000002"/>
    <n v="2415.8200000000002"/>
    <n v="21184.04"/>
    <n v="21206.29"/>
    <n v="21080.28"/>
    <n v="147.77000000000001"/>
  </r>
  <r>
    <x v="2928"/>
    <n v="147.25"/>
    <n v="149.07"/>
    <n v="147.13"/>
    <n v="147.77000000000001"/>
    <n v="26624900"/>
    <n v="1.25982402698672"/>
    <n v="149.627148053973"/>
    <n v="144.58785194602601"/>
    <n v="147.27000000000001"/>
    <n v="148.72999999999999"/>
    <n v="146.56"/>
    <n v="147.03"/>
    <n v="147.66999999999999"/>
    <n v="147.29799999999901"/>
    <n v="147.15699999999899"/>
    <n v="147.10749999999999"/>
    <n v="141.184"/>
    <n v="120.1032"/>
    <n v="147.47095845841301"/>
    <n v="147.47095845841301"/>
    <n v="147.47095845841301"/>
    <n v="147.47095845841301"/>
    <n v="147.47095845841301"/>
    <n v="1.8535094646745101"/>
    <n v="2.17846404758878"/>
    <n v="1.79161665901334"/>
    <n v="22.751466501248"/>
    <n v="1333.3333333333301"/>
    <n v="0.298649290707933"/>
    <n v="60.742776506293097"/>
    <n v="-22.298456260720101"/>
    <n v="77.701543739279799"/>
    <n v="9.5419975287056105E-3"/>
    <n v="13312450"/>
    <n v="52717302.000000402"/>
    <d v="2017-06-06T00:00:00"/>
    <n v="6"/>
    <n v="1"/>
    <n v="157"/>
    <n v="23"/>
    <n v="0"/>
    <n v="0"/>
    <n v="0"/>
    <n v="0"/>
    <n v="0"/>
    <n v="0"/>
    <n v="0"/>
    <n v="2017"/>
    <n v="6"/>
    <n v="138.99"/>
    <n v="139.54"/>
    <n v="139.57"/>
    <n v="137.51"/>
    <n v="137.696"/>
    <n v="136.096"/>
    <n v="132.35820000000001"/>
    <n v="2429.33"/>
    <n v="2436.1"/>
    <n v="2412.91"/>
    <n v="21136.23"/>
    <n v="21184.04"/>
    <n v="21029.47"/>
    <n v="148.65"/>
  </r>
  <r>
    <x v="2929"/>
    <n v="148.32"/>
    <n v="149.24"/>
    <n v="147.80000000000001"/>
    <n v="148.65"/>
    <n v="21069600"/>
    <n v="1.3019914908059"/>
    <n v="149.807482981612"/>
    <n v="144.59951701838801"/>
    <n v="147.77000000000001"/>
    <n v="147.27000000000001"/>
    <n v="148.72999999999999"/>
    <n v="146.16"/>
    <n v="147.25"/>
    <n v="147.795999999999"/>
    <n v="147.30699999999899"/>
    <n v="147.20349999999999"/>
    <n v="141.47239999999999"/>
    <n v="120.33035"/>
    <n v="147.863972305608"/>
    <n v="147.863972305608"/>
    <n v="147.863972305608"/>
    <n v="147.863972305608"/>
    <n v="147.863972305608"/>
    <n v="1.85010708009318"/>
    <n v="2.11279265408966"/>
    <n v="1.76864404051239"/>
    <n v="23.286931767454501"/>
    <n v="1333.3333333333301"/>
    <n v="1.01936799184505"/>
    <n v="63.224870709442598"/>
    <n v="-12.715517241379301"/>
    <n v="87.284482758620598"/>
    <n v="8.8281394379051796E-3"/>
    <n v="18541247.999999899"/>
    <n v="40453632.000000298"/>
    <d v="2017-06-07T00:00:00"/>
    <n v="7"/>
    <n v="2"/>
    <n v="158"/>
    <n v="23"/>
    <n v="0"/>
    <n v="0"/>
    <n v="0"/>
    <n v="0"/>
    <n v="0"/>
    <n v="0"/>
    <n v="0"/>
    <n v="2017"/>
    <n v="6"/>
    <n v="139.53"/>
    <n v="138.99"/>
    <n v="139.54"/>
    <n v="137.46"/>
    <n v="138.11199999999999"/>
    <n v="136.34399999999999"/>
    <n v="132.60300000000001"/>
    <n v="2433.14"/>
    <n v="2429.33"/>
    <n v="2411.8000000000002"/>
    <n v="21173.69"/>
    <n v="21136.23"/>
    <n v="21008.65"/>
    <n v="148.29"/>
  </r>
  <r>
    <x v="2930"/>
    <n v="148.54"/>
    <n v="148.82"/>
    <n v="147.72"/>
    <n v="148.29"/>
    <n v="21250800"/>
    <n v="1.2928234096143101"/>
    <n v="149.90214681922799"/>
    <n v="144.73085318077099"/>
    <n v="148.65"/>
    <n v="147.77000000000001"/>
    <n v="147.27000000000001"/>
    <n v="146.56"/>
    <n v="148.32"/>
    <n v="148.141999999999"/>
    <n v="147.46499999999901"/>
    <n v="147.31649999999999"/>
    <n v="141.6978"/>
    <n v="120.55970000000001"/>
    <n v="148.00598153707199"/>
    <n v="148.00598153707199"/>
    <n v="148.00598153707199"/>
    <n v="148.00598153707199"/>
    <n v="148.00598153707199"/>
    <n v="1.79763960408109"/>
    <n v="2.04976204408795"/>
    <n v="1.72088375190436"/>
    <n v="23.7145905183068"/>
    <n v="1333.3333333333301"/>
    <n v="1.0769545361597599"/>
    <n v="61.511468635988102"/>
    <n v="-26.388888888889198"/>
    <n v="73.611111111110802"/>
    <n v="9.2200057024526098E-3"/>
    <n v="-7650288.0000002896"/>
    <n v="48026807.999999799"/>
    <d v="2017-06-08T00:00:00"/>
    <n v="8"/>
    <n v="3"/>
    <n v="159"/>
    <n v="23"/>
    <n v="0"/>
    <n v="0"/>
    <n v="0"/>
    <n v="0"/>
    <n v="0"/>
    <n v="0"/>
    <n v="0"/>
    <n v="2017"/>
    <n v="6"/>
    <n v="139.68"/>
    <n v="139.53"/>
    <n v="138.99"/>
    <n v="137.99"/>
    <n v="138.48099999999999"/>
    <n v="136.59549999999999"/>
    <n v="132.83519999999999"/>
    <n v="2433.79"/>
    <n v="2433.14"/>
    <n v="2430.06"/>
    <n v="21182.53"/>
    <n v="21173.69"/>
    <n v="21144.18"/>
    <n v="142.54"/>
  </r>
  <r>
    <x v="2931"/>
    <n v="148.47999999999999"/>
    <n v="148.47999999999999"/>
    <n v="139.71"/>
    <n v="142.54"/>
    <n v="64882700"/>
    <n v="1.67713069510003"/>
    <n v="150.43326139019999"/>
    <n v="143.7247386098"/>
    <n v="148.29"/>
    <n v="148.65"/>
    <n v="147.77000000000001"/>
    <n v="148.72999999999999"/>
    <n v="148.54"/>
    <n v="146.903999999999"/>
    <n v="146.99699999999899"/>
    <n v="147.07900000000001"/>
    <n v="141.8022"/>
    <n v="120.7587"/>
    <n v="146.18398769138099"/>
    <n v="146.18398769138099"/>
    <n v="146.18398769138099"/>
    <n v="146.18398769138099"/>
    <n v="146.18398769138099"/>
    <n v="1.2773572271020399"/>
    <n v="1.8952810806907701"/>
    <n v="2.2243920553397598"/>
    <n v="24.051203163951801"/>
    <n v="1333.3333333333301"/>
    <n v="-3.1789159081646501"/>
    <n v="41.954549882702203"/>
    <n v="-70.304302203567801"/>
    <n v="29.6956977964321"/>
    <n v="1.8066423101713702E-2"/>
    <n v="-373075525"/>
    <n v="-308192825"/>
    <d v="2017-06-09T00:00:00"/>
    <n v="9"/>
    <n v="4"/>
    <n v="160"/>
    <n v="23"/>
    <n v="0"/>
    <n v="0"/>
    <n v="0"/>
    <n v="0"/>
    <n v="0"/>
    <n v="0"/>
    <n v="0"/>
    <n v="2017"/>
    <n v="6"/>
    <n v="136.19"/>
    <n v="139.68"/>
    <n v="139.53"/>
    <n v="139.57"/>
    <n v="138.38499999999999"/>
    <n v="136.678"/>
    <n v="132.98580000000001"/>
    <n v="2431.77"/>
    <n v="2433.79"/>
    <n v="2439.0700000000002"/>
    <n v="21271.97"/>
    <n v="21182.53"/>
    <n v="21206.29"/>
    <n v="139.13"/>
  </r>
  <r>
    <x v="2932"/>
    <n v="139.44"/>
    <n v="139.77000000000001"/>
    <n v="136.35"/>
    <n v="139.13"/>
    <n v="72307300"/>
    <n v="2.3647556900681499"/>
    <n v="151.297511380136"/>
    <n v="141.838488619863"/>
    <n v="142.54"/>
    <n v="148.29"/>
    <n v="148.65"/>
    <n v="147.27000000000001"/>
    <n v="148.47999999999999"/>
    <n v="145.27599999999899"/>
    <n v="146.212999999999"/>
    <n v="146.56800000000001"/>
    <n v="141.84200000000001"/>
    <n v="120.94450000000001"/>
    <n v="143.83265846092101"/>
    <n v="143.83265846092101"/>
    <n v="143.83265846092101"/>
    <n v="143.83265846092101"/>
    <n v="143.83265846092101"/>
    <n v="0.58314901463012303"/>
    <n v="1.6328546674786399"/>
    <n v="2.50764976567263"/>
    <n v="25.2216256350573"/>
    <n v="1333.3333333333301"/>
    <n v="-5.3344219908824897"/>
    <n v="34.8733179066489"/>
    <n v="-78.432893716058899"/>
    <n v="21.567106283941001"/>
    <n v="1.9407753173427199E-2"/>
    <n v="-246567892.99999899"/>
    <n v="-738980605.99999905"/>
    <d v="2017-06-12T00:00:00"/>
    <n v="12"/>
    <n v="0"/>
    <n v="163"/>
    <n v="24"/>
    <n v="0"/>
    <n v="0"/>
    <n v="0"/>
    <n v="0"/>
    <n v="0"/>
    <n v="0"/>
    <n v="0"/>
    <n v="2017"/>
    <n v="6"/>
    <n v="135.46"/>
    <n v="136.19"/>
    <n v="139.68"/>
    <n v="139.54"/>
    <n v="138.19200000000001"/>
    <n v="136.709"/>
    <n v="133.1174"/>
    <n v="2429.39"/>
    <n v="2431.77"/>
    <n v="2436.1"/>
    <n v="21235.67"/>
    <n v="21271.97"/>
    <n v="21184.04"/>
    <n v="140.25"/>
  </r>
  <r>
    <x v="2933"/>
    <n v="140.80000000000001"/>
    <n v="141.07"/>
    <n v="138.87"/>
    <n v="140.25"/>
    <n v="34165400"/>
    <n v="2.6812695343465198"/>
    <n v="151.494539068693"/>
    <n v="140.76946093130701"/>
    <n v="139.13"/>
    <n v="142.54"/>
    <n v="148.29"/>
    <n v="147.77000000000001"/>
    <n v="139.44"/>
    <n v="143.771999999999"/>
    <n v="145.534999999999"/>
    <n v="146.13200000000001"/>
    <n v="141.90940000000001"/>
    <n v="121.13809999999999"/>
    <n v="142.63843897394699"/>
    <n v="142.63843897394699"/>
    <n v="142.63843897394699"/>
    <n v="142.63843897394699"/>
    <n v="142.63843897394699"/>
    <n v="0.121952847996794"/>
    <n v="1.3306743035822699"/>
    <n v="2.4856747824103"/>
    <n v="25.652927007072201"/>
    <n v="1333.3333333333301"/>
    <n v="-4.6113038155478403"/>
    <n v="38.542370106423597"/>
    <n v="-69.743987587276905"/>
    <n v="30.256012412722999"/>
    <n v="2.0368034887945401E-2"/>
    <n v="38265248.000000097"/>
    <n v="-297922287.99999899"/>
    <d v="2017-06-13T00:00:00"/>
    <n v="13"/>
    <n v="1"/>
    <n v="164"/>
    <n v="24"/>
    <n v="0"/>
    <n v="0"/>
    <n v="0"/>
    <n v="0"/>
    <n v="0"/>
    <n v="0"/>
    <n v="0"/>
    <n v="2017"/>
    <n v="6"/>
    <n v="136.55000000000001"/>
    <n v="135.46"/>
    <n v="136.19"/>
    <n v="138.99"/>
    <n v="138.096"/>
    <n v="136.773"/>
    <n v="133.27260000000001"/>
    <n v="2440.35"/>
    <n v="2429.39"/>
    <n v="2429.33"/>
    <n v="21328.47"/>
    <n v="21235.67"/>
    <n v="21136.23"/>
    <n v="138.88"/>
  </r>
  <r>
    <x v="2934"/>
    <n v="141.12"/>
    <n v="141.12"/>
    <n v="137.62"/>
    <n v="138.88"/>
    <n v="31531200"/>
    <n v="3.0561556088145001"/>
    <n v="151.75081121762901"/>
    <n v="139.52618878237101"/>
    <n v="140.25"/>
    <n v="139.13"/>
    <n v="142.54"/>
    <n v="148.65"/>
    <n v="140.80000000000001"/>
    <n v="141.81799999999899"/>
    <n v="144.80699999999899"/>
    <n v="145.63849999999999"/>
    <n v="141.9486"/>
    <n v="121.3278"/>
    <n v="141.38562598263101"/>
    <n v="141.38562598263101"/>
    <n v="141.38562598263101"/>
    <n v="141.38562598263101"/>
    <n v="141.38562598263101"/>
    <n v="-0.35006070532557398"/>
    <n v="0.99452730180070203"/>
    <n v="2.5581265836667102"/>
    <n v="26.364613798903001"/>
    <n v="1333.3333333333301"/>
    <n v="-4.9808429118773896"/>
    <n v="35.879622345564698"/>
    <n v="-80.3723816912335"/>
    <n v="19.627618308766401"/>
    <n v="1.8360651831208299E-2"/>
    <n v="-43197744.000000097"/>
    <n v="-311212944"/>
    <d v="2017-06-14T00:00:00"/>
    <n v="14"/>
    <n v="2"/>
    <n v="165"/>
    <n v="24"/>
    <n v="0"/>
    <n v="0"/>
    <n v="0"/>
    <n v="0"/>
    <n v="0"/>
    <n v="0"/>
    <n v="0"/>
    <n v="2017"/>
    <n v="6"/>
    <n v="135.96"/>
    <n v="136.55000000000001"/>
    <n v="135.46"/>
    <n v="139.53"/>
    <n v="137.946"/>
    <n v="136.779"/>
    <n v="133.41759999999999"/>
    <n v="2437.92"/>
    <n v="2440.35"/>
    <n v="2433.14"/>
    <n v="21374.560000000001"/>
    <n v="21328.47"/>
    <n v="21173.69"/>
    <n v="138.05000000000001"/>
  </r>
  <r>
    <x v="2935"/>
    <n v="137.12"/>
    <n v="138.22999999999999"/>
    <n v="136.06"/>
    <n v="138.05000000000001"/>
    <n v="32165400"/>
    <n v="3.4781729550567499"/>
    <n v="152.30984591011301"/>
    <n v="138.39715408988599"/>
    <n v="138.88"/>
    <n v="140.25"/>
    <n v="139.13"/>
    <n v="148.29"/>
    <n v="141.12"/>
    <n v="139.76999999999899"/>
    <n v="143.95599999999899"/>
    <n v="145.3535"/>
    <n v="141.95079999999999"/>
    <n v="121.51394999999999"/>
    <n v="140.27375065508701"/>
    <n v="140.27375065508701"/>
    <n v="140.27375065508701"/>
    <n v="140.27375065508701"/>
    <n v="140.27375065508701"/>
    <n v="-0.78209342424966599"/>
    <n v="0.63920315659062898"/>
    <n v="2.5768318276905098"/>
    <n v="27.3864514846065"/>
    <n v="1333.3333333333301"/>
    <n v="-5.80649563318776"/>
    <n v="34.332109344451901"/>
    <n v="-84.901365705614495"/>
    <n v="15.0986342943854"/>
    <n v="1.7893754886768101E-2"/>
    <n v="-26697281.9999994"/>
    <n v="-183342779.99999899"/>
    <d v="2017-06-15T00:00:00"/>
    <n v="15"/>
    <n v="3"/>
    <n v="166"/>
    <n v="24"/>
    <n v="0"/>
    <n v="0"/>
    <n v="0"/>
    <n v="0"/>
    <n v="0"/>
    <n v="0"/>
    <n v="0"/>
    <n v="2017"/>
    <n v="6"/>
    <n v="135.36000000000001"/>
    <n v="135.96"/>
    <n v="136.55000000000001"/>
    <n v="139.68"/>
    <n v="137.68299999999999"/>
    <n v="136.928"/>
    <n v="133.54640000000001"/>
    <n v="2432.46"/>
    <n v="2437.92"/>
    <n v="2433.79"/>
    <n v="21359.9"/>
    <n v="21374.560000000001"/>
    <n v="21182.53"/>
    <n v="136.12"/>
  </r>
  <r>
    <x v="2936"/>
    <n v="137.56"/>
    <n v="138.25"/>
    <n v="136.05000000000001"/>
    <n v="136.12"/>
    <n v="50361100"/>
    <n v="4.0389418559586003"/>
    <n v="152.94038371191701"/>
    <n v="136.78461628808299"/>
    <n v="138.05000000000001"/>
    <n v="138.88"/>
    <n v="140.25"/>
    <n v="142.54"/>
    <n v="137.12"/>
    <n v="138.485999999999"/>
    <n v="142.694999999999"/>
    <n v="144.86250000000001"/>
    <n v="141.92859999999999"/>
    <n v="121.6943"/>
    <n v="138.889167103391"/>
    <n v="138.889167103391"/>
    <n v="138.889167103391"/>
    <n v="138.889167103391"/>
    <n v="138.889167103391"/>
    <n v="-1.2656279655805001"/>
    <n v="0.25823693215640098"/>
    <n v="2.5499152685697601"/>
    <n v="28.324423044503298"/>
    <n v="1333.3333333333301"/>
    <n v="-8.4784508841524797"/>
    <n v="30.985473346935901"/>
    <n v="-99.469294920394205"/>
    <n v="0.53070507960571001"/>
    <n v="1.17032932295756E-2"/>
    <n v="-97196923.000000298"/>
    <n v="-494546001.99999899"/>
    <d v="2017-06-16T00:00:00"/>
    <n v="16"/>
    <n v="4"/>
    <n v="167"/>
    <n v="24"/>
    <n v="0"/>
    <n v="0"/>
    <n v="0"/>
    <n v="0"/>
    <n v="0"/>
    <n v="0"/>
    <n v="0"/>
    <n v="2017"/>
    <n v="6"/>
    <n v="134.77000000000001"/>
    <n v="135.36000000000001"/>
    <n v="135.96"/>
    <n v="136.19"/>
    <n v="137.203"/>
    <n v="136.98949999999999"/>
    <n v="133.67400000000001"/>
    <n v="2433.15"/>
    <n v="2432.46"/>
    <n v="2431.77"/>
    <n v="21384.28"/>
    <n v="21359.9"/>
    <n v="21271.97"/>
    <n v="140.01"/>
  </r>
  <r>
    <x v="2937"/>
    <n v="137.44999999999999"/>
    <n v="140.4"/>
    <n v="137.44999999999999"/>
    <n v="140.01"/>
    <n v="32541400"/>
    <n v="4.1608386047480401"/>
    <n v="152.86267720949601"/>
    <n v="136.21932279050401"/>
    <n v="136.12"/>
    <n v="138.05000000000001"/>
    <n v="138.88"/>
    <n v="139.13"/>
    <n v="137.56"/>
    <n v="138.66199999999901"/>
    <n v="141.968999999999"/>
    <n v="144.541"/>
    <n v="141.99119999999999"/>
    <n v="121.89364999999999"/>
    <n v="139.26277806892699"/>
    <n v="139.26277806892699"/>
    <n v="139.26277806892699"/>
    <n v="139.26277806892699"/>
    <n v="139.26277806892699"/>
    <n v="-1.31972906815502"/>
    <n v="-5.7356267905883801E-2"/>
    <n v="2.67349274938621"/>
    <n v="28.077554350818801"/>
    <n v="1333.3333333333301"/>
    <n v="-4.9297209207578003"/>
    <n v="43.037818949944203"/>
    <n v="-69.977255496588398"/>
    <n v="30.022744503411499"/>
    <n v="1.73100331549721E-2"/>
    <n v="126586045.999999"/>
    <n v="-209241202"/>
    <d v="2017-06-19T00:00:00"/>
    <n v="19"/>
    <n v="0"/>
    <n v="170"/>
    <n v="25"/>
    <n v="0"/>
    <n v="0"/>
    <n v="0"/>
    <n v="0"/>
    <n v="0"/>
    <n v="0"/>
    <n v="0"/>
    <n v="2017"/>
    <n v="6"/>
    <n v="137.02000000000001"/>
    <n v="134.77000000000001"/>
    <n v="135.36000000000001"/>
    <n v="135.46"/>
    <n v="136.95099999999999"/>
    <n v="137.13550000000001"/>
    <n v="133.84520000000001"/>
    <n v="2453.46"/>
    <n v="2433.15"/>
    <n v="2429.39"/>
    <n v="21528.99"/>
    <n v="21384.28"/>
    <n v="21235.67"/>
    <n v="138.74"/>
  </r>
  <r>
    <x v="2938"/>
    <n v="140.52000000000001"/>
    <n v="140.52000000000001"/>
    <n v="138.66999999999999"/>
    <n v="138.74"/>
    <n v="24900100"/>
    <n v="4.2988533048787199"/>
    <n v="152.70920660975699"/>
    <n v="135.513793390242"/>
    <n v="140.01"/>
    <n v="136.12"/>
    <n v="138.05000000000001"/>
    <n v="140.25"/>
    <n v="137.44999999999999"/>
    <n v="138.35999999999899"/>
    <n v="141.06599999999901"/>
    <n v="144.11150000000001"/>
    <n v="142.03440000000001"/>
    <n v="122.08365000000001"/>
    <n v="139.088518712618"/>
    <n v="139.088518712618"/>
    <n v="139.088518712618"/>
    <n v="139.088518712618"/>
    <n v="139.088518712618"/>
    <n v="-1.4483868656917001"/>
    <n v="-0.33556238746304701"/>
    <n v="2.6146718387157701"/>
    <n v="27.789008805031699"/>
    <n v="1333.3333333333301"/>
    <n v="-6.1108479393652297"/>
    <n v="40.548153740784002"/>
    <n v="-79.605761940864298"/>
    <n v="20.394238059135599"/>
    <n v="1.7354195160764498E-2"/>
    <n v="-31623126.999999501"/>
    <n v="-213891859"/>
    <d v="2017-06-20T00:00:00"/>
    <n v="20"/>
    <n v="1"/>
    <n v="171"/>
    <n v="25"/>
    <n v="0"/>
    <n v="0"/>
    <n v="0"/>
    <n v="0"/>
    <n v="0"/>
    <n v="0"/>
    <n v="0"/>
    <n v="2017"/>
    <n v="6"/>
    <n v="135.94999999999999"/>
    <n v="137.02000000000001"/>
    <n v="134.77000000000001"/>
    <n v="136.55000000000001"/>
    <n v="136.64699999999999"/>
    <n v="137.17150000000001"/>
    <n v="133.99639999999999"/>
    <n v="2437.0300000000002"/>
    <n v="2453.46"/>
    <n v="2440.35"/>
    <n v="21467.14"/>
    <n v="21528.99"/>
    <n v="21328.47"/>
    <n v="139.56"/>
  </r>
  <r>
    <x v="2939"/>
    <n v="139.22999999999999"/>
    <n v="139.75"/>
    <n v="138.36000000000001"/>
    <n v="139.56"/>
    <n v="21265800"/>
    <n v="4.3512001974075201"/>
    <n v="152.43440039481499"/>
    <n v="135.02959960518501"/>
    <n v="138.74"/>
    <n v="140.01"/>
    <n v="136.12"/>
    <n v="138.88"/>
    <n v="140.52000000000001"/>
    <n v="138.49599999999899"/>
    <n v="140.15699999999899"/>
    <n v="143.732"/>
    <n v="142.09719999999999"/>
    <n v="122.27305"/>
    <n v="139.245679141745"/>
    <n v="139.245679141745"/>
    <n v="139.245679141745"/>
    <n v="139.245679141745"/>
    <n v="139.245679141745"/>
    <n v="-1.46726819577665"/>
    <n v="-0.56190354912576801"/>
    <n v="2.5271952788075001"/>
    <n v="27.6196287881411"/>
    <n v="1333.3333333333301"/>
    <n v="-6.1150353178607402"/>
    <n v="42.847074371209899"/>
    <n v="-73.388931008339696"/>
    <n v="26.611068991660201"/>
    <n v="1.7022809069565398E-2"/>
    <n v="17437955.999999799"/>
    <n v="-161407422"/>
    <d v="2017-06-21T00:00:00"/>
    <n v="21"/>
    <n v="2"/>
    <n v="172"/>
    <n v="25"/>
    <n v="0"/>
    <n v="0"/>
    <n v="0"/>
    <n v="0"/>
    <n v="0"/>
    <n v="0"/>
    <n v="0"/>
    <n v="2017"/>
    <n v="6"/>
    <n v="137.30000000000001"/>
    <n v="135.94999999999999"/>
    <n v="137.02000000000001"/>
    <n v="135.96"/>
    <n v="136.42400000000001"/>
    <n v="137.268"/>
    <n v="134.17359999999999"/>
    <n v="2435.61"/>
    <n v="2437.0300000000002"/>
    <n v="2437.92"/>
    <n v="21410.03"/>
    <n v="21467.14"/>
    <n v="21374.560000000001"/>
    <n v="139.33000000000001"/>
  </r>
  <r>
    <x v="2940"/>
    <n v="139.47"/>
    <n v="140.36000000000001"/>
    <n v="138.85"/>
    <n v="139.33000000000001"/>
    <n v="19106300"/>
    <n v="4.3980367629711097"/>
    <n v="152.15907352594201"/>
    <n v="134.56692647405799"/>
    <n v="139.56"/>
    <n v="138.74"/>
    <n v="140.01"/>
    <n v="138.05000000000001"/>
    <n v="139.22999999999999"/>
    <n v="138.75199999999899"/>
    <n v="139.260999999999"/>
    <n v="143.363"/>
    <n v="142.1848"/>
    <n v="122.4614"/>
    <n v="139.27378609449701"/>
    <n v="139.27378609449701"/>
    <n v="139.27378609449701"/>
    <n v="139.27378609449701"/>
    <n v="139.27378609449701"/>
    <n v="-1.4836878339255199"/>
    <n v="-0.74626040608572097"/>
    <n v="2.4545384731783901"/>
    <n v="27.130306804717701"/>
    <n v="1333.3333333333301"/>
    <n v="-6.0422145795400697"/>
    <n v="42.352382082557497"/>
    <n v="-75.132676269901395"/>
    <n v="24.867323730098501"/>
    <n v="1.66800942657497E-2"/>
    <n v="-4394448.9999997998"/>
    <n v="-141004493.99999899"/>
    <d v="2017-06-22T00:00:00"/>
    <n v="22"/>
    <n v="3"/>
    <n v="173"/>
    <n v="25"/>
    <n v="0"/>
    <n v="0"/>
    <n v="0"/>
    <n v="0"/>
    <n v="0"/>
    <n v="0"/>
    <n v="0"/>
    <n v="2017"/>
    <n v="6"/>
    <n v="137.26"/>
    <n v="137.30000000000001"/>
    <n v="135.94999999999999"/>
    <n v="135.36000000000001"/>
    <n v="136.18199999999999"/>
    <n v="137.33150000000001"/>
    <n v="134.36099999999999"/>
    <n v="2434.5"/>
    <n v="2435.61"/>
    <n v="2432.46"/>
    <n v="21397.29"/>
    <n v="21410.03"/>
    <n v="21359.9"/>
    <n v="139.96"/>
  </r>
  <r>
    <x v="2941"/>
    <n v="138.86000000000001"/>
    <n v="140.80000000000001"/>
    <n v="138.84"/>
    <n v="139.96"/>
    <n v="35439400"/>
    <n v="4.3624015597426702"/>
    <n v="151.72480311948499"/>
    <n v="134.27519688051399"/>
    <n v="139.33000000000001"/>
    <n v="139.56"/>
    <n v="138.74"/>
    <n v="136.12"/>
    <n v="139.47"/>
    <n v="139.51999999999899"/>
    <n v="139.00299999999899"/>
    <n v="143"/>
    <n v="142.2818"/>
    <n v="122.6498"/>
    <n v="139.50252406299799"/>
    <n v="139.50252406299799"/>
    <n v="139.50252406299799"/>
    <n v="139.50252406299799"/>
    <n v="139.50252406299799"/>
    <n v="-1.4293876890686401"/>
    <n v="-0.88288586268230596"/>
    <n v="2.4192142965227901"/>
    <n v="26.4345191516332"/>
    <n v="1333.3333333333301"/>
    <n v="-1.81001824049388"/>
    <n v="44.251045958733499"/>
    <n v="-70.356330553449595"/>
    <n v="29.643669446550302"/>
    <n v="1.41154521655733E-2"/>
    <n v="22326821.999999799"/>
    <n v="-257290043.99999899"/>
    <d v="2017-06-23T00:00:00"/>
    <n v="23"/>
    <n v="4"/>
    <n v="174"/>
    <n v="25"/>
    <n v="0"/>
    <n v="0"/>
    <n v="0"/>
    <n v="0"/>
    <n v="0"/>
    <n v="0"/>
    <n v="0"/>
    <n v="2017"/>
    <n v="6"/>
    <n v="137.79"/>
    <n v="137.26"/>
    <n v="137.30000000000001"/>
    <n v="134.77000000000001"/>
    <n v="136.34200000000001"/>
    <n v="137.36349999999999"/>
    <n v="134.5694"/>
    <n v="2438.3000000000002"/>
    <n v="2434.5"/>
    <n v="2433.15"/>
    <n v="21394.76"/>
    <n v="21397.29"/>
    <n v="21384.28"/>
    <n v="139.52000000000001"/>
  </r>
  <r>
    <x v="2942"/>
    <n v="140.81"/>
    <n v="141.87"/>
    <n v="139.09"/>
    <n v="139.52000000000001"/>
    <n v="25692400"/>
    <n v="4.3234658063839699"/>
    <n v="151.27443161276801"/>
    <n v="133.98056838723201"/>
    <n v="139.96"/>
    <n v="139.33000000000001"/>
    <n v="139.56"/>
    <n v="140.01"/>
    <n v="138.86000000000001"/>
    <n v="139.421999999999"/>
    <n v="139.04199999999901"/>
    <n v="142.6275"/>
    <n v="142.38419999999999"/>
    <n v="122.8494"/>
    <n v="139.50834937533199"/>
    <n v="139.50834937533199"/>
    <n v="139.50834937533199"/>
    <n v="139.50834937533199"/>
    <n v="139.50834937533199"/>
    <n v="-1.4056552372398401"/>
    <n v="-0.98743973759381298"/>
    <n v="2.4449847039140198"/>
    <n v="25.215847246113199"/>
    <n v="1333.3333333333301"/>
    <n v="0.28031337597931"/>
    <n v="43.181351460355003"/>
    <n v="-73.692191053828594"/>
    <n v="26.307808946171299"/>
    <n v="6.0807437139118303E-3"/>
    <n v="-11304655.999999899"/>
    <n v="-191408379.99999899"/>
    <d v="2017-06-26T00:00:00"/>
    <n v="26"/>
    <n v="0"/>
    <n v="177"/>
    <n v="26"/>
    <n v="0"/>
    <n v="0"/>
    <n v="0"/>
    <n v="0"/>
    <n v="0"/>
    <n v="0"/>
    <n v="0"/>
    <n v="2017"/>
    <n v="6"/>
    <n v="137.13999999999999"/>
    <n v="137.79"/>
    <n v="137.26"/>
    <n v="137.02000000000001"/>
    <n v="136.51"/>
    <n v="137.351"/>
    <n v="134.77500000000001"/>
    <n v="2439.0700000000002"/>
    <n v="2438.3000000000002"/>
    <n v="2453.46"/>
    <n v="21409.55"/>
    <n v="21394.76"/>
    <n v="21528.99"/>
    <n v="137.52000000000001"/>
  </r>
  <r>
    <x v="2943"/>
    <n v="138.74"/>
    <n v="139.84"/>
    <n v="137.41"/>
    <n v="137.52000000000001"/>
    <n v="24761900"/>
    <n v="4.3367300317687398"/>
    <n v="150.82546006353701"/>
    <n v="133.478539936462"/>
    <n v="139.52000000000001"/>
    <n v="139.96"/>
    <n v="139.33000000000001"/>
    <n v="138.74"/>
    <n v="140.81"/>
    <n v="139.177999999999"/>
    <n v="138.76899999999901"/>
    <n v="142.15199999999999"/>
    <n v="142.43180000000001"/>
    <n v="123.05029999999999"/>
    <n v="138.845566250221"/>
    <n v="138.845566250221"/>
    <n v="138.845566250221"/>
    <n v="138.845566250221"/>
    <n v="138.845566250221"/>
    <n v="-1.53058673239115"/>
    <n v="-1.09606913655328"/>
    <n v="2.44391436792016"/>
    <n v="24.754295823892999"/>
    <n v="1333.3333333333301"/>
    <n v="-1.9465240641711099"/>
    <n v="38.612320258785999"/>
    <n v="-88.488645262333506"/>
    <n v="11.5113547376664"/>
    <n v="8.0365618375097692E-3"/>
    <n v="-49523800"/>
    <n v="-235485668.99999899"/>
    <d v="2017-06-27T00:00:00"/>
    <n v="27"/>
    <n v="1"/>
    <n v="178"/>
    <n v="26"/>
    <n v="0"/>
    <n v="0"/>
    <n v="0"/>
    <n v="0"/>
    <n v="0"/>
    <n v="0"/>
    <n v="0"/>
    <n v="2017"/>
    <n v="6"/>
    <n v="134.65"/>
    <n v="137.13999999999999"/>
    <n v="137.79"/>
    <n v="135.94999999999999"/>
    <n v="136.32"/>
    <n v="137.208"/>
    <n v="134.90960000000001"/>
    <n v="2419.38"/>
    <n v="2439.0700000000002"/>
    <n v="2437.0300000000002"/>
    <n v="21310.66"/>
    <n v="21409.55"/>
    <n v="21467.14"/>
    <n v="139.52000000000001"/>
  </r>
  <r>
    <x v="2944"/>
    <n v="138.24"/>
    <n v="139.79"/>
    <n v="136.97"/>
    <n v="139.52000000000001"/>
    <n v="22082400"/>
    <n v="4.2673558927997997"/>
    <n v="150.35471178559899"/>
    <n v="133.2852882144"/>
    <n v="137.52000000000001"/>
    <n v="139.52000000000001"/>
    <n v="139.96"/>
    <n v="139.56"/>
    <n v="138.74"/>
    <n v="139.16999999999899"/>
    <n v="138.832999999999"/>
    <n v="141.82"/>
    <n v="142.53139999999999"/>
    <n v="123.2503"/>
    <n v="139.070377500147"/>
    <n v="139.070377500147"/>
    <n v="139.070377500147"/>
    <n v="139.070377500147"/>
    <n v="139.070377500147"/>
    <n v="-1.4514807900465501"/>
    <n v="-1.1671514672519301"/>
    <n v="2.4707776273544302"/>
    <n v="24.490337475297999"/>
    <n v="1333.3333333333301"/>
    <n v="0.46082949308756799"/>
    <n v="44.891866704069997"/>
    <n v="-72.083668543845405"/>
    <n v="27.916331456154499"/>
    <n v="1.06070810884604E-2"/>
    <n v="44164800"/>
    <n v="-146627135.99999899"/>
    <d v="2017-06-28T00:00:00"/>
    <n v="28"/>
    <n v="2"/>
    <n v="179"/>
    <n v="26"/>
    <n v="0"/>
    <n v="0"/>
    <n v="0"/>
    <n v="0"/>
    <n v="0"/>
    <n v="0"/>
    <n v="0"/>
    <n v="2017"/>
    <n v="6"/>
    <n v="136.6"/>
    <n v="134.65"/>
    <n v="137.13999999999999"/>
    <n v="137.30000000000001"/>
    <n v="136.38399999999999"/>
    <n v="137.16499999999999"/>
    <n v="135.0872"/>
    <n v="2440.69"/>
    <n v="2419.38"/>
    <n v="2435.61"/>
    <n v="21454.61"/>
    <n v="21310.66"/>
    <n v="21410.03"/>
    <n v="137.47"/>
  </r>
  <r>
    <x v="2945"/>
    <n v="138.44999999999999"/>
    <n v="138.86000000000001"/>
    <n v="136.13"/>
    <n v="137.47"/>
    <n v="31499400"/>
    <n v="4.2197511463196102"/>
    <n v="149.80500229263899"/>
    <n v="132.92599770736101"/>
    <n v="139.52000000000001"/>
    <n v="137.52000000000001"/>
    <n v="139.52000000000001"/>
    <n v="139.33000000000001"/>
    <n v="138.24"/>
    <n v="138.79799999999901"/>
    <n v="138.77499999999901"/>
    <n v="141.3655"/>
    <n v="142.6"/>
    <n v="123.4282"/>
    <n v="138.536918333431"/>
    <n v="138.536918333431"/>
    <n v="138.536918333431"/>
    <n v="138.536918333431"/>
    <n v="138.536918333431"/>
    <n v="-1.53649487179885"/>
    <n v="-1.2410201481613199"/>
    <n v="2.5364363682576898"/>
    <n v="24.5559692063479"/>
    <n v="1333.3333333333301"/>
    <n v="-0.42013763129301801"/>
    <n v="40.337155207997"/>
    <n v="-75.601374570446893"/>
    <n v="24.398625429553"/>
    <n v="1.2538525742088601E-2"/>
    <n v="-64573770.000000298"/>
    <n v="-286329546"/>
    <d v="2017-06-29T00:00:00"/>
    <n v="29"/>
    <n v="3"/>
    <n v="180"/>
    <n v="26"/>
    <n v="0"/>
    <n v="0"/>
    <n v="0"/>
    <n v="0"/>
    <n v="0"/>
    <n v="0"/>
    <n v="0"/>
    <n v="2017"/>
    <n v="6"/>
    <n v="134.22"/>
    <n v="136.6"/>
    <n v="134.65"/>
    <n v="137.26"/>
    <n v="136.27000000000001"/>
    <n v="136.97649999999999"/>
    <n v="135.21299999999999"/>
    <n v="2419.6999999999998"/>
    <n v="2440.69"/>
    <n v="2434.5"/>
    <n v="21287.03"/>
    <n v="21454.61"/>
    <n v="21397.29"/>
    <n v="137.79"/>
  </r>
  <r>
    <x v="2946"/>
    <n v="138.19999999999999"/>
    <n v="138.69"/>
    <n v="137.56"/>
    <n v="137.79"/>
    <n v="23024100"/>
    <n v="3.9127581804873599"/>
    <n v="148.64401636097401"/>
    <n v="132.992983639025"/>
    <n v="137.47"/>
    <n v="139.52000000000001"/>
    <n v="137.52000000000001"/>
    <n v="139.96"/>
    <n v="138.44999999999999"/>
    <n v="138.36399999999901"/>
    <n v="138.94199999999901"/>
    <n v="140.8185"/>
    <n v="142.6414"/>
    <n v="123.58965000000001"/>
    <n v="138.28794555562101"/>
    <n v="138.28794555562101"/>
    <n v="138.28794555562101"/>
    <n v="138.28794555562101"/>
    <n v="138.28794555562101"/>
    <n v="-1.5600643675102199"/>
    <n v="-1.3048289920311"/>
    <n v="2.4424051990964299"/>
    <n v="24.616912956608601"/>
    <n v="1333.3333333333301"/>
    <n v="1.2268586541287001"/>
    <n v="41.337692207522501"/>
    <n v="-70.103092783505403"/>
    <n v="29.896907216494501"/>
    <n v="1.2261396716913E-2"/>
    <n v="7367711.9999998398"/>
    <n v="-251883653.99999899"/>
    <d v="2017-06-30T00:00:00"/>
    <n v="30"/>
    <n v="4"/>
    <n v="181"/>
    <n v="26"/>
    <n v="1"/>
    <n v="0"/>
    <n v="1"/>
    <n v="0"/>
    <n v="0"/>
    <n v="0"/>
    <n v="0"/>
    <n v="2017"/>
    <n v="6"/>
    <n v="134.27000000000001"/>
    <n v="134.22"/>
    <n v="136.6"/>
    <n v="137.79"/>
    <n v="136.22"/>
    <n v="136.7115"/>
    <n v="135.3184"/>
    <n v="2423.41"/>
    <n v="2419.6999999999998"/>
    <n v="2438.3000000000002"/>
    <n v="21349.63"/>
    <n v="21287.03"/>
    <n v="21394.76"/>
    <n v="137.30000000000001"/>
  </r>
  <r>
    <x v="2947"/>
    <n v="138.62"/>
    <n v="139.02000000000001"/>
    <n v="136.91"/>
    <n v="137.30000000000001"/>
    <n v="14277800"/>
    <n v="3.67546488288031"/>
    <n v="147.67092976576001"/>
    <n v="132.96907023423901"/>
    <n v="137.79"/>
    <n v="137.47"/>
    <n v="139.52000000000001"/>
    <n v="139.52000000000001"/>
    <n v="138.19999999999999"/>
    <n v="137.91999999999899"/>
    <n v="138.670999999999"/>
    <n v="140.32"/>
    <n v="142.67619999999999"/>
    <n v="123.73075"/>
    <n v="137.958630370414"/>
    <n v="137.958630370414"/>
    <n v="137.958630370414"/>
    <n v="137.958630370414"/>
    <n v="137.958630370414"/>
    <n v="-1.59984030440645"/>
    <n v="-1.3638312545061699"/>
    <n v="2.41866197058954"/>
    <n v="24.924583918259302"/>
    <n v="1333.3333333333301"/>
    <n v="-1.9355760302835301"/>
    <n v="40.225296672355697"/>
    <n v="-78.522336769759406"/>
    <n v="21.477663230240498"/>
    <n v="1.2263486469999601E-2"/>
    <n v="-6996121.9999997197"/>
    <n v="-142349665.99999899"/>
    <d v="2017-07-03T00:00:00"/>
    <n v="3"/>
    <n v="0"/>
    <n v="184"/>
    <n v="27"/>
    <n v="0"/>
    <n v="0"/>
    <n v="0"/>
    <n v="0"/>
    <n v="0"/>
    <n v="0"/>
    <n v="0"/>
    <n v="2017"/>
    <n v="7"/>
    <n v="132.86000000000001"/>
    <n v="134.27000000000001"/>
    <n v="134.22"/>
    <n v="137.13999999999999"/>
    <n v="135.804"/>
    <n v="136.3775"/>
    <n v="135.39619999999999"/>
    <n v="2429.0100000000002"/>
    <n v="2423.41"/>
    <n v="2439.0700000000002"/>
    <n v="21479.27"/>
    <n v="21349.63"/>
    <n v="21409.55"/>
    <n v="137.86000000000001"/>
  </r>
  <r>
    <x v="2948"/>
    <n v="137.47999999999999"/>
    <n v="138.53"/>
    <n v="136.55000000000001"/>
    <n v="137.86000000000001"/>
    <n v="21569600"/>
    <n v="3.2631151970926"/>
    <n v="146.35073039418501"/>
    <n v="133.29826960581499"/>
    <n v="137.30000000000001"/>
    <n v="137.79"/>
    <n v="137.47"/>
    <n v="137.52000000000001"/>
    <n v="138.62"/>
    <n v="137.987999999999"/>
    <n v="138.582999999999"/>
    <n v="139.8245"/>
    <n v="142.6962"/>
    <n v="123.8777"/>
    <n v="137.92575358027599"/>
    <n v="137.92575358027599"/>
    <n v="137.92575358027599"/>
    <n v="137.92575358027599"/>
    <n v="137.92575358027599"/>
    <n v="-1.56809962471655"/>
    <n v="-1.4046849285482399"/>
    <n v="2.3873289726902902"/>
    <n v="25.34907649066"/>
    <n v="1333.3333333333301"/>
    <n v="-0.63427994810436406"/>
    <n v="42.141565003880601"/>
    <n v="-68.900343642611602"/>
    <n v="31.099656357388302"/>
    <n v="1.07312805418912E-2"/>
    <n v="12078976"/>
    <n v="-213754735.99999899"/>
    <d v="2017-07-05T00:00:00"/>
    <n v="5"/>
    <n v="2"/>
    <n v="186"/>
    <n v="27"/>
    <n v="0"/>
    <n v="0"/>
    <n v="0"/>
    <n v="0"/>
    <n v="0"/>
    <n v="0"/>
    <n v="0"/>
    <n v="2017"/>
    <n v="7"/>
    <n v="134.16999999999999"/>
    <n v="132.86000000000001"/>
    <n v="134.27000000000001"/>
    <n v="134.65"/>
    <n v="135.626"/>
    <n v="136.13650000000001"/>
    <n v="135.4692"/>
    <n v="2432.54"/>
    <n v="2429.0100000000002"/>
    <n v="2419.38"/>
    <n v="21478.17"/>
    <n v="21479.27"/>
    <n v="21310.66"/>
    <n v="136.56"/>
  </r>
  <r>
    <x v="2949"/>
    <n v="136.84"/>
    <n v="137.30000000000001"/>
    <n v="136.25"/>
    <n v="136.56"/>
    <n v="24128800"/>
    <n v="2.5932056974903599"/>
    <n v="144.40641139498001"/>
    <n v="134.03358860501899"/>
    <n v="137.86000000000001"/>
    <n v="137.30000000000001"/>
    <n v="137.79"/>
    <n v="139.52000000000001"/>
    <n v="137.47999999999999"/>
    <n v="137.39599999999899"/>
    <n v="138.28299999999899"/>
    <n v="139.22"/>
    <n v="142.67320000000001"/>
    <n v="124.02445"/>
    <n v="137.47050238685"/>
    <n v="137.47050238685"/>
    <n v="137.47050238685"/>
    <n v="137.47050238685"/>
    <n v="137.47050238685"/>
    <n v="-1.6290651933387801"/>
    <n v="-1.4495609815063499"/>
    <n v="2.33180547464098"/>
    <n v="25.861503645849599"/>
    <n v="1333.3333333333301"/>
    <n v="-2.1496130696474598"/>
    <n v="39.014713052936003"/>
    <n v="-91.237113402061993"/>
    <n v="8.7628865979379906"/>
    <n v="7.8899804091950299E-3"/>
    <n v="-31367440.000000201"/>
    <n v="-291717192"/>
    <d v="2017-07-06T00:00:00"/>
    <n v="6"/>
    <n v="3"/>
    <n v="187"/>
    <n v="27"/>
    <n v="0"/>
    <n v="0"/>
    <n v="0"/>
    <n v="0"/>
    <n v="0"/>
    <n v="0"/>
    <n v="0"/>
    <n v="2017"/>
    <n v="7"/>
    <n v="132.96"/>
    <n v="134.16999999999999"/>
    <n v="132.86000000000001"/>
    <n v="136.6"/>
    <n v="135.19200000000001"/>
    <n v="135.80799999999999"/>
    <n v="135.499"/>
    <n v="2409.75"/>
    <n v="2432.54"/>
    <n v="2440.69"/>
    <n v="21320.04"/>
    <n v="21478.17"/>
    <n v="21454.61"/>
    <n v="137.94999999999999"/>
  </r>
  <r>
    <x v="2950"/>
    <n v="136.72"/>
    <n v="138.49"/>
    <n v="136.72"/>
    <n v="137.94999999999999"/>
    <n v="19201700"/>
    <n v="1.48273964070834"/>
    <n v="141.66847928141601"/>
    <n v="135.737520718583"/>
    <n v="136.56"/>
    <n v="137.86000000000001"/>
    <n v="137.30000000000001"/>
    <n v="137.47"/>
    <n v="136.84"/>
    <n v="137.491999999999"/>
    <n v="138.14499999999899"/>
    <n v="138.703"/>
    <n v="142.6942"/>
    <n v="124.1782"/>
    <n v="137.63033492456699"/>
    <n v="137.63033492456699"/>
    <n v="137.63033492456699"/>
    <n v="137.63033492456699"/>
    <n v="137.63033492456699"/>
    <n v="-1.5473822035888201"/>
    <n v="-1.46912522592285"/>
    <n v="2.3031050835952001"/>
    <n v="25.458830894410099"/>
    <n v="1333.3333333333301"/>
    <n v="-0.99045431708894205"/>
    <n v="43.815060859803999"/>
    <n v="-68.2926829268294"/>
    <n v="31.707317073170501"/>
    <n v="7.49394808642251E-3"/>
    <n v="26690362.999999698"/>
    <n v="-198545578"/>
    <d v="2017-07-07T00:00:00"/>
    <n v="7"/>
    <n v="4"/>
    <n v="188"/>
    <n v="27"/>
    <n v="0"/>
    <n v="0"/>
    <n v="0"/>
    <n v="0"/>
    <n v="0"/>
    <n v="0"/>
    <n v="0"/>
    <n v="2017"/>
    <n v="7"/>
    <n v="134.38999999999999"/>
    <n v="132.96"/>
    <n v="134.16999999999999"/>
    <n v="134.22"/>
    <n v="134.905"/>
    <n v="135.54349999999999"/>
    <n v="135.56120000000001"/>
    <n v="2425.1799999999998"/>
    <n v="2409.75"/>
    <n v="2419.6999999999998"/>
    <n v="21414.34"/>
    <n v="21320.04"/>
    <n v="21287.03"/>
    <n v="138.79"/>
  </r>
  <r>
    <x v="2951"/>
    <n v="137.88"/>
    <n v="139.63999999999999"/>
    <n v="137.16999999999999"/>
    <n v="138.79"/>
    <n v="21090600"/>
    <n v="1.177725171239"/>
    <n v="140.87095034247801"/>
    <n v="136.16004965752199"/>
    <n v="137.94999999999999"/>
    <n v="136.56"/>
    <n v="137.86000000000001"/>
    <n v="137.79"/>
    <n v="136.72"/>
    <n v="137.69199999999901"/>
    <n v="138.027999999999"/>
    <n v="138.5155"/>
    <n v="142.72980000000001"/>
    <n v="124.33625000000001"/>
    <n v="138.01688994971099"/>
    <n v="138.01688994971099"/>
    <n v="138.01688994971099"/>
    <n v="138.01688994971099"/>
    <n v="138.01688994971099"/>
    <n v="-1.39874302696321"/>
    <n v="-1.45504878613092"/>
    <n v="2.31502614905268"/>
    <n v="24.3285513895331"/>
    <n v="1333.3333333333301"/>
    <n v="-0.83595312946557199"/>
    <n v="46.552978083892"/>
    <n v="-53.658536585365901"/>
    <n v="46.341463414633999"/>
    <n v="7.8748285795792496E-3"/>
    <n v="17716104"/>
    <n v="-79089750"/>
    <d v="2017-07-10T00:00:00"/>
    <n v="10"/>
    <n v="0"/>
    <n v="191"/>
    <n v="28"/>
    <n v="0"/>
    <n v="0"/>
    <n v="0"/>
    <n v="0"/>
    <n v="0"/>
    <n v="0"/>
    <n v="0"/>
    <n v="2017"/>
    <n v="7"/>
    <n v="135.27000000000001"/>
    <n v="134.38999999999999"/>
    <n v="132.96"/>
    <n v="134.27000000000001"/>
    <n v="134.65299999999999"/>
    <n v="135.4975"/>
    <n v="135.62520000000001"/>
    <n v="2427.4299999999998"/>
    <n v="2425.1799999999998"/>
    <n v="2423.41"/>
    <n v="21408.52"/>
    <n v="21414.34"/>
    <n v="21349.63"/>
    <n v="139.24"/>
  </r>
  <r>
    <x v="2952"/>
    <n v="138.47"/>
    <n v="139.54"/>
    <n v="138.13999999999999"/>
    <n v="139.24"/>
    <n v="19781800"/>
    <n v="1.1809982396802401"/>
    <n v="140.88299647936"/>
    <n v="136.159003520639"/>
    <n v="138.79"/>
    <n v="137.94999999999999"/>
    <n v="136.56"/>
    <n v="137.30000000000001"/>
    <n v="137.88"/>
    <n v="138.07999999999899"/>
    <n v="137.99999999999901"/>
    <n v="138.52099999999999"/>
    <n v="142.77719999999999"/>
    <n v="124.4915"/>
    <n v="138.42459329980699"/>
    <n v="138.42459329980699"/>
    <n v="138.42459329980699"/>
    <n v="138.42459329980699"/>
    <n v="138.42459329980699"/>
    <n v="-1.23045030422846"/>
    <n v="-1.4101290897504299"/>
    <n v="2.24966713840606"/>
    <n v="23.279006135004501"/>
    <n v="1333.3333333333301"/>
    <n v="-0.20068807339449601"/>
    <n v="48.014484299760802"/>
    <n v="-45.818815331010299"/>
    <n v="54.181184668989701"/>
    <n v="7.3596602066534397E-3"/>
    <n v="8901810.0000003297"/>
    <n v="2175998.0000002701"/>
    <d v="2017-07-11T00:00:00"/>
    <n v="11"/>
    <n v="1"/>
    <n v="192"/>
    <n v="28"/>
    <n v="0"/>
    <n v="0"/>
    <n v="0"/>
    <n v="0"/>
    <n v="0"/>
    <n v="0"/>
    <n v="0"/>
    <n v="2017"/>
    <n v="7"/>
    <n v="135.65"/>
    <n v="135.27000000000001"/>
    <n v="134.38999999999999"/>
    <n v="132.86000000000001"/>
    <n v="134.50399999999999"/>
    <n v="135.50700000000001"/>
    <n v="135.69220000000001"/>
    <n v="2425.5300000000002"/>
    <n v="2427.4299999999998"/>
    <n v="2429.0100000000002"/>
    <n v="21409.07"/>
    <n v="21408.52"/>
    <n v="21479.27"/>
    <n v="139.44"/>
  </r>
  <r>
    <x v="2953"/>
    <n v="139.56"/>
    <n v="139.86000000000001"/>
    <n v="138.56"/>
    <n v="139.44"/>
    <n v="24884500"/>
    <n v="1.13143353411847"/>
    <n v="140.74336706823701"/>
    <n v="136.21763293176301"/>
    <n v="139.24"/>
    <n v="138.79"/>
    <n v="137.94999999999999"/>
    <n v="137.86000000000001"/>
    <n v="138.47"/>
    <n v="138.39599999999899"/>
    <n v="138.19199999999901"/>
    <n v="138.48050000000001"/>
    <n v="142.77260000000001"/>
    <n v="124.6568"/>
    <n v="138.763062199871"/>
    <n v="138.763062199871"/>
    <n v="138.763062199871"/>
    <n v="138.763062199871"/>
    <n v="138.763062199871"/>
    <n v="-1.06862038978695"/>
    <n v="-1.34182734975773"/>
    <n v="2.1818337713770601"/>
    <n v="22.087987012401001"/>
    <n v="1333.3333333333301"/>
    <n v="1.3961605584642101"/>
    <n v="48.686090084608701"/>
    <n v="-42.334494773519197"/>
    <n v="57.665505226480697"/>
    <n v="7.3425909869250603E-3"/>
    <n v="4976899.9999997104"/>
    <n v="-20156445"/>
    <d v="2017-07-12T00:00:00"/>
    <n v="12"/>
    <n v="2"/>
    <n v="193"/>
    <n v="28"/>
    <n v="0"/>
    <n v="0"/>
    <n v="0"/>
    <n v="0"/>
    <n v="0"/>
    <n v="0"/>
    <n v="0"/>
    <n v="2017"/>
    <n v="7"/>
    <n v="137.26"/>
    <n v="135.65"/>
    <n v="135.27000000000001"/>
    <n v="134.16999999999999"/>
    <n v="134.76499999999999"/>
    <n v="135.54249999999999"/>
    <n v="135.76779999999999"/>
    <n v="2443.25"/>
    <n v="2425.5300000000002"/>
    <n v="2432.54"/>
    <n v="21532.14"/>
    <n v="21409.07"/>
    <n v="21478.17"/>
    <n v="141.38"/>
  </r>
  <r>
    <x v="2954"/>
    <n v="139.21"/>
    <n v="142.07"/>
    <n v="139.15"/>
    <n v="141.38"/>
    <n v="25199400"/>
    <n v="1.30298634723286"/>
    <n v="141.21147269446499"/>
    <n v="135.999527305534"/>
    <n v="139.44"/>
    <n v="139.24"/>
    <n v="138.79"/>
    <n v="136.56"/>
    <n v="139.56"/>
    <n v="139.35999999999899"/>
    <n v="138.37799999999899"/>
    <n v="138.60550000000001"/>
    <n v="142.78919999999999"/>
    <n v="124.831"/>
    <n v="139.63537479991399"/>
    <n v="139.63537479991399"/>
    <n v="139.63537479991399"/>
    <n v="139.63537479991399"/>
    <n v="139.63537479991399"/>
    <n v="-0.77489472588223396"/>
    <n v="-1.22844082498263"/>
    <n v="2.2345599305644099"/>
    <n v="21.3368953519002"/>
    <n v="1333.3333333333301"/>
    <n v="1.33314220183485"/>
    <n v="54.787708056725897"/>
    <n v="-11.6161616161615"/>
    <n v="88.383838383838395"/>
    <n v="5.0938837148369097E-3"/>
    <n v="48886835.999999903"/>
    <n v="62998500"/>
    <d v="2017-07-13T00:00:00"/>
    <n v="13"/>
    <n v="3"/>
    <n v="194"/>
    <n v="28"/>
    <n v="0"/>
    <n v="0"/>
    <n v="0"/>
    <n v="0"/>
    <n v="0"/>
    <n v="0"/>
    <n v="0"/>
    <n v="2017"/>
    <n v="7"/>
    <n v="137.56"/>
    <n v="137.26"/>
    <n v="135.65"/>
    <n v="132.96"/>
    <n v="134.86099999999999"/>
    <n v="135.6225"/>
    <n v="135.845"/>
    <n v="2447.83"/>
    <n v="2443.25"/>
    <n v="2409.75"/>
    <n v="21553.09"/>
    <n v="21532.14"/>
    <n v="21320.04"/>
    <n v="142.6"/>
  </r>
  <r>
    <x v="2955"/>
    <n v="141.57"/>
    <n v="142.87"/>
    <n v="140.96"/>
    <n v="142.6"/>
    <n v="20132100"/>
    <n v="1.57061871818637"/>
    <n v="141.97423743637299"/>
    <n v="135.69176256362701"/>
    <n v="141.38"/>
    <n v="139.44"/>
    <n v="139.24"/>
    <n v="137.94999999999999"/>
    <n v="139.21"/>
    <n v="140.289999999999"/>
    <n v="138.890999999999"/>
    <n v="138.833"/>
    <n v="142.83879999999999"/>
    <n v="125.0103"/>
    <n v="140.623583199943"/>
    <n v="140.623583199943"/>
    <n v="140.623583199943"/>
    <n v="140.623583199943"/>
    <n v="140.623583199943"/>
    <n v="-0.43861513477870001"/>
    <n v="-1.0704756869418499"/>
    <n v="2.2113770783812399"/>
    <n v="21.033136872159801"/>
    <n v="1333.3333333333301"/>
    <n v="3.7317232850803701"/>
    <n v="58.1572646635179"/>
    <n v="-4.0059347181010301"/>
    <n v="95.994065281898898"/>
    <n v="4.8932005416353497E-3"/>
    <n v="24561161.999999899"/>
    <n v="91601054.999999598"/>
    <d v="2017-07-14T00:00:00"/>
    <n v="14"/>
    <n v="4"/>
    <n v="195"/>
    <n v="28"/>
    <n v="0"/>
    <n v="0"/>
    <n v="0"/>
    <n v="0"/>
    <n v="0"/>
    <n v="0"/>
    <n v="0"/>
    <n v="2017"/>
    <n v="7"/>
    <n v="138.63999999999999"/>
    <n v="137.56"/>
    <n v="137.26"/>
    <n v="134.38999999999999"/>
    <n v="135.303"/>
    <n v="135.78649999999999"/>
    <n v="135.9522"/>
    <n v="2459.27"/>
    <n v="2447.83"/>
    <n v="2425.1799999999998"/>
    <n v="21637.74"/>
    <n v="21553.09"/>
    <n v="21414.34"/>
    <n v="143.09"/>
  </r>
  <r>
    <x v="2956"/>
    <n v="142.38999999999999"/>
    <n v="144.38"/>
    <n v="142.15"/>
    <n v="143.09"/>
    <n v="23793500"/>
    <n v="1.7045242429369001"/>
    <n v="142.590548485874"/>
    <n v="135.772451514126"/>
    <n v="142.6"/>
    <n v="141.38"/>
    <n v="139.44"/>
    <n v="138.79"/>
    <n v="141.57"/>
    <n v="141.14999999999901"/>
    <n v="139.420999999999"/>
    <n v="139.1815"/>
    <n v="142.90819999999999"/>
    <n v="125.188"/>
    <n v="141.44572213329499"/>
    <n v="141.44572213329499"/>
    <n v="141.44572213329499"/>
    <n v="141.44572213329499"/>
    <n v="141.44572213329499"/>
    <n v="-0.13106143650924101"/>
    <n v="-0.88259283685532797"/>
    <n v="2.21270728706829"/>
    <n v="21.417058494687101"/>
    <n v="1333.3333333333301"/>
    <n v="3.8464329777197199"/>
    <n v="59.463972081584501"/>
    <n v="-15.6363636363635"/>
    <n v="84.363636363636402"/>
    <n v="5.1098820672525998E-3"/>
    <n v="11658815.000000199"/>
    <n v="165840694.99999899"/>
    <d v="2017-07-17T00:00:00"/>
    <n v="17"/>
    <n v="0"/>
    <n v="198"/>
    <n v="29"/>
    <n v="0"/>
    <n v="0"/>
    <n v="0"/>
    <n v="0"/>
    <n v="0"/>
    <n v="0"/>
    <n v="0"/>
    <n v="2017"/>
    <n v="7"/>
    <n v="138.71"/>
    <n v="138.63999999999999"/>
    <n v="137.56"/>
    <n v="135.27000000000001"/>
    <n v="135.74700000000001"/>
    <n v="135.98349999999999"/>
    <n v="136.06"/>
    <n v="2459.14"/>
    <n v="2459.27"/>
    <n v="2427.4299999999998"/>
    <n v="21629.72"/>
    <n v="21637.74"/>
    <n v="21408.52"/>
    <n v="143.59"/>
  </r>
  <r>
    <x v="2957"/>
    <n v="142.75"/>
    <n v="143.63999999999999"/>
    <n v="142.24"/>
    <n v="143.59"/>
    <n v="17868800"/>
    <n v="1.9642903499661699"/>
    <n v="143.28908069993199"/>
    <n v="135.43191930006699"/>
    <n v="143.09"/>
    <n v="142.6"/>
    <n v="141.38"/>
    <n v="139.24"/>
    <n v="142.38999999999999"/>
    <n v="142.01999999999899"/>
    <n v="140.04999999999899"/>
    <n v="139.3605"/>
    <n v="142.94139999999999"/>
    <n v="125.37654999999999"/>
    <n v="142.160481422196"/>
    <n v="142.160481422196"/>
    <n v="142.160481422196"/>
    <n v="142.160481422196"/>
    <n v="142.160481422196"/>
    <n v="0.15127905571338801"/>
    <n v="-0.67581845834158505"/>
    <n v="2.1546567665634102"/>
    <n v="21.773557144176699"/>
    <n v="1333.3333333333301"/>
    <n v="4.5812090313182701"/>
    <n v="60.808915991927002"/>
    <n v="-9.5757575757574696"/>
    <n v="90.424242424242493"/>
    <n v="5.0753895088865297E-3"/>
    <n v="8934400"/>
    <n v="63970304.000000201"/>
    <d v="2017-07-18T00:00:00"/>
    <n v="18"/>
    <n v="1"/>
    <n v="199"/>
    <n v="29"/>
    <n v="0"/>
    <n v="0"/>
    <n v="0"/>
    <n v="0"/>
    <n v="0"/>
    <n v="0"/>
    <n v="0"/>
    <n v="2017"/>
    <n v="7"/>
    <n v="139.63999999999999"/>
    <n v="138.71"/>
    <n v="138.63999999999999"/>
    <n v="135.65"/>
    <n v="136.42500000000001"/>
    <n v="136.11449999999999"/>
    <n v="136.17660000000001"/>
    <n v="2460.61"/>
    <n v="2459.14"/>
    <n v="2425.5300000000002"/>
    <n v="21574.73"/>
    <n v="21629.72"/>
    <n v="21409.07"/>
    <n v="144.49"/>
  </r>
  <r>
    <x v="2958"/>
    <n v="143.97"/>
    <n v="144.87"/>
    <n v="143.47"/>
    <n v="144.49"/>
    <n v="20923000"/>
    <n v="2.26627354692602"/>
    <n v="144.180547093852"/>
    <n v="135.11545290614799"/>
    <n v="143.59"/>
    <n v="143.09"/>
    <n v="142.6"/>
    <n v="139.44"/>
    <n v="142.75"/>
    <n v="143.02999999999901"/>
    <n v="140.712999999999"/>
    <n v="139.648"/>
    <n v="142.91540000000001"/>
    <n v="125.5655"/>
    <n v="142.936987614797"/>
    <n v="142.936987614797"/>
    <n v="142.936987614797"/>
    <n v="142.936987614797"/>
    <n v="142.936987614797"/>
    <n v="0.44255688801641202"/>
    <n v="-0.45214338906998502"/>
    <n v="2.1007527118088798"/>
    <n v="22.609378783269399"/>
    <n v="1333.3333333333301"/>
    <n v="4.8092267517771603"/>
    <n v="63.177216383666298"/>
    <n v="-4.3478260869564602"/>
    <n v="95.652173913043498"/>
    <n v="4.3548307223417503E-3"/>
    <n v="18830700.000000101"/>
    <n v="120307250"/>
    <d v="2017-07-19T00:00:00"/>
    <n v="19"/>
    <n v="2"/>
    <n v="200"/>
    <n v="29"/>
    <n v="0"/>
    <n v="0"/>
    <n v="0"/>
    <n v="0"/>
    <n v="0"/>
    <n v="0"/>
    <n v="0"/>
    <n v="2017"/>
    <n v="7"/>
    <n v="140.46"/>
    <n v="139.63999999999999"/>
    <n v="138.71"/>
    <n v="137.26"/>
    <n v="137.054"/>
    <n v="136.34"/>
    <n v="136.3038"/>
    <n v="2473.83"/>
    <n v="2460.61"/>
    <n v="2443.25"/>
    <n v="21640.75"/>
    <n v="21574.73"/>
    <n v="21532.14"/>
    <n v="143.84"/>
  </r>
  <r>
    <x v="2959"/>
    <n v="144.94999999999999"/>
    <n v="145.18"/>
    <n v="143.69999999999999"/>
    <n v="143.84"/>
    <n v="17243700"/>
    <n v="2.4519929595549899"/>
    <n v="144.76598591910999"/>
    <n v="134.95801408089"/>
    <n v="144.49"/>
    <n v="143.59"/>
    <n v="143.09"/>
    <n v="141.38"/>
    <n v="143.97"/>
    <n v="143.521999999999"/>
    <n v="141.44099999999901"/>
    <n v="139.86199999999999"/>
    <n v="142.85759999999999"/>
    <n v="125.75369999999999"/>
    <n v="143.23799174319799"/>
    <n v="143.23799174319799"/>
    <n v="143.23799174319799"/>
    <n v="143.23799174319799"/>
    <n v="143.23799174319799"/>
    <n v="0.61387078069807899"/>
    <n v="-0.23894055511637199"/>
    <n v="2.0564132323939601"/>
    <n v="23.5062049418718"/>
    <n v="1333.3333333333301"/>
    <n v="5.3309900410076096"/>
    <n v="60.341136078369502"/>
    <n v="-15.0055991041433"/>
    <n v="84.9944008958566"/>
    <n v="4.9483706742268797E-3"/>
    <n v="-11208405"/>
    <n v="73803036"/>
    <d v="2017-07-20T00:00:00"/>
    <n v="20"/>
    <n v="3"/>
    <n v="201"/>
    <n v="29"/>
    <n v="0"/>
    <n v="0"/>
    <n v="0"/>
    <n v="0"/>
    <n v="0"/>
    <n v="0"/>
    <n v="0"/>
    <n v="2017"/>
    <n v="7"/>
    <n v="140.63999999999999"/>
    <n v="140.46"/>
    <n v="139.63999999999999"/>
    <n v="137.56"/>
    <n v="137.822"/>
    <n v="136.50700000000001"/>
    <n v="136.42519999999999"/>
    <n v="2473.4499999999998"/>
    <n v="2473.83"/>
    <n v="2447.83"/>
    <n v="21611.78"/>
    <n v="21640.75"/>
    <n v="21553.09"/>
    <n v="143.77000000000001"/>
  </r>
  <r>
    <x v="2960"/>
    <n v="143.51"/>
    <n v="143.94"/>
    <n v="142.44"/>
    <n v="143.77000000000001"/>
    <n v="26252600"/>
    <n v="2.5979433161074401"/>
    <n v="145.27988663221501"/>
    <n v="134.888113367785"/>
    <n v="143.84"/>
    <n v="144.49"/>
    <n v="143.59"/>
    <n v="142.6"/>
    <n v="144.94999999999999"/>
    <n v="143.75599999999901"/>
    <n v="142.022999999999"/>
    <n v="140.084"/>
    <n v="142.8124"/>
    <n v="125.93925"/>
    <n v="143.41532782879901"/>
    <n v="143.41532782879901"/>
    <n v="143.41532782879901"/>
    <n v="143.41532782879901"/>
    <n v="143.41532782879901"/>
    <n v="0.73551134299060505"/>
    <n v="-4.4050175494977098E-2"/>
    <n v="2.01666943008011"/>
    <n v="23.37289042387"/>
    <n v="1333.3333333333301"/>
    <n v="4.2189198985139704"/>
    <n v="60.028610409001303"/>
    <n v="-15.7894736842104"/>
    <n v="84.210526315789494"/>
    <n v="4.1918515180878798E-3"/>
    <n v="-1837681.99999982"/>
    <n v="116561543.999999"/>
    <d v="2017-07-21T00:00:00"/>
    <n v="21"/>
    <n v="4"/>
    <n v="202"/>
    <n v="29"/>
    <n v="0"/>
    <n v="0"/>
    <n v="0"/>
    <n v="0"/>
    <n v="0"/>
    <n v="0"/>
    <n v="0"/>
    <n v="2017"/>
    <n v="7"/>
    <n v="140.59"/>
    <n v="140.63999999999999"/>
    <n v="140.46"/>
    <n v="138.63999999999999"/>
    <n v="138.44200000000001"/>
    <n v="136.67349999999999"/>
    <n v="136.54400000000001"/>
    <n v="2472.54"/>
    <n v="2473.4499999999998"/>
    <n v="2459.27"/>
    <n v="21580.07"/>
    <n v="21611.78"/>
    <n v="21637.74"/>
    <n v="145.51"/>
  </r>
  <r>
    <x v="2961"/>
    <n v="144.07"/>
    <n v="145.85"/>
    <n v="143.41999999999999"/>
    <n v="145.51"/>
    <n v="21493200"/>
    <n v="2.8665296733933001"/>
    <n v="146.09455934678601"/>
    <n v="134.628440653213"/>
    <n v="143.77000000000001"/>
    <n v="143.84"/>
    <n v="144.49"/>
    <n v="143.09"/>
    <n v="143.51"/>
    <n v="144.23999999999899"/>
    <n v="142.694999999999"/>
    <n v="140.36150000000001"/>
    <n v="142.77680000000001"/>
    <n v="126.13330000000001"/>
    <n v="144.113551885866"/>
    <n v="144.113551885866"/>
    <n v="144.113551885866"/>
    <n v="144.113551885866"/>
    <n v="144.113551885866"/>
    <n v="0.96123530099197296"/>
    <n v="0.15700691980241199"/>
    <n v="2.0461930422172401"/>
    <n v="24.035024159563601"/>
    <n v="1333.3333333333301"/>
    <n v="4.8418473953454804"/>
    <n v="64.895690943175296"/>
    <n v="-3.5416666666666998"/>
    <n v="96.458333333333201"/>
    <n v="6.3533562307449198E-3"/>
    <n v="37398167.999999501"/>
    <n v="119287259.999999"/>
    <d v="2017-07-24T00:00:00"/>
    <n v="24"/>
    <n v="0"/>
    <n v="205"/>
    <n v="30"/>
    <n v="0"/>
    <n v="0"/>
    <n v="0"/>
    <n v="0"/>
    <n v="0"/>
    <n v="0"/>
    <n v="0"/>
    <n v="2017"/>
    <n v="7"/>
    <n v="141.22999999999999"/>
    <n v="140.59"/>
    <n v="140.63999999999999"/>
    <n v="138.71"/>
    <n v="139.03800000000001"/>
    <n v="136.84549999999999"/>
    <n v="136.67779999999999"/>
    <n v="2469.91"/>
    <n v="2472.54"/>
    <n v="2459.14"/>
    <n v="21513.17"/>
    <n v="21580.07"/>
    <n v="21629.72"/>
    <n v="146.13999999999999"/>
  </r>
  <r>
    <x v="2962"/>
    <n v="145.24"/>
    <n v="147.19"/>
    <n v="145.24"/>
    <n v="146.13999999999999"/>
    <n v="18853900"/>
    <n v="3.1339782604328099"/>
    <n v="146.96045652086499"/>
    <n v="134.424543479134"/>
    <n v="145.51"/>
    <n v="143.77000000000001"/>
    <n v="143.84"/>
    <n v="143.59"/>
    <n v="144.07"/>
    <n v="144.74999999999901"/>
    <n v="143.384999999999"/>
    <n v="140.6925"/>
    <n v="142.71260000000001"/>
    <n v="126.3265"/>
    <n v="144.78903459057699"/>
    <n v="144.78903459057699"/>
    <n v="144.78903459057699"/>
    <n v="144.78903459057699"/>
    <n v="144.78903459057699"/>
    <n v="1.1773867176484301"/>
    <n v="0.36108287937161598"/>
    <n v="2.0393221106302999"/>
    <n v="25.111325047441198"/>
    <n v="1333.3333333333301"/>
    <n v="4.9554725653547598"/>
    <n v="66.486839246711995"/>
    <n v="-9.5978062157222208"/>
    <n v="90.402193784277699"/>
    <n v="6.3682119498546701E-3"/>
    <n v="11877956.999999899"/>
    <n v="124812817.999999"/>
    <d v="2017-07-25T00:00:00"/>
    <n v="25"/>
    <n v="1"/>
    <n v="206"/>
    <n v="30"/>
    <n v="0"/>
    <n v="0"/>
    <n v="0"/>
    <n v="0"/>
    <n v="0"/>
    <n v="0"/>
    <n v="0"/>
    <n v="2017"/>
    <n v="7"/>
    <n v="140.87"/>
    <n v="141.22999999999999"/>
    <n v="140.59"/>
    <n v="139.63999999999999"/>
    <n v="139.56"/>
    <n v="137.03200000000001"/>
    <n v="136.79839999999999"/>
    <n v="2477.13"/>
    <n v="2469.91"/>
    <n v="2460.61"/>
    <n v="21613.43"/>
    <n v="21513.17"/>
    <n v="21574.73"/>
    <n v="146.83000000000001"/>
  </r>
  <r>
    <x v="2963"/>
    <n v="146.72"/>
    <n v="147.27000000000001"/>
    <n v="146.44"/>
    <n v="146.83000000000001"/>
    <n v="15781000"/>
    <n v="3.32363877954052"/>
    <n v="147.80527755908099"/>
    <n v="134.51072244091901"/>
    <n v="146.13999999999999"/>
    <n v="145.51"/>
    <n v="143.77000000000001"/>
    <n v="144.49"/>
    <n v="145.24"/>
    <n v="145.21799999999899"/>
    <n v="144.123999999999"/>
    <n v="141.15799999999999"/>
    <n v="142.66980000000001"/>
    <n v="126.52235"/>
    <n v="145.46935639371799"/>
    <n v="145.46935639371799"/>
    <n v="145.46935639371799"/>
    <n v="145.46935639371799"/>
    <n v="145.46935639371799"/>
    <n v="1.3883613407536399"/>
    <n v="0.56653857164802202"/>
    <n v="1.9743705312995601"/>
    <n v="26.1374064464692"/>
    <n v="1333.3333333333301"/>
    <n v="5.2997705106138904"/>
    <n v="68.187587599965696"/>
    <n v="-4.1706161137440496"/>
    <n v="95.829383886255897"/>
    <n v="6.2390355148409004E-3"/>
    <n v="10888890.0000004"/>
    <n v="146921110"/>
    <d v="2017-07-26T00:00:00"/>
    <n v="26"/>
    <n v="2"/>
    <n v="207"/>
    <n v="30"/>
    <n v="0"/>
    <n v="0"/>
    <n v="0"/>
    <n v="0"/>
    <n v="0"/>
    <n v="0"/>
    <n v="0"/>
    <n v="2017"/>
    <n v="7"/>
    <n v="141.33000000000001"/>
    <n v="140.87"/>
    <n v="141.22999999999999"/>
    <n v="140.46"/>
    <n v="139.96700000000001"/>
    <n v="137.36600000000001"/>
    <n v="136.9196"/>
    <n v="2477.83"/>
    <n v="2477.13"/>
    <n v="2473.83"/>
    <n v="21711.01"/>
    <n v="21613.43"/>
    <n v="21640.75"/>
    <n v="144.05000000000001"/>
  </r>
  <r>
    <x v="2964"/>
    <n v="147.1"/>
    <n v="147.33000000000001"/>
    <n v="140.93"/>
    <n v="144.05000000000001"/>
    <n v="32476300"/>
    <n v="3.3602905184588798"/>
    <n v="148.10508103691799"/>
    <n v="134.66391896308201"/>
    <n v="146.83000000000001"/>
    <n v="146.13999999999999"/>
    <n v="145.51"/>
    <n v="143.84"/>
    <n v="146.72"/>
    <n v="145.259999999999"/>
    <n v="144.390999999999"/>
    <n v="141.3845"/>
    <n v="142.57579999999999"/>
    <n v="126.6949"/>
    <n v="144.996237595812"/>
    <n v="144.996237595812"/>
    <n v="144.996237595812"/>
    <n v="144.996237595812"/>
    <n v="144.996237595812"/>
    <n v="1.3160666854571099"/>
    <n v="0.71644419440984097"/>
    <n v="2.29048692192102"/>
    <n v="24.564256978265"/>
    <n v="1333.3333333333301"/>
    <n v="1.8885273730372101"/>
    <n v="55.882588819209701"/>
    <n v="-32.283464566928998"/>
    <n v="67.716535433070902"/>
    <n v="1.16792991382394E-2"/>
    <n v="-90284114"/>
    <n v="147117639"/>
    <d v="2017-07-27T00:00:00"/>
    <n v="27"/>
    <n v="3"/>
    <n v="208"/>
    <n v="30"/>
    <n v="0"/>
    <n v="0"/>
    <n v="0"/>
    <n v="0"/>
    <n v="0"/>
    <n v="0"/>
    <n v="0"/>
    <n v="2017"/>
    <n v="7"/>
    <n v="140.44"/>
    <n v="141.33000000000001"/>
    <n v="140.87"/>
    <n v="140.63999999999999"/>
    <n v="140.255"/>
    <n v="137.55799999999999"/>
    <n v="137.01159999999999"/>
    <n v="2475.42"/>
    <n v="2477.83"/>
    <n v="2473.4499999999998"/>
    <n v="21796.55"/>
    <n v="21711.01"/>
    <n v="21611.78"/>
    <n v="143.04"/>
  </r>
  <r>
    <x v="2965"/>
    <n v="143.41"/>
    <n v="143.72999999999999"/>
    <n v="142.74"/>
    <n v="143.04"/>
    <n v="17213700"/>
    <n v="3.24771676883161"/>
    <n v="148.158433537663"/>
    <n v="135.16756646233699"/>
    <n v="144.05000000000001"/>
    <n v="146.83000000000001"/>
    <n v="146.13999999999999"/>
    <n v="143.77000000000001"/>
    <n v="147.1"/>
    <n v="145.11399999999901"/>
    <n v="144.43499999999901"/>
    <n v="141.66300000000001"/>
    <n v="142.5616"/>
    <n v="126.86125"/>
    <n v="144.34415839720799"/>
    <n v="144.34415839720799"/>
    <n v="144.34415839720799"/>
    <n v="144.34415839720799"/>
    <n v="144.34415839720799"/>
    <n v="1.1638578622423299"/>
    <n v="0.80592692797634002"/>
    <n v="2.2204521417838099"/>
    <n v="23.103475329218199"/>
    <n v="1333.3333333333301"/>
    <n v="0.30855539971949297"/>
    <n v="52.197188876838602"/>
    <n v="-46.681175190424398"/>
    <n v="53.318824809575503"/>
    <n v="1.21506981082095E-2"/>
    <n v="-17385837.000000302"/>
    <n v="95880308.999999806"/>
    <d v="2017-07-28T00:00:00"/>
    <n v="28"/>
    <n v="4"/>
    <n v="209"/>
    <n v="30"/>
    <n v="0"/>
    <n v="0"/>
    <n v="0"/>
    <n v="0"/>
    <n v="0"/>
    <n v="0"/>
    <n v="0"/>
    <n v="2017"/>
    <n v="7"/>
    <n v="140.32"/>
    <n v="140.44"/>
    <n v="141.33000000000001"/>
    <n v="140.59"/>
    <n v="140.423"/>
    <n v="137.863"/>
    <n v="137.1704"/>
    <n v="2472.1"/>
    <n v="2475.42"/>
    <n v="2472.54"/>
    <n v="21830.31"/>
    <n v="21796.55"/>
    <n v="21580.07"/>
    <n v="142.30000000000001"/>
  </r>
  <r>
    <x v="2966"/>
    <n v="143.41999999999999"/>
    <n v="143.83000000000001"/>
    <n v="141.72999999999999"/>
    <n v="142.30000000000001"/>
    <n v="19845900"/>
    <n v="3.1186557073643799"/>
    <n v="148.12581141472899"/>
    <n v="135.651188585271"/>
    <n v="143.04"/>
    <n v="144.05000000000001"/>
    <n v="146.83000000000001"/>
    <n v="145.51"/>
    <n v="143.41"/>
    <n v="144.47199999999901"/>
    <n v="144.355999999999"/>
    <n v="141.88849999999999"/>
    <n v="142.4888"/>
    <n v="127.01900000000001"/>
    <n v="143.662772264805"/>
    <n v="143.662772264805"/>
    <n v="143.662772264805"/>
    <n v="143.662772264805"/>
    <n v="143.662772264805"/>
    <n v="0.97231125872943303"/>
    <n v="0.839203794126959"/>
    <n v="2.2118484173706801"/>
    <n v="22.173729821502899"/>
    <n v="1333.3333333333301"/>
    <n v="-0.55210007687468798"/>
    <n v="49.6154061673098"/>
    <n v="-57.354618015963403"/>
    <n v="42.645381984036497"/>
    <n v="9.7217030815298904E-3"/>
    <n v="-14685965.9999996"/>
    <n v="89505009.000000298"/>
    <d v="2017-07-31T00:00:00"/>
    <n v="31"/>
    <n v="0"/>
    <n v="212"/>
    <n v="31"/>
    <n v="1"/>
    <n v="0"/>
    <n v="0"/>
    <n v="0"/>
    <n v="0"/>
    <n v="0"/>
    <n v="0"/>
    <n v="2017"/>
    <n v="7"/>
    <n v="139.72999999999999"/>
    <n v="140.32"/>
    <n v="140.44"/>
    <n v="141.22999999999999"/>
    <n v="140.52500000000001"/>
    <n v="138.136"/>
    <n v="137.29419999999999"/>
    <n v="2470.3000000000002"/>
    <n v="2472.1"/>
    <n v="2469.91"/>
    <n v="21891.119999999999"/>
    <n v="21830.31"/>
    <n v="21513.17"/>
    <n v="143.56"/>
  </r>
  <r>
    <x v="2967"/>
    <n v="142.65"/>
    <n v="143.72999999999999"/>
    <n v="141.99"/>
    <n v="143.56"/>
    <n v="35368600"/>
    <n v="2.9430958905677098"/>
    <n v="148.08769178113499"/>
    <n v="136.315308218864"/>
    <n v="142.30000000000001"/>
    <n v="143.04"/>
    <n v="144.05000000000001"/>
    <n v="146.13999999999999"/>
    <n v="143.41999999999999"/>
    <n v="143.95599999999899"/>
    <n v="144.35299999999901"/>
    <n v="142.20150000000001"/>
    <n v="142.43119999999999"/>
    <n v="127.18474999999999"/>
    <n v="143.62851484320299"/>
    <n v="143.62851484320299"/>
    <n v="143.62851484320299"/>
    <n v="143.62851484320299"/>
    <n v="143.62851484320299"/>
    <n v="0.91167148379790297"/>
    <n v="0.85369733206114795"/>
    <n v="2.1781449589870601"/>
    <n v="21.310394707195801"/>
    <n v="1333.3333333333301"/>
    <n v="-2.0892819834251002E-2"/>
    <n v="53.805169222645397"/>
    <n v="-46.0880195599022"/>
    <n v="53.9119804400977"/>
    <n v="1.0880594990691101E-2"/>
    <n v="44564435.999999598"/>
    <n v="221407435.99999899"/>
    <d v="2017-08-01T00:00:00"/>
    <n v="1"/>
    <n v="1"/>
    <n v="213"/>
    <n v="31"/>
    <n v="0"/>
    <n v="1"/>
    <n v="0"/>
    <n v="0"/>
    <n v="0"/>
    <n v="0"/>
    <n v="0"/>
    <n v="2017"/>
    <n v="8"/>
    <n v="140.05000000000001"/>
    <n v="139.72999999999999"/>
    <n v="140.32"/>
    <n v="140.87"/>
    <n v="140.566"/>
    <n v="138.49549999999999"/>
    <n v="137.41319999999999"/>
    <n v="2476.35"/>
    <n v="2470.3000000000002"/>
    <n v="2477.13"/>
    <n v="21963.919999999998"/>
    <n v="21891.119999999999"/>
    <n v="21613.43"/>
    <n v="150.35"/>
  </r>
  <r>
    <x v="2968"/>
    <n v="152.38999999999999"/>
    <n v="152.84"/>
    <n v="149.41"/>
    <n v="150.35"/>
    <n v="69936800"/>
    <n v="3.2793121871936601"/>
    <n v="149.38462437438699"/>
    <n v="136.267375625612"/>
    <n v="143.56"/>
    <n v="142.30000000000001"/>
    <n v="143.04"/>
    <n v="146.83000000000001"/>
    <n v="142.65"/>
    <n v="144.659999999999"/>
    <n v="144.938999999999"/>
    <n v="142.82599999999999"/>
    <n v="142.49160000000001"/>
    <n v="127.38135"/>
    <n v="145.86900989546899"/>
    <n v="145.86900989546899"/>
    <n v="145.86900989546899"/>
    <n v="145.86900989546899"/>
    <n v="145.86900989546899"/>
    <n v="1.3954246916572901"/>
    <n v="0.962042803980378"/>
    <n v="2.6854203190594101"/>
    <n v="22.170337043852602"/>
    <n v="1333.3333333333301"/>
    <n v="4.0556439892033902"/>
    <n v="68.841740178031998"/>
    <n v="-20.906801007556702"/>
    <n v="79.093198992443206"/>
    <n v="2.56149455538318E-2"/>
    <n v="474870871.99999899"/>
    <n v="873510631.99999797"/>
    <d v="2017-08-02T00:00:00"/>
    <n v="2"/>
    <n v="2"/>
    <n v="214"/>
    <n v="31"/>
    <n v="0"/>
    <n v="0"/>
    <n v="0"/>
    <n v="0"/>
    <n v="0"/>
    <n v="0"/>
    <n v="0"/>
    <n v="2017"/>
    <n v="8"/>
    <n v="140.43"/>
    <n v="140.05000000000001"/>
    <n v="139.72999999999999"/>
    <n v="141.33000000000001"/>
    <n v="140.56299999999999"/>
    <n v="138.80850000000001"/>
    <n v="137.5172"/>
    <n v="2477.5700000000002"/>
    <n v="2476.35"/>
    <n v="2477.83"/>
    <n v="22016.240000000002"/>
    <n v="21963.919999999998"/>
    <n v="21711.01"/>
    <n v="148.84"/>
  </r>
  <r>
    <x v="2969"/>
    <n v="150.26"/>
    <n v="150.41"/>
    <n v="148.32"/>
    <n v="148.84"/>
    <n v="27097300"/>
    <n v="3.19283243334079"/>
    <n v="149.825664866681"/>
    <n v="137.05433513331801"/>
    <n v="150.35"/>
    <n v="143.56"/>
    <n v="142.30000000000001"/>
    <n v="144.05000000000001"/>
    <n v="152.38999999999999"/>
    <n v="145.617999999999"/>
    <n v="145.438999999999"/>
    <n v="143.44"/>
    <n v="142.52539999999999"/>
    <n v="127.57080000000001"/>
    <n v="146.85933993031199"/>
    <n v="146.85933993031199"/>
    <n v="146.85933993031199"/>
    <n v="146.85933993031199"/>
    <n v="146.85933993031199"/>
    <n v="1.63807549904959"/>
    <n v="1.0972493429942201"/>
    <n v="2.6428902962694498"/>
    <n v="22.508026358820501"/>
    <n v="1333.3333333333301"/>
    <n v="3.4760845383759702"/>
    <n v="63.863243138541897"/>
    <n v="-33.585222502099001"/>
    <n v="66.4147774979009"/>
    <n v="2.3780578021572098E-2"/>
    <n v="-40916922.999999702"/>
    <n v="332754844"/>
    <d v="2017-08-03T00:00:00"/>
    <n v="3"/>
    <n v="3"/>
    <n v="215"/>
    <n v="31"/>
    <n v="0"/>
    <n v="0"/>
    <n v="0"/>
    <n v="0"/>
    <n v="0"/>
    <n v="0"/>
    <n v="0"/>
    <n v="2017"/>
    <n v="8"/>
    <n v="139.88"/>
    <n v="140.43"/>
    <n v="140.05000000000001"/>
    <n v="140.44"/>
    <n v="140.48699999999999"/>
    <n v="139.15450000000001"/>
    <n v="137.60740000000001"/>
    <n v="2472.16"/>
    <n v="2477.5700000000002"/>
    <n v="2475.42"/>
    <n v="22026.1"/>
    <n v="22016.240000000002"/>
    <n v="21796.55"/>
    <n v="149.63"/>
  </r>
  <r>
    <x v="2970"/>
    <n v="149.32"/>
    <n v="150.59"/>
    <n v="148.96"/>
    <n v="149.63"/>
    <n v="20559900"/>
    <n v="3.2039800906181202"/>
    <n v="150.43196018123601"/>
    <n v="137.61603981876399"/>
    <n v="148.84"/>
    <n v="150.35"/>
    <n v="143.56"/>
    <n v="143.04"/>
    <n v="150.26"/>
    <n v="146.93599999999901"/>
    <n v="146.02499999999901"/>
    <n v="144.024"/>
    <n v="142.5838"/>
    <n v="127.76455"/>
    <n v="147.78289328687501"/>
    <n v="147.78289328687501"/>
    <n v="147.78289328687501"/>
    <n v="147.78289328687501"/>
    <n v="147.78289328687501"/>
    <n v="1.8725389464475699"/>
    <n v="1.25230726368489"/>
    <n v="2.57911241796449"/>
    <n v="22.866138781941"/>
    <n v="1333.3333333333301"/>
    <n v="4.0759546497878398"/>
    <n v="65.278013035356295"/>
    <n v="-26.952141057934501"/>
    <n v="73.047858942065403"/>
    <n v="2.2602862079696001E-2"/>
    <n v="16242320.999999801"/>
    <n v="240139632"/>
    <d v="2017-08-04T00:00:00"/>
    <n v="4"/>
    <n v="4"/>
    <n v="216"/>
    <n v="31"/>
    <n v="0"/>
    <n v="0"/>
    <n v="0"/>
    <n v="0"/>
    <n v="0"/>
    <n v="0"/>
    <n v="0"/>
    <n v="2017"/>
    <n v="8"/>
    <n v="140.13999999999999"/>
    <n v="139.88"/>
    <n v="140.43"/>
    <n v="140.32"/>
    <n v="140.44200000000001"/>
    <n v="139.44200000000001"/>
    <n v="137.69040000000001"/>
    <n v="2476.83"/>
    <n v="2472.16"/>
    <n v="2472.1"/>
    <n v="22092.81"/>
    <n v="22026.1"/>
    <n v="21830.31"/>
    <n v="151.94"/>
  </r>
  <r>
    <x v="2971"/>
    <n v="150.27000000000001"/>
    <n v="152.05000000000001"/>
    <n v="149.9"/>
    <n v="151.94"/>
    <n v="21870300"/>
    <n v="3.41564862454273"/>
    <n v="151.512797249085"/>
    <n v="137.85020275091401"/>
    <n v="149.63"/>
    <n v="148.84"/>
    <n v="150.35"/>
    <n v="142.30000000000001"/>
    <n v="149.32"/>
    <n v="148.86399999999901"/>
    <n v="146.66799999999901"/>
    <n v="144.6815"/>
    <n v="142.6782"/>
    <n v="127.97150000000001"/>
    <n v="149.168595524583"/>
    <n v="149.168595524583"/>
    <n v="149.168595524583"/>
    <n v="149.168595524583"/>
    <n v="149.168595524583"/>
    <n v="2.2191694086944498"/>
    <n v="1.4456796926868001"/>
    <n v="2.5677472452527401"/>
    <n v="23.5576914888583"/>
    <n v="1333.3333333333301"/>
    <n v="4.4189402790186296"/>
    <n v="69.088857828459993"/>
    <n v="-7.5566750629723396"/>
    <n v="92.443324937027597"/>
    <n v="2.1147741171620299E-2"/>
    <n v="50520393"/>
    <n v="287594445"/>
    <d v="2017-08-07T00:00:00"/>
    <n v="7"/>
    <n v="0"/>
    <n v="219"/>
    <n v="32"/>
    <n v="0"/>
    <n v="0"/>
    <n v="0"/>
    <n v="0"/>
    <n v="0"/>
    <n v="0"/>
    <n v="0"/>
    <n v="2017"/>
    <n v="8"/>
    <n v="141.02000000000001"/>
    <n v="140.13999999999999"/>
    <n v="139.88"/>
    <n v="139.72999999999999"/>
    <n v="140.42099999999999"/>
    <n v="139.7295"/>
    <n v="137.76779999999999"/>
    <n v="2480.91"/>
    <n v="2476.83"/>
    <n v="2470.3000000000002"/>
    <n v="22118.42"/>
    <n v="22092.81"/>
    <n v="21891.119999999999"/>
    <n v="153.16"/>
  </r>
  <r>
    <x v="2972"/>
    <n v="151.74"/>
    <n v="154.83000000000001"/>
    <n v="151.43"/>
    <n v="153.16"/>
    <n v="36205900"/>
    <n v="3.6581068946460098"/>
    <n v="152.69371378929199"/>
    <n v="138.061286210708"/>
    <n v="151.94"/>
    <n v="149.63"/>
    <n v="148.84"/>
    <n v="143.56"/>
    <n v="150.27000000000001"/>
    <n v="150.783999999999"/>
    <n v="147.36999999999901"/>
    <n v="145.3775"/>
    <n v="142.80199999999999"/>
    <n v="128.18485000000001"/>
    <n v="150.499063683055"/>
    <n v="150.499063683055"/>
    <n v="150.499063683055"/>
    <n v="150.499063683055"/>
    <n v="150.499063683055"/>
    <n v="2.5627782391306599"/>
    <n v="1.6690994019755701"/>
    <n v="2.6271938705918298"/>
    <n v="24.799691113843998"/>
    <n v="1333.3333333333301"/>
    <n v="4.8036129738606803"/>
    <n v="70.905069844932598"/>
    <n v="-12.014388489208701"/>
    <n v="87.985611510791202"/>
    <n v="2.1194956870901501E-2"/>
    <n v="44171197.999999903"/>
    <n v="503986127.99999899"/>
    <d v="2017-08-08T00:00:00"/>
    <n v="8"/>
    <n v="1"/>
    <n v="220"/>
    <n v="32"/>
    <n v="0"/>
    <n v="0"/>
    <n v="0"/>
    <n v="0"/>
    <n v="0"/>
    <n v="0"/>
    <n v="0"/>
    <n v="2017"/>
    <n v="8"/>
    <n v="140.78"/>
    <n v="141.02000000000001"/>
    <n v="140.13999999999999"/>
    <n v="140.05000000000001"/>
    <n v="140.41200000000001"/>
    <n v="139.98599999999999"/>
    <n v="137.8356"/>
    <n v="2474.92"/>
    <n v="2480.91"/>
    <n v="2476.35"/>
    <n v="22085.34"/>
    <n v="22118.42"/>
    <n v="21963.919999999998"/>
    <n v="154.1"/>
  </r>
  <r>
    <x v="2973"/>
    <n v="152.37"/>
    <n v="154.30000000000001"/>
    <n v="152.22999999999999"/>
    <n v="154.1"/>
    <n v="26131500"/>
    <n v="3.8684655940898498"/>
    <n v="153.84743118818"/>
    <n v="138.37356881182001"/>
    <n v="153.16"/>
    <n v="151.94"/>
    <n v="149.63"/>
    <n v="150.35"/>
    <n v="151.74"/>
    <n v="151.533999999999"/>
    <n v="148.09699999999901"/>
    <n v="146.1105"/>
    <n v="142.9434"/>
    <n v="128.40504999999999"/>
    <n v="151.69937578870301"/>
    <n v="151.69937578870301"/>
    <n v="151.69937578870301"/>
    <n v="151.69937578870301"/>
    <n v="151.69937578870301"/>
    <n v="2.8777677417330301"/>
    <n v="1.9108330699270599"/>
    <n v="2.5873943084066999"/>
    <n v="25.952976479902102"/>
    <n v="1333.3333333333301"/>
    <n v="4.9513042293809004"/>
    <n v="72.257603774504602"/>
    <n v="-5.2517985611512001"/>
    <n v="94.748201438848795"/>
    <n v="9.2980514666699699E-3"/>
    <n v="24563609.999999899"/>
    <n v="383087789.99999899"/>
    <d v="2017-08-09T00:00:00"/>
    <n v="9"/>
    <n v="2"/>
    <n v="221"/>
    <n v="32"/>
    <n v="0"/>
    <n v="0"/>
    <n v="0"/>
    <n v="0"/>
    <n v="0"/>
    <n v="0"/>
    <n v="0"/>
    <n v="2017"/>
    <n v="8"/>
    <n v="140.6"/>
    <n v="140.78"/>
    <n v="141.02000000000001"/>
    <n v="140.43"/>
    <n v="140.339"/>
    <n v="140.15299999999999"/>
    <n v="137.8974"/>
    <n v="2474.02"/>
    <n v="2474.92"/>
    <n v="2477.5700000000002"/>
    <n v="22048.7"/>
    <n v="22085.34"/>
    <n v="22016.240000000002"/>
    <n v="149.19"/>
  </r>
  <r>
    <x v="2974"/>
    <n v="153.59"/>
    <n v="153.68"/>
    <n v="148.53"/>
    <n v="149.19"/>
    <n v="40804300"/>
    <n v="3.7584387856247798"/>
    <n v="154.01787757124899"/>
    <n v="138.98412242875"/>
    <n v="154.1"/>
    <n v="153.16"/>
    <n v="151.94"/>
    <n v="148.84"/>
    <n v="152.37"/>
    <n v="151.60399999999899"/>
    <n v="148.610999999999"/>
    <n v="146.501"/>
    <n v="143.00399999999999"/>
    <n v="128.59575000000001"/>
    <n v="150.86291719246901"/>
    <n v="150.86291719246901"/>
    <n v="150.86291719246901"/>
    <n v="150.86291719246901"/>
    <n v="150.86291719246901"/>
    <n v="2.7000784034102798"/>
    <n v="2.06868213662371"/>
    <n v="2.8004375720919401"/>
    <n v="25.401026525588801"/>
    <n v="1333.3333333333301"/>
    <n v="3.5682054842068598"/>
    <n v="57.279184102438698"/>
    <n v="-40.575539568345398"/>
    <n v="59.424460431654502"/>
    <n v="1.8587627657154802E-2"/>
    <n v="-200349112.99999899"/>
    <n v="318681583"/>
    <d v="2017-08-10T00:00:00"/>
    <n v="10"/>
    <n v="3"/>
    <n v="222"/>
    <n v="32"/>
    <n v="0"/>
    <n v="0"/>
    <n v="0"/>
    <n v="0"/>
    <n v="0"/>
    <n v="0"/>
    <n v="0"/>
    <n v="2017"/>
    <n v="8"/>
    <n v="137.58000000000001"/>
    <n v="140.6"/>
    <n v="140.78"/>
    <n v="139.88"/>
    <n v="140.053"/>
    <n v="140.154"/>
    <n v="137.8998"/>
    <n v="2438.21"/>
    <n v="2474.02"/>
    <n v="2472.16"/>
    <n v="21844.01"/>
    <n v="22048.7"/>
    <n v="22026.1"/>
    <n v="151.26"/>
  </r>
  <r>
    <x v="2975"/>
    <n v="150.41999999999999"/>
    <n v="152.31"/>
    <n v="149.91"/>
    <n v="151.26"/>
    <n v="26257100"/>
    <n v="3.78412111745972"/>
    <n v="154.50224223491901"/>
    <n v="139.36575776507999"/>
    <n v="149.19"/>
    <n v="154.1"/>
    <n v="153.16"/>
    <n v="149.63"/>
    <n v="153.59"/>
    <n v="151.92999999999901"/>
    <n v="149.432999999999"/>
    <n v="146.934"/>
    <n v="143.09800000000001"/>
    <n v="128.79400000000001"/>
    <n v="150.99527812831201"/>
    <n v="150.99527812831201"/>
    <n v="150.99527812831201"/>
    <n v="150.99527812831201"/>
    <n v="150.99527812831201"/>
    <n v="2.6952211907253898"/>
    <n v="2.1939899474440399"/>
    <n v="2.82326345979966"/>
    <n v="24.888501568012099"/>
    <n v="1333.3333333333301"/>
    <n v="5.7466442953020103"/>
    <n v="60.953976331353999"/>
    <n v="-25.683453237410198"/>
    <n v="74.316546762589695"/>
    <n v="1.9501340545508599E-2"/>
    <n v="54352196.999999799"/>
    <n v="227386485.99999899"/>
    <d v="2017-08-11T00:00:00"/>
    <n v="11"/>
    <n v="4"/>
    <n v="223"/>
    <n v="32"/>
    <n v="0"/>
    <n v="0"/>
    <n v="0"/>
    <n v="0"/>
    <n v="0"/>
    <n v="0"/>
    <n v="0"/>
    <n v="2017"/>
    <n v="8"/>
    <n v="138.62"/>
    <n v="137.58000000000001"/>
    <n v="140.6"/>
    <n v="140.13999999999999"/>
    <n v="139.88300000000001"/>
    <n v="140.15299999999999"/>
    <n v="137.91239999999999"/>
    <n v="2441.3200000000002"/>
    <n v="2438.21"/>
    <n v="2476.83"/>
    <n v="21858.32"/>
    <n v="21844.01"/>
    <n v="22092.81"/>
    <n v="153.54"/>
  </r>
  <r>
    <x v="2976"/>
    <n v="153.03"/>
    <n v="153.88999999999999"/>
    <n v="152.47999999999999"/>
    <n v="153.54"/>
    <n v="22122700"/>
    <n v="3.9435133614081699"/>
    <n v="155.34352672281599"/>
    <n v="139.56947327718299"/>
    <n v="151.26"/>
    <n v="149.19"/>
    <n v="154.1"/>
    <n v="151.94"/>
    <n v="150.41999999999999"/>
    <n v="152.24999999999901"/>
    <n v="150.55699999999899"/>
    <n v="147.45650000000001"/>
    <n v="143.1942"/>
    <n v="129.0162"/>
    <n v="151.84351875220801"/>
    <n v="151.84351875220801"/>
    <n v="151.84351875220801"/>
    <n v="151.84351875220801"/>
    <n v="151.84351875220801"/>
    <n v="2.8425812526876602"/>
    <n v="2.32370820849277"/>
    <n v="2.80945892695682"/>
    <n v="24.8444165623687"/>
    <n v="1333.3333333333301"/>
    <n v="7.8988053408292096"/>
    <n v="64.569111039374803"/>
    <n v="-9.2805755395684795"/>
    <n v="90.719424460431497"/>
    <n v="1.94406136037794E-2"/>
    <n v="50439756"/>
    <n v="231182214.99999899"/>
    <d v="2017-08-14T00:00:00"/>
    <n v="14"/>
    <n v="0"/>
    <n v="226"/>
    <n v="33"/>
    <n v="0"/>
    <n v="0"/>
    <n v="0"/>
    <n v="0"/>
    <n v="0"/>
    <n v="0"/>
    <n v="0"/>
    <n v="2017"/>
    <n v="8"/>
    <n v="140.41"/>
    <n v="138.62"/>
    <n v="137.58000000000001"/>
    <n v="141.02000000000001"/>
    <n v="139.95099999999999"/>
    <n v="140.238"/>
    <n v="137.92920000000001"/>
    <n v="2465.84"/>
    <n v="2441.3200000000002"/>
    <n v="2480.91"/>
    <n v="21993.71"/>
    <n v="21858.32"/>
    <n v="22118.42"/>
    <n v="155.22"/>
  </r>
  <r>
    <x v="2977"/>
    <n v="154.32"/>
    <n v="155.80000000000001"/>
    <n v="153.82"/>
    <n v="155.22"/>
    <n v="29465500"/>
    <n v="4.1929384244948"/>
    <n v="156.42387684898901"/>
    <n v="139.65212315100999"/>
    <n v="153.54"/>
    <n v="151.26"/>
    <n v="149.19"/>
    <n v="153.16"/>
    <n v="153.03"/>
    <n v="152.66199999999901"/>
    <n v="151.72299999999899"/>
    <n v="148.03800000000001"/>
    <n v="143.35319999999999"/>
    <n v="129.25205"/>
    <n v="152.96901250147201"/>
    <n v="152.96901250147201"/>
    <n v="152.96901250147201"/>
    <n v="152.96901250147201"/>
    <n v="152.96901250147201"/>
    <n v="3.0596572983539798"/>
    <n v="2.4708980264650098"/>
    <n v="2.7702118607456199"/>
    <n v="25.278389029539198"/>
    <n v="1333.3333333333301"/>
    <n v="8.1220395653385307"/>
    <n v="66.994040719619505"/>
    <n v="-3.9004707464694799"/>
    <n v="96.099529253530505"/>
    <n v="1.96989520023764E-2"/>
    <n v="49502040.000000201"/>
    <n v="342683764.99999899"/>
    <d v="2017-08-15T00:00:00"/>
    <n v="15"/>
    <n v="1"/>
    <n v="227"/>
    <n v="33"/>
    <n v="0"/>
    <n v="0"/>
    <n v="0"/>
    <n v="0"/>
    <n v="0"/>
    <n v="0"/>
    <n v="0"/>
    <n v="2017"/>
    <n v="8"/>
    <n v="140.51"/>
    <n v="140.41"/>
    <n v="138.62"/>
    <n v="140.78"/>
    <n v="139.99700000000001"/>
    <n v="140.28149999999999"/>
    <n v="137.9486"/>
    <n v="2464.61"/>
    <n v="2465.84"/>
    <n v="2474.92"/>
    <n v="21998.99"/>
    <n v="21993.71"/>
    <n v="22085.34"/>
    <n v="154.6"/>
  </r>
  <r>
    <x v="2978"/>
    <n v="155.55000000000001"/>
    <n v="156.09"/>
    <n v="153.83000000000001"/>
    <n v="154.6"/>
    <n v="27671600"/>
    <n v="4.3491974758841101"/>
    <n v="157.24189495176799"/>
    <n v="139.84510504823101"/>
    <n v="155.22"/>
    <n v="153.54"/>
    <n v="151.26"/>
    <n v="154.1"/>
    <n v="154.32"/>
    <n v="152.76199999999901"/>
    <n v="152.147999999999"/>
    <n v="148.54349999999999"/>
    <n v="143.4898"/>
    <n v="129.48835"/>
    <n v="153.51267500098101"/>
    <n v="153.51267500098101"/>
    <n v="153.51267500098101"/>
    <n v="153.51267500098101"/>
    <n v="153.51267500098101"/>
    <n v="3.1454045444075902"/>
    <n v="2.60579933005353"/>
    <n v="2.7337681564066498"/>
    <n v="25.751196460972199"/>
    <n v="1333.3333333333301"/>
    <n v="2.82673761223811"/>
    <n v="65.219994425168593"/>
    <n v="-10.376044568245099"/>
    <n v="89.623955431754794"/>
    <n v="1.9794937709409301E-2"/>
    <n v="-17156392.000000101"/>
    <n v="279759875.99999899"/>
    <d v="2017-08-16T00:00:00"/>
    <n v="16"/>
    <n v="2"/>
    <n v="228"/>
    <n v="33"/>
    <n v="0"/>
    <n v="0"/>
    <n v="0"/>
    <n v="0"/>
    <n v="0"/>
    <n v="0"/>
    <n v="0"/>
    <n v="2017"/>
    <n v="8"/>
    <n v="140.75"/>
    <n v="140.51"/>
    <n v="140.41"/>
    <n v="140.6"/>
    <n v="140.029"/>
    <n v="140.29599999999999"/>
    <n v="137.9838"/>
    <n v="2468.11"/>
    <n v="2464.61"/>
    <n v="2474.02"/>
    <n v="22024.87"/>
    <n v="21998.99"/>
    <n v="22048.7"/>
    <n v="151.63"/>
  </r>
  <r>
    <x v="2979"/>
    <n v="154.18"/>
    <n v="154.37"/>
    <n v="151.61000000000001"/>
    <n v="151.63"/>
    <n v="27940600"/>
    <n v="4.2535695226758499"/>
    <n v="157.440139045351"/>
    <n v="140.42586095464799"/>
    <n v="154.6"/>
    <n v="155.22"/>
    <n v="153.54"/>
    <n v="149.19"/>
    <n v="155.55000000000001"/>
    <n v="153.24999999999901"/>
    <n v="152.426999999999"/>
    <n v="148.93299999999999"/>
    <n v="143.54939999999999"/>
    <n v="129.71064999999999"/>
    <n v="152.885116667321"/>
    <n v="152.885116667321"/>
    <n v="152.885116667321"/>
    <n v="152.885116667321"/>
    <n v="152.885116667321"/>
    <n v="2.9398172922341201"/>
    <n v="2.6726029224896499"/>
    <n v="2.75207043094903"/>
    <n v="25.205861000307699"/>
    <n v="1333.3333333333301"/>
    <n v="1.87449610319805"/>
    <n v="57.381222704460697"/>
    <n v="-31.058495821727"/>
    <n v="68.941504178272893"/>
    <n v="1.47375188520871E-2"/>
    <n v="-82983581.999999896"/>
    <n v="217657273.99999899"/>
    <d v="2017-08-17T00:00:00"/>
    <n v="17"/>
    <n v="3"/>
    <n v="229"/>
    <n v="33"/>
    <n v="0"/>
    <n v="0"/>
    <n v="0"/>
    <n v="0"/>
    <n v="0"/>
    <n v="0"/>
    <n v="0"/>
    <n v="2017"/>
    <n v="8"/>
    <n v="137.87"/>
    <n v="140.75"/>
    <n v="140.51"/>
    <n v="137.58000000000001"/>
    <n v="139.828"/>
    <n v="140.1575"/>
    <n v="137.95060000000001"/>
    <n v="2430.0100000000002"/>
    <n v="2468.11"/>
    <n v="2438.21"/>
    <n v="21750.73"/>
    <n v="22024.87"/>
    <n v="21844.01"/>
    <n v="151.28"/>
  </r>
  <r>
    <x v="2980"/>
    <n v="151.63"/>
    <n v="153.19999999999999"/>
    <n v="150.53"/>
    <n v="151.28"/>
    <n v="27428100"/>
    <n v="4.1026054301889596"/>
    <n v="157.51371086037801"/>
    <n v="141.10328913962201"/>
    <n v="151.63"/>
    <n v="154.6"/>
    <n v="155.22"/>
    <n v="151.26"/>
    <n v="154.18"/>
    <n v="153.253999999999"/>
    <n v="152.59199999999899"/>
    <n v="149.30850000000001"/>
    <n v="143.60919999999999"/>
    <n v="129.9409"/>
    <n v="152.350077778214"/>
    <n v="152.350077778214"/>
    <n v="152.350077778214"/>
    <n v="152.350077778214"/>
    <n v="152.350077778214"/>
    <n v="2.7173222394801799"/>
    <n v="2.68154678588775"/>
    <n v="2.7462082573098101"/>
    <n v="24.2616111045898"/>
    <n v="1333.3333333333301"/>
    <n v="1.10272004277217"/>
    <n v="56.519120152453802"/>
    <n v="-34.113475177304998"/>
    <n v="65.886524822694994"/>
    <n v="1.3575889190498401E-2"/>
    <n v="-9599834.9999998398"/>
    <n v="205985030.99999899"/>
    <d v="2017-08-18T00:00:00"/>
    <n v="18"/>
    <n v="4"/>
    <n v="230"/>
    <n v="33"/>
    <n v="0"/>
    <n v="0"/>
    <n v="0"/>
    <n v="0"/>
    <n v="0"/>
    <n v="0"/>
    <n v="0"/>
    <n v="2017"/>
    <n v="8"/>
    <n v="137.78"/>
    <n v="137.87"/>
    <n v="140.75"/>
    <n v="138.62"/>
    <n v="139.59200000000001"/>
    <n v="140.017"/>
    <n v="137.9126"/>
    <n v="2425.5500000000002"/>
    <n v="2430.0100000000002"/>
    <n v="2441.3200000000002"/>
    <n v="21674.51"/>
    <n v="21750.73"/>
    <n v="21858.32"/>
    <n v="151"/>
  </r>
  <r>
    <x v="2981"/>
    <n v="151.28"/>
    <n v="151.66"/>
    <n v="148.99"/>
    <n v="151"/>
    <n v="26368500"/>
    <n v="4.0178654977389803"/>
    <n v="157.61873099547799"/>
    <n v="141.54726900452201"/>
    <n v="151.28"/>
    <n v="151.63"/>
    <n v="154.6"/>
    <n v="153.54"/>
    <n v="151.63"/>
    <n v="152.74599999999899"/>
    <n v="152.497999999999"/>
    <n v="149.583"/>
    <n v="143.7784"/>
    <n v="130.16925000000001"/>
    <n v="151.90005185214201"/>
    <n v="151.90005185214201"/>
    <n v="151.90005185214201"/>
    <n v="151.90005185214201"/>
    <n v="151.90005185214201"/>
    <n v="2.4896999361603398"/>
    <n v="2.6431774159422701"/>
    <n v="2.74076481035911"/>
    <n v="22.794366563130499"/>
    <n v="1333.3333333333301"/>
    <n v="-0.61866526260365695"/>
    <n v="55.796892987961201"/>
    <n v="-65.508365508365401"/>
    <n v="34.4916344916345"/>
    <n v="1.0718538194922401E-2"/>
    <n v="-7383180.0000000298"/>
    <n v="144763065"/>
    <d v="2017-08-21T00:00:00"/>
    <n v="21"/>
    <n v="0"/>
    <n v="233"/>
    <n v="34"/>
    <n v="0"/>
    <n v="0"/>
    <n v="0"/>
    <n v="0"/>
    <n v="0"/>
    <n v="0"/>
    <n v="0"/>
    <n v="2017"/>
    <n v="8"/>
    <n v="137.6"/>
    <n v="137.78"/>
    <n v="137.87"/>
    <n v="140.41"/>
    <n v="139.25"/>
    <n v="139.8355"/>
    <n v="137.9408"/>
    <n v="2428.37"/>
    <n v="2425.5500000000002"/>
    <n v="2465.84"/>
    <n v="21703.75"/>
    <n v="21674.51"/>
    <n v="21993.71"/>
    <n v="153.47"/>
  </r>
  <r>
    <x v="2982"/>
    <n v="151.97999999999999"/>
    <n v="153.68"/>
    <n v="151.78"/>
    <n v="153.47"/>
    <n v="21604600"/>
    <n v="4.0215844939689998"/>
    <n v="157.992668987938"/>
    <n v="141.906331012062"/>
    <n v="151"/>
    <n v="151.28"/>
    <n v="151.63"/>
    <n v="155.22"/>
    <n v="151.28"/>
    <n v="152.39599999999899"/>
    <n v="152.528999999999"/>
    <n v="149.9495"/>
    <n v="144.0652"/>
    <n v="130.41560000000001"/>
    <n v="152.42336790142801"/>
    <n v="152.42336790142801"/>
    <n v="152.42336790142801"/>
    <n v="152.42336790142801"/>
    <n v="152.42336790142801"/>
    <n v="2.48002776192217"/>
    <n v="2.61054748513825"/>
    <n v="2.7364244667620299"/>
    <n v="22.081287614037102"/>
    <n v="1333.3333333333301"/>
    <n v="0.20240271611386901"/>
    <n v="60.582048758999498"/>
    <n v="-33.719433719433702"/>
    <n v="66.280566280566205"/>
    <n v="1.2620498374449E-2"/>
    <n v="53363361.999999903"/>
    <n v="158361718"/>
    <d v="2017-08-22T00:00:00"/>
    <n v="22"/>
    <n v="1"/>
    <n v="234"/>
    <n v="34"/>
    <n v="0"/>
    <n v="0"/>
    <n v="0"/>
    <n v="0"/>
    <n v="0"/>
    <n v="0"/>
    <n v="0"/>
    <n v="2017"/>
    <n v="8"/>
    <n v="139.69999999999999"/>
    <n v="137.6"/>
    <n v="137.78"/>
    <n v="140.51"/>
    <n v="139.142"/>
    <n v="139.77699999999999"/>
    <n v="138.0256"/>
    <n v="2452.5100000000002"/>
    <n v="2428.37"/>
    <n v="2464.61"/>
    <n v="21899.89"/>
    <n v="21703.75"/>
    <n v="21998.99"/>
    <n v="153.66"/>
  </r>
  <r>
    <x v="2983"/>
    <n v="152.79"/>
    <n v="154.13"/>
    <n v="152.61000000000001"/>
    <n v="153.66"/>
    <n v="19399100"/>
    <n v="4.0327199910658997"/>
    <n v="158.356439982132"/>
    <n v="142.22556001786799"/>
    <n v="153.47"/>
    <n v="151"/>
    <n v="151.28"/>
    <n v="154.6"/>
    <n v="151.97999999999999"/>
    <n v="152.207999999999"/>
    <n v="152.48499999999899"/>
    <n v="150.291"/>
    <n v="144.33340000000001"/>
    <n v="130.66759999999999"/>
    <n v="152.835578600952"/>
    <n v="152.835578600952"/>
    <n v="152.835578600952"/>
    <n v="152.835578600952"/>
    <n v="152.835578600952"/>
    <n v="2.45934411815244"/>
    <n v="2.5803068117410901"/>
    <n v="2.6495370048504499"/>
    <n v="21.557095458011201"/>
    <n v="1333.3333333333301"/>
    <n v="-0.28552887735236698"/>
    <n v="60.932398150295398"/>
    <n v="-32.142857142857203"/>
    <n v="67.857142857142705"/>
    <n v="1.26515497335915E-2"/>
    <n v="3685828.9999999502"/>
    <n v="132495852.999999"/>
    <d v="2017-08-23T00:00:00"/>
    <n v="23"/>
    <n v="2"/>
    <n v="235"/>
    <n v="34"/>
    <n v="0"/>
    <n v="0"/>
    <n v="0"/>
    <n v="0"/>
    <n v="0"/>
    <n v="0"/>
    <n v="0"/>
    <n v="2017"/>
    <n v="8"/>
    <n v="139.19999999999999"/>
    <n v="139.69999999999999"/>
    <n v="137.6"/>
    <n v="140.75"/>
    <n v="139.00200000000001"/>
    <n v="139.6705"/>
    <n v="138.07859999999999"/>
    <n v="2444.04"/>
    <n v="2452.5100000000002"/>
    <n v="2468.11"/>
    <n v="21812.09"/>
    <n v="21899.89"/>
    <n v="22024.87"/>
    <n v="152.97999999999999"/>
  </r>
  <r>
    <x v="2984"/>
    <n v="154.1"/>
    <n v="154.38999999999999"/>
    <n v="152.29"/>
    <n v="152.97999999999999"/>
    <n v="19818900"/>
    <n v="3.79256318686225"/>
    <n v="158.32262637372401"/>
    <n v="143.15237362627499"/>
    <n v="153.66"/>
    <n v="153.47"/>
    <n v="151"/>
    <n v="151.63"/>
    <n v="152.79"/>
    <n v="152.47799999999901"/>
    <n v="152.86399999999901"/>
    <n v="150.73750000000001"/>
    <n v="144.61539999999999"/>
    <n v="130.90875"/>
    <n v="152.883719067301"/>
    <n v="152.883719067301"/>
    <n v="152.883719067301"/>
    <n v="152.883719067301"/>
    <n v="152.883719067301"/>
    <n v="2.3608672563026101"/>
    <n v="2.5364189006533899"/>
    <n v="2.6102843616468498"/>
    <n v="20.9336322791717"/>
    <n v="1333.3333333333301"/>
    <n v="2.5403847442858001"/>
    <n v="58.914184294614898"/>
    <n v="-41.137566137566303"/>
    <n v="58.862433862433697"/>
    <n v="8.3845334017639706E-3"/>
    <n v="-13476852.000000101"/>
    <n v="176982776.99999899"/>
    <d v="2017-08-24T00:00:00"/>
    <n v="24"/>
    <n v="3"/>
    <n v="236"/>
    <n v="34"/>
    <n v="0"/>
    <n v="0"/>
    <n v="0"/>
    <n v="0"/>
    <n v="0"/>
    <n v="0"/>
    <n v="0"/>
    <n v="2017"/>
    <n v="8"/>
    <n v="138.79"/>
    <n v="139.19999999999999"/>
    <n v="139.69999999999999"/>
    <n v="137.87"/>
    <n v="139.12299999999999"/>
    <n v="139.58799999999999"/>
    <n v="138.1352"/>
    <n v="2438.9699999999998"/>
    <n v="2444.04"/>
    <n v="2430.0100000000002"/>
    <n v="21783.4"/>
    <n v="21812.09"/>
    <n v="21750.73"/>
    <n v="153.55000000000001"/>
  </r>
  <r>
    <x v="2985"/>
    <n v="153.35"/>
    <n v="154.22"/>
    <n v="152.97999999999999"/>
    <n v="153.55000000000001"/>
    <n v="25480100"/>
    <n v="3.3750073684170299"/>
    <n v="158.01301473683401"/>
    <n v="144.512985263166"/>
    <n v="152.97999999999999"/>
    <n v="153.66"/>
    <n v="153.47"/>
    <n v="151.28"/>
    <n v="154.1"/>
    <n v="152.93199999999899"/>
    <n v="153.09299999999899"/>
    <n v="151.26300000000001"/>
    <n v="144.9254"/>
    <n v="131.1497"/>
    <n v="153.10581271153401"/>
    <n v="153.10581271153401"/>
    <n v="153.10581271153401"/>
    <n v="153.10581271153401"/>
    <n v="153.10581271153401"/>
    <n v="2.3022786351233702"/>
    <n v="2.4895908475473898"/>
    <n v="2.5124069072434998"/>
    <n v="20.354702184535"/>
    <n v="1333.3333333333301"/>
    <n v="1.51394949094276"/>
    <n v="60.1069810305912"/>
    <n v="-33.597883597883403"/>
    <n v="66.402116402116505"/>
    <n v="8.0734741410700001E-3"/>
    <n v="14523657.000000499"/>
    <n v="267795851"/>
    <d v="2017-08-25T00:00:00"/>
    <n v="25"/>
    <n v="4"/>
    <n v="237"/>
    <n v="34"/>
    <n v="0"/>
    <n v="0"/>
    <n v="0"/>
    <n v="0"/>
    <n v="0"/>
    <n v="0"/>
    <n v="0"/>
    <n v="2017"/>
    <n v="8"/>
    <n v="138.5"/>
    <n v="138.79"/>
    <n v="139.19999999999999"/>
    <n v="137.78"/>
    <n v="139.11099999999999"/>
    <n v="139.49700000000001"/>
    <n v="138.19800000000001"/>
    <n v="2443.0500000000002"/>
    <n v="2438.9699999999998"/>
    <n v="2425.5500000000002"/>
    <n v="21813.67"/>
    <n v="21783.4"/>
    <n v="21674.51"/>
    <n v="155.1"/>
  </r>
  <r>
    <x v="2986"/>
    <n v="153.82"/>
    <n v="155.6"/>
    <n v="153.62"/>
    <n v="155.1"/>
    <n v="25966000"/>
    <n v="2.7397466267840902"/>
    <n v="157.38249325356799"/>
    <n v="146.423506746432"/>
    <n v="153.55000000000001"/>
    <n v="152.97999999999999"/>
    <n v="153.66"/>
    <n v="151"/>
    <n v="153.35"/>
    <n v="153.75199999999899"/>
    <n v="153.248999999999"/>
    <n v="151.90299999999999"/>
    <n v="145.30500000000001"/>
    <n v="131.39924999999999"/>
    <n v="153.770541807689"/>
    <n v="153.770541807689"/>
    <n v="153.770541807689"/>
    <n v="153.770541807689"/>
    <n v="153.770541807689"/>
    <n v="2.3537857993262601"/>
    <n v="2.4624298379031599"/>
    <n v="2.4793778424403898"/>
    <n v="20.296590966373"/>
    <n v="1333.3333333333301"/>
    <n v="1.01602188354826"/>
    <n v="63.232884838524498"/>
    <n v="-13.0952380952382"/>
    <n v="86.904761904761699"/>
    <n v="8.0431490211606699E-3"/>
    <n v="40247299.999999501"/>
    <n v="332364799.99999899"/>
    <d v="2017-08-28T00:00:00"/>
    <n v="28"/>
    <n v="0"/>
    <n v="240"/>
    <n v="35"/>
    <n v="0"/>
    <n v="0"/>
    <n v="0"/>
    <n v="0"/>
    <n v="0"/>
    <n v="0"/>
    <n v="0"/>
    <n v="2017"/>
    <n v="8"/>
    <n v="138.93"/>
    <n v="138.5"/>
    <n v="138.79"/>
    <n v="137.6"/>
    <n v="138.96299999999999"/>
    <n v="139.45699999999999"/>
    <n v="138.28120000000001"/>
    <n v="2444.2399999999998"/>
    <n v="2443.0500000000002"/>
    <n v="2428.37"/>
    <n v="21808.400000000001"/>
    <n v="21813.67"/>
    <n v="21703.75"/>
    <n v="156.47999999999999"/>
  </r>
  <r>
    <x v="2987"/>
    <n v="153.78"/>
    <n v="156.68"/>
    <n v="153.68"/>
    <n v="156.47999999999999"/>
    <n v="29516900"/>
    <n v="2.1227462351809998"/>
    <n v="156.794492470362"/>
    <n v="148.30350752963801"/>
    <n v="155.1"/>
    <n v="153.55000000000001"/>
    <n v="152.97999999999999"/>
    <n v="153.47"/>
    <n v="153.82"/>
    <n v="154.35399999999899"/>
    <n v="153.37499999999901"/>
    <n v="152.54900000000001"/>
    <n v="145.6344"/>
    <n v="131.67035000000001"/>
    <n v="154.67369453845899"/>
    <n v="154.67369453845899"/>
    <n v="154.67369453845899"/>
    <n v="154.67369453845899"/>
    <n v="154.67369453845899"/>
    <n v="2.47740211544731"/>
    <n v="2.4654242934119899"/>
    <n v="2.5165651394089399"/>
    <n v="20.592881281118"/>
    <n v="1333.3333333333301"/>
    <n v="0.81175106300733801"/>
    <n v="65.802153591399403"/>
    <n v="-2.45398773006155"/>
    <n v="97.546012269938402"/>
    <n v="5.9112937313253004E-3"/>
    <n v="40733321.999999799"/>
    <n v="381358347.99999899"/>
    <d v="2017-08-29T00:00:00"/>
    <n v="29"/>
    <n v="1"/>
    <n v="241"/>
    <n v="35"/>
    <n v="0"/>
    <n v="0"/>
    <n v="0"/>
    <n v="0"/>
    <n v="0"/>
    <n v="0"/>
    <n v="0"/>
    <n v="2017"/>
    <n v="8"/>
    <n v="139.47"/>
    <n v="138.93"/>
    <n v="138.5"/>
    <n v="139.69999999999999"/>
    <n v="138.85900000000001"/>
    <n v="139.428"/>
    <n v="138.33019999999999"/>
    <n v="2446.3000000000002"/>
    <n v="2444.2399999999998"/>
    <n v="2452.5100000000002"/>
    <n v="21865.37"/>
    <n v="21808.400000000001"/>
    <n v="21899.89"/>
    <n v="156.9"/>
  </r>
  <r>
    <x v="2988"/>
    <n v="157.33000000000001"/>
    <n v="157.41999999999999"/>
    <n v="156.19"/>
    <n v="156.9"/>
    <n v="27269600"/>
    <n v="2.2660591226612601"/>
    <n v="157.408618245322"/>
    <n v="148.34438175467699"/>
    <n v="156.47999999999999"/>
    <n v="155.1"/>
    <n v="153.55000000000001"/>
    <n v="153.66"/>
    <n v="153.78"/>
    <n v="155.00199999999899"/>
    <n v="153.604999999999"/>
    <n v="152.87649999999999"/>
    <n v="145.99760000000001"/>
    <n v="131.94049999999999"/>
    <n v="155.41579635897301"/>
    <n v="155.41579635897301"/>
    <n v="155.41579635897301"/>
    <n v="155.41579635897301"/>
    <n v="155.41579635897301"/>
    <n v="2.5795242763347801"/>
    <n v="2.4882442899965498"/>
    <n v="2.42466762945116"/>
    <n v="21.100259803167098"/>
    <n v="1333.3333333333301"/>
    <n v="1.48771021992238"/>
    <n v="66.567871655091693"/>
    <n v="-6.1684460260970697"/>
    <n v="93.831553973902899"/>
    <n v="5.7820873061992196E-3"/>
    <n v="11453232.0000004"/>
    <n v="178615880"/>
    <d v="2017-08-30T00:00:00"/>
    <n v="30"/>
    <n v="2"/>
    <n v="242"/>
    <n v="35"/>
    <n v="0"/>
    <n v="0"/>
    <n v="0"/>
    <n v="0"/>
    <n v="0"/>
    <n v="0"/>
    <n v="0"/>
    <n v="2017"/>
    <n v="8"/>
    <n v="141.11000000000001"/>
    <n v="139.47"/>
    <n v="138.93"/>
    <n v="139.19999999999999"/>
    <n v="138.89500000000001"/>
    <n v="139.46199999999999"/>
    <n v="138.43340000000001"/>
    <n v="2457.59"/>
    <n v="2446.3000000000002"/>
    <n v="2444.04"/>
    <n v="21892.43"/>
    <n v="21865.37"/>
    <n v="21812.09"/>
    <n v="157.53"/>
  </r>
  <r>
    <x v="2989"/>
    <n v="157.18"/>
    <n v="158.03"/>
    <n v="157.03"/>
    <n v="157.53"/>
    <n v="26785100"/>
    <n v="2.2844022597254199"/>
    <n v="157.879804519451"/>
    <n v="148.74219548054899"/>
    <n v="156.9"/>
    <n v="156.47999999999999"/>
    <n v="155.1"/>
    <n v="152.97999999999999"/>
    <n v="157.33000000000001"/>
    <n v="155.91199999999901"/>
    <n v="154.194999999999"/>
    <n v="153.31100000000001"/>
    <n v="146.357"/>
    <n v="132.22669999999999"/>
    <n v="156.12053090598201"/>
    <n v="156.12053090598201"/>
    <n v="156.12053090598201"/>
    <n v="156.12053090598201"/>
    <n v="156.12053090598201"/>
    <n v="2.6803946385533299"/>
    <n v="2.52667435970791"/>
    <n v="2.3321913702046402"/>
    <n v="21.761441539700101"/>
    <n v="1333.3333333333301"/>
    <n v="3.8910505836575902"/>
    <n v="67.734894005489096"/>
    <n v="-5.53097345132743"/>
    <n v="94.469026548672502"/>
    <n v="3.3614591481628E-3"/>
    <n v="16874612.999999799"/>
    <n v="232762518.99999899"/>
    <d v="2017-08-31T00:00:00"/>
    <n v="31"/>
    <n v="3"/>
    <n v="243"/>
    <n v="35"/>
    <n v="1"/>
    <n v="0"/>
    <n v="0"/>
    <n v="0"/>
    <n v="0"/>
    <n v="0"/>
    <n v="0"/>
    <n v="2017"/>
    <n v="8"/>
    <n v="142.62"/>
    <n v="141.11000000000001"/>
    <n v="139.47"/>
    <n v="138.79"/>
    <n v="139.37"/>
    <n v="139.59899999999999"/>
    <n v="138.53980000000001"/>
    <n v="2471.65"/>
    <n v="2457.59"/>
    <n v="2438.9699999999998"/>
    <n v="21948.1"/>
    <n v="21892.43"/>
    <n v="21783.4"/>
    <n v="157.57"/>
  </r>
  <r>
    <x v="2990"/>
    <n v="158.29"/>
    <n v="158.43"/>
    <n v="157.16999999999999"/>
    <n v="157.57"/>
    <n v="16591100"/>
    <n v="2.3008982227832599"/>
    <n v="158.30979644556601"/>
    <n v="149.10620355443299"/>
    <n v="157.53"/>
    <n v="156.9"/>
    <n v="156.47999999999999"/>
    <n v="153.55000000000001"/>
    <n v="157.18"/>
    <n v="156.71599999999901"/>
    <n v="154.82399999999899"/>
    <n v="153.708"/>
    <n v="146.7218"/>
    <n v="132.50645"/>
    <n v="156.60368727065401"/>
    <n v="156.60368727065401"/>
    <n v="156.60368727065401"/>
    <n v="156.60368727065401"/>
    <n v="156.60368727065401"/>
    <n v="2.73206919996613"/>
    <n v="2.5677533277595499"/>
    <n v="2.25560627233288"/>
    <n v="22.501388978349802"/>
    <n v="1333.3333333333301"/>
    <n v="4.15785298783711"/>
    <n v="67.811721562379702"/>
    <n v="-9.1101694915255695"/>
    <n v="90.889830508474404"/>
    <n v="4.1780228771056103E-3"/>
    <n v="663643.99999986799"/>
    <n v="131733333.999999"/>
    <d v="2017-09-01T00:00:00"/>
    <n v="1"/>
    <n v="4"/>
    <n v="244"/>
    <n v="35"/>
    <n v="0"/>
    <n v="1"/>
    <n v="0"/>
    <n v="0"/>
    <n v="0"/>
    <n v="0"/>
    <n v="0"/>
    <n v="2017"/>
    <n v="9"/>
    <n v="142.43"/>
    <n v="142.62"/>
    <n v="141.11000000000001"/>
    <n v="138.5"/>
    <n v="139.83500000000001"/>
    <n v="139.71350000000001"/>
    <n v="138.64320000000001"/>
    <n v="2476.5500000000002"/>
    <n v="2471.65"/>
    <n v="2443.0500000000002"/>
    <n v="21987.56"/>
    <n v="21948.1"/>
    <n v="21813.67"/>
    <n v="155.68"/>
  </r>
  <r>
    <x v="2991"/>
    <n v="157.29"/>
    <n v="157.77000000000001"/>
    <n v="154.22"/>
    <n v="155.68"/>
    <n v="29468500"/>
    <n v="2.3016252838802198"/>
    <n v="158.49825056776001"/>
    <n v="149.29174943223899"/>
    <n v="157.57"/>
    <n v="157.53"/>
    <n v="156.9"/>
    <n v="155.1"/>
    <n v="158.29"/>
    <n v="156.831999999999"/>
    <n v="155.29199999999901"/>
    <n v="153.89500000000001"/>
    <n v="147.03620000000001"/>
    <n v="132.76310000000001"/>
    <n v="156.29579151376899"/>
    <n v="156.29579151376899"/>
    <n v="156.29579151376899"/>
    <n v="156.29579151376899"/>
    <n v="156.29579151376899"/>
    <n v="2.5906510449480602"/>
    <n v="2.5723328711972502"/>
    <n v="2.3480629671662498"/>
    <n v="21.608020417643001"/>
    <n v="1333.3333333333301"/>
    <n v="3.0993377483443698"/>
    <n v="60.483368366799297"/>
    <n v="-29.131355932203299"/>
    <n v="70.868644067796595"/>
    <n v="7.8015168351267799E-3"/>
    <n v="-55695464.999999598"/>
    <n v="110212190"/>
    <d v="2017-09-05T00:00:00"/>
    <n v="5"/>
    <n v="1"/>
    <n v="248"/>
    <n v="36"/>
    <n v="0"/>
    <n v="0"/>
    <n v="0"/>
    <n v="0"/>
    <n v="0"/>
    <n v="0"/>
    <n v="0"/>
    <n v="2017"/>
    <n v="9"/>
    <n v="141.15"/>
    <n v="142.43"/>
    <n v="142.62"/>
    <n v="138.93"/>
    <n v="140.19"/>
    <n v="139.72"/>
    <n v="138.71039999999999"/>
    <n v="2457.85"/>
    <n v="2476.5500000000002"/>
    <n v="2444.2399999999998"/>
    <n v="21753.31"/>
    <n v="21987.56"/>
    <n v="21808.400000000001"/>
    <n v="155.52000000000001"/>
  </r>
  <r>
    <x v="2992"/>
    <n v="156.29"/>
    <n v="156.56"/>
    <n v="154.18"/>
    <n v="155.52000000000001"/>
    <n v="21651700"/>
    <n v="2.3223629074097198"/>
    <n v="158.657725814819"/>
    <n v="149.36827418518001"/>
    <n v="155.68"/>
    <n v="157.57"/>
    <n v="157.53"/>
    <n v="156.47999999999999"/>
    <n v="157.29"/>
    <n v="156.63999999999899"/>
    <n v="155.49699999999899"/>
    <n v="154.01300000000001"/>
    <n v="147.3562"/>
    <n v="133.01915"/>
    <n v="156.037194342513"/>
    <n v="156.037194342513"/>
    <n v="156.037194342513"/>
    <n v="156.037194342513"/>
    <n v="156.037194342513"/>
    <n v="2.4375667235527199"/>
    <n v="2.5453796416683399"/>
    <n v="2.3503441837972301"/>
    <n v="20.759297294362401"/>
    <n v="1333.3333333333301"/>
    <n v="1.3357659477422299"/>
    <n v="59.893272561335202"/>
    <n v="-30.8262711864406"/>
    <n v="69.173728813559293"/>
    <n v="6.3433553816419196E-3"/>
    <n v="-3464271.9999999199"/>
    <n v="51098012.000000298"/>
    <d v="2017-09-06T00:00:00"/>
    <n v="6"/>
    <n v="2"/>
    <n v="249"/>
    <n v="36"/>
    <n v="0"/>
    <n v="0"/>
    <n v="0"/>
    <n v="0"/>
    <n v="0"/>
    <n v="0"/>
    <n v="0"/>
    <n v="2017"/>
    <n v="9"/>
    <n v="141.58000000000001"/>
    <n v="141.15"/>
    <n v="142.43"/>
    <n v="139.47"/>
    <n v="140.37799999999999"/>
    <n v="139.76"/>
    <n v="138.79920000000001"/>
    <n v="2465.54"/>
    <n v="2457.85"/>
    <n v="2446.3000000000002"/>
    <n v="21807.64"/>
    <n v="21753.31"/>
    <n v="21865.37"/>
    <n v="154.88999999999999"/>
  </r>
  <r>
    <x v="2993"/>
    <n v="155.69"/>
    <n v="155.84"/>
    <n v="154.03"/>
    <n v="154.88999999999999"/>
    <n v="21928500"/>
    <n v="2.3306242104969801"/>
    <n v="158.71374842099399"/>
    <n v="149.391251579006"/>
    <n v="155.52000000000001"/>
    <n v="155.68"/>
    <n v="157.57"/>
    <n v="156.9"/>
    <n v="156.29"/>
    <n v="156.237999999999"/>
    <n v="155.61999999999901"/>
    <n v="154.05250000000001"/>
    <n v="147.70359999999999"/>
    <n v="133.2715"/>
    <n v="155.65479622834201"/>
    <n v="155.65479622834201"/>
    <n v="155.65479622834201"/>
    <n v="155.65479622834201"/>
    <n v="155.65479622834201"/>
    <n v="2.2395939164930998"/>
    <n v="2.4842224966333002"/>
    <n v="2.3117481706688601"/>
    <n v="19.894735780343101"/>
    <n v="1333.3333333333301"/>
    <n v="0.80046856696602198"/>
    <n v="57.5138885450028"/>
    <n v="-37.500000000000199"/>
    <n v="62.499999999999702"/>
    <n v="6.0153199500284403E-3"/>
    <n v="-13814955.000000499"/>
    <n v="17323514.999999799"/>
    <d v="2017-09-07T00:00:00"/>
    <n v="7"/>
    <n v="3"/>
    <n v="250"/>
    <n v="36"/>
    <n v="0"/>
    <n v="0"/>
    <n v="0"/>
    <n v="0"/>
    <n v="0"/>
    <n v="0"/>
    <n v="0"/>
    <n v="2017"/>
    <n v="9"/>
    <n v="141.91"/>
    <n v="141.58000000000001"/>
    <n v="141.15"/>
    <n v="141.11000000000001"/>
    <n v="140.649"/>
    <n v="139.82550000000001"/>
    <n v="138.9444"/>
    <n v="2465.1"/>
    <n v="2465.54"/>
    <n v="2457.59"/>
    <n v="21784.78"/>
    <n v="21807.64"/>
    <n v="21892.43"/>
    <n v="152.37"/>
  </r>
  <r>
    <x v="2994"/>
    <n v="154.51"/>
    <n v="154.79"/>
    <n v="152.27000000000001"/>
    <n v="152.37"/>
    <n v="28611500"/>
    <n v="2.0759988718248099"/>
    <n v="158.36349774364899"/>
    <n v="150.05950225634999"/>
    <n v="154.88999999999999"/>
    <n v="155.52000000000001"/>
    <n v="155.68"/>
    <n v="157.53"/>
    <n v="155.69"/>
    <n v="155.20599999999899"/>
    <n v="155.558999999999"/>
    <n v="154.2115"/>
    <n v="147.9606"/>
    <n v="133.50335000000001"/>
    <n v="154.55986415222799"/>
    <n v="154.55986415222799"/>
    <n v="154.55986415222799"/>
    <n v="154.55986415222799"/>
    <n v="154.55986415222799"/>
    <n v="1.8579389375547599"/>
    <n v="2.35896578481759"/>
    <n v="2.3337661584782201"/>
    <n v="18.707175306373902"/>
    <n v="1333.3333333333301"/>
    <n v="-0.39874493397828797"/>
    <n v="49.109655963178596"/>
    <n v="-64.194915254237301"/>
    <n v="35.805084745762599"/>
    <n v="7.1959400812013604E-3"/>
    <n v="-72100979.999999404"/>
    <n v="90984570.000000194"/>
    <d v="2017-09-08T00:00:00"/>
    <n v="8"/>
    <n v="4"/>
    <n v="251"/>
    <n v="36"/>
    <n v="0"/>
    <n v="0"/>
    <n v="0"/>
    <n v="0"/>
    <n v="0"/>
    <n v="0"/>
    <n v="0"/>
    <n v="2017"/>
    <n v="9"/>
    <n v="140.68"/>
    <n v="141.91"/>
    <n v="141.58000000000001"/>
    <n v="142.62"/>
    <n v="140.83799999999999"/>
    <n v="139.98050000000001"/>
    <n v="139.02600000000001"/>
    <n v="2461.4299999999998"/>
    <n v="2465.1"/>
    <n v="2471.65"/>
    <n v="21797.79"/>
    <n v="21784.78"/>
    <n v="21948.1"/>
    <n v="155.12"/>
  </r>
  <r>
    <x v="2995"/>
    <n v="154.16"/>
    <n v="155.65"/>
    <n v="153.58000000000001"/>
    <n v="155.12"/>
    <n v="31580800"/>
    <n v="1.9635453300564201"/>
    <n v="158.33159066011299"/>
    <n v="150.477409339887"/>
    <n v="152.37"/>
    <n v="154.88999999999999"/>
    <n v="155.52000000000001"/>
    <n v="157.57"/>
    <n v="154.51"/>
    <n v="154.71599999999901"/>
    <n v="155.71599999999901"/>
    <n v="154.40450000000001"/>
    <n v="148.31360000000001"/>
    <n v="133.74860000000001"/>
    <n v="154.746576101485"/>
    <n v="154.746576101485"/>
    <n v="154.746576101485"/>
    <n v="154.746576101485"/>
    <n v="154.746576101485"/>
    <n v="1.7571216299813199"/>
    <n v="2.2385969538503399"/>
    <n v="2.4013542900154898"/>
    <n v="17.5401838473129"/>
    <n v="1333.3333333333301"/>
    <n v="1.0224682513839001"/>
    <n v="56.568140466692398"/>
    <n v="-49.7744360902255"/>
    <n v="50.225563909774401"/>
    <n v="1.32758147724715E-2"/>
    <n v="86847200"/>
    <n v="121901888"/>
    <d v="2017-09-11T00:00:00"/>
    <n v="11"/>
    <n v="0"/>
    <n v="254"/>
    <n v="37"/>
    <n v="0"/>
    <n v="0"/>
    <n v="0"/>
    <n v="0"/>
    <n v="0"/>
    <n v="0"/>
    <n v="0"/>
    <n v="2017"/>
    <n v="9"/>
    <n v="142.30000000000001"/>
    <n v="140.68"/>
    <n v="141.91"/>
    <n v="142.43"/>
    <n v="141.21799999999999"/>
    <n v="140.1645"/>
    <n v="139.1876"/>
    <n v="2488.11"/>
    <n v="2461.4299999999998"/>
    <n v="2476.5500000000002"/>
    <n v="22057.37"/>
    <n v="21797.79"/>
    <n v="21987.56"/>
    <n v="154.51"/>
  </r>
  <r>
    <x v="2996"/>
    <n v="156.19"/>
    <n v="157.49"/>
    <n v="152.5"/>
    <n v="154.51"/>
    <n v="71714000"/>
    <n v="1.9530195245277"/>
    <n v="158.35903904905501"/>
    <n v="150.546960950944"/>
    <n v="155.12"/>
    <n v="152.37"/>
    <n v="154.88999999999999"/>
    <n v="155.68"/>
    <n v="154.16"/>
    <n v="154.481999999999"/>
    <n v="155.65699999999899"/>
    <n v="154.453"/>
    <n v="148.648"/>
    <n v="133.99350000000001"/>
    <n v="154.66771740099"/>
    <n v="154.66771740099"/>
    <n v="154.66771740099"/>
    <n v="154.66771740099"/>
    <n v="154.66771740099"/>
    <n v="1.6094485641619001"/>
    <n v="2.1127672759126499"/>
    <n v="2.5862575550143898"/>
    <n v="17.235789763508901"/>
    <n v="1333.3333333333301"/>
    <n v="-0.380399742101872"/>
    <n v="54.6546591776589"/>
    <n v="-63.636363636363903"/>
    <n v="36.363636363635997"/>
    <n v="1.23784604915111E-2"/>
    <n v="-43745540.000000902"/>
    <n v="69562579.999999896"/>
    <d v="2017-09-12T00:00:00"/>
    <n v="12"/>
    <n v="1"/>
    <n v="255"/>
    <n v="37"/>
    <n v="0"/>
    <n v="0"/>
    <n v="0"/>
    <n v="0"/>
    <n v="0"/>
    <n v="0"/>
    <n v="0"/>
    <n v="2017"/>
    <n v="9"/>
    <n v="142.63999999999999"/>
    <n v="142.30000000000001"/>
    <n v="140.68"/>
    <n v="141.15"/>
    <n v="141.589"/>
    <n v="140.27600000000001"/>
    <n v="139.35499999999999"/>
    <n v="2496.48"/>
    <n v="2488.11"/>
    <n v="2457.85"/>
    <n v="22118.86"/>
    <n v="22057.37"/>
    <n v="21753.31"/>
    <n v="153.35"/>
  </r>
  <r>
    <x v="2997"/>
    <n v="153.56"/>
    <n v="153.65"/>
    <n v="151.68"/>
    <n v="153.35"/>
    <n v="44907400"/>
    <n v="1.95912030474127"/>
    <n v="158.27774060948201"/>
    <n v="150.44125939051699"/>
    <n v="154.51"/>
    <n v="155.12"/>
    <n v="152.37"/>
    <n v="155.52000000000001"/>
    <n v="156.19"/>
    <n v="154.04799999999901"/>
    <n v="155.343999999999"/>
    <n v="154.3595"/>
    <n v="148.96899999999999"/>
    <n v="134.22995"/>
    <n v="154.22847826732601"/>
    <n v="154.22847826732601"/>
    <n v="154.22847826732601"/>
    <n v="154.22847826732601"/>
    <n v="154.22847826732601"/>
    <n v="1.38287338650664"/>
    <n v="1.9667884980314501"/>
    <n v="2.6036677296562099"/>
    <n v="16.541299849321899"/>
    <n v="1333.3333333333301"/>
    <n v="-2.0002556237218698"/>
    <n v="51.113840647021703"/>
    <n v="-75.259259259259395"/>
    <n v="24.740740740740499"/>
    <n v="1.26596695410047E-2"/>
    <n v="-52092583.999999799"/>
    <n v="-83976838.000000194"/>
    <d v="2017-09-13T00:00:00"/>
    <n v="13"/>
    <n v="2"/>
    <n v="256"/>
    <n v="37"/>
    <n v="0"/>
    <n v="0"/>
    <n v="0"/>
    <n v="0"/>
    <n v="0"/>
    <n v="0"/>
    <n v="0"/>
    <n v="2017"/>
    <n v="9"/>
    <n v="142.84"/>
    <n v="142.63999999999999"/>
    <n v="142.30000000000001"/>
    <n v="141.58000000000001"/>
    <n v="141.92599999999999"/>
    <n v="140.39250000000001"/>
    <n v="139.55459999999999"/>
    <n v="2498.37"/>
    <n v="2496.48"/>
    <n v="2465.54"/>
    <n v="22158.18"/>
    <n v="22118.86"/>
    <n v="21807.64"/>
    <n v="152.03"/>
  </r>
  <r>
    <x v="2998"/>
    <n v="152.71"/>
    <n v="153.11000000000001"/>
    <n v="151.85"/>
    <n v="152.03"/>
    <n v="23760700"/>
    <n v="2.02566922015962"/>
    <n v="158.28233844031899"/>
    <n v="150.17966155968"/>
    <n v="153.35"/>
    <n v="154.51"/>
    <n v="155.12"/>
    <n v="154.88999999999999"/>
    <n v="153.56"/>
    <n v="153.475999999999"/>
    <n v="154.856999999999"/>
    <n v="154.23099999999999"/>
    <n v="149.25239999999999"/>
    <n v="134.46084999999999"/>
    <n v="153.495652178217"/>
    <n v="153.495652178217"/>
    <n v="153.495652178217"/>
    <n v="153.495652178217"/>
    <n v="153.495652178217"/>
    <n v="1.0842988355060399"/>
    <n v="1.7902905655263699"/>
    <n v="2.5248343203950601"/>
    <n v="15.8964163575768"/>
    <n v="1333.3333333333301"/>
    <n v="-3.10388782664117"/>
    <n v="47.354286038075799"/>
    <n v="-94.814814814814895"/>
    <n v="5.1851851851850999"/>
    <n v="1.29383678231661E-2"/>
    <n v="-31364123.999999799"/>
    <n v="-61064998.999999799"/>
    <d v="2017-09-14T00:00:00"/>
    <n v="14"/>
    <n v="3"/>
    <n v="257"/>
    <n v="37"/>
    <n v="0"/>
    <n v="0"/>
    <n v="0"/>
    <n v="0"/>
    <n v="0"/>
    <n v="0"/>
    <n v="0"/>
    <n v="2017"/>
    <n v="9"/>
    <n v="142"/>
    <n v="142.84"/>
    <n v="142.63999999999999"/>
    <n v="141.91"/>
    <n v="142.01499999999999"/>
    <n v="140.45500000000001"/>
    <n v="139.71119999999999"/>
    <n v="2495.62"/>
    <n v="2498.37"/>
    <n v="2465.1"/>
    <n v="22203.48"/>
    <n v="22158.18"/>
    <n v="21784.78"/>
    <n v="153.57"/>
  </r>
  <r>
    <x v="2999"/>
    <n v="152.21"/>
    <n v="154.62"/>
    <n v="151.76"/>
    <n v="153.57"/>
    <n v="49114600"/>
    <n v="1.93916585431849"/>
    <n v="158.20633170863701"/>
    <n v="150.449668291363"/>
    <n v="152.03"/>
    <n v="153.35"/>
    <n v="154.51"/>
    <n v="152.37"/>
    <n v="152.71"/>
    <n v="153.71599999999901"/>
    <n v="154.46099999999899"/>
    <n v="154.328"/>
    <n v="149.5926"/>
    <n v="134.69999999999999"/>
    <n v="153.52043478547799"/>
    <n v="153.52043478547799"/>
    <n v="153.52043478547799"/>
    <n v="153.52043478547799"/>
    <n v="153.52043478547799"/>
    <n v="0.96086522619779602"/>
    <n v="1.6244054976606499"/>
    <n v="2.54877472608112"/>
    <n v="15.945300696035799"/>
    <n v="1333.3333333333301"/>
    <n v="-2.5138068939249698"/>
    <n v="51.807830885402602"/>
    <n v="-72.000000000000199"/>
    <n v="27.999999999999702"/>
    <n v="1.18432199495842E-2"/>
    <n v="75636483.999999598"/>
    <n v="95282323.999999896"/>
    <d v="2017-09-15T00:00:00"/>
    <n v="15"/>
    <n v="4"/>
    <n v="258"/>
    <n v="37"/>
    <n v="0"/>
    <n v="0"/>
    <n v="0"/>
    <n v="0"/>
    <n v="0"/>
    <n v="0"/>
    <n v="0"/>
    <n v="2017"/>
    <n v="9"/>
    <n v="142.49"/>
    <n v="142"/>
    <n v="142.84"/>
    <n v="140.68"/>
    <n v="142.00200000000001"/>
    <n v="140.68600000000001"/>
    <n v="139.90180000000001"/>
    <n v="2500.23"/>
    <n v="2495.62"/>
    <n v="2461.4299999999998"/>
    <n v="22268.34"/>
    <n v="22203.48"/>
    <n v="21797.79"/>
    <n v="152.41"/>
  </r>
  <r>
    <x v="3000"/>
    <n v="153.79"/>
    <n v="154.16"/>
    <n v="151.76"/>
    <n v="152.41"/>
    <n v="28269400"/>
    <n v="1.8605530445562199"/>
    <n v="158.105606089112"/>
    <n v="150.66339391088701"/>
    <n v="153.57"/>
    <n v="152.03"/>
    <n v="153.35"/>
    <n v="155.12"/>
    <n v="152.21"/>
    <n v="153.17399999999901"/>
    <n v="153.944999999999"/>
    <n v="154.3845"/>
    <n v="149.8818"/>
    <n v="134.93780000000001"/>
    <n v="153.15028985698501"/>
    <n v="153.15028985698501"/>
    <n v="153.15028985698501"/>
    <n v="153.15028985698501"/>
    <n v="153.15028985698501"/>
    <n v="0.76067233883438201"/>
    <n v="1.4516588658953999"/>
    <n v="2.5381479599324699"/>
    <n v="15.990693296033401"/>
    <n v="1333.3333333333301"/>
    <n v="-3.27473503839563"/>
    <n v="48.480959809601799"/>
    <n v="-89.185185185185304"/>
    <n v="10.8148148148146"/>
    <n v="7.8187871902534994E-3"/>
    <n v="-32792503.999999899"/>
    <n v="31944421.999999799"/>
    <d v="2017-09-18T00:00:00"/>
    <n v="18"/>
    <n v="0"/>
    <n v="261"/>
    <n v="38"/>
    <n v="0"/>
    <n v="0"/>
    <n v="0"/>
    <n v="0"/>
    <n v="0"/>
    <n v="0"/>
    <n v="0"/>
    <n v="2017"/>
    <n v="9"/>
    <n v="142.30000000000001"/>
    <n v="142.49"/>
    <n v="142"/>
    <n v="142.30000000000001"/>
    <n v="141.989"/>
    <n v="140.91200000000001"/>
    <n v="140.06"/>
    <n v="2503.87"/>
    <n v="2500.23"/>
    <n v="2488.11"/>
    <n v="22331.35"/>
    <n v="22268.34"/>
    <n v="22057.37"/>
    <n v="152.46"/>
  </r>
  <r>
    <x v="3001"/>
    <n v="153.21"/>
    <n v="153.46"/>
    <n v="152.19"/>
    <n v="152.46"/>
    <n v="20810600"/>
    <n v="1.7458789823699501"/>
    <n v="157.94925796474001"/>
    <n v="150.96574203526001"/>
    <n v="152.41"/>
    <n v="153.57"/>
    <n v="152.03"/>
    <n v="154.51"/>
    <n v="153.79"/>
    <n v="152.76399999999899"/>
    <n v="153.622999999999"/>
    <n v="154.45750000000001"/>
    <n v="150.15520000000001"/>
    <n v="135.1807"/>
    <n v="152.92019323798999"/>
    <n v="152.92019323798999"/>
    <n v="152.92019323798999"/>
    <n v="152.92019323798999"/>
    <n v="152.92019323798999"/>
    <n v="0.59914603290766799"/>
    <n v="1.28115629929785"/>
    <n v="2.4475659627944402"/>
    <n v="16.0328435674598"/>
    <n v="1333.3333333333301"/>
    <n v="-2.0683453237410001"/>
    <n v="48.634072924289001"/>
    <n v="-88.4444444444444"/>
    <n v="11.5555555555555"/>
    <n v="7.9894043635640993E-3"/>
    <n v="1040530.00000023"/>
    <n v="30383476.000000101"/>
    <d v="2017-09-19T00:00:00"/>
    <n v="19"/>
    <n v="1"/>
    <n v="262"/>
    <n v="38"/>
    <n v="0"/>
    <n v="0"/>
    <n v="0"/>
    <n v="0"/>
    <n v="0"/>
    <n v="0"/>
    <n v="0"/>
    <n v="2017"/>
    <n v="9"/>
    <n v="142.55000000000001"/>
    <n v="142.30000000000001"/>
    <n v="142.49"/>
    <n v="142.63999999999999"/>
    <n v="142.12899999999999"/>
    <n v="141.15950000000001"/>
    <n v="140.2056"/>
    <n v="2506.65"/>
    <n v="2503.87"/>
    <n v="2496.48"/>
    <n v="22370.799999999999"/>
    <n v="22331.35"/>
    <n v="22118.86"/>
    <n v="149.91"/>
  </r>
  <r>
    <x v="3002"/>
    <n v="151.66999999999999"/>
    <n v="152.01"/>
    <n v="147.76"/>
    <n v="149.91"/>
    <n v="52951400"/>
    <n v="2.01291481505304"/>
    <n v="158.305329630106"/>
    <n v="150.253670369894"/>
    <n v="152.46"/>
    <n v="152.41"/>
    <n v="153.57"/>
    <n v="153.35"/>
    <n v="153.21"/>
    <n v="152.075999999999"/>
    <n v="153.06199999999899"/>
    <n v="154.27950000000001"/>
    <n v="150.36859999999999"/>
    <n v="135.40895"/>
    <n v="151.91679549199301"/>
    <n v="151.91679549199301"/>
    <n v="151.91679549199301"/>
    <n v="151.91679549199301"/>
    <n v="151.91679549199301"/>
    <n v="0.26234740538208701"/>
    <n v="1.0773945205147"/>
    <n v="2.6084541083091199"/>
    <n v="15.9042084216535"/>
    <n v="1333.3333333333301"/>
    <n v="-3.6072530864197598"/>
    <n v="41.809513748792099"/>
    <n v="-79.850046860356102"/>
    <n v="20.149953139643799"/>
    <n v="1.01611934473381E-2"/>
    <n v="-135026070"/>
    <n v="-188506984"/>
    <d v="2017-09-20T00:00:00"/>
    <n v="20"/>
    <n v="2"/>
    <n v="263"/>
    <n v="38"/>
    <n v="0"/>
    <n v="0"/>
    <n v="0"/>
    <n v="0"/>
    <n v="0"/>
    <n v="0"/>
    <n v="0"/>
    <n v="2017"/>
    <n v="9"/>
    <n v="142.11000000000001"/>
    <n v="142.55000000000001"/>
    <n v="142.30000000000001"/>
    <n v="142.84"/>
    <n v="142.18199999999999"/>
    <n v="141.28"/>
    <n v="140.3348"/>
    <n v="2508.2399999999998"/>
    <n v="2506.65"/>
    <n v="2498.37"/>
    <n v="22412.59"/>
    <n v="22370.799999999999"/>
    <n v="22158.18"/>
    <n v="147.33000000000001"/>
  </r>
  <r>
    <x v="3003"/>
    <n v="149.65"/>
    <n v="149.65"/>
    <n v="146.72"/>
    <n v="147.33000000000001"/>
    <n v="37511700"/>
    <n v="2.54323685177744"/>
    <n v="159.04947370355501"/>
    <n v="148.87652629644501"/>
    <n v="149.91"/>
    <n v="152.46"/>
    <n v="152.41"/>
    <n v="152.03"/>
    <n v="151.66999999999999"/>
    <n v="151.135999999999"/>
    <n v="152.30599999999899"/>
    <n v="153.96299999999999"/>
    <n v="150.5264"/>
    <n v="135.62805"/>
    <n v="150.38786366132899"/>
    <n v="150.38786366132899"/>
    <n v="150.38786366132899"/>
    <n v="150.38786366132899"/>
    <n v="150.38786366132899"/>
    <n v="-0.21032784302548099"/>
    <n v="0.81985004780666504"/>
    <n v="2.6499931005727602"/>
    <n v="16.168489382399599"/>
    <n v="1333.3333333333301"/>
    <n v="-4.8808832074375097"/>
    <n v="36.264752075925003"/>
    <n v="-94.790777113578002"/>
    <n v="5.2092228864219701"/>
    <n v="1.16524707897741E-2"/>
    <n v="-96780185.999999404"/>
    <n v="-237449060.99999899"/>
    <d v="2017-09-21T00:00:00"/>
    <n v="21"/>
    <n v="3"/>
    <n v="264"/>
    <n v="38"/>
    <n v="0"/>
    <n v="0"/>
    <n v="0"/>
    <n v="0"/>
    <n v="0"/>
    <n v="0"/>
    <n v="0"/>
    <n v="2017"/>
    <n v="9"/>
    <n v="141.24"/>
    <n v="142.11000000000001"/>
    <n v="142.55000000000001"/>
    <n v="142"/>
    <n v="142.11500000000001"/>
    <n v="141.38200000000001"/>
    <n v="140.4144"/>
    <n v="2500.6"/>
    <n v="2508.2399999999998"/>
    <n v="2495.62"/>
    <n v="22359.23"/>
    <n v="22412.59"/>
    <n v="22203.48"/>
    <n v="145.88999999999999"/>
  </r>
  <r>
    <x v="3004"/>
    <n v="145.56"/>
    <n v="146.26"/>
    <n v="144.62"/>
    <n v="145.88999999999999"/>
    <n v="46645400"/>
    <n v="3.1169034481823998"/>
    <n v="159.84230689636499"/>
    <n v="147.374693103635"/>
    <n v="147.33000000000001"/>
    <n v="149.91"/>
    <n v="152.46"/>
    <n v="153.57"/>
    <n v="149.65"/>
    <n v="149.599999999999"/>
    <n v="151.65799999999899"/>
    <n v="153.60849999999999"/>
    <n v="150.61660000000001"/>
    <n v="135.83595"/>
    <n v="148.88857577421899"/>
    <n v="148.88857577421899"/>
    <n v="148.88857577421899"/>
    <n v="148.88857577421899"/>
    <n v="148.88857577421899"/>
    <n v="-0.69313234997699102"/>
    <n v="0.51725356824993296"/>
    <n v="2.6542793076747002"/>
    <n v="17.1022997420522"/>
    <n v="1333.3333333333301"/>
    <n v="-4.2528056704075698"/>
    <n v="33.587364954911699"/>
    <n v="-90.342205323193994"/>
    <n v="9.6577946768059402"/>
    <n v="7.2414402855272399E-3"/>
    <n v="-67169376.000001207"/>
    <n v="-330715886"/>
    <d v="2017-09-22T00:00:00"/>
    <n v="22"/>
    <n v="4"/>
    <n v="265"/>
    <n v="38"/>
    <n v="0"/>
    <n v="0"/>
    <n v="0"/>
    <n v="0"/>
    <n v="0"/>
    <n v="0"/>
    <n v="0"/>
    <n v="2017"/>
    <n v="9"/>
    <n v="141.1"/>
    <n v="141.24"/>
    <n v="142.11000000000001"/>
    <n v="142.49"/>
    <n v="142.15699999999899"/>
    <n v="141.4975"/>
    <n v="140.48519999999999"/>
    <n v="2502.2199999999998"/>
    <n v="2500.6"/>
    <n v="2500.23"/>
    <n v="22349.59"/>
    <n v="22359.23"/>
    <n v="22268.34"/>
    <n v="144.61000000000001"/>
  </r>
  <r>
    <x v="3005"/>
    <n v="144.07"/>
    <n v="145.84"/>
    <n v="143.27000000000001"/>
    <n v="144.61000000000001"/>
    <n v="44387300"/>
    <n v="3.7102990019995001"/>
    <n v="160.58209800399899"/>
    <n v="145.74090199600101"/>
    <n v="145.88999999999999"/>
    <n v="147.33000000000001"/>
    <n v="149.91"/>
    <n v="152.41"/>
    <n v="145.56"/>
    <n v="148.039999999999"/>
    <n v="150.606999999999"/>
    <n v="153.16149999999999"/>
    <n v="150.6568"/>
    <n v="136.03229999999999"/>
    <n v="147.46238384947901"/>
    <n v="147.46238384947901"/>
    <n v="147.46238384947901"/>
    <n v="147.46238384947901"/>
    <n v="147.46238384947901"/>
    <n v="-1.16560730727545"/>
    <n v="0.18068139314485601"/>
    <n v="2.65183078569794"/>
    <n v="18.356721986099299"/>
    <n v="1333.3333333333301"/>
    <n v="-6.7753996905621303"/>
    <n v="31.370305373659502"/>
    <n v="-90.576652601969002"/>
    <n v="9.4233473980309608"/>
    <n v="7.1504917615499699E-3"/>
    <n v="-56815743.999998704"/>
    <n v="-396822461.99999899"/>
    <d v="2017-09-25T00:00:00"/>
    <n v="25"/>
    <n v="0"/>
    <n v="268"/>
    <n v="39"/>
    <n v="0"/>
    <n v="0"/>
    <n v="0"/>
    <n v="0"/>
    <n v="0"/>
    <n v="0"/>
    <n v="0"/>
    <n v="2017"/>
    <n v="9"/>
    <n v="139.61000000000001"/>
    <n v="141.1"/>
    <n v="141.24"/>
    <n v="142.30000000000001"/>
    <n v="141.88799999999901"/>
    <n v="141.553"/>
    <n v="140.50460000000001"/>
    <n v="2496.66"/>
    <n v="2502.2199999999998"/>
    <n v="2503.87"/>
    <n v="22296.09"/>
    <n v="22349.59"/>
    <n v="22331.35"/>
    <n v="147.09"/>
  </r>
  <r>
    <x v="3006"/>
    <n v="145.79"/>
    <n v="147.84"/>
    <n v="145.69999999999999"/>
    <n v="147.09"/>
    <n v="36660000"/>
    <n v="3.9166136017344102"/>
    <n v="160.59422720346899"/>
    <n v="144.927772796531"/>
    <n v="144.61000000000001"/>
    <n v="145.88999999999999"/>
    <n v="147.33000000000001"/>
    <n v="152.46"/>
    <n v="144.07"/>
    <n v="146.96599999999901"/>
    <n v="149.86499999999899"/>
    <n v="152.761"/>
    <n v="150.73679999999999"/>
    <n v="136.23589999999999"/>
    <n v="147.33825589965301"/>
    <n v="147.33825589965301"/>
    <n v="147.33825589965301"/>
    <n v="147.33825589965301"/>
    <n v="147.33825589965301"/>
    <n v="-1.32466196262581"/>
    <n v="-0.120387278009276"/>
    <n v="2.6931285867195101"/>
    <n v="18.4736334362794"/>
    <n v="1333.3333333333301"/>
    <n v="-4.8022781696977397"/>
    <n v="39.678387286370999"/>
    <n v="-73.136427566807299"/>
    <n v="26.863572433192601"/>
    <n v="1.4078890917262899E-2"/>
    <n v="90916799.999999598"/>
    <n v="-293646599.99999899"/>
    <d v="2017-09-26T00:00:00"/>
    <n v="26"/>
    <n v="1"/>
    <n v="269"/>
    <n v="39"/>
    <n v="0"/>
    <n v="0"/>
    <n v="0"/>
    <n v="0"/>
    <n v="0"/>
    <n v="0"/>
    <n v="0"/>
    <n v="2017"/>
    <n v="9"/>
    <n v="139.97"/>
    <n v="139.61000000000001"/>
    <n v="141.1"/>
    <n v="142.55000000000001"/>
    <n v="141.62100000000001"/>
    <n v="141.60499999999999"/>
    <n v="140.52979999999999"/>
    <n v="2496.84"/>
    <n v="2496.66"/>
    <n v="2506.65"/>
    <n v="22284.32"/>
    <n v="22296.09"/>
    <n v="22370.799999999999"/>
    <n v="148.13999999999999"/>
  </r>
  <r>
    <x v="3007"/>
    <n v="147.72999999999999"/>
    <n v="148.61000000000001"/>
    <n v="147.47999999999999"/>
    <n v="148.13999999999999"/>
    <n v="25504200"/>
    <n v="3.9436977038022398"/>
    <n v="160.231395407604"/>
    <n v="144.456604592395"/>
    <n v="147.09"/>
    <n v="144.61000000000001"/>
    <n v="145.88999999999999"/>
    <n v="149.91"/>
    <n v="145.79"/>
    <n v="146.611999999999"/>
    <n v="149.343999999999"/>
    <n v="152.34399999999999"/>
    <n v="150.8278"/>
    <n v="136.43604999999999"/>
    <n v="147.605503933102"/>
    <n v="147.605503933102"/>
    <n v="147.605503933102"/>
    <n v="147.605503933102"/>
    <n v="147.605503933102"/>
    <n v="-1.35042088675928"/>
    <n v="-0.366393999759277"/>
    <n v="2.6093336876681201"/>
    <n v="18.211779702371199"/>
    <n v="1333.3333333333301"/>
    <n v="-3.3974567981741099"/>
    <n v="42.833759776711098"/>
    <n v="-65.7524613220817"/>
    <n v="34.2475386779182"/>
    <n v="1.4030842721837E-2"/>
    <n v="26779409.999999501"/>
    <n v="-212705028"/>
    <d v="2017-09-27T00:00:00"/>
    <n v="27"/>
    <n v="2"/>
    <n v="270"/>
    <n v="39"/>
    <n v="0"/>
    <n v="0"/>
    <n v="0"/>
    <n v="0"/>
    <n v="0"/>
    <n v="0"/>
    <n v="0"/>
    <n v="2017"/>
    <n v="9"/>
    <n v="141.24"/>
    <n v="139.97"/>
    <n v="139.61000000000001"/>
    <n v="142.11000000000001"/>
    <n v="141.46100000000001"/>
    <n v="141.6935"/>
    <n v="140.56180000000001"/>
    <n v="2507.04"/>
    <n v="2496.84"/>
    <n v="2508.2399999999998"/>
    <n v="22340.71"/>
    <n v="22284.32"/>
    <n v="22412.59"/>
    <n v="147.22999999999999"/>
  </r>
  <r>
    <x v="3008"/>
    <n v="147.81"/>
    <n v="148.19"/>
    <n v="146.66999999999999"/>
    <n v="147.22999999999999"/>
    <n v="22005500"/>
    <n v="3.9485020144254999"/>
    <n v="159.757504028851"/>
    <n v="143.963495971149"/>
    <n v="148.13999999999999"/>
    <n v="147.09"/>
    <n v="144.61000000000001"/>
    <n v="147.33000000000001"/>
    <n v="147.72999999999999"/>
    <n v="146.59199999999899"/>
    <n v="148.86399999999901"/>
    <n v="151.8605"/>
    <n v="150.8826"/>
    <n v="136.63475"/>
    <n v="147.48033595540099"/>
    <n v="147.48033595540099"/>
    <n v="147.48033595540099"/>
    <n v="147.48033595540099"/>
    <n v="147.48033595540099"/>
    <n v="-1.4278055608039"/>
    <n v="-0.57867631196820202"/>
    <n v="2.5315241385489702"/>
    <n v="18.252651067742999"/>
    <n v="1333.3333333333301"/>
    <n v="-3.15727159113333"/>
    <n v="40.839880191015403"/>
    <n v="-72.151898734177294"/>
    <n v="27.848101265822599"/>
    <n v="1.1782157977686E-2"/>
    <n v="-20025004.999999899"/>
    <n v="-212793185"/>
    <d v="2017-09-28T00:00:00"/>
    <n v="28"/>
    <n v="3"/>
    <n v="271"/>
    <n v="39"/>
    <n v="0"/>
    <n v="0"/>
    <n v="0"/>
    <n v="0"/>
    <n v="0"/>
    <n v="0"/>
    <n v="0"/>
    <n v="2017"/>
    <n v="9"/>
    <n v="141.19"/>
    <n v="141.24"/>
    <n v="139.97"/>
    <n v="141.24"/>
    <n v="141.38"/>
    <n v="141.69749999999999"/>
    <n v="140.57640000000001"/>
    <n v="2510.06"/>
    <n v="2507.04"/>
    <n v="2500.6"/>
    <n v="22381.200000000001"/>
    <n v="22340.71"/>
    <n v="22359.23"/>
    <n v="148.04"/>
  </r>
  <r>
    <x v="3009"/>
    <n v="147.16"/>
    <n v="148.05000000000001"/>
    <n v="146"/>
    <n v="148.04"/>
    <n v="26299800"/>
    <n v="3.79870254858931"/>
    <n v="158.98340509717801"/>
    <n v="143.78859490282099"/>
    <n v="147.22999999999999"/>
    <n v="148.13999999999999"/>
    <n v="147.09"/>
    <n v="145.88999999999999"/>
    <n v="147.81"/>
    <n v="147.021999999999"/>
    <n v="148.31099999999901"/>
    <n v="151.386"/>
    <n v="150.9666"/>
    <n v="136.82855000000001"/>
    <n v="147.666890636934"/>
    <n v="147.666890636934"/>
    <n v="147.666890636934"/>
    <n v="147.666890636934"/>
    <n v="147.666890636934"/>
    <n v="-1.4075479058724301"/>
    <n v="-0.74445063074904905"/>
    <n v="2.49712955722404"/>
    <n v="18.522169275345998"/>
    <n v="1333.3333333333301"/>
    <n v="-3.60096372989516"/>
    <n v="43.366915198716796"/>
    <n v="-66.455696202531698"/>
    <n v="33.544303797468203"/>
    <n v="1.05570425069872E-2"/>
    <n v="21302838"/>
    <n v="-249585102"/>
    <d v="2017-09-29T00:00:00"/>
    <n v="29"/>
    <n v="4"/>
    <n v="272"/>
    <n v="39"/>
    <n v="0"/>
    <n v="0"/>
    <n v="0"/>
    <n v="0"/>
    <n v="0"/>
    <n v="0"/>
    <n v="0"/>
    <n v="2017"/>
    <n v="9"/>
    <n v="142.19999999999999"/>
    <n v="141.19"/>
    <n v="141.24"/>
    <n v="141.1"/>
    <n v="141.351"/>
    <n v="141.6765"/>
    <n v="140.60759999999999"/>
    <n v="2519.36"/>
    <n v="2510.06"/>
    <n v="2502.2199999999998"/>
    <n v="22405.09"/>
    <n v="22381.200000000001"/>
    <n v="22349.59"/>
    <n v="147.74"/>
  </r>
  <r>
    <x v="3010"/>
    <n v="148.16999999999999"/>
    <n v="148.35"/>
    <n v="146.69"/>
    <n v="147.74"/>
    <n v="18698800"/>
    <n v="3.58647088669067"/>
    <n v="158.06744177338101"/>
    <n v="143.72155822661799"/>
    <n v="148.04"/>
    <n v="147.22999999999999"/>
    <n v="148.13999999999999"/>
    <n v="144.61000000000001"/>
    <n v="147.16"/>
    <n v="147.647999999999"/>
    <n v="147.843999999999"/>
    <n v="150.89449999999999"/>
    <n v="151.04599999999999"/>
    <n v="137.02085"/>
    <n v="147.69126042462199"/>
    <n v="147.69126042462199"/>
    <n v="147.69126042462199"/>
    <n v="147.69126042462199"/>
    <n v="147.69126042462199"/>
    <n v="-1.3995677157594999"/>
    <n v="-0.87547404775113902"/>
    <n v="2.4373345888508902"/>
    <n v="18.607833585748601"/>
    <n v="1333.3333333333301"/>
    <n v="-3.0641034052883498"/>
    <n v="42.640433391751401"/>
    <n v="-60.616740088105701"/>
    <n v="39.3832599118942"/>
    <n v="8.9956477946226392E-3"/>
    <n v="-5609639.9999996796"/>
    <n v="-183809203.99999899"/>
    <d v="2017-10-02T00:00:00"/>
    <n v="2"/>
    <n v="0"/>
    <n v="275"/>
    <n v="40"/>
    <n v="0"/>
    <n v="0"/>
    <n v="0"/>
    <n v="0"/>
    <n v="0"/>
    <n v="0"/>
    <n v="0"/>
    <n v="2017"/>
    <n v="10"/>
    <n v="142.33000000000001"/>
    <n v="142.19999999999999"/>
    <n v="141.19"/>
    <n v="139.61000000000001"/>
    <n v="141.35400000000001"/>
    <n v="141.67150000000001"/>
    <n v="140.64240000000001"/>
    <n v="2529.12"/>
    <n v="2519.36"/>
    <n v="2496.66"/>
    <n v="22557.599999999999"/>
    <n v="22405.09"/>
    <n v="22296.09"/>
    <n v="148.38"/>
  </r>
  <r>
    <x v="3011"/>
    <n v="147.93"/>
    <n v="148.97"/>
    <n v="147.83000000000001"/>
    <n v="148.38"/>
    <n v="16230300"/>
    <n v="3.4423820929279798"/>
    <n v="157.41426418585601"/>
    <n v="143.64473581414401"/>
    <n v="147.74"/>
    <n v="148.04"/>
    <n v="147.22999999999999"/>
    <n v="147.09"/>
    <n v="148.16999999999999"/>
    <n v="147.90599999999901"/>
    <n v="147.43599999999901"/>
    <n v="150.52950000000001"/>
    <n v="151.10339999999999"/>
    <n v="137.21334999999999"/>
    <n v="147.92084028308099"/>
    <n v="147.92084028308099"/>
    <n v="147.92084028308099"/>
    <n v="147.92084028308099"/>
    <n v="147.92084028308099"/>
    <n v="-1.32631180936607"/>
    <n v="-0.96564160007412603"/>
    <n v="2.3510964039329698"/>
    <n v="18.3424488032759"/>
    <n v="1333.3333333333301"/>
    <n v="-2.6761117670208598"/>
    <n v="44.766195083856999"/>
    <n v="-54.977973568282003"/>
    <n v="45.022026431717897"/>
    <n v="5.6199372247428504E-3"/>
    <n v="10387391.9999997"/>
    <n v="-118481190"/>
    <d v="2017-10-03T00:00:00"/>
    <n v="3"/>
    <n v="1"/>
    <n v="276"/>
    <n v="40"/>
    <n v="0"/>
    <n v="0"/>
    <n v="0"/>
    <n v="0"/>
    <n v="0"/>
    <n v="0"/>
    <n v="0"/>
    <n v="2017"/>
    <n v="10"/>
    <n v="142.63"/>
    <n v="142.33000000000001"/>
    <n v="142.19999999999999"/>
    <n v="139.97"/>
    <n v="141.36199999999999"/>
    <n v="141.74549999999999"/>
    <n v="140.6704"/>
    <n v="2534.58"/>
    <n v="2529.12"/>
    <n v="2496.84"/>
    <n v="22641.67"/>
    <n v="22557.599999999999"/>
    <n v="22284.32"/>
    <n v="147.41999999999999"/>
  </r>
  <r>
    <x v="3012"/>
    <n v="147.57"/>
    <n v="147.79"/>
    <n v="146.44"/>
    <n v="147.41999999999999"/>
    <n v="20163800"/>
    <n v="3.2977926828371502"/>
    <n v="156.72008536567401"/>
    <n v="143.52891463432499"/>
    <n v="148.38"/>
    <n v="147.74"/>
    <n v="148.04"/>
    <n v="148.13999999999999"/>
    <n v="147.93"/>
    <n v="147.76199999999901"/>
    <n v="147.18699999999899"/>
    <n v="150.12450000000001"/>
    <n v="151.12899999999999"/>
    <n v="137.40035"/>
    <n v="147.753893522054"/>
    <n v="147.753893522054"/>
    <n v="147.753893522054"/>
    <n v="147.753893522054"/>
    <n v="147.753893522054"/>
    <n v="-1.33038411279721"/>
    <n v="-1.0385901026187401"/>
    <n v="2.3217323750806198"/>
    <n v="18.6355006566668"/>
    <n v="1333.3333333333301"/>
    <n v="-1.66099659795878"/>
    <n v="42.2375747225148"/>
    <n v="-63.436123348017802"/>
    <n v="36.563876651982198"/>
    <n v="5.6593880819621597E-3"/>
    <n v="-19357248.000000101"/>
    <n v="-163326780"/>
    <d v="2017-10-04T00:00:00"/>
    <n v="4"/>
    <n v="2"/>
    <n v="277"/>
    <n v="40"/>
    <n v="0"/>
    <n v="0"/>
    <n v="0"/>
    <n v="0"/>
    <n v="0"/>
    <n v="0"/>
    <n v="0"/>
    <n v="2017"/>
    <n v="10"/>
    <n v="142.77000000000001"/>
    <n v="142.63"/>
    <n v="142.33000000000001"/>
    <n v="141.24"/>
    <n v="141.428"/>
    <n v="141.80500000000001"/>
    <n v="140.70840000000001"/>
    <n v="2537.7399999999998"/>
    <n v="2534.58"/>
    <n v="2507.04"/>
    <n v="22661.64"/>
    <n v="22641.67"/>
    <n v="22340.71"/>
    <n v="149.26"/>
  </r>
  <r>
    <x v="3013"/>
    <n v="148.09"/>
    <n v="149.30000000000001"/>
    <n v="147.97"/>
    <n v="149.26"/>
    <n v="21283800"/>
    <n v="3.1042061448139102"/>
    <n v="156.05141228962799"/>
    <n v="143.63458771037199"/>
    <n v="147.41999999999999"/>
    <n v="148.38"/>
    <n v="147.74"/>
    <n v="147.22999999999999"/>
    <n v="147.57"/>
    <n v="148.16799999999901"/>
    <n v="147.379999999999"/>
    <n v="149.84299999999999"/>
    <n v="151.17760000000001"/>
    <n v="137.59334999999999"/>
    <n v="148.25592901470301"/>
    <n v="148.25592901470301"/>
    <n v="148.25592901470301"/>
    <n v="148.25592901470301"/>
    <n v="148.25592901470301"/>
    <n v="-1.17163296462737"/>
    <n v="-1.0651986750204701"/>
    <n v="2.2901800625748598"/>
    <n v="18.085002987156098"/>
    <n v="1333.3333333333301"/>
    <n v="1.3099843887870599"/>
    <n v="48.268945809618998"/>
    <n v="-44.9954086317723"/>
    <n v="55.004591368227601"/>
    <n v="7.2902810920817303E-3"/>
    <n v="39162192"/>
    <n v="-119827793.999999"/>
    <d v="2017-10-05T00:00:00"/>
    <n v="5"/>
    <n v="3"/>
    <n v="278"/>
    <n v="40"/>
    <n v="0"/>
    <n v="0"/>
    <n v="0"/>
    <n v="0"/>
    <n v="0"/>
    <n v="0"/>
    <n v="0"/>
    <n v="2017"/>
    <n v="10"/>
    <n v="144.16999999999999"/>
    <n v="142.77000000000001"/>
    <n v="142.63"/>
    <n v="141.19"/>
    <n v="141.721"/>
    <n v="141.91800000000001"/>
    <n v="140.76519999999999"/>
    <n v="2552.0700000000002"/>
    <n v="2537.7399999999998"/>
    <n v="2510.06"/>
    <n v="22775.39"/>
    <n v="22661.64"/>
    <n v="22381.200000000001"/>
    <n v="149.16999999999999"/>
  </r>
  <r>
    <x v="3014"/>
    <n v="148.85"/>
    <n v="149.35"/>
    <n v="148.46"/>
    <n v="149.16999999999999"/>
    <n v="17407600"/>
    <n v="3.0490811385563998"/>
    <n v="155.781162277113"/>
    <n v="143.58483772288699"/>
    <n v="149.26"/>
    <n v="147.41999999999999"/>
    <n v="148.38"/>
    <n v="148.04"/>
    <n v="148.09"/>
    <n v="148.39399999999901"/>
    <n v="147.707999999999"/>
    <n v="149.68299999999999"/>
    <n v="151.28"/>
    <n v="137.78444999999999"/>
    <n v="148.56061934313499"/>
    <n v="148.56061934313499"/>
    <n v="148.56061934313499"/>
    <n v="148.56061934313499"/>
    <n v="148.56061934313499"/>
    <n v="-1.041082829"/>
    <n v="-1.06037550581637"/>
    <n v="2.1901672009623701"/>
    <n v="17.547340177879601"/>
    <n v="1333.3333333333301"/>
    <n v="2.24826924395092"/>
    <n v="48.004908290076003"/>
    <n v="-42.100098135426997"/>
    <n v="57.899901864572897"/>
    <n v="7.2280376756186301E-3"/>
    <n v="-1566684.0000000501"/>
    <n v="-55704320.000000298"/>
    <d v="2017-10-06T00:00:00"/>
    <n v="6"/>
    <n v="4"/>
    <n v="279"/>
    <n v="40"/>
    <n v="0"/>
    <n v="0"/>
    <n v="0"/>
    <n v="0"/>
    <n v="0"/>
    <n v="0"/>
    <n v="0"/>
    <n v="2017"/>
    <n v="10"/>
    <n v="144.36000000000001"/>
    <n v="144.16999999999999"/>
    <n v="142.77000000000001"/>
    <n v="142.19999999999999"/>
    <n v="142.047"/>
    <n v="142.102"/>
    <n v="140.84360000000001"/>
    <n v="2549.33"/>
    <n v="2552.0700000000002"/>
    <n v="2519.36"/>
    <n v="22773.67"/>
    <n v="22775.39"/>
    <n v="22405.09"/>
    <n v="149.69"/>
  </r>
  <r>
    <x v="3015"/>
    <n v="149.66"/>
    <n v="150.54"/>
    <n v="149.35"/>
    <n v="149.69"/>
    <n v="16262900"/>
    <n v="2.7682965976676299"/>
    <n v="154.94809319533499"/>
    <n v="143.87490680466399"/>
    <n v="149.16999999999999"/>
    <n v="149.26"/>
    <n v="147.41999999999999"/>
    <n v="147.74"/>
    <n v="148.85"/>
    <n v="148.783999999999"/>
    <n v="148.21599999999901"/>
    <n v="149.41149999999999"/>
    <n v="151.41300000000001"/>
    <n v="137.9776"/>
    <n v="148.93707956208999"/>
    <n v="148.93707956208999"/>
    <n v="148.93707956208999"/>
    <n v="148.93707956208999"/>
    <n v="148.93707956208999"/>
    <n v="-0.88545428594150599"/>
    <n v="-1.0253912618414001"/>
    <n v="2.1315838294650602"/>
    <n v="16.424879076724402"/>
    <n v="1333.3333333333301"/>
    <n v="3.5128967567941198"/>
    <n v="49.716380604896599"/>
    <n v="-26.5446224256292"/>
    <n v="73.455377574370701"/>
    <n v="6.9630620455659598E-3"/>
    <n v="8456708.0000001602"/>
    <n v="-88307547.000000104"/>
    <d v="2017-10-09T00:00:00"/>
    <n v="9"/>
    <n v="0"/>
    <n v="282"/>
    <n v="41"/>
    <n v="0"/>
    <n v="0"/>
    <n v="0"/>
    <n v="0"/>
    <n v="0"/>
    <n v="0"/>
    <n v="0"/>
    <n v="2017"/>
    <n v="10"/>
    <n v="144.19999999999999"/>
    <n v="144.36000000000001"/>
    <n v="144.16999999999999"/>
    <n v="142.33000000000001"/>
    <n v="142.506"/>
    <n v="142.197"/>
    <n v="140.9212"/>
    <n v="2544.73"/>
    <n v="2549.33"/>
    <n v="2529.12"/>
    <n v="22761.07"/>
    <n v="22773.67"/>
    <n v="22557.599999999999"/>
    <n v="149.75"/>
  </r>
  <r>
    <x v="3016"/>
    <n v="149.9"/>
    <n v="151.76"/>
    <n v="148.97999999999999"/>
    <n v="149.75"/>
    <n v="15617000"/>
    <n v="2.4983452945005098"/>
    <n v="154.17019058900101"/>
    <n v="144.176809410999"/>
    <n v="149.69"/>
    <n v="149.16999999999999"/>
    <n v="149.26"/>
    <n v="148.38"/>
    <n v="149.66"/>
    <n v="149.057999999999"/>
    <n v="148.481999999999"/>
    <n v="149.17349999999999"/>
    <n v="151.56200000000001"/>
    <n v="138.1747"/>
    <n v="149.20805304139299"/>
    <n v="149.20805304139299"/>
    <n v="149.20805304139299"/>
    <n v="149.20805304139299"/>
    <n v="149.20805304139299"/>
    <n v="-0.74864611931798197"/>
    <n v="-0.97004223333671902"/>
    <n v="2.1778992702175501"/>
    <n v="15.7037208763515"/>
    <n v="1333.3333333333301"/>
    <n v="1.8084166156774699"/>
    <n v="49.921210781760799"/>
    <n v="-23.674911660777301"/>
    <n v="76.325088339222603"/>
    <n v="6.9469229129462901E-3"/>
    <n v="937020.00000003504"/>
    <n v="-74336919.999999806"/>
    <d v="2017-10-10T00:00:00"/>
    <n v="10"/>
    <n v="1"/>
    <n v="283"/>
    <n v="41"/>
    <n v="0"/>
    <n v="0"/>
    <n v="0"/>
    <n v="0"/>
    <n v="0"/>
    <n v="0"/>
    <n v="0"/>
    <n v="2017"/>
    <n v="10"/>
    <n v="144.31"/>
    <n v="144.19999999999999"/>
    <n v="144.36000000000001"/>
    <n v="142.63"/>
    <n v="142.94"/>
    <n v="142.28049999999999"/>
    <n v="141.0128"/>
    <n v="2550.64"/>
    <n v="2544.73"/>
    <n v="2534.58"/>
    <n v="22830.68"/>
    <n v="22761.07"/>
    <n v="22641.67"/>
    <n v="150.37"/>
  </r>
  <r>
    <x v="3017"/>
    <n v="149.81"/>
    <n v="150.78"/>
    <n v="149.6"/>
    <n v="150.37"/>
    <n v="16905600"/>
    <n v="2.3185441779896401"/>
    <n v="153.66158835597901"/>
    <n v="144.38741164402001"/>
    <n v="149.75"/>
    <n v="149.69"/>
    <n v="149.16999999999999"/>
    <n v="147.41999999999999"/>
    <n v="149.9"/>
    <n v="149.647999999999"/>
    <n v="148.70499999999899"/>
    <n v="149.02449999999999"/>
    <n v="151.69820000000001"/>
    <n v="138.37385"/>
    <n v="149.59536869426199"/>
    <n v="149.59536869426199"/>
    <n v="149.59536869426199"/>
    <n v="149.59536869426199"/>
    <n v="149.59536869426199"/>
    <n v="-0.58346996462071798"/>
    <n v="-0.89272777959351901"/>
    <n v="2.1066207509163002"/>
    <n v="15.0340739760051"/>
    <n v="1333.3333333333301"/>
    <n v="1.50533279330364"/>
    <n v="52.0928748330318"/>
    <n v="-16.372202591283699"/>
    <n v="83.627797408716205"/>
    <n v="5.1564705932068298E-3"/>
    <n v="10481472"/>
    <n v="-50378687.999999799"/>
    <d v="2017-10-11T00:00:00"/>
    <n v="11"/>
    <n v="2"/>
    <n v="284"/>
    <n v="41"/>
    <n v="0"/>
    <n v="0"/>
    <n v="0"/>
    <n v="0"/>
    <n v="0"/>
    <n v="0"/>
    <n v="0"/>
    <n v="2017"/>
    <n v="10"/>
    <n v="144.74"/>
    <n v="144.31"/>
    <n v="144.19999999999999"/>
    <n v="142.77000000000001"/>
    <n v="143.29"/>
    <n v="142.37549999999999"/>
    <n v="141.10659999999999"/>
    <n v="2555.2399999999998"/>
    <n v="2550.64"/>
    <n v="2537.7399999999998"/>
    <n v="22872.89"/>
    <n v="22830.68"/>
    <n v="22661.64"/>
    <n v="149.84"/>
  </r>
  <r>
    <x v="3018"/>
    <n v="150.18"/>
    <n v="151.16"/>
    <n v="149.58000000000001"/>
    <n v="149.84"/>
    <n v="16125100"/>
    <n v="2.2186944952346002"/>
    <n v="153.352388990469"/>
    <n v="144.47761100953099"/>
    <n v="150.37"/>
    <n v="149.75"/>
    <n v="149.69"/>
    <n v="149.26"/>
    <n v="149.81"/>
    <n v="149.76399999999899"/>
    <n v="148.96599999999901"/>
    <n v="148.91499999999999"/>
    <n v="151.68799999999999"/>
    <n v="138.5668"/>
    <n v="149.67691246284099"/>
    <n v="149.67691246284099"/>
    <n v="149.67691246284099"/>
    <n v="149.67691246284099"/>
    <n v="149.67691246284099"/>
    <n v="-0.489688419320913"/>
    <n v="-0.81211990753899799"/>
    <n v="2.0690049829936998"/>
    <n v="14.600520389719099"/>
    <n v="1333.3333333333301"/>
    <n v="1.7727365346736399"/>
    <n v="50.093080092921902"/>
    <n v="-22.614840989399099"/>
    <n v="77.385159010600802"/>
    <n v="3.1304822047598102E-3"/>
    <n v="-8546303.0000000093"/>
    <n v="-35313968.999999903"/>
    <d v="2017-10-12T00:00:00"/>
    <n v="12"/>
    <n v="3"/>
    <n v="285"/>
    <n v="41"/>
    <n v="0"/>
    <n v="0"/>
    <n v="0"/>
    <n v="0"/>
    <n v="0"/>
    <n v="0"/>
    <n v="0"/>
    <n v="2017"/>
    <n v="10"/>
    <n v="144.47"/>
    <n v="144.74"/>
    <n v="144.31"/>
    <n v="144.16999999999999"/>
    <n v="143.61799999999999"/>
    <n v="142.499"/>
    <n v="141.1874"/>
    <n v="2550.9299999999998"/>
    <n v="2555.2399999999998"/>
    <n v="2552.0700000000002"/>
    <n v="22841.01"/>
    <n v="22872.89"/>
    <n v="22775.39"/>
    <n v="150.79"/>
  </r>
  <r>
    <x v="3019"/>
    <n v="150.54"/>
    <n v="151.07"/>
    <n v="150.24"/>
    <n v="150.79"/>
    <n v="16394200"/>
    <n v="1.98666183916244"/>
    <n v="152.749323678325"/>
    <n v="144.80267632167499"/>
    <n v="149.84"/>
    <n v="150.37"/>
    <n v="149.75"/>
    <n v="149.16999999999999"/>
    <n v="150.18"/>
    <n v="150.087999999999"/>
    <n v="149.24099999999899"/>
    <n v="148.77600000000001"/>
    <n v="151.727"/>
    <n v="138.76689999999999"/>
    <n v="150.047941641894"/>
    <n v="150.047941641894"/>
    <n v="150.047941641894"/>
    <n v="150.047941641894"/>
    <n v="150.047941641894"/>
    <n v="-0.334848879051037"/>
    <n v="-0.71666570184140599"/>
    <n v="2.00907605563701"/>
    <n v="14.1979349167393"/>
    <n v="1333.3333333333301"/>
    <n v="1.85760605241826"/>
    <n v="53.536215451821398"/>
    <n v="-16.006600660065899"/>
    <n v="83.993399339934001"/>
    <n v="3.8262950228016598E-3"/>
    <n v="15574489.999999801"/>
    <n v="-45575876"/>
    <d v="2017-10-13T00:00:00"/>
    <n v="13"/>
    <n v="4"/>
    <n v="286"/>
    <n v="41"/>
    <n v="0"/>
    <n v="0"/>
    <n v="0"/>
    <n v="0"/>
    <n v="0"/>
    <n v="0"/>
    <n v="0"/>
    <n v="2017"/>
    <n v="10"/>
    <n v="145.03"/>
    <n v="144.47"/>
    <n v="144.74"/>
    <n v="144.36000000000001"/>
    <n v="143.90100000000001"/>
    <n v="142.626"/>
    <n v="141.29040000000001"/>
    <n v="2553.17"/>
    <n v="2550.9299999999998"/>
    <n v="2549.33"/>
    <n v="22871.72"/>
    <n v="22841.01"/>
    <n v="22773.67"/>
    <n v="153.57"/>
  </r>
  <r>
    <x v="3020"/>
    <n v="151.66999999999999"/>
    <n v="153.68"/>
    <n v="151.43"/>
    <n v="153.57"/>
    <n v="24121500"/>
    <n v="2.1113587543333501"/>
    <n v="153.056717508666"/>
    <n v="144.61128249133299"/>
    <n v="150.79"/>
    <n v="149.84"/>
    <n v="150.37"/>
    <n v="149.69"/>
    <n v="150.54"/>
    <n v="150.86399999999901"/>
    <n v="149.82399999999899"/>
    <n v="148.834"/>
    <n v="151.8058"/>
    <n v="138.98105000000001"/>
    <n v="151.221961094596"/>
    <n v="151.221961094596"/>
    <n v="151.221961094596"/>
    <n v="151.221961094596"/>
    <n v="151.221961094596"/>
    <n v="1.2046474482929099E-2"/>
    <n v="-0.57092326657653902"/>
    <n v="2.07199919452008"/>
    <n v="15.014698446024701"/>
    <n v="1333.3333333333301"/>
    <n v="3.9461215649113099"/>
    <n v="61.834214929011097"/>
    <n v="-1.4322916666668399"/>
    <n v="98.567708333333101"/>
    <n v="8.3181075101843392E-3"/>
    <n v="67057770"/>
    <n v="27980939.999999899"/>
    <d v="2017-10-16T00:00:00"/>
    <n v="16"/>
    <n v="0"/>
    <n v="289"/>
    <n v="42"/>
    <n v="0"/>
    <n v="0"/>
    <n v="0"/>
    <n v="0"/>
    <n v="0"/>
    <n v="0"/>
    <n v="0"/>
    <n v="2017"/>
    <n v="10"/>
    <n v="145.53"/>
    <n v="145.03"/>
    <n v="144.47"/>
    <n v="144.19999999999999"/>
    <n v="144.221"/>
    <n v="142.78749999999999"/>
    <n v="141.3982"/>
    <n v="2557.64"/>
    <n v="2553.17"/>
    <n v="2544.73"/>
    <n v="22956.959999999999"/>
    <n v="22871.72"/>
    <n v="22761.07"/>
    <n v="154.13"/>
  </r>
  <r>
    <x v="3021"/>
    <n v="153.47"/>
    <n v="154.52000000000001"/>
    <n v="152.94"/>
    <n v="154.13"/>
    <n v="18997300"/>
    <n v="2.2879452399651199"/>
    <n v="153.49339047993001"/>
    <n v="144.341609520069"/>
    <n v="153.57"/>
    <n v="150.79"/>
    <n v="149.84"/>
    <n v="149.75"/>
    <n v="151.66999999999999"/>
    <n v="151.73999999999899"/>
    <n v="150.39899999999901"/>
    <n v="148.91749999999999"/>
    <n v="151.84960000000001"/>
    <n v="139.20230000000001"/>
    <n v="152.19130739639701"/>
    <n v="152.19130739639701"/>
    <n v="152.19130739639701"/>
    <n v="152.19130739639701"/>
    <n v="152.19130739639701"/>
    <n v="0.32836566628893099"/>
    <n v="-0.39106548000344499"/>
    <n v="2.0368563949115099"/>
    <n v="16.0901049184145"/>
    <n v="1333.3333333333301"/>
    <n v="3.8751853349508001"/>
    <n v="63.257700501055503"/>
    <n v="-4.5774647887325601"/>
    <n v="95.422535211267402"/>
    <n v="7.9735022168362299E-3"/>
    <n v="10638488"/>
    <n v="31725490.999999698"/>
    <d v="2017-10-17T00:00:00"/>
    <n v="17"/>
    <n v="1"/>
    <n v="290"/>
    <n v="42"/>
    <n v="0"/>
    <n v="0"/>
    <n v="0"/>
    <n v="0"/>
    <n v="0"/>
    <n v="0"/>
    <n v="0"/>
    <n v="2017"/>
    <n v="10"/>
    <n v="145.71"/>
    <n v="145.53"/>
    <n v="145.03"/>
    <n v="144.31"/>
    <n v="144.529"/>
    <n v="142.94550000000001"/>
    <n v="141.49199999999999"/>
    <n v="2559.36"/>
    <n v="2557.64"/>
    <n v="2550.64"/>
    <n v="22997.439999999999"/>
    <n v="22956.959999999999"/>
    <n v="22830.68"/>
    <n v="153.44999999999999"/>
  </r>
  <r>
    <x v="3022"/>
    <n v="154.09"/>
    <n v="154.37"/>
    <n v="153.30000000000001"/>
    <n v="153.44999999999999"/>
    <n v="16374200"/>
    <n v="2.4962191937376801"/>
    <n v="154.08693838747499"/>
    <n v="144.10206161252401"/>
    <n v="154.13"/>
    <n v="153.57"/>
    <n v="150.79"/>
    <n v="150.37"/>
    <n v="153.47"/>
    <n v="152.355999999999"/>
    <n v="151.00199999999899"/>
    <n v="149.09450000000001"/>
    <n v="151.8554"/>
    <n v="139.4186"/>
    <n v="152.61087159759799"/>
    <n v="152.61087159759799"/>
    <n v="152.61087159759799"/>
    <n v="152.61087159759799"/>
    <n v="152.61087159759799"/>
    <n v="0.51820701979747197"/>
    <n v="-0.209210980043261"/>
    <n v="1.9677952238464"/>
    <n v="17.088696642776402"/>
    <n v="1333.3333333333301"/>
    <n v="4.09035409035409"/>
    <n v="60.315880408224601"/>
    <n v="-12.5586854460096"/>
    <n v="87.441314553990296"/>
    <n v="9.2376695918265101E-3"/>
    <n v="-11134456.000000101"/>
    <n v="57964667.999999799"/>
    <d v="2017-10-18T00:00:00"/>
    <n v="18"/>
    <n v="2"/>
    <n v="291"/>
    <n v="42"/>
    <n v="0"/>
    <n v="0"/>
    <n v="0"/>
    <n v="0"/>
    <n v="0"/>
    <n v="0"/>
    <n v="0"/>
    <n v="2017"/>
    <n v="10"/>
    <n v="145.54"/>
    <n v="145.71"/>
    <n v="145.53"/>
    <n v="144.74"/>
    <n v="144.80600000000001"/>
    <n v="143.11699999999999"/>
    <n v="141.5872"/>
    <n v="2561.2600000000002"/>
    <n v="2559.36"/>
    <n v="2555.2399999999998"/>
    <n v="23157.599999999999"/>
    <n v="22997.439999999999"/>
    <n v="22872.89"/>
    <n v="149.82"/>
  </r>
  <r>
    <x v="3023"/>
    <n v="150.56"/>
    <n v="150.88"/>
    <n v="148.9"/>
    <n v="149.82"/>
    <n v="42584200"/>
    <n v="2.4654878880948399"/>
    <n v="154.149975776189"/>
    <n v="144.28802422381"/>
    <n v="153.44999999999999"/>
    <n v="154.13"/>
    <n v="153.57"/>
    <n v="149.84"/>
    <n v="154.09"/>
    <n v="152.35199999999901"/>
    <n v="151.057999999999"/>
    <n v="149.21899999999999"/>
    <n v="151.7698"/>
    <n v="139.61734999999999"/>
    <n v="151.68058106506501"/>
    <n v="151.68058106506501"/>
    <n v="151.68058106506501"/>
    <n v="151.68058106506501"/>
    <n v="151.68058106506501"/>
    <n v="0.37146498029792901"/>
    <n v="-9.3075787975023305E-2"/>
    <n v="2.1522384221430801"/>
    <n v="16.192108527301102"/>
    <n v="1333.3333333333301"/>
    <n v="0.37518424226182601"/>
    <n v="47.5920119679134"/>
    <n v="-58.1683168316832"/>
    <n v="41.831683168316701"/>
    <n v="1.5591908643521101E-2"/>
    <n v="-154580645.99999899"/>
    <n v="106034657.999999"/>
    <d v="2017-10-19T00:00:00"/>
    <n v="19"/>
    <n v="3"/>
    <n v="292"/>
    <n v="42"/>
    <n v="0"/>
    <n v="0"/>
    <n v="0"/>
    <n v="0"/>
    <n v="0"/>
    <n v="0"/>
    <n v="0"/>
    <n v="2017"/>
    <n v="10"/>
    <n v="145"/>
    <n v="145.54"/>
    <n v="145.71"/>
    <n v="144.47"/>
    <n v="144.88900000000001"/>
    <n v="143.30500000000001"/>
    <n v="141.67519999999999"/>
    <n v="2562.1"/>
    <n v="2561.2600000000002"/>
    <n v="2550.9299999999998"/>
    <n v="23163.040000000001"/>
    <n v="23157.599999999999"/>
    <n v="22841.01"/>
    <n v="150.08000000000001"/>
  </r>
  <r>
    <x v="3024"/>
    <n v="150.43"/>
    <n v="151.52000000000001"/>
    <n v="149.80000000000001"/>
    <n v="150.08000000000001"/>
    <n v="23974100"/>
    <n v="2.3426846385751801"/>
    <n v="154.11386927715"/>
    <n v="144.743130722849"/>
    <n v="149.82"/>
    <n v="153.44999999999999"/>
    <n v="154.13"/>
    <n v="150.79"/>
    <n v="150.56"/>
    <n v="152.20999999999901"/>
    <n v="151.14899999999901"/>
    <n v="149.42850000000001"/>
    <n v="151.7876"/>
    <n v="139.81460000000001"/>
    <n v="151.14705404337701"/>
    <n v="151.14705404337701"/>
    <n v="151.14705404337701"/>
    <n v="151.14705404337701"/>
    <n v="151.14705404337701"/>
    <n v="0.27300366752422101"/>
    <n v="-1.9859896875174299E-2"/>
    <n v="2.1213642491328599"/>
    <n v="15.0608162394381"/>
    <n v="1333.3333333333301"/>
    <n v="0.61004223369311805"/>
    <n v="48.431136589721099"/>
    <n v="-54.950495049504802"/>
    <n v="45.049504950495098"/>
    <n v="1.5261542754964301E-2"/>
    <n v="6233266.0000004601"/>
    <n v="100451479"/>
    <d v="2017-10-20T00:00:00"/>
    <n v="20"/>
    <n v="4"/>
    <n v="293"/>
    <n v="42"/>
    <n v="0"/>
    <n v="0"/>
    <n v="0"/>
    <n v="0"/>
    <n v="0"/>
    <n v="0"/>
    <n v="0"/>
    <n v="2017"/>
    <n v="10"/>
    <n v="145.38999999999999"/>
    <n v="145"/>
    <n v="145.54"/>
    <n v="145.03"/>
    <n v="144.99199999999999"/>
    <n v="143.51949999999999"/>
    <n v="141.8314"/>
    <n v="2575.21"/>
    <n v="2562.1"/>
    <n v="2553.17"/>
    <n v="23328.63"/>
    <n v="23163.040000000001"/>
    <n v="22871.72"/>
    <n v="150"/>
  </r>
  <r>
    <x v="3025"/>
    <n v="150.69999999999999"/>
    <n v="151.46"/>
    <n v="149.36000000000001"/>
    <n v="150"/>
    <n v="21984300"/>
    <n v="2.0510757126381698"/>
    <n v="153.800151425276"/>
    <n v="145.59584857472299"/>
    <n v="150.08000000000001"/>
    <n v="149.82"/>
    <n v="153.44999999999999"/>
    <n v="153.57"/>
    <n v="150.43"/>
    <n v="151.49599999999899"/>
    <n v="151.17999999999901"/>
    <n v="149.69800000000001"/>
    <n v="151.76240000000001"/>
    <n v="140.00530000000001"/>
    <n v="150.76470269558399"/>
    <n v="150.76470269558399"/>
    <n v="150.76470269558399"/>
    <n v="150.76470269558399"/>
    <n v="150.76470269558399"/>
    <n v="0.186368694068761"/>
    <n v="2.1385821313612802E-2"/>
    <n v="2.1198382313376598"/>
    <n v="14.215104050954899"/>
    <n v="1333.3333333333301"/>
    <n v="0.207094662302092"/>
    <n v="48.175538925163302"/>
    <n v="-55.940594059405903"/>
    <n v="44.059405940593997"/>
    <n v="1.1043513610360101E-2"/>
    <n v="-1758744.0000002701"/>
    <n v="118495376.999999"/>
    <d v="2017-10-23T00:00:00"/>
    <n v="23"/>
    <n v="0"/>
    <n v="296"/>
    <n v="43"/>
    <n v="0"/>
    <n v="0"/>
    <n v="0"/>
    <n v="0"/>
    <n v="0"/>
    <n v="0"/>
    <n v="0"/>
    <n v="2017"/>
    <n v="10"/>
    <n v="144.44"/>
    <n v="145.38999999999999"/>
    <n v="145"/>
    <n v="145.53"/>
    <n v="145.01599999999999"/>
    <n v="143.761"/>
    <n v="141.9478"/>
    <n v="2564.98"/>
    <n v="2575.21"/>
    <n v="2557.64"/>
    <n v="23273.96"/>
    <n v="23328.63"/>
    <n v="22956.959999999999"/>
    <n v="150.9"/>
  </r>
  <r>
    <x v="3026"/>
    <n v="150.12"/>
    <n v="151.21"/>
    <n v="150.03"/>
    <n v="150.9"/>
    <n v="17757200"/>
    <n v="1.9714896184906401"/>
    <n v="153.83147923698101"/>
    <n v="145.94552076301801"/>
    <n v="150"/>
    <n v="150.08000000000001"/>
    <n v="149.82"/>
    <n v="154.13"/>
    <n v="150.69999999999999"/>
    <n v="150.849999999999"/>
    <n v="151.29499999999899"/>
    <n v="149.88849999999999"/>
    <n v="151.70959999999999"/>
    <n v="140.19534999999999"/>
    <n v="150.809801797056"/>
    <n v="150.809801797056"/>
    <n v="150.809801797056"/>
    <n v="150.809801797056"/>
    <n v="150.809801797056"/>
    <n v="0.188163302397754"/>
    <n v="5.4741317530441098E-2"/>
    <n v="2.05484978624211"/>
    <n v="13.429799875934799"/>
    <n v="1333.3333333333301"/>
    <n v="0.76794657762938601"/>
    <n v="51.290031329691303"/>
    <n v="-55.267175572519001"/>
    <n v="44.732824427480899"/>
    <n v="1.15248594443868E-2"/>
    <n v="15981480.000000101"/>
    <n v="67654932"/>
    <d v="2017-10-24T00:00:00"/>
    <n v="24"/>
    <n v="1"/>
    <n v="297"/>
    <n v="43"/>
    <n v="0"/>
    <n v="0"/>
    <n v="0"/>
    <n v="0"/>
    <n v="0"/>
    <n v="0"/>
    <n v="0"/>
    <n v="2017"/>
    <n v="10"/>
    <n v="144.69"/>
    <n v="144.44"/>
    <n v="145.38999999999999"/>
    <n v="145.71"/>
    <n v="145.054"/>
    <n v="143.99700000000001"/>
    <n v="142.0334"/>
    <n v="2569.13"/>
    <n v="2564.98"/>
    <n v="2559.36"/>
    <n v="23441.759999999998"/>
    <n v="23273.96"/>
    <n v="22997.439999999999"/>
    <n v="150.24"/>
  </r>
  <r>
    <x v="3027"/>
    <n v="150.72"/>
    <n v="151.33000000000001"/>
    <n v="149.13999999999999"/>
    <n v="150.24"/>
    <n v="21207100"/>
    <n v="1.9289273676063099"/>
    <n v="153.851354735212"/>
    <n v="146.135645264787"/>
    <n v="150.9"/>
    <n v="150"/>
    <n v="150.08000000000001"/>
    <n v="153.44999999999999"/>
    <n v="150.12"/>
    <n v="150.207999999999"/>
    <n v="151.28199999999899"/>
    <n v="149.99350000000001"/>
    <n v="151.61000000000001"/>
    <n v="140.38155"/>
    <n v="150.61986786470399"/>
    <n v="150.61986786470399"/>
    <n v="150.61986786470399"/>
    <n v="150.61986786470399"/>
    <n v="150.61986786470399"/>
    <n v="0.134775450776317"/>
    <n v="7.0748144179616307E-2"/>
    <n v="2.0645033729390998"/>
    <n v="13.137645865265499"/>
    <n v="1333.3333333333301"/>
    <n v="-8.6453414909885895E-2"/>
    <n v="48.966044748250503"/>
    <n v="-70.627062706270607"/>
    <n v="29.372937293729301"/>
    <n v="1.1524674681921599E-2"/>
    <n v="-13996685.999999899"/>
    <n v="44534910.000000402"/>
    <d v="2017-10-25T00:00:00"/>
    <n v="25"/>
    <n v="2"/>
    <n v="298"/>
    <n v="43"/>
    <n v="0"/>
    <n v="0"/>
    <n v="0"/>
    <n v="0"/>
    <n v="0"/>
    <n v="0"/>
    <n v="0"/>
    <n v="2017"/>
    <n v="10"/>
    <n v="144.13999999999999"/>
    <n v="144.69"/>
    <n v="144.44"/>
    <n v="145.54"/>
    <n v="144.994"/>
    <n v="144.142"/>
    <n v="142.10599999999999"/>
    <n v="2557.15"/>
    <n v="2569.13"/>
    <n v="2561.2600000000002"/>
    <n v="23329.46"/>
    <n v="23441.759999999998"/>
    <n v="23157.599999999999"/>
    <n v="151.19999999999999"/>
  </r>
  <r>
    <x v="3028"/>
    <n v="151.02000000000001"/>
    <n v="151.6"/>
    <n v="150.59"/>
    <n v="151.19999999999999"/>
    <n v="17000500"/>
    <n v="1.8313802675134201"/>
    <n v="153.854760535027"/>
    <n v="146.52923946497299"/>
    <n v="150.24"/>
    <n v="150.9"/>
    <n v="150"/>
    <n v="149.82"/>
    <n v="150.72"/>
    <n v="150.48399999999901"/>
    <n v="151.41799999999901"/>
    <n v="150.19200000000001"/>
    <n v="151.542"/>
    <n v="140.56950000000001"/>
    <n v="150.81324524313601"/>
    <n v="150.81324524313601"/>
    <n v="150.81324524313601"/>
    <n v="150.81324524313601"/>
    <n v="150.81324524313601"/>
    <n v="0.167992655907369"/>
    <n v="9.0197046525166802E-2"/>
    <n v="2.0141817034434499"/>
    <n v="12.7083032513537"/>
    <n v="1333.3333333333301"/>
    <n v="0.90763481046448502"/>
    <n v="52.348188392840001"/>
    <n v="-59.074733096085701"/>
    <n v="40.925266903914199"/>
    <n v="4.5348395398626604E-3"/>
    <n v="16320479.9999996"/>
    <n v="67491984.999999896"/>
    <d v="2017-10-26T00:00:00"/>
    <n v="26"/>
    <n v="3"/>
    <n v="299"/>
    <n v="43"/>
    <n v="0"/>
    <n v="0"/>
    <n v="0"/>
    <n v="0"/>
    <n v="0"/>
    <n v="0"/>
    <n v="0"/>
    <n v="2017"/>
    <n v="10"/>
    <n v="143.68"/>
    <n v="144.13999999999999"/>
    <n v="144.69"/>
    <n v="145"/>
    <n v="144.91499999999999"/>
    <n v="144.26650000000001"/>
    <n v="142.16460000000001"/>
    <n v="2560.4"/>
    <n v="2557.15"/>
    <n v="2562.1"/>
    <n v="23400.86"/>
    <n v="23329.46"/>
    <n v="23163.040000000001"/>
    <n v="156.61000000000001"/>
  </r>
  <r>
    <x v="3029"/>
    <n v="153"/>
    <n v="157.13999999999999"/>
    <n v="152.43"/>
    <n v="156.61000000000001"/>
    <n v="44454200"/>
    <n v="2.2549652232178499"/>
    <n v="155.13043044643501"/>
    <n v="146.11056955356401"/>
    <n v="151.19999999999999"/>
    <n v="150.24"/>
    <n v="150.9"/>
    <n v="150.08000000000001"/>
    <n v="151.02000000000001"/>
    <n v="151.789999999999"/>
    <n v="151.99999999999901"/>
    <n v="150.62049999999999"/>
    <n v="151.64160000000001"/>
    <n v="140.7869"/>
    <n v="152.74549682875701"/>
    <n v="152.74549682875701"/>
    <n v="152.74549682875701"/>
    <n v="152.74549682875701"/>
    <n v="152.74549682875701"/>
    <n v="0.62367003706810897"/>
    <n v="0.196891644633755"/>
    <n v="2.2945972960546301"/>
    <n v="13.656000679700099"/>
    <n v="1333.3333333333301"/>
    <n v="3.8596723920684499"/>
    <n v="66.016427499912794"/>
    <n v="-6.4320388349511397"/>
    <n v="93.5679611650488"/>
    <n v="1.5828278415121799E-2"/>
    <n v="240497222.00000101"/>
    <n v="380972494"/>
    <d v="2017-10-27T00:00:00"/>
    <n v="27"/>
    <n v="4"/>
    <n v="300"/>
    <n v="43"/>
    <n v="0"/>
    <n v="0"/>
    <n v="0"/>
    <n v="0"/>
    <n v="0"/>
    <n v="0"/>
    <n v="0"/>
    <n v="2017"/>
    <n v="10"/>
    <n v="147.86000000000001"/>
    <n v="143.68"/>
    <n v="144.13999999999999"/>
    <n v="145.38999999999999"/>
    <n v="145.19800000000001"/>
    <n v="144.54949999999999"/>
    <n v="142.36439999999999"/>
    <n v="2581.0700000000002"/>
    <n v="2560.4"/>
    <n v="2575.21"/>
    <n v="23434.19"/>
    <n v="23400.86"/>
    <n v="23328.63"/>
    <n v="160.13999999999999"/>
  </r>
  <r>
    <x v="3030"/>
    <n v="157.41999999999999"/>
    <n v="161.43"/>
    <n v="157.26"/>
    <n v="160.13999999999999"/>
    <n v="44700800"/>
    <n v="3.0021754831465799"/>
    <n v="157.244850966293"/>
    <n v="145.23614903370699"/>
    <n v="156.61000000000001"/>
    <n v="151.19999999999999"/>
    <n v="150.24"/>
    <n v="150"/>
    <n v="153"/>
    <n v="153.81799999999899"/>
    <n v="152.65699999999899"/>
    <n v="151.2405"/>
    <n v="151.81880000000001"/>
    <n v="141.02289999999999"/>
    <n v="155.210331219171"/>
    <n v="155.210331219171"/>
    <n v="155.210331219171"/>
    <n v="155.210331219171"/>
    <n v="155.210331219171"/>
    <n v="1.25517032103084"/>
    <n v="0.40854737991317303"/>
    <n v="2.4749832034793"/>
    <n v="15.6193587625093"/>
    <n v="1333.3333333333301"/>
    <n v="4.2781793319007502"/>
    <n v="71.717024855058099"/>
    <n v="-10.295291300878"/>
    <n v="89.704708699121895"/>
    <n v="1.5844130058484798E-2"/>
    <n v="157793823.999998"/>
    <n v="554289919.99999797"/>
    <d v="2017-10-30T00:00:00"/>
    <n v="30"/>
    <n v="0"/>
    <n v="303"/>
    <n v="44"/>
    <n v="0"/>
    <n v="0"/>
    <n v="0"/>
    <n v="0"/>
    <n v="0"/>
    <n v="0"/>
    <n v="0"/>
    <n v="2017"/>
    <n v="10"/>
    <n v="148.19999999999999"/>
    <n v="147.86000000000001"/>
    <n v="143.68"/>
    <n v="144.44"/>
    <n v="145.465"/>
    <n v="144.84299999999999"/>
    <n v="142.5728"/>
    <n v="2572.83"/>
    <n v="2581.0700000000002"/>
    <n v="2564.98"/>
    <n v="23348.74"/>
    <n v="23434.19"/>
    <n v="23273.96"/>
    <n v="162.37"/>
  </r>
  <r>
    <x v="3031"/>
    <n v="161.27000000000001"/>
    <n v="162.94999999999999"/>
    <n v="160.35"/>
    <n v="162.37"/>
    <n v="36046800"/>
    <n v="3.81924076224945"/>
    <n v="159.57848152449901"/>
    <n v="144.30151847550101"/>
    <n v="160.13999999999999"/>
    <n v="156.61000000000001"/>
    <n v="151.19999999999999"/>
    <n v="150.9"/>
    <n v="157.41999999999999"/>
    <n v="156.111999999999"/>
    <n v="153.480999999999"/>
    <n v="151.94"/>
    <n v="152.0462"/>
    <n v="141.2655"/>
    <n v="157.59688747944699"/>
    <n v="157.59688747944699"/>
    <n v="157.59688747944699"/>
    <n v="157.59688747944699"/>
    <n v="157.59688747944699"/>
    <n v="1.9135233033831001"/>
    <n v="0.70954256460715903"/>
    <n v="2.4989129746593499"/>
    <n v="17.747319541605801"/>
    <n v="1333.3333333333301"/>
    <n v="5.3461363783818898"/>
    <n v="74.614093898428393"/>
    <n v="-4.1281138790034504"/>
    <n v="95.871886120996507"/>
    <n v="1.5323209587045901E-2"/>
    <n v="80384364.000000596"/>
    <n v="504294732"/>
    <d v="2017-10-31T00:00:00"/>
    <n v="31"/>
    <n v="1"/>
    <n v="304"/>
    <n v="44"/>
    <n v="1"/>
    <n v="0"/>
    <n v="0"/>
    <n v="0"/>
    <n v="0"/>
    <n v="0"/>
    <n v="0"/>
    <n v="2017"/>
    <n v="10"/>
    <n v="148.75"/>
    <n v="148.19999999999999"/>
    <n v="147.86000000000001"/>
    <n v="144.69"/>
    <n v="145.76900000000001"/>
    <n v="145.149"/>
    <n v="142.79580000000001"/>
    <n v="2575.2600000000002"/>
    <n v="2572.83"/>
    <n v="2569.13"/>
    <n v="23377.24"/>
    <n v="23348.74"/>
    <n v="23441.759999999998"/>
    <n v="160.30000000000001"/>
  </r>
  <r>
    <x v="3032"/>
    <n v="163.16"/>
    <n v="163.22999999999999"/>
    <n v="159.07"/>
    <n v="160.30000000000001"/>
    <n v="33637800"/>
    <n v="4.0930613944791299"/>
    <n v="160.77012278895799"/>
    <n v="144.39787721104099"/>
    <n v="162.37"/>
    <n v="160.13999999999999"/>
    <n v="156.61000000000001"/>
    <n v="150.24"/>
    <n v="161.27000000000001"/>
    <n v="158.123999999999"/>
    <n v="154.165999999999"/>
    <n v="152.584"/>
    <n v="152.18279999999999"/>
    <n v="141.49780000000001"/>
    <n v="158.49792498629799"/>
    <n v="158.49792498629799"/>
    <n v="158.49792498629799"/>
    <n v="158.49792498629799"/>
    <n v="158.49792498629799"/>
    <n v="2.24239218353503"/>
    <n v="1.0161124883927299"/>
    <n v="2.61756204789797"/>
    <n v="19.082418589732502"/>
    <n v="1333.3333333333301"/>
    <n v="4.4639947865754399"/>
    <n v="67.683553907667402"/>
    <n v="-20.446615491974701"/>
    <n v="79.553384508025204"/>
    <n v="1.81476446886598E-2"/>
    <n v="-69630245.999999702"/>
    <n v="433254864"/>
    <d v="2017-11-01T00:00:00"/>
    <n v="1"/>
    <n v="2"/>
    <n v="305"/>
    <n v="44"/>
    <n v="0"/>
    <n v="1"/>
    <n v="0"/>
    <n v="0"/>
    <n v="0"/>
    <n v="0"/>
    <n v="0"/>
    <n v="2017"/>
    <n v="11"/>
    <n v="148.69999999999999"/>
    <n v="148.75"/>
    <n v="148.19999999999999"/>
    <n v="144.13999999999999"/>
    <n v="146.08500000000001"/>
    <n v="145.44550000000001"/>
    <n v="142.97579999999999"/>
    <n v="2579.36"/>
    <n v="2575.2600000000002"/>
    <n v="2557.15"/>
    <n v="23435.01"/>
    <n v="23377.24"/>
    <n v="23329.46"/>
    <n v="161.47"/>
  </r>
  <r>
    <x v="3033"/>
    <n v="160.02000000000001"/>
    <n v="161.85"/>
    <n v="158.76"/>
    <n v="161.47"/>
    <n v="41393400"/>
    <n v="4.4648787040784796"/>
    <n v="162.12425740815701"/>
    <n v="144.264742591843"/>
    <n v="160.30000000000001"/>
    <n v="162.37"/>
    <n v="160.13999999999999"/>
    <n v="151.19999999999999"/>
    <n v="163.16"/>
    <n v="160.177999999999"/>
    <n v="155.33099999999899"/>
    <n v="153.19450000000001"/>
    <n v="152.339"/>
    <n v="141.73695000000001"/>
    <n v="159.48861665753199"/>
    <n v="159.48861665753199"/>
    <n v="159.48861665753199"/>
    <n v="159.48861665753199"/>
    <n v="159.48861665753199"/>
    <n v="2.5678319935283298"/>
    <n v="1.32645638941985"/>
    <n v="2.6513076159052602"/>
    <n v="20.167802176566401"/>
    <n v="1333.3333333333301"/>
    <n v="7.7759978641035898"/>
    <n v="69.412910515969003"/>
    <n v="-12.281926029309"/>
    <n v="87.718073970690895"/>
    <n v="1.80670191182692E-2"/>
    <n v="48430277.999999397"/>
    <n v="505413414"/>
    <d v="2017-11-02T00:00:00"/>
    <n v="2"/>
    <n v="3"/>
    <n v="306"/>
    <n v="44"/>
    <n v="0"/>
    <n v="0"/>
    <n v="0"/>
    <n v="0"/>
    <n v="0"/>
    <n v="0"/>
    <n v="0"/>
    <n v="2017"/>
    <n v="11"/>
    <n v="148.41999999999999"/>
    <n v="148.69999999999999"/>
    <n v="148.75"/>
    <n v="143.68"/>
    <n v="146.42699999999999"/>
    <n v="145.65799999999999"/>
    <n v="143.1602"/>
    <n v="2579.85"/>
    <n v="2579.36"/>
    <n v="2560.4"/>
    <n v="23516.26"/>
    <n v="23435.01"/>
    <n v="23400.86"/>
    <n v="165.69"/>
  </r>
  <r>
    <x v="3034"/>
    <n v="167.13"/>
    <n v="167.38"/>
    <n v="164.36"/>
    <n v="165.69"/>
    <n v="59398600"/>
    <n v="5.1557994683582598"/>
    <n v="164.33209893671599"/>
    <n v="143.70890106328301"/>
    <n v="161.47"/>
    <n v="160.30000000000001"/>
    <n v="162.37"/>
    <n v="156.61000000000001"/>
    <n v="160.02000000000001"/>
    <n v="161.99399999999901"/>
    <n v="156.891999999999"/>
    <n v="154.0205"/>
    <n v="152.5932"/>
    <n v="141.99615"/>
    <n v="161.555744438354"/>
    <n v="161.555744438354"/>
    <n v="161.555744438354"/>
    <n v="161.555744438354"/>
    <n v="161.555744438354"/>
    <n v="3.1301813376139398"/>
    <n v="1.68720137905867"/>
    <n v="2.88407135762631"/>
    <n v="22.270793613201299"/>
    <n v="1333.3333333333301"/>
    <n v="10.401119402985"/>
    <n v="74.676640032350804"/>
    <n v="-9.1450216450216306"/>
    <n v="90.8549783549783"/>
    <n v="1.53912977110031E-2"/>
    <n v="250662091.99999899"/>
    <n v="981264872"/>
    <d v="2017-11-03T00:00:00"/>
    <n v="3"/>
    <n v="4"/>
    <n v="307"/>
    <n v="44"/>
    <n v="0"/>
    <n v="0"/>
    <n v="0"/>
    <n v="0"/>
    <n v="0"/>
    <n v="0"/>
    <n v="0"/>
    <n v="2017"/>
    <n v="11"/>
    <n v="149.85"/>
    <n v="148.41999999999999"/>
    <n v="148.69999999999999"/>
    <n v="147.86000000000001"/>
    <n v="146.87299999999999"/>
    <n v="145.9325"/>
    <n v="143.38140000000001"/>
    <n v="2587.84"/>
    <n v="2579.85"/>
    <n v="2581.0700000000002"/>
    <n v="23539.19"/>
    <n v="23516.26"/>
    <n v="23434.19"/>
    <n v="167.37"/>
  </r>
  <r>
    <x v="3035"/>
    <n v="165.57"/>
    <n v="168.08"/>
    <n v="164.94"/>
    <n v="167.37"/>
    <n v="35026300"/>
    <n v="5.8439797858027402"/>
    <n v="166.59245957160499"/>
    <n v="143.21654042839401"/>
    <n v="165.69"/>
    <n v="161.47"/>
    <n v="160.30000000000001"/>
    <n v="160.13999999999999"/>
    <n v="167.13"/>
    <n v="163.439999999999"/>
    <n v="158.628999999999"/>
    <n v="154.90450000000001"/>
    <n v="152.86959999999999"/>
    <n v="142.26339999999999"/>
    <n v="163.49382962556899"/>
    <n v="163.49382962556899"/>
    <n v="163.49382962556899"/>
    <n v="163.49382962556899"/>
    <n v="163.49382962556899"/>
    <n v="3.6691139423805299"/>
    <n v="2.0835838917230398"/>
    <n v="2.9023519749387199"/>
    <n v="24.334505286090501"/>
    <n v="1333.3333333333301"/>
    <n v="11.58"/>
    <n v="76.416615244468204"/>
    <n v="-3.7017726798749"/>
    <n v="96.298227320124994"/>
    <n v="1.40982893665567E-2"/>
    <n v="58844184.000000201"/>
    <n v="619264984"/>
    <d v="2017-11-06T00:00:00"/>
    <n v="6"/>
    <n v="0"/>
    <n v="310"/>
    <n v="45"/>
    <n v="0"/>
    <n v="0"/>
    <n v="0"/>
    <n v="0"/>
    <n v="0"/>
    <n v="0"/>
    <n v="0"/>
    <n v="2017"/>
    <n v="11"/>
    <n v="150.36000000000001"/>
    <n v="149.85"/>
    <n v="148.41999999999999"/>
    <n v="148.19999999999999"/>
    <n v="147.465"/>
    <n v="146.2405"/>
    <n v="143.61859999999999"/>
    <n v="2591.13"/>
    <n v="2587.84"/>
    <n v="2572.83"/>
    <n v="23548.42"/>
    <n v="23539.19"/>
    <n v="23348.74"/>
    <n v="167.91"/>
  </r>
  <r>
    <x v="3036"/>
    <n v="167.04"/>
    <n v="168.33"/>
    <n v="166.75"/>
    <n v="167.91"/>
    <n v="24361500"/>
    <n v="6.3865597979397997"/>
    <n v="168.585619595879"/>
    <n v="143.03938040412001"/>
    <n v="167.37"/>
    <n v="165.69"/>
    <n v="161.47"/>
    <n v="162.37"/>
    <n v="165.57"/>
    <n v="164.54799999999901"/>
    <n v="160.32999999999899"/>
    <n v="155.8125"/>
    <n v="153.1258"/>
    <n v="142.53385"/>
    <n v="164.96588641704599"/>
    <n v="164.96588641704599"/>
    <n v="164.96588641704599"/>
    <n v="164.96588641704599"/>
    <n v="164.96588641704599"/>
    <n v="4.09261824591698"/>
    <n v="2.4853907625618299"/>
    <n v="2.8078982624430902"/>
    <n v="26.291676389146499"/>
    <n v="1333.3333333333301"/>
    <n v="11.272365805168899"/>
    <n v="76.964499163251702"/>
    <n v="-2.1616057642821098"/>
    <n v="97.8383942357178"/>
    <n v="1.3965660242948799E-2"/>
    <n v="13155209.999999801"/>
    <n v="442404839.99999899"/>
    <d v="2017-11-07T00:00:00"/>
    <n v="7"/>
    <n v="1"/>
    <n v="311"/>
    <n v="45"/>
    <n v="0"/>
    <n v="0"/>
    <n v="0"/>
    <n v="0"/>
    <n v="0"/>
    <n v="0"/>
    <n v="0"/>
    <n v="2017"/>
    <n v="11"/>
    <n v="150.44"/>
    <n v="150.36000000000001"/>
    <n v="149.85"/>
    <n v="148.75"/>
    <n v="148.04"/>
    <n v="146.547"/>
    <n v="143.84880000000001"/>
    <n v="2590.64"/>
    <n v="2591.13"/>
    <n v="2575.2600000000002"/>
    <n v="23557.23"/>
    <n v="23548.42"/>
    <n v="23377.24"/>
    <n v="169.28"/>
  </r>
  <r>
    <x v="3037"/>
    <n v="167.76"/>
    <n v="169.28"/>
    <n v="167.45"/>
    <n v="169.28"/>
    <n v="24409500"/>
    <n v="6.9162209029915402"/>
    <n v="170.590441805983"/>
    <n v="142.92555819401699"/>
    <n v="167.91"/>
    <n v="167.37"/>
    <n v="165.69"/>
    <n v="160.30000000000001"/>
    <n v="167.04"/>
    <n v="166.343999999999"/>
    <n v="162.23399999999901"/>
    <n v="156.75800000000001"/>
    <n v="153.3818"/>
    <n v="142.8021"/>
    <n v="166.40392427803101"/>
    <n v="166.40392427803101"/>
    <n v="166.40392427803101"/>
    <n v="166.40392427803101"/>
    <n v="166.40392427803101"/>
    <n v="4.4870718370533202"/>
    <n v="2.88572697746012"/>
    <n v="2.7380483865543002"/>
    <n v="28.266770693552601"/>
    <n v="1333.3333333333301"/>
    <n v="12.6730564430244"/>
    <n v="78.339379203342602"/>
    <n v="0"/>
    <n v="100"/>
    <n v="8.8318092882633207E-3"/>
    <n v="33441015.000000101"/>
    <n v="461583644.99999899"/>
    <d v="2017-11-08T00:00:00"/>
    <n v="8"/>
    <n v="2"/>
    <n v="312"/>
    <n v="45"/>
    <n v="0"/>
    <n v="0"/>
    <n v="0"/>
    <n v="0"/>
    <n v="0"/>
    <n v="0"/>
    <n v="0"/>
    <n v="2017"/>
    <n v="11"/>
    <n v="151.05000000000001"/>
    <n v="150.44"/>
    <n v="150.36000000000001"/>
    <n v="148.69999999999999"/>
    <n v="148.73099999999999"/>
    <n v="146.86250000000001"/>
    <n v="144.0804"/>
    <n v="2594.38"/>
    <n v="2590.64"/>
    <n v="2579.36"/>
    <n v="23563.360000000001"/>
    <n v="23557.23"/>
    <n v="23435.01"/>
    <n v="168.94"/>
  </r>
  <r>
    <x v="3038"/>
    <n v="168.2"/>
    <n v="169.15"/>
    <n v="166.3"/>
    <n v="168.94"/>
    <n v="29482600"/>
    <n v="7.2225889074725798"/>
    <n v="172.15817781494499"/>
    <n v="143.267822185055"/>
    <n v="169.28"/>
    <n v="167.91"/>
    <n v="167.37"/>
    <n v="161.47"/>
    <n v="167.76"/>
    <n v="167.837999999999"/>
    <n v="164.00799999999899"/>
    <n v="157.71299999999999"/>
    <n v="153.62260000000001"/>
    <n v="143.06835000000001"/>
    <n v="167.24928285202"/>
    <n v="167.24928285202"/>
    <n v="167.24928285202"/>
    <n v="167.24928285202"/>
    <n v="167.24928285202"/>
    <n v="4.7178594445013804"/>
    <n v="3.2521534708683801"/>
    <n v="2.7553306446575698"/>
    <n v="29.4818919840041"/>
    <n v="1333.3333333333301"/>
    <n v="11.732804232804201"/>
    <n v="77.109344979460204"/>
    <n v="-1.68818272095334"/>
    <n v="98.311817279046593"/>
    <n v="1.06071514553588E-2"/>
    <n v="-10024084.000000101"/>
    <n v="563117659.99999905"/>
    <d v="2017-11-09T00:00:00"/>
    <n v="9"/>
    <n v="3"/>
    <n v="313"/>
    <n v="45"/>
    <n v="0"/>
    <n v="0"/>
    <n v="0"/>
    <n v="0"/>
    <n v="0"/>
    <n v="0"/>
    <n v="0"/>
    <n v="2017"/>
    <n v="11"/>
    <n v="150.26"/>
    <n v="151.05000000000001"/>
    <n v="150.44"/>
    <n v="148.41999999999999"/>
    <n v="149.38900000000001"/>
    <n v="147.15199999999999"/>
    <n v="144.26339999999999"/>
    <n v="2584.62"/>
    <n v="2594.38"/>
    <n v="2579.85"/>
    <n v="23461.94"/>
    <n v="23563.360000000001"/>
    <n v="23516.26"/>
    <n v="168.38"/>
  </r>
  <r>
    <x v="3039"/>
    <n v="168.8"/>
    <n v="169.06"/>
    <n v="167.99"/>
    <n v="168.38"/>
    <n v="25145500"/>
    <n v="7.4038985996375297"/>
    <n v="173.400297199275"/>
    <n v="143.784702800725"/>
    <n v="168.94"/>
    <n v="169.28"/>
    <n v="167.91"/>
    <n v="165.69"/>
    <n v="168.2"/>
    <n v="168.37599999999901"/>
    <n v="165.18499999999901"/>
    <n v="158.5925"/>
    <n v="153.83959999999999"/>
    <n v="143.33175"/>
    <n v="167.62618856801299"/>
    <n v="167.62618856801299"/>
    <n v="167.62618856801299"/>
    <n v="167.62618856801299"/>
    <n v="167.62618856801299"/>
    <n v="4.8002388013966302"/>
    <n v="3.5617705369740298"/>
    <n v="2.6349498843248802"/>
    <n v="30.610218896566099"/>
    <n v="1333.3333333333301"/>
    <n v="7.51548432411722"/>
    <n v="75.020010443129706"/>
    <n v="-4.4687189672294103"/>
    <n v="95.531281032770494"/>
    <n v="5.96473077900226E-3"/>
    <n v="-14081480"/>
    <n v="442309345"/>
    <d v="2017-11-10T00:00:00"/>
    <n v="10"/>
    <n v="4"/>
    <n v="314"/>
    <n v="45"/>
    <n v="0"/>
    <n v="0"/>
    <n v="0"/>
    <n v="0"/>
    <n v="0"/>
    <n v="0"/>
    <n v="0"/>
    <n v="2017"/>
    <n v="11"/>
    <n v="150.25"/>
    <n v="150.26"/>
    <n v="151.05000000000001"/>
    <n v="149.85"/>
    <n v="149.62799999999999"/>
    <n v="147.41300000000001"/>
    <n v="144.416"/>
    <n v="2582.3000000000002"/>
    <n v="2584.62"/>
    <n v="2587.84"/>
    <n v="23422.21"/>
    <n v="23461.94"/>
    <n v="23539.19"/>
    <n v="167.7"/>
  </r>
  <r>
    <x v="3040"/>
    <n v="167.25"/>
    <n v="168.21"/>
    <n v="167.15"/>
    <n v="167.7"/>
    <n v="16982100"/>
    <n v="7.5716742916595399"/>
    <n v="174.44234858331899"/>
    <n v="144.155651416681"/>
    <n v="168.38"/>
    <n v="168.94"/>
    <n v="169.28"/>
    <n v="167.37"/>
    <n v="168.8"/>
    <n v="168.44199999999901"/>
    <n v="165.94099999999901"/>
    <n v="159.29900000000001"/>
    <n v="154.04220000000001"/>
    <n v="143.5933"/>
    <n v="167.65079237867499"/>
    <n v="167.65079237867499"/>
    <n v="167.65079237867499"/>
    <n v="167.65079237867499"/>
    <n v="167.65079237867499"/>
    <n v="4.75583244225305"/>
    <n v="3.8005829180298298"/>
    <n v="2.5345963211588201"/>
    <n v="31.185691895980298"/>
    <n v="1333.3333333333301"/>
    <n v="4.7208692394155101"/>
    <n v="72.4527986222989"/>
    <n v="-7.8450844091361001"/>
    <n v="92.154915590863894"/>
    <n v="5.1839455404348502E-3"/>
    <n v="-11547828.000000101"/>
    <n v="239957072.99999899"/>
    <d v="2017-11-13T00:00:00"/>
    <n v="13"/>
    <n v="0"/>
    <n v="317"/>
    <n v="46"/>
    <n v="0"/>
    <n v="0"/>
    <n v="0"/>
    <n v="0"/>
    <n v="0"/>
    <n v="0"/>
    <n v="0"/>
    <n v="2017"/>
    <n v="11"/>
    <n v="150.44"/>
    <n v="150.25"/>
    <n v="150.26"/>
    <n v="150.36000000000001"/>
    <n v="149.852"/>
    <n v="147.6585"/>
    <n v="144.5762"/>
    <n v="2584.84"/>
    <n v="2582.3000000000002"/>
    <n v="2591.13"/>
    <n v="23439.7"/>
    <n v="23422.21"/>
    <n v="23548.42"/>
    <n v="165.17"/>
  </r>
  <r>
    <x v="3041"/>
    <n v="166.81"/>
    <n v="167.23"/>
    <n v="165.01"/>
    <n v="165.17"/>
    <n v="24782500"/>
    <n v="7.5774276290648199"/>
    <n v="175.005855258129"/>
    <n v="144.69614474187"/>
    <n v="167.7"/>
    <n v="168.38"/>
    <n v="168.94"/>
    <n v="167.91"/>
    <n v="167.25"/>
    <n v="167.89399999999901"/>
    <n v="166.22099999999901"/>
    <n v="159.851"/>
    <n v="154.232"/>
    <n v="143.84350000000001"/>
    <n v="166.82386158578299"/>
    <n v="166.82386158578299"/>
    <n v="166.82386158578299"/>
    <n v="166.82386158578299"/>
    <n v="166.82386158578299"/>
    <n v="4.4650202526989"/>
    <n v="3.9334703849636399"/>
    <n v="2.5456965839331902"/>
    <n v="30.620618248603499"/>
    <n v="1333.3333333333301"/>
    <n v="1.72445648826752"/>
    <n v="63.716405949077298"/>
    <n v="-21.990369181380402"/>
    <n v="78.009630818619499"/>
    <n v="8.2528342987169198E-3"/>
    <n v="-62699725"/>
    <n v="273598799.99999899"/>
    <d v="2017-11-14T00:00:00"/>
    <n v="14"/>
    <n v="1"/>
    <n v="318"/>
    <n v="46"/>
    <n v="0"/>
    <n v="0"/>
    <n v="0"/>
    <n v="0"/>
    <n v="0"/>
    <n v="0"/>
    <n v="0"/>
    <n v="2017"/>
    <n v="11"/>
    <n v="149.88999999999999"/>
    <n v="150.44"/>
    <n v="150.25"/>
    <n v="150.44"/>
    <n v="149.96600000000001"/>
    <n v="147.86750000000001"/>
    <n v="144.751"/>
    <n v="2578.87"/>
    <n v="2584.84"/>
    <n v="2590.64"/>
    <n v="23409.47"/>
    <n v="23439.7"/>
    <n v="23557.23"/>
    <n v="162.99"/>
  </r>
  <r>
    <x v="3042"/>
    <n v="163.85"/>
    <n v="164.18"/>
    <n v="162.31"/>
    <n v="162.99"/>
    <n v="29158100"/>
    <n v="7.4525188959685096"/>
    <n v="175.23303779193699"/>
    <n v="145.42296220806301"/>
    <n v="165.17"/>
    <n v="167.7"/>
    <n v="168.38"/>
    <n v="169.28"/>
    <n v="166.81"/>
    <n v="166.635999999999"/>
    <n v="166.48999999999899"/>
    <n v="160.328"/>
    <n v="154.38140000000001"/>
    <n v="144.04769999999999"/>
    <n v="165.54590772385501"/>
    <n v="165.54590772385501"/>
    <n v="165.54590772385501"/>
    <n v="165.54590772385501"/>
    <n v="165.54590772385501"/>
    <n v="4.0123893890573701"/>
    <n v="3.9492541857823902"/>
    <n v="2.56814682793796"/>
    <n v="28.9419220639505"/>
    <n v="1333.3333333333301"/>
    <n v="1.6781035558328099"/>
    <n v="57.304510352879298"/>
    <n v="-37.329376854599303"/>
    <n v="62.670623145400597"/>
    <n v="6.1171458181793004E-3"/>
    <n v="-63564657.9999993"/>
    <n v="278168274"/>
    <d v="2017-11-15T00:00:00"/>
    <n v="15"/>
    <n v="2"/>
    <n v="319"/>
    <n v="46"/>
    <n v="0"/>
    <n v="0"/>
    <n v="0"/>
    <n v="0"/>
    <n v="0"/>
    <n v="0"/>
    <n v="0"/>
    <n v="2017"/>
    <n v="11"/>
    <n v="149.18"/>
    <n v="149.88999999999999"/>
    <n v="150.44"/>
    <n v="151.05000000000001"/>
    <n v="150.01400000000001"/>
    <n v="148.04949999999999"/>
    <n v="144.90299999999999"/>
    <n v="2564.62"/>
    <n v="2578.87"/>
    <n v="2594.38"/>
    <n v="23271.279999999999"/>
    <n v="23409.47"/>
    <n v="23563.360000000001"/>
    <n v="164.94"/>
  </r>
  <r>
    <x v="3043"/>
    <n v="165.01"/>
    <n v="165.68"/>
    <n v="164.16"/>
    <n v="164.94"/>
    <n v="23637500"/>
    <n v="7.0884727773915204"/>
    <n v="175.26094555478301"/>
    <n v="146.907054445217"/>
    <n v="162.99"/>
    <n v="165.17"/>
    <n v="167.7"/>
    <n v="168.94"/>
    <n v="163.85"/>
    <n v="165.83599999999899"/>
    <n v="166.83699999999899"/>
    <n v="161.084"/>
    <n v="154.58240000000001"/>
    <n v="144.2627"/>
    <n v="165.34393848257"/>
    <n v="165.34393848257"/>
    <n v="165.34393848257"/>
    <n v="165.34393848257"/>
    <n v="165.34393848257"/>
    <n v="3.76759438889311"/>
    <n v="3.9129222264045298"/>
    <n v="2.5768506259423898"/>
    <n v="27.865505134312802"/>
    <n v="1333.3333333333301"/>
    <n v="2.1490060073078499"/>
    <n v="61.077603645486903"/>
    <n v="-36.106489184692101"/>
    <n v="63.893510815307799"/>
    <n v="1.07254397532836E-2"/>
    <n v="46093124.999999702"/>
    <n v="357399000"/>
    <d v="2017-11-16T00:00:00"/>
    <n v="16"/>
    <n v="3"/>
    <n v="320"/>
    <n v="46"/>
    <n v="0"/>
    <n v="0"/>
    <n v="0"/>
    <n v="0"/>
    <n v="0"/>
    <n v="0"/>
    <n v="0"/>
    <n v="2017"/>
    <n v="11"/>
    <n v="151.09"/>
    <n v="149.18"/>
    <n v="149.88999999999999"/>
    <n v="150.26"/>
    <n v="150.28100000000001"/>
    <n v="148.35400000000001"/>
    <n v="145.0866"/>
    <n v="2585.64"/>
    <n v="2564.62"/>
    <n v="2584.62"/>
    <n v="23458.36"/>
    <n v="23271.279999999999"/>
    <n v="23461.94"/>
    <n v="164.02"/>
  </r>
  <r>
    <x v="3044"/>
    <n v="164.88"/>
    <n v="165.22"/>
    <n v="163.53"/>
    <n v="164.02"/>
    <n v="21899500"/>
    <n v="6.6193431857366098"/>
    <n v="175.019686371473"/>
    <n v="148.54231362852599"/>
    <n v="164.94"/>
    <n v="162.99"/>
    <n v="165.17"/>
    <n v="168.38"/>
    <n v="165.01"/>
    <n v="164.963999999999"/>
    <n v="166.66999999999899"/>
    <n v="161.78100000000001"/>
    <n v="154.81540000000001"/>
    <n v="144.47049999999999"/>
    <n v="164.90262565504699"/>
    <n v="164.90262565504699"/>
    <n v="164.90262565504699"/>
    <n v="164.90262565504699"/>
    <n v="164.90262565504699"/>
    <n v="3.4594775723667501"/>
    <n v="3.82223329559698"/>
    <n v="2.51350415266079"/>
    <n v="26.607002644627801"/>
    <n v="1333.3333333333301"/>
    <n v="-1.0079063311002301"/>
    <n v="58.453020114633603"/>
    <n v="-49.999999999999801"/>
    <n v="50.000000000000099"/>
    <n v="1.06982461519612E-2"/>
    <n v="-20147539.999999698"/>
    <n v="305279029.99999899"/>
    <d v="2017-11-17T00:00:00"/>
    <n v="17"/>
    <n v="4"/>
    <n v="321"/>
    <n v="46"/>
    <n v="0"/>
    <n v="0"/>
    <n v="0"/>
    <n v="0"/>
    <n v="0"/>
    <n v="0"/>
    <n v="0"/>
    <n v="2017"/>
    <n v="11"/>
    <n v="150.51"/>
    <n v="151.09"/>
    <n v="149.18"/>
    <n v="150.25"/>
    <n v="150.34700000000001"/>
    <n v="148.61000000000001"/>
    <n v="145.28319999999999"/>
    <n v="2578.85"/>
    <n v="2585.64"/>
    <n v="2582.3000000000002"/>
    <n v="23358.240000000002"/>
    <n v="23458.36"/>
    <n v="23422.21"/>
    <n v="163.86"/>
  </r>
  <r>
    <x v="3045"/>
    <n v="164.16"/>
    <n v="164.42"/>
    <n v="163.44999999999999"/>
    <n v="163.86"/>
    <n v="16262400"/>
    <n v="6.0193708361580098"/>
    <n v="174.512741672316"/>
    <n v="150.43525832768401"/>
    <n v="164.02"/>
    <n v="164.94"/>
    <n v="162.99"/>
    <n v="167.7"/>
    <n v="164.88"/>
    <n v="164.195999999999"/>
    <n v="166.31899999999899"/>
    <n v="162.47399999999999"/>
    <n v="154.99019999999999"/>
    <n v="144.67175"/>
    <n v="164.55508377003099"/>
    <n v="164.55508377003099"/>
    <n v="164.55508377003099"/>
    <n v="164.55508377003099"/>
    <n v="164.55508377003099"/>
    <n v="3.16588772953423"/>
    <n v="3.6909641823844299"/>
    <n v="2.4032538560421601"/>
    <n v="25.404254385600101"/>
    <n v="1333.3333333333301"/>
    <n v="-2.09715002688653"/>
    <n v="57.9863382406268"/>
    <n v="-51.520912547528297"/>
    <n v="48.479087452471603"/>
    <n v="1.0866854152574599E-2"/>
    <n v="-2601983.9999999399"/>
    <n v="225396864"/>
    <d v="2017-11-20T00:00:00"/>
    <n v="20"/>
    <n v="0"/>
    <n v="324"/>
    <n v="47"/>
    <n v="0"/>
    <n v="0"/>
    <n v="0"/>
    <n v="0"/>
    <n v="0"/>
    <n v="0"/>
    <n v="0"/>
    <n v="2017"/>
    <n v="11"/>
    <n v="150.4"/>
    <n v="150.51"/>
    <n v="151.09"/>
    <n v="150.44"/>
    <n v="150.351"/>
    <n v="148.90799999999999"/>
    <n v="145.4452"/>
    <n v="2582.14"/>
    <n v="2578.85"/>
    <n v="2584.84"/>
    <n v="23430.33"/>
    <n v="23358.240000000002"/>
    <n v="23439.7"/>
    <n v="166.9"/>
  </r>
  <r>
    <x v="3046"/>
    <n v="164.63"/>
    <n v="167.44"/>
    <n v="164.63"/>
    <n v="166.9"/>
    <n v="25131300"/>
    <n v="5.4350503798594998"/>
    <n v="174.14410075971901"/>
    <n v="152.40389924028099"/>
    <n v="163.86"/>
    <n v="164.02"/>
    <n v="164.94"/>
    <n v="165.17"/>
    <n v="164.16"/>
    <n v="164.54199999999901"/>
    <n v="166.21799999999899"/>
    <n v="163.274"/>
    <n v="155.238"/>
    <n v="144.88235"/>
    <n v="165.336722513354"/>
    <n v="165.336722513354"/>
    <n v="165.336722513354"/>
    <n v="165.336722513354"/>
    <n v="165.336722513354"/>
    <n v="3.1422958272633799"/>
    <n v="3.5812305113602201"/>
    <n v="2.4873071520391501"/>
    <n v="25.253125175750501"/>
    <n v="1333.3333333333301"/>
    <n v="-0.60151271514501203"/>
    <n v="63.8860086753768"/>
    <n v="-22.6235741444866"/>
    <n v="77.376425855513304"/>
    <n v="1.29462065494552E-2"/>
    <n v="76399151.999999806"/>
    <n v="402100800"/>
    <d v="2017-11-21T00:00:00"/>
    <n v="21"/>
    <n v="1"/>
    <n v="325"/>
    <n v="47"/>
    <n v="0"/>
    <n v="0"/>
    <n v="0"/>
    <n v="0"/>
    <n v="0"/>
    <n v="0"/>
    <n v="0"/>
    <n v="2017"/>
    <n v="11"/>
    <n v="152.03"/>
    <n v="150.4"/>
    <n v="150.51"/>
    <n v="149.88999999999999"/>
    <n v="150.51"/>
    <n v="149.27500000000001"/>
    <n v="145.63300000000001"/>
    <n v="2599.0300000000002"/>
    <n v="2582.14"/>
    <n v="2578.87"/>
    <n v="23590.83"/>
    <n v="23430.33"/>
    <n v="23409.47"/>
    <n v="168.66"/>
  </r>
  <r>
    <x v="3047"/>
    <n v="167.11"/>
    <n v="168.7"/>
    <n v="166.82"/>
    <n v="168.66"/>
    <n v="25588900"/>
    <n v="4.6078577052260599"/>
    <n v="173.41071541045201"/>
    <n v="154.979284589548"/>
    <n v="166.9"/>
    <n v="163.86"/>
    <n v="164.02"/>
    <n v="162.99"/>
    <n v="164.63"/>
    <n v="165.67599999999899"/>
    <n v="166.15599999999901"/>
    <n v="164.19499999999999"/>
    <n v="155.54419999999999"/>
    <n v="145.0993"/>
    <n v="166.44448167556899"/>
    <n v="166.44448167556899"/>
    <n v="166.44448167556899"/>
    <n v="166.44448167556899"/>
    <n v="166.44448167556899"/>
    <n v="3.22840136448974"/>
    <n v="3.5106646819861198"/>
    <n v="2.44392806975064"/>
    <n v="25.458412716171999"/>
    <n v="1333.3333333333301"/>
    <n v="-0.36625708884688302"/>
    <n v="66.793288618974998"/>
    <n v="-8.8952654232425292"/>
    <n v="91.104734576757394"/>
    <n v="9.9049043016329798E-3"/>
    <n v="45036463.999999702"/>
    <n v="471347537.99999899"/>
    <d v="2017-11-22T00:00:00"/>
    <n v="22"/>
    <n v="2"/>
    <n v="326"/>
    <n v="47"/>
    <n v="0"/>
    <n v="0"/>
    <n v="0"/>
    <n v="0"/>
    <n v="0"/>
    <n v="0"/>
    <n v="0"/>
    <n v="2017"/>
    <n v="11"/>
    <n v="152.21"/>
    <n v="152.03"/>
    <n v="150.4"/>
    <n v="149.18"/>
    <n v="150.626"/>
    <n v="149.67850000000001"/>
    <n v="145.82040000000001"/>
    <n v="2597.08"/>
    <n v="2599.0300000000002"/>
    <n v="2564.62"/>
    <n v="23526.18"/>
    <n v="23590.83"/>
    <n v="23271.279999999999"/>
    <n v="168.67"/>
  </r>
  <r>
    <x v="3048"/>
    <n v="168.79"/>
    <n v="169.18"/>
    <n v="168.36"/>
    <n v="168.67"/>
    <n v="14026700"/>
    <n v="3.5489824709316098"/>
    <n v="172.16646494186301"/>
    <n v="157.97053505813699"/>
    <n v="168.66"/>
    <n v="166.9"/>
    <n v="163.86"/>
    <n v="164.94"/>
    <n v="167.11"/>
    <n v="166.421999999999"/>
    <n v="166.128999999999"/>
    <n v="165.0685"/>
    <n v="155.87700000000001"/>
    <n v="145.31180000000001"/>
    <n v="167.18632111704599"/>
    <n v="167.18632111704599"/>
    <n v="167.18632111704599"/>
    <n v="167.18632111704599"/>
    <n v="167.18632111704599"/>
    <n v="3.2598697897869"/>
    <n v="3.4605057035462798"/>
    <n v="2.3279332076255899"/>
    <n v="25.778535453494602"/>
    <n v="1333.3333333333301"/>
    <n v="-0.15982005445720901"/>
    <n v="66.809637776207595"/>
    <n v="-8.7517934002871396"/>
    <n v="91.248206599712802"/>
    <n v="9.8142242187628202E-3"/>
    <n v="140266.999999872"/>
    <n v="245046448.99999899"/>
    <d v="2017-11-24T00:00:00"/>
    <n v="24"/>
    <n v="4"/>
    <n v="328"/>
    <n v="47"/>
    <n v="0"/>
    <n v="0"/>
    <n v="0"/>
    <n v="0"/>
    <n v="0"/>
    <n v="0"/>
    <n v="0"/>
    <n v="2017"/>
    <n v="11"/>
    <n v="152.77000000000001"/>
    <n v="152.21"/>
    <n v="152.03"/>
    <n v="151.09"/>
    <n v="150.87700000000001"/>
    <n v="150.13300000000001"/>
    <n v="146.03579999999999"/>
    <n v="2602.42"/>
    <n v="2597.08"/>
    <n v="2585.64"/>
    <n v="23557.99"/>
    <n v="23526.18"/>
    <n v="23458.36"/>
    <n v="167.82"/>
  </r>
  <r>
    <x v="3049"/>
    <n v="168.74"/>
    <n v="168.77"/>
    <n v="167.1"/>
    <n v="167.82"/>
    <n v="20716800"/>
    <n v="2.9828596311224702"/>
    <n v="171.59471926224501"/>
    <n v="159.663280737755"/>
    <n v="168.67"/>
    <n v="168.66"/>
    <n v="166.9"/>
    <n v="164.02"/>
    <n v="168.79"/>
    <n v="167.18199999999899"/>
    <n v="166.07299999999901"/>
    <n v="165.62899999999999"/>
    <n v="156.16200000000001"/>
    <n v="145.52144999999999"/>
    <n v="167.397547411364"/>
    <n v="167.397547411364"/>
    <n v="167.397547411364"/>
    <n v="167.397547411364"/>
    <n v="167.397547411364"/>
    <n v="3.1795687578711198"/>
    <n v="3.4043183144112499"/>
    <n v="2.2809379785094799"/>
    <n v="25.457999446583099"/>
    <n v="1333.3333333333301"/>
    <n v="-0.33258106663499298"/>
    <n v="63.928477148681097"/>
    <n v="-20.946915351506501"/>
    <n v="79.053084648493396"/>
    <n v="9.6777396474278903E-3"/>
    <n v="-17609279.999999799"/>
    <n v="232235327.99999899"/>
    <d v="2017-11-27T00:00:00"/>
    <n v="27"/>
    <n v="0"/>
    <n v="331"/>
    <n v="48"/>
    <n v="0"/>
    <n v="0"/>
    <n v="0"/>
    <n v="0"/>
    <n v="0"/>
    <n v="0"/>
    <n v="0"/>
    <n v="2017"/>
    <n v="11"/>
    <n v="152.69999999999999"/>
    <n v="152.77000000000001"/>
    <n v="152.21"/>
    <n v="150.51"/>
    <n v="151.12200000000001"/>
    <n v="150.375"/>
    <n v="146.24"/>
    <n v="2601.42"/>
    <n v="2602.42"/>
    <n v="2578.85"/>
    <n v="23580.78"/>
    <n v="23557.99"/>
    <n v="23358.240000000002"/>
    <n v="166.84"/>
  </r>
  <r>
    <x v="3050"/>
    <n v="168.02"/>
    <n v="168.57"/>
    <n v="165.67"/>
    <n v="166.84"/>
    <n v="26428800"/>
    <n v="2.6964350734434399"/>
    <n v="171.35687014688699"/>
    <n v="160.57112985311301"/>
    <n v="167.82"/>
    <n v="168.67"/>
    <n v="168.66"/>
    <n v="163.86"/>
    <n v="168.74"/>
    <n v="167.777999999999"/>
    <n v="165.986999999999"/>
    <n v="165.964"/>
    <n v="156.45060000000001"/>
    <n v="145.72065000000001"/>
    <n v="167.211698274242"/>
    <n v="167.211698274242"/>
    <n v="167.211698274242"/>
    <n v="167.211698274242"/>
    <n v="167.211698274242"/>
    <n v="3.0022438040012598"/>
    <n v="3.3239034123292499"/>
    <n v="2.32515669433023"/>
    <n v="24.508564468149199"/>
    <n v="1333.3333333333301"/>
    <n v="-0.512820512820504"/>
    <n v="60.6793897628989"/>
    <n v="-35.007173601147699"/>
    <n v="64.992826398852202"/>
    <n v="1.0583926196421799E-2"/>
    <n v="-25900223.999999698"/>
    <n v="177072960"/>
    <d v="2017-11-28T00:00:00"/>
    <n v="28"/>
    <n v="1"/>
    <n v="332"/>
    <n v="48"/>
    <n v="0"/>
    <n v="0"/>
    <n v="0"/>
    <n v="0"/>
    <n v="0"/>
    <n v="0"/>
    <n v="0"/>
    <n v="2017"/>
    <n v="11"/>
    <n v="153.09"/>
    <n v="152.69999999999999"/>
    <n v="152.77000000000001"/>
    <n v="150.4"/>
    <n v="151.387"/>
    <n v="150.61949999999999"/>
    <n v="146.45580000000001"/>
    <n v="2627.04"/>
    <n v="2601.42"/>
    <n v="2582.14"/>
    <n v="23836.71"/>
    <n v="23580.78"/>
    <n v="23430.33"/>
    <n v="163.37"/>
  </r>
  <r>
    <x v="3051"/>
    <n v="166.41"/>
    <n v="166.69"/>
    <n v="161.13999999999999"/>
    <n v="163.37"/>
    <n v="41666400"/>
    <n v="2.6348522379485102"/>
    <n v="171.283704475897"/>
    <n v="160.74429552410299"/>
    <n v="166.84"/>
    <n v="167.82"/>
    <n v="168.67"/>
    <n v="166.9"/>
    <n v="168.02"/>
    <n v="167.07199999999901"/>
    <n v="165.80699999999899"/>
    <n v="166.01400000000001"/>
    <n v="156.6688"/>
    <n v="145.89425"/>
    <n v="165.93113218282801"/>
    <n v="165.93113218282801"/>
    <n v="165.93113218282801"/>
    <n v="165.93113218282801"/>
    <n v="165.93113218282801"/>
    <n v="2.5522912754251399"/>
    <n v="3.1695809849484302"/>
    <n v="2.5662169304494999"/>
    <n v="23.525293925466102"/>
    <n v="1333.3333333333301"/>
    <n v="-1.0897862808015799"/>
    <n v="50.828747955017"/>
    <n v="-72.263681592039603"/>
    <n v="27.736318407960301"/>
    <n v="1.13408693424643E-2"/>
    <n v="-144582407.99999899"/>
    <n v="41666400"/>
    <d v="2017-11-29T00:00:00"/>
    <n v="29"/>
    <n v="2"/>
    <n v="333"/>
    <n v="48"/>
    <n v="0"/>
    <n v="0"/>
    <n v="0"/>
    <n v="0"/>
    <n v="0"/>
    <n v="0"/>
    <n v="0"/>
    <n v="2017"/>
    <n v="11"/>
    <n v="150.43"/>
    <n v="153.09"/>
    <n v="152.69999999999999"/>
    <n v="152.03"/>
    <n v="151.441"/>
    <n v="150.70349999999999"/>
    <n v="146.61340000000001"/>
    <n v="2626.07"/>
    <n v="2627.04"/>
    <n v="2599.0300000000002"/>
    <n v="23940.68"/>
    <n v="23836.71"/>
    <n v="23590.83"/>
    <n v="165.66"/>
  </r>
  <r>
    <x v="3052"/>
    <n v="164.29"/>
    <n v="165.94"/>
    <n v="162.37"/>
    <n v="165.66"/>
    <n v="41527200"/>
    <n v="2.2704685350063598"/>
    <n v="170.82293707001199"/>
    <n v="161.74106292998701"/>
    <n v="163.37"/>
    <n v="166.84"/>
    <n v="167.82"/>
    <n v="168.66"/>
    <n v="166.41"/>
    <n v="166.47199999999901"/>
    <n v="166.07399999999899"/>
    <n v="166.28200000000001"/>
    <n v="156.9838"/>
    <n v="146.07695000000001"/>
    <n v="165.840754788552"/>
    <n v="165.840754788552"/>
    <n v="165.840754788552"/>
    <n v="165.840754788552"/>
    <n v="165.840754788552"/>
    <n v="2.3533564877894202"/>
    <n v="3.0063360855166299"/>
    <n v="2.6379157211316802"/>
    <n v="22.612256992974601"/>
    <n v="1333.3333333333301"/>
    <n v="1.6381373090373501"/>
    <n v="55.915073306149203"/>
    <n v="-43.781094527363202"/>
    <n v="56.218905472636798"/>
    <n v="1.2515970542849799E-2"/>
    <n v="95097287.999999598"/>
    <n v="222585791.99999899"/>
    <d v="2017-11-30T00:00:00"/>
    <n v="30"/>
    <n v="3"/>
    <n v="334"/>
    <n v="48"/>
    <n v="1"/>
    <n v="0"/>
    <n v="0"/>
    <n v="0"/>
    <n v="0"/>
    <n v="0"/>
    <n v="0"/>
    <n v="2017"/>
    <n v="11"/>
    <n v="151.69"/>
    <n v="150.43"/>
    <n v="153.09"/>
    <n v="152.21"/>
    <n v="151.69200000000001"/>
    <n v="150.85300000000001"/>
    <n v="146.80500000000001"/>
    <n v="2647.58"/>
    <n v="2626.07"/>
    <n v="2597.08"/>
    <n v="24272.35"/>
    <n v="23940.68"/>
    <n v="23526.18"/>
    <n v="164.89"/>
  </r>
  <r>
    <x v="3053"/>
    <n v="163.83000000000001"/>
    <n v="165.49"/>
    <n v="162.43"/>
    <n v="164.89"/>
    <n v="39759300"/>
    <n v="2.00188095761311"/>
    <n v="170.456761915226"/>
    <n v="162.44923808477401"/>
    <n v="165.66"/>
    <n v="163.37"/>
    <n v="166.84"/>
    <n v="168.67"/>
    <n v="164.29"/>
    <n v="165.71599999999901"/>
    <n v="166.06899999999899"/>
    <n v="166.453"/>
    <n v="157.33500000000001"/>
    <n v="146.25655"/>
    <n v="165.523836525701"/>
    <n v="165.523836525701"/>
    <n v="165.523836525701"/>
    <n v="165.523836525701"/>
    <n v="165.523836525701"/>
    <n v="2.1092525204077202"/>
    <n v="2.8269193724948498"/>
    <n v="2.6802074553365598"/>
    <n v="21.7644369842325"/>
    <n v="1333.3333333333301"/>
    <n v="-3.03140535952536E-2"/>
    <n v="53.896281206908697"/>
    <n v="-53.358208955224001"/>
    <n v="46.641791044775999"/>
    <n v="1.2355422656658401E-2"/>
    <n v="-30614661.000000399"/>
    <n v="135976805.99999899"/>
    <d v="2017-12-01T00:00:00"/>
    <n v="1"/>
    <n v="4"/>
    <n v="335"/>
    <n v="48"/>
    <n v="0"/>
    <n v="1"/>
    <n v="0"/>
    <n v="0"/>
    <n v="0"/>
    <n v="0"/>
    <n v="0"/>
    <n v="2017"/>
    <n v="12"/>
    <n v="151.04"/>
    <n v="151.69"/>
    <n v="150.43"/>
    <n v="152.77000000000001"/>
    <n v="151.68700000000001"/>
    <n v="150.98400000000001"/>
    <n v="147.001"/>
    <n v="2642.22"/>
    <n v="2647.58"/>
    <n v="2602.42"/>
    <n v="24231.59"/>
    <n v="24272.35"/>
    <n v="23557.99"/>
    <n v="163.68"/>
  </r>
  <r>
    <x v="3054"/>
    <n v="166.27"/>
    <n v="166.4"/>
    <n v="163.52000000000001"/>
    <n v="163.68"/>
    <n v="32542400"/>
    <n v="2.0906857978414801"/>
    <n v="170.533871595683"/>
    <n v="162.17112840431699"/>
    <n v="164.89"/>
    <n v="165.66"/>
    <n v="163.37"/>
    <n v="167.82"/>
    <n v="163.83000000000001"/>
    <n v="164.88799999999901"/>
    <n v="166.034999999999"/>
    <n v="166.35249999999999"/>
    <n v="157.6908"/>
    <n v="146.42834999999999"/>
    <n v="164.90922435046701"/>
    <n v="164.90922435046701"/>
    <n v="164.90922435046701"/>
    <n v="164.90922435046701"/>
    <n v="164.90922435046701"/>
    <n v="1.79744169102994"/>
    <n v="2.6210238362018599"/>
    <n v="2.6944783513839399"/>
    <n v="20.5915900352744"/>
    <n v="1333.3333333333301"/>
    <n v="-0.20729179368369899"/>
    <n v="50.792833262928497"/>
    <n v="-68.407960199004805"/>
    <n v="31.592039800995199"/>
    <n v="1.24248731258845E-2"/>
    <n v="-39376303.9999993"/>
    <n v="-65410223.999999702"/>
    <d v="2017-12-04T00:00:00"/>
    <n v="4"/>
    <n v="0"/>
    <n v="338"/>
    <n v="49"/>
    <n v="0"/>
    <n v="0"/>
    <n v="0"/>
    <n v="0"/>
    <n v="0"/>
    <n v="0"/>
    <n v="0"/>
    <n v="2017"/>
    <n v="12"/>
    <n v="149.30000000000001"/>
    <n v="151.04"/>
    <n v="151.69"/>
    <n v="152.69999999999999"/>
    <n v="151.566"/>
    <n v="150.95650000000001"/>
    <n v="147.16499999999999"/>
    <n v="2639.44"/>
    <n v="2642.22"/>
    <n v="2601.42"/>
    <n v="24290.05"/>
    <n v="24231.59"/>
    <n v="23580.78"/>
    <n v="163.53"/>
  </r>
  <r>
    <x v="3055"/>
    <n v="162.97"/>
    <n v="165.34"/>
    <n v="162.33000000000001"/>
    <n v="163.53"/>
    <n v="27350200"/>
    <n v="2.1672477695846601"/>
    <n v="170.494995539169"/>
    <n v="161.82600446083001"/>
    <n v="163.68"/>
    <n v="164.89"/>
    <n v="165.66"/>
    <n v="166.84"/>
    <n v="166.27"/>
    <n v="164.225999999999"/>
    <n v="166.00199999999899"/>
    <n v="166.16050000000001"/>
    <n v="158.0692"/>
    <n v="146.59475"/>
    <n v="164.44948290031101"/>
    <n v="164.44948290031101"/>
    <n v="164.44948290031101"/>
    <n v="164.44948290031101"/>
    <n v="164.44948290031101"/>
    <n v="1.5206959792265"/>
    <n v="2.40095826480679"/>
    <n v="2.71701561199938"/>
    <n v="19.936834677736201"/>
    <n v="1333.3333333333301"/>
    <n v="-0.20139143171000301"/>
    <n v="50.405350067816698"/>
    <n v="-70.2736318407959"/>
    <n v="29.726368159204"/>
    <n v="1.25285588011844E-2"/>
    <n v="-4102530.0000001499"/>
    <n v="-105024768"/>
    <d v="2017-12-05T00:00:00"/>
    <n v="5"/>
    <n v="1"/>
    <n v="339"/>
    <n v="49"/>
    <n v="0"/>
    <n v="0"/>
    <n v="0"/>
    <n v="0"/>
    <n v="0"/>
    <n v="0"/>
    <n v="0"/>
    <n v="2017"/>
    <n v="12"/>
    <n v="149.4"/>
    <n v="149.30000000000001"/>
    <n v="151.04"/>
    <n v="153.09"/>
    <n v="151.46600000000001"/>
    <n v="150.9085"/>
    <n v="147.36080000000001"/>
    <n v="2629.57"/>
    <n v="2639.44"/>
    <n v="2627.04"/>
    <n v="24180.639999999999"/>
    <n v="24290.05"/>
    <n v="23836.71"/>
    <n v="162.91999999999999"/>
  </r>
  <r>
    <x v="3056"/>
    <n v="161.47"/>
    <n v="164.07"/>
    <n v="160.46"/>
    <n v="162.91999999999999"/>
    <n v="28560000"/>
    <n v="2.2412094949006298"/>
    <n v="170.39341898980101"/>
    <n v="161.428581010198"/>
    <n v="163.53"/>
    <n v="163.68"/>
    <n v="164.89"/>
    <n v="163.37"/>
    <n v="162.97"/>
    <n v="164.135999999999"/>
    <n v="165.60399999999899"/>
    <n v="165.911"/>
    <n v="158.38579999999999"/>
    <n v="146.75614999999999"/>
    <n v="163.93965526687401"/>
    <n v="163.93965526687401"/>
    <n v="163.93965526687401"/>
    <n v="163.93965526687401"/>
    <n v="163.93965526687401"/>
    <n v="1.23788157847766"/>
    <n v="2.1683429275409698"/>
    <n v="2.7808002111422798"/>
    <n v="19.949193147381401"/>
    <n v="1333.3333333333301"/>
    <n v="-2.38466147393649"/>
    <n v="48.775762291873399"/>
    <n v="-71.788990825688302"/>
    <n v="28.211009174311599"/>
    <n v="8.4457632534327594E-3"/>
    <n v="-17421600.000000302"/>
    <n v="-142514400"/>
    <d v="2017-12-06T00:00:00"/>
    <n v="6"/>
    <n v="2"/>
    <n v="340"/>
    <n v="49"/>
    <n v="0"/>
    <n v="0"/>
    <n v="0"/>
    <n v="0"/>
    <n v="0"/>
    <n v="0"/>
    <n v="0"/>
    <n v="2017"/>
    <n v="12"/>
    <n v="150.07"/>
    <n v="149.4"/>
    <n v="149.30000000000001"/>
    <n v="150.43"/>
    <n v="151.27000000000001"/>
    <n v="150.88999999999999"/>
    <n v="147.56280000000001"/>
    <n v="2629.27"/>
    <n v="2629.57"/>
    <n v="2626.07"/>
    <n v="24140.91"/>
    <n v="24180.639999999999"/>
    <n v="23940.68"/>
    <n v="163.22"/>
  </r>
  <r>
    <x v="3057"/>
    <n v="162.94"/>
    <n v="164.3"/>
    <n v="162.83000000000001"/>
    <n v="163.22"/>
    <n v="25673300"/>
    <n v="2.17028399791631"/>
    <n v="169.94856799583201"/>
    <n v="161.26743200416701"/>
    <n v="162.91999999999999"/>
    <n v="163.53"/>
    <n v="163.68"/>
    <n v="165.66"/>
    <n v="161.47"/>
    <n v="163.647999999999"/>
    <n v="165.05999999999901"/>
    <n v="165.608"/>
    <n v="158.6874"/>
    <n v="146.92179999999999"/>
    <n v="163.69977017791601"/>
    <n v="163.69977017791601"/>
    <n v="163.69977017791601"/>
    <n v="163.69977017791601"/>
    <n v="163.69977017791601"/>
    <n v="1.0261280556290699"/>
    <n v="1.9398999531585901"/>
    <n v="2.6871716246321098"/>
    <n v="19.850675089913199"/>
    <n v="1333.3333333333301"/>
    <n v="-3.2254239297995899"/>
    <n v="49.638103816721298"/>
    <n v="-68.348623853211095"/>
    <n v="31.651376146788799"/>
    <n v="3.5299167961870301E-3"/>
    <n v="7701990.0000002896"/>
    <n v="-155580198"/>
    <d v="2017-12-07T00:00:00"/>
    <n v="7"/>
    <n v="3"/>
    <n v="341"/>
    <n v="49"/>
    <n v="0"/>
    <n v="0"/>
    <n v="0"/>
    <n v="0"/>
    <n v="0"/>
    <n v="0"/>
    <n v="0"/>
    <n v="2017"/>
    <n v="12"/>
    <n v="150.58000000000001"/>
    <n v="150.07"/>
    <n v="149.4"/>
    <n v="151.69"/>
    <n v="151.107"/>
    <n v="150.8665"/>
    <n v="147.74959999999999"/>
    <n v="2636.98"/>
    <n v="2629.27"/>
    <n v="2647.58"/>
    <n v="24211.48"/>
    <n v="24140.91"/>
    <n v="24272.35"/>
    <n v="163.27000000000001"/>
  </r>
  <r>
    <x v="3058"/>
    <n v="164.35"/>
    <n v="164.84"/>
    <n v="162.74"/>
    <n v="163.27000000000001"/>
    <n v="23355200"/>
    <n v="2.0806008115144699"/>
    <n v="169.485701623029"/>
    <n v="161.163298376971"/>
    <n v="163.22"/>
    <n v="162.91999999999999"/>
    <n v="163.53"/>
    <n v="164.89"/>
    <n v="162.94"/>
    <n v="163.32399999999899"/>
    <n v="164.51999999999899"/>
    <n v="165.3245"/>
    <n v="159.00819999999999"/>
    <n v="147.08709999999999"/>
    <n v="163.556513451944"/>
    <n v="163.556513451944"/>
    <n v="163.556513451944"/>
    <n v="163.556513451944"/>
    <n v="163.556513451944"/>
    <n v="0.85251913538439705"/>
    <n v="1.72242378960375"/>
    <n v="2.6452307943012499"/>
    <n v="19.493268712842799"/>
    <n v="1333.3333333333301"/>
    <n v="-3.20151775656606"/>
    <n v="49.7898189892449"/>
    <n v="-67.775229357798096"/>
    <n v="32.224770642201797"/>
    <n v="3.63092893301112E-3"/>
    <n v="1167760.0000002601"/>
    <n v="-132423983.999999"/>
    <d v="2017-12-08T00:00:00"/>
    <n v="8"/>
    <n v="4"/>
    <n v="342"/>
    <n v="49"/>
    <n v="0"/>
    <n v="0"/>
    <n v="0"/>
    <n v="0"/>
    <n v="0"/>
    <n v="0"/>
    <n v="0"/>
    <n v="2017"/>
    <n v="12"/>
    <n v="151.25"/>
    <n v="150.58000000000001"/>
    <n v="150.07"/>
    <n v="151.04"/>
    <n v="150.95500000000001"/>
    <n v="150.916"/>
    <n v="147.95079999999999"/>
    <n v="2651.5"/>
    <n v="2636.98"/>
    <n v="2642.22"/>
    <n v="24329.16"/>
    <n v="24211.48"/>
    <n v="24231.59"/>
    <n v="166.45"/>
  </r>
  <r>
    <x v="3059"/>
    <n v="163.1"/>
    <n v="166.66"/>
    <n v="162.71"/>
    <n v="166.45"/>
    <n v="35273800"/>
    <n v="1.9734223545673599"/>
    <n v="169.17484470913399"/>
    <n v="161.281155290865"/>
    <n v="163.27000000000001"/>
    <n v="163.22"/>
    <n v="162.91999999999999"/>
    <n v="163.68"/>
    <n v="164.35"/>
    <n v="163.87799999999899"/>
    <n v="164.38299999999899"/>
    <n v="165.22800000000001"/>
    <n v="159.37639999999999"/>
    <n v="147.267"/>
    <n v="164.52100896796199"/>
    <n v="164.52100896796199"/>
    <n v="164.52100896796199"/>
    <n v="164.52100896796199"/>
    <n v="164.52100896796199"/>
    <n v="0.96046064647037999"/>
    <n v="1.5700311609770701"/>
    <n v="2.7384285947082998"/>
    <n v="18.322134195908198"/>
    <n v="1333.3333333333301"/>
    <n v="-0.81635085210344605"/>
    <n v="58.3778442122263"/>
    <n v="-31.307339449541399"/>
    <n v="68.692660550458498"/>
    <n v="9.21872017112421E-3"/>
    <n v="112170683.999999"/>
    <n v="-68078434.000000194"/>
    <d v="2017-12-11T00:00:00"/>
    <n v="11"/>
    <n v="0"/>
    <n v="345"/>
    <n v="50"/>
    <n v="0"/>
    <n v="0"/>
    <n v="0"/>
    <n v="0"/>
    <n v="0"/>
    <n v="0"/>
    <n v="0"/>
    <n v="2017"/>
    <n v="12"/>
    <n v="152.41999999999999"/>
    <n v="151.25"/>
    <n v="150.58000000000001"/>
    <n v="149.30000000000001"/>
    <n v="150.92699999999999"/>
    <n v="151.02449999999999"/>
    <n v="148.15520000000001"/>
    <n v="2659.99"/>
    <n v="2651.5"/>
    <n v="2639.44"/>
    <n v="24386.03"/>
    <n v="24329.16"/>
    <n v="24290.05"/>
    <n v="165.51"/>
  </r>
  <r>
    <x v="3060"/>
    <n v="165.95"/>
    <n v="166.18"/>
    <n v="165.28"/>
    <n v="165.51"/>
    <n v="19409200"/>
    <n v="1.8879459041176401"/>
    <n v="168.89439180823501"/>
    <n v="161.34260819176399"/>
    <n v="166.45"/>
    <n v="163.27000000000001"/>
    <n v="163.22"/>
    <n v="163.53"/>
    <n v="163.1"/>
    <n v="164.27399999999901"/>
    <n v="164.24999999999901"/>
    <n v="165.11850000000001"/>
    <n v="159.73179999999999"/>
    <n v="147.4419"/>
    <n v="164.85067264530801"/>
    <n v="164.85067264530801"/>
    <n v="164.85067264530801"/>
    <n v="164.85067264530801"/>
    <n v="164.85067264530801"/>
    <n v="0.95909903097967197"/>
    <n v="1.44784473497759"/>
    <n v="2.6263979808005602"/>
    <n v="17.2346521444689"/>
    <n v="1333.3333333333301"/>
    <n v="-0.79717094222009799"/>
    <n v="55.363383913977202"/>
    <n v="-42.087155963302898"/>
    <n v="57.912844036697003"/>
    <n v="9.9830384590267694E-3"/>
    <n v="-18244647.999999899"/>
    <n v="-42506147.999999903"/>
    <d v="2017-12-12T00:00:00"/>
    <n v="12"/>
    <n v="1"/>
    <n v="346"/>
    <n v="50"/>
    <n v="0"/>
    <n v="0"/>
    <n v="0"/>
    <n v="0"/>
    <n v="0"/>
    <n v="0"/>
    <n v="0"/>
    <n v="2017"/>
    <n v="12"/>
    <n v="152.21"/>
    <n v="152.41999999999999"/>
    <n v="151.25"/>
    <n v="149.4"/>
    <n v="150.839"/>
    <n v="151.113"/>
    <n v="148.3528"/>
    <n v="2664.11"/>
    <n v="2659.99"/>
    <n v="2629.57"/>
    <n v="24504.799999999999"/>
    <n v="24386.03"/>
    <n v="24180.639999999999"/>
    <n v="166.06"/>
  </r>
  <r>
    <x v="3061"/>
    <n v="166.29"/>
    <n v="167.29"/>
    <n v="165.8"/>
    <n v="166.06"/>
    <n v="23818400"/>
    <n v="1.8996761496941299"/>
    <n v="168.96235229938799"/>
    <n v="161.36364770061101"/>
    <n v="165.51"/>
    <n v="166.45"/>
    <n v="163.27000000000001"/>
    <n v="162.91999999999999"/>
    <n v="165.95"/>
    <n v="164.90199999999899"/>
    <n v="164.51899999999901"/>
    <n v="165.16300000000001"/>
    <n v="160.08539999999999"/>
    <n v="147.6062"/>
    <n v="165.253781763539"/>
    <n v="165.253781763539"/>
    <n v="165.253781763539"/>
    <n v="165.253781763539"/>
    <n v="165.253781763539"/>
    <n v="0.99097697860398104"/>
    <n v="1.35647118370287"/>
    <n v="2.5659409821719499"/>
    <n v="16.279301177134101"/>
    <n v="1333.3333333333301"/>
    <n v="1.64656913754055"/>
    <n v="56.769970797622399"/>
    <n v="-35.779816513761503"/>
    <n v="64.220183486238398"/>
    <n v="9.3710987156740994E-3"/>
    <n v="13100120.000000199"/>
    <n v="21198376.000000302"/>
    <d v="2017-12-13T00:00:00"/>
    <n v="13"/>
    <n v="2"/>
    <n v="347"/>
    <n v="50"/>
    <n v="0"/>
    <n v="0"/>
    <n v="0"/>
    <n v="0"/>
    <n v="0"/>
    <n v="0"/>
    <n v="0"/>
    <n v="2017"/>
    <n v="12"/>
    <n v="152.51"/>
    <n v="152.21"/>
    <n v="152.41999999999999"/>
    <n v="150.07"/>
    <n v="151.047"/>
    <n v="151.244"/>
    <n v="148.5504"/>
    <n v="2662.85"/>
    <n v="2664.11"/>
    <n v="2629.27"/>
    <n v="24585.43"/>
    <n v="24504.799999999999"/>
    <n v="24140.91"/>
    <n v="166.02"/>
  </r>
  <r>
    <x v="3062"/>
    <n v="166.19"/>
    <n v="166.89"/>
    <n v="165.47"/>
    <n v="166.02"/>
    <n v="20476500"/>
    <n v="1.8370470440731299"/>
    <n v="168.98859408814599"/>
    <n v="161.64040591185301"/>
    <n v="166.06"/>
    <n v="165.51"/>
    <n v="166.45"/>
    <n v="163.22"/>
    <n v="166.29"/>
    <n v="165.46199999999899"/>
    <n v="164.55499999999901"/>
    <n v="165.31450000000001"/>
    <n v="160.45740000000001"/>
    <n v="147.77424999999999"/>
    <n v="165.50918784235901"/>
    <n v="165.50918784235901"/>
    <n v="165.50918784235901"/>
    <n v="165.50918784235901"/>
    <n v="165.50918784235901"/>
    <n v="1.0014685104623"/>
    <n v="1.2854706490547501"/>
    <n v="2.4840880548739501"/>
    <n v="15.2353000758346"/>
    <n v="1333.3333333333301"/>
    <n v="0.21731256791018499"/>
    <n v="56.630203551572102"/>
    <n v="-33.09265944645"/>
    <n v="66.907340553549901"/>
    <n v="9.5281889829833492E-3"/>
    <n v="-819059.99999983702"/>
    <n v="62043795"/>
    <d v="2017-12-14T00:00:00"/>
    <n v="14"/>
    <n v="3"/>
    <n v="348"/>
    <n v="50"/>
    <n v="0"/>
    <n v="0"/>
    <n v="0"/>
    <n v="0"/>
    <n v="0"/>
    <n v="0"/>
    <n v="0"/>
    <n v="2017"/>
    <n v="12"/>
    <n v="152.4"/>
    <n v="152.51"/>
    <n v="152.21"/>
    <n v="150.58000000000001"/>
    <n v="151.11799999999999"/>
    <n v="151.405"/>
    <n v="148.74299999999999"/>
    <n v="2652.01"/>
    <n v="2662.85"/>
    <n v="2636.98"/>
    <n v="24508.66"/>
    <n v="24585.43"/>
    <n v="24211.48"/>
    <n v="167.7"/>
  </r>
  <r>
    <x v="3063"/>
    <n v="167.37"/>
    <n v="167.9"/>
    <n v="166.25"/>
    <n v="167.7"/>
    <n v="40169300"/>
    <n v="1.9096648231757001"/>
    <n v="169.27182964635099"/>
    <n v="161.63317035364801"/>
    <n v="166.02"/>
    <n v="166.06"/>
    <n v="165.51"/>
    <n v="163.27000000000001"/>
    <n v="166.19"/>
    <n v="166.34799999999899"/>
    <n v="164.83599999999899"/>
    <n v="165.45249999999999"/>
    <n v="160.8262"/>
    <n v="147.9468"/>
    <n v="166.23945856157201"/>
    <n v="166.23945856157201"/>
    <n v="166.23945856157201"/>
    <n v="166.23945856157201"/>
    <n v="166.23945856157201"/>
    <n v="1.13229271906402"/>
    <n v="1.2548350630566101"/>
    <n v="2.4409389080972401"/>
    <n v="14.723580292933599"/>
    <n v="1333.3333333333301"/>
    <n v="1.70416641397295"/>
    <n v="60.975847956101703"/>
    <n v="-10.727496917386"/>
    <n v="89.272503082613895"/>
    <n v="9.7289311626732097E-3"/>
    <n v="67484423.999999106"/>
    <n v="110867267.999999"/>
    <d v="2017-12-15T00:00:00"/>
    <n v="15"/>
    <n v="4"/>
    <n v="349"/>
    <n v="50"/>
    <n v="0"/>
    <n v="0"/>
    <n v="0"/>
    <n v="0"/>
    <n v="0"/>
    <n v="0"/>
    <n v="0"/>
    <n v="2017"/>
    <n v="12"/>
    <n v="154.13"/>
    <n v="152.4"/>
    <n v="152.51"/>
    <n v="151.25"/>
    <n v="151.42699999999999"/>
    <n v="151.55699999999999"/>
    <n v="148.94220000000001"/>
    <n v="2675.81"/>
    <n v="2652.01"/>
    <n v="2651.5"/>
    <n v="24651.74"/>
    <n v="24508.66"/>
    <n v="24329.16"/>
    <n v="170.06"/>
  </r>
  <r>
    <x v="3064"/>
    <n v="168.58"/>
    <n v="170.82"/>
    <n v="168.56"/>
    <n v="170.06"/>
    <n v="29421100"/>
    <n v="2.1354463973188702"/>
    <n v="170.02539279463701"/>
    <n v="161.48360720536201"/>
    <n v="167.7"/>
    <n v="166.02"/>
    <n v="166.06"/>
    <n v="166.45"/>
    <n v="167.37"/>
    <n v="167.069999999999"/>
    <n v="165.47399999999899"/>
    <n v="165.75450000000001"/>
    <n v="161.244"/>
    <n v="148.13325"/>
    <n v="167.51297237438101"/>
    <n v="167.51297237438101"/>
    <n v="167.51297237438101"/>
    <n v="167.51297237438101"/>
    <n v="167.51297237438101"/>
    <n v="1.41014880592786"/>
    <n v="1.2858978116308599"/>
    <n v="2.4894432718045798"/>
    <n v="15.355923480960501"/>
    <n v="1333.3333333333301"/>
    <n v="3.8978494623655799"/>
    <n v="66.112639577680397"/>
    <n v="-7.3359073359072502"/>
    <n v="92.664092664092706"/>
    <n v="7.9039672969253797E-3"/>
    <n v="69433796.000000402"/>
    <n v="177703443.99999899"/>
    <d v="2017-12-18T00:00:00"/>
    <n v="18"/>
    <n v="0"/>
    <n v="352"/>
    <n v="51"/>
    <n v="0"/>
    <n v="0"/>
    <n v="0"/>
    <n v="0"/>
    <n v="0"/>
    <n v="0"/>
    <n v="0"/>
    <n v="2017"/>
    <n v="12"/>
    <n v="155.41999999999999"/>
    <n v="154.13"/>
    <n v="152.4"/>
    <n v="152.41999999999999"/>
    <n v="152.03899999999999"/>
    <n v="151.80250000000001"/>
    <n v="149.1634"/>
    <n v="2690.16"/>
    <n v="2675.81"/>
    <n v="2659.99"/>
    <n v="24792.2"/>
    <n v="24651.74"/>
    <n v="24386.03"/>
    <n v="168.25"/>
  </r>
  <r>
    <x v="3065"/>
    <n v="168.72"/>
    <n v="169.07"/>
    <n v="167.82"/>
    <n v="168.25"/>
    <n v="27436400"/>
    <n v="2.15598652471893"/>
    <n v="170.28597304943801"/>
    <n v="161.66202695056199"/>
    <n v="170.06"/>
    <n v="167.7"/>
    <n v="166.02"/>
    <n v="165.51"/>
    <n v="168.58"/>
    <n v="167.617999999999"/>
    <n v="165.945999999999"/>
    <n v="165.97399999999999"/>
    <n v="161.61519999999999"/>
    <n v="148.3098"/>
    <n v="167.758648249587"/>
    <n v="167.758648249587"/>
    <n v="167.758648249587"/>
    <n v="167.758648249587"/>
    <n v="167.758648249587"/>
    <n v="1.46738478502712"/>
    <n v="1.3221952063101099"/>
    <n v="2.4716258952471102"/>
    <n v="15.5546620066784"/>
    <n v="1333.3333333333301"/>
    <n v="2.8863205528037601"/>
    <n v="59.629694893803602"/>
    <n v="-24.806949806949699"/>
    <n v="75.193050193050198"/>
    <n v="9.6112571866400504E-3"/>
    <n v="-49659884"/>
    <n v="120445795.999999"/>
    <d v="2017-12-19T00:00:00"/>
    <n v="19"/>
    <n v="1"/>
    <n v="353"/>
    <n v="51"/>
    <n v="0"/>
    <n v="0"/>
    <n v="0"/>
    <n v="0"/>
    <n v="0"/>
    <n v="0"/>
    <n v="0"/>
    <n v="2017"/>
    <n v="12"/>
    <n v="154.5"/>
    <n v="155.41999999999999"/>
    <n v="154.13"/>
    <n v="152.21"/>
    <n v="152.54900000000001"/>
    <n v="152.00749999999999"/>
    <n v="149.36940000000001"/>
    <n v="2681.47"/>
    <n v="2690.16"/>
    <n v="2664.11"/>
    <n v="24754.75"/>
    <n v="24792.2"/>
    <n v="24504.799999999999"/>
    <n v="168.07"/>
  </r>
  <r>
    <x v="3066"/>
    <n v="168.57"/>
    <n v="169.1"/>
    <n v="167.01"/>
    <n v="168.07"/>
    <n v="23475600"/>
    <n v="2.1979006131524499"/>
    <n v="170.428301226305"/>
    <n v="161.636698773695"/>
    <n v="168.25"/>
    <n v="170.06"/>
    <n v="167.7"/>
    <n v="166.06"/>
    <n v="168.72"/>
    <n v="168.01999999999899"/>
    <n v="166.46099999999899"/>
    <n v="166.0325"/>
    <n v="161.98159999999999"/>
    <n v="148.48795000000001"/>
    <n v="167.86243216639099"/>
    <n v="167.86243216639099"/>
    <n v="167.86243216639099"/>
    <n v="167.86243216639099"/>
    <n v="167.86243216639099"/>
    <n v="1.48114648050341"/>
    <n v="1.3539854611487701"/>
    <n v="2.4443669027294601"/>
    <n v="15.3230546451921"/>
    <n v="1333.3333333333301"/>
    <n v="3.1610606432605"/>
    <n v="59.0099800475897"/>
    <n v="-26.544401544401499"/>
    <n v="73.455598455598405"/>
    <n v="9.8103324295005997E-3"/>
    <n v="-4225608.0000001602"/>
    <n v="27466451.999999698"/>
    <d v="2017-12-20T00:00:00"/>
    <n v="20"/>
    <n v="2"/>
    <n v="354"/>
    <n v="51"/>
    <n v="0"/>
    <n v="0"/>
    <n v="0"/>
    <n v="0"/>
    <n v="0"/>
    <n v="0"/>
    <n v="0"/>
    <n v="2017"/>
    <n v="12"/>
    <n v="154.34"/>
    <n v="154.5"/>
    <n v="155.41999999999999"/>
    <n v="152.51"/>
    <n v="152.976"/>
    <n v="152.12299999999999"/>
    <n v="149.57"/>
    <n v="2679.25"/>
    <n v="2681.47"/>
    <n v="2662.85"/>
    <n v="24726.65"/>
    <n v="24754.75"/>
    <n v="24585.43"/>
    <n v="168.71"/>
  </r>
  <r>
    <x v="3067"/>
    <n v="167.9"/>
    <n v="169.68"/>
    <n v="167.83"/>
    <n v="168.71"/>
    <n v="20949900"/>
    <n v="2.2010727049928098"/>
    <n v="170.43714540998499"/>
    <n v="161.63285459001401"/>
    <n v="168.07"/>
    <n v="168.25"/>
    <n v="170.06"/>
    <n v="166.02"/>
    <n v="168.57"/>
    <n v="168.557999999999"/>
    <n v="167.009999999999"/>
    <n v="166.035"/>
    <n v="162.3484"/>
    <n v="148.67080000000001"/>
    <n v="168.14495477759399"/>
    <n v="168.14495477759399"/>
    <n v="168.14495477759399"/>
    <n v="168.14495477759399"/>
    <n v="168.14495477759399"/>
    <n v="1.52610340453182"/>
    <n v="1.38840904982538"/>
    <n v="2.4019121239630699"/>
    <n v="15.337456031500899"/>
    <n v="1333.3333333333301"/>
    <n v="3.3635583874525201"/>
    <n v="60.578724272550403"/>
    <n v="-20.366795366795198"/>
    <n v="79.633204633204699"/>
    <n v="9.6994139882861999E-3"/>
    <n v="13407936.0000003"/>
    <n v="1047495.00000023"/>
    <d v="2017-12-21T00:00:00"/>
    <n v="21"/>
    <n v="3"/>
    <n v="355"/>
    <n v="51"/>
    <n v="0"/>
    <n v="0"/>
    <n v="0"/>
    <n v="0"/>
    <n v="0"/>
    <n v="0"/>
    <n v="0"/>
    <n v="2017"/>
    <n v="12"/>
    <n v="154.36000000000001"/>
    <n v="154.34"/>
    <n v="154.5"/>
    <n v="152.4"/>
    <n v="153.35400000000001"/>
    <n v="152.23050000000001"/>
    <n v="149.76240000000001"/>
    <n v="2684.57"/>
    <n v="2679.25"/>
    <n v="2652.01"/>
    <n v="24782.29"/>
    <n v="24726.65"/>
    <n v="24508.66"/>
    <n v="168.71"/>
  </r>
  <r>
    <x v="3068"/>
    <n v="168.39"/>
    <n v="169.1"/>
    <n v="168.21"/>
    <n v="168.71"/>
    <n v="16349400"/>
    <n v="2.2036097180550098"/>
    <n v="170.44421943610999"/>
    <n v="161.62978056388999"/>
    <n v="168.71"/>
    <n v="168.07"/>
    <n v="168.25"/>
    <n v="167.7"/>
    <n v="167.9"/>
    <n v="168.759999999999"/>
    <n v="167.55399999999901"/>
    <n v="166.03700000000001"/>
    <n v="162.72579999999999"/>
    <n v="148.85145"/>
    <n v="168.33330318506299"/>
    <n v="168.33330318506299"/>
    <n v="168.33330318506299"/>
    <n v="168.33330318506299"/>
    <n v="168.33330318506299"/>
    <n v="1.5439345740180901"/>
    <n v="1.4195141546639201"/>
    <n v="2.2939184008228501"/>
    <n v="15.350828747359101"/>
    <n v="1333.3333333333301"/>
    <n v="3.33190420775402"/>
    <n v="60.578724272550403"/>
    <n v="-20.366795366795198"/>
    <n v="79.633204633204699"/>
    <n v="8.9353141581423098E-3"/>
    <n v="0"/>
    <n v="653976.000000334"/>
    <d v="2017-12-22T00:00:00"/>
    <n v="22"/>
    <n v="4"/>
    <n v="356"/>
    <n v="51"/>
    <n v="0"/>
    <n v="0"/>
    <n v="0"/>
    <n v="0"/>
    <n v="0"/>
    <n v="0"/>
    <n v="0"/>
    <n v="2017"/>
    <n v="12"/>
    <n v="154.18"/>
    <n v="154.36000000000001"/>
    <n v="154.34"/>
    <n v="154.13"/>
    <n v="153.64699999999999"/>
    <n v="152.30099999999999"/>
    <n v="149.95660000000001"/>
    <n v="2683.34"/>
    <n v="2684.57"/>
    <n v="2675.81"/>
    <n v="24754.06"/>
    <n v="24782.29"/>
    <n v="24651.74"/>
    <n v="164.43"/>
  </r>
  <r>
    <x v="3069"/>
    <n v="164.65"/>
    <n v="165.29"/>
    <n v="163.57"/>
    <n v="164.43"/>
    <n v="33185500"/>
    <n v="2.18957788530625"/>
    <n v="170.24665577061199"/>
    <n v="161.488344229387"/>
    <n v="168.71"/>
    <n v="168.71"/>
    <n v="168.07"/>
    <n v="170.06"/>
    <n v="168.39"/>
    <n v="167.63399999999899"/>
    <n v="167.35199999999901"/>
    <n v="165.86750000000001"/>
    <n v="162.99860000000001"/>
    <n v="149.01044999999999"/>
    <n v="167.03220212337499"/>
    <n v="167.03220212337499"/>
    <n v="167.03220212337499"/>
    <n v="167.03220212337499"/>
    <n v="167.03220212337499"/>
    <n v="1.19888566607696"/>
    <n v="1.37538845694653"/>
    <n v="2.4972099436212201"/>
    <n v="15.238757194645601"/>
    <n v="1333.3333333333301"/>
    <n v="-1.21357765094621"/>
    <n v="46.712941608663698"/>
    <n v="-61.679536679536596"/>
    <n v="38.320463320463297"/>
    <n v="1.17374996951305E-2"/>
    <n v="-142033940"/>
    <n v="-112498844.999999"/>
    <d v="2017-12-26T00:00:00"/>
    <n v="26"/>
    <n v="1"/>
    <n v="360"/>
    <n v="52"/>
    <n v="0"/>
    <n v="0"/>
    <n v="0"/>
    <n v="0"/>
    <n v="0"/>
    <n v="0"/>
    <n v="0"/>
    <n v="2017"/>
    <n v="12"/>
    <n v="153.35"/>
    <n v="154.18"/>
    <n v="154.36000000000001"/>
    <n v="155.41999999999999"/>
    <n v="153.74"/>
    <n v="152.33349999999999"/>
    <n v="150.12299999999999"/>
    <n v="2680.5"/>
    <n v="2683.34"/>
    <n v="2690.16"/>
    <n v="24746.21"/>
    <n v="24754.06"/>
    <n v="24792.2"/>
    <n v="164.45"/>
  </r>
  <r>
    <x v="3070"/>
    <n v="163.97"/>
    <n v="164.63"/>
    <n v="163.6"/>
    <n v="164.45"/>
    <n v="21498200"/>
    <n v="2.1989078628961201"/>
    <n v="170.145815725792"/>
    <n v="161.35018427420701"/>
    <n v="164.43"/>
    <n v="168.71"/>
    <n v="168.71"/>
    <n v="168.25"/>
    <n v="164.65"/>
    <n v="166.873999999999"/>
    <n v="167.24599999999899"/>
    <n v="165.74799999999999"/>
    <n v="163.21619999999999"/>
    <n v="149.17054999999999"/>
    <n v="166.17146808224999"/>
    <n v="166.17146808224999"/>
    <n v="166.17146808224999"/>
    <n v="166.17146808224999"/>
    <n v="166.17146808224999"/>
    <n v="0.91648112947265703"/>
    <n v="1.2836069914517501"/>
    <n v="2.3924092333625602"/>
    <n v="15.134690752840299"/>
    <n v="1333.3333333333301"/>
    <n v="-0.64044468612168504"/>
    <n v="46.7742495832305"/>
    <n v="-78.545006165228301"/>
    <n v="21.454993834771599"/>
    <n v="1.1810074970694501E-2"/>
    <n v="429963.99999960797"/>
    <n v="-51380698.000000298"/>
    <d v="2017-12-27T00:00:00"/>
    <n v="27"/>
    <n v="2"/>
    <n v="361"/>
    <n v="52"/>
    <n v="0"/>
    <n v="0"/>
    <n v="0"/>
    <n v="0"/>
    <n v="0"/>
    <n v="0"/>
    <n v="0"/>
    <n v="2017"/>
    <n v="12"/>
    <n v="153.37"/>
    <n v="153.35"/>
    <n v="154.18"/>
    <n v="154.5"/>
    <n v="153.85599999999999"/>
    <n v="152.3475"/>
    <n v="150.27979999999999"/>
    <n v="2682.62"/>
    <n v="2680.5"/>
    <n v="2681.47"/>
    <n v="24774.3"/>
    <n v="24746.21"/>
    <n v="24754.75"/>
    <n v="164.92"/>
  </r>
  <r>
    <x v="3071"/>
    <n v="164.84"/>
    <n v="165.66"/>
    <n v="164.34"/>
    <n v="164.92"/>
    <n v="16480200"/>
    <n v="2.1371315625909002"/>
    <n v="170.09976312518199"/>
    <n v="161.55123687481799"/>
    <n v="164.45"/>
    <n v="164.43"/>
    <n v="168.71"/>
    <n v="168.07"/>
    <n v="163.97"/>
    <n v="166.24399999999901"/>
    <n v="167.13199999999901"/>
    <n v="165.82550000000001"/>
    <n v="163.43199999999999"/>
    <n v="149.32599999999999"/>
    <n v="165.75431205483301"/>
    <n v="165.75431205483301"/>
    <n v="165.75431205483301"/>
    <n v="165.75431205483301"/>
    <n v="165.75431205483301"/>
    <n v="0.72227266199663998"/>
    <n v="1.1713401255607301"/>
    <n v="2.3158085738366601"/>
    <n v="14.539808202463901"/>
    <n v="1333.3333333333301"/>
    <n v="-0.68649885583524894"/>
    <n v="48.280179552452502"/>
    <n v="-72.749691738594507"/>
    <n v="27.250308261405401"/>
    <n v="1.22189885072982E-2"/>
    <n v="7745693.9999999804"/>
    <n v="25544309.999999698"/>
    <d v="2017-12-28T00:00:00"/>
    <n v="28"/>
    <n v="3"/>
    <n v="362"/>
    <n v="52"/>
    <n v="0"/>
    <n v="0"/>
    <n v="0"/>
    <n v="0"/>
    <n v="0"/>
    <n v="0"/>
    <n v="0"/>
    <n v="2017"/>
    <n v="12"/>
    <n v="153.55000000000001"/>
    <n v="153.37"/>
    <n v="153.35"/>
    <n v="154.34"/>
    <n v="153.96"/>
    <n v="152.5035"/>
    <n v="150.4366"/>
    <n v="2687.54"/>
    <n v="2682.62"/>
    <n v="2679.25"/>
    <n v="24837.51"/>
    <n v="24774.3"/>
    <n v="24726.65"/>
    <n v="163.13"/>
  </r>
  <r>
    <x v="3072"/>
    <n v="164.38"/>
    <n v="164.44"/>
    <n v="163.12"/>
    <n v="163.13"/>
    <n v="25999900"/>
    <n v="2.2206871862061202"/>
    <n v="170.140374372412"/>
    <n v="161.257625627587"/>
    <n v="164.92"/>
    <n v="164.45"/>
    <n v="164.43"/>
    <n v="168.71"/>
    <n v="164.84"/>
    <n v="165.12799999999899"/>
    <n v="166.84299999999899"/>
    <n v="165.69900000000001"/>
    <n v="163.62559999999999"/>
    <n v="149.47139999999999"/>
    <n v="164.87954136988901"/>
    <n v="164.87954136988901"/>
    <n v="164.87954136988901"/>
    <n v="164.87954136988901"/>
    <n v="164.87954136988901"/>
    <n v="0.41909198050407698"/>
    <n v="1.0208904965493999"/>
    <n v="2.2789651042768999"/>
    <n v="14.470218169940701"/>
    <n v="1333.3333333333301"/>
    <n v="-1.7407541260089201"/>
    <n v="43.260102495485299"/>
    <n v="-94.821208384710303"/>
    <n v="5.1787916152896196"/>
    <n v="1.17105865023909E-2"/>
    <n v="-46539820.999999702"/>
    <n v="-65779747"/>
    <d v="2017-12-29T00:00:00"/>
    <n v="29"/>
    <n v="4"/>
    <n v="363"/>
    <n v="52"/>
    <n v="0"/>
    <n v="0"/>
    <n v="0"/>
    <n v="0"/>
    <n v="0"/>
    <n v="0"/>
    <n v="0"/>
    <n v="2017"/>
    <n v="12"/>
    <n v="152.6"/>
    <n v="153.55000000000001"/>
    <n v="153.37"/>
    <n v="154.36000000000001"/>
    <n v="153.97999999999999"/>
    <n v="152.54900000000001"/>
    <n v="150.5778"/>
    <n v="2673.61"/>
    <n v="2687.54"/>
    <n v="2684.57"/>
    <n v="24719.22"/>
    <n v="24837.51"/>
    <n v="24782.29"/>
    <n v="166.05"/>
  </r>
  <r>
    <x v="3073"/>
    <n v="164.03"/>
    <n v="166.09"/>
    <n v="163.16"/>
    <n v="166.05"/>
    <n v="25555900"/>
    <n v="2.2135827115979501"/>
    <n v="170.18416542319599"/>
    <n v="161.32983457680399"/>
    <n v="163.13"/>
    <n v="164.92"/>
    <n v="164.45"/>
    <n v="168.71"/>
    <n v="164.38"/>
    <n v="164.59599999999901"/>
    <n v="166.677999999999"/>
    <n v="165.75700000000001"/>
    <n v="163.9502"/>
    <n v="149.63470000000001"/>
    <n v="165.269694246592"/>
    <n v="165.269694246592"/>
    <n v="165.269694246592"/>
    <n v="165.269694246592"/>
    <n v="165.269694246592"/>
    <n v="0.40971575448563102"/>
    <n v="0.89865554813664905"/>
    <n v="2.3276104539714102"/>
    <n v="13.6305585559927"/>
    <n v="1333.3333333333301"/>
    <n v="-0.98389982110910901"/>
    <n v="52.023705789119703"/>
    <n v="-61.948051948051798"/>
    <n v="38.051948051948102"/>
    <n v="1.61469258290599E-2"/>
    <n v="74623228.000000402"/>
    <n v="29644844.0000006"/>
    <d v="2018-01-02T00:00:00"/>
    <n v="2"/>
    <n v="1"/>
    <n v="2"/>
    <n v="1"/>
    <n v="0"/>
    <n v="0"/>
    <n v="0"/>
    <n v="0"/>
    <n v="0"/>
    <n v="0"/>
    <n v="0"/>
    <n v="2018"/>
    <n v="1"/>
    <n v="155.28"/>
    <n v="152.6"/>
    <n v="153.55000000000001"/>
    <n v="154.18"/>
    <n v="154.095"/>
    <n v="152.761"/>
    <n v="150.7834"/>
    <n v="2695.81"/>
    <n v="2673.61"/>
    <n v="2683.34"/>
    <n v="24824.01"/>
    <n v="24719.22"/>
    <n v="24754.06"/>
    <n v="166.03"/>
  </r>
  <r>
    <x v="3074"/>
    <n v="166.31"/>
    <n v="168.26"/>
    <n v="165.77"/>
    <n v="166.03"/>
    <n v="29517900"/>
    <n v="2.15923347754685"/>
    <n v="170.192966955093"/>
    <n v="161.556033044906"/>
    <n v="166.05"/>
    <n v="163.13"/>
    <n v="164.92"/>
    <n v="164.43"/>
    <n v="164.03"/>
    <n v="164.915999999999"/>
    <n v="166.27499999999901"/>
    <n v="165.87450000000001"/>
    <n v="164.26920000000001"/>
    <n v="149.79089999999999"/>
    <n v="165.52312949772801"/>
    <n v="165.52312949772801"/>
    <n v="165.52312949772801"/>
    <n v="165.52312949772801"/>
    <n v="165.52312949772801"/>
    <n v="0.396105141457127"/>
    <n v="0.79814546680074405"/>
    <n v="2.33920970725916"/>
    <n v="13.337506451729199"/>
    <n v="1333.3333333333301"/>
    <n v="-2.3697518522874201"/>
    <n v="51.964504279777501"/>
    <n v="-62.207792207792103"/>
    <n v="37.792207792207797"/>
    <n v="1.0329357437169799E-2"/>
    <n v="-590358.00000030198"/>
    <n v="69367064.999999806"/>
    <d v="2018-01-03T00:00:00"/>
    <n v="3"/>
    <n v="2"/>
    <n v="3"/>
    <n v="1"/>
    <n v="0"/>
    <n v="0"/>
    <n v="0"/>
    <n v="0"/>
    <n v="0"/>
    <n v="0"/>
    <n v="0"/>
    <n v="2018"/>
    <n v="1"/>
    <n v="156.78"/>
    <n v="155.28"/>
    <n v="152.6"/>
    <n v="153.35"/>
    <n v="154.23099999999999"/>
    <n v="153.13499999999999"/>
    <n v="151.0112"/>
    <n v="2713.06"/>
    <n v="2695.81"/>
    <n v="2680.5"/>
    <n v="24922.68"/>
    <n v="24824.01"/>
    <n v="24746.21"/>
    <n v="166.8"/>
  </r>
  <r>
    <x v="3075"/>
    <n v="166.32"/>
    <n v="167.22"/>
    <n v="165.88"/>
    <n v="166.8"/>
    <n v="22434600"/>
    <n v="2.0952166073253"/>
    <n v="170.22843321465001"/>
    <n v="161.84756678534899"/>
    <n v="166.03"/>
    <n v="166.05"/>
    <n v="163.13"/>
    <n v="164.45"/>
    <n v="166.31"/>
    <n v="165.385999999999"/>
    <n v="166.129999999999"/>
    <n v="166.03800000000001"/>
    <n v="164.6052"/>
    <n v="149.95869999999999"/>
    <n v="165.94875299848499"/>
    <n v="165.94875299848499"/>
    <n v="165.94875299848499"/>
    <n v="165.94875299848499"/>
    <n v="165.94875299848499"/>
    <n v="0.44235203846946503"/>
    <n v="0.726986781134489"/>
    <n v="2.2678375853120798"/>
    <n v="13.065386640627301"/>
    <n v="1333.3333333333301"/>
    <n v="-0.861812778603262"/>
    <n v="54.128801941696501"/>
    <n v="-52.207792207791996"/>
    <n v="47.792207792207897"/>
    <n v="1.03235637525722E-2"/>
    <n v="17274642.000000201"/>
    <n v="73361142.000000194"/>
    <d v="2018-01-04T00:00:00"/>
    <n v="4"/>
    <n v="3"/>
    <n v="4"/>
    <n v="1"/>
    <n v="0"/>
    <n v="0"/>
    <n v="0"/>
    <n v="0"/>
    <n v="0"/>
    <n v="0"/>
    <n v="0"/>
    <n v="2018"/>
    <n v="1"/>
    <n v="157.06"/>
    <n v="156.78"/>
    <n v="155.28"/>
    <n v="153.37"/>
    <n v="154.48699999999999"/>
    <n v="153.518"/>
    <n v="151.2636"/>
    <n v="2723.99"/>
    <n v="2713.06"/>
    <n v="2682.62"/>
    <n v="25075.13"/>
    <n v="24922.68"/>
    <n v="24774.3"/>
    <n v="168.7"/>
  </r>
  <r>
    <x v="3076"/>
    <n v="167.19"/>
    <n v="169.05"/>
    <n v="166.82"/>
    <n v="168.7"/>
    <n v="23660000"/>
    <n v="2.0404155923503802"/>
    <n v="170.407831184701"/>
    <n v="162.246168815299"/>
    <n v="166.8"/>
    <n v="166.03"/>
    <n v="166.05"/>
    <n v="164.92"/>
    <n v="166.32"/>
    <n v="166.141999999999"/>
    <n v="166.19299999999899"/>
    <n v="166.327"/>
    <n v="164.96119999999999"/>
    <n v="150.12844999999999"/>
    <n v="166.865835332323"/>
    <n v="166.865835332323"/>
    <n v="166.865835332323"/>
    <n v="166.865835332323"/>
    <n v="166.865835332323"/>
    <n v="0.62511126503500203"/>
    <n v="0.70661167791459101"/>
    <n v="2.2665634720755001"/>
    <n v="13.4873980704073"/>
    <n v="1333.3333333333301"/>
    <n v="0.374843815077048"/>
    <n v="59.0336901958756"/>
    <n v="-27.532467532467599"/>
    <n v="72.467532467532294"/>
    <n v="1.1001177928309199E-2"/>
    <n v="44953999.999999397"/>
    <n v="136754800"/>
    <d v="2018-01-05T00:00:00"/>
    <n v="5"/>
    <n v="4"/>
    <n v="5"/>
    <n v="1"/>
    <n v="0"/>
    <n v="0"/>
    <n v="0"/>
    <n v="0"/>
    <n v="0"/>
    <n v="0"/>
    <n v="0"/>
    <n v="2018"/>
    <n v="1"/>
    <n v="158.63999999999999"/>
    <n v="157.06"/>
    <n v="156.78"/>
    <n v="153.55000000000001"/>
    <n v="154.917"/>
    <n v="153.94649999999999"/>
    <n v="151.54259999999999"/>
    <n v="2743.15"/>
    <n v="2723.99"/>
    <n v="2687.54"/>
    <n v="25295.87"/>
    <n v="25075.13"/>
    <n v="24837.51"/>
    <n v="168.07"/>
  </r>
  <r>
    <x v="3077"/>
    <n v="168.07"/>
    <n v="169.28"/>
    <n v="167.66"/>
    <n v="168.07"/>
    <n v="20567800"/>
    <n v="1.93732174053478"/>
    <n v="170.44414348106901"/>
    <n v="162.69485651893001"/>
    <n v="168.7"/>
    <n v="166.8"/>
    <n v="166.03"/>
    <n v="163.13"/>
    <n v="167.19"/>
    <n v="167.129999999999"/>
    <n v="166.128999999999"/>
    <n v="166.56950000000001"/>
    <n v="165.31780000000001"/>
    <n v="150.29745"/>
    <n v="167.26722355488201"/>
    <n v="167.26722355488201"/>
    <n v="167.26722355488201"/>
    <n v="167.26722355488201"/>
    <n v="167.26722355488201"/>
    <n v="0.71091850789934996"/>
    <n v="0.70747304391154298"/>
    <n v="2.2203803669272499"/>
    <n v="13.959912413338399"/>
    <n v="1333.3333333333301"/>
    <n v="-0.37934917906467502"/>
    <n v="56.862554188732602"/>
    <n v="-35.714285714285701"/>
    <n v="64.285714285714207"/>
    <n v="8.7284253439188393E-3"/>
    <n v="-12957713.999999899"/>
    <n v="99753829.999999806"/>
    <d v="2018-01-08T00:00:00"/>
    <n v="8"/>
    <n v="0"/>
    <n v="8"/>
    <n v="2"/>
    <n v="0"/>
    <n v="0"/>
    <n v="0"/>
    <n v="0"/>
    <n v="0"/>
    <n v="0"/>
    <n v="0"/>
    <n v="2018"/>
    <n v="1"/>
    <n v="159.25"/>
    <n v="158.63999999999999"/>
    <n v="157.06"/>
    <n v="152.6"/>
    <n v="155.40600000000001"/>
    <n v="154.38"/>
    <n v="151.84479999999999"/>
    <n v="2747.71"/>
    <n v="2743.15"/>
    <n v="2673.61"/>
    <n v="25283"/>
    <n v="25295.87"/>
    <n v="24719.22"/>
    <n v="168.05"/>
  </r>
  <r>
    <x v="3078"/>
    <n v="168.26"/>
    <n v="168.75"/>
    <n v="167.16"/>
    <n v="168.05"/>
    <n v="21584000"/>
    <n v="1.79874012927509"/>
    <n v="170.40598025854999"/>
    <n v="163.21101974145"/>
    <n v="168.07"/>
    <n v="168.7"/>
    <n v="166.8"/>
    <n v="166.05"/>
    <n v="168.07"/>
    <n v="167.52999999999901"/>
    <n v="166.06299999999899"/>
    <n v="166.80850000000001"/>
    <n v="165.65479999999999"/>
    <n v="150.46764999999999"/>
    <n v="167.52814903658799"/>
    <n v="167.52814903658799"/>
    <n v="167.52814903658799"/>
    <n v="167.52814903658799"/>
    <n v="167.52814903658799"/>
    <n v="0.76844932771729102"/>
    <n v="0.71966830067269305"/>
    <n v="2.1753531978610199"/>
    <n v="14.127658481088"/>
    <n v="1333.3333333333301"/>
    <n v="-0.39120384091043597"/>
    <n v="56.791147011099703"/>
    <n v="-24.8475609756096"/>
    <n v="75.152439024390304"/>
    <n v="5.8346417649399896E-3"/>
    <n v="-431679.99999960698"/>
    <n v="103171520"/>
    <d v="2018-01-09T00:00:00"/>
    <n v="9"/>
    <n v="1"/>
    <n v="9"/>
    <n v="2"/>
    <n v="0"/>
    <n v="0"/>
    <n v="0"/>
    <n v="0"/>
    <n v="0"/>
    <n v="0"/>
    <n v="0"/>
    <n v="2018"/>
    <n v="1"/>
    <n v="159.26"/>
    <n v="159.25"/>
    <n v="158.63999999999999"/>
    <n v="155.28"/>
    <n v="155.91399999999999"/>
    <n v="154.78049999999999"/>
    <n v="152.15639999999999"/>
    <n v="2751.29"/>
    <n v="2747.71"/>
    <n v="2695.81"/>
    <n v="25385.8"/>
    <n v="25283"/>
    <n v="24824.01"/>
    <n v="168.01"/>
  </r>
  <r>
    <x v="3079"/>
    <n v="166.92"/>
    <n v="168.02"/>
    <n v="166.77"/>
    <n v="168.01"/>
    <n v="23959900"/>
    <n v="1.81611579448569"/>
    <n v="170.51873158897101"/>
    <n v="163.25426841102799"/>
    <n v="168.05"/>
    <n v="168.07"/>
    <n v="168.7"/>
    <n v="166.03"/>
    <n v="168.26"/>
    <n v="167.92599999999899"/>
    <n v="166.420999999999"/>
    <n v="166.88650000000001"/>
    <n v="165.8828"/>
    <n v="150.63655"/>
    <n v="167.68876602439201"/>
    <n v="167.68876602439201"/>
    <n v="167.68876602439201"/>
    <n v="167.68876602439201"/>
    <n v="167.68876602439201"/>
    <n v="0.80157519136136501"/>
    <n v="0.73604967881042704"/>
    <n v="2.1113993980138002"/>
    <n v="14.068659356377299"/>
    <n v="1333.3333333333301"/>
    <n v="2.1772182691722799"/>
    <n v="56.637954426676004"/>
    <n v="-25.457317073170898"/>
    <n v="74.542682926829002"/>
    <n v="5.8476173172810602E-3"/>
    <n v="-958396.00000048999"/>
    <n v="37377444"/>
    <d v="2018-01-10T00:00:00"/>
    <n v="10"/>
    <n v="2"/>
    <n v="10"/>
    <n v="2"/>
    <n v="0"/>
    <n v="0"/>
    <n v="0"/>
    <n v="0"/>
    <n v="0"/>
    <n v="0"/>
    <n v="0"/>
    <n v="2018"/>
    <n v="1"/>
    <n v="158.88999999999999"/>
    <n v="159.26"/>
    <n v="159.25"/>
    <n v="156.78"/>
    <n v="156.46799999999999"/>
    <n v="155.10400000000001"/>
    <n v="152.37700000000001"/>
    <n v="2748.23"/>
    <n v="2751.29"/>
    <n v="2713.06"/>
    <n v="25369.13"/>
    <n v="25385.8"/>
    <n v="24922.68"/>
    <n v="168.97"/>
  </r>
  <r>
    <x v="3080"/>
    <n v="168.3"/>
    <n v="169.17"/>
    <n v="168.2"/>
    <n v="168.97"/>
    <n v="18667700"/>
    <n v="1.8426938946842899"/>
    <n v="170.74488778936799"/>
    <n v="163.37411221063101"/>
    <n v="168.01"/>
    <n v="168.05"/>
    <n v="168.07"/>
    <n v="166.8"/>
    <n v="166.92"/>
    <n v="168.35999999999899"/>
    <n v="166.872999999999"/>
    <n v="167.05950000000001"/>
    <n v="166.05940000000001"/>
    <n v="150.7963"/>
    <n v="168.11584401626101"/>
    <n v="168.11584401626101"/>
    <n v="168.11584401626101"/>
    <n v="168.11584401626101"/>
    <n v="168.11584401626101"/>
    <n v="0.894974939898872"/>
    <n v="0.76783473102811595"/>
    <n v="2.0434422981556701"/>
    <n v="14.483675628634"/>
    <n v="1333.3333333333301"/>
    <n v="2.74855579203405"/>
    <n v="59.464089776085302"/>
    <n v="-10.8231707317074"/>
    <n v="89.176829268292494"/>
    <n v="5.9696897238963103E-3"/>
    <n v="17920992.000000101"/>
    <n v="64590242.000000097"/>
    <d v="2018-01-11T00:00:00"/>
    <n v="11"/>
    <n v="3"/>
    <n v="11"/>
    <n v="2"/>
    <n v="0"/>
    <n v="0"/>
    <n v="0"/>
    <n v="0"/>
    <n v="0"/>
    <n v="0"/>
    <n v="0"/>
    <n v="2018"/>
    <n v="1"/>
    <n v="159.97999999999999"/>
    <n v="158.88999999999999"/>
    <n v="159.26"/>
    <n v="157.06"/>
    <n v="157.12899999999999"/>
    <n v="155.49250000000001"/>
    <n v="152.61259999999999"/>
    <n v="2767.56"/>
    <n v="2748.23"/>
    <n v="2723.99"/>
    <n v="25574.73"/>
    <n v="25369.13"/>
    <n v="25075.13"/>
    <n v="170.71"/>
  </r>
  <r>
    <x v="3081"/>
    <n v="169.83"/>
    <n v="170.97"/>
    <n v="169.32"/>
    <n v="170.71"/>
    <n v="25418100"/>
    <n v="1.99685173263775"/>
    <n v="171.28570346527499"/>
    <n v="163.29829653472399"/>
    <n v="168.97"/>
    <n v="168.01"/>
    <n v="168.05"/>
    <n v="168.7"/>
    <n v="168.3"/>
    <n v="168.76199999999901"/>
    <n v="167.451999999999"/>
    <n v="167.292"/>
    <n v="166.22620000000001"/>
    <n v="150.96324999999999"/>
    <n v="168.98056267750701"/>
    <n v="168.98056267750701"/>
    <n v="168.98056267750701"/>
    <n v="168.98056267750701"/>
    <n v="168.98056267750701"/>
    <n v="1.09675565524992"/>
    <n v="0.83361891587247705"/>
    <n v="2.0403392768588402"/>
    <n v="15.517903606132201"/>
    <n v="1333.3333333333301"/>
    <n v="3.5107931118117999"/>
    <n v="64.038954005819406"/>
    <n v="-3.3121019108279102"/>
    <n v="96.687898089171995"/>
    <n v="5.57427754475622E-3"/>
    <n v="44227494.000000201"/>
    <n v="118194165"/>
    <d v="2018-01-12T00:00:00"/>
    <n v="12"/>
    <n v="4"/>
    <n v="12"/>
    <n v="2"/>
    <n v="0"/>
    <n v="0"/>
    <n v="0"/>
    <n v="0"/>
    <n v="0"/>
    <n v="0"/>
    <n v="0"/>
    <n v="2018"/>
    <n v="1"/>
    <n v="161.15"/>
    <n v="159.97999999999999"/>
    <n v="158.88999999999999"/>
    <n v="158.63999999999999"/>
    <n v="157.88900000000001"/>
    <n v="155.92449999999999"/>
    <n v="152.86060000000001"/>
    <n v="2786.24"/>
    <n v="2767.56"/>
    <n v="2743.15"/>
    <n v="25803.19"/>
    <n v="25574.73"/>
    <n v="25295.87"/>
    <n v="169.84"/>
  </r>
  <r>
    <x v="3082"/>
    <n v="171.49"/>
    <n v="172.93"/>
    <n v="169.79"/>
    <n v="169.84"/>
    <n v="29565900"/>
    <n v="2.0507459490150399"/>
    <n v="171.58449189803"/>
    <n v="163.38150810197001"/>
    <n v="170.71"/>
    <n v="168.97"/>
    <n v="168.01"/>
    <n v="168.07"/>
    <n v="169.83"/>
    <n v="169.11599999999899"/>
    <n v="168.122999999999"/>
    <n v="167.483"/>
    <n v="166.417"/>
    <n v="151.12674999999999"/>
    <n v="169.26704178500501"/>
    <n v="169.26704178500501"/>
    <n v="169.26704178500501"/>
    <n v="169.26704178500501"/>
    <n v="169.26704178500501"/>
    <n v="1.1729456099522999"/>
    <n v="0.90148425468844395"/>
    <n v="2.1188864713689202"/>
    <n v="17.073705042134499"/>
    <n v="1333.3333333333301"/>
    <n v="4.1132838840188803"/>
    <n v="60.370223970914303"/>
    <n v="-31.498470948012201"/>
    <n v="68.501529051987703"/>
    <n v="5.9674098170727601E-3"/>
    <n v="-25722333.000000101"/>
    <n v="112941737.999999"/>
    <d v="2018-01-16T00:00:00"/>
    <n v="16"/>
    <n v="1"/>
    <n v="16"/>
    <n v="3"/>
    <n v="0"/>
    <n v="0"/>
    <n v="0"/>
    <n v="0"/>
    <n v="0"/>
    <n v="0"/>
    <n v="0"/>
    <n v="2018"/>
    <n v="1"/>
    <n v="160.69"/>
    <n v="161.15"/>
    <n v="159.97999999999999"/>
    <n v="159.25"/>
    <n v="158.69800000000001"/>
    <n v="156.339"/>
    <n v="153.10040000000001"/>
    <n v="2776.42"/>
    <n v="2786.24"/>
    <n v="2747.71"/>
    <n v="25792.86"/>
    <n v="25803.19"/>
    <n v="25283"/>
    <n v="172.65"/>
  </r>
  <r>
    <x v="3083"/>
    <n v="169.8"/>
    <n v="172.79"/>
    <n v="168.76"/>
    <n v="172.65"/>
    <n v="34386800"/>
    <n v="2.3545174385538798"/>
    <n v="172.439534877108"/>
    <n v="163.02146512289201"/>
    <n v="169.84"/>
    <n v="170.71"/>
    <n v="168.97"/>
    <n v="168.05"/>
    <n v="171.49"/>
    <n v="170.03599999999901"/>
    <n v="168.78299999999899"/>
    <n v="167.73050000000001"/>
    <n v="166.64060000000001"/>
    <n v="151.3056"/>
    <n v="170.394694523336"/>
    <n v="170.394694523336"/>
    <n v="170.394694523336"/>
    <n v="170.394694523336"/>
    <n v="170.394694523336"/>
    <n v="1.4434312370273901"/>
    <n v="1.0098736511562301"/>
    <n v="2.2553945805568598"/>
    <n v="17.907624427052198"/>
    <n v="1333.3333333333301"/>
    <n v="3.9747064137308001"/>
    <n v="66.955101454584593"/>
    <n v="-2.8542303771661599"/>
    <n v="97.145769622833797"/>
    <n v="8.5183274451507002E-3"/>
    <n v="96626908"/>
    <n v="170214660"/>
    <d v="2018-01-17T00:00:00"/>
    <n v="17"/>
    <n v="2"/>
    <n v="17"/>
    <n v="3"/>
    <n v="0"/>
    <n v="0"/>
    <n v="0"/>
    <n v="0"/>
    <n v="0"/>
    <n v="0"/>
    <n v="0"/>
    <n v="2018"/>
    <n v="1"/>
    <n v="162.43"/>
    <n v="160.69"/>
    <n v="161.15"/>
    <n v="159.26"/>
    <n v="159.41300000000001"/>
    <n v="156.75399999999999"/>
    <n v="153.38059999999999"/>
    <n v="2802.56"/>
    <n v="2776.42"/>
    <n v="2751.29"/>
    <n v="26115.65"/>
    <n v="25792.86"/>
    <n v="25385.8"/>
    <n v="172.8"/>
  </r>
  <r>
    <x v="3084"/>
    <n v="172.91"/>
    <n v="173.61"/>
    <n v="171.83"/>
    <n v="172.8"/>
    <n v="31193400"/>
    <n v="2.5672960893826802"/>
    <n v="173.002092178765"/>
    <n v="162.73290782123399"/>
    <n v="172.65"/>
    <n v="169.84"/>
    <n v="170.71"/>
    <n v="168.01"/>
    <n v="169.8"/>
    <n v="170.99399999999901"/>
    <n v="169.45999999999901"/>
    <n v="167.86750000000001"/>
    <n v="166.78280000000001"/>
    <n v="151.48500000000001"/>
    <n v="171.19646301555699"/>
    <n v="171.19646301555699"/>
    <n v="171.19646301555699"/>
    <n v="171.19646301555699"/>
    <n v="171.19646301555699"/>
    <n v="1.6508666287582501"/>
    <n v="1.13807224667663"/>
    <n v="2.22143782480279"/>
    <n v="18.939944089264401"/>
    <n v="1333.3333333333301"/>
    <n v="4.0775763416250097"/>
    <n v="67.267760803979101"/>
    <n v="-7.7216396568160297"/>
    <n v="92.278360343183905"/>
    <n v="8.3463850203833196E-3"/>
    <n v="4679010.0000001704"/>
    <n v="85469916.000000194"/>
    <d v="2018-01-18T00:00:00"/>
    <n v="18"/>
    <n v="3"/>
    <n v="18"/>
    <n v="3"/>
    <n v="0"/>
    <n v="0"/>
    <n v="0"/>
    <n v="0"/>
    <n v="0"/>
    <n v="0"/>
    <n v="0"/>
    <n v="2018"/>
    <n v="1"/>
    <n v="162.46"/>
    <n v="162.43"/>
    <n v="160.69"/>
    <n v="158.88999999999999"/>
    <n v="159.98099999999999"/>
    <n v="157.10599999999999"/>
    <n v="153.6328"/>
    <n v="2798.03"/>
    <n v="2802.56"/>
    <n v="2748.23"/>
    <n v="26017.81"/>
    <n v="26115.65"/>
    <n v="25369.13"/>
    <n v="172.03"/>
  </r>
  <r>
    <x v="3085"/>
    <n v="172.18"/>
    <n v="173.11"/>
    <n v="171.02"/>
    <n v="172.03"/>
    <n v="32425100"/>
    <n v="2.73086505477692"/>
    <n v="173.518230109554"/>
    <n v="162.594769890446"/>
    <n v="172.8"/>
    <n v="172.65"/>
    <n v="169.84"/>
    <n v="168.97"/>
    <n v="172.91"/>
    <n v="171.605999999999"/>
    <n v="169.98299999999901"/>
    <n v="168.0565"/>
    <n v="166.876"/>
    <n v="151.65545"/>
    <n v="171.47430867703801"/>
    <n v="171.47430867703801"/>
    <n v="171.47430867703801"/>
    <n v="171.47430867703801"/>
    <n v="171.47430867703801"/>
    <n v="1.7331494384760899"/>
    <n v="1.25708768503652"/>
    <n v="2.2120494087454499"/>
    <n v="19.414828979995299"/>
    <n v="1333.3333333333301"/>
    <n v="3.1354916067146199"/>
    <n v="63.924147157318501"/>
    <n v="-15.0619637750239"/>
    <n v="84.938036224976003"/>
    <n v="9.4922611145467298E-3"/>
    <n v="-24967327.000000302"/>
    <n v="122566878"/>
    <d v="2018-01-19T00:00:00"/>
    <n v="19"/>
    <n v="4"/>
    <n v="19"/>
    <n v="3"/>
    <n v="0"/>
    <n v="0"/>
    <n v="0"/>
    <n v="0"/>
    <n v="0"/>
    <n v="0"/>
    <n v="0"/>
    <n v="2018"/>
    <n v="1"/>
    <n v="162.97"/>
    <n v="162.46"/>
    <n v="162.43"/>
    <n v="159.97999999999999"/>
    <n v="160.572"/>
    <n v="157.52950000000001"/>
    <n v="153.88499999999999"/>
    <n v="2810.3"/>
    <n v="2798.03"/>
    <n v="2767.56"/>
    <n v="26071.72"/>
    <n v="26017.81"/>
    <n v="25574.73"/>
    <n v="170.62"/>
  </r>
  <r>
    <x v="3086"/>
    <n v="170.91"/>
    <n v="171.38"/>
    <n v="170.24"/>
    <n v="170.62"/>
    <n v="27108600"/>
    <n v="2.7904072519279901"/>
    <n v="173.764814503856"/>
    <n v="162.60318549614399"/>
    <n v="172.03"/>
    <n v="172.8"/>
    <n v="172.65"/>
    <n v="170.71"/>
    <n v="172.18"/>
    <n v="171.587999999999"/>
    <n v="170.17499999999899"/>
    <n v="168.184"/>
    <n v="166.93020000000001"/>
    <n v="151.82239999999999"/>
    <n v="171.18953911802501"/>
    <n v="171.18953911802501"/>
    <n v="171.18953911802501"/>
    <n v="171.18953911802501"/>
    <n v="171.18953911802501"/>
    <n v="1.6653864040558499"/>
    <n v="1.33874742884039"/>
    <n v="2.1819030224064901"/>
    <n v="19.403824412841999"/>
    <n v="1333.3333333333301"/>
    <n v="1.1381149970361599"/>
    <n v="58.217563189183103"/>
    <n v="-28.612440191387599"/>
    <n v="71.387559808612394"/>
    <n v="9.8422091779866404E-3"/>
    <n v="-38223125.999999903"/>
    <n v="69126930.000000298"/>
    <d v="2018-01-22T00:00:00"/>
    <n v="22"/>
    <n v="0"/>
    <n v="22"/>
    <n v="4"/>
    <n v="0"/>
    <n v="0"/>
    <n v="0"/>
    <n v="0"/>
    <n v="0"/>
    <n v="0"/>
    <n v="0"/>
    <n v="2018"/>
    <n v="1"/>
    <n v="164.71"/>
    <n v="162.97"/>
    <n v="162.46"/>
    <n v="161.15"/>
    <n v="161.179"/>
    <n v="158.048"/>
    <n v="154.1704"/>
    <n v="2832.97"/>
    <n v="2810.3"/>
    <n v="2786.24"/>
    <n v="26214.6"/>
    <n v="26071.72"/>
    <n v="25803.19"/>
    <n v="170.66"/>
  </r>
  <r>
    <x v="3087"/>
    <n v="170.91"/>
    <n v="172.98"/>
    <n v="170.45"/>
    <n v="170.66"/>
    <n v="32689100"/>
    <n v="2.8433195481101001"/>
    <n v="173.96813909622"/>
    <n v="162.59486090377999"/>
    <n v="170.62"/>
    <n v="172.03"/>
    <n v="172.8"/>
    <n v="169.84"/>
    <n v="170.91"/>
    <n v="171.75199999999899"/>
    <n v="170.433999999999"/>
    <n v="168.28149999999999"/>
    <n v="166.95779999999999"/>
    <n v="151.9913"/>
    <n v="171.013026078683"/>
    <n v="171.013026078683"/>
    <n v="171.013026078683"/>
    <n v="171.013026078683"/>
    <n v="171.013026078683"/>
    <n v="1.59650782832426"/>
    <n v="1.3902995087371599"/>
    <n v="2.2067670922346001"/>
    <n v="19.971199785406998"/>
    <n v="1333.3333333333301"/>
    <n v="1.54102457309454"/>
    <n v="58.331207512416697"/>
    <n v="-37.627551020408298"/>
    <n v="62.372448979591603"/>
    <n v="9.4417802984844007E-3"/>
    <n v="1307563.9999997399"/>
    <n v="63743744.999999598"/>
    <d v="2018-01-23T00:00:00"/>
    <n v="23"/>
    <n v="1"/>
    <n v="23"/>
    <n v="4"/>
    <n v="0"/>
    <n v="0"/>
    <n v="0"/>
    <n v="0"/>
    <n v="0"/>
    <n v="0"/>
    <n v="0"/>
    <n v="2018"/>
    <n v="1"/>
    <n v="166.07"/>
    <n v="164.71"/>
    <n v="162.97"/>
    <n v="160.69"/>
    <n v="161.86099999999999"/>
    <n v="158.6335"/>
    <n v="154.4708"/>
    <n v="2839.13"/>
    <n v="2832.97"/>
    <n v="2776.42"/>
    <n v="26210.81"/>
    <n v="26214.6"/>
    <n v="25792.86"/>
    <n v="167.94"/>
  </r>
  <r>
    <x v="3088"/>
    <n v="170.86"/>
    <n v="170.91"/>
    <n v="166.96"/>
    <n v="167.94"/>
    <n v="51105100"/>
    <n v="2.84242502100467"/>
    <n v="173.927850042009"/>
    <n v="162.55814995799"/>
    <n v="170.66"/>
    <n v="170.62"/>
    <n v="172.03"/>
    <n v="172.65"/>
    <n v="170.91"/>
    <n v="170.80999999999901"/>
    <n v="170.42299999999901"/>
    <n v="168.24299999999999"/>
    <n v="166.93780000000001"/>
    <n v="152.1481"/>
    <n v="169.988684052455"/>
    <n v="169.988684052455"/>
    <n v="169.988684052455"/>
    <n v="169.988684052455"/>
    <n v="169.988684052455"/>
    <n v="1.3073692538528101"/>
    <n v="1.3737134577602901"/>
    <n v="2.3312837285035499"/>
    <n v="18.7656124412567"/>
    <n v="1333.3333333333301"/>
    <n v="-6.5456709312712594E-2"/>
    <n v="48.642544278323797"/>
    <n v="-73.350582147477297"/>
    <n v="26.6494178525226"/>
    <n v="6.9057862110251597E-3"/>
    <n v="-139005871.99999899"/>
    <n v="-39350927.000000499"/>
    <d v="2018-01-24T00:00:00"/>
    <n v="24"/>
    <n v="2"/>
    <n v="24"/>
    <n v="4"/>
    <n v="0"/>
    <n v="0"/>
    <n v="0"/>
    <n v="0"/>
    <n v="0"/>
    <n v="0"/>
    <n v="0"/>
    <n v="2018"/>
    <n v="1"/>
    <n v="164.99"/>
    <n v="166.07"/>
    <n v="164.71"/>
    <n v="162.43"/>
    <n v="162.434"/>
    <n v="159.17400000000001"/>
    <n v="154.7654"/>
    <n v="2837.54"/>
    <n v="2839.13"/>
    <n v="2802.56"/>
    <n v="26252.12"/>
    <n v="26210.81"/>
    <n v="26115.65"/>
    <n v="164.95"/>
  </r>
  <r>
    <x v="3089"/>
    <n v="168.22"/>
    <n v="168.65"/>
    <n v="164.39"/>
    <n v="164.95"/>
    <n v="41529000"/>
    <n v="2.8078797020324902"/>
    <n v="173.88475940406499"/>
    <n v="162.65324059593499"/>
    <n v="167.94"/>
    <n v="170.66"/>
    <n v="170.62"/>
    <n v="172.8"/>
    <n v="170.86"/>
    <n v="169.23999999999899"/>
    <n v="170.116999999999"/>
    <n v="168.26900000000001"/>
    <n v="166.86920000000001"/>
    <n v="152.29075"/>
    <n v="168.30912270163699"/>
    <n v="168.30912270163699"/>
    <n v="168.30912270163699"/>
    <n v="168.30912270163699"/>
    <n v="168.30912270163699"/>
    <n v="0.827418869251488"/>
    <n v="1.2644545400585301"/>
    <n v="2.4690491764675899"/>
    <n v="18.170557245065599"/>
    <n v="1333.3333333333301"/>
    <n v="-1.82132015951431"/>
    <n v="40.6496099586168"/>
    <n v="-93.926247288503205"/>
    <n v="6.0737527114967502"/>
    <n v="7.6149054071477399E-3"/>
    <n v="-124171710"/>
    <n v="21595079.999999199"/>
    <d v="2018-01-25T00:00:00"/>
    <n v="25"/>
    <n v="3"/>
    <n v="25"/>
    <n v="4"/>
    <n v="0"/>
    <n v="0"/>
    <n v="0"/>
    <n v="0"/>
    <n v="0"/>
    <n v="0"/>
    <n v="0"/>
    <n v="2018"/>
    <n v="1"/>
    <n v="164.94"/>
    <n v="164.99"/>
    <n v="166.07"/>
    <n v="162.46"/>
    <n v="163.03899999999999"/>
    <n v="159.7535"/>
    <n v="155.0592"/>
    <n v="2839.25"/>
    <n v="2837.54"/>
    <n v="2798.03"/>
    <n v="26392.79"/>
    <n v="26252.12"/>
    <n v="26017.81"/>
    <n v="165.33"/>
  </r>
  <r>
    <x v="3090"/>
    <n v="165.8"/>
    <n v="165.8"/>
    <n v="163.93"/>
    <n v="165.33"/>
    <n v="39143000"/>
    <n v="2.7512085382765998"/>
    <n v="173.81541707655299"/>
    <n v="162.81058292344699"/>
    <n v="164.95"/>
    <n v="167.94"/>
    <n v="170.66"/>
    <n v="172.03"/>
    <n v="168.22"/>
    <n v="167.89999999999901"/>
    <n v="169.75299999999899"/>
    <n v="168.31299999999999"/>
    <n v="166.8218"/>
    <n v="152.44264999999999"/>
    <n v="167.316081801091"/>
    <n v="167.316081801091"/>
    <n v="167.316081801091"/>
    <n v="167.316081801091"/>
    <n v="167.316081801091"/>
    <n v="0.47227348109657802"/>
    <n v="1.10601832826614"/>
    <n v="2.4262599495770498"/>
    <n v="17.775829215133399"/>
    <n v="1333.3333333333301"/>
    <n v="-2.1542285612830598"/>
    <n v="41.9550340221464"/>
    <n v="-85.5371900826445"/>
    <n v="14.462809917355401"/>
    <n v="9.1251181928732293E-3"/>
    <n v="14874340.0000009"/>
    <n v="34445840.000000902"/>
    <d v="2018-01-26T00:00:00"/>
    <n v="26"/>
    <n v="4"/>
    <n v="26"/>
    <n v="4"/>
    <n v="0"/>
    <n v="0"/>
    <n v="0"/>
    <n v="0"/>
    <n v="0"/>
    <n v="0"/>
    <n v="0"/>
    <n v="2018"/>
    <n v="1"/>
    <n v="167.46"/>
    <n v="164.94"/>
    <n v="164.99"/>
    <n v="162.97"/>
    <n v="163.78700000000001"/>
    <n v="160.458"/>
    <n v="155.39959999999999"/>
    <n v="2872.87"/>
    <n v="2839.25"/>
    <n v="2810.3"/>
    <n v="26616.71"/>
    <n v="26392.79"/>
    <n v="26071.72"/>
    <n v="161.91"/>
  </r>
  <r>
    <x v="3091"/>
    <n v="164.03"/>
    <n v="164.03"/>
    <n v="161.05000000000001"/>
    <n v="161.91"/>
    <n v="50640400"/>
    <n v="3.0161562764956198"/>
    <n v="174.19481255299101"/>
    <n v="162.13018744700901"/>
    <n v="165.33"/>
    <n v="164.95"/>
    <n v="167.94"/>
    <n v="170.62"/>
    <n v="165.8"/>
    <n v="166.15799999999899"/>
    <n v="168.872999999999"/>
    <n v="168.16249999999999"/>
    <n v="166.75659999999999"/>
    <n v="152.57665"/>
    <n v="165.51405453406099"/>
    <n v="165.51405453406099"/>
    <n v="165.51405453406099"/>
    <n v="165.51405453406099"/>
    <n v="165.51405453406099"/>
    <n v="-8.4176876929035402E-2"/>
    <n v="0.86797928722710704"/>
    <n v="2.5586699531786801"/>
    <n v="18.2991513541043"/>
    <n v="1333.3333333333301"/>
    <n v="-5.1549411282291597"/>
    <n v="34.5825723476622"/>
    <n v="-93.1528662420383"/>
    <n v="6.84713375796166"/>
    <n v="1.07907718343164E-2"/>
    <n v="-173190168"/>
    <n v="-152427603.99999899"/>
    <d v="2018-01-29T00:00:00"/>
    <n v="29"/>
    <n v="0"/>
    <n v="29"/>
    <n v="5"/>
    <n v="0"/>
    <n v="0"/>
    <n v="0"/>
    <n v="0"/>
    <n v="0"/>
    <n v="0"/>
    <n v="0"/>
    <n v="2018"/>
    <n v="1"/>
    <n v="166.65"/>
    <n v="167.46"/>
    <n v="164.94"/>
    <n v="164.71"/>
    <n v="164.33699999999999"/>
    <n v="161.113"/>
    <n v="155.73480000000001"/>
    <n v="2853.53"/>
    <n v="2872.87"/>
    <n v="2832.97"/>
    <n v="26439.48"/>
    <n v="26616.71"/>
    <n v="26214.6"/>
    <n v="160.94999999999999"/>
  </r>
  <r>
    <x v="3092"/>
    <n v="159.57"/>
    <n v="161.34"/>
    <n v="158.77000000000001"/>
    <n v="160.94999999999999"/>
    <n v="46048200"/>
    <n v="3.2387721438893098"/>
    <n v="174.531044287778"/>
    <n v="161.575955712221"/>
    <n v="161.91"/>
    <n v="165.33"/>
    <n v="164.95"/>
    <n v="170.66"/>
    <n v="164.03"/>
    <n v="164.21599999999901"/>
    <n v="167.98399999999901"/>
    <n v="168.05350000000001"/>
    <n v="166.7158"/>
    <n v="152.70939999999999"/>
    <n v="163.99270302270699"/>
    <n v="163.99270302270699"/>
    <n v="163.99270302270699"/>
    <n v="163.99270302270699"/>
    <n v="163.99270302270699"/>
    <n v="-0.59576417308096496"/>
    <n v="0.57523059516549302"/>
    <n v="2.6001935279516299"/>
    <n v="19.365044191171702"/>
    <n v="1333.3333333333301"/>
    <n v="-5.2343382006594501"/>
    <n v="32.838206077851098"/>
    <n v="-85.309973045822204"/>
    <n v="14.6900269541777"/>
    <n v="9.5568441324957107E-3"/>
    <n v="-44206272.000000298"/>
    <n v="-100385076"/>
    <d v="2018-01-30T00:00:00"/>
    <n v="30"/>
    <n v="1"/>
    <n v="30"/>
    <n v="5"/>
    <n v="0"/>
    <n v="0"/>
    <n v="0"/>
    <n v="0"/>
    <n v="0"/>
    <n v="0"/>
    <n v="0"/>
    <n v="2018"/>
    <n v="1"/>
    <n v="165.28"/>
    <n v="166.65"/>
    <n v="167.46"/>
    <n v="166.07"/>
    <n v="164.79599999999999"/>
    <n v="161.74700000000001"/>
    <n v="156.05680000000001"/>
    <n v="2822.43"/>
    <n v="2853.53"/>
    <n v="2839.13"/>
    <n v="26076.89"/>
    <n v="26439.48"/>
    <n v="26210.81"/>
    <n v="161.4"/>
  </r>
  <r>
    <x v="3093"/>
    <n v="160.86000000000001"/>
    <n v="162.37"/>
    <n v="160.5"/>
    <n v="161.4"/>
    <n v="32478900"/>
    <n v="3.54279981460272"/>
    <n v="174.906599629205"/>
    <n v="160.735400370794"/>
    <n v="160.94999999999999"/>
    <n v="161.91"/>
    <n v="165.33"/>
    <n v="167.94"/>
    <n v="159.57"/>
    <n v="162.90799999999899"/>
    <n v="166.85899999999901"/>
    <n v="167.821"/>
    <n v="166.64500000000001"/>
    <n v="152.8407"/>
    <n v="163.12846868180401"/>
    <n v="163.12846868180401"/>
    <n v="163.12846868180401"/>
    <n v="163.12846868180401"/>
    <n v="163.12846868180401"/>
    <n v="-0.95389365954662197"/>
    <n v="0.26940574422307001"/>
    <n v="2.5480368473836599"/>
    <n v="19.878081368731301"/>
    <n v="1333.3333333333301"/>
    <n v="-6.5160729800173698"/>
    <n v="34.505870727556697"/>
    <n v="-82.277628032345007"/>
    <n v="17.722371967654901"/>
    <n v="1.09995889361275E-2"/>
    <n v="14615505.000000499"/>
    <n v="-151026885"/>
    <d v="2018-01-31T00:00:00"/>
    <n v="31"/>
    <n v="2"/>
    <n v="31"/>
    <n v="5"/>
    <n v="1"/>
    <n v="0"/>
    <n v="0"/>
    <n v="0"/>
    <n v="0"/>
    <n v="0"/>
    <n v="0"/>
    <n v="2018"/>
    <n v="1"/>
    <n v="165.96"/>
    <n v="165.28"/>
    <n v="166.65"/>
    <n v="164.99"/>
    <n v="165.149"/>
    <n v="162.28100000000001"/>
    <n v="156.35419999999999"/>
    <n v="2823.81"/>
    <n v="2822.43"/>
    <n v="2837.54"/>
    <n v="26149.39"/>
    <n v="26076.89"/>
    <n v="26252.12"/>
    <n v="161.74"/>
  </r>
  <r>
    <x v="3094"/>
    <n v="161.15"/>
    <n v="162.55000000000001"/>
    <n v="160.75"/>
    <n v="161.74"/>
    <n v="47230800"/>
    <n v="3.7789434265527002"/>
    <n v="175.16438685310499"/>
    <n v="160.04861314689401"/>
    <n v="161.4"/>
    <n v="160.94999999999999"/>
    <n v="161.91"/>
    <n v="164.95"/>
    <n v="160.86000000000001"/>
    <n v="162.265999999999"/>
    <n v="165.75299999999899"/>
    <n v="167.60650000000001"/>
    <n v="166.5994"/>
    <n v="152.97669999999999"/>
    <n v="162.66564578786901"/>
    <n v="162.66564578786901"/>
    <n v="162.66564578786901"/>
    <n v="162.66564578786901"/>
    <n v="162.66564578786901"/>
    <n v="-1.19648634940384"/>
    <n v="-2.3772674502312099E-2"/>
    <n v="2.49460564399911"/>
    <n v="20.270044893393202"/>
    <n v="1333.3333333333301"/>
    <n v="-6.4004629629629601"/>
    <n v="35.802909232873702"/>
    <n v="-79.986522911051196"/>
    <n v="20.013477088948701"/>
    <n v="1.00658173069583E-2"/>
    <n v="16058472.000000101"/>
    <n v="-202620131.99999899"/>
    <d v="2018-02-01T00:00:00"/>
    <n v="1"/>
    <n v="3"/>
    <n v="32"/>
    <n v="5"/>
    <n v="0"/>
    <n v="1"/>
    <n v="0"/>
    <n v="0"/>
    <n v="0"/>
    <n v="0"/>
    <n v="0"/>
    <n v="2018"/>
    <n v="2"/>
    <n v="164.55"/>
    <n v="165.96"/>
    <n v="165.28"/>
    <n v="164.94"/>
    <n v="165.358"/>
    <n v="162.6695"/>
    <n v="156.63499999999999"/>
    <n v="2821.98"/>
    <n v="2823.81"/>
    <n v="2839.25"/>
    <n v="26186.71"/>
    <n v="26149.39"/>
    <n v="26392.79"/>
    <n v="154.72"/>
  </r>
  <r>
    <x v="3095"/>
    <n v="160.02000000000001"/>
    <n v="160.79"/>
    <n v="154.33000000000001"/>
    <n v="154.72"/>
    <n v="86593800"/>
    <n v="4.7541836146848997"/>
    <n v="176.51086722937001"/>
    <n v="157.49413277062999"/>
    <n v="161.74"/>
    <n v="161.4"/>
    <n v="160.94999999999999"/>
    <n v="165.33"/>
    <n v="161.15"/>
    <n v="160.14399999999901"/>
    <n v="164.021999999999"/>
    <n v="167.0025"/>
    <n v="166.41659999999999"/>
    <n v="153.08009999999999"/>
    <n v="160.017097191913"/>
    <n v="160.017097191913"/>
    <n v="160.017097191913"/>
    <n v="160.017097191913"/>
    <n v="160.017097191913"/>
    <n v="-1.93291667508219"/>
    <n v="-0.40560147461828899"/>
    <n v="2.8457052408563199"/>
    <n v="22.0416000429686"/>
    <n v="1333.3333333333301"/>
    <n v="-10.062198453758"/>
    <n v="24.857170699348401"/>
    <n v="-97.977178423236595"/>
    <n v="2.0228215767634099"/>
    <n v="1.94366091314758E-2"/>
    <n v="-607888476"/>
    <n v="-1046053104"/>
    <d v="2018-02-02T00:00:00"/>
    <n v="2"/>
    <n v="4"/>
    <n v="33"/>
    <n v="5"/>
    <n v="0"/>
    <n v="0"/>
    <n v="0"/>
    <n v="0"/>
    <n v="0"/>
    <n v="0"/>
    <n v="0"/>
    <n v="2018"/>
    <n v="2"/>
    <n v="161.27000000000001"/>
    <n v="164.55"/>
    <n v="165.96"/>
    <n v="167.46"/>
    <n v="165.18799999999999"/>
    <n v="162.88"/>
    <n v="156.85239999999999"/>
    <n v="2762.13"/>
    <n v="2821.98"/>
    <n v="2872.87"/>
    <n v="25520.959999999999"/>
    <n v="26186.71"/>
    <n v="26616.71"/>
    <n v="150.85"/>
  </r>
  <r>
    <x v="3096"/>
    <n v="153.37"/>
    <n v="157.97999999999999"/>
    <n v="150.38"/>
    <n v="150.85"/>
    <n v="72738500"/>
    <n v="5.9450713775566504"/>
    <n v="178.00014275511299"/>
    <n v="154.21985724488599"/>
    <n v="154.72"/>
    <n v="161.74"/>
    <n v="161.4"/>
    <n v="161.91"/>
    <n v="160.02000000000001"/>
    <n v="157.93199999999899"/>
    <n v="162.04499999999899"/>
    <n v="166.11"/>
    <n v="166.09559999999999"/>
    <n v="153.15575000000001"/>
    <n v="156.961398127942"/>
    <n v="156.961398127942"/>
    <n v="156.961398127942"/>
    <n v="156.961398127942"/>
    <n v="156.961398127942"/>
    <n v="-2.7965824097295799"/>
    <n v="-0.88379766164054696"/>
    <n v="3.1852977236523001"/>
    <n v="24.2708129468975"/>
    <n v="1333.3333333333301"/>
    <n v="-11.587152737076501"/>
    <n v="21.038590405393101"/>
    <n v="-97.976754197158797"/>
    <n v="2.02324580284114"/>
    <n v="1.99525664877357E-2"/>
    <n v="-281497995"/>
    <n v="-1298382224.99999"/>
    <d v="2018-02-05T00:00:00"/>
    <n v="5"/>
    <n v="0"/>
    <n v="36"/>
    <n v="6"/>
    <n v="0"/>
    <n v="0"/>
    <n v="0"/>
    <n v="0"/>
    <n v="0"/>
    <n v="0"/>
    <n v="0"/>
    <n v="2018"/>
    <n v="2"/>
    <n v="154.91"/>
    <n v="161.27000000000001"/>
    <n v="164.55"/>
    <n v="166.65"/>
    <n v="164.208"/>
    <n v="162.6935"/>
    <n v="156.91"/>
    <n v="2648.94"/>
    <n v="2762.13"/>
    <n v="2853.53"/>
    <n v="24345.75"/>
    <n v="25520.959999999999"/>
    <n v="26439.48"/>
    <n v="157.16"/>
  </r>
  <r>
    <x v="3097"/>
    <n v="149.25"/>
    <n v="157.82"/>
    <n v="148.44999999999999"/>
    <n v="157.16"/>
    <n v="68243800"/>
    <n v="6.2485497054184798"/>
    <n v="178.061599410837"/>
    <n v="153.06740058916299"/>
    <n v="150.85"/>
    <n v="154.72"/>
    <n v="161.74"/>
    <n v="160.94999999999999"/>
    <n v="153.37"/>
    <n v="157.17399999999901"/>
    <n v="160.694999999999"/>
    <n v="165.56450000000001"/>
    <n v="165.8656"/>
    <n v="153.26374999999999"/>
    <n v="157.02759875196099"/>
    <n v="157.02759875196099"/>
    <n v="157.02759875196099"/>
    <n v="157.02759875196099"/>
    <n v="157.02759875196099"/>
    <n v="-2.93801188947063"/>
    <n v="-1.2946405072065601"/>
    <n v="3.6270621719628502"/>
    <n v="26.583415961423501"/>
    <n v="1333.3333333333301"/>
    <n v="-7.9104652525489199"/>
    <n v="37.813172563354499"/>
    <n v="-65.381558028616794"/>
    <n v="34.618441971383099"/>
    <n v="3.2316410072597702E-2"/>
    <n v="430618378"/>
    <n v="-744539857.99999905"/>
    <d v="2018-02-06T00:00:00"/>
    <n v="6"/>
    <n v="1"/>
    <n v="37"/>
    <n v="6"/>
    <n v="0"/>
    <n v="0"/>
    <n v="0"/>
    <n v="0"/>
    <n v="0"/>
    <n v="0"/>
    <n v="0"/>
    <n v="2018"/>
    <n v="2"/>
    <n v="159.02000000000001"/>
    <n v="154.91"/>
    <n v="161.27000000000001"/>
    <n v="165.28"/>
    <n v="163.50299999999999"/>
    <n v="162.68199999999999"/>
    <n v="157.0462"/>
    <n v="2695.14"/>
    <n v="2648.94"/>
    <n v="2822.43"/>
    <n v="24912.77"/>
    <n v="24345.75"/>
    <n v="26076.89"/>
    <n v="153.79"/>
  </r>
  <r>
    <x v="3098"/>
    <n v="157.21"/>
    <n v="157.51"/>
    <n v="153.34"/>
    <n v="153.79"/>
    <n v="51608600"/>
    <n v="6.7439518907904201"/>
    <n v="178.33940378158101"/>
    <n v="151.36359621841899"/>
    <n v="157.16"/>
    <n v="150.85"/>
    <n v="154.72"/>
    <n v="161.4"/>
    <n v="149.25"/>
    <n v="155.65199999999899"/>
    <n v="159.27999999999901"/>
    <n v="164.85149999999999"/>
    <n v="165.56800000000001"/>
    <n v="153.3484"/>
    <n v="155.948399167974"/>
    <n v="155.948399167974"/>
    <n v="155.948399167974"/>
    <n v="155.948399167974"/>
    <n v="155.948399167974"/>
    <n v="-3.28416875377519"/>
    <n v="-1.69254615652028"/>
    <n v="3.6658434453940698"/>
    <n v="28.7308330463405"/>
    <n v="1333.3333333333301"/>
    <n v="-8.4256282005478091"/>
    <n v="33.695988824066603"/>
    <n v="-78.3454987834549"/>
    <n v="21.654501216545"/>
    <n v="3.27934743559294E-2"/>
    <n v="-173920982"/>
    <n v="-735938636.00000095"/>
    <d v="2018-02-07T00:00:00"/>
    <n v="7"/>
    <n v="2"/>
    <n v="38"/>
    <n v="6"/>
    <n v="0"/>
    <n v="0"/>
    <n v="0"/>
    <n v="0"/>
    <n v="0"/>
    <n v="0"/>
    <n v="0"/>
    <n v="2018"/>
    <n v="2"/>
    <n v="156.96"/>
    <n v="159.02000000000001"/>
    <n v="154.91"/>
    <n v="165.96"/>
    <n v="162.69999999999999"/>
    <n v="162.56700000000001"/>
    <n v="157.13"/>
    <n v="2681.66"/>
    <n v="2695.14"/>
    <n v="2823.81"/>
    <n v="24893.35"/>
    <n v="24912.77"/>
    <n v="26149.39"/>
    <n v="149.56"/>
  </r>
  <r>
    <x v="3099"/>
    <n v="154.52000000000001"/>
    <n v="155.19999999999999"/>
    <n v="149.44999999999999"/>
    <n v="149.56"/>
    <n v="54390500"/>
    <n v="7.5077874657991703"/>
    <n v="178.944574931598"/>
    <n v="148.91342506840101"/>
    <n v="153.79"/>
    <n v="157.16"/>
    <n v="150.85"/>
    <n v="161.74"/>
    <n v="157.21"/>
    <n v="153.21599999999901"/>
    <n v="157.74099999999899"/>
    <n v="163.929"/>
    <n v="165.2028"/>
    <n v="153.40764999999999"/>
    <n v="153.81893277864901"/>
    <n v="153.81893277864901"/>
    <n v="153.81893277864901"/>
    <n v="153.81893277864901"/>
    <n v="153.81893277864901"/>
    <n v="-3.8553837471331698"/>
    <n v="-2.1251136746428601"/>
    <n v="3.81471177072306"/>
    <n v="31.174437572410501"/>
    <n v="1333.3333333333301"/>
    <n v="-9.3301000303122006"/>
    <n v="29.372857047649301"/>
    <n v="-95.474928658785103"/>
    <n v="4.5250713412148897"/>
    <n v="3.2918187906127702E-2"/>
    <n v="-230071814.99999899"/>
    <n v="-1003504724.99999"/>
    <d v="2018-02-08T00:00:00"/>
    <n v="8"/>
    <n v="3"/>
    <n v="39"/>
    <n v="6"/>
    <n v="0"/>
    <n v="0"/>
    <n v="0"/>
    <n v="0"/>
    <n v="0"/>
    <n v="0"/>
    <n v="0"/>
    <n v="2018"/>
    <n v="2"/>
    <n v="150.34"/>
    <n v="156.96"/>
    <n v="159.02000000000001"/>
    <n v="164.55"/>
    <n v="161.24"/>
    <n v="162.1395"/>
    <n v="157.08279999999999"/>
    <n v="2581"/>
    <n v="2681.66"/>
    <n v="2821.98"/>
    <n v="23860.46"/>
    <n v="24893.35"/>
    <n v="26186.71"/>
    <n v="151.38999999999999"/>
  </r>
  <r>
    <x v="3100"/>
    <n v="152.03"/>
    <n v="152.82"/>
    <n v="145.41999999999999"/>
    <n v="151.38999999999999"/>
    <n v="70672600"/>
    <n v="7.9051369041728901"/>
    <n v="178.86027380834599"/>
    <n v="147.239726191654"/>
    <n v="149.56"/>
    <n v="153.79"/>
    <n v="157.16"/>
    <n v="154.72"/>
    <n v="154.52000000000001"/>
    <n v="152.54999999999899"/>
    <n v="156.34699999999901"/>
    <n v="163.05000000000001"/>
    <n v="164.8938"/>
    <n v="153.48009999999999"/>
    <n v="153.00928851909899"/>
    <n v="153.00928851909899"/>
    <n v="153.00928851909899"/>
    <n v="153.00928851909899"/>
    <n v="153.00928851909899"/>
    <n v="-4.1129979584861998"/>
    <n v="-2.5226905314115302"/>
    <n v="4.0708037870999902"/>
    <n v="33.812491641665503"/>
    <n v="1333.3333333333301"/>
    <n v="-8.4316216052743105"/>
    <n v="33.3564399763629"/>
    <n v="-78.338171262699504"/>
    <n v="21.6618287373004"/>
    <n v="3.0258260903841299E-2"/>
    <n v="129330857.999998"/>
    <n v="-1242424308"/>
    <d v="2018-02-09T00:00:00"/>
    <n v="9"/>
    <n v="4"/>
    <n v="40"/>
    <n v="6"/>
    <n v="0"/>
    <n v="0"/>
    <n v="0"/>
    <n v="0"/>
    <n v="0"/>
    <n v="0"/>
    <n v="0"/>
    <n v="2018"/>
    <n v="2"/>
    <n v="152.93"/>
    <n v="150.34"/>
    <n v="156.96"/>
    <n v="161.27000000000001"/>
    <n v="159.78700000000001"/>
    <n v="161.78700000000001"/>
    <n v="157.0796"/>
    <n v="2619.5500000000002"/>
    <n v="2581"/>
    <n v="2762.13"/>
    <n v="24190.9"/>
    <n v="23860.46"/>
    <n v="25520.959999999999"/>
    <n v="157.49"/>
  </r>
  <r>
    <x v="3101"/>
    <n v="153.41"/>
    <n v="158.63"/>
    <n v="152.44999999999999"/>
    <n v="157.49"/>
    <n v="60819500"/>
    <n v="7.7826804339426596"/>
    <n v="177.95436086788499"/>
    <n v="146.82363913211401"/>
    <n v="151.38999999999999"/>
    <n v="149.56"/>
    <n v="153.79"/>
    <n v="150.85"/>
    <n v="152.03"/>
    <n v="153.87799999999899"/>
    <n v="155.90499999999901"/>
    <n v="162.38900000000001"/>
    <n v="164.77619999999999"/>
    <n v="153.58250000000001"/>
    <n v="154.50285901273301"/>
    <n v="154.50285901273301"/>
    <n v="154.50285901273301"/>
    <n v="154.50285901273301"/>
    <n v="154.50285901273301"/>
    <n v="-3.7813509963441398"/>
    <n v="-2.7744226243980501"/>
    <n v="4.2971749451642802"/>
    <n v="34.125708166635299"/>
    <n v="1333.3333333333301"/>
    <n v="-2.7299116793280098"/>
    <n v="44.577884183424203"/>
    <n v="-52.648097293055997"/>
    <n v="47.351902706943903"/>
    <n v="3.28895602462086E-2"/>
    <n v="370998950.00000101"/>
    <n v="-804033789.99999905"/>
    <d v="2018-02-12T00:00:00"/>
    <n v="12"/>
    <n v="0"/>
    <n v="43"/>
    <n v="7"/>
    <n v="0"/>
    <n v="0"/>
    <n v="0"/>
    <n v="0"/>
    <n v="0"/>
    <n v="0"/>
    <n v="0"/>
    <n v="2018"/>
    <n v="2"/>
    <n v="155.65"/>
    <n v="152.93"/>
    <n v="150.34"/>
    <n v="154.91"/>
    <n v="158.68700000000001"/>
    <n v="161.512"/>
    <n v="157.184"/>
    <n v="2656"/>
    <n v="2619.5500000000002"/>
    <n v="2648.94"/>
    <n v="24601.27"/>
    <n v="24190.9"/>
    <n v="24345.75"/>
    <n v="159.07"/>
  </r>
  <r>
    <x v="3102"/>
    <n v="156.75"/>
    <n v="159.46"/>
    <n v="156.46"/>
    <n v="159.07"/>
    <n v="32549200"/>
    <n v="7.6106950197890697"/>
    <n v="177.07189003957799"/>
    <n v="146.629109960422"/>
    <n v="157.49"/>
    <n v="151.38999999999999"/>
    <n v="149.56"/>
    <n v="157.16"/>
    <n v="153.41"/>
    <n v="154.259999999999"/>
    <n v="155.71699999999899"/>
    <n v="161.85050000000001"/>
    <n v="164.64439999999999"/>
    <n v="153.6935"/>
    <n v="156.02523934182199"/>
    <n v="156.02523934182199"/>
    <n v="156.02523934182199"/>
    <n v="156.02523934182199"/>
    <n v="156.02523934182199"/>
    <n v="-3.3523814277559998"/>
    <n v="-2.89001438506964"/>
    <n v="4.2045195919382596"/>
    <n v="34.153551724827203"/>
    <n v="1333.3333333333301"/>
    <n v="-1.16806461634047"/>
    <n v="47.064176428954298"/>
    <n v="-41.239776151528197"/>
    <n v="58.760223848471703"/>
    <n v="2.7627811132793799E-2"/>
    <n v="51427735.999999397"/>
    <n v="-350554884"/>
    <d v="2018-02-13T00:00:00"/>
    <n v="13"/>
    <n v="1"/>
    <n v="44"/>
    <n v="7"/>
    <n v="0"/>
    <n v="0"/>
    <n v="0"/>
    <n v="0"/>
    <n v="0"/>
    <n v="0"/>
    <n v="0"/>
    <n v="2018"/>
    <n v="2"/>
    <n v="156.44999999999999"/>
    <n v="155.65"/>
    <n v="152.93"/>
    <n v="159.02000000000001"/>
    <n v="157.804"/>
    <n v="161.30000000000001"/>
    <n v="157.2792"/>
    <n v="2662.94"/>
    <n v="2656"/>
    <n v="2695.14"/>
    <n v="24640.45"/>
    <n v="24601.27"/>
    <n v="24912.77"/>
    <n v="162"/>
  </r>
  <r>
    <x v="3103"/>
    <n v="157.81"/>
    <n v="162.16"/>
    <n v="157.65"/>
    <n v="162"/>
    <n v="40644900"/>
    <n v="7.1754439437225903"/>
    <n v="175.66888788744501"/>
    <n v="146.96711211255499"/>
    <n v="159.07"/>
    <n v="157.49"/>
    <n v="151.38999999999999"/>
    <n v="153.79"/>
    <n v="156.75"/>
    <n v="155.90199999999899"/>
    <n v="155.77699999999899"/>
    <n v="161.31800000000001"/>
    <n v="164.5866"/>
    <n v="153.80515"/>
    <n v="158.01682622788101"/>
    <n v="158.01682622788101"/>
    <n v="158.01682622788101"/>
    <n v="158.01682622788101"/>
    <n v="158.01682622788101"/>
    <n v="-2.7443581882324302"/>
    <n v="-2.8608831457021999"/>
    <n v="4.2263396210855202"/>
    <n v="33.359159318173397"/>
    <n v="1333.3333333333301"/>
    <n v="0.37174721189590698"/>
    <n v="51.416793541918601"/>
    <n v="-18.645731108930299"/>
    <n v="81.354268891069594"/>
    <n v="2.4483584354440101E-2"/>
    <n v="119089557"/>
    <n v="-432868185"/>
    <d v="2018-02-14T00:00:00"/>
    <n v="14"/>
    <n v="2"/>
    <n v="45"/>
    <n v="7"/>
    <n v="0"/>
    <n v="0"/>
    <n v="0"/>
    <n v="0"/>
    <n v="0"/>
    <n v="0"/>
    <n v="0"/>
    <n v="2018"/>
    <n v="2"/>
    <n v="159.38"/>
    <n v="156.44999999999999"/>
    <n v="155.65"/>
    <n v="156.96"/>
    <n v="157.14599999999999"/>
    <n v="161.14750000000001"/>
    <n v="157.446"/>
    <n v="2698.63"/>
    <n v="2662.94"/>
    <n v="2681.66"/>
    <n v="24893.49"/>
    <n v="24640.45"/>
    <n v="24893.35"/>
    <n v="167.44"/>
  </r>
  <r>
    <x v="3104"/>
    <n v="164.34"/>
    <n v="167.53"/>
    <n v="163.58000000000001"/>
    <n v="167.44"/>
    <n v="51147200"/>
    <n v="6.8150723052912099"/>
    <n v="174.680144610582"/>
    <n v="147.41985538941699"/>
    <n v="162"/>
    <n v="159.07"/>
    <n v="157.49"/>
    <n v="149.56"/>
    <n v="157.81"/>
    <n v="159.47799999999901"/>
    <n v="156.34699999999901"/>
    <n v="161.05000000000001"/>
    <n v="164.6618"/>
    <n v="153.93960000000001"/>
    <n v="161.15788415192"/>
    <n v="161.15788415192"/>
    <n v="161.15788415192"/>
    <n v="161.15788415192"/>
    <n v="161.15788415192"/>
    <n v="-1.8027518531273099"/>
    <n v="-2.64925688718722"/>
    <n v="4.3194582195794098"/>
    <n v="31.263020430350299"/>
    <n v="1333.3333333333301"/>
    <n v="3.52417460121181"/>
    <n v="58.276390862999897"/>
    <n v="-0.40705563093624297"/>
    <n v="99.592944369063702"/>
    <n v="1.3378772974960399E-2"/>
    <n v="278240767.99999899"/>
    <n v="-274148992"/>
    <d v="2018-02-15T00:00:00"/>
    <n v="15"/>
    <n v="3"/>
    <n v="46"/>
    <n v="7"/>
    <n v="0"/>
    <n v="0"/>
    <n v="0"/>
    <n v="0"/>
    <n v="0"/>
    <n v="0"/>
    <n v="0"/>
    <n v="2018"/>
    <n v="2"/>
    <n v="162.34"/>
    <n v="159.38"/>
    <n v="156.44999999999999"/>
    <n v="150.34"/>
    <n v="156.92500000000001"/>
    <n v="161.14150000000001"/>
    <n v="157.70679999999999"/>
    <n v="2731.2"/>
    <n v="2698.63"/>
    <n v="2581"/>
    <n v="25200.37"/>
    <n v="24893.49"/>
    <n v="23860.46"/>
    <n v="166.9"/>
  </r>
  <r>
    <x v="3105"/>
    <n v="166.83"/>
    <n v="169.21"/>
    <n v="166.26"/>
    <n v="166.9"/>
    <n v="40176100"/>
    <n v="6.4677550607878702"/>
    <n v="173.72901012157499"/>
    <n v="147.85798987842401"/>
    <n v="167.44"/>
    <n v="162"/>
    <n v="159.07"/>
    <n v="151.38999999999999"/>
    <n v="164.34"/>
    <n v="162.57999999999899"/>
    <n v="157.564999999999"/>
    <n v="160.79349999999999"/>
    <n v="164.72919999999999"/>
    <n v="154.0735"/>
    <n v="163.071922767947"/>
    <n v="163.071922767947"/>
    <n v="163.071922767947"/>
    <n v="163.071922767947"/>
    <n v="163.071922767947"/>
    <n v="-1.0875588344195499"/>
    <n v="-2.3369172766336899"/>
    <n v="4.22163977532374"/>
    <n v="29.111076432710401"/>
    <n v="1333.3333333333301"/>
    <n v="7.8722854188211002"/>
    <n v="57.4098709220793"/>
    <n v="-9.70996216897856"/>
    <n v="90.290037831021394"/>
    <n v="1.7587865319312099E-2"/>
    <n v="-21695093.999999601"/>
    <n v="-206103392.99999899"/>
    <d v="2018-02-16T00:00:00"/>
    <n v="16"/>
    <n v="4"/>
    <n v="47"/>
    <n v="7"/>
    <n v="0"/>
    <n v="0"/>
    <n v="0"/>
    <n v="0"/>
    <n v="0"/>
    <n v="0"/>
    <n v="0"/>
    <n v="2018"/>
    <n v="2"/>
    <n v="161.61000000000001"/>
    <n v="162.34"/>
    <n v="159.38"/>
    <n v="152.93"/>
    <n v="156.959"/>
    <n v="161.0735"/>
    <n v="157.95099999999999"/>
    <n v="2732.22"/>
    <n v="2731.2"/>
    <n v="2619.5500000000002"/>
    <n v="25219.38"/>
    <n v="25200.37"/>
    <n v="24190.9"/>
    <n v="166.33"/>
  </r>
  <r>
    <x v="3106"/>
    <n v="166.53"/>
    <n v="168.67"/>
    <n v="165.92"/>
    <n v="166.33"/>
    <n v="33930500"/>
    <n v="6.1898804511905796"/>
    <n v="172.95876090238099"/>
    <n v="148.199239097619"/>
    <n v="166.9"/>
    <n v="167.44"/>
    <n v="162"/>
    <n v="157.49"/>
    <n v="166.83"/>
    <n v="164.34799999999899"/>
    <n v="159.112999999999"/>
    <n v="160.57900000000001"/>
    <n v="164.79739999999899"/>
    <n v="154.20705000000001"/>
    <n v="164.15794851196401"/>
    <n v="164.15794851196401"/>
    <n v="164.15794851196401"/>
    <n v="164.15794851196401"/>
    <n v="164.15794851196401"/>
    <n v="-0.56029867635029895"/>
    <n v="-1.98159355657701"/>
    <n v="4.1165226485149002"/>
    <n v="27.035733446296401"/>
    <n v="1333.3333333333301"/>
    <n v="10.2618495193901"/>
    <n v="56.455628024620999"/>
    <n v="-12.1059268600251"/>
    <n v="87.894073139974793"/>
    <n v="1.56202849704871E-2"/>
    <n v="-19340384.999999698"/>
    <n v="-145561844.99999899"/>
    <d v="2018-02-20T00:00:00"/>
    <n v="20"/>
    <n v="1"/>
    <n v="51"/>
    <n v="8"/>
    <n v="0"/>
    <n v="0"/>
    <n v="0"/>
    <n v="0"/>
    <n v="0"/>
    <n v="0"/>
    <n v="0"/>
    <n v="2018"/>
    <n v="2"/>
    <n v="161.94"/>
    <n v="161.61000000000001"/>
    <n v="162.34"/>
    <n v="155.65"/>
    <n v="157.66200000000001"/>
    <n v="160.935"/>
    <n v="158.1884"/>
    <n v="2716.26"/>
    <n v="2732.22"/>
    <n v="2656"/>
    <n v="24964.75"/>
    <n v="25219.38"/>
    <n v="24601.27"/>
    <n v="165.58"/>
  </r>
  <r>
    <x v="3107"/>
    <n v="167.28"/>
    <n v="168.53"/>
    <n v="165.52"/>
    <n v="165.58"/>
    <n v="37471600"/>
    <n v="5.8492955041413399"/>
    <n v="172.02359100828201"/>
    <n v="148.626408991717"/>
    <n v="166.33"/>
    <n v="166.9"/>
    <n v="167.44"/>
    <n v="159.07"/>
    <n v="166.53"/>
    <n v="165.64999999999901"/>
    <n v="159.95499999999899"/>
    <n v="160.32499999999999"/>
    <n v="164.84459999999899"/>
    <n v="154.3253"/>
    <n v="164.631965674643"/>
    <n v="164.631965674643"/>
    <n v="164.631965674643"/>
    <n v="164.631965674643"/>
    <n v="164.631965674643"/>
    <n v="-0.200647000639605"/>
    <n v="-1.6254042453895301"/>
    <n v="4.0374853164781204"/>
    <n v="25.195952564022001"/>
    <n v="1333.3333333333301"/>
    <n v="5.3575973530160397"/>
    <n v="55.156534469897998"/>
    <n v="-15.2585119798234"/>
    <n v="84.741488020176504"/>
    <n v="1.71432065854581E-2"/>
    <n v="-28103700"/>
    <n v="-190355727.99999899"/>
    <d v="2018-02-21T00:00:00"/>
    <n v="21"/>
    <n v="2"/>
    <n v="52"/>
    <n v="8"/>
    <n v="0"/>
    <n v="0"/>
    <n v="0"/>
    <n v="0"/>
    <n v="0"/>
    <n v="0"/>
    <n v="0"/>
    <n v="2018"/>
    <n v="2"/>
    <n v="161.47999999999999"/>
    <n v="161.94"/>
    <n v="161.61000000000001"/>
    <n v="156.44999999999999"/>
    <n v="157.90799999999999"/>
    <n v="160.7055"/>
    <n v="158.40639999999999"/>
    <n v="2701.33"/>
    <n v="2716.26"/>
    <n v="2662.94"/>
    <n v="24797.78"/>
    <n v="24964.75"/>
    <n v="24640.45"/>
    <n v="166.96"/>
  </r>
  <r>
    <x v="3108"/>
    <n v="166.29"/>
    <n v="168.37"/>
    <n v="166.2"/>
    <n v="166.96"/>
    <n v="30991900"/>
    <n v="5.7859079258442296"/>
    <n v="171.84781585168801"/>
    <n v="148.70418414831099"/>
    <n v="165.58"/>
    <n v="166.33"/>
    <n v="166.9"/>
    <n v="162"/>
    <n v="167.28"/>
    <n v="166.641999999999"/>
    <n v="161.271999999999"/>
    <n v="160.27600000000001"/>
    <n v="164.918399999999"/>
    <n v="154.43115"/>
    <n v="165.40797711642799"/>
    <n v="165.40797711642799"/>
    <n v="165.40797711642799"/>
    <n v="165.40797711642799"/>
    <n v="165.40797711642799"/>
    <n v="0.19350342335752599"/>
    <n v="-1.26162271164012"/>
    <n v="3.94837922244397"/>
    <n v="23.4875846019101"/>
    <n v="1333.3333333333301"/>
    <n v="8.5636257233890394"/>
    <n v="57.112091815802003"/>
    <n v="-9.4577553593946906"/>
    <n v="90.542244640605304"/>
    <n v="1.6203325565866601E-2"/>
    <n v="42768821.999999799"/>
    <n v="-30372061.999999601"/>
    <d v="2018-02-22T00:00:00"/>
    <n v="22"/>
    <n v="3"/>
    <n v="53"/>
    <n v="8"/>
    <n v="0"/>
    <n v="0"/>
    <n v="0"/>
    <n v="0"/>
    <n v="0"/>
    <n v="0"/>
    <n v="0"/>
    <n v="2018"/>
    <n v="2"/>
    <n v="161.46"/>
    <n v="161.47999999999999"/>
    <n v="161.94"/>
    <n v="159.38"/>
    <n v="158.358"/>
    <n v="160.529"/>
    <n v="158.61060000000001"/>
    <n v="2703.96"/>
    <n v="2701.33"/>
    <n v="2698.63"/>
    <n v="24962.48"/>
    <n v="24797.78"/>
    <n v="24893.49"/>
    <n v="169.87"/>
  </r>
  <r>
    <x v="3109"/>
    <n v="168.1"/>
    <n v="170.01"/>
    <n v="167.97"/>
    <n v="169.87"/>
    <n v="33812400"/>
    <n v="6.0916082052564002"/>
    <n v="172.705216410513"/>
    <n v="148.33878358948701"/>
    <n v="166.96"/>
    <n v="165.58"/>
    <n v="166.33"/>
    <n v="167.44"/>
    <n v="166.29"/>
    <n v="167.12799999999899"/>
    <n v="163.302999999999"/>
    <n v="160.52199999999999"/>
    <n v="164.98679999999899"/>
    <n v="154.54685000000001"/>
    <n v="166.89531807761901"/>
    <n v="166.89531807761901"/>
    <n v="166.89531807761901"/>
    <n v="166.89531807761901"/>
    <n v="166.89531807761901"/>
    <n v="0.73224232052498905"/>
    <n v="-0.86284970520709803"/>
    <n v="3.8842092779836901"/>
    <n v="22.150164804215901"/>
    <n v="1333.3333333333301"/>
    <n v="13.5798341802621"/>
    <n v="60.976606868898003"/>
    <n v="-0.56933712891413701"/>
    <n v="99.430662871085801"/>
    <n v="9.6556154999624701E-3"/>
    <n v="98394083.999999806"/>
    <n v="166357008"/>
    <d v="2018-02-23T00:00:00"/>
    <n v="23"/>
    <n v="4"/>
    <n v="54"/>
    <n v="8"/>
    <n v="0"/>
    <n v="0"/>
    <n v="0"/>
    <n v="0"/>
    <n v="0"/>
    <n v="0"/>
    <n v="0"/>
    <n v="2018"/>
    <n v="2"/>
    <n v="164.76"/>
    <n v="161.46"/>
    <n v="161.47999999999999"/>
    <n v="162.34"/>
    <n v="159.80000000000001"/>
    <n v="160.52000000000001"/>
    <n v="158.85740000000001"/>
    <n v="2747.3"/>
    <n v="2703.96"/>
    <n v="2731.2"/>
    <n v="25309.99"/>
    <n v="24962.48"/>
    <n v="25200.37"/>
    <n v="173.23"/>
  </r>
  <r>
    <x v="3110"/>
    <n v="170.69"/>
    <n v="173.63"/>
    <n v="170.55"/>
    <n v="173.23"/>
    <n v="38162200"/>
    <n v="6.6502948885966404"/>
    <n v="174.21758977719301"/>
    <n v="147.616410222806"/>
    <n v="169.87"/>
    <n v="166.96"/>
    <n v="165.58"/>
    <n v="166.9"/>
    <n v="168.1"/>
    <n v="168.39399999999901"/>
    <n v="165.486999999999"/>
    <n v="160.917"/>
    <n v="165.141199999999"/>
    <n v="154.68285"/>
    <n v="169.006878718412"/>
    <n v="169.006878718412"/>
    <n v="169.006878718412"/>
    <n v="169.006878718412"/>
    <n v="169.006878718412"/>
    <n v="1.414020746277"/>
    <n v="-0.40747561491027801"/>
    <n v="3.8753371866991402"/>
    <n v="21.753210580941602"/>
    <n v="1333.3333333333301"/>
    <n v="14.4263161371292"/>
    <n v="64.908429481534995"/>
    <n v="-1.41793690180788"/>
    <n v="98.582063098192094"/>
    <n v="1.13296040787342E-2"/>
    <n v="128224991.999999"/>
    <n v="301481379.99999899"/>
    <d v="2018-02-26T00:00:00"/>
    <n v="26"/>
    <n v="0"/>
    <n v="57"/>
    <n v="9"/>
    <n v="0"/>
    <n v="0"/>
    <n v="0"/>
    <n v="0"/>
    <n v="0"/>
    <n v="0"/>
    <n v="0"/>
    <n v="2018"/>
    <n v="2"/>
    <n v="166.94"/>
    <n v="164.76"/>
    <n v="161.46"/>
    <n v="161.61000000000001"/>
    <n v="161.20099999999999"/>
    <n v="160.494"/>
    <n v="159.15199999999999"/>
    <n v="2779.6"/>
    <n v="2747.3"/>
    <n v="2732.22"/>
    <n v="25709.27"/>
    <n v="25309.99"/>
    <n v="25219.38"/>
    <n v="172.66"/>
  </r>
  <r>
    <x v="3111"/>
    <n v="173.35"/>
    <n v="174.69"/>
    <n v="172.44"/>
    <n v="172.66"/>
    <n v="38928100"/>
    <n v="7.1503989399215699"/>
    <n v="175.755297879843"/>
    <n v="147.15370212015699"/>
    <n v="173.23"/>
    <n v="169.87"/>
    <n v="166.96"/>
    <n v="166.33"/>
    <n v="170.69"/>
    <n v="169.659999999999"/>
    <n v="167.003999999999"/>
    <n v="161.4545"/>
    <n v="165.27319999999901"/>
    <n v="154.80969999999999"/>
    <n v="170.224585812275"/>
    <n v="170.224585812275"/>
    <n v="170.224585812275"/>
    <n v="170.224585812275"/>
    <n v="170.224585812275"/>
    <n v="1.8865933505410899"/>
    <n v="5.1338178179995399E-2"/>
    <n v="3.7592416733634799"/>
    <n v="21.609164263183601"/>
    <n v="1333.3333333333301"/>
    <n v="9.6323576100069701"/>
    <n v="63.735238372596903"/>
    <n v="-6.9354287666552796"/>
    <n v="93.064571233344694"/>
    <n v="1.12995783458914E-2"/>
    <n v="-22189016.999999698"/>
    <n v="418477075"/>
    <d v="2018-02-27T00:00:00"/>
    <n v="27"/>
    <n v="1"/>
    <n v="58"/>
    <n v="9"/>
    <n v="0"/>
    <n v="0"/>
    <n v="0"/>
    <n v="0"/>
    <n v="0"/>
    <n v="0"/>
    <n v="0"/>
    <n v="2018"/>
    <n v="2"/>
    <n v="164.88"/>
    <n v="166.94"/>
    <n v="164.76"/>
    <n v="161.94"/>
    <n v="162.124"/>
    <n v="160.40549999999999"/>
    <n v="159.39940000000001"/>
    <n v="2744.28"/>
    <n v="2779.6"/>
    <n v="2716.26"/>
    <n v="25410.03"/>
    <n v="25709.27"/>
    <n v="24964.75"/>
    <n v="172.4"/>
  </r>
  <r>
    <x v="3112"/>
    <n v="173.51"/>
    <n v="174.82"/>
    <n v="172.34"/>
    <n v="172.4"/>
    <n v="37782100"/>
    <n v="7.5548179817169396"/>
    <n v="177.136635963434"/>
    <n v="146.917364036566"/>
    <n v="172.66"/>
    <n v="173.23"/>
    <n v="169.87"/>
    <n v="165.58"/>
    <n v="173.35"/>
    <n v="171.02399999999901"/>
    <n v="168.33699999999899"/>
    <n v="162.02699999999999"/>
    <n v="165.40079999999901"/>
    <n v="154.92495"/>
    <n v="170.94972387485001"/>
    <n v="170.94972387485001"/>
    <n v="170.94972387485001"/>
    <n v="170.94972387485001"/>
    <n v="170.94972387485001"/>
    <n v="2.2146021618529801"/>
    <n v="0.48399097491459198"/>
    <n v="3.6678672681232301"/>
    <n v="21.503805811753999"/>
    <n v="1333.3333333333301"/>
    <n v="8.3799585088325905"/>
    <n v="63.1743305638701"/>
    <n v="-8.2312925170067501"/>
    <n v="91.768707482993193"/>
    <n v="1.05535721275298E-2"/>
    <n v="-9823345.9999996498"/>
    <n v="432605045"/>
    <d v="2018-02-28T00:00:00"/>
    <n v="28"/>
    <n v="2"/>
    <n v="59"/>
    <n v="9"/>
    <n v="1"/>
    <n v="0"/>
    <n v="0"/>
    <n v="0"/>
    <n v="0"/>
    <n v="0"/>
    <n v="0"/>
    <n v="2018"/>
    <n v="2"/>
    <n v="163.82"/>
    <n v="164.88"/>
    <n v="166.94"/>
    <n v="161.47999999999999"/>
    <n v="162.86099999999999"/>
    <n v="160.33250000000001"/>
    <n v="159.62780000000001"/>
    <n v="2713.83"/>
    <n v="2744.28"/>
    <n v="2701.33"/>
    <n v="25029.200000000001"/>
    <n v="25410.03"/>
    <n v="24797.78"/>
    <n v="169.38"/>
  </r>
  <r>
    <x v="3113"/>
    <n v="172.81"/>
    <n v="174.01"/>
    <n v="167.12"/>
    <n v="169.38"/>
    <n v="48802000"/>
    <n v="7.7286877758694397"/>
    <n v="177.88337555173899"/>
    <n v="146.96862444826101"/>
    <n v="172.4"/>
    <n v="172.66"/>
    <n v="173.23"/>
    <n v="166.96"/>
    <n v="173.51"/>
    <n v="171.50799999999899"/>
    <n v="169.07499999999899"/>
    <n v="162.42599999999999"/>
    <n v="165.43439999999899"/>
    <n v="155.02699999999999"/>
    <n v="170.426482583233"/>
    <n v="170.426482583233"/>
    <n v="170.426482583233"/>
    <n v="170.426482583233"/>
    <n v="170.426482583233"/>
    <n v="2.2054398098966801"/>
    <n v="0.82828074191101098"/>
    <n v="3.8980196061144299"/>
    <n v="20.0434729751696"/>
    <n v="1333.3333333333301"/>
    <n v="4.55555555555555"/>
    <n v="56.909427355092298"/>
    <n v="-18.503401360544199"/>
    <n v="81.496598639455797"/>
    <n v="1.5577241663818801E-2"/>
    <n v="-147382040"/>
    <n v="389439959.99999899"/>
    <d v="2018-03-01T00:00:00"/>
    <n v="1"/>
    <n v="3"/>
    <n v="60"/>
    <n v="9"/>
    <n v="0"/>
    <n v="1"/>
    <n v="0"/>
    <n v="0"/>
    <n v="0"/>
    <n v="0"/>
    <n v="0"/>
    <n v="2018"/>
    <n v="3"/>
    <n v="161.13999999999999"/>
    <n v="163.82"/>
    <n v="164.88"/>
    <n v="161.46"/>
    <n v="163.03700000000001"/>
    <n v="160.0915"/>
    <n v="159.768"/>
    <n v="2677.67"/>
    <n v="2713.83"/>
    <n v="2703.96"/>
    <n v="24608.98"/>
    <n v="25029.200000000001"/>
    <n v="24962.48"/>
    <n v="170.55"/>
  </r>
  <r>
    <x v="3114"/>
    <n v="167.25"/>
    <n v="170.64"/>
    <n v="166.92"/>
    <n v="170.55"/>
    <n v="38454000"/>
    <n v="7.9358203734731596"/>
    <n v="178.73814074694599"/>
    <n v="146.99485925305299"/>
    <n v="169.38"/>
    <n v="172.4"/>
    <n v="172.66"/>
    <n v="169.87"/>
    <n v="172.81"/>
    <n v="171.64399999999901"/>
    <n v="169.385999999999"/>
    <n v="162.8665"/>
    <n v="165.444199999999"/>
    <n v="155.136"/>
    <n v="170.46765505548899"/>
    <n v="170.46765505548899"/>
    <n v="170.46765505548899"/>
    <n v="170.46765505548899"/>
    <n v="170.46765505548899"/>
    <n v="2.2664614451457998"/>
    <n v="1.1159168825579699"/>
    <n v="3.8853039199634001"/>
    <n v="18.7385205773674"/>
    <n v="1333.3333333333301"/>
    <n v="1.8573817486861"/>
    <n v="58.621461668229998"/>
    <n v="-19.088064371926599"/>
    <n v="80.911935628073394"/>
    <n v="1.37393948550285E-2"/>
    <n v="44991180.000000603"/>
    <n v="338779740"/>
    <d v="2018-03-02T00:00:00"/>
    <n v="2"/>
    <n v="4"/>
    <n v="61"/>
    <n v="9"/>
    <n v="0"/>
    <n v="0"/>
    <n v="0"/>
    <n v="0"/>
    <n v="0"/>
    <n v="0"/>
    <n v="0"/>
    <n v="2018"/>
    <n v="3"/>
    <n v="162.62"/>
    <n v="161.13999999999999"/>
    <n v="163.82"/>
    <n v="164.76"/>
    <n v="163.065"/>
    <n v="159.995"/>
    <n v="159.91200000000001"/>
    <n v="2691.25"/>
    <n v="2677.67"/>
    <n v="2747.3"/>
    <n v="24538.06"/>
    <n v="24608.98"/>
    <n v="25309.99"/>
    <n v="171.15"/>
  </r>
  <r>
    <x v="3115"/>
    <n v="169.59"/>
    <n v="172.04"/>
    <n v="168.92"/>
    <n v="171.15"/>
    <n v="28401400"/>
    <n v="7.8984386198546099"/>
    <n v="179.48487723970899"/>
    <n v="147.89112276029101"/>
    <n v="170.55"/>
    <n v="169.38"/>
    <n v="172.4"/>
    <n v="173.23"/>
    <n v="167.25"/>
    <n v="171.22799999999901"/>
    <n v="169.81099999999901"/>
    <n v="163.68799999999999"/>
    <n v="165.50219999999899"/>
    <n v="155.273"/>
    <n v="170.695103370326"/>
    <n v="170.695103370326"/>
    <n v="170.695103370326"/>
    <n v="170.695103370326"/>
    <n v="170.695103370326"/>
    <n v="2.33630504603732"/>
    <n v="1.35999451525384"/>
    <n v="3.8306393542517299"/>
    <n v="17.6488924985122"/>
    <n v="1333.3333333333301"/>
    <n v="2.5464349910125801"/>
    <n v="59.509903668263199"/>
    <n v="-19.9891067538125"/>
    <n v="80.010893246187393"/>
    <n v="9.3778882702122701E-3"/>
    <n v="17040839.999999799"/>
    <n v="466635002"/>
    <d v="2018-03-05T00:00:00"/>
    <n v="5"/>
    <n v="0"/>
    <n v="64"/>
    <n v="10"/>
    <n v="0"/>
    <n v="0"/>
    <n v="0"/>
    <n v="0"/>
    <n v="0"/>
    <n v="0"/>
    <n v="0"/>
    <n v="2018"/>
    <n v="3"/>
    <n v="164.43"/>
    <n v="162.62"/>
    <n v="161.13999999999999"/>
    <n v="166.94"/>
    <n v="163.34700000000001"/>
    <n v="160.15299999999999"/>
    <n v="160.11060000000001"/>
    <n v="2720.94"/>
    <n v="2691.25"/>
    <n v="2779.6"/>
    <n v="24874.76"/>
    <n v="24538.06"/>
    <n v="25709.27"/>
    <n v="171"/>
  </r>
  <r>
    <x v="3116"/>
    <n v="172.2"/>
    <n v="172.53"/>
    <n v="170.48"/>
    <n v="171"/>
    <n v="23788500"/>
    <n v="7.4469043197425604"/>
    <n v="179.58930863948501"/>
    <n v="149.80169136051501"/>
    <n v="171.15"/>
    <n v="170.55"/>
    <n v="169.38"/>
    <n v="172.66"/>
    <n v="169.59"/>
    <n v="170.89599999999899"/>
    <n v="170.277999999999"/>
    <n v="164.69550000000001"/>
    <n v="165.56079999999901"/>
    <n v="155.39830000000001"/>
    <n v="170.79673558021699"/>
    <n v="170.79673558021699"/>
    <n v="170.79673558021699"/>
    <n v="170.79673558021699"/>
    <n v="170.79673558021699"/>
    <n v="2.3524354450715599"/>
    <n v="1.5584827012173801"/>
    <n v="3.7034508289480299"/>
    <n v="16.7687755992111"/>
    <n v="1333.3333333333301"/>
    <n v="2.8076714964227598"/>
    <n v="59.167873363261201"/>
    <n v="-22.248107163657501"/>
    <n v="77.751892836342407"/>
    <n v="9.3812852782060394E-3"/>
    <n v="-3568275.0000001299"/>
    <n v="479338275"/>
    <d v="2018-03-06T00:00:00"/>
    <n v="6"/>
    <n v="1"/>
    <n v="65"/>
    <n v="10"/>
    <n v="0"/>
    <n v="0"/>
    <n v="0"/>
    <n v="0"/>
    <n v="0"/>
    <n v="0"/>
    <n v="0"/>
    <n v="2018"/>
    <n v="3"/>
    <n v="165.12"/>
    <n v="164.43"/>
    <n v="162.62"/>
    <n v="164.88"/>
    <n v="163.66499999999999"/>
    <n v="160.6635"/>
    <n v="160.3262"/>
    <n v="2728.12"/>
    <n v="2720.94"/>
    <n v="2744.28"/>
    <n v="24884.12"/>
    <n v="24874.76"/>
    <n v="25410.03"/>
    <n v="169.41"/>
  </r>
  <r>
    <x v="3117"/>
    <n v="169.33"/>
    <n v="170.21"/>
    <n v="168.68"/>
    <n v="169.41"/>
    <n v="31703500"/>
    <n v="7.2967581842919902"/>
    <n v="179.901516368584"/>
    <n v="150.71448363141599"/>
    <n v="171"/>
    <n v="171.15"/>
    <n v="170.55"/>
    <n v="172.4"/>
    <n v="172.2"/>
    <n v="170.29799999999901"/>
    <n v="170.66099999999901"/>
    <n v="165.30799999999999"/>
    <n v="165.57479999999899"/>
    <n v="155.51315"/>
    <n v="170.33449038681101"/>
    <n v="170.33449038681101"/>
    <n v="170.33449038681101"/>
    <n v="170.33449038681101"/>
    <n v="170.33449038681101"/>
    <n v="2.2114272341146601"/>
    <n v="1.68907160779684"/>
    <n v="3.6046329125945999"/>
    <n v="15.7190390042676"/>
    <n v="1333.3333333333301"/>
    <n v="2.3130812900108602"/>
    <n v="55.524918275562896"/>
    <n v="-48.131672597864799"/>
    <n v="51.868327402135101"/>
    <n v="9.9316310252852199E-3"/>
    <n v="-50408565.000000097"/>
    <n v="388367875"/>
    <d v="2018-03-07T00:00:00"/>
    <n v="7"/>
    <n v="2"/>
    <n v="66"/>
    <n v="10"/>
    <n v="0"/>
    <n v="0"/>
    <n v="0"/>
    <n v="0"/>
    <n v="0"/>
    <n v="0"/>
    <n v="0"/>
    <n v="2018"/>
    <n v="3"/>
    <n v="165.5"/>
    <n v="165.12"/>
    <n v="164.43"/>
    <n v="163.82"/>
    <n v="164.06700000000001"/>
    <n v="160.98750000000001"/>
    <n v="160.54900000000001"/>
    <n v="2726.8"/>
    <n v="2728.12"/>
    <n v="2713.83"/>
    <n v="24801.360000000001"/>
    <n v="24884.12"/>
    <n v="25029.200000000001"/>
    <n v="171.26"/>
  </r>
  <r>
    <x v="3118"/>
    <n v="169.85"/>
    <n v="171.44"/>
    <n v="169.45"/>
    <n v="171.26"/>
    <n v="23774100"/>
    <n v="6.8790790961115196"/>
    <n v="179.93965819222299"/>
    <n v="152.42334180777701"/>
    <n v="169.41"/>
    <n v="171"/>
    <n v="171.15"/>
    <n v="169.38"/>
    <n v="169.33"/>
    <n v="170.67399999999901"/>
    <n v="171.09099999999901"/>
    <n v="166.1815"/>
    <n v="165.625799999999"/>
    <n v="155.6328"/>
    <n v="170.64299359120699"/>
    <n v="170.64299359120699"/>
    <n v="170.64299359120699"/>
    <n v="170.64299359120699"/>
    <n v="170.64299359120699"/>
    <n v="2.2233276131756199"/>
    <n v="1.79592280887259"/>
    <n v="3.4921591331235602"/>
    <n v="14.8066276329854"/>
    <n v="1333.3333333333301"/>
    <n v="2.5754671777671101"/>
    <n v="58.710350306932"/>
    <n v="-38.279569892473198"/>
    <n v="61.720430107526703"/>
    <n v="7.7718911698369999E-3"/>
    <n v="43982084.999999799"/>
    <n v="415333527"/>
    <d v="2018-03-08T00:00:00"/>
    <n v="8"/>
    <n v="3"/>
    <n v="67"/>
    <n v="10"/>
    <n v="0"/>
    <n v="0"/>
    <n v="0"/>
    <n v="0"/>
    <n v="0"/>
    <n v="0"/>
    <n v="0"/>
    <n v="2018"/>
    <n v="3"/>
    <n v="166.42"/>
    <n v="165.5"/>
    <n v="165.12"/>
    <n v="161.13999999999999"/>
    <n v="164.56299999999999"/>
    <n v="161.4605"/>
    <n v="160.7938"/>
    <n v="2738.97"/>
    <n v="2726.8"/>
    <n v="2677.67"/>
    <n v="24895.21"/>
    <n v="24801.360000000001"/>
    <n v="24608.98"/>
    <n v="174.2"/>
  </r>
  <r>
    <x v="3119"/>
    <n v="172.25"/>
    <n v="174.22"/>
    <n v="171.7"/>
    <n v="174.2"/>
    <n v="32185200"/>
    <n v="5.8793951309038102"/>
    <n v="179.17229026180701"/>
    <n v="155.654709738192"/>
    <n v="171.26"/>
    <n v="169.41"/>
    <n v="171"/>
    <n v="170.55"/>
    <n v="169.85"/>
    <n v="171.403999999999"/>
    <n v="171.52399999999901"/>
    <n v="167.4135"/>
    <n v="165.82119999999901"/>
    <n v="155.76804999999999"/>
    <n v="171.82866239413801"/>
    <n v="171.82866239413801"/>
    <n v="171.82866239413801"/>
    <n v="171.82866239413801"/>
    <n v="171.82866239413801"/>
    <n v="2.4418441196971798"/>
    <n v="1.92510707103751"/>
    <n v="3.4541477664718698"/>
    <n v="14.700236833073699"/>
    <n v="1333.3333333333301"/>
    <n v="2.54900806499086"/>
    <n v="63.2188974661508"/>
    <n v="-6.6666666666667203"/>
    <n v="93.333333333333201"/>
    <n v="1.02676984745273E-2"/>
    <n v="94624487.999999896"/>
    <n v="793043327.99999905"/>
    <d v="2018-03-09T00:00:00"/>
    <n v="9"/>
    <n v="4"/>
    <n v="68"/>
    <n v="10"/>
    <n v="0"/>
    <n v="0"/>
    <n v="0"/>
    <n v="0"/>
    <n v="0"/>
    <n v="0"/>
    <n v="0"/>
    <n v="2018"/>
    <n v="3"/>
    <n v="169.65"/>
    <n v="166.42"/>
    <n v="165.5"/>
    <n v="162.62"/>
    <n v="165.05199999999999"/>
    <n v="162.42599999999999"/>
    <n v="161.1198"/>
    <n v="2786.57"/>
    <n v="2738.97"/>
    <n v="2691.25"/>
    <n v="25335.74"/>
    <n v="24895.21"/>
    <n v="24538.06"/>
    <n v="175.89"/>
  </r>
  <r>
    <x v="3120"/>
    <n v="174.5"/>
    <n v="176.54"/>
    <n v="174.43"/>
    <n v="175.89"/>
    <n v="32207100"/>
    <n v="4.8224499942872301"/>
    <n v="178.28339998857399"/>
    <n v="158.993600011425"/>
    <n v="174.2"/>
    <n v="171.26"/>
    <n v="169.41"/>
    <n v="171.15"/>
    <n v="172.25"/>
    <n v="172.35199999999901"/>
    <n v="171.789999999999"/>
    <n v="168.63849999999999"/>
    <n v="166.04999999999899"/>
    <n v="155.91395"/>
    <n v="173.18244159609199"/>
    <n v="173.18244159609199"/>
    <n v="173.18244159609199"/>
    <n v="173.18244159609199"/>
    <n v="173.18244159609199"/>
    <n v="2.7200340422459699"/>
    <n v="2.0840924652792001"/>
    <n v="3.3745657831524598"/>
    <n v="15.144002943642301"/>
    <n v="1333.3333333333301"/>
    <n v="1.5355307972060199"/>
    <n v="65.547725271262493"/>
    <n v="-5.8983666061706597"/>
    <n v="94.101633393829303"/>
    <n v="1.0521312258268399E-2"/>
    <n v="54429998.999999903"/>
    <n v="789073950"/>
    <d v="2018-03-12T00:00:00"/>
    <n v="12"/>
    <n v="0"/>
    <n v="71"/>
    <n v="11"/>
    <n v="0"/>
    <n v="0"/>
    <n v="0"/>
    <n v="0"/>
    <n v="0"/>
    <n v="0"/>
    <n v="0"/>
    <n v="2018"/>
    <n v="3"/>
    <n v="170.55"/>
    <n v="169.65"/>
    <n v="166.42"/>
    <n v="164.43"/>
    <n v="165.41300000000001"/>
    <n v="163.30699999999999"/>
    <n v="161.46339999999901"/>
    <n v="2783.02"/>
    <n v="2786.57"/>
    <n v="2720.94"/>
    <n v="25178.61"/>
    <n v="25335.74"/>
    <n v="24874.76"/>
    <n v="174.19"/>
  </r>
  <r>
    <x v="3121"/>
    <n v="176.73"/>
    <n v="177.61"/>
    <n v="173.49"/>
    <n v="174.19"/>
    <n v="31693500"/>
    <n v="4.1955493649481399"/>
    <n v="177.86459872989599"/>
    <n v="161.08240127010299"/>
    <n v="175.89"/>
    <n v="174.2"/>
    <n v="171.26"/>
    <n v="171"/>
    <n v="174.5"/>
    <n v="172.98999999999899"/>
    <n v="171.94299999999899"/>
    <n v="169.4735"/>
    <n v="166.235399999999"/>
    <n v="156.0488"/>
    <n v="173.51829439739399"/>
    <n v="173.51829439739399"/>
    <n v="173.51829439739399"/>
    <n v="173.51829439739399"/>
    <n v="173.51829439739399"/>
    <n v="2.7713790352144301"/>
    <n v="2.2215497792662502"/>
    <n v="3.42781108435585"/>
    <n v="15.791682894547399"/>
    <n v="1333.3333333333301"/>
    <n v="0.886134599791498"/>
    <n v="61.340399552911002"/>
    <n v="-29.973707274320802"/>
    <n v="70.026292725679099"/>
    <n v="1.24204147804202E-2"/>
    <n v="-53878949.999999598"/>
    <n v="529281449.99999899"/>
    <d v="2018-03-13T00:00:00"/>
    <n v="13"/>
    <n v="1"/>
    <n v="72"/>
    <n v="11"/>
    <n v="0"/>
    <n v="0"/>
    <n v="0"/>
    <n v="0"/>
    <n v="0"/>
    <n v="0"/>
    <n v="0"/>
    <n v="2018"/>
    <n v="3"/>
    <n v="168.23"/>
    <n v="170.55"/>
    <n v="169.65"/>
    <n v="165.12"/>
    <n v="165.74799999999999"/>
    <n v="163.93600000000001"/>
    <n v="161.75699999999901"/>
    <n v="2765.31"/>
    <n v="2783.02"/>
    <n v="2728.12"/>
    <n v="25007.03"/>
    <n v="25178.61"/>
    <n v="24884.12"/>
    <n v="172.71"/>
  </r>
  <r>
    <x v="3122"/>
    <n v="174.53"/>
    <n v="174.73"/>
    <n v="172.1"/>
    <n v="172.71"/>
    <n v="29368400"/>
    <n v="3.4594621958106702"/>
    <n v="177.07442439162099"/>
    <n v="163.23657560837799"/>
    <n v="174.19"/>
    <n v="175.89"/>
    <n v="174.2"/>
    <n v="169.41"/>
    <n v="176.73"/>
    <n v="173.64999999999901"/>
    <n v="171.97399999999899"/>
    <n v="170.15549999999999"/>
    <n v="166.426999999999"/>
    <n v="156.17750000000001"/>
    <n v="173.24886293159599"/>
    <n v="173.24886293159599"/>
    <n v="173.24886293159599"/>
    <n v="173.24886293159599"/>
    <n v="173.24886293159599"/>
    <n v="2.6619612486773501"/>
    <n v="2.3096320731484701"/>
    <n v="3.37082457833043"/>
    <n v="15.903952715535301"/>
    <n v="1333.3333333333301"/>
    <n v="0.17981438515081299"/>
    <n v="57.858523294560499"/>
    <n v="-45.837231057062603"/>
    <n v="54.162768942937298"/>
    <n v="1.22130402611084E-2"/>
    <n v="-43465231.999999702"/>
    <n v="400584976"/>
    <d v="2018-03-14T00:00:00"/>
    <n v="14"/>
    <n v="2"/>
    <n v="73"/>
    <n v="11"/>
    <n v="0"/>
    <n v="0"/>
    <n v="0"/>
    <n v="0"/>
    <n v="0"/>
    <n v="0"/>
    <n v="0"/>
    <n v="2018"/>
    <n v="3"/>
    <n v="168.2"/>
    <n v="168.23"/>
    <n v="170.55"/>
    <n v="165.5"/>
    <n v="166.18600000000001"/>
    <n v="164.52350000000001"/>
    <n v="162.06899999999999"/>
    <n v="2749.48"/>
    <n v="2765.31"/>
    <n v="2726.8"/>
    <n v="24758.12"/>
    <n v="25007.03"/>
    <n v="24801.360000000001"/>
    <n v="172.92"/>
  </r>
  <r>
    <x v="3123"/>
    <n v="172.77"/>
    <n v="174.46"/>
    <n v="172.35"/>
    <n v="172.92"/>
    <n v="22743800"/>
    <n v="2.9250070175410299"/>
    <n v="176.55151403508199"/>
    <n v="164.851485964918"/>
    <n v="172.71"/>
    <n v="174.19"/>
    <n v="175.89"/>
    <n v="171.26"/>
    <n v="174.53"/>
    <n v="173.981999999999"/>
    <n v="172.32799999999901"/>
    <n v="170.70150000000001"/>
    <n v="166.56439999999901"/>
    <n v="156.30695"/>
    <n v="173.13924195439699"/>
    <n v="173.13924195439699"/>
    <n v="173.13924195439699"/>
    <n v="173.13924195439699"/>
    <n v="173.13924195439699"/>
    <n v="2.5626514586704698"/>
    <n v="2.36023595025287"/>
    <n v="3.2807656798782601"/>
    <n v="16.008203263595501"/>
    <n v="1333.3333333333301"/>
    <n v="2.08997520368401"/>
    <n v="58.220906454840801"/>
    <n v="-43.872778297474397"/>
    <n v="56.127221702525503"/>
    <n v="1.15781261898944E-2"/>
    <n v="4776197.9999995297"/>
    <n v="248362295.99999899"/>
    <d v="2018-03-15T00:00:00"/>
    <n v="15"/>
    <n v="3"/>
    <n v="74"/>
    <n v="11"/>
    <n v="0"/>
    <n v="0"/>
    <n v="0"/>
    <n v="0"/>
    <n v="0"/>
    <n v="0"/>
    <n v="0"/>
    <n v="2018"/>
    <n v="3"/>
    <n v="168.05"/>
    <n v="168.2"/>
    <n v="168.23"/>
    <n v="166.42"/>
    <n v="166.87700000000001"/>
    <n v="164.95699999999999"/>
    <n v="162.324399999999"/>
    <n v="2747.33"/>
    <n v="2749.48"/>
    <n v="2738.97"/>
    <n v="24873.66"/>
    <n v="24758.12"/>
    <n v="24895.21"/>
    <n v="172.31"/>
  </r>
  <r>
    <x v="3124"/>
    <n v="172.92"/>
    <n v="173.37"/>
    <n v="171.92"/>
    <n v="172.31"/>
    <n v="39404700"/>
    <n v="2.8406976533815498"/>
    <n v="176.62639530676299"/>
    <n v="165.263604693237"/>
    <n v="172.92"/>
    <n v="172.71"/>
    <n v="174.19"/>
    <n v="174.2"/>
    <n v="172.77"/>
    <n v="173.60399999999899"/>
    <n v="172.503999999999"/>
    <n v="170.94499999999999"/>
    <n v="166.689999999999"/>
    <n v="156.43770000000001"/>
    <n v="172.86282796959799"/>
    <n v="172.86282796959799"/>
    <n v="172.86282796959799"/>
    <n v="172.86282796959799"/>
    <n v="172.86282796959799"/>
    <n v="2.40697966925006"/>
    <n v="2.36958469405231"/>
    <n v="3.1499967027441"/>
    <n v="15.942404871834301"/>
    <n v="1333.3333333333301"/>
    <n v="1.0319554382878799"/>
    <n v="56.695785601751403"/>
    <n v="-49.579045837231"/>
    <n v="50.420954162768901"/>
    <n v="7.9126467405469508E-3"/>
    <n v="-24036866.9999994"/>
    <n v="191900889"/>
    <d v="2018-03-16T00:00:00"/>
    <n v="16"/>
    <n v="4"/>
    <n v="75"/>
    <n v="11"/>
    <n v="0"/>
    <n v="0"/>
    <n v="0"/>
    <n v="0"/>
    <n v="0"/>
    <n v="0"/>
    <n v="0"/>
    <n v="2018"/>
    <n v="3"/>
    <n v="167.55"/>
    <n v="168.05"/>
    <n v="168.2"/>
    <n v="169.65"/>
    <n v="167.36999999999901"/>
    <n v="165.2175"/>
    <n v="162.53979999999899"/>
    <n v="2752.01"/>
    <n v="2747.33"/>
    <n v="2786.57"/>
    <n v="24946.51"/>
    <n v="24873.66"/>
    <n v="25335.74"/>
    <n v="169.67"/>
  </r>
  <r>
    <x v="3125"/>
    <n v="171.63"/>
    <n v="171.77"/>
    <n v="168.09"/>
    <n v="169.67"/>
    <n v="33446800"/>
    <n v="2.69699301367694"/>
    <n v="176.47748602735399"/>
    <n v="165.68951397264601"/>
    <n v="172.31"/>
    <n v="172.92"/>
    <n v="172.71"/>
    <n v="175.89"/>
    <n v="172.92"/>
    <n v="172.35999999999899"/>
    <n v="172.355999999999"/>
    <n v="171.08349999999999"/>
    <n v="166.747399999999"/>
    <n v="156.55324999999999"/>
    <n v="171.798551979732"/>
    <n v="171.798551979732"/>
    <n v="171.798551979732"/>
    <n v="171.798551979732"/>
    <n v="171.798551979732"/>
    <n v="2.04698633372979"/>
    <n v="2.3050650219877999"/>
    <n v="3.2264255096909502"/>
    <n v="15.0155468676677"/>
    <n v="1333.3333333333301"/>
    <n v="-0.86473853345020002"/>
    <n v="50.526899889903902"/>
    <n v="-74.275023386342397"/>
    <n v="25.7249766136575"/>
    <n v="6.2852466254532703E-3"/>
    <n v="-88299552.000000402"/>
    <n v="92647635.9999993"/>
    <d v="2018-03-19T00:00:00"/>
    <n v="19"/>
    <n v="0"/>
    <n v="78"/>
    <n v="12"/>
    <n v="0"/>
    <n v="0"/>
    <n v="0"/>
    <n v="0"/>
    <n v="0"/>
    <n v="0"/>
    <n v="0"/>
    <n v="2018"/>
    <n v="3"/>
    <n v="163.98"/>
    <n v="167.55"/>
    <n v="168.05"/>
    <n v="170.55"/>
    <n v="167.32499999999999"/>
    <n v="165.33600000000001"/>
    <n v="162.67819999999901"/>
    <n v="2712.92"/>
    <n v="2752.01"/>
    <n v="2783.02"/>
    <n v="24610.91"/>
    <n v="24946.51"/>
    <n v="25178.61"/>
    <n v="169.62"/>
  </r>
  <r>
    <x v="3126"/>
    <n v="169.62"/>
    <n v="171.13"/>
    <n v="169.33"/>
    <n v="169.62"/>
    <n v="19649400"/>
    <n v="2.4836997021699498"/>
    <n v="176.21539940433999"/>
    <n v="166.28060059565999"/>
    <n v="169.67"/>
    <n v="172.31"/>
    <n v="172.92"/>
    <n v="174.19"/>
    <n v="171.63"/>
    <n v="171.445999999999"/>
    <n v="172.21799999999999"/>
    <n v="171.24799999999999"/>
    <n v="166.76579999999899"/>
    <n v="156.65770000000001"/>
    <n v="171.07236798648799"/>
    <n v="171.07236798648799"/>
    <n v="171.07236798648799"/>
    <n v="171.07236798648799"/>
    <n v="171.07236798648799"/>
    <n v="1.7376241895616999"/>
    <n v="2.1915768555025799"/>
    <n v="3.12453797328445"/>
    <n v="14.1548930066559"/>
    <n v="1333.3333333333301"/>
    <n v="-0.80701754385964597"/>
    <n v="50.415016241662897"/>
    <n v="-74.742750233863305"/>
    <n v="25.257249766136599"/>
    <n v="6.7322481547162803E-3"/>
    <n v="-982469.99999966496"/>
    <n v="64646525.999999799"/>
    <d v="2018-03-20T00:00:00"/>
    <n v="20"/>
    <n v="1"/>
    <n v="79"/>
    <n v="12"/>
    <n v="0"/>
    <n v="0"/>
    <n v="0"/>
    <n v="0"/>
    <n v="0"/>
    <n v="0"/>
    <n v="0"/>
    <n v="2018"/>
    <n v="3"/>
    <n v="164.52"/>
    <n v="163.98"/>
    <n v="167.55"/>
    <n v="168.23"/>
    <n v="167.26499999999899"/>
    <n v="165.465"/>
    <n v="162.79579999999899"/>
    <n v="2716.94"/>
    <n v="2712.92"/>
    <n v="2765.31"/>
    <n v="24727.27"/>
    <n v="24610.91"/>
    <n v="25007.03"/>
    <n v="165.77"/>
  </r>
  <r>
    <x v="3127"/>
    <n v="169.42"/>
    <n v="169.47"/>
    <n v="165.76"/>
    <n v="165.77"/>
    <n v="37054900"/>
    <n v="2.4611398193843201"/>
    <n v="176.179779638768"/>
    <n v="166.33522036123099"/>
    <n v="169.62"/>
    <n v="169.67"/>
    <n v="172.31"/>
    <n v="172.71"/>
    <n v="169.62"/>
    <n v="170.057999999999"/>
    <n v="171.85399999999899"/>
    <n v="171.25749999999999"/>
    <n v="166.719799999999"/>
    <n v="156.75020000000001"/>
    <n v="169.304911990992"/>
    <n v="169.304911990992"/>
    <n v="169.304911990992"/>
    <n v="169.304911990992"/>
    <n v="169.304911990992"/>
    <n v="1.16832194909312"/>
    <n v="1.9869258742206899"/>
    <n v="3.1770709751927"/>
    <n v="14.3606460116529"/>
    <n v="1333.3333333333301"/>
    <n v="-2.1486334927099802"/>
    <n v="42.5939298006992"/>
    <n v="-99.915611814345795"/>
    <n v="8.4388185654171305E-2"/>
    <n v="1.04145818318738E-2"/>
    <n v="-142661364.99999899"/>
    <n v="7040430.9999999097"/>
    <d v="2018-03-21T00:00:00"/>
    <n v="21"/>
    <n v="2"/>
    <n v="80"/>
    <n v="12"/>
    <n v="0"/>
    <n v="0"/>
    <n v="0"/>
    <n v="0"/>
    <n v="0"/>
    <n v="0"/>
    <n v="0"/>
    <n v="2018"/>
    <n v="3"/>
    <n v="163.80000000000001"/>
    <n v="164.52"/>
    <n v="163.98"/>
    <n v="168.2"/>
    <n v="167.094999999999"/>
    <n v="165.58099999999999"/>
    <n v="162.886799999999"/>
    <n v="2711.93"/>
    <n v="2716.94"/>
    <n v="2749.48"/>
    <n v="24682.31"/>
    <n v="24727.27"/>
    <n v="24758.12"/>
    <n v="163.43"/>
  </r>
  <r>
    <x v="3128"/>
    <n v="164.54"/>
    <n v="167.14"/>
    <n v="163.19"/>
    <n v="163.43"/>
    <n v="41490800"/>
    <n v="2.8769975211798302"/>
    <n v="176.834995042359"/>
    <n v="165.32700495764001"/>
    <n v="165.77"/>
    <n v="169.62"/>
    <n v="169.67"/>
    <n v="172.92"/>
    <n v="169.42"/>
    <n v="168.159999999999"/>
    <n v="171.070999999999"/>
    <n v="171.08099999999999"/>
    <n v="166.627399999999"/>
    <n v="156.82849999999999"/>
    <n v="167.34660799399401"/>
    <n v="167.34660799399401"/>
    <n v="167.34660799399401"/>
    <n v="167.34660799399401"/>
    <n v="167.34660799399401"/>
    <n v="0.52230655329475395"/>
    <n v="1.6940020100355"/>
    <n v="3.23228019125037"/>
    <n v="15.150517802828601"/>
    <n v="1333.3333333333301"/>
    <n v="-4.5719957958659201"/>
    <n v="38.667539045881497"/>
    <n v="-98.335644937586594"/>
    <n v="1.6643550624133701"/>
    <n v="9.1580155367794198E-3"/>
    <n v="-97088472.000000104"/>
    <n v="-146462524"/>
    <d v="2018-03-22T00:00:00"/>
    <n v="22"/>
    <n v="3"/>
    <n v="81"/>
    <n v="12"/>
    <n v="0"/>
    <n v="0"/>
    <n v="0"/>
    <n v="0"/>
    <n v="0"/>
    <n v="0"/>
    <n v="0"/>
    <n v="2018"/>
    <n v="3"/>
    <n v="159.76"/>
    <n v="163.80000000000001"/>
    <n v="164.52"/>
    <n v="168.05"/>
    <n v="166.42899999999901"/>
    <n v="165.49600000000001"/>
    <n v="162.89679999999899"/>
    <n v="2643.69"/>
    <n v="2711.93"/>
    <n v="2747.33"/>
    <n v="23957.89"/>
    <n v="24682.31"/>
    <n v="24873.66"/>
    <n v="159.65"/>
  </r>
  <r>
    <x v="3129"/>
    <n v="162.99"/>
    <n v="164.47"/>
    <n v="159.65"/>
    <n v="159.65"/>
    <n v="41028800"/>
    <n v="3.8473777809706098"/>
    <n v="178.264755561941"/>
    <n v="162.87524443805799"/>
    <n v="163.43"/>
    <n v="165.77"/>
    <n v="169.62"/>
    <n v="172.31"/>
    <n v="164.54"/>
    <n v="165.62799999999899"/>
    <n v="169.61599999999899"/>
    <n v="170.57"/>
    <n v="166.46019999999899"/>
    <n v="156.8835"/>
    <n v="164.781071995996"/>
    <n v="164.781071995996"/>
    <n v="164.781071995996"/>
    <n v="164.781071995996"/>
    <n v="164.781071995996"/>
    <n v="-0.29132153803780603"/>
    <n v="1.29693730042084"/>
    <n v="3.3456887490181999"/>
    <n v="16.578397122843199"/>
    <n v="1333.3333333333301"/>
    <n v="-8.35246842709528"/>
    <n v="33.323633399427997"/>
    <n v="-99.999999999999901"/>
    <n v="0"/>
    <n v="9.2521330480240301E-3"/>
    <n v="-155088864"/>
    <n v="-419314335.99999899"/>
    <d v="2018-03-23T00:00:00"/>
    <n v="23"/>
    <n v="4"/>
    <n v="82"/>
    <n v="12"/>
    <n v="0"/>
    <n v="0"/>
    <n v="0"/>
    <n v="0"/>
    <n v="0"/>
    <n v="0"/>
    <n v="0"/>
    <n v="2018"/>
    <n v="3"/>
    <n v="155.55000000000001"/>
    <n v="159.76"/>
    <n v="163.80000000000001"/>
    <n v="167.55"/>
    <n v="165.01899999999901"/>
    <n v="165.03550000000001"/>
    <n v="162.82999999999899"/>
    <n v="2588.2600000000002"/>
    <n v="2643.69"/>
    <n v="2752.01"/>
    <n v="23533.200000000001"/>
    <n v="23957.89"/>
    <n v="24946.51"/>
    <n v="167.22"/>
  </r>
  <r>
    <x v="3130"/>
    <n v="162.68"/>
    <n v="167.54"/>
    <n v="161.1"/>
    <n v="167.22"/>
    <n v="37541200"/>
    <n v="3.8633561561816099"/>
    <n v="177.99621231236301"/>
    <n v="162.542787687637"/>
    <n v="159.65"/>
    <n v="163.43"/>
    <n v="165.77"/>
    <n v="169.67"/>
    <n v="162.99"/>
    <n v="165.13799999999901"/>
    <n v="168.748999999999"/>
    <n v="170.26949999999999"/>
    <n v="166.42519999999899"/>
    <n v="156.97815"/>
    <n v="165.59404799733099"/>
    <n v="165.59404799733099"/>
    <n v="165.59404799733099"/>
    <n v="165.59404799733099"/>
    <n v="165.59404799733099"/>
    <n v="-0.32158489691047898"/>
    <n v="0.97323286095457895"/>
    <n v="3.6702824098026099"/>
    <n v="16.856649206339299"/>
    <n v="1333.3333333333301"/>
    <n v="-4.9292171243390603"/>
    <n v="48.633760175832101"/>
    <n v="-57.850779510022299"/>
    <n v="42.149220489977601"/>
    <n v="2.9431767366449799E-2"/>
    <n v="284186883.99999899"/>
    <n v="-225622611.99999899"/>
    <d v="2018-03-26T00:00:00"/>
    <n v="26"/>
    <n v="0"/>
    <n v="85"/>
    <n v="13"/>
    <n v="0"/>
    <n v="0"/>
    <n v="0"/>
    <n v="0"/>
    <n v="0"/>
    <n v="0"/>
    <n v="0"/>
    <n v="2018"/>
    <n v="3"/>
    <n v="161.33000000000001"/>
    <n v="155.55000000000001"/>
    <n v="159.76"/>
    <n v="163.98"/>
    <n v="164.09699999999901"/>
    <n v="164.755"/>
    <n v="162.856999999999"/>
    <n v="2658.55"/>
    <n v="2588.2600000000002"/>
    <n v="2712.92"/>
    <n v="24202.6"/>
    <n v="23533.200000000001"/>
    <n v="24610.91"/>
    <n v="162.94"/>
  </r>
  <r>
    <x v="3131"/>
    <n v="168.11"/>
    <n v="169.53"/>
    <n v="161.56"/>
    <n v="162.94"/>
    <n v="40922600"/>
    <n v="4.1477200776014103"/>
    <n v="178.07894015520299"/>
    <n v="161.48805984479699"/>
    <n v="167.22"/>
    <n v="159.65"/>
    <n v="163.43"/>
    <n v="169.62"/>
    <n v="162.68"/>
    <n v="163.801999999999"/>
    <n v="167.623999999999"/>
    <n v="169.7835"/>
    <n v="166.2698"/>
    <n v="157.08015"/>
    <n v="164.70936533155401"/>
    <n v="164.70936533155401"/>
    <n v="164.70936533155401"/>
    <n v="164.70936533155401"/>
    <n v="164.70936533155401"/>
    <n v="-0.68305522198838198"/>
    <n v="0.64197524436598696"/>
    <n v="3.9774050948167101"/>
    <n v="16.508987879575798"/>
    <n v="1333.3333333333301"/>
    <n v="-6.4584648946552603"/>
    <n v="42.668290079662199"/>
    <n v="-81.681514476614694"/>
    <n v="18.318485523385199"/>
    <n v="3.1073134492581801E-2"/>
    <n v="-175148728"/>
    <n v="-397767671.99999899"/>
    <d v="2018-03-27T00:00:00"/>
    <n v="27"/>
    <n v="1"/>
    <n v="86"/>
    <n v="13"/>
    <n v="0"/>
    <n v="0"/>
    <n v="0"/>
    <n v="0"/>
    <n v="0"/>
    <n v="0"/>
    <n v="0"/>
    <n v="2018"/>
    <n v="3"/>
    <n v="156.11000000000001"/>
    <n v="161.33000000000001"/>
    <n v="155.55000000000001"/>
    <n v="164.52"/>
    <n v="162.884999999999"/>
    <n v="164.31649999999999"/>
    <n v="162.75619999999901"/>
    <n v="2612.62"/>
    <n v="2658.55"/>
    <n v="2716.94"/>
    <n v="23857.71"/>
    <n v="24202.6"/>
    <n v="24727.27"/>
    <n v="161.13999999999999"/>
  </r>
  <r>
    <x v="3132"/>
    <n v="161.88"/>
    <n v="164.56"/>
    <n v="159.88999999999999"/>
    <n v="161.13999999999999"/>
    <n v="41668500"/>
    <n v="4.5212521262926897"/>
    <n v="178.26300425258501"/>
    <n v="160.177995747414"/>
    <n v="162.94"/>
    <n v="167.22"/>
    <n v="159.65"/>
    <n v="165.77"/>
    <n v="168.11"/>
    <n v="162.87599999999901"/>
    <n v="166.46699999999899"/>
    <n v="169.22049999999999"/>
    <n v="166.095799999999"/>
    <n v="157.1902"/>
    <n v="163.51957688770199"/>
    <n v="163.51957688770199"/>
    <n v="163.51957688770199"/>
    <n v="163.51957688770199"/>
    <n v="163.51957688770199"/>
    <n v="-1.10206410662789"/>
    <n v="0.293167374167211"/>
    <n v="4.0268761594726596"/>
    <n v="16.5623365209327"/>
    <n v="1333.3333333333301"/>
    <n v="-6.6990909617277596"/>
    <n v="40.422626123798302"/>
    <n v="-91.703786191536807"/>
    <n v="8.2962138084631398"/>
    <n v="3.0081207867105199E-2"/>
    <n v="-75003300.000000402"/>
    <n v="-469187310"/>
    <d v="2018-03-28T00:00:00"/>
    <n v="28"/>
    <n v="2"/>
    <n v="87"/>
    <n v="13"/>
    <n v="0"/>
    <n v="0"/>
    <n v="0"/>
    <n v="0"/>
    <n v="0"/>
    <n v="0"/>
    <n v="0"/>
    <n v="2018"/>
    <n v="3"/>
    <n v="154.31"/>
    <n v="156.11000000000001"/>
    <n v="161.33000000000001"/>
    <n v="163.80000000000001"/>
    <n v="161.49599999999899"/>
    <n v="163.84100000000001"/>
    <n v="162.62859999999901"/>
    <n v="2605"/>
    <n v="2612.62"/>
    <n v="2711.93"/>
    <n v="23848.42"/>
    <n v="23857.71"/>
    <n v="24682.31"/>
    <n v="162.4"/>
  </r>
  <r>
    <x v="3133"/>
    <n v="162.41999999999999"/>
    <n v="166.24"/>
    <n v="161.54"/>
    <n v="162.4"/>
    <n v="38398500"/>
    <n v="4.77080184698446"/>
    <n v="178.41310369396899"/>
    <n v="159.329896306031"/>
    <n v="161.13999999999999"/>
    <n v="162.94"/>
    <n v="167.22"/>
    <n v="163.43"/>
    <n v="161.88"/>
    <n v="162.66999999999899"/>
    <n v="165.414999999999"/>
    <n v="168.8715"/>
    <n v="165.89079999999899"/>
    <n v="157.30095"/>
    <n v="163.146384591801"/>
    <n v="163.146384591801"/>
    <n v="163.146384591801"/>
    <n v="163.146384591801"/>
    <n v="163.146384591801"/>
    <n v="-1.31727546517308"/>
    <n v="-2.89211937008476E-2"/>
    <n v="4.1035278623674696"/>
    <n v="16.1019688745289"/>
    <n v="1333.3333333333301"/>
    <n v="-6.08373814480683"/>
    <n v="42.696182903668699"/>
    <n v="-84.688195991091305"/>
    <n v="15.3118040089086"/>
    <n v="3.00725170484747E-2"/>
    <n v="48382110.0000007"/>
    <n v="-268021529.99999899"/>
    <d v="2018-03-29T00:00:00"/>
    <n v="29"/>
    <n v="3"/>
    <n v="88"/>
    <n v="13"/>
    <n v="0"/>
    <n v="0"/>
    <n v="0"/>
    <n v="0"/>
    <n v="0"/>
    <n v="0"/>
    <n v="0"/>
    <n v="2018"/>
    <n v="3"/>
    <n v="157.13999999999999"/>
    <n v="154.31"/>
    <n v="156.11000000000001"/>
    <n v="159.76"/>
    <n v="160.40499999999901"/>
    <n v="163.64099999999999"/>
    <n v="162.52279999999999"/>
    <n v="2640.87"/>
    <n v="2605"/>
    <n v="2643.69"/>
    <n v="24103.11"/>
    <n v="23848.42"/>
    <n v="23957.89"/>
    <n v="161.33000000000001"/>
  </r>
  <r>
    <x v="3134"/>
    <n v="161.29"/>
    <n v="163.52000000000001"/>
    <n v="159.19"/>
    <n v="161.33000000000001"/>
    <n v="37586800"/>
    <n v="5.0380494084653096"/>
    <n v="178.48659881693001"/>
    <n v="158.33440118306899"/>
    <n v="162.4"/>
    <n v="161.13999999999999"/>
    <n v="162.94"/>
    <n v="159.65"/>
    <n v="162.41999999999999"/>
    <n v="163.00599999999901"/>
    <n v="164.31699999999901"/>
    <n v="168.41050000000001"/>
    <n v="165.66139999999999"/>
    <n v="157.41319999999999"/>
    <n v="162.540923061201"/>
    <n v="162.540923061201"/>
    <n v="162.540923061201"/>
    <n v="162.540923061201"/>
    <n v="162.540923061201"/>
    <n v="-1.5562327920654799"/>
    <n v="-0.33438351337377498"/>
    <n v="4.1197044436269401"/>
    <n v="16.213830111681101"/>
    <n v="1333.3333333333301"/>
    <n v="-6.3722360861238396"/>
    <n v="41.2563465609866"/>
    <n v="-88.382193268186597"/>
    <n v="11.6178067318133"/>
    <n v="2.7844068937477401E-2"/>
    <n v="-40217875.999999702"/>
    <n v="-346550295.99999899"/>
    <d v="2018-04-02T00:00:00"/>
    <n v="2"/>
    <n v="0"/>
    <n v="92"/>
    <n v="14"/>
    <n v="0"/>
    <n v="0"/>
    <n v="0"/>
    <n v="0"/>
    <n v="0"/>
    <n v="0"/>
    <n v="0"/>
    <n v="2018"/>
    <n v="4"/>
    <n v="152.6"/>
    <n v="157.13999999999999"/>
    <n v="154.31"/>
    <n v="155.55000000000001"/>
    <n v="158.909999999999"/>
    <n v="163.13999999999999"/>
    <n v="162.32560000000001"/>
    <n v="2581.88"/>
    <n v="2640.87"/>
    <n v="2588.2600000000002"/>
    <n v="23644.19"/>
    <n v="24103.11"/>
    <n v="23533.200000000001"/>
    <n v="162.99"/>
  </r>
  <r>
    <x v="3135"/>
    <n v="162.26"/>
    <n v="163.33000000000001"/>
    <n v="159.59"/>
    <n v="162.99"/>
    <n v="30278000"/>
    <n v="5.1340174840321797"/>
    <n v="178.270534968064"/>
    <n v="157.734465031935"/>
    <n v="161.33000000000001"/>
    <n v="162.4"/>
    <n v="161.13999999999999"/>
    <n v="167.22"/>
    <n v="161.29"/>
    <n v="162.159999999999"/>
    <n v="163.64899999999901"/>
    <n v="168.0025"/>
    <n v="165.48059999999899"/>
    <n v="157.53790000000001"/>
    <n v="162.69061537413401"/>
    <n v="162.69061537413401"/>
    <n v="162.69061537413401"/>
    <n v="162.69061537413401"/>
    <n v="162.69061537413401"/>
    <n v="-1.59329357191489"/>
    <n v="-0.58616552508200004"/>
    <n v="4.0925826976535902"/>
    <n v="16.317701260465299"/>
    <n v="1333.3333333333301"/>
    <n v="-3.9370542818412"/>
    <n v="44.389556076043696"/>
    <n v="-75.546975546975403"/>
    <n v="24.453024453024501"/>
    <n v="1.46743336028763E-2"/>
    <n v="50261479.999999799"/>
    <n v="-247068479.99999899"/>
    <d v="2018-04-03T00:00:00"/>
    <n v="3"/>
    <n v="1"/>
    <n v="93"/>
    <n v="14"/>
    <n v="0"/>
    <n v="0"/>
    <n v="0"/>
    <n v="0"/>
    <n v="0"/>
    <n v="0"/>
    <n v="0"/>
    <n v="2018"/>
    <n v="4"/>
    <n v="154.32"/>
    <n v="152.6"/>
    <n v="157.13999999999999"/>
    <n v="161.33000000000001"/>
    <n v="157.94399999999899"/>
    <n v="162.6345"/>
    <n v="162.15260000000001"/>
    <n v="2614.4499999999998"/>
    <n v="2581.88"/>
    <n v="2658.55"/>
    <n v="24033.360000000001"/>
    <n v="23644.19"/>
    <n v="24202.6"/>
    <n v="166.1"/>
  </r>
  <r>
    <x v="3136"/>
    <n v="159.59"/>
    <n v="166.49"/>
    <n v="159.47999999999999"/>
    <n v="166.1"/>
    <n v="34605500"/>
    <n v="5.1002506388392099"/>
    <n v="177.95800127767799"/>
    <n v="157.556998722321"/>
    <n v="162.99"/>
    <n v="161.33000000000001"/>
    <n v="162.4"/>
    <n v="162.94"/>
    <n v="162.26"/>
    <n v="162.79199999999901"/>
    <n v="163.296999999999"/>
    <n v="167.75749999999999"/>
    <n v="165.390199999999"/>
    <n v="157.68780000000001"/>
    <n v="163.827076916089"/>
    <n v="163.827076916089"/>
    <n v="163.827076916089"/>
    <n v="163.827076916089"/>
    <n v="163.827076916089"/>
    <n v="-1.35608143564971"/>
    <n v="-0.74014870719554204"/>
    <n v="4.3009696478211898"/>
    <n v="15.440575129671799"/>
    <n v="1333.3333333333301"/>
    <n v="-2.07522697795071"/>
    <n v="49.792540490158402"/>
    <n v="-54.747871643745903"/>
    <n v="45.252128356253998"/>
    <n v="1.2450616187570899E-2"/>
    <n v="107623104.999999"/>
    <n v="-169566950"/>
    <d v="2018-04-04T00:00:00"/>
    <n v="4"/>
    <n v="2"/>
    <n v="94"/>
    <n v="14"/>
    <n v="0"/>
    <n v="0"/>
    <n v="0"/>
    <n v="0"/>
    <n v="0"/>
    <n v="0"/>
    <n v="0"/>
    <n v="2018"/>
    <n v="4"/>
    <n v="156.75"/>
    <n v="154.32"/>
    <n v="152.6"/>
    <n v="156.11000000000001"/>
    <n v="157.16699999999901"/>
    <n v="162.21600000000001"/>
    <n v="161.99340000000001"/>
    <n v="2644.69"/>
    <n v="2614.4499999999998"/>
    <n v="2612.62"/>
    <n v="24264.3"/>
    <n v="24033.360000000001"/>
    <n v="23857.71"/>
    <n v="167.25"/>
  </r>
  <r>
    <x v="3137"/>
    <n v="167.04"/>
    <n v="168.64"/>
    <n v="166.56"/>
    <n v="167.25"/>
    <n v="26933200"/>
    <n v="5.0862668297278901"/>
    <n v="177.822033659456"/>
    <n v="157.47696634054401"/>
    <n v="166.1"/>
    <n v="162.99"/>
    <n v="161.33000000000001"/>
    <n v="161.13999999999999"/>
    <n v="159.59"/>
    <n v="164.01399999999899"/>
    <n v="163.444999999999"/>
    <n v="167.64949999999999"/>
    <n v="165.32199999999901"/>
    <n v="157.82400000000001"/>
    <n v="164.96805127739199"/>
    <n v="164.96805127739199"/>
    <n v="164.96805127739199"/>
    <n v="164.96805127739199"/>
    <n v="164.96805127739199"/>
    <n v="-1.0630396601069301"/>
    <n v="-0.80472689777782103"/>
    <n v="4.1751861015482499"/>
    <n v="14.630633630175501"/>
    <n v="1333.3333333333301"/>
    <n v="0.89280328165529899"/>
    <n v="51.6627133728689"/>
    <n v="-43.159379407616299"/>
    <n v="56.840620592383601"/>
    <n v="9.2307057683461199E-3"/>
    <n v="30973180.000000101"/>
    <n v="-58175711.999999903"/>
    <d v="2018-04-05T00:00:00"/>
    <n v="5"/>
    <n v="3"/>
    <n v="95"/>
    <n v="14"/>
    <n v="0"/>
    <n v="0"/>
    <n v="0"/>
    <n v="0"/>
    <n v="0"/>
    <n v="0"/>
    <n v="0"/>
    <n v="2018"/>
    <n v="4"/>
    <n v="157.65"/>
    <n v="156.75"/>
    <n v="154.32"/>
    <n v="154.31"/>
    <n v="156.551999999999"/>
    <n v="161.8235"/>
    <n v="161.82499999999999"/>
    <n v="2662.84"/>
    <n v="2644.69"/>
    <n v="2605"/>
    <n v="24505.22"/>
    <n v="24264.3"/>
    <n v="23848.42"/>
    <n v="162.97999999999999"/>
  </r>
  <r>
    <x v="3138"/>
    <n v="165.48"/>
    <n v="166.94"/>
    <n v="162.80000000000001"/>
    <n v="162.97999999999999"/>
    <n v="35005300"/>
    <n v="5.1138238602553097"/>
    <n v="177.46314772050999"/>
    <n v="157.00785227948899"/>
    <n v="167.25"/>
    <n v="166.1"/>
    <n v="162.99"/>
    <n v="162.4"/>
    <n v="167.04"/>
    <n v="164.129999999999"/>
    <n v="163.39999999999901"/>
    <n v="167.2355"/>
    <n v="165.22279999999901"/>
    <n v="157.9452"/>
    <n v="164.30536751826199"/>
    <n v="164.30536751826199"/>
    <n v="164.30536751826199"/>
    <n v="164.30536751826199"/>
    <n v="164.30536751826199"/>
    <n v="-1.16196089396822"/>
    <n v="-0.87617369701590297"/>
    <n v="4.1948156657233699"/>
    <n v="14.2475495325616"/>
    <n v="1333.3333333333301"/>
    <n v="-0.27534724346816097"/>
    <n v="44.965318560762903"/>
    <n v="-69.872813990461097"/>
    <n v="30.1271860095388"/>
    <n v="1.73898611251527E-2"/>
    <n v="-149472631"/>
    <n v="-289843884"/>
    <d v="2018-04-06T00:00:00"/>
    <n v="6"/>
    <n v="4"/>
    <n v="96"/>
    <n v="14"/>
    <n v="0"/>
    <n v="0"/>
    <n v="0"/>
    <n v="0"/>
    <n v="0"/>
    <n v="0"/>
    <n v="0"/>
    <n v="2018"/>
    <n v="4"/>
    <n v="153.69999999999999"/>
    <n v="157.65"/>
    <n v="156.75"/>
    <n v="157.13999999999999"/>
    <n v="155.945999999999"/>
    <n v="161.1875"/>
    <n v="161.5992"/>
    <n v="2604.4699999999998"/>
    <n v="2662.84"/>
    <n v="2640.87"/>
    <n v="23932.76"/>
    <n v="24505.22"/>
    <n v="24103.11"/>
    <n v="164.59"/>
  </r>
  <r>
    <x v="3139"/>
    <n v="164.43"/>
    <n v="167.53"/>
    <n v="164.4"/>
    <n v="164.59"/>
    <n v="29017700"/>
    <n v="4.8706937796138599"/>
    <n v="176.496387559227"/>
    <n v="157.01361244077199"/>
    <n v="162.97999999999999"/>
    <n v="167.25"/>
    <n v="166.1"/>
    <n v="161.33000000000001"/>
    <n v="165.48"/>
    <n v="164.78199999999899"/>
    <n v="163.89399999999901"/>
    <n v="166.755"/>
    <n v="165.215599999999"/>
    <n v="158.07034999999999"/>
    <n v="164.400245012174"/>
    <n v="164.400245012174"/>
    <n v="164.400245012174"/>
    <n v="164.400245012174"/>
    <n v="164.400245012174"/>
    <n v="-1.09778851714764"/>
    <n v="-0.92049666104225203"/>
    <n v="4.2201859753145596"/>
    <n v="13.7260512298244"/>
    <n v="1333.3333333333301"/>
    <n v="3.0942687128092601"/>
    <n v="47.717443761339801"/>
    <n v="-54.773869346733598"/>
    <n v="45.226130653266303"/>
    <n v="1.7190638437526998E-2"/>
    <n v="46718497.000000298"/>
    <n v="-278860096.99999899"/>
    <d v="2018-04-09T00:00:00"/>
    <n v="9"/>
    <n v="0"/>
    <n v="99"/>
    <n v="15"/>
    <n v="0"/>
    <n v="0"/>
    <n v="0"/>
    <n v="0"/>
    <n v="0"/>
    <n v="0"/>
    <n v="0"/>
    <n v="2018"/>
    <n v="4"/>
    <n v="154.78"/>
    <n v="153.69999999999999"/>
    <n v="157.65"/>
    <n v="152.6"/>
    <n v="155.86899999999901"/>
    <n v="160.44399999999999"/>
    <n v="161.39599999999999"/>
    <n v="2613.16"/>
    <n v="2604.4699999999998"/>
    <n v="2581.88"/>
    <n v="23979.1"/>
    <n v="23932.76"/>
    <n v="23644.19"/>
    <n v="167.69"/>
  </r>
  <r>
    <x v="3140"/>
    <n v="167.45"/>
    <n v="168.42"/>
    <n v="166.02"/>
    <n v="167.69"/>
    <n v="28408600"/>
    <n v="4.3818615366471896"/>
    <n v="175.10872307329399"/>
    <n v="157.58127692670499"/>
    <n v="164.59"/>
    <n v="162.97999999999999"/>
    <n v="167.25"/>
    <n v="162.99"/>
    <n v="164.43"/>
    <n v="165.72199999999901"/>
    <n v="163.94099999999901"/>
    <n v="166.345"/>
    <n v="165.262799999999"/>
    <n v="158.21215000000001"/>
    <n v="165.49683000811601"/>
    <n v="165.49683000811601"/>
    <n v="165.49683000811601"/>
    <n v="165.49683000811601"/>
    <n v="165.49683000811601"/>
    <n v="-0.78770715619538101"/>
    <n v="-0.89393876007287798"/>
    <n v="4.1923155485063699"/>
    <n v="12.9870076134114"/>
    <n v="1333.3333333333301"/>
    <n v="0.28106685803133502"/>
    <n v="52.6294679205498"/>
    <n v="-17.794970986460299"/>
    <n v="82.205029013539601"/>
    <n v="1.8342468811395899E-2"/>
    <n v="88066659.999999806"/>
    <n v="-232950519.99999899"/>
    <d v="2018-04-10T00:00:00"/>
    <n v="10"/>
    <n v="1"/>
    <n v="100"/>
    <n v="15"/>
    <n v="0"/>
    <n v="0"/>
    <n v="0"/>
    <n v="0"/>
    <n v="0"/>
    <n v="0"/>
    <n v="0"/>
    <n v="2018"/>
    <n v="4"/>
    <n v="158.19999999999999"/>
    <n v="154.78"/>
    <n v="153.69999999999999"/>
    <n v="154.32"/>
    <n v="155.55599999999899"/>
    <n v="159.82650000000001"/>
    <n v="161.21080000000001"/>
    <n v="2656.87"/>
    <n v="2613.16"/>
    <n v="2614.4499999999998"/>
    <n v="24408"/>
    <n v="23979.1"/>
    <n v="24033.360000000001"/>
    <n v="166.91"/>
  </r>
  <r>
    <x v="3141"/>
    <n v="166.7"/>
    <n v="168.34"/>
    <n v="166.19"/>
    <n v="166.91"/>
    <n v="22431600"/>
    <n v="3.97980943738856"/>
    <n v="173.94061887477699"/>
    <n v="158.021381125223"/>
    <n v="167.69"/>
    <n v="164.59"/>
    <n v="162.97999999999999"/>
    <n v="166.1"/>
    <n v="167.45"/>
    <n v="165.88399999999899"/>
    <n v="164.337999999999"/>
    <n v="165.98099999999999"/>
    <n v="165.362799999999"/>
    <n v="158.34690000000001"/>
    <n v="165.96788667207699"/>
    <n v="165.96788667207699"/>
    <n v="165.96788667207699"/>
    <n v="165.96788667207699"/>
    <n v="165.96788667207699"/>
    <n v="-0.59801142147554698"/>
    <n v="-0.834753292353412"/>
    <n v="4.0464358664702003"/>
    <n v="12.300752826742199"/>
    <n v="1333.3333333333301"/>
    <n v="2.4364796857739002"/>
    <n v="51.322898620176197"/>
    <n v="-25.338491295938098"/>
    <n v="74.661508704061802"/>
    <n v="1.7086285204834999E-2"/>
    <n v="-17496648"/>
    <n v="-163302048"/>
    <d v="2018-04-11T00:00:00"/>
    <n v="11"/>
    <n v="2"/>
    <n v="101"/>
    <n v="15"/>
    <n v="0"/>
    <n v="0"/>
    <n v="0"/>
    <n v="0"/>
    <n v="0"/>
    <n v="0"/>
    <n v="0"/>
    <n v="2018"/>
    <n v="4"/>
    <n v="157.28"/>
    <n v="158.19999999999999"/>
    <n v="154.78"/>
    <n v="156.75"/>
    <n v="155.67299999999901"/>
    <n v="159.279"/>
    <n v="161.02340000000001"/>
    <n v="2642.19"/>
    <n v="2656.87"/>
    <n v="2644.69"/>
    <n v="24189.45"/>
    <n v="24408"/>
    <n v="24264.3"/>
    <n v="168.55"/>
  </r>
  <r>
    <x v="3142"/>
    <n v="167.84"/>
    <n v="169.38"/>
    <n v="167.49"/>
    <n v="168.55"/>
    <n v="22889300"/>
    <n v="3.7091197707429902"/>
    <n v="173.191239541486"/>
    <n v="158.35476045851399"/>
    <n v="166.91"/>
    <n v="167.69"/>
    <n v="164.59"/>
    <n v="167.25"/>
    <n v="166.7"/>
    <n v="166.14399999999901"/>
    <n v="165.07899999999901"/>
    <n v="165.773"/>
    <n v="165.51479999999901"/>
    <n v="158.49205000000001"/>
    <n v="166.82859111471799"/>
    <n v="166.82859111471799"/>
    <n v="166.82859111471799"/>
    <n v="166.82859111471799"/>
    <n v="166.82859111471799"/>
    <n v="-0.311748251293607"/>
    <n v="-0.73015228414145095"/>
    <n v="3.93383330457947"/>
    <n v="11.500091774253599"/>
    <n v="1333.3333333333301"/>
    <n v="4.5984857887551298"/>
    <n v="53.9135594912267"/>
    <n v="-9.4777562862668194"/>
    <n v="90.522243713733104"/>
    <n v="1.73807090460813E-2"/>
    <n v="37538452.000000298"/>
    <n v="-95219487.999999896"/>
    <d v="2018-04-12T00:00:00"/>
    <n v="12"/>
    <n v="3"/>
    <n v="102"/>
    <n v="15"/>
    <n v="0"/>
    <n v="0"/>
    <n v="0"/>
    <n v="0"/>
    <n v="0"/>
    <n v="0"/>
    <n v="0"/>
    <n v="2018"/>
    <n v="4"/>
    <n v="159.18"/>
    <n v="157.28"/>
    <n v="158.19999999999999"/>
    <n v="157.65"/>
    <n v="156.159999999999"/>
    <n v="158.828"/>
    <n v="160.9014"/>
    <n v="2663.99"/>
    <n v="2642.19"/>
    <n v="2662.84"/>
    <n v="24483.05"/>
    <n v="24189.45"/>
    <n v="24505.22"/>
    <n v="169.12"/>
  </r>
  <r>
    <x v="3143"/>
    <n v="169.17"/>
    <n v="170.2"/>
    <n v="168.27"/>
    <n v="169.12"/>
    <n v="25124300"/>
    <n v="3.4089249733187899"/>
    <n v="172.40084994663701"/>
    <n v="158.76515005336199"/>
    <n v="168.55"/>
    <n v="166.91"/>
    <n v="167.69"/>
    <n v="162.97999999999999"/>
    <n v="167.84"/>
    <n v="167.37199999999899"/>
    <n v="165.75099999999901"/>
    <n v="165.583"/>
    <n v="165.66919999999899"/>
    <n v="158.65004999999999"/>
    <n v="167.592394076478"/>
    <n v="167.592394076478"/>
    <n v="167.592394076478"/>
    <n v="167.592394076478"/>
    <n v="167.592394076478"/>
    <n v="-3.8445217660523598E-2"/>
    <n v="-0.59181087084526496"/>
    <n v="3.7907023542523701"/>
    <n v="11.0068701055083"/>
    <n v="1333.3333333333301"/>
    <n v="4.13793103448275"/>
    <n v="54.813695981237203"/>
    <n v="-9.8092643051769706"/>
    <n v="90.190735694823005"/>
    <n v="8.7199125078466899E-3"/>
    <n v="14320850.999999801"/>
    <n v="-95472339.999999493"/>
    <d v="2018-04-13T00:00:00"/>
    <n v="13"/>
    <n v="4"/>
    <n v="103"/>
    <n v="15"/>
    <n v="0"/>
    <n v="0"/>
    <n v="0"/>
    <n v="0"/>
    <n v="0"/>
    <n v="0"/>
    <n v="0"/>
    <n v="2018"/>
    <n v="4"/>
    <n v="158.35"/>
    <n v="159.18"/>
    <n v="157.28"/>
    <n v="153.69999999999999"/>
    <n v="156.28099999999901"/>
    <n v="158.34299999999999"/>
    <n v="160.7492"/>
    <n v="2656.3"/>
    <n v="2663.99"/>
    <n v="2604.4699999999998"/>
    <n v="24360.14"/>
    <n v="24483.05"/>
    <n v="23932.76"/>
    <n v="170.18"/>
  </r>
  <r>
    <x v="3144"/>
    <n v="169.41"/>
    <n v="170.54"/>
    <n v="169.22"/>
    <n v="170.18"/>
    <n v="21578400"/>
    <n v="3.2154860073074798"/>
    <n v="171.907472014615"/>
    <n v="159.04552798538501"/>
    <n v="169.12"/>
    <n v="168.55"/>
    <n v="166.91"/>
    <n v="164.59"/>
    <n v="169.17"/>
    <n v="168.48999999999899"/>
    <n v="166.635999999999"/>
    <n v="165.47649999999999"/>
    <n v="165.837999999999"/>
    <n v="158.80334999999999"/>
    <n v="168.454929384319"/>
    <n v="168.454929384319"/>
    <n v="168.454929384319"/>
    <n v="168.454929384319"/>
    <n v="168.454929384319"/>
    <n v="0.26067761743840301"/>
    <n v="-0.42131317318853101"/>
    <n v="3.6213664718057701"/>
    <n v="10.654985750581901"/>
    <n v="1333.3333333333301"/>
    <n v="5.4856505299696199"/>
    <n v="56.514654863039098"/>
    <n v="-3.1718061674007498"/>
    <n v="96.828193832599197"/>
    <n v="8.6178266857090003E-3"/>
    <n v="22873104"/>
    <n v="-45961991.999999903"/>
    <d v="2018-04-16T00:00:00"/>
    <n v="16"/>
    <n v="0"/>
    <n v="106"/>
    <n v="16"/>
    <n v="0"/>
    <n v="0"/>
    <n v="0"/>
    <n v="0"/>
    <n v="0"/>
    <n v="0"/>
    <n v="0"/>
    <n v="2018"/>
    <n v="4"/>
    <n v="159.56"/>
    <n v="158.35"/>
    <n v="159.18"/>
    <n v="154.78"/>
    <n v="156.97699999999901"/>
    <n v="157.9435"/>
    <n v="160.64940000000001"/>
    <n v="2677.84"/>
    <n v="2656.3"/>
    <n v="2613.16"/>
    <n v="24573.040000000001"/>
    <n v="24360.14"/>
    <n v="23979.1"/>
    <n v="172.52"/>
  </r>
  <r>
    <x v="3145"/>
    <n v="170.83"/>
    <n v="173.2"/>
    <n v="170.75"/>
    <n v="172.52"/>
    <n v="26605400"/>
    <n v="3.46461040568636"/>
    <n v="172.548220811372"/>
    <n v="158.689779188627"/>
    <n v="170.18"/>
    <n v="169.12"/>
    <n v="168.55"/>
    <n v="167.69"/>
    <n v="169.41"/>
    <n v="169.45599999999899"/>
    <n v="167.588999999999"/>
    <n v="165.619"/>
    <n v="166.19399999999999"/>
    <n v="158.9786"/>
    <n v="169.80995292287901"/>
    <n v="169.80995292287901"/>
    <n v="169.80995292287901"/>
    <n v="169.80995292287901"/>
    <n v="169.80995292287901"/>
    <n v="0.67872909659070002"/>
    <n v="-0.201304719232685"/>
    <n v="3.5784117238196398"/>
    <n v="11.106241484265601"/>
    <n v="1333.3333333333301"/>
    <n v="5.8469844775753099"/>
    <n v="60.086566901592597"/>
    <n v="-4.8536759457528804"/>
    <n v="95.146324054247103"/>
    <n v="6.9762732979720401E-3"/>
    <n v="62256636"/>
    <n v="75825390.000000596"/>
    <d v="2018-04-17T00:00:00"/>
    <n v="17"/>
    <n v="1"/>
    <n v="107"/>
    <n v="16"/>
    <n v="0"/>
    <n v="0"/>
    <n v="0"/>
    <n v="0"/>
    <n v="0"/>
    <n v="0"/>
    <n v="0"/>
    <n v="2018"/>
    <n v="4"/>
    <n v="163"/>
    <n v="159.56"/>
    <n v="158.35"/>
    <n v="158.19999999999999"/>
    <n v="157.844999999999"/>
    <n v="157.89449999999999"/>
    <n v="160.684"/>
    <n v="2706.39"/>
    <n v="2677.84"/>
    <n v="2656.87"/>
    <n v="24786.63"/>
    <n v="24573.040000000001"/>
    <n v="24408"/>
    <n v="172.13"/>
  </r>
  <r>
    <x v="3146"/>
    <n v="172.1"/>
    <n v="173.08"/>
    <n v="171.2"/>
    <n v="172.13"/>
    <n v="20754500"/>
    <n v="3.6572717398328001"/>
    <n v="173.05904347966501"/>
    <n v="158.429956520334"/>
    <n v="172.52"/>
    <n v="170.18"/>
    <n v="169.12"/>
    <n v="166.91"/>
    <n v="170.83"/>
    <n v="170.49999999999901"/>
    <n v="168.19199999999901"/>
    <n v="165.74449999999999"/>
    <n v="166.619599999999"/>
    <n v="159.15029999999999"/>
    <n v="170.58330194858601"/>
    <n v="170.58330194858601"/>
    <n v="170.58330194858601"/>
    <n v="170.58330194858601"/>
    <n v="170.58330194858601"/>
    <n v="0.96741639112207101"/>
    <n v="3.2439502838266E-2"/>
    <n v="3.45709660068967"/>
    <n v="11.5252646655433"/>
    <n v="1333.3333333333301"/>
    <n v="3.6303431667670001"/>
    <n v="59.213570375668397"/>
    <n v="-7.6374018558172203"/>
    <n v="92.362598144182698"/>
    <n v="6.11716107748777E-3"/>
    <n v="-8094255.0000002999"/>
    <n v="52093794.999999799"/>
    <d v="2018-04-18T00:00:00"/>
    <n v="18"/>
    <n v="2"/>
    <n v="108"/>
    <n v="16"/>
    <n v="0"/>
    <n v="0"/>
    <n v="0"/>
    <n v="0"/>
    <n v="0"/>
    <n v="0"/>
    <n v="0"/>
    <n v="2018"/>
    <n v="4"/>
    <n v="163.33000000000001"/>
    <n v="163"/>
    <n v="159.56"/>
    <n v="157.28"/>
    <n v="158.50299999999899"/>
    <n v="157.83500000000001"/>
    <n v="160.85239999999999"/>
    <n v="2708.64"/>
    <n v="2706.39"/>
    <n v="2642.19"/>
    <n v="24748.07"/>
    <n v="24786.63"/>
    <n v="24189.45"/>
    <n v="167.25"/>
  </r>
  <r>
    <x v="3147"/>
    <n v="168.18"/>
    <n v="169.76"/>
    <n v="167.12"/>
    <n v="167.25"/>
    <n v="34808800"/>
    <n v="3.67275498918164"/>
    <n v="173.164009978363"/>
    <n v="158.47299002163601"/>
    <n v="172.13"/>
    <n v="172.52"/>
    <n v="170.18"/>
    <n v="168.55"/>
    <n v="172.1"/>
    <n v="170.23999999999899"/>
    <n v="168.19199999999901"/>
    <n v="165.8185"/>
    <n v="166.82139999999899"/>
    <n v="159.30005"/>
    <n v="169.47220129905699"/>
    <n v="169.47220129905699"/>
    <n v="169.47220129905699"/>
    <n v="169.47220129905699"/>
    <n v="169.47220129905699"/>
    <n v="0.79328345787891397"/>
    <n v="0.18460829384639499"/>
    <n v="3.5680182720689801"/>
    <n v="10.9186085588245"/>
    <n v="1333.3333333333301"/>
    <n v="0"/>
    <n v="49.518657980204999"/>
    <n v="-42.469664525338899"/>
    <n v="57.530335474661001"/>
    <n v="1.6110995399619701E-2"/>
    <n v="-169866943.99999899"/>
    <n v="51517023.999999598"/>
    <d v="2018-04-19T00:00:00"/>
    <n v="19"/>
    <n v="3"/>
    <n v="109"/>
    <n v="16"/>
    <n v="0"/>
    <n v="0"/>
    <n v="0"/>
    <n v="0"/>
    <n v="0"/>
    <n v="0"/>
    <n v="0"/>
    <n v="2018"/>
    <n v="4"/>
    <n v="161.83000000000001"/>
    <n v="163.33000000000001"/>
    <n v="163"/>
    <n v="159.18"/>
    <n v="158.920999999999"/>
    <n v="157.73650000000001"/>
    <n v="160.90860000000001"/>
    <n v="2693.13"/>
    <n v="2708.64"/>
    <n v="2663.99"/>
    <n v="24664.89"/>
    <n v="24748.07"/>
    <n v="24483.05"/>
    <n v="160.4"/>
  </r>
  <r>
    <x v="3148"/>
    <n v="165.12"/>
    <n v="165.72"/>
    <n v="160.12"/>
    <n v="160.4"/>
    <n v="65491100"/>
    <n v="3.8353591748403799"/>
    <n v="173.33771834968101"/>
    <n v="157.99628165031899"/>
    <n v="167.25"/>
    <n v="172.13"/>
    <n v="172.52"/>
    <n v="169.12"/>
    <n v="168.18"/>
    <n v="168.49599999999899"/>
    <n v="167.933999999999"/>
    <n v="165.667"/>
    <n v="166.953599999999"/>
    <n v="159.41274999999999"/>
    <n v="166.448134199371"/>
    <n v="166.448134199371"/>
    <n v="166.448134199371"/>
    <n v="166.448134199371"/>
    <n v="166.448134199371"/>
    <n v="0.101375507812292"/>
    <n v="0.167961736639575"/>
    <n v="3.82244553834976"/>
    <n v="12.018382879677"/>
    <n v="1333.3333333333301"/>
    <n v="-1.58301632102097"/>
    <n v="39.694262965176101"/>
    <n v="-93.294460641399297"/>
    <n v="6.7055393586007002"/>
    <n v="2.3362296965036101E-2"/>
    <n v="-448614034.99999899"/>
    <n v="-198438033"/>
    <d v="2018-04-20T00:00:00"/>
    <n v="20"/>
    <n v="4"/>
    <n v="110"/>
    <n v="16"/>
    <n v="0"/>
    <n v="0"/>
    <n v="0"/>
    <n v="0"/>
    <n v="0"/>
    <n v="0"/>
    <n v="0"/>
    <n v="2018"/>
    <n v="4"/>
    <n v="159.27000000000001"/>
    <n v="161.83000000000001"/>
    <n v="163.33000000000001"/>
    <n v="158.35"/>
    <n v="159.47799999999901"/>
    <n v="157.71199999999999"/>
    <n v="160.95480000000001"/>
    <n v="2670.14"/>
    <n v="2693.13"/>
    <n v="2656.3"/>
    <n v="24462.94"/>
    <n v="24664.89"/>
    <n v="24360.14"/>
    <n v="159.94"/>
  </r>
  <r>
    <x v="3149"/>
    <n v="161.47999999999999"/>
    <n v="161.56"/>
    <n v="158.82"/>
    <n v="159.94"/>
    <n v="36515500"/>
    <n v="3.8118903654128098"/>
    <n v="173.30528073082499"/>
    <n v="158.05771926917399"/>
    <n v="160.4"/>
    <n v="167.25"/>
    <n v="172.13"/>
    <n v="170.18"/>
    <n v="165.12"/>
    <n v="166.44799999999901"/>
    <n v="167.468999999999"/>
    <n v="165.6815"/>
    <n v="167.16119999999901"/>
    <n v="159.52965"/>
    <n v="164.278756132914"/>
    <n v="164.278756132914"/>
    <n v="164.278756132914"/>
    <n v="164.278756132914"/>
    <n v="164.278756132914"/>
    <n v="-0.47856804859674101"/>
    <n v="3.8655779592311597E-2"/>
    <n v="3.7451279998962099"/>
    <n v="13.2807730737134"/>
    <n v="1333.3333333333301"/>
    <n v="-2.82520201713348"/>
    <n v="39.132788909181002"/>
    <n v="-92.211404728789901"/>
    <n v="7.7885952712100401"/>
    <n v="2.2062752962252501E-2"/>
    <n v="-16797130.000000201"/>
    <n v="10589494.9999997"/>
    <d v="2018-04-23T00:00:00"/>
    <n v="23"/>
    <n v="0"/>
    <n v="113"/>
    <n v="17"/>
    <n v="0"/>
    <n v="0"/>
    <n v="0"/>
    <n v="0"/>
    <n v="0"/>
    <n v="0"/>
    <n v="0"/>
    <n v="2018"/>
    <n v="4"/>
    <n v="158.86000000000001"/>
    <n v="159.27000000000001"/>
    <n v="161.83000000000001"/>
    <n v="159.56"/>
    <n v="159.885999999999"/>
    <n v="157.8775"/>
    <n v="161.12520000000001"/>
    <n v="2670.29"/>
    <n v="2670.14"/>
    <n v="2677.84"/>
    <n v="24448.69"/>
    <n v="24462.94"/>
    <n v="24573.040000000001"/>
    <n v="157.71"/>
  </r>
  <r>
    <x v="3150"/>
    <n v="160.35"/>
    <n v="160.99"/>
    <n v="156.05000000000001"/>
    <n v="157.71"/>
    <n v="33692000"/>
    <n v="4.1847811990882802"/>
    <n v="173.575562398176"/>
    <n v="156.83643760182301"/>
    <n v="159.94"/>
    <n v="160.4"/>
    <n v="167.25"/>
    <n v="172.52"/>
    <n v="161.47999999999999"/>
    <n v="163.485999999999"/>
    <n v="166.47099999999901"/>
    <n v="165.20599999999999"/>
    <n v="167.287599999999"/>
    <n v="159.62844999999999"/>
    <n v="162.089170755276"/>
    <n v="162.089170755276"/>
    <n v="162.089170755276"/>
    <n v="162.089170755276"/>
    <n v="162.089170755276"/>
    <n v="-1.1053777517821799"/>
    <n v="-0.19015092668258701"/>
    <n v="3.8304759999036202"/>
    <n v="14.930802944889599"/>
    <n v="1333.3333333333301"/>
    <n v="-5.9514580475878001"/>
    <n v="36.4416754870443"/>
    <n v="-90.320699708454796"/>
    <n v="9.6793002915451805"/>
    <n v="1.67838519872546E-2"/>
    <n v="-75133159.999999598"/>
    <n v="-320410919.99999899"/>
    <d v="2018-04-24T00:00:00"/>
    <n v="24"/>
    <n v="1"/>
    <n v="114"/>
    <n v="17"/>
    <n v="0"/>
    <n v="0"/>
    <n v="0"/>
    <n v="0"/>
    <n v="0"/>
    <n v="0"/>
    <n v="0"/>
    <n v="2018"/>
    <n v="4"/>
    <n v="155.5"/>
    <n v="158.86000000000001"/>
    <n v="159.27000000000001"/>
    <n v="163"/>
    <n v="159.61599999999899"/>
    <n v="157.58600000000001"/>
    <n v="161.17660000000001"/>
    <n v="2634.56"/>
    <n v="2670.29"/>
    <n v="2706.39"/>
    <n v="24024.13"/>
    <n v="24448.69"/>
    <n v="24786.63"/>
    <n v="158.4"/>
  </r>
  <r>
    <x v="3151"/>
    <n v="157.4"/>
    <n v="160.11000000000001"/>
    <n v="157.19999999999999"/>
    <n v="158.4"/>
    <n v="28382100"/>
    <n v="4.4301109645162304"/>
    <n v="173.83922192903199"/>
    <n v="156.11877807096701"/>
    <n v="157.71"/>
    <n v="159.94"/>
    <n v="160.4"/>
    <n v="172.13"/>
    <n v="160.35"/>
    <n v="160.73999999999899"/>
    <n v="165.61999999999901"/>
    <n v="164.97900000000001"/>
    <n v="167.30579999999901"/>
    <n v="159.72649999999999"/>
    <n v="160.85944717018401"/>
    <n v="160.85944717018401"/>
    <n v="160.85944717018401"/>
    <n v="160.85944717018401"/>
    <n v="160.85944717018401"/>
    <n v="-1.5288283425767"/>
    <n v="-0.45788640986140999"/>
    <n v="3.7647277141962201"/>
    <n v="16.4629735395532"/>
    <n v="1333.3333333333301"/>
    <n v="-5.0985561080821897"/>
    <n v="37.865488639631899"/>
    <n v="-86.297376093294403"/>
    <n v="13.702623906705499"/>
    <n v="1.8483760905558502E-2"/>
    <n v="19583648.999999899"/>
    <n v="-128854733.999999"/>
    <d v="2018-04-25T00:00:00"/>
    <n v="25"/>
    <n v="2"/>
    <n v="115"/>
    <n v="17"/>
    <n v="0"/>
    <n v="0"/>
    <n v="0"/>
    <n v="0"/>
    <n v="0"/>
    <n v="0"/>
    <n v="0"/>
    <n v="2018"/>
    <n v="4"/>
    <n v="155.68"/>
    <n v="155.5"/>
    <n v="158.86000000000001"/>
    <n v="163.33000000000001"/>
    <n v="159.45599999999899"/>
    <n v="157.56450000000001"/>
    <n v="161.1772"/>
    <n v="2639.4"/>
    <n v="2634.56"/>
    <n v="2708.64"/>
    <n v="24083.83"/>
    <n v="24024.13"/>
    <n v="24748.07"/>
    <n v="158.94999999999999"/>
  </r>
  <r>
    <x v="3152"/>
    <n v="158.85"/>
    <n v="160.41"/>
    <n v="158.13"/>
    <n v="158.94999999999999"/>
    <n v="27963000"/>
    <n v="4.5552912842366897"/>
    <n v="173.98008256847299"/>
    <n v="155.75891743152599"/>
    <n v="158.4"/>
    <n v="157.71"/>
    <n v="159.94"/>
    <n v="167.25"/>
    <n v="157.4"/>
    <n v="159.07999999999899"/>
    <n v="164.659999999999"/>
    <n v="164.86949999999999"/>
    <n v="167.30339999999899"/>
    <n v="159.82505"/>
    <n v="160.222964780122"/>
    <n v="160.222964780122"/>
    <n v="160.222964780122"/>
    <n v="160.222964780122"/>
    <n v="160.222964780122"/>
    <n v="-1.7992944368735"/>
    <n v="-0.72616801526383001"/>
    <n v="3.6586757346107799"/>
    <n v="17.770661506547199"/>
    <n v="1333.3333333333301"/>
    <n v="-5.6956392761791799"/>
    <n v="39.037790731486297"/>
    <n v="-83.090379008746396"/>
    <n v="16.909620991253501"/>
    <n v="1.8794086618021601E-2"/>
    <n v="15379649.999999501"/>
    <n v="-61238969.999999903"/>
    <d v="2018-04-26T00:00:00"/>
    <n v="26"/>
    <n v="3"/>
    <n v="116"/>
    <n v="17"/>
    <n v="0"/>
    <n v="0"/>
    <n v="0"/>
    <n v="0"/>
    <n v="0"/>
    <n v="0"/>
    <n v="0"/>
    <n v="2018"/>
    <n v="4"/>
    <n v="158.96"/>
    <n v="155.68"/>
    <n v="155.5"/>
    <n v="161.83000000000001"/>
    <n v="159.433999999999"/>
    <n v="157.797"/>
    <n v="161.22739999999999"/>
    <n v="2666.94"/>
    <n v="2639.4"/>
    <n v="2693.13"/>
    <n v="24322.34"/>
    <n v="24083.83"/>
    <n v="24664.89"/>
    <n v="157.11000000000001"/>
  </r>
  <r>
    <x v="3153"/>
    <n v="158.74"/>
    <n v="159.06"/>
    <n v="155.47"/>
    <n v="157.11000000000001"/>
    <n v="35655800"/>
    <n v="4.8502582676791599"/>
    <n v="174.30551653535801"/>
    <n v="154.904483464641"/>
    <n v="158.94999999999999"/>
    <n v="158.4"/>
    <n v="157.71"/>
    <n v="160.4"/>
    <n v="158.85"/>
    <n v="158.421999999999"/>
    <n v="163.45899999999901"/>
    <n v="164.60499999999999"/>
    <n v="167.20559999999901"/>
    <n v="159.9134"/>
    <n v="159.18530985341499"/>
    <n v="159.18530985341499"/>
    <n v="159.18530985341499"/>
    <n v="159.18530985341499"/>
    <n v="159.18530985341499"/>
    <n v="-2.1374739188795999"/>
    <n v="-1.00842919598698"/>
    <n v="3.6537703249957199"/>
    <n v="19.457100144490401"/>
    <n v="1333.3333333333301"/>
    <n v="-7.1014664143803099"/>
    <n v="36.553108870616001"/>
    <n v="-90.750141003948002"/>
    <n v="9.2498589960519695"/>
    <n v="8.4180389041760596E-3"/>
    <n v="-65606671.999999098"/>
    <n v="-188619181.99999899"/>
    <d v="2018-04-27T00:00:00"/>
    <n v="27"/>
    <n v="4"/>
    <n v="117"/>
    <n v="17"/>
    <n v="0"/>
    <n v="0"/>
    <n v="0"/>
    <n v="0"/>
    <n v="0"/>
    <n v="0"/>
    <n v="0"/>
    <n v="2018"/>
    <n v="4"/>
    <n v="159.06"/>
    <n v="158.96"/>
    <n v="155.68"/>
    <n v="159.27000000000001"/>
    <n v="159.504999999999"/>
    <n v="157.893"/>
    <n v="161.221"/>
    <n v="2669.91"/>
    <n v="2666.94"/>
    <n v="2670.14"/>
    <n v="24311.19"/>
    <n v="24322.34"/>
    <n v="24462.94"/>
    <n v="159.96"/>
  </r>
  <r>
    <x v="3154"/>
    <n v="156.93"/>
    <n v="161.88999999999999"/>
    <n v="156.65"/>
    <n v="159.96"/>
    <n v="42427400"/>
    <n v="4.9082725817617598"/>
    <n v="174.35304516352301"/>
    <n v="154.71995483647601"/>
    <n v="157.11000000000001"/>
    <n v="158.94999999999999"/>
    <n v="158.4"/>
    <n v="159.94"/>
    <n v="158.74"/>
    <n v="158.42599999999899"/>
    <n v="162.43699999999899"/>
    <n v="164.53649999999999"/>
    <n v="167.05599999999899"/>
    <n v="160.00630000000001"/>
    <n v="159.443539902276"/>
    <n v="159.443539902276"/>
    <n v="159.443539902276"/>
    <n v="159.443539902276"/>
    <n v="159.443539902276"/>
    <n v="-2.1507202490110999"/>
    <n v="-1.2368874065918001"/>
    <n v="3.7670724446388801"/>
    <n v="19.972528439329199"/>
    <n v="1333.3333333333301"/>
    <n v="-6.0054060406628196"/>
    <n v="42.642672666688902"/>
    <n v="-74.675690919345598"/>
    <n v="25.324309080654299"/>
    <n v="1.31208042375174E-2"/>
    <n v="120918089.999999"/>
    <n v="-58125538.000000097"/>
    <d v="2018-04-30T00:00:00"/>
    <n v="30"/>
    <n v="0"/>
    <n v="120"/>
    <n v="18"/>
    <n v="1"/>
    <n v="0"/>
    <n v="0"/>
    <n v="0"/>
    <n v="0"/>
    <n v="0"/>
    <n v="0"/>
    <n v="2018"/>
    <n v="4"/>
    <n v="157.93"/>
    <n v="159.06"/>
    <n v="158.96"/>
    <n v="158.86000000000001"/>
    <n v="159.34199999999899"/>
    <n v="158.15950000000001"/>
    <n v="161.1328"/>
    <n v="2648.05"/>
    <n v="2669.91"/>
    <n v="2670.29"/>
    <n v="24163.15"/>
    <n v="24311.19"/>
    <n v="24448.69"/>
    <n v="163.66999999999999"/>
  </r>
  <r>
    <x v="3155"/>
    <n v="161.07"/>
    <n v="163.77000000000001"/>
    <n v="159.97"/>
    <n v="163.66999999999999"/>
    <n v="53569400"/>
    <n v="4.89934310849618"/>
    <n v="174.36918621699201"/>
    <n v="154.77181378300699"/>
    <n v="159.96"/>
    <n v="157.11000000000001"/>
    <n v="158.94999999999999"/>
    <n v="157.71"/>
    <n v="156.93"/>
    <n v="159.617999999999"/>
    <n v="161.551999999999"/>
    <n v="164.57050000000001"/>
    <n v="166.991399999999"/>
    <n v="160.11165"/>
    <n v="160.85235993485099"/>
    <n v="160.85235993485099"/>
    <n v="160.85235993485099"/>
    <n v="160.85235993485099"/>
    <n v="160.85235993485099"/>
    <n v="-1.8406343794672699"/>
    <n v="-1.3576368011669"/>
    <n v="3.7701386985932501"/>
    <n v="19.8243946507624"/>
    <n v="1333.3333333333301"/>
    <n v="-5.1298400185485802"/>
    <n v="49.4449469728022"/>
    <n v="-53.750705019740501"/>
    <n v="46.2492949802594"/>
    <n v="1.36873184933621E-2"/>
    <n v="198742473.999998"/>
    <n v="36427191.9999988"/>
    <d v="2018-05-01T00:00:00"/>
    <n v="1"/>
    <n v="1"/>
    <n v="121"/>
    <n v="18"/>
    <n v="0"/>
    <n v="1"/>
    <n v="0"/>
    <n v="0"/>
    <n v="0"/>
    <n v="0"/>
    <n v="0"/>
    <n v="2018"/>
    <n v="5"/>
    <n v="159.74"/>
    <n v="157.93"/>
    <n v="159.06"/>
    <n v="155.5"/>
    <n v="159.015999999999"/>
    <n v="158.43049999999999"/>
    <n v="161.09540000000001"/>
    <n v="2654.8"/>
    <n v="2648.05"/>
    <n v="2634.56"/>
    <n v="24099.05"/>
    <n v="24163.15"/>
    <n v="24024.13"/>
    <n v="170.9"/>
  </r>
  <r>
    <x v="3156"/>
    <n v="169.61"/>
    <n v="172.05"/>
    <n v="168.22"/>
    <n v="170.9"/>
    <n v="66539400"/>
    <n v="5.09199007213968"/>
    <n v="174.99448014427901"/>
    <n v="154.62651985572001"/>
    <n v="163.66999999999999"/>
    <n v="159.96"/>
    <n v="157.11000000000001"/>
    <n v="158.4"/>
    <n v="161.07"/>
    <n v="162.117999999999"/>
    <n v="161.429"/>
    <n v="164.81049999999999"/>
    <n v="167.082799999999"/>
    <n v="160.25069999999999"/>
    <n v="164.20157328990001"/>
    <n v="164.20157328990001"/>
    <n v="164.20157328990001"/>
    <n v="164.20157328990001"/>
    <n v="164.20157328990001"/>
    <n v="-0.99996158276519498"/>
    <n v="-1.2861017574865601"/>
    <n v="4.0994145058365898"/>
    <n v="19.212450646362001"/>
    <n v="1333.3333333333301"/>
    <n v="-0.71457619241270498"/>
    <n v="59.520138741106599"/>
    <n v="-12.9723632261702"/>
    <n v="87.027636773829698"/>
    <n v="2.1012755965630899E-2"/>
    <n v="481079862.00000101"/>
    <n v="319389120"/>
    <d v="2018-05-02T00:00:00"/>
    <n v="2"/>
    <n v="2"/>
    <n v="122"/>
    <n v="18"/>
    <n v="0"/>
    <n v="0"/>
    <n v="0"/>
    <n v="0"/>
    <n v="0"/>
    <n v="0"/>
    <n v="0"/>
    <n v="2018"/>
    <n v="5"/>
    <n v="158.80000000000001"/>
    <n v="159.74"/>
    <n v="157.93"/>
    <n v="155.68"/>
    <n v="158.56299999999899"/>
    <n v="158.53299999999999"/>
    <n v="161.0326"/>
    <n v="2635.67"/>
    <n v="2654.8"/>
    <n v="2639.4"/>
    <n v="23924.98"/>
    <n v="24099.05"/>
    <n v="24083.83"/>
    <n v="171.21"/>
  </r>
  <r>
    <x v="3157"/>
    <n v="170.24"/>
    <n v="171.8"/>
    <n v="168.84"/>
    <n v="171.21"/>
    <n v="34068200"/>
    <n v="5.2658645264152497"/>
    <n v="175.54022905283"/>
    <n v="154.476770947169"/>
    <n v="170.9"/>
    <n v="163.66999999999999"/>
    <n v="159.96"/>
    <n v="158.94999999999999"/>
    <n v="169.61"/>
    <n v="164.569999999999"/>
    <n v="161.82499999999999"/>
    <n v="165.0085"/>
    <n v="167.19539999999901"/>
    <n v="160.3888"/>
    <n v="166.53771552660001"/>
    <n v="166.53771552660001"/>
    <n v="166.53771552660001"/>
    <n v="166.53771552660001"/>
    <n v="166.53771552660001"/>
    <n v="-0.30518988640017097"/>
    <n v="-1.08991938326928"/>
    <n v="4.0180277554196904"/>
    <n v="18.6442169279902"/>
    <n v="1333.3333333333301"/>
    <n v="2.3677130044843002"/>
    <n v="59.889250270183801"/>
    <n v="-11.223914269599399"/>
    <n v="88.776085730400496"/>
    <n v="2.1261297800372801E-2"/>
    <n v="10561142"/>
    <n v="134910072"/>
    <d v="2018-05-03T00:00:00"/>
    <n v="3"/>
    <n v="3"/>
    <n v="123"/>
    <n v="18"/>
    <n v="0"/>
    <n v="0"/>
    <n v="0"/>
    <n v="0"/>
    <n v="0"/>
    <n v="0"/>
    <n v="0"/>
    <n v="2018"/>
    <n v="5"/>
    <n v="158.78"/>
    <n v="158.80000000000001"/>
    <n v="159.74"/>
    <n v="158.96"/>
    <n v="158.25799999999899"/>
    <n v="158.58949999999999"/>
    <n v="160.9786"/>
    <n v="2629.73"/>
    <n v="2635.67"/>
    <n v="2666.94"/>
    <n v="23930.15"/>
    <n v="23924.98"/>
    <n v="24322.34"/>
    <n v="177.93"/>
  </r>
  <r>
    <x v="3158"/>
    <n v="172.53"/>
    <n v="178.34"/>
    <n v="172.45"/>
    <n v="177.93"/>
    <n v="56201300"/>
    <n v="5.9759715351987701"/>
    <n v="177.70794307039699"/>
    <n v="153.80405692960201"/>
    <n v="171.21"/>
    <n v="170.9"/>
    <n v="163.66999999999999"/>
    <n v="157.11000000000001"/>
    <n v="170.24"/>
    <n v="168.73399999999901"/>
    <n v="163.578"/>
    <n v="165.756"/>
    <n v="167.41479999999899"/>
    <n v="160.55600000000001"/>
    <n v="170.33514368440001"/>
    <n v="170.33514368440001"/>
    <n v="170.33514368440001"/>
    <n v="170.33514368440001"/>
    <n v="170.33514368440001"/>
    <n v="0.77869323623795506"/>
    <n v="-0.71619685936783495"/>
    <n v="4.2403114871754299"/>
    <n v="19.2873074039261"/>
    <n v="1333.3333333333301"/>
    <n v="10.928927680797999"/>
    <n v="66.929012899639801"/>
    <n v="-1.79274158285962"/>
    <n v="98.207258417140295"/>
    <n v="1.7015708422616599E-2"/>
    <n v="377672735.99999899"/>
    <n v="840209435.00000095"/>
    <d v="2018-05-04T00:00:00"/>
    <n v="4"/>
    <n v="4"/>
    <n v="124"/>
    <n v="18"/>
    <n v="0"/>
    <n v="0"/>
    <n v="0"/>
    <n v="0"/>
    <n v="0"/>
    <n v="0"/>
    <n v="0"/>
    <n v="2018"/>
    <n v="5"/>
    <n v="161.79"/>
    <n v="158.78"/>
    <n v="158.80000000000001"/>
    <n v="159.06"/>
    <n v="158.509999999999"/>
    <n v="158.994"/>
    <n v="160.98519999999999"/>
    <n v="2663.42"/>
    <n v="2629.73"/>
    <n v="2669.91"/>
    <n v="24262.51"/>
    <n v="23930.15"/>
    <n v="24311.19"/>
    <n v="179.22"/>
  </r>
  <r>
    <x v="3159"/>
    <n v="179.24"/>
    <n v="181.65"/>
    <n v="178.82"/>
    <n v="179.22"/>
    <n v="42451400"/>
    <n v="6.6797036453353202"/>
    <n v="179.84690729067"/>
    <n v="153.128092709329"/>
    <n v="177.93"/>
    <n v="171.21"/>
    <n v="170.9"/>
    <n v="159.96"/>
    <n v="172.53"/>
    <n v="172.58599999999899"/>
    <n v="165.506"/>
    <n v="166.48750000000001"/>
    <n v="167.601799999999"/>
    <n v="160.7329"/>
    <n v="173.29676245626601"/>
    <n v="173.29676245626601"/>
    <n v="173.29676245626601"/>
    <n v="173.29676245626601"/>
    <n v="173.29676245626601"/>
    <n v="1.72192140085488"/>
    <n v="-0.22857320732329101"/>
    <n v="4.2031463809486098"/>
    <n v="20.357133069248601"/>
    <n v="1333.3333333333301"/>
    <n v="12.054520445166901"/>
    <n v="68.086913208802102"/>
    <n v="-9.28189457601224"/>
    <n v="90.718105423987694"/>
    <n v="1.8770110997491402E-2"/>
    <n v="54762305.999999598"/>
    <n v="621063981.99999905"/>
    <d v="2018-05-07T00:00:00"/>
    <n v="7"/>
    <n v="0"/>
    <n v="127"/>
    <n v="19"/>
    <n v="0"/>
    <n v="0"/>
    <n v="0"/>
    <n v="0"/>
    <n v="0"/>
    <n v="0"/>
    <n v="0"/>
    <n v="2018"/>
    <n v="5"/>
    <n v="163.13"/>
    <n v="161.79"/>
    <n v="158.78"/>
    <n v="157.93"/>
    <n v="158.93699999999899"/>
    <n v="159.41149999999999"/>
    <n v="160.95259999999999"/>
    <n v="2672.63"/>
    <n v="2663.42"/>
    <n v="2648.05"/>
    <n v="24357.32"/>
    <n v="24262.51"/>
    <n v="24163.15"/>
    <n v="180.08"/>
  </r>
  <r>
    <x v="3160"/>
    <n v="179.05"/>
    <n v="180.24"/>
    <n v="177.78"/>
    <n v="180.08"/>
    <n v="28402800"/>
    <n v="7.3390979655132504"/>
    <n v="181.78519593102601"/>
    <n v="152.42880406897299"/>
    <n v="179.22"/>
    <n v="177.93"/>
    <n v="171.21"/>
    <n v="163.66999999999999"/>
    <n v="179.24"/>
    <n v="175.867999999999"/>
    <n v="167.74299999999999"/>
    <n v="167.107"/>
    <n v="167.738799999999"/>
    <n v="160.91444999999999"/>
    <n v="175.55784163751099"/>
    <n v="175.55784163751099"/>
    <n v="175.55784163751099"/>
    <n v="175.55784163751099"/>
    <n v="175.55784163751099"/>
    <n v="2.5098987788213298"/>
    <n v="0.31912118990563398"/>
    <n v="4.0786359251665703"/>
    <n v="21.062656609334901"/>
    <n v="1333.3333333333301"/>
    <n v="14.184262253503199"/>
    <n v="68.869449059272398"/>
    <n v="-5.9969442322383202"/>
    <n v="94.003055767761595"/>
    <n v="2.04808726360542E-2"/>
    <n v="24426408.000000302"/>
    <n v="351910692"/>
    <d v="2018-05-08T00:00:00"/>
    <n v="8"/>
    <n v="1"/>
    <n v="128"/>
    <n v="19"/>
    <n v="0"/>
    <n v="0"/>
    <n v="0"/>
    <n v="0"/>
    <n v="0"/>
    <n v="0"/>
    <n v="0"/>
    <n v="2018"/>
    <n v="5"/>
    <n v="162.97"/>
    <n v="163.13"/>
    <n v="161.79"/>
    <n v="159.74"/>
    <n v="159.683999999999"/>
    <n v="159.65"/>
    <n v="160.8732"/>
    <n v="2671.92"/>
    <n v="2672.63"/>
    <n v="2654.8"/>
    <n v="24360.21"/>
    <n v="24357.32"/>
    <n v="24099.05"/>
    <n v="181.35"/>
  </r>
  <r>
    <x v="3161"/>
    <n v="180.56"/>
    <n v="181.39"/>
    <n v="179.28"/>
    <n v="181.35"/>
    <n v="23211200"/>
    <n v="7.9992874024753498"/>
    <n v="183.82757480494999"/>
    <n v="151.830425195049"/>
    <n v="180.08"/>
    <n v="179.22"/>
    <n v="177.93"/>
    <n v="170.9"/>
    <n v="179.05"/>
    <n v="177.957999999999"/>
    <n v="170.03799999999899"/>
    <n v="167.82900000000001"/>
    <n v="167.912599999999"/>
    <n v="161.09365"/>
    <n v="177.488561091674"/>
    <n v="177.488561091674"/>
    <n v="177.488561091674"/>
    <n v="177.488561091674"/>
    <n v="177.488561091674"/>
    <n v="3.1999676786090498"/>
    <n v="0.89529048764631802"/>
    <n v="3.9380190733689502"/>
    <n v="21.889772269573701"/>
    <n v="1333.3333333333301"/>
    <n v="14.488636363636299"/>
    <n v="70.037866724270003"/>
    <n v="-1.1459129106188299"/>
    <n v="98.854087089381096"/>
    <n v="1.5372188745616499E-2"/>
    <n v="29478223.999999501"/>
    <n v="335169727.99999899"/>
    <d v="2018-05-09T00:00:00"/>
    <n v="9"/>
    <n v="2"/>
    <n v="129"/>
    <n v="19"/>
    <n v="0"/>
    <n v="0"/>
    <n v="0"/>
    <n v="0"/>
    <n v="0"/>
    <n v="0"/>
    <n v="0"/>
    <n v="2018"/>
    <n v="5"/>
    <n v="164.74"/>
    <n v="162.97"/>
    <n v="163.13"/>
    <n v="158.80000000000001"/>
    <n v="160.58999999999901"/>
    <n v="160.023"/>
    <n v="160.87039999999999"/>
    <n v="2697.79"/>
    <n v="2671.92"/>
    <n v="2635.67"/>
    <n v="24542.54"/>
    <n v="24360.21"/>
    <n v="23924.98"/>
    <n v="183.94"/>
  </r>
  <r>
    <x v="3162"/>
    <n v="181.71"/>
    <n v="184.26"/>
    <n v="181.63"/>
    <n v="183.94"/>
    <n v="27989300"/>
    <n v="8.7749201675799195"/>
    <n v="186.14834033515999"/>
    <n v="151.04865966483999"/>
    <n v="181.35"/>
    <n v="180.08"/>
    <n v="179.22"/>
    <n v="171.21"/>
    <n v="180.56"/>
    <n v="180.503999999999"/>
    <n v="172.53699999999901"/>
    <n v="168.5985"/>
    <n v="168.14339999999899"/>
    <n v="161.28264999999999"/>
    <n v="179.639040727782"/>
    <n v="179.639040727782"/>
    <n v="179.639040727782"/>
    <n v="179.639040727782"/>
    <n v="179.639040727782"/>
    <n v="3.91076276899991"/>
    <n v="1.49838494391703"/>
    <n v="3.8645891395568799"/>
    <n v="23.066208520910902"/>
    <n v="1333.3333333333301"/>
    <n v="15.721925133689799"/>
    <n v="72.319597668838"/>
    <n v="-1.11149704758594"/>
    <n v="98.888502952414001"/>
    <n v="1.4271954956008699E-2"/>
    <n v="72492287"/>
    <n v="430755326.99999899"/>
    <d v="2018-05-10T00:00:00"/>
    <n v="10"/>
    <n v="3"/>
    <n v="130"/>
    <n v="19"/>
    <n v="0"/>
    <n v="0"/>
    <n v="0"/>
    <n v="0"/>
    <n v="0"/>
    <n v="0"/>
    <n v="0"/>
    <n v="2018"/>
    <n v="5"/>
    <n v="166.45"/>
    <n v="164.74"/>
    <n v="162.97"/>
    <n v="158.78"/>
    <n v="161.338999999999"/>
    <n v="160.38650000000001"/>
    <n v="160.923"/>
    <n v="2723.07"/>
    <n v="2697.79"/>
    <n v="2629.73"/>
    <n v="24739.53"/>
    <n v="24542.54"/>
    <n v="23930.15"/>
    <n v="183.24"/>
  </r>
  <r>
    <x v="3163"/>
    <n v="184.12"/>
    <n v="184.67"/>
    <n v="182.13"/>
    <n v="183.24"/>
    <n v="26212200"/>
    <n v="9.3671264340571092"/>
    <n v="188.03875286811399"/>
    <n v="150.57024713188599"/>
    <n v="183.94"/>
    <n v="181.35"/>
    <n v="180.08"/>
    <n v="177.93"/>
    <n v="181.71"/>
    <n v="181.56599999999901"/>
    <n v="175.14999999999901"/>
    <n v="169.30449999999999"/>
    <n v="168.42059999999901"/>
    <n v="161.46469999999999"/>
    <n v="180.839360485188"/>
    <n v="180.839360485188"/>
    <n v="180.839360485188"/>
    <n v="180.839360485188"/>
    <n v="180.839360485188"/>
    <n v="4.3672459564115798"/>
    <n v="2.0721571464159401"/>
    <n v="3.7699756295885298"/>
    <n v="24.215369896974199"/>
    <n v="1333.3333333333301"/>
    <n v="16.631659346954301"/>
    <n v="70.751368580313695"/>
    <n v="-4.8972602739725302"/>
    <n v="95.102739726027394"/>
    <n v="6.4964462497783104E-3"/>
    <n v="-18348539.999999698"/>
    <n v="370116264"/>
    <d v="2018-05-11T00:00:00"/>
    <n v="11"/>
    <n v="4"/>
    <n v="131"/>
    <n v="19"/>
    <n v="0"/>
    <n v="0"/>
    <n v="0"/>
    <n v="0"/>
    <n v="0"/>
    <n v="0"/>
    <n v="0"/>
    <n v="2018"/>
    <n v="5"/>
    <n v="166.29"/>
    <n v="166.45"/>
    <n v="164.74"/>
    <n v="161.79"/>
    <n v="162.06199999999899"/>
    <n v="160.7835"/>
    <n v="161.02600000000001"/>
    <n v="2727.72"/>
    <n v="2723.07"/>
    <n v="2663.42"/>
    <n v="24831.17"/>
    <n v="24739.53"/>
    <n v="24262.51"/>
    <n v="182.81"/>
  </r>
  <r>
    <x v="3164"/>
    <n v="183.65"/>
    <n v="184.15"/>
    <n v="182.53"/>
    <n v="182.81"/>
    <n v="20778800"/>
    <n v="9.8429089624022108"/>
    <n v="189.62181792480399"/>
    <n v="150.250182075195"/>
    <n v="183.24"/>
    <n v="183.94"/>
    <n v="181.35"/>
    <n v="179.22"/>
    <n v="184.12"/>
    <n v="182.283999999999"/>
    <n v="177.43499999999901"/>
    <n v="169.93600000000001"/>
    <n v="168.66579999999999"/>
    <n v="161.6585"/>
    <n v="181.49624032345901"/>
    <n v="181.49624032345901"/>
    <n v="181.49624032345901"/>
    <n v="181.49624032345901"/>
    <n v="181.49624032345901"/>
    <n v="4.64081830032202"/>
    <n v="2.5858893771971601"/>
    <n v="3.6164059417607799"/>
    <n v="25.282448317604398"/>
    <n v="1333.3333333333301"/>
    <n v="14.2848212053013"/>
    <n v="69.750775163646296"/>
    <n v="-6.3698630136985797"/>
    <n v="93.630136986301395"/>
    <n v="7.3633721356273999E-3"/>
    <n v="-8934884.0000001397"/>
    <n v="262436243.99999899"/>
    <d v="2018-05-14T00:00:00"/>
    <n v="14"/>
    <n v="0"/>
    <n v="134"/>
    <n v="20"/>
    <n v="0"/>
    <n v="0"/>
    <n v="0"/>
    <n v="0"/>
    <n v="0"/>
    <n v="0"/>
    <n v="0"/>
    <n v="2018"/>
    <n v="5"/>
    <n v="166.58"/>
    <n v="166.29"/>
    <n v="166.45"/>
    <n v="163.13"/>
    <n v="162.926999999999"/>
    <n v="161.1345"/>
    <n v="161.1052"/>
    <n v="2730.13"/>
    <n v="2727.72"/>
    <n v="2672.63"/>
    <n v="24899.41"/>
    <n v="24831.17"/>
    <n v="24357.32"/>
    <n v="181.15"/>
  </r>
  <r>
    <x v="3165"/>
    <n v="181.48"/>
    <n v="181.76"/>
    <n v="179.85"/>
    <n v="181.15"/>
    <n v="23695200"/>
    <n v="10.1466281020907"/>
    <n v="190.66075620418101"/>
    <n v="150.07424379581801"/>
    <n v="182.81"/>
    <n v="183.24"/>
    <n v="183.94"/>
    <n v="180.08"/>
    <n v="183.65"/>
    <n v="182.497999999999"/>
    <n v="179.182999999999"/>
    <n v="170.36750000000001"/>
    <n v="168.86579999999901"/>
    <n v="161.84905000000001"/>
    <n v="181.380826882306"/>
    <n v="181.380826882306"/>
    <n v="181.380826882306"/>
    <n v="181.380826882306"/>
    <n v="181.380826882306"/>
    <n v="4.66984713614562"/>
    <n v="3.0026809289868499"/>
    <n v="3.5695198030635802"/>
    <n v="25.388445958339101"/>
    <n v="1333.3333333333301"/>
    <n v="10.6800268833628"/>
    <n v="65.877450550435"/>
    <n v="-12.0547945205478"/>
    <n v="87.945205479452099"/>
    <n v="9.3368121861172795E-3"/>
    <n v="-39334031.999999903"/>
    <n v="204489575.99999899"/>
    <d v="2018-05-15T00:00:00"/>
    <n v="15"/>
    <n v="1"/>
    <n v="135"/>
    <n v="20"/>
    <n v="0"/>
    <n v="0"/>
    <n v="0"/>
    <n v="0"/>
    <n v="0"/>
    <n v="0"/>
    <n v="0"/>
    <n v="2018"/>
    <n v="5"/>
    <n v="164.73"/>
    <n v="166.58"/>
    <n v="166.29"/>
    <n v="162.97"/>
    <n v="163.42599999999899"/>
    <n v="161.221"/>
    <n v="161.1112"/>
    <n v="2711.45"/>
    <n v="2730.13"/>
    <n v="2671.92"/>
    <n v="24706.41"/>
    <n v="24899.41"/>
    <n v="24360.21"/>
    <n v="182.84"/>
  </r>
  <r>
    <x v="3166"/>
    <n v="180.79"/>
    <n v="183.11"/>
    <n v="180.72"/>
    <n v="182.84"/>
    <n v="19183100"/>
    <n v="10.5202782132528"/>
    <n v="191.94355642650601"/>
    <n v="149.86244357349401"/>
    <n v="181.15"/>
    <n v="182.81"/>
    <n v="183.24"/>
    <n v="181.35"/>
    <n v="181.48"/>
    <n v="182.795999999999"/>
    <n v="180.37699999999899"/>
    <n v="170.90299999999999"/>
    <n v="169.1026"/>
    <n v="162.05175"/>
    <n v="181.86721792153699"/>
    <n v="181.86721792153699"/>
    <n v="181.86721792153699"/>
    <n v="181.86721792153699"/>
    <n v="181.86721792153699"/>
    <n v="4.7741877096695102"/>
    <n v="3.3569822851233799"/>
    <n v="3.4852683885590401"/>
    <n v="25.727856703194298"/>
    <n v="1333.3333333333301"/>
    <n v="6.98654183733177"/>
    <n v="67.835718055832004"/>
    <n v="-6.26712328767118"/>
    <n v="93.732876712328803"/>
    <n v="9.7392175585172894E-3"/>
    <n v="32419438.999999899"/>
    <n v="205451001"/>
    <d v="2018-05-16T00:00:00"/>
    <n v="16"/>
    <n v="2"/>
    <n v="136"/>
    <n v="20"/>
    <n v="0"/>
    <n v="0"/>
    <n v="0"/>
    <n v="0"/>
    <n v="0"/>
    <n v="0"/>
    <n v="0"/>
    <n v="2018"/>
    <n v="5"/>
    <n v="165.82"/>
    <n v="164.73"/>
    <n v="166.58"/>
    <n v="164.74"/>
    <n v="164.12799999999899"/>
    <n v="161.34549999999999"/>
    <n v="161.12520000000001"/>
    <n v="2722.46"/>
    <n v="2711.45"/>
    <n v="2697.79"/>
    <n v="24768.93"/>
    <n v="24706.41"/>
    <n v="24542.54"/>
    <n v="181.69"/>
  </r>
  <r>
    <x v="3167"/>
    <n v="182.67"/>
    <n v="183.55"/>
    <n v="181.07"/>
    <n v="181.69"/>
    <n v="17294000"/>
    <n v="10.749389456347799"/>
    <n v="193.123778912696"/>
    <n v="150.126221087304"/>
    <n v="182.84"/>
    <n v="181.15"/>
    <n v="182.81"/>
    <n v="183.94"/>
    <n v="180.79"/>
    <n v="182.34599999999901"/>
    <n v="181.42499999999899"/>
    <n v="171.625"/>
    <n v="169.34819999999999"/>
    <n v="162.2424"/>
    <n v="181.808145281024"/>
    <n v="181.808145281024"/>
    <n v="181.808145281024"/>
    <n v="181.808145281024"/>
    <n v="181.808145281024"/>
    <n v="4.7097914329754902"/>
    <n v="3.6275441146938001"/>
    <n v="3.41346350366197"/>
    <n v="26.122427964409301"/>
    <n v="1333.3333333333301"/>
    <n v="6.1211377840079297"/>
    <n v="65.097967995156793"/>
    <n v="-10.635260528194101"/>
    <n v="89.364739471805805"/>
    <n v="7.0587750523966901E-3"/>
    <n v="-19888100"/>
    <n v="249725359.99999899"/>
    <d v="2018-05-17T00:00:00"/>
    <n v="17"/>
    <n v="3"/>
    <n v="137"/>
    <n v="20"/>
    <n v="0"/>
    <n v="0"/>
    <n v="0"/>
    <n v="0"/>
    <n v="0"/>
    <n v="0"/>
    <n v="0"/>
    <n v="2018"/>
    <n v="5"/>
    <n v="165.18"/>
    <n v="165.82"/>
    <n v="164.73"/>
    <n v="166.45"/>
    <n v="164.76799999999901"/>
    <n v="161.51300000000001"/>
    <n v="161.11879999999999"/>
    <n v="2720.13"/>
    <n v="2722.46"/>
    <n v="2723.07"/>
    <n v="24713.98"/>
    <n v="24768.93"/>
    <n v="24739.53"/>
    <n v="181.03"/>
  </r>
  <r>
    <x v="3168"/>
    <n v="181.88"/>
    <n v="182.48"/>
    <n v="180.85"/>
    <n v="181.03"/>
    <n v="18297700"/>
    <n v="10.6043974369142"/>
    <n v="193.86529487382799"/>
    <n v="151.447705126171"/>
    <n v="181.69"/>
    <n v="182.84"/>
    <n v="181.15"/>
    <n v="183.24"/>
    <n v="182.67"/>
    <n v="181.903999999999"/>
    <n v="181.73499999999899"/>
    <n v="172.65649999999999"/>
    <n v="169.5436"/>
    <n v="162.39580000000001"/>
    <n v="181.548763520683"/>
    <n v="181.548763520683"/>
    <n v="181.548763520683"/>
    <n v="181.548763520683"/>
    <n v="181.548763520683"/>
    <n v="4.5530161001471399"/>
    <n v="3.8126385117844701"/>
    <n v="3.2860732534003998"/>
    <n v="26.409168351691299"/>
    <n v="1333.3333333333301"/>
    <n v="1.74225819142359"/>
    <n v="63.513682510699397"/>
    <n v="-14.736842105263101"/>
    <n v="85.263157894736807"/>
    <n v="7.0508177291041902E-3"/>
    <n v="-12076481.999999899"/>
    <n v="377481550.99999899"/>
    <d v="2018-05-18T00:00:00"/>
    <n v="18"/>
    <n v="4"/>
    <n v="138"/>
    <n v="20"/>
    <n v="0"/>
    <n v="0"/>
    <n v="0"/>
    <n v="0"/>
    <n v="0"/>
    <n v="0"/>
    <n v="0"/>
    <n v="2018"/>
    <n v="5"/>
    <n v="164.33"/>
    <n v="165.18"/>
    <n v="165.82"/>
    <n v="166.29"/>
    <n v="165.021999999999"/>
    <n v="161.76599999999999"/>
    <n v="161.077"/>
    <n v="2712.97"/>
    <n v="2720.13"/>
    <n v="2727.72"/>
    <n v="24715.09"/>
    <n v="24713.98"/>
    <n v="24831.17"/>
    <n v="182.31"/>
  </r>
  <r>
    <x v="3169"/>
    <n v="182.67"/>
    <n v="183.9"/>
    <n v="181.61"/>
    <n v="182.31"/>
    <n v="18400800"/>
    <n v="10.3696711108598"/>
    <n v="194.51434222171901"/>
    <n v="153.03565777828001"/>
    <n v="181.03"/>
    <n v="181.69"/>
    <n v="182.84"/>
    <n v="182.81"/>
    <n v="181.88"/>
    <n v="181.80399999999901"/>
    <n v="182.04399999999899"/>
    <n v="173.77500000000001"/>
    <n v="169.70579999999899"/>
    <n v="162.56315000000001"/>
    <n v="181.80250901378801"/>
    <n v="181.80250901378801"/>
    <n v="181.80250901378801"/>
    <n v="181.80250901378801"/>
    <n v="181.80250901378801"/>
    <n v="4.4804084621745197"/>
    <n v="3.9461925018624799"/>
    <n v="3.2563537353003702"/>
    <n v="26.9536843563899"/>
    <n v="1333.3333333333301"/>
    <n v="1.72413793103448"/>
    <n v="65.278559585031203"/>
    <n v="-14.3465045592704"/>
    <n v="85.6534954407295"/>
    <n v="8.2292907272255196E-3"/>
    <n v="23553024"/>
    <n v="411625896"/>
    <d v="2018-05-21T00:00:00"/>
    <n v="21"/>
    <n v="0"/>
    <n v="141"/>
    <n v="21"/>
    <n v="0"/>
    <n v="0"/>
    <n v="0"/>
    <n v="0"/>
    <n v="0"/>
    <n v="0"/>
    <n v="0"/>
    <n v="2018"/>
    <n v="5"/>
    <n v="165.25"/>
    <n v="164.33"/>
    <n v="165.18"/>
    <n v="166.58"/>
    <n v="165.23399999999901"/>
    <n v="162.0855"/>
    <n v="160.989"/>
    <n v="2733.01"/>
    <n v="2712.97"/>
    <n v="2730.13"/>
    <n v="25013.29"/>
    <n v="24715.09"/>
    <n v="24899.41"/>
    <n v="181.85"/>
  </r>
  <r>
    <x v="3170"/>
    <n v="183.04"/>
    <n v="183.52"/>
    <n v="181.48"/>
    <n v="181.85"/>
    <n v="15240700"/>
    <n v="9.7900484381378607"/>
    <n v="194.56209687627501"/>
    <n v="155.401903123724"/>
    <n v="182.31"/>
    <n v="181.03"/>
    <n v="181.69"/>
    <n v="181.15"/>
    <n v="182.67"/>
    <n v="181.94399999999899"/>
    <n v="182.22099999999901"/>
    <n v="174.982"/>
    <n v="169.82499999999999"/>
    <n v="162.72425000000001"/>
    <n v="181.81833934252501"/>
    <n v="181.81833934252501"/>
    <n v="181.81833934252501"/>
    <n v="181.81833934252501"/>
    <n v="181.81833934252501"/>
    <n v="4.3357681935387102"/>
    <n v="4.0241076401977303"/>
    <n v="3.16947132563606"/>
    <n v="27.4069624504573"/>
    <n v="1333.3333333333301"/>
    <n v="0.98289649044867899"/>
    <n v="64.078970515102995"/>
    <n v="-17.814276689829398"/>
    <n v="82.185723310170502"/>
    <n v="6.9466469260806001E-3"/>
    <n v="-7010722.0000001201"/>
    <n v="367910497.99999899"/>
    <d v="2018-05-22T00:00:00"/>
    <n v="22"/>
    <n v="1"/>
    <n v="142"/>
    <n v="21"/>
    <n v="0"/>
    <n v="0"/>
    <n v="0"/>
    <n v="0"/>
    <n v="0"/>
    <n v="0"/>
    <n v="0"/>
    <n v="2018"/>
    <n v="5"/>
    <n v="165.04"/>
    <n v="165.25"/>
    <n v="164.33"/>
    <n v="164.73"/>
    <n v="165.44099999999901"/>
    <n v="162.5625"/>
    <n v="160.87880000000001"/>
    <n v="2724.44"/>
    <n v="2733.01"/>
    <n v="2711.45"/>
    <n v="24834.41"/>
    <n v="25013.29"/>
    <n v="24706.41"/>
    <n v="183.02"/>
  </r>
  <r>
    <x v="3171"/>
    <n v="181.06"/>
    <n v="183.15"/>
    <n v="180.49"/>
    <n v="183.02"/>
    <n v="20058400"/>
    <n v="9.1202360888204304"/>
    <n v="194.453472177641"/>
    <n v="157.97252782235901"/>
    <n v="181.85"/>
    <n v="182.31"/>
    <n v="181.03"/>
    <n v="182.84"/>
    <n v="183.04"/>
    <n v="181.979999999999"/>
    <n v="182.38799999999901"/>
    <n v="176.21299999999999"/>
    <n v="170.0016"/>
    <n v="162.87965"/>
    <n v="182.21889289501701"/>
    <n v="182.21889289501701"/>
    <n v="182.21889289501701"/>
    <n v="182.21889289501701"/>
    <n v="182.21889289501701"/>
    <n v="4.2663689153364404"/>
    <n v="4.0725598952254698"/>
    <n v="3.1330805166620501"/>
    <n v="27.4192506112249"/>
    <n v="1333.3333333333301"/>
    <n v="0.92087124345189697"/>
    <n v="65.800424302635093"/>
    <n v="-13.502454991816499"/>
    <n v="86.497545008183494"/>
    <n v="6.1295620774301203E-3"/>
    <n v="23468328.000000302"/>
    <n v="493837808"/>
    <d v="2018-05-23T00:00:00"/>
    <n v="23"/>
    <n v="2"/>
    <n v="143"/>
    <n v="21"/>
    <n v="0"/>
    <n v="0"/>
    <n v="0"/>
    <n v="0"/>
    <n v="0"/>
    <n v="0"/>
    <n v="0"/>
    <n v="2018"/>
    <n v="5"/>
    <n v="166.43"/>
    <n v="165.04"/>
    <n v="165.25"/>
    <n v="165.82"/>
    <n v="165.60999999999899"/>
    <n v="163.1"/>
    <n v="160.84280000000001"/>
    <n v="2733.29"/>
    <n v="2724.44"/>
    <n v="2722.46"/>
    <n v="24886.81"/>
    <n v="24834.41"/>
    <n v="24768.93"/>
    <n v="182.81"/>
  </r>
  <r>
    <x v="3172"/>
    <n v="183.42"/>
    <n v="183.48"/>
    <n v="180.93"/>
    <n v="182.81"/>
    <n v="23234000"/>
    <n v="8.2635524411358094"/>
    <n v="193.93310488227101"/>
    <n v="160.87889511772801"/>
    <n v="183.02"/>
    <n v="181.85"/>
    <n v="182.31"/>
    <n v="181.69"/>
    <n v="181.06"/>
    <n v="182.20399999999901"/>
    <n v="182.27499999999901"/>
    <n v="177.40600000000001"/>
    <n v="170.20359999999999"/>
    <n v="163.02789999999999"/>
    <n v="182.41592859667799"/>
    <n v="182.41592859667799"/>
    <n v="182.41592859667799"/>
    <n v="182.41592859667799"/>
    <n v="182.41592859667799"/>
    <n v="4.1466245359433698"/>
    <n v="4.0873728233690496"/>
    <n v="3.0914319083290498"/>
    <n v="27.509143359896299"/>
    <n v="1333.3333333333301"/>
    <n v="-0.61433076003044196"/>
    <n v="65.196491064382002"/>
    <n v="-26.9956458635702"/>
    <n v="73.004354136429697"/>
    <n v="5.1131181745221899E-3"/>
    <n v="-4879140.0000001797"/>
    <n v="554363240"/>
    <d v="2018-05-24T00:00:00"/>
    <n v="24"/>
    <n v="3"/>
    <n v="144"/>
    <n v="21"/>
    <n v="0"/>
    <n v="0"/>
    <n v="0"/>
    <n v="0"/>
    <n v="0"/>
    <n v="0"/>
    <n v="0"/>
    <n v="2018"/>
    <n v="5"/>
    <n v="166.38"/>
    <n v="166.43"/>
    <n v="165.04"/>
    <n v="165.18"/>
    <n v="165.60299999999901"/>
    <n v="163.471"/>
    <n v="160.8064"/>
    <n v="2727.76"/>
    <n v="2733.29"/>
    <n v="2720.13"/>
    <n v="24811.759999999998"/>
    <n v="24886.81"/>
    <n v="24713.98"/>
    <n v="183.23"/>
  </r>
  <r>
    <x v="3173"/>
    <n v="182.89"/>
    <n v="184.27"/>
    <n v="182.33"/>
    <n v="183.23"/>
    <n v="17461000"/>
    <n v="6.8261043833701196"/>
    <n v="192.36420876674001"/>
    <n v="165.05979123326"/>
    <n v="182.81"/>
    <n v="183.02"/>
    <n v="181.85"/>
    <n v="181.03"/>
    <n v="183.42"/>
    <n v="182.64399999999901"/>
    <n v="182.27399999999901"/>
    <n v="178.71199999999999"/>
    <n v="170.40979999999999"/>
    <n v="163.17355000000001"/>
    <n v="182.68728573111801"/>
    <n v="182.68728573111801"/>
    <n v="182.68728573111801"/>
    <n v="182.68728573111801"/>
    <n v="182.68728573111801"/>
    <n v="4.0390570075192"/>
    <n v="4.0777096601990799"/>
    <n v="3.00918677201983"/>
    <n v="27.784379121204601"/>
    <n v="1333.3333333333301"/>
    <n v="-5.4573237284541096E-3"/>
    <n v="65.871168729747595"/>
    <n v="-20.899854862119"/>
    <n v="79.100145137880901"/>
    <n v="4.3277011950659796E-3"/>
    <n v="7333619.9999997802"/>
    <n v="456081319.99999899"/>
    <d v="2018-05-25T00:00:00"/>
    <n v="25"/>
    <n v="4"/>
    <n v="145"/>
    <n v="21"/>
    <n v="0"/>
    <n v="0"/>
    <n v="0"/>
    <n v="0"/>
    <n v="0"/>
    <n v="0"/>
    <n v="0"/>
    <n v="2018"/>
    <n v="5"/>
    <n v="166.55"/>
    <n v="166.38"/>
    <n v="166.43"/>
    <n v="164.33"/>
    <n v="165.628999999999"/>
    <n v="163.84549999999999"/>
    <n v="160.7764"/>
    <n v="2721.33"/>
    <n v="2727.76"/>
    <n v="2712.97"/>
    <n v="24753.09"/>
    <n v="24811.759999999998"/>
    <n v="24715.09"/>
    <n v="182.57"/>
  </r>
  <r>
    <x v="3174"/>
    <n v="182.28"/>
    <n v="183.4"/>
    <n v="181.57"/>
    <n v="182.57"/>
    <n v="22514100"/>
    <n v="5.2465746971395397"/>
    <n v="190.33564939427899"/>
    <n v="169.34935060572101"/>
    <n v="183.23"/>
    <n v="182.81"/>
    <n v="183.02"/>
    <n v="182.31"/>
    <n v="182.89"/>
    <n v="182.695999999999"/>
    <n v="182.24999999999901"/>
    <n v="179.8425"/>
    <n v="170.61500000000001"/>
    <n v="163.34045"/>
    <n v="182.64819048741199"/>
    <n v="182.64819048741199"/>
    <n v="182.64819048741199"/>
    <n v="182.64819048741199"/>
    <n v="182.64819048741199"/>
    <n v="3.8561017415741499"/>
    <n v="4.0333880764740897"/>
    <n v="2.9249591454469899"/>
    <n v="27.6877711988508"/>
    <n v="1333.3333333333301"/>
    <n v="-0.13128384661671"/>
    <n v="63.778843137646"/>
    <n v="-38.961038961038902"/>
    <n v="61.038961038960998"/>
    <n v="4.0897773124117598E-3"/>
    <n v="-14859305.999999899"/>
    <n v="509043800.99999899"/>
    <d v="2018-05-29T00:00:00"/>
    <n v="29"/>
    <n v="1"/>
    <n v="149"/>
    <n v="22"/>
    <n v="0"/>
    <n v="0"/>
    <n v="0"/>
    <n v="0"/>
    <n v="0"/>
    <n v="0"/>
    <n v="0"/>
    <n v="2018"/>
    <n v="5"/>
    <n v="165.81"/>
    <n v="166.55"/>
    <n v="166.38"/>
    <n v="165.25"/>
    <n v="165.551999999999"/>
    <n v="164.23949999999999"/>
    <n v="160.74160000000001"/>
    <n v="2689.86"/>
    <n v="2721.33"/>
    <n v="2733.01"/>
    <n v="24361.45"/>
    <n v="24753.09"/>
    <n v="25013.29"/>
    <n v="182.18"/>
  </r>
  <r>
    <x v="3175"/>
    <n v="182.4"/>
    <n v="182.67"/>
    <n v="181.48"/>
    <n v="182.18"/>
    <n v="18690500"/>
    <n v="3.62583943094294"/>
    <n v="188.01967886188601"/>
    <n v="173.51632113811399"/>
    <n v="182.57"/>
    <n v="183.23"/>
    <n v="182.81"/>
    <n v="181.85"/>
    <n v="182.28"/>
    <n v="182.76199999999901"/>
    <n v="182.35299999999901"/>
    <n v="180.768"/>
    <n v="170.86519999999999"/>
    <n v="163.49504999999999"/>
    <n v="182.49212699160799"/>
    <n v="182.49212699160799"/>
    <n v="182.49212699160799"/>
    <n v="182.49212699160799"/>
    <n v="182.49212699160799"/>
    <n v="3.63770543074454"/>
    <n v="3.9542515473281798"/>
    <n v="2.8010334922007698"/>
    <n v="27.555041441282999"/>
    <n v="1333.3333333333301"/>
    <n v="0.56858956665746596"/>
    <n v="62.515198760448399"/>
    <n v="-51.659751037344002"/>
    <n v="48.340248962655899"/>
    <n v="4.0263551255037599E-3"/>
    <n v="-7289294.9999997402"/>
    <n v="345961155"/>
    <d v="2018-05-30T00:00:00"/>
    <n v="30"/>
    <n v="2"/>
    <n v="150"/>
    <n v="22"/>
    <n v="0"/>
    <n v="0"/>
    <n v="0"/>
    <n v="0"/>
    <n v="0"/>
    <n v="0"/>
    <n v="0"/>
    <n v="2018"/>
    <n v="5"/>
    <n v="167"/>
    <n v="165.81"/>
    <n v="166.55"/>
    <n v="165.04"/>
    <n v="165.778999999999"/>
    <n v="164.60249999999999"/>
    <n v="160.80199999999999"/>
    <n v="2724.01"/>
    <n v="2689.86"/>
    <n v="2724.44"/>
    <n v="24667.78"/>
    <n v="24361.45"/>
    <n v="24834.41"/>
    <n v="181.57"/>
  </r>
  <r>
    <x v="3176"/>
    <n v="181.91"/>
    <n v="182.89"/>
    <n v="180.86"/>
    <n v="181.57"/>
    <n v="27482800"/>
    <n v="2.7849298866789201"/>
    <n v="186.87135977335799"/>
    <n v="175.73164022664201"/>
    <n v="182.18"/>
    <n v="182.57"/>
    <n v="183.23"/>
    <n v="183.02"/>
    <n v="182.4"/>
    <n v="182.47199999999901"/>
    <n v="182.225999999999"/>
    <n v="181.3015"/>
    <n v="171.10419999999999"/>
    <n v="163.6352"/>
    <n v="182.18475132773801"/>
    <n v="182.18475132773801"/>
    <n v="182.18475132773801"/>
    <n v="182.18475132773801"/>
    <n v="182.18475132773801"/>
    <n v="3.3764809088040399"/>
    <n v="3.8386974196233501"/>
    <n v="2.74595967132929"/>
    <n v="27.124981697615802"/>
    <n v="1333.3333333333301"/>
    <n v="-0.69459636840954397"/>
    <n v="60.496244147731701"/>
    <n v="-64.315352697095406"/>
    <n v="35.684647302904501"/>
    <n v="2.3846676336840801E-3"/>
    <n v="-16764508.0000003"/>
    <n v="293241475.99999899"/>
    <d v="2018-05-31T00:00:00"/>
    <n v="31"/>
    <n v="3"/>
    <n v="151"/>
    <n v="22"/>
    <n v="1"/>
    <n v="0"/>
    <n v="0"/>
    <n v="0"/>
    <n v="0"/>
    <n v="0"/>
    <n v="0"/>
    <n v="2018"/>
    <n v="5"/>
    <n v="166.89"/>
    <n v="167"/>
    <n v="165.81"/>
    <n v="166.43"/>
    <n v="165.885999999999"/>
    <n v="165.00700000000001"/>
    <n v="160.8494"/>
    <n v="2705.27"/>
    <n v="2724.01"/>
    <n v="2733.29"/>
    <n v="24415.84"/>
    <n v="24667.78"/>
    <n v="24886.81"/>
    <n v="184.84"/>
  </r>
  <r>
    <x v="3177"/>
    <n v="182.66"/>
    <n v="184.86"/>
    <n v="182.42"/>
    <n v="184.84"/>
    <n v="23442500"/>
    <n v="1.6018840880701199"/>
    <n v="185.18676817613999"/>
    <n v="178.77923182385999"/>
    <n v="181.57"/>
    <n v="182.18"/>
    <n v="182.57"/>
    <n v="182.81"/>
    <n v="181.91"/>
    <n v="182.87799999999899"/>
    <n v="182.540999999999"/>
    <n v="181.983"/>
    <n v="171.48559999999901"/>
    <n v="163.7833"/>
    <n v="183.06983421849199"/>
    <n v="183.06983421849199"/>
    <n v="183.06983421849199"/>
    <n v="183.06983421849199"/>
    <n v="183.06983421849199"/>
    <n v="3.3941941077531701"/>
    <n v="3.74979675724932"/>
    <n v="2.78481969480577"/>
    <n v="27.311844322947699"/>
    <n v="1333.3333333333301"/>
    <n v="1.73372227420331"/>
    <n v="66.704011751601797"/>
    <n v="-0.39920159680658901"/>
    <n v="99.600798403193394"/>
    <n v="9.1267824504751502E-3"/>
    <n v="76656975.000000194"/>
    <n v="319521274.99999899"/>
    <d v="2018-06-01T00:00:00"/>
    <n v="1"/>
    <n v="4"/>
    <n v="152"/>
    <n v="22"/>
    <n v="0"/>
    <n v="1"/>
    <n v="0"/>
    <n v="0"/>
    <n v="0"/>
    <n v="0"/>
    <n v="0"/>
    <n v="2018"/>
    <n v="6"/>
    <n v="169.51"/>
    <n v="166.89"/>
    <n v="167"/>
    <n v="166.38"/>
    <n v="166.31899999999899"/>
    <n v="165.54349999999999"/>
    <n v="160.96360000000001"/>
    <n v="2734.62"/>
    <n v="2705.27"/>
    <n v="2727.76"/>
    <n v="24635.21"/>
    <n v="24415.84"/>
    <n v="24811.759999999998"/>
    <n v="186.39"/>
  </r>
  <r>
    <x v="3178"/>
    <n v="186.2"/>
    <n v="187.93"/>
    <n v="185.92"/>
    <n v="186.39"/>
    <n v="26266200"/>
    <n v="1.59226551608629"/>
    <n v="185.59053103217201"/>
    <n v="179.22146896782701"/>
    <n v="184.84"/>
    <n v="181.57"/>
    <n v="182.18"/>
    <n v="183.23"/>
    <n v="182.66"/>
    <n v="183.509999999999"/>
    <n v="183.076999999999"/>
    <n v="182.40600000000001"/>
    <n v="171.94479999999899"/>
    <n v="163.94225"/>
    <n v="184.17655614566101"/>
    <n v="184.17655614566101"/>
    <n v="184.17655614566101"/>
    <n v="184.17655614566101"/>
    <n v="184.17655614566101"/>
    <n v="3.4930384190921799"/>
    <n v="3.69844508961789"/>
    <n v="2.8066182880339299"/>
    <n v="28.234723427622399"/>
    <n v="1333.3333333333301"/>
    <n v="2.96083522068164"/>
    <n v="69.176570653463699"/>
    <n v="-19.0594059405942"/>
    <n v="80.940594059405697"/>
    <n v="9.5327723850500302E-3"/>
    <n v="40712609.999999501"/>
    <n v="222212051.99999899"/>
    <d v="2018-06-04T00:00:00"/>
    <n v="4"/>
    <n v="0"/>
    <n v="155"/>
    <n v="23"/>
    <n v="0"/>
    <n v="0"/>
    <n v="0"/>
    <n v="0"/>
    <n v="0"/>
    <n v="0"/>
    <n v="0"/>
    <n v="2018"/>
    <n v="6"/>
    <n v="171.04"/>
    <n v="169.51"/>
    <n v="166.89"/>
    <n v="166.55"/>
    <n v="166.98999999999899"/>
    <n v="166.006"/>
    <n v="161.1892"/>
    <n v="2746.87"/>
    <n v="2734.62"/>
    <n v="2721.33"/>
    <n v="24813.69"/>
    <n v="24635.21"/>
    <n v="24753.09"/>
    <n v="187.83"/>
  </r>
  <r>
    <x v="3179"/>
    <n v="187.59"/>
    <n v="188.44"/>
    <n v="186.9"/>
    <n v="187.83"/>
    <n v="21566000"/>
    <n v="1.8315000323380799"/>
    <n v="186.499500064676"/>
    <n v="179.173499935324"/>
    <n v="186.39"/>
    <n v="184.84"/>
    <n v="181.57"/>
    <n v="182.57"/>
    <n v="186.2"/>
    <n v="184.56199999999899"/>
    <n v="183.628999999999"/>
    <n v="182.8365"/>
    <n v="172.508399999999"/>
    <n v="164.12325000000001"/>
    <n v="185.39437076377399"/>
    <n v="185.39437076377399"/>
    <n v="185.39437076377399"/>
    <n v="185.39437076377399"/>
    <n v="185.39437076377399"/>
    <n v="3.6455456326017899"/>
    <n v="3.68786519821467"/>
    <n v="2.7525741246029298"/>
    <n v="29.202760025082799"/>
    <n v="1333.3333333333301"/>
    <n v="3.0278097745598198"/>
    <n v="71.308274556194903"/>
    <n v="-7.6729559748425897"/>
    <n v="92.327044025157406"/>
    <n v="8.7480889950070206E-3"/>
    <n v="31055040.000000499"/>
    <n v="185683260"/>
    <d v="2018-06-05T00:00:00"/>
    <n v="5"/>
    <n v="1"/>
    <n v="156"/>
    <n v="23"/>
    <n v="0"/>
    <n v="0"/>
    <n v="0"/>
    <n v="0"/>
    <n v="0"/>
    <n v="0"/>
    <n v="0"/>
    <n v="2018"/>
    <n v="6"/>
    <n v="171.57"/>
    <n v="171.04"/>
    <n v="169.51"/>
    <n v="165.81"/>
    <n v="167.62199999999899"/>
    <n v="166.428"/>
    <n v="161.50960000000001"/>
    <n v="2748.8"/>
    <n v="2746.87"/>
    <n v="2689.86"/>
    <n v="24799.98"/>
    <n v="24813.69"/>
    <n v="24361.45"/>
    <n v="188.48"/>
  </r>
  <r>
    <x v="3180"/>
    <n v="188.14"/>
    <n v="188.58"/>
    <n v="186.48"/>
    <n v="188.48"/>
    <n v="20933600"/>
    <n v="2.1083325289585901"/>
    <n v="187.47316505791699"/>
    <n v="179.03983494208299"/>
    <n v="187.83"/>
    <n v="186.39"/>
    <n v="184.84"/>
    <n v="182.18"/>
    <n v="187.59"/>
    <n v="185.82199999999901"/>
    <n v="184.29199999999901"/>
    <n v="183.25649999999999"/>
    <n v="172.93359999999899"/>
    <n v="164.30924999999999"/>
    <n v="186.42291384251601"/>
    <n v="186.42291384251601"/>
    <n v="186.42291384251601"/>
    <n v="186.42291384251601"/>
    <n v="186.42291384251601"/>
    <n v="3.77533851346996"/>
    <n v="3.7053598612657299"/>
    <n v="2.7059616871312899"/>
    <n v="29.873222028823601"/>
    <n v="1333.3333333333301"/>
    <n v="3.6458619741545202"/>
    <n v="72.241481072890707"/>
    <n v="-1.23609394313995"/>
    <n v="98.763906056859994"/>
    <n v="7.7967233914856097E-3"/>
    <n v="13606839.999999501"/>
    <n v="175842239.99999899"/>
    <d v="2018-06-06T00:00:00"/>
    <n v="6"/>
    <n v="2"/>
    <n v="157"/>
    <n v="23"/>
    <n v="0"/>
    <n v="0"/>
    <n v="0"/>
    <n v="0"/>
    <n v="0"/>
    <n v="0"/>
    <n v="0"/>
    <n v="2018"/>
    <n v="6"/>
    <n v="172.57"/>
    <n v="171.57"/>
    <n v="171.04"/>
    <n v="167"/>
    <n v="168.37499999999901"/>
    <n v="166.90799999999999"/>
    <n v="161.73439999999999"/>
    <n v="2772.35"/>
    <n v="2748.8"/>
    <n v="2724.01"/>
    <n v="25146.39"/>
    <n v="24799.98"/>
    <n v="24667.78"/>
    <n v="187.97"/>
  </r>
  <r>
    <x v="3181"/>
    <n v="188.63"/>
    <n v="188.69"/>
    <n v="186.88"/>
    <n v="187.97"/>
    <n v="21347200"/>
    <n v="2.3038568920357698"/>
    <n v="188.195213784071"/>
    <n v="178.97978621592799"/>
    <n v="188.48"/>
    <n v="187.83"/>
    <n v="186.39"/>
    <n v="181.57"/>
    <n v="188.14"/>
    <n v="187.10199999999901"/>
    <n v="184.78699999999901"/>
    <n v="183.58750000000001"/>
    <n v="173.43419999999901"/>
    <n v="164.4941"/>
    <n v="186.93860922834401"/>
    <n v="186.93860922834401"/>
    <n v="186.93860922834401"/>
    <n v="186.93860922834401"/>
    <n v="186.93860922834401"/>
    <n v="3.7933205310906701"/>
    <n v="3.7229519952307202"/>
    <n v="2.6419644237647701"/>
    <n v="30.523522805133101"/>
    <n v="1333.3333333333301"/>
    <n v="2.7046224456343499"/>
    <n v="70.309180704875502"/>
    <n v="-8.7804878048780406"/>
    <n v="91.219512195121894"/>
    <n v="7.5892305844632501E-3"/>
    <n v="-10887071.999999801"/>
    <n v="141318464"/>
    <d v="2018-06-07T00:00:00"/>
    <n v="7"/>
    <n v="3"/>
    <n v="158"/>
    <n v="23"/>
    <n v="0"/>
    <n v="0"/>
    <n v="0"/>
    <n v="0"/>
    <n v="0"/>
    <n v="0"/>
    <n v="0"/>
    <n v="2018"/>
    <n v="6"/>
    <n v="171.17"/>
    <n v="172.57"/>
    <n v="171.57"/>
    <n v="166.89"/>
    <n v="168.84899999999899"/>
    <n v="167.2295"/>
    <n v="162.03559999999999"/>
    <n v="2770.37"/>
    <n v="2772.35"/>
    <n v="2705.27"/>
    <n v="25241.41"/>
    <n v="25146.39"/>
    <n v="24415.84"/>
    <n v="186.26"/>
  </r>
  <r>
    <x v="3182"/>
    <n v="185.75"/>
    <n v="186.55"/>
    <n v="184.39"/>
    <n v="186.26"/>
    <n v="26656800"/>
    <n v="2.3796976256463802"/>
    <n v="188.46289525129299"/>
    <n v="178.94410474870699"/>
    <n v="187.97"/>
    <n v="188.48"/>
    <n v="187.83"/>
    <n v="184.84"/>
    <n v="188.63"/>
    <n v="187.385999999999"/>
    <n v="185.13199999999901"/>
    <n v="183.70349999999999"/>
    <n v="173.936599999999"/>
    <n v="164.65805"/>
    <n v="186.71240615222899"/>
    <n v="186.71240615222899"/>
    <n v="186.71240615222899"/>
    <n v="186.71240615222899"/>
    <n v="186.71240615222899"/>
    <n v="3.62777002602322"/>
    <n v="3.70391560138922"/>
    <n v="2.7089669649244299"/>
    <n v="29.801873186803999"/>
    <n v="1333.3333333333301"/>
    <n v="1.8872052951151399"/>
    <n v="64.116633519250598"/>
    <n v="-29.634146341463499"/>
    <n v="70.365853658536395"/>
    <n v="7.4160452762510104E-3"/>
    <n v="-45583128.000000201"/>
    <n v="61843775.999999799"/>
    <d v="2018-06-08T00:00:00"/>
    <n v="8"/>
    <n v="4"/>
    <n v="159"/>
    <n v="23"/>
    <n v="0"/>
    <n v="0"/>
    <n v="0"/>
    <n v="0"/>
    <n v="0"/>
    <n v="0"/>
    <n v="0"/>
    <n v="2018"/>
    <n v="6"/>
    <n v="171.18"/>
    <n v="171.17"/>
    <n v="172.57"/>
    <n v="169.51"/>
    <n v="169.32899999999901"/>
    <n v="167.46600000000001"/>
    <n v="162.37299999999999"/>
    <n v="2779.03"/>
    <n v="2770.37"/>
    <n v="2734.62"/>
    <n v="25316.53"/>
    <n v="25241.41"/>
    <n v="24635.21"/>
    <n v="185.81"/>
  </r>
  <r>
    <x v="3183"/>
    <n v="185.92"/>
    <n v="186.53"/>
    <n v="184.82"/>
    <n v="185.81"/>
    <n v="18308500"/>
    <n v="2.42235770317652"/>
    <n v="188.676715406353"/>
    <n v="178.98728459364699"/>
    <n v="186.26"/>
    <n v="187.97"/>
    <n v="188.48"/>
    <n v="186.39"/>
    <n v="185.75"/>
    <n v="187.26999999999899"/>
    <n v="185.38999999999899"/>
    <n v="183.83199999999999"/>
    <n v="174.404799999999"/>
    <n v="164.81880000000001"/>
    <n v="186.41160410148601"/>
    <n v="186.41160410148601"/>
    <n v="186.41160410148601"/>
    <n v="186.41160410148601"/>
    <n v="186.41160410148601"/>
    <n v="3.4208256699046098"/>
    <n v="3.6472976150923002"/>
    <n v="2.63761218171555"/>
    <n v="29.131769969783999"/>
    <n v="1333.3333333333301"/>
    <n v="1.4080663646782801"/>
    <n v="62.555205988371199"/>
    <n v="-35.121951219512098"/>
    <n v="64.878048780487802"/>
    <n v="6.4370161159294599E-3"/>
    <n v="-8238824.9999997905"/>
    <n v="47052844.999999799"/>
    <d v="2018-06-11T00:00:00"/>
    <n v="11"/>
    <n v="0"/>
    <n v="162"/>
    <n v="24"/>
    <n v="0"/>
    <n v="0"/>
    <n v="0"/>
    <n v="0"/>
    <n v="0"/>
    <n v="0"/>
    <n v="0"/>
    <n v="2018"/>
    <n v="6"/>
    <n v="171.64"/>
    <n v="171.18"/>
    <n v="171.17"/>
    <n v="171.04"/>
    <n v="169.837999999999"/>
    <n v="167.73349999999999"/>
    <n v="162.66300000000001"/>
    <n v="2782"/>
    <n v="2779.03"/>
    <n v="2746.87"/>
    <n v="25322.31"/>
    <n v="25316.53"/>
    <n v="24813.69"/>
    <n v="186.83"/>
  </r>
  <r>
    <x v="3184"/>
    <n v="185.96"/>
    <n v="187.15"/>
    <n v="185.73"/>
    <n v="186.83"/>
    <n v="16911100"/>
    <n v="2.4986735428458"/>
    <n v="189.03034708569101"/>
    <n v="179.035652914308"/>
    <n v="185.81"/>
    <n v="186.26"/>
    <n v="187.97"/>
    <n v="187.83"/>
    <n v="185.92"/>
    <n v="187.069999999999"/>
    <n v="185.81599999999901"/>
    <n v="184.03299999999999"/>
    <n v="174.91479999999899"/>
    <n v="164.98804999999999"/>
    <n v="186.55106940099"/>
    <n v="186.55106940099"/>
    <n v="186.55106940099"/>
    <n v="186.55106940099"/>
    <n v="186.55106940099"/>
    <n v="3.30107353140823"/>
    <n v="3.57805279835548"/>
    <n v="2.5506398830215802"/>
    <n v="28.7205726922829"/>
    <n v="1333.3333333333301"/>
    <n v="2.33335159117052"/>
    <n v="64.656254288727695"/>
    <n v="-22.682926829268101"/>
    <n v="77.317073170731803"/>
    <n v="5.7548920773587402E-3"/>
    <n v="17249322.000000101"/>
    <n v="67982622.000000104"/>
    <d v="2018-06-12T00:00:00"/>
    <n v="12"/>
    <n v="1"/>
    <n v="163"/>
    <n v="24"/>
    <n v="0"/>
    <n v="0"/>
    <n v="0"/>
    <n v="0"/>
    <n v="0"/>
    <n v="0"/>
    <n v="0"/>
    <n v="2018"/>
    <n v="6"/>
    <n v="172.54"/>
    <n v="171.64"/>
    <n v="171.18"/>
    <n v="171.57"/>
    <n v="170.510999999999"/>
    <n v="168.03149999999999"/>
    <n v="163.06180000000001"/>
    <n v="2786.85"/>
    <n v="2782"/>
    <n v="2748.8"/>
    <n v="25320.73"/>
    <n v="25322.31"/>
    <n v="24799.98"/>
    <n v="185.29"/>
  </r>
  <r>
    <x v="3185"/>
    <n v="186.96"/>
    <n v="187.41"/>
    <n v="185.04"/>
    <n v="185.29"/>
    <n v="21638400"/>
    <n v="2.4174301274465"/>
    <n v="189.074860254893"/>
    <n v="179.40513974510699"/>
    <n v="186.83"/>
    <n v="185.81"/>
    <n v="186.26"/>
    <n v="188.48"/>
    <n v="185.96"/>
    <n v="186.43199999999899"/>
    <n v="186.12699999999899"/>
    <n v="184.24"/>
    <n v="175.36079999999899"/>
    <n v="165.14675"/>
    <n v="186.13071293399301"/>
    <n v="186.13071293399301"/>
    <n v="186.13071293399301"/>
    <n v="186.13071293399301"/>
    <n v="186.13071293399301"/>
    <n v="3.0467825564448301"/>
    <n v="3.4717987499733498"/>
    <n v="2.5377370342343202"/>
    <n v="27.9633175267494"/>
    <n v="1333.3333333333301"/>
    <n v="1.70710286529804"/>
    <n v="59.250664923958297"/>
    <n v="-43.422733077905598"/>
    <n v="56.577266922094303"/>
    <n v="5.8391661785937802E-3"/>
    <n v="-33323136.000000399"/>
    <n v="89582975.999999702"/>
    <d v="2018-06-13T00:00:00"/>
    <n v="13"/>
    <n v="2"/>
    <n v="164"/>
    <n v="24"/>
    <n v="0"/>
    <n v="0"/>
    <n v="0"/>
    <n v="0"/>
    <n v="0"/>
    <n v="0"/>
    <n v="0"/>
    <n v="2018"/>
    <n v="6"/>
    <n v="172.53"/>
    <n v="172.54"/>
    <n v="171.64"/>
    <n v="172.57"/>
    <n v="171.063999999999"/>
    <n v="168.42150000000001"/>
    <n v="163.42599999999999"/>
    <n v="2775.63"/>
    <n v="2786.85"/>
    <n v="2772.35"/>
    <n v="25201.200000000001"/>
    <n v="25320.73"/>
    <n v="25146.39"/>
    <n v="185.39"/>
  </r>
  <r>
    <x v="3186"/>
    <n v="186.12"/>
    <n v="186.14"/>
    <n v="184.82"/>
    <n v="185.39"/>
    <n v="21610100"/>
    <n v="2.40692832203242"/>
    <n v="189.181356644065"/>
    <n v="179.55364335593501"/>
    <n v="185.29"/>
    <n v="186.83"/>
    <n v="185.81"/>
    <n v="187.97"/>
    <n v="186.96"/>
    <n v="185.915999999999"/>
    <n v="186.50899999999899"/>
    <n v="184.36750000000001"/>
    <n v="175.74659999999901"/>
    <n v="165.29820000000001"/>
    <n v="185.883808622662"/>
    <n v="185.883808622662"/>
    <n v="185.883808622662"/>
    <n v="185.883808622662"/>
    <n v="185.883808622662"/>
    <n v="2.8208077748473599"/>
    <n v="3.34160055494816"/>
    <n v="2.4507558175033002"/>
    <n v="27.138513272062699"/>
    <n v="1333.3333333333301"/>
    <n v="2.1038717849865001"/>
    <n v="59.487521412977301"/>
    <n v="-42.145593869731997"/>
    <n v="57.854406130267897"/>
    <n v="6.1090133422969997E-3"/>
    <n v="2161009.9999998701"/>
    <n v="55105754.999999598"/>
    <d v="2018-06-14T00:00:00"/>
    <n v="14"/>
    <n v="3"/>
    <n v="165"/>
    <n v="24"/>
    <n v="0"/>
    <n v="0"/>
    <n v="0"/>
    <n v="0"/>
    <n v="0"/>
    <n v="0"/>
    <n v="0"/>
    <n v="2018"/>
    <n v="6"/>
    <n v="174.28"/>
    <n v="172.53"/>
    <n v="172.54"/>
    <n v="171.17"/>
    <n v="171.802999999999"/>
    <n v="168.84450000000001"/>
    <n v="163.7766"/>
    <n v="2782.49"/>
    <n v="2775.63"/>
    <n v="2770.37"/>
    <n v="25175.31"/>
    <n v="25201.200000000001"/>
    <n v="25241.41"/>
    <n v="183.48"/>
  </r>
  <r>
    <x v="3187"/>
    <n v="184.64"/>
    <n v="184.77"/>
    <n v="182.92"/>
    <n v="183.48"/>
    <n v="61719200"/>
    <n v="2.3343117998632401"/>
    <n v="189.125623599726"/>
    <n v="179.78837640027299"/>
    <n v="185.39"/>
    <n v="185.29"/>
    <n v="186.83"/>
    <n v="186.26"/>
    <n v="186.12"/>
    <n v="185.35999999999899"/>
    <n v="186.372999999999"/>
    <n v="184.45699999999999"/>
    <n v="176.07119999999901"/>
    <n v="165.4332"/>
    <n v="185.082539081775"/>
    <n v="185.082539081775"/>
    <n v="185.082539081775"/>
    <n v="185.082539081775"/>
    <n v="185.082539081775"/>
    <n v="2.45925137587676"/>
    <n v="3.16513071913388"/>
    <n v="2.45213040196735"/>
    <n v="25.389443223489099"/>
    <n v="1333.3333333333301"/>
    <n v="-0.73577147803506404"/>
    <n v="53.1347732016837"/>
    <n v="-66.5389527458495"/>
    <n v="33.461047254150401"/>
    <n v="6.4373074937934304E-3"/>
    <n v="-117883671.999999"/>
    <n v="110477367.999999"/>
    <d v="2018-06-15T00:00:00"/>
    <n v="15"/>
    <n v="4"/>
    <n v="166"/>
    <n v="24"/>
    <n v="0"/>
    <n v="0"/>
    <n v="0"/>
    <n v="0"/>
    <n v="0"/>
    <n v="0"/>
    <n v="0"/>
    <n v="2018"/>
    <n v="6"/>
    <n v="173.67"/>
    <n v="174.28"/>
    <n v="172.53"/>
    <n v="171.18"/>
    <n v="172.218999999999"/>
    <n v="169.26900000000001"/>
    <n v="164.09700000000001"/>
    <n v="2779.66"/>
    <n v="2782.49"/>
    <n v="2779.03"/>
    <n v="25090.48"/>
    <n v="25175.31"/>
    <n v="25316.53"/>
    <n v="183.39"/>
  </r>
  <r>
    <x v="3188"/>
    <n v="182.55"/>
    <n v="183.85"/>
    <n v="181.89"/>
    <n v="183.39"/>
    <n v="18484900"/>
    <n v="2.2082012208158002"/>
    <n v="188.99140244163101"/>
    <n v="180.158597558368"/>
    <n v="183.48"/>
    <n v="185.39"/>
    <n v="185.29"/>
    <n v="185.81"/>
    <n v="184.64"/>
    <n v="184.87599999999901"/>
    <n v="186.07299999999901"/>
    <n v="184.57499999999999"/>
    <n v="176.479399999999"/>
    <n v="165.56565000000001"/>
    <n v="184.51835938785001"/>
    <n v="184.51835938785001"/>
    <n v="184.51835938785001"/>
    <n v="184.51835938785001"/>
    <n v="184.51835938785001"/>
    <n v="2.1407755490379499"/>
    <n v="2.9602596851146901"/>
    <n v="2.4169782303982501"/>
    <n v="23.859957022351399"/>
    <n v="1333.3333333333301"/>
    <n v="-1.6095284081764001"/>
    <n v="52.848380938900299"/>
    <n v="-67.688378033205893"/>
    <n v="32.3116219667941"/>
    <n v="6.5367888736759302E-3"/>
    <n v="-1663641.0000000601"/>
    <n v="43624363.999999702"/>
    <d v="2018-06-18T00:00:00"/>
    <n v="18"/>
    <n v="0"/>
    <n v="169"/>
    <n v="25"/>
    <n v="0"/>
    <n v="0"/>
    <n v="0"/>
    <n v="0"/>
    <n v="0"/>
    <n v="0"/>
    <n v="0"/>
    <n v="2018"/>
    <n v="6"/>
    <n v="173.57"/>
    <n v="173.67"/>
    <n v="174.28"/>
    <n v="171.64"/>
    <n v="172.47199999999901"/>
    <n v="169.73099999999999"/>
    <n v="164.49440000000001"/>
    <n v="2773.75"/>
    <n v="2779.66"/>
    <n v="2782"/>
    <n v="24987.47"/>
    <n v="25090.48"/>
    <n v="25322.31"/>
    <n v="180.42"/>
  </r>
  <r>
    <x v="3189"/>
    <n v="179.89"/>
    <n v="181.05"/>
    <n v="178.25"/>
    <n v="180.42"/>
    <n v="33578500"/>
    <n v="2.3463532174602499"/>
    <n v="189.17320643491999"/>
    <n v="179.787793565079"/>
    <n v="183.39"/>
    <n v="183.48"/>
    <n v="185.39"/>
    <n v="186.83"/>
    <n v="182.55"/>
    <n v="183.593999999999"/>
    <n v="185.331999999999"/>
    <n v="184.48050000000001"/>
    <n v="176.795999999999"/>
    <n v="165.68010000000001"/>
    <n v="183.15223959190001"/>
    <n v="183.15223959190001"/>
    <n v="183.15223959190001"/>
    <n v="183.15223959190001"/>
    <n v="183.15223959190001"/>
    <n v="1.6299380716110601"/>
    <n v="2.6941953624139701"/>
    <n v="2.6114797853698"/>
    <n v="23.7927211717064"/>
    <n v="1333.3333333333301"/>
    <n v="-3.94505670020764"/>
    <n v="44.352651700073999"/>
    <n v="-79.214559386973207"/>
    <n v="20.785440613026701"/>
    <n v="7.0035872764313001E-3"/>
    <n v="-99728144.999999896"/>
    <n v="-63463365.000000499"/>
    <d v="2018-06-19T00:00:00"/>
    <n v="19"/>
    <n v="1"/>
    <n v="170"/>
    <n v="25"/>
    <n v="0"/>
    <n v="0"/>
    <n v="0"/>
    <n v="0"/>
    <n v="0"/>
    <n v="0"/>
    <n v="0"/>
    <n v="2018"/>
    <n v="6"/>
    <n v="173.08"/>
    <n v="173.57"/>
    <n v="173.67"/>
    <n v="172.54"/>
    <n v="172.622999999999"/>
    <n v="170.1225"/>
    <n v="164.8604"/>
    <n v="2762.59"/>
    <n v="2773.75"/>
    <n v="2786.85"/>
    <n v="24700.21"/>
    <n v="24987.47"/>
    <n v="25320.73"/>
    <n v="181.21"/>
  </r>
  <r>
    <x v="3190"/>
    <n v="181.06"/>
    <n v="181.89"/>
    <n v="180.46"/>
    <n v="181.21"/>
    <n v="20628700"/>
    <n v="2.3881093050078301"/>
    <n v="189.224718610015"/>
    <n v="179.67228138998399"/>
    <n v="180.42"/>
    <n v="183.39"/>
    <n v="183.48"/>
    <n v="185.29"/>
    <n v="179.89"/>
    <n v="182.777999999999"/>
    <n v="184.604999999999"/>
    <n v="184.4485"/>
    <n v="177.06639999999899"/>
    <n v="165.79830000000001"/>
    <n v="182.5048263946"/>
    <n v="182.5048263946"/>
    <n v="182.5048263946"/>
    <n v="182.5048263946"/>
    <n v="182.5048263946"/>
    <n v="1.27415442893632"/>
    <n v="2.4101871757184399"/>
    <n v="2.5299455149862502"/>
    <n v="23.319974082441799"/>
    <n v="1333.3333333333301"/>
    <n v="-3.8571731748726501"/>
    <n v="46.8023723697329"/>
    <n v="-71.647509578543904"/>
    <n v="28.352490421456"/>
    <n v="8.5251303548447496E-3"/>
    <n v="16296673.0000004"/>
    <n v="-13202367.9999997"/>
    <d v="2018-06-20T00:00:00"/>
    <n v="20"/>
    <n v="2"/>
    <n v="171"/>
    <n v="25"/>
    <n v="0"/>
    <n v="0"/>
    <n v="0"/>
    <n v="0"/>
    <n v="0"/>
    <n v="0"/>
    <n v="0"/>
    <n v="2018"/>
    <n v="6"/>
    <n v="174.31"/>
    <n v="173.08"/>
    <n v="173.57"/>
    <n v="172.53"/>
    <n v="172.796999999999"/>
    <n v="170.58600000000001"/>
    <n v="165.18260000000001"/>
    <n v="2767.32"/>
    <n v="2762.59"/>
    <n v="2775.63"/>
    <n v="24657.8"/>
    <n v="24700.21"/>
    <n v="25201.200000000001"/>
    <n v="180.2"/>
  </r>
  <r>
    <x v="3191"/>
    <n v="181.94"/>
    <n v="183.01"/>
    <n v="179.69"/>
    <n v="180.2"/>
    <n v="25711900"/>
    <n v="2.5543541258081999"/>
    <n v="189.41620825161601"/>
    <n v="179.198791748383"/>
    <n v="181.21"/>
    <n v="180.42"/>
    <n v="183.39"/>
    <n v="185.39"/>
    <n v="181.06"/>
    <n v="181.73999999999899"/>
    <n v="183.82799999999901"/>
    <n v="184.3075"/>
    <n v="177.33219999999901"/>
    <n v="165.92089999999999"/>
    <n v="181.736550929733"/>
    <n v="181.736550929733"/>
    <n v="181.736550929733"/>
    <n v="181.736550929733"/>
    <n v="181.736550929733"/>
    <n v="0.90031648178162904"/>
    <n v="2.1082130369310699"/>
    <n v="2.5863779782015102"/>
    <n v="22.354677960092801"/>
    <n v="1333.3333333333301"/>
    <n v="-4.13363834654466"/>
    <n v="44.127747853262903"/>
    <n v="-81.321839080459796"/>
    <n v="18.678160919540101"/>
    <n v="8.0629260400860991E-3"/>
    <n v="-25969019.000000399"/>
    <n v="-72507558.000000507"/>
    <d v="2018-06-21T00:00:00"/>
    <n v="21"/>
    <n v="3"/>
    <n v="172"/>
    <n v="25"/>
    <n v="0"/>
    <n v="0"/>
    <n v="0"/>
    <n v="0"/>
    <n v="0"/>
    <n v="0"/>
    <n v="0"/>
    <n v="2018"/>
    <n v="6"/>
    <n v="172.8"/>
    <n v="174.31"/>
    <n v="173.08"/>
    <n v="174.28"/>
    <n v="172.95999999999901"/>
    <n v="170.90450000000001"/>
    <n v="165.49299999999999"/>
    <n v="2749.76"/>
    <n v="2767.32"/>
    <n v="2782.49"/>
    <n v="24461.7"/>
    <n v="24657.8"/>
    <n v="25175.31"/>
    <n v="179.68"/>
  </r>
  <r>
    <x v="3192"/>
    <n v="180.84"/>
    <n v="180.87"/>
    <n v="179.46"/>
    <n v="179.68"/>
    <n v="27200400"/>
    <n v="2.7400651164048302"/>
    <n v="189.631130232809"/>
    <n v="178.67086976719"/>
    <n v="180.2"/>
    <n v="181.21"/>
    <n v="180.42"/>
    <n v="183.48"/>
    <n v="181.94"/>
    <n v="180.979999999999"/>
    <n v="183.16999999999899"/>
    <n v="184.15100000000001"/>
    <n v="177.55479999999901"/>
    <n v="166.04169999999999"/>
    <n v="181.05103395315501"/>
    <n v="181.05103395315501"/>
    <n v="181.05103395315501"/>
    <n v="181.05103395315501"/>
    <n v="181.05103395315501"/>
    <n v="0.55568200487374497"/>
    <n v="1.79770683051961"/>
    <n v="2.5023509797585501"/>
    <n v="21.546698477913399"/>
    <n v="1333.3333333333301"/>
    <n v="-3.53269623107483"/>
    <n v="42.772477272792401"/>
    <n v="-86.302681992337099"/>
    <n v="13.697318007662901"/>
    <n v="7.6621987575112597E-3"/>
    <n v="-14144207.999999501"/>
    <n v="-85137251.999999806"/>
    <d v="2018-06-22T00:00:00"/>
    <n v="22"/>
    <n v="4"/>
    <n v="173"/>
    <n v="25"/>
    <n v="0"/>
    <n v="0"/>
    <n v="0"/>
    <n v="0"/>
    <n v="0"/>
    <n v="0"/>
    <n v="0"/>
    <n v="2018"/>
    <n v="6"/>
    <n v="172.41"/>
    <n v="172.8"/>
    <n v="174.31"/>
    <n v="173.67"/>
    <n v="173.082999999999"/>
    <n v="171.20599999999999"/>
    <n v="165.7576"/>
    <n v="2754.88"/>
    <n v="2749.76"/>
    <n v="2779.66"/>
    <n v="24580.89"/>
    <n v="24461.7"/>
    <n v="25090.48"/>
    <n v="177"/>
  </r>
  <r>
    <x v="3193"/>
    <n v="178.2"/>
    <n v="179.68"/>
    <n v="175.6"/>
    <n v="177"/>
    <n v="31663100"/>
    <n v="3.1705810110138701"/>
    <n v="190.18066202202701"/>
    <n v="177.498337977972"/>
    <n v="179.68"/>
    <n v="180.2"/>
    <n v="181.21"/>
    <n v="183.39"/>
    <n v="180.84"/>
    <n v="179.701999999999"/>
    <n v="182.28899999999899"/>
    <n v="183.83949999999999"/>
    <n v="177.71239999999901"/>
    <n v="166.15225000000001"/>
    <n v="179.700689302103"/>
    <n v="179.700689302103"/>
    <n v="179.700689302103"/>
    <n v="179.700689302103"/>
    <n v="179.700689302103"/>
    <n v="6.5547505816283505E-2"/>
    <n v="1.4512749655789401"/>
    <n v="2.6150401954900802"/>
    <n v="22.058708401306301"/>
    <n v="1333.3333333333301"/>
    <n v="-4.7414025079382096"/>
    <n v="36.543208647614698"/>
    <n v="-89.304812834224506"/>
    <n v="10.695187165775399"/>
    <n v="8.5969549011342596E-3"/>
    <n v="-84857108.000000194"/>
    <n v="-197261112.99999899"/>
    <d v="2018-06-25T00:00:00"/>
    <n v="25"/>
    <n v="0"/>
    <n v="176"/>
    <n v="26"/>
    <n v="0"/>
    <n v="0"/>
    <n v="0"/>
    <n v="0"/>
    <n v="0"/>
    <n v="0"/>
    <n v="0"/>
    <n v="2018"/>
    <n v="6"/>
    <n v="168.53"/>
    <n v="172.41"/>
    <n v="172.8"/>
    <n v="173.57"/>
    <n v="172.771999999999"/>
    <n v="171.30500000000001"/>
    <n v="165.96119999999999"/>
    <n v="2717.07"/>
    <n v="2754.88"/>
    <n v="2773.75"/>
    <n v="24252.799999999999"/>
    <n v="24580.89"/>
    <n v="24987.47"/>
    <n v="179.2"/>
  </r>
  <r>
    <x v="3194"/>
    <n v="177.8"/>
    <n v="181.24"/>
    <n v="177.36"/>
    <n v="179.2"/>
    <n v="24569200"/>
    <n v="3.3272762687300799"/>
    <n v="190.32555253746"/>
    <n v="177.01644746253999"/>
    <n v="177"/>
    <n v="179.68"/>
    <n v="180.2"/>
    <n v="180.42"/>
    <n v="178.2"/>
    <n v="179.457999999999"/>
    <n v="181.52599999999899"/>
    <n v="183.67099999999999"/>
    <n v="177.892799999999"/>
    <n v="166.28639999999999"/>
    <n v="179.53379286806901"/>
    <n v="179.53379286806901"/>
    <n v="179.53379286806901"/>
    <n v="179.53379286806901"/>
    <n v="179.53379286806901"/>
    <n v="-0.143709409465969"/>
    <n v="1.1322780905699601"/>
    <n v="2.7311087529550799"/>
    <n v="21.8024844244649"/>
    <n v="1333.3333333333301"/>
    <n v="-4.0839265642562799"/>
    <n v="43.7813289998101"/>
    <n v="-72.498090145149007"/>
    <n v="27.501909854850901"/>
    <n v="1.03307785259297E-2"/>
    <n v="54052239.999999702"/>
    <n v="-82798204.000000104"/>
    <d v="2018-06-26T00:00:00"/>
    <n v="26"/>
    <n v="1"/>
    <n v="177"/>
    <n v="26"/>
    <n v="0"/>
    <n v="0"/>
    <n v="0"/>
    <n v="0"/>
    <n v="0"/>
    <n v="0"/>
    <n v="0"/>
    <n v="2018"/>
    <n v="6"/>
    <n v="169.22"/>
    <n v="168.53"/>
    <n v="172.41"/>
    <n v="173.08"/>
    <n v="172.439999999999"/>
    <n v="171.47550000000001"/>
    <n v="166.15440000000001"/>
    <n v="2723.06"/>
    <n v="2717.07"/>
    <n v="2762.59"/>
    <n v="24283.11"/>
    <n v="24252.799999999999"/>
    <n v="24700.21"/>
    <n v="178.94"/>
  </r>
  <r>
    <x v="3195"/>
    <n v="179.98"/>
    <n v="181.97"/>
    <n v="178.81"/>
    <n v="178.94"/>
    <n v="25285300"/>
    <n v="3.4791028789241798"/>
    <n v="190.46720575784801"/>
    <n v="176.550794242151"/>
    <n v="179.2"/>
    <n v="177"/>
    <n v="179.68"/>
    <n v="181.21"/>
    <n v="177.8"/>
    <n v="179.003999999999"/>
    <n v="180.890999999999"/>
    <n v="183.50899999999999"/>
    <n v="178.021199999999"/>
    <n v="166.40549999999999"/>
    <n v="179.335861912046"/>
    <n v="179.335861912046"/>
    <n v="179.335861912046"/>
    <n v="179.335861912046"/>
    <n v="179.335861912046"/>
    <n v="-0.32676016178720602"/>
    <n v="0.840470440098529"/>
    <n v="2.76174384202971"/>
    <n v="21.238273571995201"/>
    <n v="1333.3333333333301"/>
    <n v="-3.42706028387932"/>
    <n v="43.154841275451197"/>
    <n v="-71.718882303132901"/>
    <n v="28.281117696867"/>
    <n v="9.8453433032931505E-3"/>
    <n v="-6574177.99999977"/>
    <n v="-81924372.000000194"/>
    <d v="2018-06-27T00:00:00"/>
    <n v="27"/>
    <n v="2"/>
    <n v="178"/>
    <n v="26"/>
    <n v="0"/>
    <n v="0"/>
    <n v="0"/>
    <n v="0"/>
    <n v="0"/>
    <n v="0"/>
    <n v="0"/>
    <n v="2018"/>
    <n v="6"/>
    <n v="166.91"/>
    <n v="169.22"/>
    <n v="168.53"/>
    <n v="174.31"/>
    <n v="171.87799999999899"/>
    <n v="171.471"/>
    <n v="166.23259999999999"/>
    <n v="2699.63"/>
    <n v="2723.06"/>
    <n v="2767.32"/>
    <n v="24117.59"/>
    <n v="24283.11"/>
    <n v="24657.8"/>
    <n v="180.24"/>
  </r>
  <r>
    <x v="3196"/>
    <n v="178.88"/>
    <n v="180.93"/>
    <n v="178.59"/>
    <n v="180.24"/>
    <n v="17365200"/>
    <n v="3.53044782458805"/>
    <n v="190.50339564917601"/>
    <n v="176.38160435082401"/>
    <n v="178.94"/>
    <n v="179.2"/>
    <n v="177"/>
    <n v="180.2"/>
    <n v="179.98"/>
    <n v="179.01199999999901"/>
    <n v="180.37599999999901"/>
    <n v="183.4425"/>
    <n v="178.18339999999901"/>
    <n v="166.53415000000001"/>
    <n v="179.637241274697"/>
    <n v="179.637241274697"/>
    <n v="179.637241274697"/>
    <n v="179.637241274697"/>
    <n v="179.637241274697"/>
    <n v="-0.36274852714672001"/>
    <n v="0.59982664664947904"/>
    <n v="2.73161928188473"/>
    <n v="20.790371000319102"/>
    <n v="1333.3333333333301"/>
    <n v="-2.7779276120610401"/>
    <n v="47.221479378953603"/>
    <n v="-60.711261642675503"/>
    <n v="39.288738357324398"/>
    <n v="1.0489663601695801E-2"/>
    <n v="22574760.000000101"/>
    <n v="-23095715.999999698"/>
    <d v="2018-06-28T00:00:00"/>
    <n v="28"/>
    <n v="3"/>
    <n v="179"/>
    <n v="26"/>
    <n v="0"/>
    <n v="0"/>
    <n v="0"/>
    <n v="0"/>
    <n v="0"/>
    <n v="0"/>
    <n v="0"/>
    <n v="2018"/>
    <n v="6"/>
    <n v="168.35"/>
    <n v="166.91"/>
    <n v="169.22"/>
    <n v="172.8"/>
    <n v="171.284999999999"/>
    <n v="171.54400000000001"/>
    <n v="166.333"/>
    <n v="2716.31"/>
    <n v="2699.63"/>
    <n v="2749.76"/>
    <n v="24216.05"/>
    <n v="24117.59"/>
    <n v="24461.7"/>
    <n v="179.86"/>
  </r>
  <r>
    <x v="3197"/>
    <n v="181.01"/>
    <n v="181.88"/>
    <n v="177.72"/>
    <n v="179.86"/>
    <n v="22737700"/>
    <n v="3.6015965392603499"/>
    <n v="190.39669307852"/>
    <n v="175.990306921479"/>
    <n v="180.24"/>
    <n v="178.94"/>
    <n v="179.2"/>
    <n v="179.68"/>
    <n v="178.88"/>
    <n v="179.04799999999901"/>
    <n v="180.01399999999899"/>
    <n v="183.1935"/>
    <n v="178.435599999999"/>
    <n v="166.66669999999999"/>
    <n v="179.71149418313101"/>
    <n v="179.71149418313101"/>
    <n v="179.71149418313101"/>
    <n v="179.71149418313101"/>
    <n v="179.71149418313101"/>
    <n v="-0.41712404385691498"/>
    <n v="0.39643650854820001"/>
    <n v="2.83364647603582"/>
    <n v="19.9281254482466"/>
    <n v="1333.3333333333301"/>
    <n v="-1.97296708088073"/>
    <n v="46.181475932777197"/>
    <n v="-63.928873835732198"/>
    <n v="36.071126164267703"/>
    <n v="1.04402047849522E-2"/>
    <n v="-8640325.9999998901"/>
    <n v="-113233745.999999"/>
    <d v="2018-06-29T00:00:00"/>
    <n v="29"/>
    <n v="4"/>
    <n v="180"/>
    <n v="26"/>
    <n v="0"/>
    <n v="0"/>
    <n v="0"/>
    <n v="0"/>
    <n v="0"/>
    <n v="0"/>
    <n v="0"/>
    <n v="2018"/>
    <n v="6"/>
    <n v="168.8"/>
    <n v="168.35"/>
    <n v="166.91"/>
    <n v="172.41"/>
    <n v="170.79799999999901"/>
    <n v="171.5085"/>
    <n v="166.47239999999999"/>
    <n v="2718.37"/>
    <n v="2716.31"/>
    <n v="2754.88"/>
    <n v="24271.41"/>
    <n v="24216.05"/>
    <n v="24580.89"/>
    <n v="181.87"/>
  </r>
  <r>
    <x v="3198"/>
    <n v="178.61"/>
    <n v="181.99"/>
    <n v="178.22"/>
    <n v="181.87"/>
    <n v="17731300"/>
    <n v="3.5315940563689598"/>
    <n v="190.03068811273801"/>
    <n v="175.904311887262"/>
    <n v="179.86"/>
    <n v="180.24"/>
    <n v="178.94"/>
    <n v="177"/>
    <n v="181.01"/>
    <n v="180.021999999999"/>
    <n v="179.86199999999999"/>
    <n v="182.9675"/>
    <n v="178.86500000000001"/>
    <n v="166.8159"/>
    <n v="180.43099612208701"/>
    <n v="180.43099612208701"/>
    <n v="180.43099612208701"/>
    <n v="180.43099612208701"/>
    <n v="180.43099612208701"/>
    <n v="-0.29463051371411098"/>
    <n v="0.25822310409573801"/>
    <n v="2.9005288706046901"/>
    <n v="19.075191728458801"/>
    <n v="1333.3333333333301"/>
    <n v="-0.82883472381262902"/>
    <n v="52.180705711935097"/>
    <n v="-46.909398814563801"/>
    <n v="53.0906011854361"/>
    <n v="6.8835889570836297E-3"/>
    <n v="35639912.999999799"/>
    <n v="-80145475.999999598"/>
    <d v="2018-07-02T00:00:00"/>
    <n v="2"/>
    <n v="0"/>
    <n v="183"/>
    <n v="27"/>
    <n v="0"/>
    <n v="0"/>
    <n v="0"/>
    <n v="0"/>
    <n v="0"/>
    <n v="0"/>
    <n v="0"/>
    <n v="2018"/>
    <n v="7"/>
    <n v="169.93"/>
    <n v="168.8"/>
    <n v="168.35"/>
    <n v="168.53"/>
    <n v="170.433999999999"/>
    <n v="171.453"/>
    <n v="166.68559999999999"/>
    <n v="2726.71"/>
    <n v="2718.37"/>
    <n v="2717.07"/>
    <n v="24307.18"/>
    <n v="24271.41"/>
    <n v="24252.799999999999"/>
    <n v="178.7"/>
  </r>
  <r>
    <x v="3199"/>
    <n v="182.46"/>
    <n v="182.62"/>
    <n v="178.33"/>
    <n v="178.7"/>
    <n v="13954800"/>
    <n v="3.4593183082693999"/>
    <n v="189.42963661653801"/>
    <n v="175.59236338346099"/>
    <n v="181.87"/>
    <n v="179.86"/>
    <n v="180.24"/>
    <n v="179.2"/>
    <n v="178.61"/>
    <n v="179.921999999999"/>
    <n v="179.69"/>
    <n v="182.511"/>
    <n v="179.24019999999999"/>
    <n v="166.94155000000001"/>
    <n v="179.853997414725"/>
    <n v="179.853997414725"/>
    <n v="179.853997414725"/>
    <n v="179.853997414725"/>
    <n v="179.853997414725"/>
    <n v="-0.44817967940036801"/>
    <n v="0.11694254739651599"/>
    <n v="2.9997768084186398"/>
    <n v="17.975683464402501"/>
    <n v="1333.3333333333301"/>
    <n v="-0.95333111628422496"/>
    <n v="43.874160700387598"/>
    <n v="-70.588235294117595"/>
    <n v="29.411764705882302"/>
    <n v="1.10309298003967E-2"/>
    <n v="-44236716.000000201"/>
    <n v="-127407324"/>
    <d v="2018-07-03T00:00:00"/>
    <n v="3"/>
    <n v="1"/>
    <n v="184"/>
    <n v="27"/>
    <n v="0"/>
    <n v="0"/>
    <n v="0"/>
    <n v="0"/>
    <n v="0"/>
    <n v="0"/>
    <n v="0"/>
    <n v="2018"/>
    <n v="7"/>
    <n v="167.97"/>
    <n v="169.93"/>
    <n v="168.8"/>
    <n v="169.22"/>
    <n v="169.92299999999901"/>
    <n v="171.273"/>
    <n v="166.86779999999999"/>
    <n v="2713.22"/>
    <n v="2726.71"/>
    <n v="2723.06"/>
    <n v="24174.82"/>
    <n v="24307.18"/>
    <n v="24283.11"/>
    <n v="180.14"/>
  </r>
  <r>
    <x v="3200"/>
    <n v="180.01"/>
    <n v="181.12"/>
    <n v="179.05"/>
    <n v="180.14"/>
    <n v="16604200"/>
    <n v="3.1944497920169801"/>
    <n v="188.48289958403399"/>
    <n v="175.705100415966"/>
    <n v="178.7"/>
    <n v="181.87"/>
    <n v="179.86"/>
    <n v="178.94"/>
    <n v="182.46"/>
    <n v="180.16199999999901"/>
    <n v="179.583"/>
    <n v="182.09399999999999"/>
    <n v="179.68879999999999"/>
    <n v="167.08019999999999"/>
    <n v="179.949331609816"/>
    <n v="179.949331609816"/>
    <n v="179.949331609816"/>
    <n v="179.949331609816"/>
    <n v="179.949331609816"/>
    <n v="-0.44850247668273302"/>
    <n v="3.8535425806667601E-3"/>
    <n v="2.9583641792458799"/>
    <n v="16.954711504921701"/>
    <n v="1333.3333333333301"/>
    <n v="-0.59047513934110696"/>
    <n v="47.929178951883898"/>
    <n v="-50.4907306434025"/>
    <n v="49.5092693565974"/>
    <n v="1.16314820259318E-2"/>
    <n v="23910047.999999899"/>
    <n v="-138479028"/>
    <d v="2018-07-05T00:00:00"/>
    <n v="5"/>
    <n v="3"/>
    <n v="186"/>
    <n v="27"/>
    <n v="0"/>
    <n v="0"/>
    <n v="0"/>
    <n v="0"/>
    <n v="0"/>
    <n v="0"/>
    <n v="0"/>
    <n v="2018"/>
    <n v="7"/>
    <n v="170.05"/>
    <n v="167.97"/>
    <n v="169.93"/>
    <n v="166.91"/>
    <n v="169.49699999999899"/>
    <n v="171.14699999999999"/>
    <n v="167.15879999999899"/>
    <n v="2736.61"/>
    <n v="2713.22"/>
    <n v="2699.63"/>
    <n v="24356.74"/>
    <n v="24174.82"/>
    <n v="24117.59"/>
    <n v="182.64"/>
  </r>
  <r>
    <x v="3201"/>
    <n v="180.16"/>
    <n v="183.09"/>
    <n v="179.95"/>
    <n v="182.64"/>
    <n v="17485200"/>
    <n v="2.8858636853738302"/>
    <n v="187.599227370747"/>
    <n v="176.055772629252"/>
    <n v="180.14"/>
    <n v="178.7"/>
    <n v="181.87"/>
    <n v="180.24"/>
    <n v="180.01"/>
    <n v="180.641999999999"/>
    <n v="179.826999999999"/>
    <n v="181.82749999999999"/>
    <n v="180.17359999999999"/>
    <n v="167.2311"/>
    <n v="180.84622107321101"/>
    <n v="180.84622107321101"/>
    <n v="180.84622107321101"/>
    <n v="180.84622107321101"/>
    <n v="180.84622107321101"/>
    <n v="-0.24421404177078801"/>
    <n v="-4.5759974289624299E-2"/>
    <n v="2.9713381664426102"/>
    <n v="16.416115822173399"/>
    <n v="1333.3333333333301"/>
    <n v="1.3540510543840101"/>
    <n v="54.125872035599301"/>
    <n v="-14.6666666666667"/>
    <n v="85.333333333333201"/>
    <n v="1.27850369025637E-2"/>
    <n v="43713000"/>
    <n v="-93196116.000000194"/>
    <d v="2018-07-06T00:00:00"/>
    <n v="6"/>
    <n v="4"/>
    <n v="187"/>
    <n v="27"/>
    <n v="0"/>
    <n v="0"/>
    <n v="0"/>
    <n v="0"/>
    <n v="0"/>
    <n v="0"/>
    <n v="0"/>
    <n v="2018"/>
    <n v="7"/>
    <n v="172.7"/>
    <n v="170.05"/>
    <n v="167.97"/>
    <n v="168.35"/>
    <n v="169.486999999999"/>
    <n v="171.2235"/>
    <n v="167.49919999999901"/>
    <n v="2759.82"/>
    <n v="2736.61"/>
    <n v="2716.31"/>
    <n v="24456.48"/>
    <n v="24356.74"/>
    <n v="24216.05"/>
    <n v="185.17"/>
  </r>
  <r>
    <x v="3202"/>
    <n v="184.13"/>
    <n v="185.27"/>
    <n v="183.93"/>
    <n v="185.17"/>
    <n v="19756600"/>
    <n v="2.8069633339122602"/>
    <n v="187.38692666782401"/>
    <n v="176.15907333217501"/>
    <n v="182.64"/>
    <n v="180.14"/>
    <n v="178.7"/>
    <n v="179.86"/>
    <n v="180.16"/>
    <n v="181.70399999999901"/>
    <n v="180.37599999999901"/>
    <n v="181.773"/>
    <n v="180.69799999999901"/>
    <n v="167.4074"/>
    <n v="182.287480715474"/>
    <n v="182.287480715474"/>
    <n v="182.287480715474"/>
    <n v="182.287480715474"/>
    <n v="182.287480715474"/>
    <n v="0.120447427653289"/>
    <n v="-1.2518493901041599E-2"/>
    <n v="2.94695686883956"/>
    <n v="16.762551522902601"/>
    <n v="1333.3333333333301"/>
    <n v="3.0554318788958001"/>
    <n v="59.392546898726302"/>
    <n v="-1.0341261633921599"/>
    <n v="98.965873836607798"/>
    <n v="1.3263369378957101E-2"/>
    <n v="49984198"/>
    <n v="-21534694"/>
    <d v="2018-07-09T00:00:00"/>
    <n v="9"/>
    <n v="0"/>
    <n v="190"/>
    <n v="28"/>
    <n v="0"/>
    <n v="0"/>
    <n v="0"/>
    <n v="0"/>
    <n v="0"/>
    <n v="0"/>
    <n v="0"/>
    <n v="2018"/>
    <n v="7"/>
    <n v="174.25"/>
    <n v="172.7"/>
    <n v="170.05"/>
    <n v="168.8"/>
    <n v="169.670999999999"/>
    <n v="171.37700000000001"/>
    <n v="167.80500000000001"/>
    <n v="2784.17"/>
    <n v="2759.82"/>
    <n v="2718.37"/>
    <n v="24776.59"/>
    <n v="24456.48"/>
    <n v="24271.41"/>
    <n v="184.95"/>
  </r>
  <r>
    <x v="3203"/>
    <n v="185.3"/>
    <n v="185.85"/>
    <n v="184.79"/>
    <n v="184.95"/>
    <n v="15939100"/>
    <n v="2.7478297656670301"/>
    <n v="187.225659531334"/>
    <n v="176.23434046866601"/>
    <n v="185.17"/>
    <n v="182.64"/>
    <n v="180.14"/>
    <n v="181.87"/>
    <n v="184.13"/>
    <n v="182.319999999999"/>
    <n v="181.17099999999999"/>
    <n v="181.73"/>
    <n v="181.25479999999999"/>
    <n v="167.59549999999999"/>
    <n v="183.17498714364899"/>
    <n v="183.17498714364899"/>
    <n v="183.17498714364899"/>
    <n v="183.17498714364899"/>
    <n v="183.17498714364899"/>
    <n v="0.38722838030574203"/>
    <n v="6.7430880940315199E-2"/>
    <n v="2.8121742353510202"/>
    <n v="17.287446236023801"/>
    <n v="1333.3333333333301"/>
    <n v="4.4915254237287998"/>
    <n v="58.760799840707001"/>
    <n v="-8.7804878048780992"/>
    <n v="91.219512195121894"/>
    <n v="1.31878424204848E-2"/>
    <n v="-3506601.99999998"/>
    <n v="-13707626.000000199"/>
    <d v="2018-07-10T00:00:00"/>
    <n v="10"/>
    <n v="1"/>
    <n v="191"/>
    <n v="28"/>
    <n v="0"/>
    <n v="0"/>
    <n v="0"/>
    <n v="0"/>
    <n v="0"/>
    <n v="0"/>
    <n v="0"/>
    <n v="2018"/>
    <n v="7"/>
    <n v="174.38"/>
    <n v="174.25"/>
    <n v="172.7"/>
    <n v="169.93"/>
    <n v="170.25599999999901"/>
    <n v="171.51400000000001"/>
    <n v="168.1114"/>
    <n v="2793.84"/>
    <n v="2784.17"/>
    <n v="2726.71"/>
    <n v="24919.66"/>
    <n v="24776.59"/>
    <n v="24307.18"/>
    <n v="182.55"/>
  </r>
  <r>
    <x v="3204"/>
    <n v="183.15"/>
    <n v="184.4"/>
    <n v="182.29"/>
    <n v="182.55"/>
    <n v="18831500"/>
    <n v="2.4837077546602302"/>
    <n v="186.48341550932"/>
    <n v="176.54858449067899"/>
    <n v="184.95"/>
    <n v="185.17"/>
    <n v="182.64"/>
    <n v="178.7"/>
    <n v="185.3"/>
    <n v="183.08999999999901"/>
    <n v="181.50599999999901"/>
    <n v="181.51599999999999"/>
    <n v="181.70660000000001"/>
    <n v="167.77879999999999"/>
    <n v="182.96665809576601"/>
    <n v="182.96665809576601"/>
    <n v="182.96665809576601"/>
    <n v="182.96665809576601"/>
    <n v="182.96665809576601"/>
    <n v="0.40037894571372501"/>
    <n v="0.13402049389499701"/>
    <n v="2.8013046471116598"/>
    <n v="16.5015247208663"/>
    <n v="1333.3333333333301"/>
    <n v="1.8694196428571499"/>
    <n v="52.233498830790701"/>
    <n v="-32.195121951219299"/>
    <n v="67.804878048780594"/>
    <n v="1.1464128328758601E-2"/>
    <n v="-45195599.999999501"/>
    <n v="-80598820"/>
    <d v="2018-07-11T00:00:00"/>
    <n v="11"/>
    <n v="2"/>
    <n v="192"/>
    <n v="28"/>
    <n v="0"/>
    <n v="0"/>
    <n v="0"/>
    <n v="0"/>
    <n v="0"/>
    <n v="0"/>
    <n v="0"/>
    <n v="2018"/>
    <n v="7"/>
    <n v="173.49"/>
    <n v="174.38"/>
    <n v="174.25"/>
    <n v="167.97"/>
    <n v="170.682999999999"/>
    <n v="171.5615"/>
    <n v="168.42259999999999"/>
    <n v="2774.02"/>
    <n v="2793.84"/>
    <n v="2713.22"/>
    <n v="24700.45"/>
    <n v="24919.66"/>
    <n v="24174.82"/>
    <n v="185.61"/>
  </r>
  <r>
    <x v="3205"/>
    <n v="184.15"/>
    <n v="185.98"/>
    <n v="183.94"/>
    <n v="185.61"/>
    <n v="18041100"/>
    <n v="2.5101889213933002"/>
    <n v="186.552377842786"/>
    <n v="176.511622157213"/>
    <n v="182.55"/>
    <n v="184.95"/>
    <n v="185.17"/>
    <n v="180.14"/>
    <n v="183.15"/>
    <n v="184.183999999999"/>
    <n v="182.17299999999901"/>
    <n v="181.53200000000001"/>
    <n v="182.1454"/>
    <n v="167.9838"/>
    <n v="183.84777206384399"/>
    <n v="183.84777206384399"/>
    <n v="183.84777206384399"/>
    <n v="183.84777206384399"/>
    <n v="183.84777206384399"/>
    <n v="0.65022193632435599"/>
    <n v="0.23726078238086901"/>
    <n v="2.8462114580322599"/>
    <n v="16.367861080291998"/>
    <n v="1333.3333333333301"/>
    <n v="3.72750642673522"/>
    <n v="58.554908205868799"/>
    <n v="-3.5645472061654702"/>
    <n v="96.4354527938345"/>
    <n v="1.27603918539469E-2"/>
    <n v="55205766"/>
    <n v="5773152.00000038"/>
    <d v="2018-07-12T00:00:00"/>
    <n v="12"/>
    <n v="3"/>
    <n v="193"/>
    <n v="28"/>
    <n v="0"/>
    <n v="0"/>
    <n v="0"/>
    <n v="0"/>
    <n v="0"/>
    <n v="0"/>
    <n v="0"/>
    <n v="2018"/>
    <n v="7"/>
    <n v="176.48"/>
    <n v="173.49"/>
    <n v="174.38"/>
    <n v="170.05"/>
    <n v="171.63999999999899"/>
    <n v="171.75899999999999"/>
    <n v="168.75739999999999"/>
    <n v="2798.29"/>
    <n v="2774.02"/>
    <n v="2736.61"/>
    <n v="24924.89"/>
    <n v="24700.45"/>
    <n v="24356.74"/>
    <n v="185.9"/>
  </r>
  <r>
    <x v="3206"/>
    <n v="185.66"/>
    <n v="186.4"/>
    <n v="185.49"/>
    <n v="185.9"/>
    <n v="12513900"/>
    <n v="2.5536575935892798"/>
    <n v="186.66481518717799"/>
    <n v="176.45018481282099"/>
    <n v="185.61"/>
    <n v="182.55"/>
    <n v="184.95"/>
    <n v="182.64"/>
    <n v="184.15"/>
    <n v="184.83599999999899"/>
    <n v="182.73899999999901"/>
    <n v="181.5575"/>
    <n v="182.44540000000001"/>
    <n v="168.17785000000001"/>
    <n v="184.53184804256199"/>
    <n v="184.53184804256199"/>
    <n v="184.53184804256199"/>
    <n v="184.53184804256199"/>
    <n v="184.53184804256199"/>
    <n v="0.86169183567659502"/>
    <n v="0.36214699304001402"/>
    <n v="2.7079106396013799"/>
    <n v="16.3953350113072"/>
    <n v="1333.3333333333301"/>
    <n v="3.1402574345317298"/>
    <n v="59.107237641172297"/>
    <n v="-4.62962962962962"/>
    <n v="95.370370370370296"/>
    <n v="1.2043887953059501E-2"/>
    <n v="3629030.9999998999"/>
    <n v="6382089.0000002403"/>
    <d v="2018-07-13T00:00:00"/>
    <n v="13"/>
    <n v="4"/>
    <n v="194"/>
    <n v="28"/>
    <n v="0"/>
    <n v="0"/>
    <n v="0"/>
    <n v="0"/>
    <n v="0"/>
    <n v="0"/>
    <n v="0"/>
    <n v="2018"/>
    <n v="7"/>
    <n v="176.63"/>
    <n v="176.48"/>
    <n v="173.49"/>
    <n v="172.7"/>
    <n v="172.46799999999899"/>
    <n v="171.87649999999999"/>
    <n v="169.11399999999901"/>
    <n v="2801.31"/>
    <n v="2798.29"/>
    <n v="2759.82"/>
    <n v="25019.41"/>
    <n v="24924.89"/>
    <n v="24456.48"/>
    <n v="185.5"/>
  </r>
  <r>
    <x v="3207"/>
    <n v="186.09"/>
    <n v="187.19"/>
    <n v="185.02"/>
    <n v="185.5"/>
    <n v="15043100"/>
    <n v="2.6709495157757202"/>
    <n v="187.00039903155101"/>
    <n v="176.316600968448"/>
    <n v="185.9"/>
    <n v="185.61"/>
    <n v="182.55"/>
    <n v="185.17"/>
    <n v="185.66"/>
    <n v="184.90199999999899"/>
    <n v="183.302999999999"/>
    <n v="181.6585"/>
    <n v="182.7312"/>
    <n v="168.36465000000001"/>
    <n v="184.85456536170801"/>
    <n v="184.85456536170801"/>
    <n v="184.85456536170801"/>
    <n v="184.85456536170801"/>
    <n v="184.85456536170801"/>
    <n v="0.98564469886508699"/>
    <n v="0.48684653420502899"/>
    <n v="2.66948845105843"/>
    <n v="16.705924601116799"/>
    <n v="1333.3333333333301"/>
    <n v="3.1357722673190098"/>
    <n v="57.959878899053699"/>
    <n v="-17.1922685656154"/>
    <n v="82.807731434384493"/>
    <n v="1.0689329127808799E-2"/>
    <n v="-6017240.0000000801"/>
    <n v="30387062.000000101"/>
    <d v="2018-07-16T00:00:00"/>
    <n v="16"/>
    <n v="0"/>
    <n v="197"/>
    <n v="29"/>
    <n v="0"/>
    <n v="0"/>
    <n v="0"/>
    <n v="0"/>
    <n v="0"/>
    <n v="0"/>
    <n v="0"/>
    <n v="2018"/>
    <n v="7"/>
    <n v="176.21"/>
    <n v="176.63"/>
    <n v="176.48"/>
    <n v="174.25"/>
    <n v="173.20899999999901"/>
    <n v="172.0035"/>
    <n v="169.46259999999899"/>
    <n v="2798.43"/>
    <n v="2801.31"/>
    <n v="2784.17"/>
    <n v="25064.36"/>
    <n v="25019.41"/>
    <n v="24776.59"/>
    <n v="186.02"/>
  </r>
  <r>
    <x v="3208"/>
    <n v="184.37"/>
    <n v="186.43"/>
    <n v="183.83"/>
    <n v="186.02"/>
    <n v="15534500"/>
    <n v="2.8211998194182799"/>
    <n v="187.43239963883599"/>
    <n v="176.147600361163"/>
    <n v="185.5"/>
    <n v="185.9"/>
    <n v="185.61"/>
    <n v="184.95"/>
    <n v="186.09"/>
    <n v="185.11599999999899"/>
    <n v="183.71799999999999"/>
    <n v="181.79"/>
    <n v="182.893"/>
    <n v="168.55860000000001"/>
    <n v="185.24304357447201"/>
    <n v="185.24304357447201"/>
    <n v="185.24304357447201"/>
    <n v="185.24304357447201"/>
    <n v="185.24304357447201"/>
    <n v="1.1130078287265499"/>
    <n v="0.612078793109333"/>
    <n v="2.6645249902685402"/>
    <n v="16.371979916851199"/>
    <n v="1333.3333333333301"/>
    <n v="2.28184967284324"/>
    <n v="59.072137231942399"/>
    <n v="-12.3548046462511"/>
    <n v="87.645195353748804"/>
    <n v="1.0689954583984499E-2"/>
    <n v="8077940.0000001499"/>
    <n v="40855735.000000298"/>
    <d v="2018-07-17T00:00:00"/>
    <n v="17"/>
    <n v="1"/>
    <n v="198"/>
    <n v="29"/>
    <n v="0"/>
    <n v="0"/>
    <n v="0"/>
    <n v="0"/>
    <n v="0"/>
    <n v="0"/>
    <n v="0"/>
    <n v="2018"/>
    <n v="7"/>
    <n v="177.28"/>
    <n v="176.21"/>
    <n v="176.63"/>
    <n v="174.38"/>
    <n v="173.94399999999899"/>
    <n v="172.18899999999999"/>
    <n v="169.77239999999901"/>
    <n v="2809.55"/>
    <n v="2798.43"/>
    <n v="2793.84"/>
    <n v="25119.89"/>
    <n v="25064.36"/>
    <n v="24919.66"/>
    <n v="185"/>
  </r>
  <r>
    <x v="3209"/>
    <n v="186.34"/>
    <n v="186.36"/>
    <n v="184.54"/>
    <n v="185"/>
    <n v="16393400"/>
    <n v="2.8892047713098199"/>
    <n v="187.79740954261899"/>
    <n v="176.24059045737999"/>
    <n v="186.02"/>
    <n v="185.5"/>
    <n v="185.9"/>
    <n v="182.55"/>
    <n v="184.37"/>
    <n v="185.605999999999"/>
    <n v="184.34799999999899"/>
    <n v="182.01900000000001"/>
    <n v="183.0086"/>
    <n v="168.74340000000001"/>
    <n v="185.162029049648"/>
    <n v="185.162029049648"/>
    <n v="185.162029049648"/>
    <n v="185.162029049648"/>
    <n v="185.162029049648"/>
    <n v="1.11874238541312"/>
    <n v="0.71341151157009197"/>
    <n v="2.6042017766779302"/>
    <n v="16.061888424318902"/>
    <n v="1333.3333333333301"/>
    <n v="3.52546166759933"/>
    <n v="55.945425777454901"/>
    <n v="-23.125659978880599"/>
    <n v="76.874340021119295"/>
    <n v="8.5082981824805906E-3"/>
    <n v="-16721268.000000101"/>
    <n v="75081772.000000194"/>
    <d v="2018-07-18T00:00:00"/>
    <n v="18"/>
    <n v="2"/>
    <n v="199"/>
    <n v="29"/>
    <n v="0"/>
    <n v="0"/>
    <n v="0"/>
    <n v="0"/>
    <n v="0"/>
    <n v="0"/>
    <n v="0"/>
    <n v="2018"/>
    <n v="7"/>
    <n v="176.95"/>
    <n v="177.28"/>
    <n v="176.21"/>
    <n v="173.49"/>
    <n v="174.84199999999899"/>
    <n v="172.38249999999999"/>
    <n v="170.04879999999901"/>
    <n v="2815.62"/>
    <n v="2809.55"/>
    <n v="2774.02"/>
    <n v="25199.29"/>
    <n v="25119.89"/>
    <n v="24700.45"/>
    <n v="186.44"/>
  </r>
  <r>
    <x v="3210"/>
    <n v="184.31"/>
    <n v="187.09"/>
    <n v="184.31"/>
    <n v="186.44"/>
    <n v="20286800"/>
    <n v="3.0446302601606301"/>
    <n v="188.36976052032099"/>
    <n v="176.19123947967799"/>
    <n v="185"/>
    <n v="186.02"/>
    <n v="185.5"/>
    <n v="185.61"/>
    <n v="186.34"/>
    <n v="185.771999999999"/>
    <n v="184.97799999999901"/>
    <n v="182.28049999999999"/>
    <n v="183.13579999999999"/>
    <n v="168.93690000000001"/>
    <n v="185.58801936643201"/>
    <n v="185.58801936643201"/>
    <n v="185.58801936643201"/>
    <n v="185.58801936643201"/>
    <n v="185.58801936643201"/>
    <n v="1.2253578656044699"/>
    <n v="0.81580078237696996"/>
    <n v="2.6167587926295099"/>
    <n v="16.080780656122599"/>
    <n v="1333.3333333333301"/>
    <n v="3.4972798934162301"/>
    <n v="59.226598330205498"/>
    <n v="-7.9197465681098196"/>
    <n v="92.0802534318901"/>
    <n v="5.0375255271831098E-3"/>
    <n v="29212991.999999899"/>
    <n v="106099963.999999"/>
    <d v="2018-07-19T00:00:00"/>
    <n v="19"/>
    <n v="3"/>
    <n v="200"/>
    <n v="29"/>
    <n v="0"/>
    <n v="0"/>
    <n v="0"/>
    <n v="0"/>
    <n v="0"/>
    <n v="0"/>
    <n v="0"/>
    <n v="2018"/>
    <n v="7"/>
    <n v="176.06"/>
    <n v="176.95"/>
    <n v="177.28"/>
    <n v="176.48"/>
    <n v="175.44299999999899"/>
    <n v="172.47"/>
    <n v="170.310599999999"/>
    <n v="2804.49"/>
    <n v="2815.62"/>
    <n v="2798.29"/>
    <n v="25064.5"/>
    <n v="25199.29"/>
    <n v="24924.89"/>
    <n v="186.01"/>
  </r>
  <r>
    <x v="3211"/>
    <n v="186.34"/>
    <n v="186.97"/>
    <n v="184.78"/>
    <n v="186.01"/>
    <n v="20676200"/>
    <n v="3.1121035363698701"/>
    <n v="188.795207072739"/>
    <n v="176.34679292726"/>
    <n v="186.44"/>
    <n v="185"/>
    <n v="186.02"/>
    <n v="185.9"/>
    <n v="184.31"/>
    <n v="185.79399999999899"/>
    <n v="185.314999999999"/>
    <n v="182.571"/>
    <n v="183.22900000000001"/>
    <n v="169.12504999999999"/>
    <n v="185.72867957762099"/>
    <n v="185.72867957762099"/>
    <n v="185.72867957762099"/>
    <n v="185.72867957762099"/>
    <n v="185.72867957762099"/>
    <n v="1.2606223259754099"/>
    <n v="0.90476509109665904"/>
    <n v="2.5862760217274001"/>
    <n v="16.098323442797401"/>
    <n v="1333.3333333333301"/>
    <n v="1.84515987735436"/>
    <n v="57.841226968950799"/>
    <n v="-13.154960981047999"/>
    <n v="86.845039018951894"/>
    <n v="5.2052269670054899E-3"/>
    <n v="-8890766.0000001397"/>
    <n v="120128722"/>
    <d v="2018-07-20T00:00:00"/>
    <n v="20"/>
    <n v="4"/>
    <n v="201"/>
    <n v="29"/>
    <n v="0"/>
    <n v="0"/>
    <n v="0"/>
    <n v="0"/>
    <n v="0"/>
    <n v="0"/>
    <n v="0"/>
    <n v="2018"/>
    <n v="7"/>
    <n v="176.02"/>
    <n v="176.06"/>
    <n v="176.95"/>
    <n v="176.63"/>
    <n v="175.77499999999901"/>
    <n v="172.631"/>
    <n v="170.53619999999901"/>
    <n v="2801.83"/>
    <n v="2804.49"/>
    <n v="2801.31"/>
    <n v="25058.12"/>
    <n v="25064.5"/>
    <n v="25019.41"/>
    <n v="186.18"/>
  </r>
  <r>
    <x v="3212"/>
    <n v="185.27"/>
    <n v="186.52"/>
    <n v="184.18"/>
    <n v="186.18"/>
    <n v="15989400"/>
    <n v="3.1336298105403202"/>
    <n v="189.16325962107999"/>
    <n v="176.62874037891899"/>
    <n v="186.01"/>
    <n v="186.44"/>
    <n v="185"/>
    <n v="185.5"/>
    <n v="186.34"/>
    <n v="185.92999999999901"/>
    <n v="185.415999999999"/>
    <n v="182.89599999999999"/>
    <n v="183.27379999999999"/>
    <n v="169.31885"/>
    <n v="185.87911971841399"/>
    <n v="185.87911971841399"/>
    <n v="185.87911971841399"/>
    <n v="185.87911971841399"/>
    <n v="185.87911971841399"/>
    <n v="1.2874463638617599"/>
    <n v="0.98130134564967997"/>
    <n v="2.5686848773183"/>
    <n v="15.745049108300799"/>
    <n v="1333.3333333333301"/>
    <n v="0.54544472646758002"/>
    <n v="58.256944936878298"/>
    <n v="-11.399548532731201"/>
    <n v="88.600451467268698"/>
    <n v="5.0475654030887702E-3"/>
    <n v="2718198.0000002501"/>
    <n v="103931100"/>
    <d v="2018-07-23T00:00:00"/>
    <n v="23"/>
    <n v="0"/>
    <n v="204"/>
    <n v="30"/>
    <n v="0"/>
    <n v="0"/>
    <n v="0"/>
    <n v="0"/>
    <n v="0"/>
    <n v="0"/>
    <n v="0"/>
    <n v="2018"/>
    <n v="7"/>
    <n v="176.58"/>
    <n v="176.02"/>
    <n v="176.06"/>
    <n v="176.21"/>
    <n v="176.00799999999899"/>
    <n v="172.83949999999999"/>
    <n v="170.738799999999"/>
    <n v="2806.98"/>
    <n v="2801.83"/>
    <n v="2798.43"/>
    <n v="25044.29"/>
    <n v="25058.12"/>
    <n v="25064.36"/>
    <n v="187.53"/>
  </r>
  <r>
    <x v="3213"/>
    <n v="186.99"/>
    <n v="188.17"/>
    <n v="186.6"/>
    <n v="187.53"/>
    <n v="18697900"/>
    <n v="2.9712674506330199"/>
    <n v="189.365034901266"/>
    <n v="177.479965098734"/>
    <n v="186.18"/>
    <n v="186.01"/>
    <n v="186.44"/>
    <n v="186.02"/>
    <n v="185.27"/>
    <n v="186.231999999999"/>
    <n v="185.67399999999901"/>
    <n v="183.42250000000001"/>
    <n v="183.3596"/>
    <n v="169.5102"/>
    <n v="186.429413145609"/>
    <n v="186.429413145609"/>
    <n v="186.429413145609"/>
    <n v="186.429413145609"/>
    <n v="186.429413145609"/>
    <n v="1.4014829022187301"/>
    <n v="1.06533765696349"/>
    <n v="2.5273502432241299"/>
    <n v="16.155651676386999"/>
    <n v="1333.3333333333301"/>
    <n v="1.3949716139497199"/>
    <n v="61.503354101304303"/>
    <n v="-7.0175438596489901"/>
    <n v="92.982456140351005"/>
    <n v="5.8324901527490799E-3"/>
    <n v="25242164.999999799"/>
    <n v="196888887"/>
    <d v="2018-07-24T00:00:00"/>
    <n v="24"/>
    <n v="1"/>
    <n v="205"/>
    <n v="30"/>
    <n v="0"/>
    <n v="0"/>
    <n v="0"/>
    <n v="0"/>
    <n v="0"/>
    <n v="0"/>
    <n v="0"/>
    <n v="2018"/>
    <n v="7"/>
    <n v="177.31"/>
    <n v="176.58"/>
    <n v="176.02"/>
    <n v="177.28"/>
    <n v="176.30099999999899"/>
    <n v="173.27850000000001"/>
    <n v="170.95919999999899"/>
    <n v="2820.4"/>
    <n v="2806.98"/>
    <n v="2809.55"/>
    <n v="25241.94"/>
    <n v="25044.29"/>
    <n v="25119.89"/>
    <n v="189.29"/>
  </r>
  <r>
    <x v="3214"/>
    <n v="187.58"/>
    <n v="189.32"/>
    <n v="186.97"/>
    <n v="189.29"/>
    <n v="16709900"/>
    <n v="3.0714973204460199"/>
    <n v="190.06999464089199"/>
    <n v="177.78400535910799"/>
    <n v="187.53"/>
    <n v="186.18"/>
    <n v="186.01"/>
    <n v="185"/>
    <n v="186.99"/>
    <n v="187.08999999999901"/>
    <n v="186.34799999999899"/>
    <n v="183.92699999999999"/>
    <n v="183.48920000000001"/>
    <n v="169.71080000000001"/>
    <n v="187.382942097073"/>
    <n v="187.382942097073"/>
    <n v="187.382942097073"/>
    <n v="187.382942097073"/>
    <n v="187.382942097073"/>
    <n v="1.6152553137266601"/>
    <n v="1.1753211883161201"/>
    <n v="2.5146823687081201"/>
    <n v="16.987451597653099"/>
    <n v="1333.3333333333301"/>
    <n v="3.6921391399616401"/>
    <n v="65.293008273387599"/>
    <n v="-0.320170757737471"/>
    <n v="99.6798292422625"/>
    <n v="5.0335691928575397E-3"/>
    <n v="29409423.999999799"/>
    <n v="168602891"/>
    <d v="2018-07-25T00:00:00"/>
    <n v="25"/>
    <n v="2"/>
    <n v="206"/>
    <n v="30"/>
    <n v="0"/>
    <n v="0"/>
    <n v="0"/>
    <n v="0"/>
    <n v="0"/>
    <n v="0"/>
    <n v="0"/>
    <n v="2018"/>
    <n v="7"/>
    <n v="179.79"/>
    <n v="177.31"/>
    <n v="176.58"/>
    <n v="176.95"/>
    <n v="176.93099999999899"/>
    <n v="173.80699999999999"/>
    <n v="171.223399999999"/>
    <n v="2846.07"/>
    <n v="2820.4"/>
    <n v="2815.62"/>
    <n v="25414.1"/>
    <n v="25241.94"/>
    <n v="25199.29"/>
    <n v="188.7"/>
  </r>
  <r>
    <x v="3215"/>
    <n v="189.09"/>
    <n v="190.4"/>
    <n v="188.12"/>
    <n v="188.7"/>
    <n v="19076000"/>
    <n v="3.01222334393014"/>
    <n v="190.43944668786"/>
    <n v="178.39055331213899"/>
    <n v="189.29"/>
    <n v="187.53"/>
    <n v="186.18"/>
    <n v="186.44"/>
    <n v="187.58"/>
    <n v="187.54199999999901"/>
    <n v="186.65699999999899"/>
    <n v="184.41499999999999"/>
    <n v="183.64019999999999"/>
    <n v="169.90584999999999"/>
    <n v="187.82196139804799"/>
    <n v="187.82196139804799"/>
    <n v="187.82196139804799"/>
    <n v="187.82196139804799"/>
    <n v="187.82196139804799"/>
    <n v="1.71726782629014"/>
    <n v="1.2837105159109199"/>
    <n v="2.49791934237183"/>
    <n v="18.1473880096942"/>
    <n v="1333.3333333333301"/>
    <n v="1.66478099240341"/>
    <n v="63.052218635205499"/>
    <n v="-20.961775585696799"/>
    <n v="79.038224414303102"/>
    <n v="5.6373002916577999E-3"/>
    <n v="-11254840"/>
    <n v="186181759.99999899"/>
    <d v="2018-07-26T00:00:00"/>
    <n v="26"/>
    <n v="3"/>
    <n v="207"/>
    <n v="30"/>
    <n v="0"/>
    <n v="0"/>
    <n v="0"/>
    <n v="0"/>
    <n v="0"/>
    <n v="0"/>
    <n v="0"/>
    <n v="2018"/>
    <n v="7"/>
    <n v="177.06"/>
    <n v="179.79"/>
    <n v="177.31"/>
    <n v="176.06"/>
    <n v="176.98899999999901"/>
    <n v="174.31450000000001"/>
    <n v="171.469999999999"/>
    <n v="2837.44"/>
    <n v="2846.07"/>
    <n v="2804.49"/>
    <n v="25527.07"/>
    <n v="25414.1"/>
    <n v="25064.5"/>
    <n v="185.56"/>
  </r>
  <r>
    <x v="3216"/>
    <n v="189.46"/>
    <n v="189.65"/>
    <n v="184.71"/>
    <n v="185.56"/>
    <n v="24024000"/>
    <n v="2.85492722739437"/>
    <n v="190.39085445478801"/>
    <n v="178.97114554521099"/>
    <n v="188.7"/>
    <n v="189.29"/>
    <n v="187.53"/>
    <n v="186.01"/>
    <n v="189.09"/>
    <n v="187.451999999999"/>
    <n v="186.622999999999"/>
    <n v="184.68100000000001"/>
    <n v="183.69460000000001"/>
    <n v="170.0849"/>
    <n v="187.067974265365"/>
    <n v="187.067974265365"/>
    <n v="187.067974265365"/>
    <n v="187.067974265365"/>
    <n v="187.067974265365"/>
    <n v="1.5271378252924099"/>
    <n v="1.3323959777872201"/>
    <n v="2.6723536750595498"/>
    <n v="17.287711103068201"/>
    <n v="1333.3333333333301"/>
    <n v="-0.18289402904787699"/>
    <n v="52.688560824195498"/>
    <n v="-59.679408138101003"/>
    <n v="40.320591861898897"/>
    <n v="1.03335683268568E-2"/>
    <n v="-75435359.999999598"/>
    <n v="127807679.999999"/>
    <d v="2018-07-27T00:00:00"/>
    <n v="27"/>
    <n v="4"/>
    <n v="208"/>
    <n v="30"/>
    <n v="0"/>
    <n v="0"/>
    <n v="0"/>
    <n v="0"/>
    <n v="0"/>
    <n v="0"/>
    <n v="0"/>
    <n v="2018"/>
    <n v="7"/>
    <n v="174.67"/>
    <n v="177.06"/>
    <n v="179.79"/>
    <n v="176.02"/>
    <n v="176.79299999999901"/>
    <n v="174.63050000000001"/>
    <n v="171.646999999999"/>
    <n v="2818.82"/>
    <n v="2837.44"/>
    <n v="2801.83"/>
    <n v="25451.06"/>
    <n v="25527.07"/>
    <n v="25058.12"/>
    <n v="184.52"/>
  </r>
  <r>
    <x v="3217"/>
    <n v="186.46"/>
    <n v="186.75"/>
    <n v="183.71"/>
    <n v="184.52"/>
    <n v="21029500"/>
    <n v="2.6213664576508"/>
    <n v="190.15673291530101"/>
    <n v="179.671267084698"/>
    <n v="185.56"/>
    <n v="188.7"/>
    <n v="189.29"/>
    <n v="186.18"/>
    <n v="189.46"/>
    <n v="187.11999999999901"/>
    <n v="186.52499999999901"/>
    <n v="184.91399999999999"/>
    <n v="183.75120000000001"/>
    <n v="170.25565"/>
    <n v="186.21864951024301"/>
    <n v="186.21864951024301"/>
    <n v="186.21864951024301"/>
    <n v="186.21864951024301"/>
    <n v="186.21864951024301"/>
    <n v="1.2778093307751699"/>
    <n v="1.32147864838481"/>
    <n v="2.6986141268410102"/>
    <n v="16.074056647915899"/>
    <n v="1333.3333333333301"/>
    <n v="-0.52830188679244705"/>
    <n v="49.770634994616003"/>
    <n v="-72.503082614056495"/>
    <n v="27.496917385943402"/>
    <n v="1.0529180919642301E-2"/>
    <n v="-21870679.999999799"/>
    <n v="97997469.999999896"/>
    <d v="2018-07-30T00:00:00"/>
    <n v="30"/>
    <n v="0"/>
    <n v="211"/>
    <n v="31"/>
    <n v="0"/>
    <n v="0"/>
    <n v="0"/>
    <n v="0"/>
    <n v="0"/>
    <n v="0"/>
    <n v="0"/>
    <n v="2018"/>
    <n v="7"/>
    <n v="172.21"/>
    <n v="174.67"/>
    <n v="177.06"/>
    <n v="176.58"/>
    <n v="176.39299999999901"/>
    <n v="174.80099999999999"/>
    <n v="171.787599999999"/>
    <n v="2802.6"/>
    <n v="2818.82"/>
    <n v="2806.98"/>
    <n v="25306.83"/>
    <n v="25451.06"/>
    <n v="25044.29"/>
    <n v="184.89"/>
  </r>
  <r>
    <x v="3218"/>
    <n v="184.9"/>
    <n v="186.69"/>
    <n v="183.97"/>
    <n v="184.89"/>
    <n v="39373000"/>
    <n v="2.5218863032161698"/>
    <n v="190.10877260643201"/>
    <n v="180.02122739356699"/>
    <n v="184.52"/>
    <n v="185.56"/>
    <n v="188.7"/>
    <n v="187.53"/>
    <n v="186.46"/>
    <n v="186.59199999999899"/>
    <n v="186.41199999999901"/>
    <n v="185.065"/>
    <n v="183.82839999999999"/>
    <n v="170.43090000000001"/>
    <n v="185.77576634016199"/>
    <n v="185.77576634016199"/>
    <n v="185.77576634016199"/>
    <n v="185.77576634016199"/>
    <n v="185.77576634016199"/>
    <n v="1.0974202330106899"/>
    <n v="1.27666696530999"/>
    <n v="2.7001416892095098"/>
    <n v="14.9470917967031"/>
    <n v="1333.3333333333301"/>
    <n v="-0.607461563272779"/>
    <n v="50.8142734455297"/>
    <n v="-82.361733931240906"/>
    <n v="17.638266068758998"/>
    <n v="9.6317817483181408E-3"/>
    <n v="14568009.999999"/>
    <n v="118906459.999999"/>
    <d v="2018-07-31T00:00:00"/>
    <n v="31"/>
    <n v="1"/>
    <n v="212"/>
    <n v="31"/>
    <n v="1"/>
    <n v="0"/>
    <n v="0"/>
    <n v="0"/>
    <n v="0"/>
    <n v="0"/>
    <n v="0"/>
    <n v="2018"/>
    <n v="7"/>
    <n v="173.52"/>
    <n v="172.21"/>
    <n v="174.67"/>
    <n v="177.31"/>
    <n v="176.016999999999"/>
    <n v="174.98050000000001"/>
    <n v="171.97139999999899"/>
    <n v="2816.29"/>
    <n v="2802.6"/>
    <n v="2820.4"/>
    <n v="25415.19"/>
    <n v="25306.83"/>
    <n v="25241.94"/>
    <n v="195.78"/>
  </r>
  <r>
    <x v="3219"/>
    <n v="193.48"/>
    <n v="196.04"/>
    <n v="191.71"/>
    <n v="195.78"/>
    <n v="67935700"/>
    <n v="3.0826336996713501"/>
    <n v="192.084267399342"/>
    <n v="179.753732600657"/>
    <n v="184.89"/>
    <n v="184.52"/>
    <n v="185.56"/>
    <n v="189.29"/>
    <n v="184.9"/>
    <n v="187.88999999999899"/>
    <n v="187.48999999999899"/>
    <n v="185.91900000000001"/>
    <n v="184.09780000000001"/>
    <n v="170.65584999999999"/>
    <n v="189.11051089344099"/>
    <n v="189.11051089344099"/>
    <n v="189.11051089344099"/>
    <n v="189.11051089344099"/>
    <n v="189.11051089344099"/>
    <n v="1.8123014785454901"/>
    <n v="1.38379386795709"/>
    <n v="3.30370299712312"/>
    <n v="16.693295738082298"/>
    <n v="1333.3333333333301"/>
    <n v="5.8270270270270199"/>
    <n v="70.344532325145295"/>
    <n v="-2.1086780210867002"/>
    <n v="97.891321978913297"/>
    <n v="2.9742957227189601E-2"/>
    <n v="739819773.00000095"/>
    <n v="1160341756"/>
    <d v="2018-08-01T00:00:00"/>
    <n v="1"/>
    <n v="2"/>
    <n v="213"/>
    <n v="31"/>
    <n v="0"/>
    <n v="1"/>
    <n v="0"/>
    <n v="0"/>
    <n v="0"/>
    <n v="0"/>
    <n v="0"/>
    <n v="2018"/>
    <n v="8"/>
    <n v="174.18"/>
    <n v="173.52"/>
    <n v="172.21"/>
    <n v="179.79"/>
    <n v="175.73999999999899"/>
    <n v="175.291"/>
    <n v="172.14999999999901"/>
    <n v="2813.36"/>
    <n v="2816.29"/>
    <n v="2846.07"/>
    <n v="25333.82"/>
    <n v="25415.19"/>
    <n v="25414.1"/>
    <n v="201.51"/>
  </r>
  <r>
    <x v="3220"/>
    <n v="194.89"/>
    <n v="202.47"/>
    <n v="194.67"/>
    <n v="201.51"/>
    <n v="62404000"/>
    <n v="4.3973591057925701"/>
    <n v="195.78221821158499"/>
    <n v="178.192781788415"/>
    <n v="195.78"/>
    <n v="184.89"/>
    <n v="184.52"/>
    <n v="188.7"/>
    <n v="193.48"/>
    <n v="190.451999999999"/>
    <n v="188.99699999999899"/>
    <n v="186.98750000000001"/>
    <n v="184.49100000000001"/>
    <n v="170.89554999999999"/>
    <n v="193.24367392896099"/>
    <n v="193.24367392896099"/>
    <n v="193.24367392896099"/>
    <n v="193.24367392896099"/>
    <n v="193.24367392896099"/>
    <n v="2.8088346312745198"/>
    <n v="1.66880202062057"/>
    <n v="3.62486706875718"/>
    <n v="19.295948176374399"/>
    <n v="1333.3333333333301"/>
    <n v="8.0830293928341508"/>
    <n v="75.791432603709296"/>
    <n v="-5.1172707889126201"/>
    <n v="94.882729211087295"/>
    <n v="3.04765345791243E-2"/>
    <n v="357574919.99999899"/>
    <n v="1333573480"/>
    <d v="2018-08-02T00:00:00"/>
    <n v="2"/>
    <n v="3"/>
    <n v="214"/>
    <n v="31"/>
    <n v="0"/>
    <n v="0"/>
    <n v="0"/>
    <n v="0"/>
    <n v="0"/>
    <n v="0"/>
    <n v="0"/>
    <n v="2018"/>
    <n v="8"/>
    <n v="176.55"/>
    <n v="174.18"/>
    <n v="173.52"/>
    <n v="177.06"/>
    <n v="175.78899999999899"/>
    <n v="175.61600000000001"/>
    <n v="172.38019999999901"/>
    <n v="2827.22"/>
    <n v="2813.36"/>
    <n v="2837.44"/>
    <n v="25326.16"/>
    <n v="25333.82"/>
    <n v="25527.07"/>
    <n v="202.09"/>
  </r>
  <r>
    <x v="3221"/>
    <n v="201.16"/>
    <n v="202.82"/>
    <n v="199.65"/>
    <n v="202.09"/>
    <n v="33447400"/>
    <n v="5.4176524339210497"/>
    <n v="198.79530486784199"/>
    <n v="177.124695132158"/>
    <n v="201.51"/>
    <n v="195.78"/>
    <n v="184.89"/>
    <n v="185.56"/>
    <n v="194.89"/>
    <n v="193.75799999999899"/>
    <n v="190.604999999999"/>
    <n v="187.96"/>
    <n v="184.8724"/>
    <n v="171.13534999999999"/>
    <n v="196.19244928597399"/>
    <n v="196.19244928597399"/>
    <n v="196.19244928597399"/>
    <n v="196.19244928597399"/>
    <n v="196.19244928597399"/>
    <n v="3.60385251866881"/>
    <n v="2.05581212023022"/>
    <n v="3.5923765638459502"/>
    <n v="21.756593592346501"/>
    <n v="1333.3333333333301"/>
    <n v="8.6446965216923903"/>
    <n v="76.266617191442705"/>
    <n v="-3.8199895342751899"/>
    <n v="96.180010465724706"/>
    <n v="2.6646453956999602E-2"/>
    <n v="19399492.000000399"/>
    <n v="650551930"/>
    <d v="2018-08-03T00:00:00"/>
    <n v="3"/>
    <n v="4"/>
    <n v="215"/>
    <n v="31"/>
    <n v="0"/>
    <n v="0"/>
    <n v="0"/>
    <n v="0"/>
    <n v="0"/>
    <n v="0"/>
    <n v="0"/>
    <n v="2018"/>
    <n v="8"/>
    <n v="177.09"/>
    <n v="176.55"/>
    <n v="174.18"/>
    <n v="174.67"/>
    <n v="175.89599999999899"/>
    <n v="175.8355"/>
    <n v="172.59339999999901"/>
    <n v="2840.35"/>
    <n v="2827.22"/>
    <n v="2818.82"/>
    <n v="25462.58"/>
    <n v="25326.16"/>
    <n v="25451.06"/>
    <n v="203.14"/>
  </r>
  <r>
    <x v="3222"/>
    <n v="202.1"/>
    <n v="203.32"/>
    <n v="201.2"/>
    <n v="203.14"/>
    <n v="25425400"/>
    <n v="6.3418843912210203"/>
    <n v="201.54226878244199"/>
    <n v="176.17473121755799"/>
    <n v="202.09"/>
    <n v="201.51"/>
    <n v="195.78"/>
    <n v="184.52"/>
    <n v="201.16"/>
    <n v="197.481999999999"/>
    <n v="192.30099999999899"/>
    <n v="188.85849999999999"/>
    <n v="185.279"/>
    <n v="171.38380000000001"/>
    <n v="198.508299523982"/>
    <n v="198.508299523982"/>
    <n v="198.508299523982"/>
    <n v="198.508299523982"/>
    <n v="198.508299523982"/>
    <n v="4.2694209202606697"/>
    <n v="2.4985338802363102"/>
    <n v="3.4872068092855302"/>
    <n v="24.1068086843872"/>
    <n v="1333.3333333333301"/>
    <n v="9.1094639596089699"/>
    <n v="77.141377949584907"/>
    <n v="-0.91789903110661297"/>
    <n v="99.0821009688933"/>
    <n v="2.46708696404567E-2"/>
    <n v="26696669.999999501"/>
    <n v="456894438"/>
    <d v="2018-08-06T00:00:00"/>
    <n v="6"/>
    <n v="0"/>
    <n v="218"/>
    <n v="32"/>
    <n v="0"/>
    <n v="0"/>
    <n v="0"/>
    <n v="0"/>
    <n v="0"/>
    <n v="0"/>
    <n v="0"/>
    <n v="2018"/>
    <n v="8"/>
    <n v="178.14"/>
    <n v="177.09"/>
    <n v="176.55"/>
    <n v="172.21"/>
    <n v="176.051999999999"/>
    <n v="176.03"/>
    <n v="172.828599999999"/>
    <n v="2850.4"/>
    <n v="2840.35"/>
    <n v="2802.6"/>
    <n v="25502.18"/>
    <n v="25462.58"/>
    <n v="25306.83"/>
    <n v="201.24"/>
  </r>
  <r>
    <x v="3223"/>
    <n v="203.38"/>
    <n v="203.56"/>
    <n v="200.9"/>
    <n v="201.24"/>
    <n v="25587400"/>
    <n v="6.8400039242857504"/>
    <n v="203.353007848571"/>
    <n v="175.99299215142801"/>
    <n v="203.14"/>
    <n v="202.09"/>
    <n v="201.51"/>
    <n v="184.89"/>
    <n v="202.1"/>
    <n v="200.75199999999899"/>
    <n v="193.671999999999"/>
    <n v="189.673"/>
    <n v="185.63919999999999"/>
    <n v="171.64089999999999"/>
    <n v="199.41886634932101"/>
    <n v="199.41886634932101"/>
    <n v="199.41886634932101"/>
    <n v="199.41886634932101"/>
    <n v="199.41886634932101"/>
    <n v="4.5906563241259697"/>
    <n v="2.9169583690142402"/>
    <n v="3.4281206086222702"/>
    <n v="26.149786380025599"/>
    <n v="1333.3333333333301"/>
    <n v="7.3108302671572503"/>
    <n v="71.9719564824683"/>
    <n v="-11.6876574307304"/>
    <n v="88.312342569269504"/>
    <n v="2.71045822689494E-2"/>
    <n v="-48616059.999999397"/>
    <n v="416818746"/>
    <d v="2018-08-07T00:00:00"/>
    <n v="7"/>
    <n v="1"/>
    <n v="219"/>
    <n v="32"/>
    <n v="0"/>
    <n v="0"/>
    <n v="0"/>
    <n v="0"/>
    <n v="0"/>
    <n v="0"/>
    <n v="0"/>
    <n v="2018"/>
    <n v="8"/>
    <n v="178.78"/>
    <n v="178.14"/>
    <n v="177.09"/>
    <n v="173.52"/>
    <n v="176.19899999999899"/>
    <n v="176.25"/>
    <n v="173.07319999999899"/>
    <n v="2858.45"/>
    <n v="2850.4"/>
    <n v="2816.29"/>
    <n v="25628.91"/>
    <n v="25502.18"/>
    <n v="25415.19"/>
    <n v="201.37"/>
  </r>
  <r>
    <x v="3224"/>
    <n v="200.21"/>
    <n v="201.92"/>
    <n v="198.72"/>
    <n v="201.37"/>
    <n v="22525500"/>
    <n v="7.0981853870906804"/>
    <n v="204.810370774181"/>
    <n v="176.41762922581799"/>
    <n v="201.24"/>
    <n v="203.14"/>
    <n v="202.09"/>
    <n v="195.78"/>
    <n v="203.38"/>
    <n v="201.86999999999901"/>
    <n v="194.879999999999"/>
    <n v="190.614"/>
    <n v="186.01519999999999"/>
    <n v="171.89734999999999"/>
    <n v="200.069244232881"/>
    <n v="200.069244232881"/>
    <n v="200.069244232881"/>
    <n v="200.069244232881"/>
    <n v="200.069244232881"/>
    <n v="4.8003916824349604"/>
    <n v="3.2936450316983898"/>
    <n v="3.4118262794349699"/>
    <n v="27.066736081239"/>
    <n v="1333.3333333333301"/>
    <n v="6.3817423001743396"/>
    <n v="72.109671914077097"/>
    <n v="-11.0327455919395"/>
    <n v="88.967254408060398"/>
    <n v="1.42809533384788E-2"/>
    <n v="2928314.9999998901"/>
    <n v="423929909.99999899"/>
    <d v="2018-08-08T00:00:00"/>
    <n v="8"/>
    <n v="2"/>
    <n v="220"/>
    <n v="32"/>
    <n v="0"/>
    <n v="0"/>
    <n v="0"/>
    <n v="0"/>
    <n v="0"/>
    <n v="0"/>
    <n v="0"/>
    <n v="2018"/>
    <n v="8"/>
    <n v="179"/>
    <n v="178.78"/>
    <n v="178.14"/>
    <n v="174.18"/>
    <n v="176.11999999999901"/>
    <n v="176.52549999999999"/>
    <n v="173.33699999999899"/>
    <n v="2857.7"/>
    <n v="2858.45"/>
    <n v="2813.36"/>
    <n v="25583.75"/>
    <n v="25628.91"/>
    <n v="25333.82"/>
    <n v="202.96"/>
  </r>
  <r>
    <x v="3225"/>
    <n v="203.59"/>
    <n v="203.83"/>
    <n v="201.32"/>
    <n v="202.96"/>
    <n v="23492600"/>
    <n v="7.5030977988415799"/>
    <n v="206.487695597683"/>
    <n v="176.47530440231699"/>
    <n v="201.37"/>
    <n v="201.24"/>
    <n v="203.14"/>
    <n v="201.51"/>
    <n v="200.21"/>
    <n v="202.159999999999"/>
    <n v="196.30599999999899"/>
    <n v="191.48150000000001"/>
    <n v="186.4308"/>
    <n v="172.16215"/>
    <n v="201.032829488587"/>
    <n v="201.032829488587"/>
    <n v="201.032829488587"/>
    <n v="201.032829488587"/>
    <n v="201.032829488587"/>
    <n v="5.0368465451279203"/>
    <n v="3.6422853343842898"/>
    <n v="3.3474101166181902"/>
    <n v="28.2587928090433"/>
    <n v="1333.3333333333301"/>
    <n v="7.5569687334393301"/>
    <n v="73.804974063353697"/>
    <n v="-4.3240556660039902"/>
    <n v="95.675944333996"/>
    <n v="6.6138984675721E-3"/>
    <n v="37353234"/>
    <n v="407596609.99999899"/>
    <d v="2018-08-09T00:00:00"/>
    <n v="9"/>
    <n v="3"/>
    <n v="221"/>
    <n v="32"/>
    <n v="0"/>
    <n v="0"/>
    <n v="0"/>
    <n v="0"/>
    <n v="0"/>
    <n v="0"/>
    <n v="0"/>
    <n v="2018"/>
    <n v="8"/>
    <n v="178.89"/>
    <n v="179"/>
    <n v="178.78"/>
    <n v="176.55"/>
    <n v="176.302999999999"/>
    <n v="176.64599999999999"/>
    <n v="173.57479999999899"/>
    <n v="2853.58"/>
    <n v="2857.7"/>
    <n v="2827.22"/>
    <n v="25509.23"/>
    <n v="25583.75"/>
    <n v="25326.16"/>
    <n v="202.35"/>
  </r>
  <r>
    <x v="3226"/>
    <n v="202.19"/>
    <n v="203.88"/>
    <n v="201.51"/>
    <n v="202.35"/>
    <n v="24611200"/>
    <n v="7.75640339875671"/>
    <n v="207.81680679751301"/>
    <n v="176.791193202486"/>
    <n v="202.96"/>
    <n v="201.37"/>
    <n v="201.24"/>
    <n v="202.09"/>
    <n v="203.59"/>
    <n v="202.21199999999899"/>
    <n v="197.98499999999899"/>
    <n v="192.304"/>
    <n v="186.84639999999999"/>
    <n v="172.4194"/>
    <n v="201.471886325725"/>
    <n v="201.471886325725"/>
    <n v="201.471886325725"/>
    <n v="201.471886325725"/>
    <n v="201.471886325725"/>
    <n v="5.1160422746437701"/>
    <n v="3.93703672243619"/>
    <n v="3.2775951082883199"/>
    <n v="29.3745349018414"/>
    <n v="1333.3333333333301"/>
    <n v="9.04828626859236"/>
    <n v="71.996865623201003"/>
    <n v="-7.5855230540406602"/>
    <n v="92.414476945959294"/>
    <n v="6.8171193249623504E-3"/>
    <n v="-15012832.0000003"/>
    <n v="404854239.99999899"/>
    <d v="2018-08-10T00:00:00"/>
    <n v="10"/>
    <n v="4"/>
    <n v="222"/>
    <n v="32"/>
    <n v="0"/>
    <n v="0"/>
    <n v="0"/>
    <n v="0"/>
    <n v="0"/>
    <n v="0"/>
    <n v="0"/>
    <n v="2018"/>
    <n v="8"/>
    <n v="177.53"/>
    <n v="178.89"/>
    <n v="179"/>
    <n v="177.09"/>
    <n v="176.588999999999"/>
    <n v="176.691"/>
    <n v="173.7876"/>
    <n v="2833.28"/>
    <n v="2853.58"/>
    <n v="2840.35"/>
    <n v="25313.14"/>
    <n v="25509.23"/>
    <n v="25462.58"/>
    <n v="203.66"/>
  </r>
  <r>
    <x v="3227"/>
    <n v="204.09"/>
    <n v="205.69"/>
    <n v="202.52"/>
    <n v="203.66"/>
    <n v="25890900"/>
    <n v="7.9777622505530896"/>
    <n v="209.16752450110599"/>
    <n v="177.25647549889399"/>
    <n v="202.35"/>
    <n v="202.96"/>
    <n v="201.37"/>
    <n v="203.14"/>
    <n v="202.19"/>
    <n v="202.31599999999901"/>
    <n v="199.89899999999901"/>
    <n v="193.21199999999999"/>
    <n v="187.22280000000001"/>
    <n v="172.6865"/>
    <n v="202.20125755048301"/>
    <n v="202.20125755048301"/>
    <n v="202.20125755048301"/>
    <n v="202.20125755048301"/>
    <n v="202.20125755048301"/>
    <n v="5.2242891593112404"/>
    <n v="4.1944872098112"/>
    <n v="3.2820526005534401"/>
    <n v="30.727025594251099"/>
    <n v="1333.3333333333301"/>
    <n v="10.372859310643801"/>
    <n v="73.498405891742905"/>
    <n v="-9.2356687898089191"/>
    <n v="90.764331210191003"/>
    <n v="7.0671261815933098E-3"/>
    <n v="33917079"/>
    <n v="470178743.99999899"/>
    <d v="2018-08-13T00:00:00"/>
    <n v="13"/>
    <n v="0"/>
    <n v="225"/>
    <n v="33"/>
    <n v="0"/>
    <n v="0"/>
    <n v="0"/>
    <n v="0"/>
    <n v="0"/>
    <n v="0"/>
    <n v="0"/>
    <n v="2018"/>
    <n v="8"/>
    <n v="177.33"/>
    <n v="177.53"/>
    <n v="178.89"/>
    <n v="178.14"/>
    <n v="177.100999999999"/>
    <n v="176.74700000000001"/>
    <n v="173.94399999999999"/>
    <n v="2821.93"/>
    <n v="2833.28"/>
    <n v="2850.4"/>
    <n v="25187.7"/>
    <n v="25313.14"/>
    <n v="25502.18"/>
    <n v="204.52"/>
  </r>
  <r>
    <x v="3228"/>
    <n v="204.92"/>
    <n v="205.31"/>
    <n v="203.06"/>
    <n v="204.52"/>
    <n v="20748000"/>
    <n v="8.1701723875411307"/>
    <n v="210.477344775082"/>
    <n v="177.796655224917"/>
    <n v="203.66"/>
    <n v="202.35"/>
    <n v="202.96"/>
    <n v="201.24"/>
    <n v="204.09"/>
    <n v="202.97199999999901"/>
    <n v="201.861999999999"/>
    <n v="194.137"/>
    <n v="187.58539999999999"/>
    <n v="172.95310000000001"/>
    <n v="202.97417170032199"/>
    <n v="202.97417170032199"/>
    <n v="202.97417170032199"/>
    <n v="202.97417170032199"/>
    <n v="202.97417170032199"/>
    <n v="5.3181659018933303"/>
    <n v="4.4192229482276302"/>
    <n v="3.2083345576567601"/>
    <n v="31.982909808631501"/>
    <n v="1333.3333333333301"/>
    <n v="10.6171236951701"/>
    <n v="74.466360304335197"/>
    <n v="-5.32302092811641"/>
    <n v="94.676979071883494"/>
    <n v="4.4395024464691703E-3"/>
    <n v="17843280.000000201"/>
    <n v="383838000"/>
    <d v="2018-08-14T00:00:00"/>
    <n v="14"/>
    <n v="1"/>
    <n v="226"/>
    <n v="33"/>
    <n v="0"/>
    <n v="0"/>
    <n v="0"/>
    <n v="0"/>
    <n v="0"/>
    <n v="0"/>
    <n v="0"/>
    <n v="2018"/>
    <n v="8"/>
    <n v="178.44"/>
    <n v="177.33"/>
    <n v="177.53"/>
    <n v="178.78"/>
    <n v="177.59299999999899"/>
    <n v="176.80500000000001"/>
    <n v="174.09199999999899"/>
    <n v="2839.96"/>
    <n v="2821.93"/>
    <n v="2858.45"/>
    <n v="25299.919999999998"/>
    <n v="25187.7"/>
    <n v="25628.91"/>
    <n v="204.99"/>
  </r>
  <r>
    <x v="3229"/>
    <n v="204"/>
    <n v="205.48"/>
    <n v="203.13"/>
    <n v="204.99"/>
    <n v="28807600"/>
    <n v="8.2161761338953898"/>
    <n v="211.56885226779099"/>
    <n v="178.70414773220901"/>
    <n v="204.52"/>
    <n v="203.66"/>
    <n v="202.35"/>
    <n v="201.37"/>
    <n v="204.92"/>
    <n v="203.695999999999"/>
    <n v="202.78299999999899"/>
    <n v="195.13650000000001"/>
    <n v="187.92859999999999"/>
    <n v="173.19499999999999"/>
    <n v="203.64611446688099"/>
    <n v="203.64611446688099"/>
    <n v="203.64611446688099"/>
    <n v="203.64611446688099"/>
    <n v="203.64611446688099"/>
    <n v="5.368603054607"/>
    <n v="4.6090989695035001"/>
    <n v="3.1470249463955602"/>
    <n v="33.1805659461264"/>
    <n v="1333.3333333333301"/>
    <n v="4.7042598835427496"/>
    <n v="75.003692489452803"/>
    <n v="-3.1847133757961199"/>
    <n v="96.815286624203793"/>
    <n v="4.25521461252299E-3"/>
    <n v="13539571.999999899"/>
    <n v="575863924"/>
    <d v="2018-08-15T00:00:00"/>
    <n v="15"/>
    <n v="2"/>
    <n v="227"/>
    <n v="33"/>
    <n v="0"/>
    <n v="0"/>
    <n v="0"/>
    <n v="0"/>
    <n v="0"/>
    <n v="0"/>
    <n v="0"/>
    <n v="2018"/>
    <n v="8"/>
    <n v="176.26"/>
    <n v="178.44"/>
    <n v="177.33"/>
    <n v="179"/>
    <n v="177.80099999999899"/>
    <n v="176.7705"/>
    <n v="174.18579999999901"/>
    <n v="2818.37"/>
    <n v="2839.96"/>
    <n v="2857.7"/>
    <n v="25162.41"/>
    <n v="25299.919999999998"/>
    <n v="25583.75"/>
    <n v="208"/>
  </r>
  <r>
    <x v="3230"/>
    <n v="206.47"/>
    <n v="208.47"/>
    <n v="206.19"/>
    <n v="208"/>
    <n v="28500400"/>
    <n v="8.4267877847051196"/>
    <n v="213.06807556941001"/>
    <n v="179.36092443058999"/>
    <n v="204.99"/>
    <n v="204.52"/>
    <n v="203.66"/>
    <n v="202.96"/>
    <n v="204"/>
    <n v="204.70399999999901"/>
    <n v="203.43199999999999"/>
    <n v="196.21449999999999"/>
    <n v="188.31899999999999"/>
    <n v="173.43430000000001"/>
    <n v="205.097409644587"/>
    <n v="205.097409644587"/>
    <n v="205.097409644587"/>
    <n v="205.097409644587"/>
    <n v="205.097409644587"/>
    <n v="5.5870526408685901"/>
    <n v="4.8046897037765204"/>
    <n v="3.1708088787958801"/>
    <n v="34.8016326850098"/>
    <n v="1333.3333333333301"/>
    <n v="3.2206838370304198"/>
    <n v="78.171809321247295"/>
    <n v="-1.8982229402261599"/>
    <n v="98.101777059773795"/>
    <n v="6.479138676846E-3"/>
    <n v="85786203.999999702"/>
    <n v="614468624"/>
    <d v="2018-08-16T00:00:00"/>
    <n v="16"/>
    <n v="3"/>
    <n v="228"/>
    <n v="33"/>
    <n v="0"/>
    <n v="0"/>
    <n v="0"/>
    <n v="0"/>
    <n v="0"/>
    <n v="0"/>
    <n v="0"/>
    <n v="2018"/>
    <n v="8"/>
    <n v="176.84"/>
    <n v="176.26"/>
    <n v="178.44"/>
    <n v="178.89"/>
    <n v="177.82999999999899"/>
    <n v="176.80950000000001"/>
    <n v="174.27119999999999"/>
    <n v="2840.69"/>
    <n v="2818.37"/>
    <n v="2853.58"/>
    <n v="25558.73"/>
    <n v="25162.41"/>
    <n v="25509.23"/>
    <n v="212.15"/>
  </r>
  <r>
    <x v="3231"/>
    <n v="208.11"/>
    <n v="212.51"/>
    <n v="207.84"/>
    <n v="212.15"/>
    <n v="35427000"/>
    <n v="8.7805036871488404"/>
    <n v="215.08250737429699"/>
    <n v="179.96049262570199"/>
    <n v="208"/>
    <n v="204.99"/>
    <n v="204.52"/>
    <n v="202.35"/>
    <n v="206.47"/>
    <n v="206.66399999999899"/>
    <n v="204.43799999999999"/>
    <n v="197.5215"/>
    <n v="188.80260000000001"/>
    <n v="173.6832"/>
    <n v="207.44827309639101"/>
    <n v="207.44827309639101"/>
    <n v="207.44827309639101"/>
    <n v="207.44827309639101"/>
    <n v="207.44827309639101"/>
    <n v="6.0255866171035199"/>
    <n v="5.0488690864419201"/>
    <n v="3.2778939588818901"/>
    <n v="36.837240708510102"/>
    <n v="1333.3333333333301"/>
    <n v="4.9779801078727299"/>
    <n v="81.629007224241903"/>
    <n v="-1.2613875262788501"/>
    <n v="98.738612473721105"/>
    <n v="7.4997345745391204E-3"/>
    <n v="147022050"/>
    <n v="926061780"/>
    <d v="2018-08-17T00:00:00"/>
    <n v="17"/>
    <n v="4"/>
    <n v="229"/>
    <n v="33"/>
    <n v="0"/>
    <n v="0"/>
    <n v="0"/>
    <n v="0"/>
    <n v="0"/>
    <n v="0"/>
    <n v="0"/>
    <n v="2018"/>
    <n v="8"/>
    <n v="176.88"/>
    <n v="176.84"/>
    <n v="176.26"/>
    <n v="177.53"/>
    <n v="177.808999999999"/>
    <n v="176.85249999999999"/>
    <n v="174.38539999999901"/>
    <n v="2850.13"/>
    <n v="2840.69"/>
    <n v="2833.28"/>
    <n v="25669.32"/>
    <n v="25558.73"/>
    <n v="25313.14"/>
    <n v="210.08"/>
  </r>
  <r>
    <x v="3232"/>
    <n v="212.66"/>
    <n v="213.71"/>
    <n v="209.74"/>
    <n v="210.08"/>
    <n v="30287700"/>
    <n v="8.7820794054850708"/>
    <n v="216.28065881097001"/>
    <n v="181.15234118903001"/>
    <n v="212.15"/>
    <n v="208"/>
    <n v="204.99"/>
    <n v="203.66"/>
    <n v="208.11"/>
    <n v="207.94799999999901"/>
    <n v="205.13200000000001"/>
    <n v="198.7165"/>
    <n v="189.279"/>
    <n v="173.93209999999999"/>
    <n v="208.32551539759399"/>
    <n v="208.32551539759399"/>
    <n v="208.32551539759399"/>
    <n v="208.32551539759399"/>
    <n v="208.32551539759399"/>
    <n v="6.1353715088305796"/>
    <n v="5.2661695709196499"/>
    <n v="3.3273301046760402"/>
    <n v="38.861338252712599"/>
    <n v="1333.3333333333301"/>
    <n v="3.41636309934036"/>
    <n v="75.228752019614305"/>
    <n v="-16.499999999999901"/>
    <n v="83.5"/>
    <n v="1.15631331911793E-2"/>
    <n v="-62695538.999999702"/>
    <n v="723876030"/>
    <d v="2018-08-20T00:00:00"/>
    <n v="20"/>
    <n v="0"/>
    <n v="232"/>
    <n v="34"/>
    <n v="0"/>
    <n v="0"/>
    <n v="0"/>
    <n v="0"/>
    <n v="0"/>
    <n v="0"/>
    <n v="0"/>
    <n v="2018"/>
    <n v="8"/>
    <n v="176.72"/>
    <n v="176.88"/>
    <n v="176.84"/>
    <n v="177.33"/>
    <n v="177.66699999999901"/>
    <n v="176.8595"/>
    <n v="174.49619999999899"/>
    <n v="2857.05"/>
    <n v="2850.13"/>
    <n v="2821.93"/>
    <n v="25758.69"/>
    <n v="25669.32"/>
    <n v="25187.7"/>
    <n v="209.67"/>
  </r>
  <r>
    <x v="3233"/>
    <n v="211.39"/>
    <n v="211.77"/>
    <n v="208.69"/>
    <n v="209.67"/>
    <n v="26159800"/>
    <n v="8.6927248922686005"/>
    <n v="217.208949784537"/>
    <n v="182.43805021546299"/>
    <n v="210.08"/>
    <n v="212.15"/>
    <n v="208"/>
    <n v="204.52"/>
    <n v="212.66"/>
    <n v="208.97799999999901"/>
    <n v="205.97499999999999"/>
    <n v="199.8235"/>
    <n v="189.75620000000001"/>
    <n v="174.17310000000001"/>
    <n v="208.773676931729"/>
    <n v="208.773676931729"/>
    <n v="208.773676931729"/>
    <n v="208.773676931729"/>
    <n v="208.773676931729"/>
    <n v="6.1187599965502901"/>
    <n v="5.4366876560457804"/>
    <n v="3.3096636686277501"/>
    <n v="40.199099233360101"/>
    <n v="1333.3333333333301"/>
    <n v="4.1890280262373096"/>
    <n v="73.991290862684394"/>
    <n v="-21.218487394958"/>
    <n v="78.781512605041897"/>
    <n v="1.2152416572470501E-2"/>
    <n v="-10725518.0000006"/>
    <n v="579177971.99999905"/>
    <d v="2018-08-21T00:00:00"/>
    <n v="21"/>
    <n v="1"/>
    <n v="233"/>
    <n v="34"/>
    <n v="0"/>
    <n v="0"/>
    <n v="0"/>
    <n v="0"/>
    <n v="0"/>
    <n v="0"/>
    <n v="0"/>
    <n v="2018"/>
    <n v="8"/>
    <n v="177.37"/>
    <n v="176.72"/>
    <n v="176.88"/>
    <n v="178.44"/>
    <n v="177.52599999999899"/>
    <n v="176.86250000000001"/>
    <n v="174.61079999999899"/>
    <n v="2862.96"/>
    <n v="2857.05"/>
    <n v="2839.96"/>
    <n v="25822.29"/>
    <n v="25758.69"/>
    <n v="25299.919999999998"/>
    <n v="209.68"/>
  </r>
  <r>
    <x v="3234"/>
    <n v="208.76"/>
    <n v="210.96"/>
    <n v="208.5"/>
    <n v="209.68"/>
    <n v="19018100"/>
    <n v="8.5873659339896005"/>
    <n v="218.01773186797899"/>
    <n v="183.66826813202101"/>
    <n v="209.67"/>
    <n v="210.08"/>
    <n v="212.15"/>
    <n v="204.99"/>
    <n v="211.39"/>
    <n v="209.915999999999"/>
    <n v="206.80599999999899"/>
    <n v="200.84299999999999"/>
    <n v="190.2132"/>
    <n v="174.39304999999999"/>
    <n v="209.07578462115299"/>
    <n v="209.07578462115299"/>
    <n v="209.07578462115299"/>
    <n v="209.07578462115299"/>
    <n v="209.07578462115299"/>
    <n v="6.03681354109934"/>
    <n v="5.5567128330564897"/>
    <n v="3.2489734065829099"/>
    <n v="41.341473597825903"/>
    <n v="1333.3333333333301"/>
    <n v="4.1267318865769402"/>
    <n v="74.002523448367697"/>
    <n v="-26.8845897264843"/>
    <n v="73.115410273515593"/>
    <n v="1.2320098017650201E-2"/>
    <n v="190181.000000367"/>
    <n v="387779059"/>
    <d v="2018-08-22T00:00:00"/>
    <n v="22"/>
    <n v="2"/>
    <n v="234"/>
    <n v="34"/>
    <n v="0"/>
    <n v="0"/>
    <n v="0"/>
    <n v="0"/>
    <n v="0"/>
    <n v="0"/>
    <n v="0"/>
    <n v="2018"/>
    <n v="8"/>
    <n v="178.06"/>
    <n v="177.37"/>
    <n v="176.72"/>
    <n v="176.26"/>
    <n v="177.43199999999899"/>
    <n v="176.77600000000001"/>
    <n v="174.72119999999899"/>
    <n v="2861.82"/>
    <n v="2862.96"/>
    <n v="2818.37"/>
    <n v="25733.599999999999"/>
    <n v="25822.29"/>
    <n v="25162.41"/>
    <n v="210.11"/>
  </r>
  <r>
    <x v="3235"/>
    <n v="209.29"/>
    <n v="211.63"/>
    <n v="209.24"/>
    <n v="210.11"/>
    <n v="18883200"/>
    <n v="8.3244081660995093"/>
    <n v="218.562316332199"/>
    <n v="185.26468366780099"/>
    <n v="209.68"/>
    <n v="209.67"/>
    <n v="210.08"/>
    <n v="208"/>
    <n v="208.76"/>
    <n v="210.337999999999"/>
    <n v="207.52099999999999"/>
    <n v="201.9135"/>
    <n v="190.70959999999999"/>
    <n v="174.60675000000001"/>
    <n v="209.42052308076799"/>
    <n v="209.42052308076799"/>
    <n v="209.42052308076799"/>
    <n v="209.42052308076799"/>
    <n v="209.42052308076799"/>
    <n v="5.9381168761038898"/>
    <n v="5.6329936416659701"/>
    <n v="3.1876181632555598"/>
    <n v="42.504205599206301"/>
    <n v="1333.3333333333301"/>
    <n v="3.5228616476152901"/>
    <n v="74.512259577519401"/>
    <n v="-24.0160106737824"/>
    <n v="75.983989326217497"/>
    <n v="1.09534309211488E-2"/>
    <n v="8119776.0000001201"/>
    <n v="404289312"/>
    <d v="2018-08-23T00:00:00"/>
    <n v="23"/>
    <n v="3"/>
    <n v="235"/>
    <n v="34"/>
    <n v="0"/>
    <n v="0"/>
    <n v="0"/>
    <n v="0"/>
    <n v="0"/>
    <n v="0"/>
    <n v="0"/>
    <n v="2018"/>
    <n v="8"/>
    <n v="177.8"/>
    <n v="178.06"/>
    <n v="177.37"/>
    <n v="176.84"/>
    <n v="177.32299999999901"/>
    <n v="176.81299999999999"/>
    <n v="174.82659999999899"/>
    <n v="2856.98"/>
    <n v="2861.82"/>
    <n v="2840.69"/>
    <n v="25656.98"/>
    <n v="25733.599999999999"/>
    <n v="25558.73"/>
    <n v="210.77"/>
  </r>
  <r>
    <x v="3236"/>
    <n v="211.19"/>
    <n v="211.49"/>
    <n v="209.74"/>
    <n v="210.77"/>
    <n v="18476400"/>
    <n v="7.5944684856138602"/>
    <n v="218.36293697122699"/>
    <n v="187.985063028772"/>
    <n v="210.11"/>
    <n v="209.68"/>
    <n v="209.67"/>
    <n v="212.15"/>
    <n v="209.29"/>
    <n v="210.06199999999899"/>
    <n v="208.363"/>
    <n v="203.17400000000001"/>
    <n v="191.21719999999999"/>
    <n v="174.82104999999899"/>
    <n v="209.870348720512"/>
    <n v="209.870348720512"/>
    <n v="209.870348720512"/>
    <n v="209.870348720512"/>
    <n v="209.870348720512"/>
    <n v="5.84576915422877"/>
    <n v="5.6755487441785304"/>
    <n v="3.08493115159445"/>
    <n v="43.583885314773802"/>
    <n v="1333.3333333333301"/>
    <n v="4.1611069928341999"/>
    <n v="75.312376882831799"/>
    <n v="-19.613075383588999"/>
    <n v="80.386924616410894"/>
    <n v="5.1165808649566201E-3"/>
    <n v="12194423.999999899"/>
    <n v="465790044"/>
    <d v="2018-08-24T00:00:00"/>
    <n v="24"/>
    <n v="4"/>
    <n v="236"/>
    <n v="34"/>
    <n v="0"/>
    <n v="0"/>
    <n v="0"/>
    <n v="0"/>
    <n v="0"/>
    <n v="0"/>
    <n v="0"/>
    <n v="2018"/>
    <n v="8"/>
    <n v="179.45"/>
    <n v="177.8"/>
    <n v="178.06"/>
    <n v="176.88"/>
    <n v="177.51499999999899"/>
    <n v="177.05199999999999"/>
    <n v="174.92999999999901"/>
    <n v="2874.69"/>
    <n v="2856.98"/>
    <n v="2850.13"/>
    <n v="25790.35"/>
    <n v="25656.98"/>
    <n v="25669.32"/>
    <n v="212.5"/>
  </r>
  <r>
    <x v="3237"/>
    <n v="211.73"/>
    <n v="213.28"/>
    <n v="210.93"/>
    <n v="212.5"/>
    <n v="20525100"/>
    <n v="6.4714011335733002"/>
    <n v="217.515802267146"/>
    <n v="191.63019773285299"/>
    <n v="210.77"/>
    <n v="210.11"/>
    <n v="209.68"/>
    <n v="210.08"/>
    <n v="211.19"/>
    <n v="210.545999999999"/>
    <n v="209.24700000000001"/>
    <n v="204.57300000000001"/>
    <n v="191.79759999999999"/>
    <n v="175.037149999999"/>
    <n v="210.74689914700801"/>
    <n v="210.74689914700801"/>
    <n v="210.74689914700801"/>
    <n v="210.74689914700801"/>
    <n v="210.74689914700801"/>
    <n v="5.8448041965861499"/>
    <n v="5.7093998346600596"/>
    <n v="3.0438646407662699"/>
    <n v="44.864034433198498"/>
    <n v="1333.3333333333301"/>
    <n v="4.3405676126878099"/>
    <n v="77.321997076519196"/>
    <n v="-8.0720480320213905"/>
    <n v="91.927951967978601"/>
    <n v="3.8348246744779901E-3"/>
    <n v="35508422.999999702"/>
    <n v="574292297.99999905"/>
    <d v="2018-08-27T00:00:00"/>
    <n v="27"/>
    <n v="0"/>
    <n v="239"/>
    <n v="35"/>
    <n v="0"/>
    <n v="0"/>
    <n v="0"/>
    <n v="0"/>
    <n v="0"/>
    <n v="0"/>
    <n v="0"/>
    <n v="2018"/>
    <n v="8"/>
    <n v="181.28"/>
    <n v="179.45"/>
    <n v="177.8"/>
    <n v="176.72"/>
    <n v="177.909999999999"/>
    <n v="177.50550000000001"/>
    <n v="175.08219999999901"/>
    <n v="2896.74"/>
    <n v="2874.69"/>
    <n v="2857.05"/>
    <n v="26049.64"/>
    <n v="25790.35"/>
    <n v="25758.69"/>
    <n v="214.22"/>
  </r>
  <r>
    <x v="3238"/>
    <n v="213.54"/>
    <n v="215.04"/>
    <n v="213.46"/>
    <n v="214.22"/>
    <n v="22776800"/>
    <n v="4.9114972259011704"/>
    <n v="215.86249445180201"/>
    <n v="196.21650554819701"/>
    <n v="212.5"/>
    <n v="210.77"/>
    <n v="210.11"/>
    <n v="209.67"/>
    <n v="211.73"/>
    <n v="211.45599999999899"/>
    <n v="210.21700000000001"/>
    <n v="206.0395"/>
    <n v="192.41419999999999"/>
    <n v="175.26354999999899"/>
    <n v="211.904599431338"/>
    <n v="211.904599431338"/>
    <n v="211.904599431338"/>
    <n v="211.904599431338"/>
    <n v="211.904599431338"/>
    <n v="5.9146486976172801"/>
    <n v="5.7504496072515003"/>
    <n v="3.0078743092829598"/>
    <n v="46.296094239251701"/>
    <n v="1333.3333333333301"/>
    <n v="4.7428124388812698"/>
    <n v="79.140082638820303"/>
    <n v="-5.9766763848395996"/>
    <n v="94.023323615160393"/>
    <n v="3.6793846994273502E-3"/>
    <n v="39176095.999999903"/>
    <n v="668043544"/>
    <d v="2018-08-28T00:00:00"/>
    <n v="28"/>
    <n v="1"/>
    <n v="240"/>
    <n v="35"/>
    <n v="0"/>
    <n v="0"/>
    <n v="0"/>
    <n v="0"/>
    <n v="0"/>
    <n v="0"/>
    <n v="0"/>
    <n v="2018"/>
    <n v="8"/>
    <n v="181.55"/>
    <n v="181.28"/>
    <n v="179.45"/>
    <n v="177.37"/>
    <n v="178.22099999999901"/>
    <n v="177.90700000000001"/>
    <n v="175.24179999999899"/>
    <n v="2897.52"/>
    <n v="2896.74"/>
    <n v="2862.96"/>
    <n v="26064.02"/>
    <n v="26049.64"/>
    <n v="25822.29"/>
    <n v="217.42"/>
  </r>
  <r>
    <x v="3239"/>
    <n v="214.66"/>
    <n v="217.91"/>
    <n v="213.93"/>
    <n v="217.42"/>
    <n v="27254800"/>
    <n v="4.9160170816834396"/>
    <n v="216.95353416336701"/>
    <n v="197.28946583663301"/>
    <n v="214.22"/>
    <n v="212.5"/>
    <n v="210.77"/>
    <n v="209.68"/>
    <n v="213.54"/>
    <n v="213.003999999999"/>
    <n v="211.46"/>
    <n v="207.1215"/>
    <n v="193.1542"/>
    <n v="175.508749999999"/>
    <n v="213.743066287559"/>
    <n v="213.743066287559"/>
    <n v="213.743066287559"/>
    <n v="213.743066287559"/>
    <n v="213.743066287559"/>
    <n v="6.1572374240933199"/>
    <n v="5.8318071706198698"/>
    <n v="3.0773118586198902"/>
    <n v="47.962994498406701"/>
    <n v="1333.3333333333301"/>
    <n v="6.0637104248987601"/>
    <n v="82.027011156548994"/>
    <n v="-2.9878048780488302"/>
    <n v="97.012195121951095"/>
    <n v="5.1147361478993698E-3"/>
    <n v="87215359.999999598"/>
    <n v="589793871.99999905"/>
    <d v="2018-08-29T00:00:00"/>
    <n v="29"/>
    <n v="2"/>
    <n v="241"/>
    <n v="35"/>
    <n v="0"/>
    <n v="0"/>
    <n v="0"/>
    <n v="0"/>
    <n v="0"/>
    <n v="0"/>
    <n v="0"/>
    <n v="2018"/>
    <n v="8"/>
    <n v="183.64"/>
    <n v="181.55"/>
    <n v="181.28"/>
    <n v="178.06"/>
    <n v="178.95899999999901"/>
    <n v="178.38"/>
    <n v="175.45299999999901"/>
    <n v="2914.04"/>
    <n v="2897.52"/>
    <n v="2861.82"/>
    <n v="26124.57"/>
    <n v="26064.02"/>
    <n v="25733.599999999999"/>
    <n v="219.41"/>
  </r>
  <r>
    <x v="3240"/>
    <n v="217.68"/>
    <n v="222.56"/>
    <n v="216.85"/>
    <n v="219.41"/>
    <n v="48793800"/>
    <n v="5.4419184649333401"/>
    <n v="218.900336929866"/>
    <n v="197.13266307013299"/>
    <n v="217.42"/>
    <n v="214.22"/>
    <n v="212.5"/>
    <n v="210.11"/>
    <n v="214.66"/>
    <n v="214.86399999999901"/>
    <n v="212.601"/>
    <n v="208.01650000000001"/>
    <n v="193.91820000000001"/>
    <n v="175.76730000000001"/>
    <n v="215.632044191706"/>
    <n v="215.632044191706"/>
    <n v="215.632044191706"/>
    <n v="215.632044191706"/>
    <n v="215.632044191706"/>
    <n v="6.4358783075250496"/>
    <n v="5.9526213980009004"/>
    <n v="3.26536101157562"/>
    <n v="49.923162115203802"/>
    <n v="1333.3333333333301"/>
    <n v="5.4855769230769198"/>
    <n v="83.551542653743795"/>
    <n v="-15.7185628742515"/>
    <n v="84.281437125748397"/>
    <n v="4.2019533710021496E-3"/>
    <n v="97099662.000000402"/>
    <n v="873409020"/>
    <d v="2018-08-30T00:00:00"/>
    <n v="30"/>
    <n v="3"/>
    <n v="242"/>
    <n v="35"/>
    <n v="0"/>
    <n v="0"/>
    <n v="0"/>
    <n v="0"/>
    <n v="0"/>
    <n v="0"/>
    <n v="0"/>
    <n v="2018"/>
    <n v="8"/>
    <n v="183.32"/>
    <n v="183.64"/>
    <n v="181.55"/>
    <n v="177.8"/>
    <n v="179.606999999999"/>
    <n v="178.71850000000001"/>
    <n v="175.63319999999899"/>
    <n v="2901.13"/>
    <n v="2914.04"/>
    <n v="2856.98"/>
    <n v="25986.92"/>
    <n v="26124.57"/>
    <n v="25656.98"/>
    <n v="221.95"/>
  </r>
  <r>
    <x v="3241"/>
    <n v="220.86"/>
    <n v="223.16"/>
    <n v="220.36"/>
    <n v="221.95"/>
    <n v="43340100"/>
    <n v="6.07831821875559"/>
    <n v="221.166136437511"/>
    <n v="196.85286356248901"/>
    <n v="219.41"/>
    <n v="217.42"/>
    <n v="214.22"/>
    <n v="210.77"/>
    <n v="217.68"/>
    <n v="217.099999999999"/>
    <n v="213.58099999999999"/>
    <n v="209.0095"/>
    <n v="194.75319999999999"/>
    <n v="176.05119999999999"/>
    <n v="217.73802946113699"/>
    <n v="217.73802946113699"/>
    <n v="217.73802946113699"/>
    <n v="217.73802946113699"/>
    <n v="217.73802946113699"/>
    <n v="6.7834644320653004"/>
    <n v="6.1187900048137802"/>
    <n v="3.2999780821773599"/>
    <n v="51.788528460835799"/>
    <n v="1333.3333333333301"/>
    <n v="4.6193730850812997"/>
    <n v="85.269098070767001"/>
    <n v="-6.0199004975124701"/>
    <n v="93.980099502487505"/>
    <n v="2.9006085825291801E-3"/>
    <n v="110083853.999999"/>
    <n v="860734385.99999905"/>
    <d v="2018-08-31T00:00:00"/>
    <n v="31"/>
    <n v="4"/>
    <n v="243"/>
    <n v="35"/>
    <n v="1"/>
    <n v="0"/>
    <n v="0"/>
    <n v="0"/>
    <n v="0"/>
    <n v="0"/>
    <n v="0"/>
    <n v="2018"/>
    <n v="8"/>
    <n v="183.55"/>
    <n v="183.32"/>
    <n v="183.64"/>
    <n v="179.45"/>
    <n v="180.27399999999901"/>
    <n v="179.04150000000001"/>
    <n v="175.848199999999"/>
    <n v="2901.52"/>
    <n v="2901.13"/>
    <n v="2874.69"/>
    <n v="25964.82"/>
    <n v="25986.92"/>
    <n v="25790.35"/>
    <n v="222.66"/>
  </r>
  <r>
    <x v="3242"/>
    <n v="222.71"/>
    <n v="223.46"/>
    <n v="220.97"/>
    <n v="222.66"/>
    <n v="27390100"/>
    <n v="6.6285137454575196"/>
    <n v="223.24252749091499"/>
    <n v="196.72847250908501"/>
    <n v="221.95"/>
    <n v="219.41"/>
    <n v="217.42"/>
    <n v="212.5"/>
    <n v="220.86"/>
    <n v="219.13199999999901"/>
    <n v="214.839"/>
    <n v="209.9855"/>
    <n v="195.61279999999999"/>
    <n v="176.34954999999999"/>
    <n v="219.378686307425"/>
    <n v="219.378686307425"/>
    <n v="219.378686307425"/>
    <n v="219.378686307425"/>
    <n v="219.378686307425"/>
    <n v="7.0351234819806896"/>
    <n v="6.3020567002471601"/>
    <n v="3.2421225048789801"/>
    <n v="53.544047897506502"/>
    <n v="1333.3333333333301"/>
    <n v="5.9881949733434796"/>
    <n v="85.718032528368596"/>
    <n v="-3.9350713231677799"/>
    <n v="96.064928676832196"/>
    <n v="4.3481370643928602E-3"/>
    <n v="19446971.000000201"/>
    <n v="534654752"/>
    <d v="2018-09-04T00:00:00"/>
    <n v="4"/>
    <n v="1"/>
    <n v="247"/>
    <n v="36"/>
    <n v="0"/>
    <n v="0"/>
    <n v="0"/>
    <n v="0"/>
    <n v="0"/>
    <n v="0"/>
    <n v="0"/>
    <n v="2018"/>
    <n v="9"/>
    <n v="182.77"/>
    <n v="183.55"/>
    <n v="183.32"/>
    <n v="181.28"/>
    <n v="180.878999999999"/>
    <n v="179.273"/>
    <n v="176.055399999999"/>
    <n v="2896.72"/>
    <n v="2901.52"/>
    <n v="2896.74"/>
    <n v="25952.48"/>
    <n v="25964.82"/>
    <n v="26049.64"/>
    <n v="221.21"/>
  </r>
  <r>
    <x v="3243"/>
    <n v="223.28"/>
    <n v="223.94"/>
    <n v="219.48"/>
    <n v="221.21"/>
    <n v="33333000"/>
    <n v="6.74487048762035"/>
    <n v="224.47374097523999"/>
    <n v="197.494259024759"/>
    <n v="222.66"/>
    <n v="221.95"/>
    <n v="219.41"/>
    <n v="214.22"/>
    <n v="222.71"/>
    <n v="220.52999999999901"/>
    <n v="215.99299999999999"/>
    <n v="210.98400000000001"/>
    <n v="196.49700000000001"/>
    <n v="176.6309"/>
    <n v="219.98912420495"/>
    <n v="219.98912420495"/>
    <n v="219.98912420495"/>
    <n v="219.98912420495"/>
    <n v="219.98912420495"/>
    <n v="7.0364503902393896"/>
    <n v="6.4489354382456101"/>
    <n v="3.3291137545304799"/>
    <n v="54.315951406164302"/>
    <n v="1333.3333333333301"/>
    <n v="5.5038870606190704"/>
    <n v="80.333539236131202"/>
    <n v="-15.3802816901407"/>
    <n v="84.619718309859195"/>
    <n v="8.4293538810541902E-3"/>
    <n v="-48332849.999999598"/>
    <n v="665660010"/>
    <d v="2018-09-05T00:00:00"/>
    <n v="5"/>
    <n v="2"/>
    <n v="248"/>
    <n v="36"/>
    <n v="0"/>
    <n v="0"/>
    <n v="0"/>
    <n v="0"/>
    <n v="0"/>
    <n v="0"/>
    <n v="0"/>
    <n v="2018"/>
    <n v="9"/>
    <n v="180.41"/>
    <n v="182.77"/>
    <n v="183.55"/>
    <n v="181.55"/>
    <n v="181.182999999999"/>
    <n v="179.3545"/>
    <n v="176.29299999999901"/>
    <n v="2888.6"/>
    <n v="2896.72"/>
    <n v="2897.52"/>
    <n v="25974.99"/>
    <n v="25952.48"/>
    <n v="26064.02"/>
    <n v="217.53"/>
  </r>
  <r>
    <x v="3244"/>
    <n v="220.58"/>
    <n v="221.68"/>
    <n v="215.78"/>
    <n v="217.53"/>
    <n v="34290000"/>
    <n v="6.4958939257635704"/>
    <n v="224.78378785152699"/>
    <n v="198.80021214847301"/>
    <n v="221.21"/>
    <n v="222.66"/>
    <n v="221.95"/>
    <n v="217.42"/>
    <n v="223.28"/>
    <n v="220.551999999999"/>
    <n v="216.77799999999999"/>
    <n v="211.792"/>
    <n v="197.2636"/>
    <n v="176.89845"/>
    <n v="219.169416136633"/>
    <n v="219.169416136633"/>
    <n v="219.169416136633"/>
    <n v="219.169416136633"/>
    <n v="219.169416136633"/>
    <n v="6.6637412683311004"/>
    <n v="6.4918966042627098"/>
    <n v="3.51274848634973"/>
    <n v="53.223582804920703"/>
    <n v="1333.3333333333301"/>
    <n v="3.74380007630675"/>
    <n v="68.562292189311805"/>
    <n v="-39.813664596273199"/>
    <n v="60.186335403726702"/>
    <n v="1.16946322759708E-2"/>
    <n v="-126187200"/>
    <n v="554126399.99999905"/>
    <d v="2018-09-06T00:00:00"/>
    <n v="6"/>
    <n v="3"/>
    <n v="249"/>
    <n v="36"/>
    <n v="0"/>
    <n v="0"/>
    <n v="0"/>
    <n v="0"/>
    <n v="0"/>
    <n v="0"/>
    <n v="0"/>
    <n v="2018"/>
    <n v="9"/>
    <n v="178.79"/>
    <n v="180.41"/>
    <n v="182.77"/>
    <n v="183.64"/>
    <n v="181.25599999999901"/>
    <n v="179.34399999999999"/>
    <n v="176.484399999999"/>
    <n v="2878.05"/>
    <n v="2888.6"/>
    <n v="2914.04"/>
    <n v="25995.87"/>
    <n v="25974.99"/>
    <n v="26124.57"/>
    <n v="215.78"/>
  </r>
  <r>
    <x v="3245"/>
    <n v="216.31"/>
    <n v="219.75"/>
    <n v="215.2"/>
    <n v="215.78"/>
    <n v="37619800"/>
    <n v="6.2044908184173098"/>
    <n v="224.84198163683399"/>
    <n v="200.024018363165"/>
    <n v="217.53"/>
    <n v="221.21"/>
    <n v="222.66"/>
    <n v="219.41"/>
    <n v="220.58"/>
    <n v="219.825999999999"/>
    <n v="217.345"/>
    <n v="212.43299999999999"/>
    <n v="198.00040000000001"/>
    <n v="177.15805"/>
    <n v="218.03961075775501"/>
    <n v="218.03961075775501"/>
    <n v="218.03961075775501"/>
    <n v="218.03961075775501"/>
    <n v="218.03961075775501"/>
    <n v="6.1561914860003197"/>
    <n v="6.4247555806102303"/>
    <n v="3.5868378801818901"/>
    <n v="51.957448160182302"/>
    <n v="1333.3333333333301"/>
    <n v="2.69858645471419"/>
    <n v="63.776424841376901"/>
    <n v="-52.849740932642398"/>
    <n v="47.150259067357503"/>
    <n v="1.0888291639610701E-2"/>
    <n v="-65834650"/>
    <n v="482285835.99999899"/>
    <d v="2018-09-07T00:00:00"/>
    <n v="7"/>
    <n v="4"/>
    <n v="250"/>
    <n v="36"/>
    <n v="0"/>
    <n v="0"/>
    <n v="0"/>
    <n v="0"/>
    <n v="0"/>
    <n v="0"/>
    <n v="0"/>
    <n v="2018"/>
    <n v="9"/>
    <n v="178.11"/>
    <n v="178.79"/>
    <n v="180.41"/>
    <n v="183.32"/>
    <n v="181.28699999999901"/>
    <n v="179.30500000000001"/>
    <n v="176.70839999999899"/>
    <n v="2871.68"/>
    <n v="2878.05"/>
    <n v="2901.13"/>
    <n v="25916.54"/>
    <n v="25995.87"/>
    <n v="25986.92"/>
    <n v="212.88"/>
  </r>
  <r>
    <x v="3246"/>
    <n v="215.44"/>
    <n v="216.31"/>
    <n v="211.07"/>
    <n v="212.88"/>
    <n v="39516500"/>
    <n v="5.7326731846618104"/>
    <n v="224.42484636932301"/>
    <n v="201.49415363067601"/>
    <n v="215.78"/>
    <n v="217.53"/>
    <n v="221.21"/>
    <n v="221.95"/>
    <n v="216.31"/>
    <n v="218.01199999999901"/>
    <n v="217.55600000000001"/>
    <n v="212.95949999999999"/>
    <n v="198.6532"/>
    <n v="177.38794999999999"/>
    <n v="216.31974050516999"/>
    <n v="216.31974050516999"/>
    <n v="216.31974050516999"/>
    <n v="216.31974050516999"/>
    <n v="216.31974050516999"/>
    <n v="5.4570434629662499"/>
    <n v="6.2312131570814397"/>
    <n v="3.7049208887403302"/>
    <n v="49.206209822706903"/>
    <n v="1333.3333333333301"/>
    <n v="1.0010912368932801"/>
    <n v="56.711737965637703"/>
    <n v="-71.632124352331601"/>
    <n v="28.367875647668299"/>
    <n v="7.6056963666000796E-3"/>
    <n v="-114597850"/>
    <n v="416108745"/>
    <d v="2018-09-10T00:00:00"/>
    <n v="10"/>
    <n v="0"/>
    <n v="253"/>
    <n v="37"/>
    <n v="0"/>
    <n v="0"/>
    <n v="0"/>
    <n v="0"/>
    <n v="0"/>
    <n v="0"/>
    <n v="0"/>
    <n v="2018"/>
    <n v="9"/>
    <n v="178.71"/>
    <n v="178.11"/>
    <n v="178.79"/>
    <n v="183.55"/>
    <n v="181.212999999999"/>
    <n v="179.364"/>
    <n v="176.91559999999899"/>
    <n v="2877.13"/>
    <n v="2871.68"/>
    <n v="2901.52"/>
    <n v="25857.07"/>
    <n v="25916.54"/>
    <n v="25964.82"/>
    <n v="218.26"/>
  </r>
  <r>
    <x v="3247"/>
    <n v="212.57"/>
    <n v="218.7"/>
    <n v="211.16"/>
    <n v="218.26"/>
    <n v="35749000"/>
    <n v="5.4064478804706697"/>
    <n v="224.502395760941"/>
    <n v="202.876604239058"/>
    <n v="212.88"/>
    <n v="215.78"/>
    <n v="217.53"/>
    <n v="222.66"/>
    <n v="215.44"/>
    <n v="217.13199999999901"/>
    <n v="218.13200000000001"/>
    <n v="213.68950000000001"/>
    <n v="199.4212"/>
    <n v="177.63594999999901"/>
    <n v="216.96649367011301"/>
    <n v="216.96649367011301"/>
    <n v="216.96649367011301"/>
    <n v="216.96649367011301"/>
    <n v="216.96649367011301"/>
    <n v="5.2762631775353803"/>
    <n v="6.0402231611722197"/>
    <n v="3.9788551109731598"/>
    <n v="47.220972954745697"/>
    <n v="1333.3333333333301"/>
    <n v="2.71058823529411"/>
    <n v="64.555886774514093"/>
    <n v="-36.787564766839402"/>
    <n v="63.212435233160498"/>
    <n v="1.6794610329881901E-2"/>
    <n v="192329619.99999899"/>
    <n v="521935399.99999899"/>
    <d v="2018-09-11T00:00:00"/>
    <n v="11"/>
    <n v="1"/>
    <n v="254"/>
    <n v="37"/>
    <n v="0"/>
    <n v="0"/>
    <n v="0"/>
    <n v="0"/>
    <n v="0"/>
    <n v="0"/>
    <n v="0"/>
    <n v="2018"/>
    <n v="9"/>
    <n v="180.08"/>
    <n v="178.71"/>
    <n v="178.11"/>
    <n v="182.77"/>
    <n v="181.09299999999899"/>
    <n v="179.50149999999999"/>
    <n v="177.141199999999"/>
    <n v="2887.89"/>
    <n v="2877.13"/>
    <n v="2896.72"/>
    <n v="25971.06"/>
    <n v="25857.07"/>
    <n v="25952.48"/>
    <n v="215.55"/>
  </r>
  <r>
    <x v="3248"/>
    <n v="219.33"/>
    <n v="219.39"/>
    <n v="214.35"/>
    <n v="215.55"/>
    <n v="49278700"/>
    <n v="4.9665331549263501"/>
    <n v="224.17406630985201"/>
    <n v="204.307933690147"/>
    <n v="218.26"/>
    <n v="212.88"/>
    <n v="215.78"/>
    <n v="221.21"/>
    <n v="212.57"/>
    <n v="215.99999999999901"/>
    <n v="218.26499999999999"/>
    <n v="214.24100000000001"/>
    <n v="200.09479999999999"/>
    <n v="177.87035"/>
    <n v="216.49432911340901"/>
    <n v="216.49432911340901"/>
    <n v="216.49432911340901"/>
    <n v="216.49432911340901"/>
    <n v="216.49432911340901"/>
    <n v="4.8583155102885698"/>
    <n v="5.8038416309954899"/>
    <n v="4.0546511744750804"/>
    <n v="45.533813956193299"/>
    <n v="1333.3333333333301"/>
    <n v="0.620857062832607"/>
    <n v="58.778082973043503"/>
    <n v="-57.074829931972701"/>
    <n v="42.925170068027199"/>
    <n v="1.7228608871897502E-2"/>
    <n v="-133545276.999998"/>
    <n v="543544061"/>
    <d v="2018-09-12T00:00:00"/>
    <n v="12"/>
    <n v="2"/>
    <n v="255"/>
    <n v="37"/>
    <n v="0"/>
    <n v="0"/>
    <n v="0"/>
    <n v="0"/>
    <n v="0"/>
    <n v="0"/>
    <n v="0"/>
    <n v="2018"/>
    <n v="9"/>
    <n v="179.55"/>
    <n v="180.08"/>
    <n v="178.71"/>
    <n v="180.41"/>
    <n v="180.89299999999901"/>
    <n v="179.55699999999999"/>
    <n v="177.333599999999"/>
    <n v="2888.92"/>
    <n v="2887.89"/>
    <n v="2888.6"/>
    <n v="25998.92"/>
    <n v="25971.06"/>
    <n v="25974.99"/>
    <n v="220.76"/>
  </r>
  <r>
    <x v="3249"/>
    <n v="217.94"/>
    <n v="222.65"/>
    <n v="217.02"/>
    <n v="220.76"/>
    <n v="41706400"/>
    <n v="4.6630930270564903"/>
    <n v="224.35568605411299"/>
    <n v="205.703313945887"/>
    <n v="215.55"/>
    <n v="218.26"/>
    <n v="212.88"/>
    <n v="217.53"/>
    <n v="219.33"/>
    <n v="216.64599999999899"/>
    <n v="218.59899999999999"/>
    <n v="215.02950000000001"/>
    <n v="200.93600000000001"/>
    <n v="178.13505000000001"/>
    <n v="217.91621940893901"/>
    <n v="217.91621940893901"/>
    <n v="217.91621940893901"/>
    <n v="217.91621940893901"/>
    <n v="217.91621940893901"/>
    <n v="4.8911107509323699"/>
    <n v="5.62129545498287"/>
    <n v="4.2721760905839998"/>
    <n v="44.644258425337398"/>
    <n v="1333.3333333333301"/>
    <n v="1.5361972219666999"/>
    <n v="65.2224346227555"/>
    <n v="-22.3943661971831"/>
    <n v="77.605633802816797"/>
    <n v="1.9837577620811599E-2"/>
    <n v="217290343.99999899"/>
    <n v="657709927.99999905"/>
    <d v="2018-09-13T00:00:00"/>
    <n v="13"/>
    <n v="3"/>
    <n v="256"/>
    <n v="37"/>
    <n v="0"/>
    <n v="0"/>
    <n v="0"/>
    <n v="0"/>
    <n v="0"/>
    <n v="0"/>
    <n v="0"/>
    <n v="2018"/>
    <n v="9"/>
    <n v="181.47"/>
    <n v="179.55"/>
    <n v="180.08"/>
    <n v="178.79"/>
    <n v="180.67599999999999"/>
    <n v="179.8175"/>
    <n v="177.60359999999901"/>
    <n v="2904.18"/>
    <n v="2888.92"/>
    <n v="2878.05"/>
    <n v="26145.99"/>
    <n v="25998.92"/>
    <n v="25995.87"/>
    <n v="218.25"/>
  </r>
  <r>
    <x v="3250"/>
    <n v="220.12"/>
    <n v="221.18"/>
    <n v="216.97"/>
    <n v="218.25"/>
    <n v="31999300"/>
    <n v="4.4060300785023099"/>
    <n v="224.354060157004"/>
    <n v="206.72993984299501"/>
    <n v="220.76"/>
    <n v="215.55"/>
    <n v="218.26"/>
    <n v="215.78"/>
    <n v="217.94"/>
    <n v="217.13999999999899"/>
    <n v="218.483"/>
    <n v="215.542"/>
    <n v="201.69820000000001"/>
    <n v="178.3921"/>
    <n v="218.027479605959"/>
    <n v="218.027479605959"/>
    <n v="218.027479605959"/>
    <n v="218.027479605959"/>
    <n v="218.027479605959"/>
    <n v="4.6608379537053297"/>
    <n v="5.4292039547273596"/>
    <n v="4.2677349412565704"/>
    <n v="43.798801534358702"/>
    <n v="1333.3333333333301"/>
    <n v="-0.52869057928079599"/>
    <n v="60.3291660902442"/>
    <n v="-43.735588009223598"/>
    <n v="56.264411990776303"/>
    <n v="2.0353934492598699E-2"/>
    <n v="-80318242.999999702"/>
    <n v="327992825"/>
    <d v="2018-09-14T00:00:00"/>
    <n v="14"/>
    <n v="4"/>
    <n v="257"/>
    <n v="37"/>
    <n v="0"/>
    <n v="0"/>
    <n v="0"/>
    <n v="0"/>
    <n v="0"/>
    <n v="0"/>
    <n v="0"/>
    <n v="2018"/>
    <n v="9"/>
    <n v="180.94"/>
    <n v="181.47"/>
    <n v="179.55"/>
    <n v="178.11"/>
    <n v="180.43799999999999"/>
    <n v="180.02250000000001"/>
    <n v="177.82139999999899"/>
    <n v="2904.98"/>
    <n v="2904.18"/>
    <n v="2871.68"/>
    <n v="26154.67"/>
    <n v="26145.99"/>
    <n v="25916.54"/>
    <n v="212.44"/>
  </r>
  <r>
    <x v="3251"/>
    <n v="216.61"/>
    <n v="217.39"/>
    <n v="211.85"/>
    <n v="212.44"/>
    <n v="37195100"/>
    <n v="4.3947424030890803"/>
    <n v="224.345984806178"/>
    <n v="206.767015193822"/>
    <n v="218.25"/>
    <n v="220.76"/>
    <n v="215.55"/>
    <n v="212.88"/>
    <n v="220.12"/>
    <n v="217.051999999999"/>
    <n v="217.53200000000001"/>
    <n v="215.5565"/>
    <n v="202.29419999999999"/>
    <n v="178.63745"/>
    <n v="216.16498640397299"/>
    <n v="216.16498640397299"/>
    <n v="216.16498640397299"/>
    <n v="216.16498640397299"/>
    <n v="216.16498640397299"/>
    <n v="3.9638340475735498"/>
    <n v="5.1361299732966001"/>
    <n v="4.4200395883096704"/>
    <n v="41.267959188132401"/>
    <n v="1333.3333333333301"/>
    <n v="-4.2847488173011898"/>
    <n v="50.824031896018397"/>
    <n v="-89.355089355089305"/>
    <n v="10.644910644910601"/>
    <n v="2.3531064046354799E-2"/>
    <n v="-216103531"/>
    <n v="10786578.9999997"/>
    <d v="2018-09-17T00:00:00"/>
    <n v="17"/>
    <n v="0"/>
    <n v="260"/>
    <n v="38"/>
    <n v="0"/>
    <n v="0"/>
    <n v="0"/>
    <n v="0"/>
    <n v="0"/>
    <n v="0"/>
    <n v="0"/>
    <n v="2018"/>
    <n v="9"/>
    <n v="178.33"/>
    <n v="180.94"/>
    <n v="181.47"/>
    <n v="178.71"/>
    <n v="179.916"/>
    <n v="180.095"/>
    <n v="177.933999999999"/>
    <n v="2888.8"/>
    <n v="2904.98"/>
    <n v="2877.13"/>
    <n v="26062.12"/>
    <n v="26154.67"/>
    <n v="25857.07"/>
    <n v="212.79"/>
  </r>
  <r>
    <x v="3252"/>
    <n v="212.36"/>
    <n v="216.31"/>
    <n v="211.7"/>
    <n v="212.79"/>
    <n v="31571700"/>
    <n v="4.2566092262854802"/>
    <n v="224.20521845257099"/>
    <n v="207.178781547429"/>
    <n v="212.44"/>
    <n v="218.25"/>
    <n v="220.76"/>
    <n v="218.26"/>
    <n v="216.61"/>
    <n v="215.957999999999"/>
    <n v="216.54499999999999"/>
    <n v="215.69200000000001"/>
    <n v="202.8466"/>
    <n v="178.87309999999999"/>
    <n v="215.03999093598199"/>
    <n v="215.03999093598199"/>
    <n v="215.03999093598199"/>
    <n v="215.03999093598199"/>
    <n v="215.03999093598199"/>
    <n v="3.4004966960734699"/>
    <n v="4.7890033178519698"/>
    <n v="4.4336081891447003"/>
    <n v="38.873207169648502"/>
    <n v="1333.3333333333301"/>
    <n v="-4.4327674481271897"/>
    <n v="51.321590119981998"/>
    <n v="-86.635586635586606"/>
    <n v="13.3644133644133"/>
    <n v="1.9092703743274101E-2"/>
    <n v="11050094.999999801"/>
    <n v="85559306.9999993"/>
    <d v="2018-09-18T00:00:00"/>
    <n v="18"/>
    <n v="1"/>
    <n v="261"/>
    <n v="38"/>
    <n v="0"/>
    <n v="0"/>
    <n v="0"/>
    <n v="0"/>
    <n v="0"/>
    <n v="0"/>
    <n v="0"/>
    <n v="2018"/>
    <n v="9"/>
    <n v="179.81"/>
    <n v="178.33"/>
    <n v="180.94"/>
    <n v="180.08"/>
    <n v="179.61999999999901"/>
    <n v="180.24950000000001"/>
    <n v="178.045199999999"/>
    <n v="2904.31"/>
    <n v="2888.8"/>
    <n v="2887.89"/>
    <n v="26246.959999999999"/>
    <n v="26062.12"/>
    <n v="25971.06"/>
    <n v="212.92"/>
  </r>
  <r>
    <x v="3253"/>
    <n v="213.05"/>
    <n v="214.14"/>
    <n v="209.93"/>
    <n v="212.92"/>
    <n v="27123800"/>
    <n v="4.0726759275152098"/>
    <n v="223.99985185502999"/>
    <n v="207.70914814496899"/>
    <n v="212.79"/>
    <n v="212.44"/>
    <n v="218.25"/>
    <n v="215.55"/>
    <n v="212.36"/>
    <n v="215.43199999999899"/>
    <n v="215.71600000000001"/>
    <n v="215.8545"/>
    <n v="203.40600000000001"/>
    <n v="179.11324999999999"/>
    <n v="214.33332729065401"/>
    <n v="214.33332729065401"/>
    <n v="214.33332729065401"/>
    <n v="214.33332729065401"/>
    <n v="214.33332729065401"/>
    <n v="2.9307537945155602"/>
    <n v="4.4173534131846903"/>
    <n v="4.4176361756343603"/>
    <n v="36.1235391057782"/>
    <n v="1333.3333333333301"/>
    <n v="-3.74757018217983"/>
    <n v="51.517805592484699"/>
    <n v="-78.6581013561742"/>
    <n v="21.341898643825701"/>
    <n v="1.8698396934005199E-2"/>
    <n v="3526093.9999998701"/>
    <n v="88152350"/>
    <d v="2018-09-19T00:00:00"/>
    <n v="19"/>
    <n v="2"/>
    <n v="262"/>
    <n v="38"/>
    <n v="0"/>
    <n v="0"/>
    <n v="0"/>
    <n v="0"/>
    <n v="0"/>
    <n v="0"/>
    <n v="0"/>
    <n v="2018"/>
    <n v="9"/>
    <n v="179.67"/>
    <n v="179.81"/>
    <n v="178.33"/>
    <n v="179.55"/>
    <n v="179.54599999999999"/>
    <n v="180.36449999999999"/>
    <n v="178.15099999999899"/>
    <n v="2907.95"/>
    <n v="2904.31"/>
    <n v="2888.92"/>
    <n v="26405.759999999998"/>
    <n v="26246.959999999999"/>
    <n v="25998.92"/>
    <n v="214.54"/>
  </r>
  <r>
    <x v="3254"/>
    <n v="214.74"/>
    <n v="216.73"/>
    <n v="213.68"/>
    <n v="214.54"/>
    <n v="26608800"/>
    <n v="3.8221623461118899"/>
    <n v="223.74182469222299"/>
    <n v="208.45317530777601"/>
    <n v="212.92"/>
    <n v="212.79"/>
    <n v="212.44"/>
    <n v="220.76"/>
    <n v="213.05"/>
    <n v="214.18799999999899"/>
    <n v="215.417"/>
    <n v="216.0975"/>
    <n v="204.04580000000001"/>
    <n v="179.36754999999999"/>
    <n v="214.40221819376899"/>
    <n v="214.40221819376899"/>
    <n v="214.40221819376899"/>
    <n v="214.40221819376899"/>
    <n v="214.40221819376899"/>
    <n v="2.65855347227488"/>
    <n v="4.0655934250027297"/>
    <n v="4.37423359166048"/>
    <n v="34.262143201426397"/>
    <n v="1333.3333333333301"/>
    <n v="-1.37452305429136"/>
    <n v="54.005837405353802"/>
    <n v="-67.094932191292003"/>
    <n v="32.905067808707898"/>
    <n v="1.3608179850802701E-2"/>
    <n v="43106256.000000097"/>
    <n v="129318767.999999"/>
    <d v="2018-09-20T00:00:00"/>
    <n v="20"/>
    <n v="3"/>
    <n v="263"/>
    <n v="38"/>
    <n v="0"/>
    <n v="0"/>
    <n v="0"/>
    <n v="0"/>
    <n v="0"/>
    <n v="0"/>
    <n v="0"/>
    <n v="2018"/>
    <n v="9"/>
    <n v="181.66"/>
    <n v="179.67"/>
    <n v="179.81"/>
    <n v="181.47"/>
    <n v="179.833"/>
    <n v="180.5445"/>
    <n v="178.31439999999901"/>
    <n v="2930.75"/>
    <n v="2907.95"/>
    <n v="2904.18"/>
    <n v="26656.98"/>
    <n v="26405.759999999998"/>
    <n v="26145.99"/>
    <n v="212.23"/>
  </r>
  <r>
    <x v="3255"/>
    <n v="215.27"/>
    <n v="215.84"/>
    <n v="211.87"/>
    <n v="212.23"/>
    <n v="96246700"/>
    <n v="3.6738926366047702"/>
    <n v="223.551285273209"/>
    <n v="208.85571472679001"/>
    <n v="214.54"/>
    <n v="212.92"/>
    <n v="212.79"/>
    <n v="218.25"/>
    <n v="214.74"/>
    <n v="212.98399999999901"/>
    <n v="215.06200000000001"/>
    <n v="216.20349999999999"/>
    <n v="204.57820000000001"/>
    <n v="179.61105000000001"/>
    <n v="213.67814546251299"/>
    <n v="213.67814546251299"/>
    <n v="213.67814546251299"/>
    <n v="213.67814546251299"/>
    <n v="213.67814546251299"/>
    <n v="2.2307207016045201"/>
    <n v="3.6986188803230902"/>
    <n v="4.3453597636847299"/>
    <n v="31.997653987952699"/>
    <n v="1333.3333333333301"/>
    <n v="-1.64519417925665"/>
    <n v="50.060783417658698"/>
    <n v="-83.583154889364806"/>
    <n v="16.416845110635101"/>
    <n v="1.3547111114097199E-2"/>
    <n v="-222329877"/>
    <n v="204043003.99999699"/>
    <d v="2018-09-21T00:00:00"/>
    <n v="21"/>
    <n v="4"/>
    <n v="264"/>
    <n v="38"/>
    <n v="0"/>
    <n v="0"/>
    <n v="0"/>
    <n v="0"/>
    <n v="0"/>
    <n v="0"/>
    <n v="0"/>
    <n v="2018"/>
    <n v="9"/>
    <n v="180.66"/>
    <n v="181.66"/>
    <n v="179.67"/>
    <n v="180.94"/>
    <n v="180.08799999999999"/>
    <n v="180.6875"/>
    <n v="178.397999999999"/>
    <n v="2929.67"/>
    <n v="2930.75"/>
    <n v="2904.98"/>
    <n v="26743.5"/>
    <n v="26656.98"/>
    <n v="26154.67"/>
    <n v="215.28"/>
  </r>
  <r>
    <x v="3256"/>
    <n v="211.41"/>
    <n v="215.74"/>
    <n v="211.22"/>
    <n v="215.28"/>
    <n v="27693400"/>
    <n v="3.4547083051568599"/>
    <n v="223.338416610313"/>
    <n v="209.51958338968601"/>
    <n v="212.23"/>
    <n v="214.54"/>
    <n v="212.92"/>
    <n v="212.44"/>
    <n v="215.27"/>
    <n v="213.551999999999"/>
    <n v="215.30199999999999"/>
    <n v="216.429"/>
    <n v="205.16579999999999"/>
    <n v="179.87285"/>
    <n v="214.212096975008"/>
    <n v="214.212096975008"/>
    <n v="214.212096975008"/>
    <n v="214.212096975008"/>
    <n v="214.212096975008"/>
    <n v="2.113407611175"/>
    <n v="3.3815766264934699"/>
    <n v="4.3578340662786799"/>
    <n v="29.717514037841401"/>
    <n v="1333.3333333333301"/>
    <n v="1.12739571589628"/>
    <n v="54.759822815980201"/>
    <n v="-61.812990720913596"/>
    <n v="38.187009279086297"/>
    <n v="9.3159548759686999E-3"/>
    <n v="84464870.000000298"/>
    <n v="124897233.999999"/>
    <d v="2018-09-24T00:00:00"/>
    <n v="24"/>
    <n v="0"/>
    <n v="267"/>
    <n v="39"/>
    <n v="0"/>
    <n v="0"/>
    <n v="0"/>
    <n v="0"/>
    <n v="0"/>
    <n v="0"/>
    <n v="0"/>
    <n v="2018"/>
    <n v="9"/>
    <n v="181.16"/>
    <n v="180.66"/>
    <n v="181.66"/>
    <n v="178.33"/>
    <n v="180.333"/>
    <n v="180.773"/>
    <n v="178.488599999999"/>
    <n v="2919.37"/>
    <n v="2929.67"/>
    <n v="2888.8"/>
    <n v="26562.05"/>
    <n v="26743.5"/>
    <n v="26062.12"/>
    <n v="216.65"/>
  </r>
  <r>
    <x v="3257"/>
    <n v="214.27"/>
    <n v="217.26"/>
    <n v="214.22"/>
    <n v="216.65"/>
    <n v="24554400"/>
    <n v="3.32863062566889"/>
    <n v="223.293761251337"/>
    <n v="209.979238748662"/>
    <n v="215.28"/>
    <n v="212.23"/>
    <n v="214.54"/>
    <n v="212.79"/>
    <n v="211.41"/>
    <n v="214.32399999999899"/>
    <n v="215.14099999999999"/>
    <n v="216.63650000000001"/>
    <n v="205.78880000000001"/>
    <n v="180.14"/>
    <n v="215.02473131667199"/>
    <n v="215.02473131667199"/>
    <n v="215.02473131667199"/>
    <n v="215.02473131667199"/>
    <n v="215.02473131667199"/>
    <n v="2.1066989778051601"/>
    <n v="3.12660109675581"/>
    <n v="4.2637030615444802"/>
    <n v="28.023829013904599"/>
    <n v="1333.3333333333301"/>
    <n v="-0.73765234124437995"/>
    <n v="56.729368270077202"/>
    <n v="-47.169811320754697"/>
    <n v="52.830188679245197"/>
    <n v="9.4216507806154301E-3"/>
    <n v="33639528.000000097"/>
    <n v="101900760"/>
    <d v="2018-09-25T00:00:00"/>
    <n v="25"/>
    <n v="1"/>
    <n v="268"/>
    <n v="39"/>
    <n v="0"/>
    <n v="0"/>
    <n v="0"/>
    <n v="0"/>
    <n v="0"/>
    <n v="0"/>
    <n v="0"/>
    <n v="2018"/>
    <n v="9"/>
    <n v="181.41"/>
    <n v="181.16"/>
    <n v="180.66"/>
    <n v="179.81"/>
    <n v="180.46600000000001"/>
    <n v="180.77950000000001"/>
    <n v="178.59259999999901"/>
    <n v="2915.56"/>
    <n v="2919.37"/>
    <n v="2904.31"/>
    <n v="26492.21"/>
    <n v="26562.05"/>
    <n v="26246.959999999999"/>
    <n v="214.92"/>
  </r>
  <r>
    <x v="3258"/>
    <n v="215.48"/>
    <n v="218.17"/>
    <n v="214.28"/>
    <n v="214.92"/>
    <n v="23984700"/>
    <n v="3.3054839203063802"/>
    <n v="223.28246784061199"/>
    <n v="210.06053215938701"/>
    <n v="216.65"/>
    <n v="215.28"/>
    <n v="212.23"/>
    <n v="212.92"/>
    <n v="214.27"/>
    <n v="214.72399999999899"/>
    <n v="215.078"/>
    <n v="216.67150000000001"/>
    <n v="206.36680000000001"/>
    <n v="180.39824999999999"/>
    <n v="214.989820877781"/>
    <n v="214.989820877781"/>
    <n v="214.989820877781"/>
    <n v="214.989820877781"/>
    <n v="214.989820877781"/>
    <n v="1.93942926245497"/>
    <n v="2.8891667298956398"/>
    <n v="4.2370099857198804"/>
    <n v="26.704257766127999"/>
    <n v="1333.3333333333301"/>
    <n v="-0.29227557411274502"/>
    <n v="53.558485280111498"/>
    <n v="-60.770440251572403"/>
    <n v="39.229559748427498"/>
    <n v="1.07960401410611E-2"/>
    <n v="-41493531.000000402"/>
    <n v="16789289.999999698"/>
    <d v="2018-09-26T00:00:00"/>
    <n v="26"/>
    <n v="2"/>
    <n v="269"/>
    <n v="39"/>
    <n v="0"/>
    <n v="0"/>
    <n v="0"/>
    <n v="0"/>
    <n v="0"/>
    <n v="0"/>
    <n v="0"/>
    <n v="2018"/>
    <n v="9"/>
    <n v="181.54"/>
    <n v="181.41"/>
    <n v="181.16"/>
    <n v="179.67"/>
    <n v="180.66499999999999"/>
    <n v="180.779"/>
    <n v="178.67779999999999"/>
    <n v="2905.97"/>
    <n v="2915.56"/>
    <n v="2907.95"/>
    <n v="26385.279999999999"/>
    <n v="26492.21"/>
    <n v="26405.759999999998"/>
    <n v="219.34"/>
  </r>
  <r>
    <x v="3259"/>
    <n v="218.23"/>
    <n v="220.79"/>
    <n v="217.96"/>
    <n v="219.34"/>
    <n v="30181200"/>
    <n v="3.35586348603124"/>
    <n v="223.47922697206201"/>
    <n v="210.05577302793699"/>
    <n v="214.92"/>
    <n v="216.65"/>
    <n v="215.28"/>
    <n v="214.54"/>
    <n v="215.48"/>
    <n v="215.683999999999"/>
    <n v="214.93600000000001"/>
    <n v="216.76750000000001"/>
    <n v="207.05359999999999"/>
    <n v="180.6627"/>
    <n v="216.43988058518701"/>
    <n v="216.43988058518701"/>
    <n v="216.43988058518701"/>
    <n v="216.43988058518701"/>
    <n v="216.43988058518701"/>
    <n v="2.13886832578509"/>
    <n v="2.7391070490735299"/>
    <n v="4.3536521295970303"/>
    <n v="26.1551683077093"/>
    <n v="1333.3333333333301"/>
    <n v="-0.64323246965029302"/>
    <n v="59.748790382486199"/>
    <n v="-26.022012578616302"/>
    <n v="73.977987421383602"/>
    <n v="1.36747270261212E-2"/>
    <n v="133400904"/>
    <n v="57947904.000000402"/>
    <d v="2018-09-27T00:00:00"/>
    <n v="27"/>
    <n v="3"/>
    <n v="270"/>
    <n v="39"/>
    <n v="0"/>
    <n v="0"/>
    <n v="0"/>
    <n v="0"/>
    <n v="0"/>
    <n v="0"/>
    <n v="0"/>
    <n v="2018"/>
    <n v="9"/>
    <n v="183.08"/>
    <n v="181.54"/>
    <n v="181.41"/>
    <n v="181.66"/>
    <n v="180.82599999999999"/>
    <n v="180.751"/>
    <n v="178.800399999999"/>
    <n v="2914"/>
    <n v="2905.97"/>
    <n v="2930.75"/>
    <n v="26439.93"/>
    <n v="26385.279999999999"/>
    <n v="26656.98"/>
    <n v="220.11"/>
  </r>
  <r>
    <x v="3260"/>
    <n v="219.18"/>
    <n v="220.2"/>
    <n v="218.43"/>
    <n v="220.11"/>
    <n v="22929400"/>
    <n v="3.3883669020921499"/>
    <n v="223.57923380418401"/>
    <n v="210.02576619581501"/>
    <n v="219.34"/>
    <n v="214.92"/>
    <n v="216.65"/>
    <n v="212.23"/>
    <n v="218.23"/>
    <n v="217.259999999999"/>
    <n v="215.12200000000001"/>
    <n v="216.80250000000001"/>
    <n v="207.727"/>
    <n v="180.9357"/>
    <n v="217.66325372345801"/>
    <n v="217.66325372345801"/>
    <n v="217.66325372345801"/>
    <n v="217.66325372345801"/>
    <n v="217.66325372345801"/>
    <n v="2.3321739357926101"/>
    <n v="2.6577204264173502"/>
    <n v="4.1691055489115296"/>
    <n v="25.645299524892"/>
    <n v="1333.3333333333301"/>
    <n v="0.85223367697595098"/>
    <n v="60.730789257844201"/>
    <n v="-19.968553459119398"/>
    <n v="80.031446540880495"/>
    <n v="1.08953731890924E-2"/>
    <n v="17655638.000000201"/>
    <n v="16050580.0000003"/>
    <d v="2018-09-28T00:00:00"/>
    <n v="28"/>
    <n v="4"/>
    <n v="271"/>
    <n v="39"/>
    <n v="0"/>
    <n v="0"/>
    <n v="0"/>
    <n v="0"/>
    <n v="0"/>
    <n v="0"/>
    <n v="0"/>
    <n v="2018"/>
    <n v="9"/>
    <n v="183.04"/>
    <n v="183.08"/>
    <n v="181.54"/>
    <n v="180.66"/>
    <n v="181.036"/>
    <n v="180.73699999999999"/>
    <n v="178.94"/>
    <n v="2913.98"/>
    <n v="2914"/>
    <n v="2929.67"/>
    <n v="26458.31"/>
    <n v="26439.93"/>
    <n v="26743.5"/>
    <n v="221.59"/>
  </r>
  <r>
    <x v="3261"/>
    <n v="222.26"/>
    <n v="223.69"/>
    <n v="220.7"/>
    <n v="221.59"/>
    <n v="23600800"/>
    <n v="3.36042364967556"/>
    <n v="223.505347299351"/>
    <n v="210.06365270064899"/>
    <n v="220.11"/>
    <n v="219.34"/>
    <n v="214.92"/>
    <n v="215.28"/>
    <n v="219.18"/>
    <n v="218.521999999999"/>
    <n v="216.03700000000001"/>
    <n v="216.78450000000001"/>
    <n v="208.43860000000001"/>
    <n v="181.21334999999999"/>
    <n v="218.972169148972"/>
    <n v="218.972169148972"/>
    <n v="218.972169148972"/>
    <n v="218.972169148972"/>
    <n v="218.972169148972"/>
    <n v="2.5751093973564099"/>
    <n v="2.6411982206051601"/>
    <n v="4.1270265811321298"/>
    <n v="25.977000413219699"/>
    <n v="1333.3333333333301"/>
    <n v="4.3070984748634897"/>
    <n v="62.618537259388503"/>
    <n v="-15.261627906976701"/>
    <n v="84.738372093023202"/>
    <n v="1.01792426734675E-2"/>
    <n v="34929183.999999702"/>
    <n v="-8496287.9999996498"/>
    <d v="2018-10-01T00:00:00"/>
    <n v="1"/>
    <n v="0"/>
    <n v="274"/>
    <n v="40"/>
    <n v="0"/>
    <n v="1"/>
    <n v="0"/>
    <n v="1"/>
    <n v="0"/>
    <n v="0"/>
    <n v="0"/>
    <n v="2018"/>
    <n v="10"/>
    <n v="183.41"/>
    <n v="183.04"/>
    <n v="183.08"/>
    <n v="181.16"/>
    <n v="181.54400000000001"/>
    <n v="180.73"/>
    <n v="179.08779999999999"/>
    <n v="2924.59"/>
    <n v="2913.98"/>
    <n v="2919.37"/>
    <n v="26651.21"/>
    <n v="26458.31"/>
    <n v="26562.05"/>
    <n v="223.56"/>
  </r>
  <r>
    <x v="3262"/>
    <n v="221.58"/>
    <n v="224.26"/>
    <n v="220.97"/>
    <n v="223.56"/>
    <n v="24788200"/>
    <n v="3.4481260738389898"/>
    <n v="223.72575214767801"/>
    <n v="209.93324785232201"/>
    <n v="221.59"/>
    <n v="220.11"/>
    <n v="219.34"/>
    <n v="216.65"/>
    <n v="222.26"/>
    <n v="219.903999999999"/>
    <n v="217.114"/>
    <n v="216.8295"/>
    <n v="209.18620000000001"/>
    <n v="181.50104999999999"/>
    <n v="220.50144609931399"/>
    <n v="220.50144609931399"/>
    <n v="220.50144609931399"/>
    <n v="220.50144609931399"/>
    <n v="220.50144609931399"/>
    <n v="2.8932484695518998"/>
    <n v="2.6916082703945099"/>
    <n v="4.0672389681941201"/>
    <n v="26.403999254027099"/>
    <n v="1333.3333333333301"/>
    <n v="5.0613280699281002"/>
    <n v="65.028421990076097"/>
    <n v="-4.8848569434751496"/>
    <n v="95.115143056524801"/>
    <n v="1.02742715919242E-2"/>
    <n v="48832753.999999903"/>
    <n v="22309380.000000101"/>
    <d v="2018-10-02T00:00:00"/>
    <n v="2"/>
    <n v="1"/>
    <n v="275"/>
    <n v="40"/>
    <n v="0"/>
    <n v="0"/>
    <n v="0"/>
    <n v="0"/>
    <n v="0"/>
    <n v="0"/>
    <n v="0"/>
    <n v="2018"/>
    <n v="10"/>
    <n v="183"/>
    <n v="183.41"/>
    <n v="183.04"/>
    <n v="181.41"/>
    <n v="181.863"/>
    <n v="180.7415"/>
    <n v="179.21619999999999"/>
    <n v="2923.43"/>
    <n v="2924.59"/>
    <n v="2915.56"/>
    <n v="26773.94"/>
    <n v="26651.21"/>
    <n v="26492.21"/>
    <n v="226.28"/>
  </r>
  <r>
    <x v="3263"/>
    <n v="224.31"/>
    <n v="227.64"/>
    <n v="224.05"/>
    <n v="226.28"/>
    <n v="28654800"/>
    <n v="3.9386066197703502"/>
    <n v="224.96021323954"/>
    <n v="209.20578676045901"/>
    <n v="223.56"/>
    <n v="221.59"/>
    <n v="220.11"/>
    <n v="214.92"/>
    <n v="221.58"/>
    <n v="222.17599999999899"/>
    <n v="218.45"/>
    <n v="217.083"/>
    <n v="209.96119999999999"/>
    <n v="181.79395"/>
    <n v="222.427630732876"/>
    <n v="222.427630732876"/>
    <n v="222.427630732876"/>
    <n v="222.427630732876"/>
    <n v="222.427630732876"/>
    <n v="3.3265112928440801"/>
    <n v="2.8185888748844201"/>
    <n v="4.0681504704659703"/>
    <n v="27.444008530211502"/>
    <n v="1333.3333333333301"/>
    <n v="6.2746571482246898"/>
    <n v="68.087484673445005"/>
    <n v="-7.6792772444945596"/>
    <n v="92.3207227555054"/>
    <n v="6.5137988439148801E-3"/>
    <n v="77941055.999999896"/>
    <n v="145279835.99999899"/>
    <d v="2018-10-03T00:00:00"/>
    <n v="3"/>
    <n v="2"/>
    <n v="276"/>
    <n v="40"/>
    <n v="0"/>
    <n v="0"/>
    <n v="0"/>
    <n v="0"/>
    <n v="0"/>
    <n v="0"/>
    <n v="0"/>
    <n v="2018"/>
    <n v="10"/>
    <n v="183.19"/>
    <n v="183"/>
    <n v="183.41"/>
    <n v="181.54"/>
    <n v="182.215"/>
    <n v="180.88050000000001"/>
    <n v="179.3338"/>
    <n v="2925.51"/>
    <n v="2923.43"/>
    <n v="2905.97"/>
    <n v="26828.39"/>
    <n v="26773.94"/>
    <n v="26385.279999999999"/>
    <n v="222.3"/>
  </r>
  <r>
    <x v="3264"/>
    <n v="225.02"/>
    <n v="226.55"/>
    <n v="221.07"/>
    <n v="222.3"/>
    <n v="32042000"/>
    <n v="4.1078836592496701"/>
    <n v="225.537267318499"/>
    <n v="209.1057326815"/>
    <n v="226.28"/>
    <n v="223.56"/>
    <n v="221.59"/>
    <n v="219.34"/>
    <n v="224.31"/>
    <n v="222.76799999999901"/>
    <n v="219.226"/>
    <n v="217.32149999999999"/>
    <n v="210.62139999999999"/>
    <n v="182.05515"/>
    <n v="222.385087155251"/>
    <n v="222.385087155251"/>
    <n v="222.385087155251"/>
    <n v="222.385087155251"/>
    <n v="222.385087155251"/>
    <n v="3.3105603846787499"/>
    <n v="2.9169831768432899"/>
    <n v="4.1689968654326801"/>
    <n v="27.285319700063599"/>
    <n v="1333.3333333333301"/>
    <n v="3.6170411112147001"/>
    <n v="59.839297883220098"/>
    <n v="-30.152456239412601"/>
    <n v="69.8475437605873"/>
    <n v="1.17942395270866E-2"/>
    <n v="-127527159.999999"/>
    <n v="152840340"/>
    <d v="2018-10-04T00:00:00"/>
    <n v="4"/>
    <n v="3"/>
    <n v="277"/>
    <n v="40"/>
    <n v="0"/>
    <n v="0"/>
    <n v="0"/>
    <n v="0"/>
    <n v="0"/>
    <n v="0"/>
    <n v="0"/>
    <n v="2018"/>
    <n v="10"/>
    <n v="179.68"/>
    <n v="183.19"/>
    <n v="183"/>
    <n v="183.08"/>
    <n v="182.017"/>
    <n v="180.92500000000001"/>
    <n v="179.33160000000001"/>
    <n v="2901.61"/>
    <n v="2925.51"/>
    <n v="2914"/>
    <n v="26627.48"/>
    <n v="26828.39"/>
    <n v="26439.93"/>
    <n v="218.69"/>
  </r>
  <r>
    <x v="3265"/>
    <n v="222.27"/>
    <n v="222.71"/>
    <n v="215.08"/>
    <n v="218.69"/>
    <n v="33580500"/>
    <n v="4.1019419021308403"/>
    <n v="225.670883804261"/>
    <n v="209.26311619573801"/>
    <n v="222.3"/>
    <n v="226.28"/>
    <n v="223.56"/>
    <n v="220.11"/>
    <n v="225.02"/>
    <n v="222.48399999999901"/>
    <n v="219.87200000000001"/>
    <n v="217.46700000000001"/>
    <n v="211.22120000000001"/>
    <n v="182.30735000000001"/>
    <n v="221.153391436834"/>
    <n v="221.153391436834"/>
    <n v="221.153391436834"/>
    <n v="221.153391436834"/>
    <n v="221.153391436834"/>
    <n v="2.9723588425585699"/>
    <n v="2.92805830998635"/>
    <n v="4.4162113750446297"/>
    <n v="25.396700754236601"/>
    <n v="1333.3333333333301"/>
    <n v="3.0438675022381401"/>
    <n v="53.507661302221003"/>
    <n v="-50.536420101637397"/>
    <n v="49.463579898362497"/>
    <n v="1.44745190998467E-2"/>
    <n v="-121225605"/>
    <n v="97719254.999999806"/>
    <d v="2018-10-05T00:00:00"/>
    <n v="5"/>
    <n v="4"/>
    <n v="278"/>
    <n v="40"/>
    <n v="0"/>
    <n v="0"/>
    <n v="0"/>
    <n v="0"/>
    <n v="0"/>
    <n v="0"/>
    <n v="0"/>
    <n v="2018"/>
    <n v="10"/>
    <n v="177.48"/>
    <n v="179.68"/>
    <n v="183.19"/>
    <n v="183.04"/>
    <n v="181.69900000000001"/>
    <n v="180.89349999999999"/>
    <n v="179.34"/>
    <n v="2885.57"/>
    <n v="2901.61"/>
    <n v="2913.98"/>
    <n v="26447.05"/>
    <n v="26627.48"/>
    <n v="26458.31"/>
    <n v="218.19"/>
  </r>
  <r>
    <x v="3266"/>
    <n v="216.66"/>
    <n v="219.19"/>
    <n v="214.7"/>
    <n v="218.19"/>
    <n v="29663900"/>
    <n v="3.9587675846795398"/>
    <n v="225.650035169359"/>
    <n v="209.814964830641"/>
    <n v="218.69"/>
    <n v="222.3"/>
    <n v="226.28"/>
    <n v="221.59"/>
    <n v="222.27"/>
    <n v="221.80399999999901"/>
    <n v="220.16300000000001"/>
    <n v="217.73249999999999"/>
    <n v="211.87379999999999"/>
    <n v="182.55795000000001"/>
    <n v="220.16559429122199"/>
    <n v="220.16559429122199"/>
    <n v="220.16559429122199"/>
    <n v="220.16559429122199"/>
    <n v="220.16559429122199"/>
    <n v="2.6336270492443798"/>
    <n v="2.8691720578379498"/>
    <n v="4.4214819911128798"/>
    <n v="23.616863390839001"/>
    <n v="1333.3333333333301"/>
    <n v="1.3517279821627599"/>
    <n v="52.676295414392101"/>
    <n v="-53.359683794466399"/>
    <n v="46.640316205533601"/>
    <n v="1.37843353306123E-2"/>
    <n v="-14831950"/>
    <n v="157515309"/>
    <d v="2018-10-08T00:00:00"/>
    <n v="8"/>
    <n v="0"/>
    <n v="281"/>
    <n v="41"/>
    <n v="0"/>
    <n v="0"/>
    <n v="0"/>
    <n v="0"/>
    <n v="0"/>
    <n v="0"/>
    <n v="0"/>
    <n v="2018"/>
    <n v="10"/>
    <n v="176.4"/>
    <n v="177.48"/>
    <n v="179.68"/>
    <n v="183.41"/>
    <n v="181.22300000000001"/>
    <n v="180.77799999999999"/>
    <n v="179.37459999999999"/>
    <n v="2884.43"/>
    <n v="2885.57"/>
    <n v="2924.59"/>
    <n v="26486.78"/>
    <n v="26447.05"/>
    <n v="26651.21"/>
    <n v="221.21"/>
  </r>
  <r>
    <x v="3267"/>
    <n v="218.06"/>
    <n v="221.6"/>
    <n v="216.7"/>
    <n v="221.21"/>
    <n v="26891000"/>
    <n v="4.0337040572020699"/>
    <n v="225.947408114404"/>
    <n v="209.812591885595"/>
    <n v="218.19"/>
    <n v="218.69"/>
    <n v="222.3"/>
    <n v="223.56"/>
    <n v="216.66"/>
    <n v="221.33399999999901"/>
    <n v="220.619"/>
    <n v="217.88"/>
    <n v="212.60759999999999"/>
    <n v="182.82044999999999"/>
    <n v="220.51372952748099"/>
    <n v="220.51372952748099"/>
    <n v="220.51372952748099"/>
    <n v="220.51372952748099"/>
    <n v="220.51372952748099"/>
    <n v="2.5791377291350202"/>
    <n v="2.8111651920973699"/>
    <n v="4.4556618488905304"/>
    <n v="22.486196880485199"/>
    <n v="1333.3333333333301"/>
    <n v="2.10477729056081"/>
    <n v="57.020036182927498"/>
    <n v="-39.1595615103531"/>
    <n v="60.8404384896468"/>
    <n v="1.4979054894097701E-2"/>
    <n v="81210820.000000194"/>
    <n v="79328450.000000402"/>
    <d v="2018-10-09T00:00:00"/>
    <n v="9"/>
    <n v="1"/>
    <n v="282"/>
    <n v="41"/>
    <n v="0"/>
    <n v="0"/>
    <n v="0"/>
    <n v="0"/>
    <n v="0"/>
    <n v="0"/>
    <n v="0"/>
    <n v="2018"/>
    <n v="10"/>
    <n v="176.97"/>
    <n v="176.4"/>
    <n v="177.48"/>
    <n v="183"/>
    <n v="180.779"/>
    <n v="180.6225"/>
    <n v="179.46979999999999"/>
    <n v="2880.34"/>
    <n v="2884.43"/>
    <n v="2923.43"/>
    <n v="26430.57"/>
    <n v="26486.78"/>
    <n v="26773.94"/>
    <n v="210.96"/>
  </r>
  <r>
    <x v="3268"/>
    <n v="219.83"/>
    <n v="220.7"/>
    <n v="210.66"/>
    <n v="210.96"/>
    <n v="41990600"/>
    <n v="4.2953383237907197"/>
    <n v="226.241176647581"/>
    <n v="209.05982335241799"/>
    <n v="221.21"/>
    <n v="218.19"/>
    <n v="218.69"/>
    <n v="226.28"/>
    <n v="218.06"/>
    <n v="218.26999999999899"/>
    <n v="220.22300000000001"/>
    <n v="217.65049999999999"/>
    <n v="213.12899999999999"/>
    <n v="183.0317"/>
    <n v="217.32915301832099"/>
    <n v="217.32915301832099"/>
    <n v="217.32915301832099"/>
    <n v="217.32915301832099"/>
    <n v="217.32915301832099"/>
    <n v="1.68939096575437"/>
    <n v="2.58681034682877"/>
    <n v="4.89097171682692"/>
    <n v="21.722740058089801"/>
    <n v="1333.3333333333301"/>
    <n v="-1.84254606365158"/>
    <n v="42.695788828186302"/>
    <n v="-98.233215547703097"/>
    <n v="1.7667844522968801"/>
    <n v="2.22231163061473E-2"/>
    <n v="-430403650"/>
    <n v="-192736854"/>
    <d v="2018-10-10T00:00:00"/>
    <n v="10"/>
    <n v="2"/>
    <n v="283"/>
    <n v="41"/>
    <n v="0"/>
    <n v="0"/>
    <n v="0"/>
    <n v="0"/>
    <n v="0"/>
    <n v="0"/>
    <n v="0"/>
    <n v="2018"/>
    <n v="10"/>
    <n v="169.19"/>
    <n v="176.97"/>
    <n v="176.4"/>
    <n v="183.19"/>
    <n v="179.54400000000001"/>
    <n v="180.10449999999901"/>
    <n v="179.38319999999999"/>
    <n v="2785.68"/>
    <n v="2880.34"/>
    <n v="2925.51"/>
    <n v="25598.74"/>
    <n v="26430.57"/>
    <n v="26828.39"/>
    <n v="209.1"/>
  </r>
  <r>
    <x v="3269"/>
    <n v="209.17"/>
    <n v="214.02"/>
    <n v="207.02"/>
    <n v="209.1"/>
    <n v="53124400"/>
    <n v="4.6293854031136696"/>
    <n v="226.326270806227"/>
    <n v="207.808729193772"/>
    <n v="210.96"/>
    <n v="221.21"/>
    <n v="218.19"/>
    <n v="222.3"/>
    <n v="219.83"/>
    <n v="215.629999999999"/>
    <n v="219.19900000000001"/>
    <n v="217.0675"/>
    <n v="213.3954"/>
    <n v="183.25505000000001"/>
    <n v="214.58610201221401"/>
    <n v="214.58610201221401"/>
    <n v="214.58610201221401"/>
    <n v="214.58610201221401"/>
    <n v="214.58610201221401"/>
    <n v="0.82466753614556798"/>
    <n v="2.2343817846921299"/>
    <n v="5.0416165941964204"/>
    <n v="21.678399557751799"/>
    <n v="1333.3333333333301"/>
    <n v="-4.6685511078690602"/>
    <n v="40.697817702160798"/>
    <n v="-89.912706110572302"/>
    <n v="10.087293889427601"/>
    <n v="2.21877453895825E-2"/>
    <n v="-98811384.0000007"/>
    <n v="-619430503.99999905"/>
    <d v="2018-10-11T00:00:00"/>
    <n v="11"/>
    <n v="3"/>
    <n v="284"/>
    <n v="41"/>
    <n v="0"/>
    <n v="0"/>
    <n v="0"/>
    <n v="0"/>
    <n v="0"/>
    <n v="0"/>
    <n v="0"/>
    <n v="2018"/>
    <n v="10"/>
    <n v="167.09"/>
    <n v="169.19"/>
    <n v="176.97"/>
    <n v="179.68"/>
    <n v="177.94499999999999"/>
    <n v="179.38550000000001"/>
    <n v="179.2414"/>
    <n v="2728.37"/>
    <n v="2785.68"/>
    <n v="2901.61"/>
    <n v="25052.83"/>
    <n v="25598.74"/>
    <n v="26627.48"/>
    <n v="216.57"/>
  </r>
  <r>
    <x v="3270"/>
    <n v="214.92"/>
    <n v="217.32"/>
    <n v="211.43"/>
    <n v="216.57"/>
    <n v="40337900"/>
    <n v="4.6220356360686203"/>
    <n v="226.227571272137"/>
    <n v="207.73942872786199"/>
    <n v="209.1"/>
    <n v="210.96"/>
    <n v="221.21"/>
    <n v="218.69"/>
    <n v="209.17"/>
    <n v="215.20599999999899"/>
    <n v="218.845"/>
    <n v="216.98349999999999"/>
    <n v="213.69659999999999"/>
    <n v="183.51564999999999"/>
    <n v="215.24740134147601"/>
    <n v="215.24740134147601"/>
    <n v="215.24740134147601"/>
    <n v="215.24740134147601"/>
    <n v="215.24740134147601"/>
    <n v="0.73367718490052802"/>
    <n v="1.9342408647338101"/>
    <n v="5.2686439803252503"/>
    <n v="20.829531770334398"/>
    <n v="1333.3333333333301"/>
    <n v="-1.60828676570806"/>
    <n v="50.679886795162098"/>
    <n v="-53.685741998060102"/>
    <n v="46.314258001939798"/>
    <n v="3.0353811939003699E-2"/>
    <n v="301324112.99999899"/>
    <n v="-67767672.000000194"/>
    <d v="2018-10-12T00:00:00"/>
    <n v="12"/>
    <n v="4"/>
    <n v="285"/>
    <n v="41"/>
    <n v="0"/>
    <n v="0"/>
    <n v="0"/>
    <n v="0"/>
    <n v="0"/>
    <n v="0"/>
    <n v="0"/>
    <n v="2018"/>
    <n v="10"/>
    <n v="171.74"/>
    <n v="167.09"/>
    <n v="169.19"/>
    <n v="177.48"/>
    <n v="176.815"/>
    <n v="178.9255"/>
    <n v="179.14519999999999"/>
    <n v="2767.13"/>
    <n v="2728.37"/>
    <n v="2885.57"/>
    <n v="25339.99"/>
    <n v="25052.83"/>
    <n v="26447.05"/>
    <n v="211.94"/>
  </r>
  <r>
    <x v="3271"/>
    <n v="215.64"/>
    <n v="216.29"/>
    <n v="211.85"/>
    <n v="211.94"/>
    <n v="30791000"/>
    <n v="4.6491768088593499"/>
    <n v="226.25685361771801"/>
    <n v="207.660146382281"/>
    <n v="216.57"/>
    <n v="209.1"/>
    <n v="210.96"/>
    <n v="218.19"/>
    <n v="214.92"/>
    <n v="213.95599999999899"/>
    <n v="217.88"/>
    <n v="216.95849999999999"/>
    <n v="213.89359999999999"/>
    <n v="183.75075000000001"/>
    <n v="214.14493422765"/>
    <n v="214.14493422765"/>
    <n v="214.14493422765"/>
    <n v="214.14493422765"/>
    <n v="214.14493422765"/>
    <n v="0.28468272526521299"/>
    <n v="1.6043292368400901"/>
    <n v="5.2294551245877301"/>
    <n v="20.041297396303801"/>
    <n v="1333.3333333333301"/>
    <n v="-4.3548896610857897"/>
    <n v="45.5608655210631"/>
    <n v="-76.139670223084394"/>
    <n v="23.860329776915499"/>
    <n v="3.1639396761640799E-2"/>
    <n v="-142562329.99999899"/>
    <n v="-15395500"/>
    <d v="2018-10-15T00:00:00"/>
    <n v="15"/>
    <n v="0"/>
    <n v="288"/>
    <n v="42"/>
    <n v="0"/>
    <n v="0"/>
    <n v="0"/>
    <n v="0"/>
    <n v="0"/>
    <n v="0"/>
    <n v="0"/>
    <n v="2018"/>
    <n v="10"/>
    <n v="169.66"/>
    <n v="171.74"/>
    <n v="167.09"/>
    <n v="176.4"/>
    <n v="175.44"/>
    <n v="178.49199999999999"/>
    <n v="178.9966"/>
    <n v="2750.79"/>
    <n v="2767.13"/>
    <n v="2884.43"/>
    <n v="25250.55"/>
    <n v="25339.99"/>
    <n v="26486.78"/>
    <n v="216.61"/>
  </r>
  <r>
    <x v="3272"/>
    <n v="213.47"/>
    <n v="217.43"/>
    <n v="211.35"/>
    <n v="216.61"/>
    <n v="29184000"/>
    <n v="4.5462390181953696"/>
    <n v="226.24197803639001"/>
    <n v="208.057021963609"/>
    <n v="211.94"/>
    <n v="216.57"/>
    <n v="209.1"/>
    <n v="221.21"/>
    <n v="215.64"/>
    <n v="213.03599999999901"/>
    <n v="217.185"/>
    <n v="217.14949999999999"/>
    <n v="214.16300000000001"/>
    <n v="184.01814999999999"/>
    <n v="214.966622818433"/>
    <n v="214.966622818433"/>
    <n v="214.966622818433"/>
    <n v="214.966622818433"/>
    <n v="214.966622818433"/>
    <n v="0.30219780418042302"/>
    <n v="1.3439029503081501"/>
    <n v="5.2902083299743197"/>
    <n v="19.026561533921502"/>
    <n v="1333.3333333333301"/>
    <n v="-3.1087851136160198"/>
    <n v="50.943204509479898"/>
    <n v="-53.491755577109501"/>
    <n v="46.5082444228904"/>
    <n v="3.306470936303E-2"/>
    <n v="136289280"/>
    <n v="111482880"/>
    <d v="2018-10-16T00:00:00"/>
    <n v="16"/>
    <n v="1"/>
    <n v="289"/>
    <n v="42"/>
    <n v="0"/>
    <n v="0"/>
    <n v="0"/>
    <n v="0"/>
    <n v="0"/>
    <n v="0"/>
    <n v="0"/>
    <n v="2018"/>
    <n v="10"/>
    <n v="174.59"/>
    <n v="169.66"/>
    <n v="171.74"/>
    <n v="176.97"/>
    <n v="174.59899999999999"/>
    <n v="178.23099999999999"/>
    <n v="178.9256"/>
    <n v="2809.92"/>
    <n v="2750.79"/>
    <n v="2880.34"/>
    <n v="25798.42"/>
    <n v="25250.55"/>
    <n v="26430.57"/>
    <n v="215.67"/>
  </r>
  <r>
    <x v="3273"/>
    <n v="216.75"/>
    <n v="217.08"/>
    <n v="213.87"/>
    <n v="215.67"/>
    <n v="22885400"/>
    <n v="4.4522000475263397"/>
    <n v="226.19140009505199"/>
    <n v="208.382599904947"/>
    <n v="216.61"/>
    <n v="211.94"/>
    <n v="216.57"/>
    <n v="210.96"/>
    <n v="213.47"/>
    <n v="213.97799999999901"/>
    <n v="216.124"/>
    <n v="217.28700000000001"/>
    <n v="214.45160000000001"/>
    <n v="184.26625000000001"/>
    <n v="215.20108187895499"/>
    <n v="215.20108187895499"/>
    <n v="215.20108187895499"/>
    <n v="215.20108187895499"/>
    <n v="215.20108187895499"/>
    <n v="0.23749083975010801"/>
    <n v="1.12262052819654"/>
    <n v="5.1416220206904404"/>
    <n v="18.084306804566499"/>
    <n v="1333.3333333333301"/>
    <n v="-4.6888810323493004"/>
    <n v="49.874315914114099"/>
    <n v="-58.050436469447199"/>
    <n v="41.949563530552702"/>
    <n v="2.3492094633183799E-2"/>
    <n v="-21512276.0000006"/>
    <n v="62934850"/>
    <d v="2018-10-17T00:00:00"/>
    <n v="17"/>
    <n v="2"/>
    <n v="290"/>
    <n v="42"/>
    <n v="0"/>
    <n v="0"/>
    <n v="0"/>
    <n v="0"/>
    <n v="0"/>
    <n v="0"/>
    <n v="0"/>
    <n v="2018"/>
    <n v="10"/>
    <n v="174.66"/>
    <n v="174.59"/>
    <n v="169.66"/>
    <n v="169.19"/>
    <n v="173.74600000000001"/>
    <n v="177.98049999999901"/>
    <n v="178.8432"/>
    <n v="2809.21"/>
    <n v="2809.92"/>
    <n v="2785.68"/>
    <n v="25706.68"/>
    <n v="25798.42"/>
    <n v="25598.74"/>
    <n v="210.63"/>
  </r>
  <r>
    <x v="3274"/>
    <n v="212.42"/>
    <n v="214.26"/>
    <n v="207.68"/>
    <n v="210.63"/>
    <n v="32581300"/>
    <n v="4.6601606873169699"/>
    <n v="226.411821374634"/>
    <n v="207.77117862536599"/>
    <n v="215.67"/>
    <n v="216.61"/>
    <n v="211.94"/>
    <n v="209.1"/>
    <n v="216.75"/>
    <n v="214.283999999999"/>
    <n v="214.95699999999999"/>
    <n v="217.0915"/>
    <n v="214.63679999999999"/>
    <n v="184.48925"/>
    <n v="213.67738791930299"/>
    <n v="213.67738791930299"/>
    <n v="213.67738791930299"/>
    <n v="213.67738791930299"/>
    <n v="213.67738791930299"/>
    <n v="-0.21796323027081099"/>
    <n v="0.85450377650307596"/>
    <n v="5.3450775906411199"/>
    <n v="18.4540878232879"/>
    <n v="1333.3333333333301"/>
    <n v="-5.2496626180836703"/>
    <n v="44.484850549751599"/>
    <n v="-82.492725509214395"/>
    <n v="17.507274490785498"/>
    <n v="2.6309310664878498E-2"/>
    <n v="-164209751.99999899"/>
    <n v="-127392882.999999"/>
    <d v="2018-10-18T00:00:00"/>
    <n v="18"/>
    <n v="3"/>
    <n v="291"/>
    <n v="42"/>
    <n v="0"/>
    <n v="0"/>
    <n v="0"/>
    <n v="0"/>
    <n v="0"/>
    <n v="0"/>
    <n v="0"/>
    <n v="2018"/>
    <n v="10"/>
    <n v="170.61"/>
    <n v="174.66"/>
    <n v="174.59"/>
    <n v="167.09"/>
    <n v="172.839"/>
    <n v="177.428"/>
    <n v="178.6754"/>
    <n v="2768.78"/>
    <n v="2809.21"/>
    <n v="2728.37"/>
    <n v="25379.45"/>
    <n v="25706.68"/>
    <n v="25052.83"/>
    <n v="213.84"/>
  </r>
  <r>
    <x v="3275"/>
    <n v="212.62"/>
    <n v="215.74"/>
    <n v="212"/>
    <n v="213.84"/>
    <n v="33078700"/>
    <n v="4.5850633927815103"/>
    <n v="226.34212678556301"/>
    <n v="208.00187321443701"/>
    <n v="210.63"/>
    <n v="215.67"/>
    <n v="216.61"/>
    <n v="216.57"/>
    <n v="212.42"/>
    <n v="213.737999999999"/>
    <n v="214.47200000000001"/>
    <n v="217.172"/>
    <n v="214.8544"/>
    <n v="184.72444999999999"/>
    <n v="213.731591946202"/>
    <n v="213.731591946202"/>
    <n v="213.731591946202"/>
    <n v="213.731591946202"/>
    <n v="213.731591946202"/>
    <n v="-0.316248177093228"/>
    <n v="0.62035338578381505"/>
    <n v="5.3282863341667603"/>
    <n v="18.397002489671699"/>
    <n v="1333.3333333333301"/>
    <n v="-2.2177511546024"/>
    <n v="48.315629922401598"/>
    <n v="-66.925315227933993"/>
    <n v="33.074684772065901"/>
    <n v="2.06873465270427E-2"/>
    <n v="106182627"/>
    <n v="53256707.000000402"/>
    <d v="2018-10-19T00:00:00"/>
    <n v="19"/>
    <n v="4"/>
    <n v="292"/>
    <n v="42"/>
    <n v="0"/>
    <n v="0"/>
    <n v="0"/>
    <n v="0"/>
    <n v="0"/>
    <n v="0"/>
    <n v="0"/>
    <n v="2018"/>
    <n v="10"/>
    <n v="170.46"/>
    <n v="170.61"/>
    <n v="174.66"/>
    <n v="171.74"/>
    <n v="172.137"/>
    <n v="176.91800000000001"/>
    <n v="178.5068"/>
    <n v="2767.78"/>
    <n v="2768.78"/>
    <n v="2767.13"/>
    <n v="25444.34"/>
    <n v="25379.45"/>
    <n v="25339.99"/>
    <n v="215.14"/>
  </r>
  <r>
    <x v="3276"/>
    <n v="214.31"/>
    <n v="217.79"/>
    <n v="213.48"/>
    <n v="215.14"/>
    <n v="28792100"/>
    <n v="4.5882097185163904"/>
    <n v="226.34141943703199"/>
    <n v="207.988580562967"/>
    <n v="213.84"/>
    <n v="210.63"/>
    <n v="215.67"/>
    <n v="211.94"/>
    <n v="212.62"/>
    <n v="214.37799999999899"/>
    <n v="214.167"/>
    <n v="217.16499999999999"/>
    <n v="215.11019999999999"/>
    <n v="184.95665"/>
    <n v="214.20106129746799"/>
    <n v="214.20106129746799"/>
    <n v="214.20106129746799"/>
    <n v="214.20106129746799"/>
    <n v="214.20106129746799"/>
    <n v="-0.28594438127495803"/>
    <n v="0.43909383237206001"/>
    <n v="5.2555515960119896"/>
    <n v="17.810041368511801"/>
    <n v="1333.3333333333301"/>
    <n v="-1.3978642467574101"/>
    <n v="49.825642113065904"/>
    <n v="-60.620756547041701"/>
    <n v="39.3792434529582"/>
    <n v="1.78236201348069E-2"/>
    <n v="37429729.999999501"/>
    <n v="-4030894.00000042"/>
    <d v="2018-10-22T00:00:00"/>
    <n v="22"/>
    <n v="0"/>
    <n v="295"/>
    <n v="43"/>
    <n v="0"/>
    <n v="0"/>
    <n v="0"/>
    <n v="0"/>
    <n v="0"/>
    <n v="0"/>
    <n v="0"/>
    <n v="2018"/>
    <n v="10"/>
    <n v="171.33"/>
    <n v="170.46"/>
    <n v="170.61"/>
    <n v="169.66"/>
    <n v="171.63"/>
    <n v="176.4265"/>
    <n v="178.38279999999901"/>
    <n v="2755.88"/>
    <n v="2767.78"/>
    <n v="2750.79"/>
    <n v="25317.41"/>
    <n v="25444.34"/>
    <n v="25250.55"/>
    <n v="217.17"/>
  </r>
  <r>
    <x v="3277"/>
    <n v="210.44"/>
    <n v="217.68"/>
    <n v="209.34"/>
    <n v="217.17"/>
    <n v="38767800"/>
    <n v="4.5866108345273897"/>
    <n v="226.36422166905399"/>
    <n v="208.01777833094499"/>
    <n v="215.14"/>
    <n v="213.84"/>
    <n v="210.63"/>
    <n v="216.61"/>
    <n v="214.31"/>
    <n v="214.48999999999899"/>
    <n v="213.76300000000001"/>
    <n v="217.191"/>
    <n v="215.38040000000001"/>
    <n v="185.20214999999999"/>
    <n v="215.19070753164499"/>
    <n v="215.19070753164499"/>
    <n v="215.19070753164499"/>
    <n v="215.19070753164499"/>
    <n v="215.19070753164499"/>
    <n v="-9.7006143739008593E-2"/>
    <n v="0.33187383714984597"/>
    <n v="5.4758693391539897"/>
    <n v="18.043917081947299"/>
    <n v="1333.3333333333301"/>
    <n v="-1.82631888250984"/>
    <n v="52.175332057071302"/>
    <n v="-48.028673835125502"/>
    <n v="51.971326164874398"/>
    <n v="1.5176758898686899E-2"/>
    <n v="78698634"/>
    <n v="20159255.999999199"/>
    <d v="2018-10-23T00:00:00"/>
    <n v="23"/>
    <n v="1"/>
    <n v="296"/>
    <n v="43"/>
    <n v="0"/>
    <n v="0"/>
    <n v="0"/>
    <n v="0"/>
    <n v="0"/>
    <n v="0"/>
    <n v="0"/>
    <n v="2018"/>
    <n v="10"/>
    <n v="170.7"/>
    <n v="171.33"/>
    <n v="170.46"/>
    <n v="174.59"/>
    <n v="171.00299999999999"/>
    <n v="175.89099999999999"/>
    <n v="178.25020000000001"/>
    <n v="2740.69"/>
    <n v="2755.88"/>
    <n v="2809.92"/>
    <n v="25191.43"/>
    <n v="25317.41"/>
    <n v="25798.42"/>
    <n v="209.72"/>
  </r>
  <r>
    <x v="3278"/>
    <n v="217.05"/>
    <n v="218.63"/>
    <n v="209.19"/>
    <n v="209.72"/>
    <n v="40925500"/>
    <n v="4.8612830231960897"/>
    <n v="226.653566046392"/>
    <n v="207.20843395360799"/>
    <n v="217.17"/>
    <n v="215.14"/>
    <n v="213.84"/>
    <n v="215.67"/>
    <n v="210.44"/>
    <n v="213.29999999999899"/>
    <n v="213.63900000000001"/>
    <n v="216.93100000000001"/>
    <n v="215.48439999999999"/>
    <n v="185.41050000000001"/>
    <n v="213.36713835443001"/>
    <n v="213.36713835443001"/>
    <n v="213.36713835443001"/>
    <n v="213.36713835443001"/>
    <n v="213.36713835443001"/>
    <n v="-0.54217412123943998"/>
    <n v="0.15706424547198899"/>
    <n v="5.7590215292144196"/>
    <n v="18.009162899566402"/>
    <n v="1333.3333333333301"/>
    <n v="-0.58778915434205903"/>
    <n v="44.0266195797808"/>
    <n v="-82.791586998087993"/>
    <n v="17.2084130019119"/>
    <n v="2.2001488125655801E-2"/>
    <n v="-304894974.99999899"/>
    <n v="-212812599.99999899"/>
    <d v="2018-10-24T00:00:00"/>
    <n v="24"/>
    <n v="2"/>
    <n v="297"/>
    <n v="43"/>
    <n v="0"/>
    <n v="0"/>
    <n v="0"/>
    <n v="0"/>
    <n v="0"/>
    <n v="0"/>
    <n v="0"/>
    <n v="2018"/>
    <n v="10"/>
    <n v="162.88999999999999"/>
    <n v="170.7"/>
    <n v="171.33"/>
    <n v="174.66"/>
    <n v="170.37299999999999"/>
    <n v="174.95849999999999"/>
    <n v="177.939199999999"/>
    <n v="2656.1"/>
    <n v="2740.69"/>
    <n v="2809.21"/>
    <n v="24583.42"/>
    <n v="25191.43"/>
    <n v="25706.68"/>
    <n v="214.31"/>
  </r>
  <r>
    <x v="3279"/>
    <n v="212.28"/>
    <n v="215.86"/>
    <n v="211.34"/>
    <n v="214.31"/>
    <n v="29855800"/>
    <n v="4.8602073542546904"/>
    <n v="226.39991470850899"/>
    <n v="206.95908529149"/>
    <n v="209.72"/>
    <n v="217.17"/>
    <n v="215.14"/>
    <n v="210.63"/>
    <n v="217.05"/>
    <n v="214.03599999999901"/>
    <n v="214.16"/>
    <n v="216.67949999999999"/>
    <n v="215.67080000000001"/>
    <n v="185.642"/>
    <n v="213.68142556961999"/>
    <n v="213.68142556961999"/>
    <n v="213.68142556961999"/>
    <n v="213.68142556961999"/>
    <n v="213.68142556961999"/>
    <n v="-0.51861998257180597"/>
    <n v="2.1927399863229901E-2"/>
    <n v="5.7862342771276802"/>
    <n v="17.976891158783999"/>
    <n v="1333.3333333333301"/>
    <n v="2.4916307986609301"/>
    <n v="49.282250324528498"/>
    <n v="-50"/>
    <n v="50"/>
    <n v="2.2061517473655801E-2"/>
    <n v="137038122"/>
    <n v="-150174674"/>
    <d v="2018-10-25T00:00:00"/>
    <n v="25"/>
    <n v="3"/>
    <n v="298"/>
    <n v="43"/>
    <n v="0"/>
    <n v="0"/>
    <n v="0"/>
    <n v="0"/>
    <n v="0"/>
    <n v="0"/>
    <n v="0"/>
    <n v="2018"/>
    <n v="10"/>
    <n v="168.52"/>
    <n v="162.88999999999999"/>
    <n v="170.7"/>
    <n v="170.61"/>
    <n v="170.51599999999999"/>
    <n v="174.23050000000001"/>
    <n v="177.78439999999901"/>
    <n v="2705.57"/>
    <n v="2656.1"/>
    <n v="2768.78"/>
    <n v="24984.55"/>
    <n v="24583.42"/>
    <n v="25379.45"/>
    <n v="210.9"/>
  </r>
  <r>
    <x v="3280"/>
    <n v="210.51"/>
    <n v="214.7"/>
    <n v="207.36"/>
    <n v="210.9"/>
    <n v="47258400"/>
    <n v="4.9534877664800003"/>
    <n v="226.12597553296001"/>
    <n v="206.31202446704"/>
    <n v="214.31"/>
    <n v="209.72"/>
    <n v="217.17"/>
    <n v="213.84"/>
    <n v="212.28"/>
    <n v="213.44799999999901"/>
    <n v="213.59299999999999"/>
    <n v="216.21899999999999"/>
    <n v="215.72880000000001"/>
    <n v="185.85165000000001"/>
    <n v="212.75428371308001"/>
    <n v="212.75428371308001"/>
    <n v="212.75428371308001"/>
    <n v="212.75428371308001"/>
    <n v="212.75428371308001"/>
    <n v="-0.76627847811630501"/>
    <n v="-0.13571377573267701"/>
    <n v="5.8972175430471196"/>
    <n v="18.6770156746054"/>
    <n v="1333.3333333333301"/>
    <n v="-2.6180911483584901"/>
    <n v="45.8387328677101"/>
    <n v="-73.388203017832595"/>
    <n v="26.611796982167299"/>
    <n v="2.23727574823731E-2"/>
    <n v="-161151143.99999899"/>
    <n v="-435249864"/>
    <d v="2018-10-26T00:00:00"/>
    <n v="26"/>
    <n v="4"/>
    <n v="299"/>
    <n v="43"/>
    <n v="0"/>
    <n v="0"/>
    <n v="0"/>
    <n v="0"/>
    <n v="0"/>
    <n v="0"/>
    <n v="0"/>
    <n v="2018"/>
    <n v="10"/>
    <n v="164.19"/>
    <n v="168.52"/>
    <n v="162.88999999999999"/>
    <n v="170.46"/>
    <n v="169.761"/>
    <n v="173.28800000000001"/>
    <n v="177.53139999999999"/>
    <n v="2658.69"/>
    <n v="2705.57"/>
    <n v="2767.78"/>
    <n v="24688.31"/>
    <n v="24984.55"/>
    <n v="25444.34"/>
    <n v="206.94"/>
  </r>
  <r>
    <x v="3281"/>
    <n v="213.72"/>
    <n v="214.21"/>
    <n v="200.95"/>
    <n v="206.94"/>
    <n v="45935500"/>
    <n v="5.1947587705538298"/>
    <n v="225.87601754110699"/>
    <n v="205.096982458892"/>
    <n v="210.9"/>
    <n v="214.31"/>
    <n v="209.72"/>
    <n v="215.14"/>
    <n v="210.51"/>
    <n v="211.807999999999"/>
    <n v="213.09299999999999"/>
    <n v="215.48650000000001"/>
    <n v="215.62459999999999"/>
    <n v="186.03280000000001"/>
    <n v="210.81618914205299"/>
    <n v="210.81618914205299"/>
    <n v="210.81618914205299"/>
    <n v="210.81618914205299"/>
    <n v="210.81618914205299"/>
    <n v="-1.2674778295757301"/>
    <n v="-0.36206658650128898"/>
    <n v="6.4231305756866197"/>
    <n v="20.240110887728399"/>
    <n v="1333.3333333333301"/>
    <n v="-2.3591582523355599"/>
    <n v="42.155013935379799"/>
    <n v="-69.670886075949298"/>
    <n v="30.329113924050599"/>
    <n v="2.2730979563864499E-2"/>
    <n v="-181904580"/>
    <n v="-672955075"/>
    <d v="2018-10-29T00:00:00"/>
    <n v="29"/>
    <n v="0"/>
    <n v="302"/>
    <n v="44"/>
    <n v="0"/>
    <n v="0"/>
    <n v="0"/>
    <n v="0"/>
    <n v="0"/>
    <n v="0"/>
    <n v="0"/>
    <n v="2018"/>
    <n v="10"/>
    <n v="160.81"/>
    <n v="164.19"/>
    <n v="168.52"/>
    <n v="171.33"/>
    <n v="168.876"/>
    <n v="172.15799999999999"/>
    <n v="177.21"/>
    <n v="2641.25"/>
    <n v="2658.69"/>
    <n v="2755.88"/>
    <n v="24442.92"/>
    <n v="24688.31"/>
    <n v="25317.41"/>
    <n v="207.98"/>
  </r>
  <r>
    <x v="3282"/>
    <n v="205.88"/>
    <n v="209.81"/>
    <n v="204.05"/>
    <n v="207.98"/>
    <n v="36660000"/>
    <n v="5.0874157176552597"/>
    <n v="224.88233143530999"/>
    <n v="204.532668564689"/>
    <n v="206.94"/>
    <n v="210.9"/>
    <n v="214.31"/>
    <n v="217.17"/>
    <n v="213.72"/>
    <n v="209.969999999999"/>
    <n v="212.23"/>
    <n v="214.70750000000001"/>
    <n v="215.58260000000001"/>
    <n v="186.2235"/>
    <n v="209.87079276136899"/>
    <n v="209.87079276136899"/>
    <n v="209.87079276136899"/>
    <n v="209.87079276136899"/>
    <n v="209.87079276136899"/>
    <n v="-1.5627482293849599"/>
    <n v="-0.60220291507802404"/>
    <n v="6.3757641059947101"/>
    <n v="21.691556442771098"/>
    <n v="1333.3333333333301"/>
    <n v="-3.9841189234107399"/>
    <n v="43.440543145695003"/>
    <n v="-60.237556561085903"/>
    <n v="39.762443438913998"/>
    <n v="2.1981074685582198E-2"/>
    <n v="38126399.999999702"/>
    <n v="-571162800"/>
    <d v="2018-10-30T00:00:00"/>
    <n v="30"/>
    <n v="1"/>
    <n v="303"/>
    <n v="44"/>
    <n v="0"/>
    <n v="0"/>
    <n v="0"/>
    <n v="0"/>
    <n v="0"/>
    <n v="0"/>
    <n v="0"/>
    <n v="2018"/>
    <n v="10"/>
    <n v="163.46"/>
    <n v="160.81"/>
    <n v="164.19"/>
    <n v="170.7"/>
    <n v="167.76300000000001"/>
    <n v="171.18100000000001"/>
    <n v="176.94479999999999"/>
    <n v="2682.63"/>
    <n v="2641.25"/>
    <n v="2740.69"/>
    <n v="24874.639999999999"/>
    <n v="24442.92"/>
    <n v="25191.43"/>
    <n v="213.4"/>
  </r>
  <r>
    <x v="3283"/>
    <n v="211.47"/>
    <n v="214.95"/>
    <n v="211.21"/>
    <n v="213.4"/>
    <n v="38358900"/>
    <n v="4.2996098660268203"/>
    <n v="222.66271973205301"/>
    <n v="205.46428026794601"/>
    <n v="207.98"/>
    <n v="206.94"/>
    <n v="210.9"/>
    <n v="209.72"/>
    <n v="205.88"/>
    <n v="210.70599999999899"/>
    <n v="212.00299999999999"/>
    <n v="214.0635"/>
    <n v="215.65719999999999"/>
    <n v="186.42724999999999"/>
    <n v="211.04719517424601"/>
    <n v="211.04719517424601"/>
    <n v="211.04719517424601"/>
    <n v="211.04719517424601"/>
    <n v="211.04719517424601"/>
    <n v="-1.3439116682168599"/>
    <n v="-0.75054466570579204"/>
    <n v="6.4182095269950903"/>
    <n v="21.6203992224263"/>
    <n v="1333.3333333333301"/>
    <n v="-1.05253396392636"/>
    <n v="49.712806151545202"/>
    <n v="-29.581447963800802"/>
    <n v="70.418552036199102"/>
    <n v="2.0750190589696901E-2"/>
    <n v="207905238"/>
    <n v="-494062631.99999899"/>
    <d v="2018-10-31T00:00:00"/>
    <n v="31"/>
    <n v="2"/>
    <n v="304"/>
    <n v="44"/>
    <n v="1"/>
    <n v="0"/>
    <n v="0"/>
    <n v="0"/>
    <n v="0"/>
    <n v="0"/>
    <n v="0"/>
    <n v="2018"/>
    <n v="10"/>
    <n v="167.3"/>
    <n v="163.46"/>
    <n v="160.81"/>
    <n v="162.88999999999999"/>
    <n v="167.02699999999999"/>
    <n v="170.38650000000001"/>
    <n v="176.74339999999901"/>
    <n v="2711.74"/>
    <n v="2682.63"/>
    <n v="2656.1"/>
    <n v="25115.759999999998"/>
    <n v="24874.639999999999"/>
    <n v="24583.42"/>
    <n v="216.67"/>
  </r>
  <r>
    <x v="3284"/>
    <n v="213.58"/>
    <n v="216.81"/>
    <n v="211.4"/>
    <n v="216.67"/>
    <n v="58323200"/>
    <n v="3.8974709748804002"/>
    <n v="221.57694194976"/>
    <n v="205.987058050239"/>
    <n v="213.4"/>
    <n v="207.98"/>
    <n v="206.94"/>
    <n v="214.31"/>
    <n v="211.47"/>
    <n v="211.177999999999"/>
    <n v="212.607"/>
    <n v="213.78200000000001"/>
    <n v="215.797"/>
    <n v="186.64660000000001"/>
    <n v="212.921463449497"/>
    <n v="212.921463449497"/>
    <n v="212.921463449497"/>
    <n v="212.921463449497"/>
    <n v="212.921463449497"/>
    <n v="-0.89628858846160098"/>
    <n v="-0.77969345025695402"/>
    <n v="6.3461945607811598"/>
    <n v="21.104297212721001"/>
    <n v="1333.3333333333301"/>
    <n v="2.8675877130513099"/>
    <n v="53.092624174630103"/>
    <n v="-11.085972850678701"/>
    <n v="88.9140271493212"/>
    <n v="1.94772906432788E-2"/>
    <n v="190716863.999998"/>
    <n v="-328359616.00000101"/>
    <d v="2018-11-01T00:00:00"/>
    <n v="1"/>
    <n v="3"/>
    <n v="305"/>
    <n v="44"/>
    <n v="0"/>
    <n v="1"/>
    <n v="0"/>
    <n v="0"/>
    <n v="0"/>
    <n v="0"/>
    <n v="0"/>
    <n v="2018"/>
    <n v="11"/>
    <n v="169.51"/>
    <n v="167.3"/>
    <n v="163.46"/>
    <n v="168.52"/>
    <n v="166.917"/>
    <n v="169.87799999999999"/>
    <n v="176.57239999999999"/>
    <n v="2740.37"/>
    <n v="2711.74"/>
    <n v="2705.57"/>
    <n v="25380.74"/>
    <n v="25115.759999999998"/>
    <n v="24984.55"/>
    <n v="202.3"/>
  </r>
  <r>
    <x v="3285"/>
    <n v="204.32"/>
    <n v="208.32"/>
    <n v="200.3"/>
    <n v="202.3"/>
    <n v="91328700"/>
    <n v="4.4893533410824"/>
    <n v="221.94120668216399"/>
    <n v="203.98379331783499"/>
    <n v="216.67"/>
    <n v="213.4"/>
    <n v="207.98"/>
    <n v="210.9"/>
    <n v="213.58"/>
    <n v="209.457999999999"/>
    <n v="211.453"/>
    <n v="212.96250000000001"/>
    <n v="215.64080000000001"/>
    <n v="186.79794999999999"/>
    <n v="209.380975632998"/>
    <n v="209.380975632998"/>
    <n v="209.380975632998"/>
    <n v="209.380975632998"/>
    <n v="209.380975632998"/>
    <n v="-1.6816974167051"/>
    <n v="-0.96009424354658401"/>
    <n v="7.0621806635824997"/>
    <n v="22.161104516892401"/>
    <n v="1333.3333333333301"/>
    <n v="-5.3965581743359401"/>
    <n v="40.280425503599602"/>
    <n v="-89.088925259137994"/>
    <n v="10.911074740861901"/>
    <n v="3.6711705078504797E-2"/>
    <n v="-1312393418.99999"/>
    <n v="-1496877392.99999"/>
    <d v="2018-11-02T00:00:00"/>
    <n v="2"/>
    <n v="4"/>
    <n v="306"/>
    <n v="44"/>
    <n v="0"/>
    <n v="0"/>
    <n v="0"/>
    <n v="0"/>
    <n v="0"/>
    <n v="0"/>
    <n v="0"/>
    <n v="2018"/>
    <n v="11"/>
    <n v="166.87"/>
    <n v="169.51"/>
    <n v="167.3"/>
    <n v="164.19"/>
    <n v="166.55799999999999"/>
    <n v="169.3475"/>
    <n v="176.35380000000001"/>
    <n v="2723.06"/>
    <n v="2740.37"/>
    <n v="2658.69"/>
    <n v="25270.83"/>
    <n v="25380.74"/>
    <n v="24688.31"/>
    <n v="196.56"/>
  </r>
  <r>
    <x v="3286"/>
    <n v="199.2"/>
    <n v="199.29"/>
    <n v="193.22"/>
    <n v="196.56"/>
    <n v="66163700"/>
    <n v="5.6253841038478898"/>
    <n v="223.13176820769499"/>
    <n v="200.63023179230399"/>
    <n v="202.3"/>
    <n v="216.67"/>
    <n v="213.4"/>
    <n v="206.94"/>
    <n v="204.32"/>
    <n v="207.38199999999901"/>
    <n v="209.595"/>
    <n v="211.881"/>
    <n v="215.35659999999999"/>
    <n v="186.92765"/>
    <n v="205.10731708866501"/>
    <n v="205.10731708866501"/>
    <n v="205.10731708866501"/>
    <n v="205.10731708866501"/>
    <n v="205.10731708866501"/>
    <n v="-2.7357733087282798"/>
    <n v="-1.31523005658292"/>
    <n v="7.2063106161837496"/>
    <n v="23.816219522645898"/>
    <n v="1333.3333333333301"/>
    <n v="-8.6362368690155105"/>
    <n v="36.492251338280198"/>
    <n v="-86.855568673750398"/>
    <n v="13.144431326249499"/>
    <n v="3.7671468348972198E-2"/>
    <n v="-379779638"/>
    <n v="-1431120830.99999"/>
    <d v="2018-11-05T00:00:00"/>
    <n v="5"/>
    <n v="0"/>
    <n v="309"/>
    <n v="45"/>
    <n v="0"/>
    <n v="0"/>
    <n v="0"/>
    <n v="0"/>
    <n v="0"/>
    <n v="0"/>
    <n v="0"/>
    <n v="2018"/>
    <n v="11"/>
    <n v="166.46"/>
    <n v="166.87"/>
    <n v="169.51"/>
    <n v="160.81"/>
    <n v="166.071"/>
    <n v="168.85050000000001"/>
    <n v="176.093999999999"/>
    <n v="2738.31"/>
    <n v="2723.06"/>
    <n v="2641.25"/>
    <n v="25461.7"/>
    <n v="25270.83"/>
    <n v="24442.92"/>
    <n v="198.68"/>
  </r>
  <r>
    <x v="3287"/>
    <n v="196.88"/>
    <n v="199.61"/>
    <n v="196.66"/>
    <n v="198.68"/>
    <n v="31882900"/>
    <n v="5.90766716359549"/>
    <n v="222.56983432719099"/>
    <n v="198.939165672809"/>
    <n v="196.56"/>
    <n v="202.3"/>
    <n v="216.67"/>
    <n v="207.98"/>
    <n v="199.2"/>
    <n v="205.521999999999"/>
    <n v="207.74600000000001"/>
    <n v="210.75450000000001"/>
    <n v="215.08019999999999"/>
    <n v="187.06774999999999"/>
    <n v="202.96487805910999"/>
    <n v="202.96487805910999"/>
    <n v="202.96487805910999"/>
    <n v="202.96487805910999"/>
    <n v="202.96487805910999"/>
    <n v="-3.3613225311541401"/>
    <n v="-1.7244485514971599"/>
    <n v="6.9094312864563401"/>
    <n v="25.279282281572399"/>
    <n v="1333.3333333333301"/>
    <n v="-8.5140673205322894"/>
    <n v="38.782182273843603"/>
    <n v="-78.5123966942148"/>
    <n v="21.4876033057851"/>
    <n v="3.8315283215268697E-2"/>
    <n v="67591748.000000104"/>
    <n v="-718321737"/>
    <d v="2018-11-06T00:00:00"/>
    <n v="6"/>
    <n v="1"/>
    <n v="310"/>
    <n v="45"/>
    <n v="0"/>
    <n v="0"/>
    <n v="0"/>
    <n v="0"/>
    <n v="0"/>
    <n v="0"/>
    <n v="0"/>
    <n v="2018"/>
    <n v="11"/>
    <n v="167.72"/>
    <n v="166.46"/>
    <n v="166.87"/>
    <n v="163.46"/>
    <n v="165.773"/>
    <n v="168.38800000000001"/>
    <n v="175.82279999999901"/>
    <n v="2755.45"/>
    <n v="2738.31"/>
    <n v="2682.63"/>
    <n v="25635.01"/>
    <n v="25461.7"/>
    <n v="24874.639999999999"/>
    <n v="204.71"/>
  </r>
  <r>
    <x v="3288"/>
    <n v="200.83"/>
    <n v="204.82"/>
    <n v="199.04"/>
    <n v="204.71"/>
    <n v="33424400"/>
    <n v="6.0595758058962597"/>
    <n v="222.56115161179201"/>
    <n v="198.32284838820701"/>
    <n v="198.68"/>
    <n v="196.56"/>
    <n v="202.3"/>
    <n v="213.4"/>
    <n v="196.88"/>
    <n v="203.783999999999"/>
    <n v="207.245"/>
    <n v="210.44200000000001"/>
    <n v="214.89"/>
    <n v="187.2516"/>
    <n v="203.54658537274"/>
    <n v="203.54658537274"/>
    <n v="203.54658537274"/>
    <n v="203.54658537274"/>
    <n v="203.54658537274"/>
    <n v="-3.3320938874005299"/>
    <n v="-2.0459776186778398"/>
    <n v="6.8544719088523198"/>
    <n v="25.4950487478391"/>
    <n v="1333.3333333333301"/>
    <n v="-2.3888994850276499"/>
    <n v="44.8711129102347"/>
    <n v="-54.781582054309197"/>
    <n v="45.218417945690703"/>
    <n v="3.9317769495694599E-2"/>
    <n v="201549132"/>
    <n v="-208902500"/>
    <d v="2018-11-07T00:00:00"/>
    <n v="7"/>
    <n v="2"/>
    <n v="311"/>
    <n v="45"/>
    <n v="0"/>
    <n v="0"/>
    <n v="0"/>
    <n v="0"/>
    <n v="0"/>
    <n v="0"/>
    <n v="0"/>
    <n v="2018"/>
    <n v="11"/>
    <n v="172.98"/>
    <n v="167.72"/>
    <n v="166.46"/>
    <n v="167.3"/>
    <n v="166.78200000000001"/>
    <n v="168.57749999999999"/>
    <n v="175.651399999999"/>
    <n v="2813.89"/>
    <n v="2755.45"/>
    <n v="2711.74"/>
    <n v="26180.3"/>
    <n v="25635.01"/>
    <n v="25115.759999999998"/>
    <n v="204"/>
  </r>
  <r>
    <x v="3289"/>
    <n v="205.45"/>
    <n v="205.59"/>
    <n v="202.29"/>
    <n v="204"/>
    <n v="25362600"/>
    <n v="6.22409841283591"/>
    <n v="222.63519682567201"/>
    <n v="197.73880317432801"/>
    <n v="204.71"/>
    <n v="198.68"/>
    <n v="196.56"/>
    <n v="216.67"/>
    <n v="200.83"/>
    <n v="201.24999999999901"/>
    <n v="206.214"/>
    <n v="210.18700000000001"/>
    <n v="214.6216"/>
    <n v="187.44685000000001"/>
    <n v="203.69772358182601"/>
    <n v="203.69772358182601"/>
    <n v="203.69772358182601"/>
    <n v="203.69772358182601"/>
    <n v="203.69772358182601"/>
    <n v="-3.3278595495605399"/>
    <n v="-2.3023540048543798"/>
    <n v="6.6005810582200102"/>
    <n v="25.536486176691501"/>
    <n v="1333.3333333333301"/>
    <n v="-4.8107881106807904"/>
    <n v="44.312240574281503"/>
    <n v="-57.5757575757575"/>
    <n v="42.424242424242401"/>
    <n v="3.7425712052776297E-2"/>
    <n v="-18007446.000000201"/>
    <n v="-129349259.999999"/>
    <d v="2018-11-08T00:00:00"/>
    <n v="8"/>
    <n v="3"/>
    <n v="312"/>
    <n v="45"/>
    <n v="0"/>
    <n v="0"/>
    <n v="0"/>
    <n v="0"/>
    <n v="0"/>
    <n v="0"/>
    <n v="0"/>
    <n v="2018"/>
    <n v="11"/>
    <n v="171.87"/>
    <n v="172.98"/>
    <n v="167.72"/>
    <n v="169.51"/>
    <n v="167.11699999999999"/>
    <n v="168.81649999999999"/>
    <n v="175.416"/>
    <n v="2806.83"/>
    <n v="2813.89"/>
    <n v="2740.37"/>
    <n v="26191.22"/>
    <n v="26180.3"/>
    <n v="25380.74"/>
    <n v="200.06"/>
  </r>
  <r>
    <x v="3290"/>
    <n v="201.12"/>
    <n v="201.57"/>
    <n v="197.89"/>
    <n v="200.06"/>
    <n v="34365800"/>
    <n v="6.4245952360754304"/>
    <n v="222.21069047215099"/>
    <n v="196.512309527849"/>
    <n v="204"/>
    <n v="204.71"/>
    <n v="198.68"/>
    <n v="202.3"/>
    <n v="205.45"/>
    <n v="200.801999999999"/>
    <n v="205.13"/>
    <n v="209.36150000000001"/>
    <n v="214.2346"/>
    <n v="187.62049999999999"/>
    <n v="202.48514905455099"/>
    <n v="202.48514905455099"/>
    <n v="202.48514905455099"/>
    <n v="202.48514905455099"/>
    <n v="202.48514905455099"/>
    <n v="-3.6009197173547101"/>
    <n v="-2.5620671473544401"/>
    <n v="6.5655395540614396"/>
    <n v="26.084113927827399"/>
    <n v="1333.3333333333301"/>
    <n v="-5.1398767188240804"/>
    <n v="41.242423446340602"/>
    <n v="-73.081463990554795"/>
    <n v="26.918536009445099"/>
    <n v="2.3492047236598899E-2"/>
    <n v="-135401251.99999899"/>
    <n v="-567379357.99999905"/>
    <d v="2018-11-09T00:00:00"/>
    <n v="9"/>
    <n v="4"/>
    <n v="313"/>
    <n v="45"/>
    <n v="0"/>
    <n v="0"/>
    <n v="0"/>
    <n v="0"/>
    <n v="0"/>
    <n v="0"/>
    <n v="0"/>
    <n v="2018"/>
    <n v="11"/>
    <n v="168.98"/>
    <n v="171.87"/>
    <n v="172.98"/>
    <n v="166.87"/>
    <n v="167.596"/>
    <n v="168.67850000000001"/>
    <n v="175.129199999999"/>
    <n v="2781.01"/>
    <n v="2806.83"/>
    <n v="2723.06"/>
    <n v="25989.3"/>
    <n v="26191.22"/>
    <n v="25270.83"/>
    <n v="189.99"/>
  </r>
  <r>
    <x v="3291"/>
    <n v="194.71"/>
    <n v="195.54"/>
    <n v="189.61"/>
    <n v="189.99"/>
    <n v="51135500"/>
    <n v="7.7076492422878102"/>
    <n v="223.67929848457501"/>
    <n v="192.84870151542401"/>
    <n v="200.06"/>
    <n v="204"/>
    <n v="204.71"/>
    <n v="196.56"/>
    <n v="201.12"/>
    <n v="199.487999999999"/>
    <n v="203.435"/>
    <n v="208.26400000000001"/>
    <n v="213.59539999999899"/>
    <n v="187.76089999999999"/>
    <n v="198.32009936969999"/>
    <n v="198.32009936969999"/>
    <n v="198.32009936969999"/>
    <n v="198.32009936969999"/>
    <n v="198.32009936969999"/>
    <n v="-4.5771244674230003"/>
    <n v="-2.96507861136815"/>
    <n v="6.8430010144856199"/>
    <n v="27.3725566561817"/>
    <n v="1333.3333333333301"/>
    <n v="-8.1907799362133904"/>
    <n v="34.637685490930103"/>
    <n v="-98.690558235699498"/>
    <n v="1.3094417643004601"/>
    <n v="3.0624996287578699E-2"/>
    <n v="-514934484.99999899"/>
    <n v="-1122424224.99999"/>
    <d v="2018-11-12T00:00:00"/>
    <n v="12"/>
    <n v="0"/>
    <n v="316"/>
    <n v="46"/>
    <n v="0"/>
    <n v="0"/>
    <n v="0"/>
    <n v="0"/>
    <n v="0"/>
    <n v="0"/>
    <n v="0"/>
    <n v="2018"/>
    <n v="11"/>
    <n v="163.87"/>
    <n v="168.98"/>
    <n v="171.87"/>
    <n v="166.46"/>
    <n v="167.90199999999999"/>
    <n v="168.38900000000001"/>
    <n v="174.73560000000001"/>
    <n v="2726.22"/>
    <n v="2781.01"/>
    <n v="2738.31"/>
    <n v="25387.18"/>
    <n v="25989.3"/>
    <n v="25461.7"/>
    <n v="188.09"/>
  </r>
  <r>
    <x v="3292"/>
    <n v="187.5"/>
    <n v="192.93"/>
    <n v="187.32"/>
    <n v="188.09"/>
    <n v="46882900"/>
    <n v="8.6615129345758"/>
    <n v="224.16102586915099"/>
    <n v="189.514974130848"/>
    <n v="189.99"/>
    <n v="200.06"/>
    <n v="204"/>
    <n v="198.68"/>
    <n v="194.71"/>
    <n v="197.36999999999901"/>
    <n v="201.446"/>
    <n v="206.83799999999999"/>
    <n v="212.903999999999"/>
    <n v="187.89660000000001"/>
    <n v="194.91006624646701"/>
    <n v="194.91006624646701"/>
    <n v="194.91006624646701"/>
    <n v="194.91006624646701"/>
    <n v="194.91006624646701"/>
    <n v="-5.4413632377907604"/>
    <n v="-3.4603355366526798"/>
    <n v="6.7549295134509304"/>
    <n v="28.754271098357201"/>
    <n v="1333.3333333333301"/>
    <n v="-9.5634195595730294"/>
    <n v="33.546089018672497"/>
    <n v="-97.388945405222003"/>
    <n v="2.61105459477792"/>
    <n v="2.9081474691657502E-2"/>
    <n v="-89077510.000000194"/>
    <n v="-1337100308"/>
    <d v="2018-11-13T00:00:00"/>
    <n v="13"/>
    <n v="1"/>
    <n v="317"/>
    <n v="46"/>
    <n v="0"/>
    <n v="0"/>
    <n v="0"/>
    <n v="0"/>
    <n v="0"/>
    <n v="0"/>
    <n v="0"/>
    <n v="2018"/>
    <n v="11"/>
    <n v="164"/>
    <n v="163.87"/>
    <n v="168.98"/>
    <n v="167.72"/>
    <n v="167.95599999999999"/>
    <n v="167.8595"/>
    <n v="174.36019999999999"/>
    <n v="2722.18"/>
    <n v="2726.22"/>
    <n v="2755.45"/>
    <n v="25286.49"/>
    <n v="25387.18"/>
    <n v="25635.01"/>
    <n v="182.77"/>
  </r>
  <r>
    <x v="3293"/>
    <n v="189.72"/>
    <n v="190.29"/>
    <n v="181.92"/>
    <n v="182.77"/>
    <n v="60801000"/>
    <n v="9.9275221374473901"/>
    <n v="225.04804427489501"/>
    <n v="185.33795572510499"/>
    <n v="188.09"/>
    <n v="189.99"/>
    <n v="200.06"/>
    <n v="204.71"/>
    <n v="187.5"/>
    <n v="192.981999999999"/>
    <n v="198.38299999999899"/>
    <n v="205.19300000000001"/>
    <n v="212.1352"/>
    <n v="188.00344999999999"/>
    <n v="190.863377497644"/>
    <n v="190.863377497644"/>
    <n v="190.863377497644"/>
    <n v="190.863377497644"/>
    <n v="190.863377497644"/>
    <n v="-6.4808510124345799"/>
    <n v="-4.0644386318090602"/>
    <n v="6.8702916910615803"/>
    <n v="30.4386911927221"/>
    <n v="1333.3333333333301"/>
    <n v="-14.3533270852858"/>
    <n v="30.6348875345513"/>
    <n v="-97.563771854399405"/>
    <n v="2.4362281456005199"/>
    <n v="1.8279721773364999E-2"/>
    <n v="-323461319.99999899"/>
    <n v="-2000352899.99999"/>
    <d v="2018-11-14T00:00:00"/>
    <n v="14"/>
    <n v="2"/>
    <n v="318"/>
    <n v="46"/>
    <n v="0"/>
    <n v="0"/>
    <n v="0"/>
    <n v="0"/>
    <n v="0"/>
    <n v="0"/>
    <n v="0"/>
    <n v="2018"/>
    <n v="11"/>
    <n v="162.75"/>
    <n v="164"/>
    <n v="163.87"/>
    <n v="172.98"/>
    <n v="167.501"/>
    <n v="167.26400000000001"/>
    <n v="174.00700000000001"/>
    <n v="2701.58"/>
    <n v="2722.18"/>
    <n v="2813.89"/>
    <n v="25080.5"/>
    <n v="25286.49"/>
    <n v="26180.3"/>
    <n v="187.28"/>
  </r>
  <r>
    <x v="3294"/>
    <n v="184.33"/>
    <n v="187.83"/>
    <n v="182.87"/>
    <n v="187.28"/>
    <n v="46478800"/>
    <n v="10.604397536177901"/>
    <n v="225.23429507235599"/>
    <n v="182.816704927644"/>
    <n v="182.77"/>
    <n v="188.09"/>
    <n v="189.99"/>
    <n v="204"/>
    <n v="189.72"/>
    <n v="189.63799999999901"/>
    <n v="195.44399999999999"/>
    <n v="204.02549999999999"/>
    <n v="211.53020000000001"/>
    <n v="188.13114999999999"/>
    <n v="189.668918331763"/>
    <n v="189.668918331763"/>
    <n v="189.668918331763"/>
    <n v="189.668918331763"/>
    <n v="189.668918331763"/>
    <n v="-6.8616365793214902"/>
    <n v="-4.6238782213115401"/>
    <n v="6.7409851417000404"/>
    <n v="32.002795566061003"/>
    <n v="1333.3333333333301"/>
    <n v="-13.564406701435299"/>
    <n v="35.727114579197099"/>
    <n v="-84.637431928919398"/>
    <n v="15.362568071080499"/>
    <n v="2.7518923617452999E-2"/>
    <n v="209619387.99999899"/>
    <n v="-1085279979.99999"/>
    <d v="2018-11-15T00:00:00"/>
    <n v="15"/>
    <n v="3"/>
    <n v="319"/>
    <n v="46"/>
    <n v="0"/>
    <n v="0"/>
    <n v="0"/>
    <n v="0"/>
    <n v="0"/>
    <n v="0"/>
    <n v="0"/>
    <n v="2018"/>
    <n v="11"/>
    <n v="165.6"/>
    <n v="162.75"/>
    <n v="164"/>
    <n v="171.87"/>
    <n v="167.10999999999899"/>
    <n v="167.01349999999999"/>
    <n v="173.7432"/>
    <n v="2730.2"/>
    <n v="2701.58"/>
    <n v="2806.83"/>
    <n v="25289.27"/>
    <n v="25080.5"/>
    <n v="26191.22"/>
    <n v="189.36"/>
  </r>
  <r>
    <x v="3295"/>
    <n v="186.39"/>
    <n v="190.77"/>
    <n v="185.38"/>
    <n v="189.36"/>
    <n v="36928300"/>
    <n v="10.8224927933998"/>
    <n v="224.44648558679901"/>
    <n v="181.1565144132"/>
    <n v="187.28"/>
    <n v="182.77"/>
    <n v="188.09"/>
    <n v="200.06"/>
    <n v="184.33"/>
    <n v="187.497999999999"/>
    <n v="194.15"/>
    <n v="202.8015"/>
    <n v="211.0018"/>
    <n v="188.304349999999"/>
    <n v="189.565945554508"/>
    <n v="189.565945554508"/>
    <n v="189.565945554508"/>
    <n v="189.565945554508"/>
    <n v="189.565945554508"/>
    <n v="-6.9158516350953496"/>
    <n v="-5.0822729040683097"/>
    <n v="6.6444862030071796"/>
    <n v="32.775800384425303"/>
    <n v="1333.3333333333301"/>
    <n v="-6.3964409293128996"/>
    <n v="37.988177439698703"/>
    <n v="-78.675838349097006"/>
    <n v="21.324161650902901"/>
    <n v="3.00312413395818E-2"/>
    <n v="76810864.000000402"/>
    <n v="-904004783.99999905"/>
    <d v="2018-11-16T00:00:00"/>
    <n v="16"/>
    <n v="4"/>
    <n v="320"/>
    <n v="46"/>
    <n v="0"/>
    <n v="0"/>
    <n v="0"/>
    <n v="0"/>
    <n v="0"/>
    <n v="0"/>
    <n v="0"/>
    <n v="2018"/>
    <n v="11"/>
    <n v="165.02"/>
    <n v="165.6"/>
    <n v="162.75"/>
    <n v="168.98"/>
    <n v="166.92500000000001"/>
    <n v="166.7415"/>
    <n v="173.48140000000001"/>
    <n v="2736.27"/>
    <n v="2730.2"/>
    <n v="2781.01"/>
    <n v="25413.22"/>
    <n v="25289.27"/>
    <n v="25989.3"/>
    <n v="181.85"/>
  </r>
  <r>
    <x v="3296"/>
    <n v="185.9"/>
    <n v="186.59"/>
    <n v="181"/>
    <n v="181.85"/>
    <n v="41925300"/>
    <n v="11.371053323428001"/>
    <n v="223.879106646856"/>
    <n v="178.394893353144"/>
    <n v="189.36"/>
    <n v="187.28"/>
    <n v="182.77"/>
    <n v="189.99"/>
    <n v="186.39"/>
    <n v="185.86999999999901"/>
    <n v="192.679"/>
    <n v="201.137"/>
    <n v="210.38120000000001"/>
    <n v="188.45934999999901"/>
    <n v="186.99396370300499"/>
    <n v="186.99396370300499"/>
    <n v="186.99396370300499"/>
    <n v="186.99396370300499"/>
    <n v="186.99396370300499"/>
    <n v="-7.4786030134356096"/>
    <n v="-5.56153892594177"/>
    <n v="6.7670229027923803"/>
    <n v="33.865439324639098"/>
    <n v="1333.3333333333301"/>
    <n v="-7.4837199837199799"/>
    <n v="33.417134219706099"/>
    <n v="-97.6263613515777"/>
    <n v="2.3736386484222098"/>
    <n v="2.6690977495406502E-2"/>
    <n v="-314859003"/>
    <n v="-1395693236.99999"/>
    <d v="2018-11-19T00:00:00"/>
    <n v="19"/>
    <n v="0"/>
    <n v="323"/>
    <n v="47"/>
    <n v="0"/>
    <n v="0"/>
    <n v="0"/>
    <n v="0"/>
    <n v="0"/>
    <n v="0"/>
    <n v="0"/>
    <n v="2018"/>
    <n v="11"/>
    <n v="159.66"/>
    <n v="165.02"/>
    <n v="165.6"/>
    <n v="163.87"/>
    <n v="166.245"/>
    <n v="166.15799999999999"/>
    <n v="173.10040000000001"/>
    <n v="2690.73"/>
    <n v="2736.27"/>
    <n v="2726.22"/>
    <n v="25017.439999999999"/>
    <n v="25413.22"/>
    <n v="25387.18"/>
    <n v="173.17"/>
  </r>
  <r>
    <x v="3297"/>
    <n v="174.53"/>
    <n v="177.56"/>
    <n v="171.73"/>
    <n v="173.17"/>
    <n v="67825200"/>
    <n v="12.3224489619996"/>
    <n v="223.58189792399901"/>
    <n v="174.29210207599999"/>
    <n v="181.85"/>
    <n v="189.36"/>
    <n v="187.28"/>
    <n v="188.09"/>
    <n v="185.9"/>
    <n v="182.885999999999"/>
    <n v="190.12799999999999"/>
    <n v="198.93700000000001"/>
    <n v="209.4794"/>
    <n v="188.53939999999901"/>
    <n v="182.385975802003"/>
    <n v="182.385975802003"/>
    <n v="182.385975802003"/>
    <n v="182.385975802003"/>
    <n v="182.385975802003"/>
    <n v="-8.5267004977370906"/>
    <n v="-6.1545712403008297"/>
    <n v="7.0065212668786403"/>
    <n v="35.515214430848701"/>
    <n v="1333.3333333333301"/>
    <n v="-12.8397422991745"/>
    <n v="29.064133656671199"/>
    <n v="-96.805678793256405"/>
    <n v="3.19432120674356"/>
    <n v="3.20424276805404E-2"/>
    <n v="-588722736"/>
    <n v="-2984308800"/>
    <d v="2018-11-20T00:00:00"/>
    <n v="20"/>
    <n v="1"/>
    <n v="324"/>
    <n v="47"/>
    <n v="0"/>
    <n v="0"/>
    <n v="0"/>
    <n v="0"/>
    <n v="0"/>
    <n v="0"/>
    <n v="0"/>
    <n v="2018"/>
    <n v="11"/>
    <n v="156.80000000000001"/>
    <n v="159.66"/>
    <n v="165.02"/>
    <n v="164"/>
    <n v="165.15299999999999"/>
    <n v="165.46299999999999"/>
    <n v="172.63479999999899"/>
    <n v="2641.89"/>
    <n v="2690.73"/>
    <n v="2722.18"/>
    <n v="24465.64"/>
    <n v="25017.439999999999"/>
    <n v="25286.49"/>
    <n v="172.97"/>
  </r>
  <r>
    <x v="3298"/>
    <n v="175.86"/>
    <n v="176.38"/>
    <n v="172.74"/>
    <n v="172.97"/>
    <n v="31124200"/>
    <n v="13.328829251309299"/>
    <n v="223.75715850261801"/>
    <n v="170.44184149738101"/>
    <n v="173.17"/>
    <n v="181.85"/>
    <n v="189.36"/>
    <n v="182.77"/>
    <n v="174.53"/>
    <n v="180.92599999999899"/>
    <n v="186.95400000000001"/>
    <n v="197.09950000000001"/>
    <n v="208.62780000000001"/>
    <n v="188.63529999999901"/>
    <n v="179.24731720133599"/>
    <n v="179.24731720133599"/>
    <n v="179.24731720133599"/>
    <n v="179.24731720133599"/>
    <n v="179.24731720133599"/>
    <n v="-9.2666435353210304"/>
    <n v="-6.7769856993048698"/>
    <n v="6.7660554621015896"/>
    <n v="37.047148458043402"/>
    <n v="1333.3333333333301"/>
    <n v="-15.504860534414499"/>
    <n v="28.970491729943799"/>
    <n v="-96.611095927849107"/>
    <n v="3.3889040721508801"/>
    <n v="3.1733206000270402E-2"/>
    <n v="-6224839.9999996396"/>
    <n v="-1143814350"/>
    <d v="2018-11-21T00:00:00"/>
    <n v="21"/>
    <n v="2"/>
    <n v="325"/>
    <n v="47"/>
    <n v="0"/>
    <n v="0"/>
    <n v="0"/>
    <n v="0"/>
    <n v="0"/>
    <n v="0"/>
    <n v="0"/>
    <n v="2018"/>
    <n v="11"/>
    <n v="157.99"/>
    <n v="156.80000000000001"/>
    <n v="159.66"/>
    <n v="162.75"/>
    <n v="163.654"/>
    <n v="165.21799999999999"/>
    <n v="172.20359999999999"/>
    <n v="2649.93"/>
    <n v="2641.89"/>
    <n v="2701.58"/>
    <n v="24464.69"/>
    <n v="24465.64"/>
    <n v="25080.5"/>
    <n v="168.58"/>
  </r>
  <r>
    <x v="3299"/>
    <n v="171.17"/>
    <n v="172.79"/>
    <n v="168.39"/>
    <n v="168.58"/>
    <n v="23624000"/>
    <n v="14.1199653719581"/>
    <n v="223.05293074391599"/>
    <n v="166.57306925608299"/>
    <n v="172.97"/>
    <n v="173.17"/>
    <n v="181.85"/>
    <n v="187.28"/>
    <n v="175.86"/>
    <n v="177.18599999999901"/>
    <n v="183.41200000000001"/>
    <n v="194.81299999999999"/>
    <n v="207.58420000000001"/>
    <n v="188.73039999999901"/>
    <n v="175.69154480089"/>
    <n v="175.69154480089"/>
    <n v="175.69154480089"/>
    <n v="175.69154480089"/>
    <n v="175.69154480089"/>
    <n v="-10.090967641287699"/>
    <n v="-7.43978208770144"/>
    <n v="6.6099086433800496"/>
    <n v="38.732593822927001"/>
    <n v="1333.3333333333301"/>
    <n v="-17.362745098039198"/>
    <n v="26.9202228597714"/>
    <n v="-99.489247311827896"/>
    <n v="0.51075268817211295"/>
    <n v="2.50282519728946E-2"/>
    <n v="-103709359.999999"/>
    <n v="-1080325519.99999"/>
    <d v="2018-11-23T00:00:00"/>
    <n v="23"/>
    <n v="4"/>
    <n v="327"/>
    <n v="47"/>
    <n v="0"/>
    <n v="0"/>
    <n v="0"/>
    <n v="0"/>
    <n v="0"/>
    <n v="0"/>
    <n v="0"/>
    <n v="2018"/>
    <n v="11"/>
    <n v="156.85"/>
    <n v="157.99"/>
    <n v="156.80000000000001"/>
    <n v="165.6"/>
    <n v="162.15199999999999"/>
    <n v="164.6345"/>
    <n v="171.71119999999999"/>
    <n v="2632.56"/>
    <n v="2649.93"/>
    <n v="2730.2"/>
    <n v="24285.95"/>
    <n v="24464.69"/>
    <n v="25289.27"/>
    <n v="170.86"/>
  </r>
  <r>
    <x v="3300"/>
    <n v="170.48"/>
    <n v="171.18"/>
    <n v="166.59"/>
    <n v="170.86"/>
    <n v="44998500"/>
    <n v="14.5509803974285"/>
    <n v="221.91296079485701"/>
    <n v="163.709039205143"/>
    <n v="168.58"/>
    <n v="172.97"/>
    <n v="173.17"/>
    <n v="189.36"/>
    <n v="171.17"/>
    <n v="173.485999999999"/>
    <n v="180.49199999999999"/>
    <n v="192.81100000000001"/>
    <n v="206.63640000000001"/>
    <n v="188.82774999999901"/>
    <n v="174.08102986726001"/>
    <n v="174.08102986726001"/>
    <n v="174.08102986726001"/>
    <n v="174.08102986726001"/>
    <n v="174.08102986726001"/>
    <n v="-10.439928491930599"/>
    <n v="-8.0398113685472907"/>
    <n v="6.46562945456719"/>
    <n v="40.400864518971098"/>
    <n v="1333.3333333333301"/>
    <n v="-14.5956213136059"/>
    <n v="29.702804777646001"/>
    <n v="-89.051282051282001"/>
    <n v="10.948717948717899"/>
    <n v="2.58046218738405E-2"/>
    <n v="102596580"/>
    <n v="-1801739939.99999"/>
    <d v="2018-11-26T00:00:00"/>
    <n v="26"/>
    <n v="0"/>
    <n v="330"/>
    <n v="48"/>
    <n v="0"/>
    <n v="0"/>
    <n v="0"/>
    <n v="0"/>
    <n v="0"/>
    <n v="0"/>
    <n v="0"/>
    <n v="2018"/>
    <n v="11"/>
    <n v="160.47999999999999"/>
    <n v="156.85"/>
    <n v="157.99"/>
    <n v="165.02"/>
    <n v="161.30199999999999"/>
    <n v="164.44900000000001"/>
    <n v="171.30199999999999"/>
    <n v="2673.45"/>
    <n v="2632.56"/>
    <n v="2736.27"/>
    <n v="24640.240000000002"/>
    <n v="24285.95"/>
    <n v="25413.22"/>
    <n v="170.48"/>
  </r>
  <r>
    <x v="3301"/>
    <n v="167.81"/>
    <n v="171"/>
    <n v="167.2"/>
    <n v="170.48"/>
    <n v="41387400"/>
    <n v="14.965693962844"/>
    <n v="220.919387925688"/>
    <n v="161.056612074312"/>
    <n v="170.86"/>
    <n v="168.58"/>
    <n v="172.97"/>
    <n v="181.85"/>
    <n v="170.48"/>
    <n v="171.21199999999899"/>
    <n v="178.541"/>
    <n v="190.988"/>
    <n v="205.7972"/>
    <n v="188.89269999999999"/>
    <n v="172.880686578173"/>
    <n v="172.880686578173"/>
    <n v="172.880686578173"/>
    <n v="172.880686578173"/>
    <n v="172.880686578173"/>
    <n v="-10.6246707140363"/>
    <n v="-8.5567832376450994"/>
    <n v="6.27522735066953"/>
    <n v="41.949973022440702"/>
    <n v="1333.3333333333301"/>
    <n v="-10.268961524290701"/>
    <n v="29.5011893771843"/>
    <n v="-90.025641025640994"/>
    <n v="9.97435897435893"/>
    <n v="2.40765227428494E-2"/>
    <n v="-15727212.0000009"/>
    <n v="-1508984604"/>
    <d v="2018-11-27T00:00:00"/>
    <n v="27"/>
    <n v="1"/>
    <n v="331"/>
    <n v="48"/>
    <n v="0"/>
    <n v="0"/>
    <n v="0"/>
    <n v="0"/>
    <n v="0"/>
    <n v="0"/>
    <n v="0"/>
    <n v="2018"/>
    <n v="11"/>
    <n v="161.02000000000001"/>
    <n v="160.47999999999999"/>
    <n v="156.85"/>
    <n v="159.66"/>
    <n v="161.017"/>
    <n v="164.45949999999999"/>
    <n v="170.95580000000001"/>
    <n v="2682.17"/>
    <n v="2673.45"/>
    <n v="2690.73"/>
    <n v="24748.73"/>
    <n v="24640.240000000002"/>
    <n v="25017.439999999999"/>
    <n v="177.04"/>
  </r>
  <r>
    <x v="3302"/>
    <n v="172.92"/>
    <n v="177.38"/>
    <n v="171.16"/>
    <n v="177.04"/>
    <n v="46062500"/>
    <n v="14.7138001460151"/>
    <n v="218.86860029203001"/>
    <n v="160.013399707969"/>
    <n v="170.48"/>
    <n v="170.86"/>
    <n v="168.58"/>
    <n v="173.17"/>
    <n v="167.81"/>
    <n v="171.985999999999"/>
    <n v="177.43600000000001"/>
    <n v="189.441"/>
    <n v="205.0822"/>
    <n v="188.98255"/>
    <n v="174.26712438544899"/>
    <n v="174.26712438544899"/>
    <n v="174.26712438544899"/>
    <n v="174.26712438544899"/>
    <n v="174.26712438544899"/>
    <n v="-10.125028059400799"/>
    <n v="-8.87043220199625"/>
    <n v="6.3198539684788502"/>
    <n v="41.870179765150603"/>
    <n v="1333.3333333333301"/>
    <n v="-5.8748471476420896"/>
    <n v="37.400707388925703"/>
    <n v="-73.205128205128204"/>
    <n v="26.7948717948717"/>
    <n v="2.3483823995803701E-2"/>
    <n v="302170000"/>
    <n v="-1425173750"/>
    <d v="2018-11-28T00:00:00"/>
    <n v="28"/>
    <n v="2"/>
    <n v="332"/>
    <n v="48"/>
    <n v="0"/>
    <n v="0"/>
    <n v="0"/>
    <n v="0"/>
    <n v="0"/>
    <n v="0"/>
    <n v="0"/>
    <n v="2018"/>
    <n v="11"/>
    <n v="166.2"/>
    <n v="161.02000000000001"/>
    <n v="160.47999999999999"/>
    <n v="156.80000000000001"/>
    <n v="161.23699999999999"/>
    <n v="164.59649999999999"/>
    <n v="170.68360000000001"/>
    <n v="2743.79"/>
    <n v="2682.17"/>
    <n v="2641.89"/>
    <n v="25366.43"/>
    <n v="24748.73"/>
    <n v="24465.64"/>
    <n v="175.68"/>
  </r>
  <r>
    <x v="3303"/>
    <n v="178.72"/>
    <n v="178.86"/>
    <n v="173.87"/>
    <n v="175.68"/>
    <n v="41770000"/>
    <n v="13.8746529591509"/>
    <n v="215.30430591830199"/>
    <n v="159.80569408169799"/>
    <n v="177.04"/>
    <n v="170.48"/>
    <n v="170.86"/>
    <n v="172.97"/>
    <n v="172.92"/>
    <n v="172.527999999999"/>
    <n v="176.727"/>
    <n v="187.55500000000001"/>
    <n v="204.3374"/>
    <n v="189.05095"/>
    <n v="174.73808292363199"/>
    <n v="174.73808292363199"/>
    <n v="174.73808292363199"/>
    <n v="174.73808292363199"/>
    <n v="174.73808292363199"/>
    <n v="-9.7266752324424299"/>
    <n v="-9.0416808080854807"/>
    <n v="6.22486439930179"/>
    <n v="41.476989548055599"/>
    <n v="1333.3333333333301"/>
    <n v="-3.8791924276412901"/>
    <n v="36.4878830256797"/>
    <n v="-74.013722126929594"/>
    <n v="25.9862778730703"/>
    <n v="2.4061407249876699E-2"/>
    <n v="-56807199.9999993"/>
    <n v="-1575564400"/>
    <d v="2018-11-29T00:00:00"/>
    <n v="29"/>
    <n v="3"/>
    <n v="333"/>
    <n v="48"/>
    <n v="0"/>
    <n v="0"/>
    <n v="0"/>
    <n v="0"/>
    <n v="0"/>
    <n v="0"/>
    <n v="0"/>
    <n v="2018"/>
    <n v="11"/>
    <n v="165.66"/>
    <n v="166.2"/>
    <n v="161.02000000000001"/>
    <n v="157.99"/>
    <n v="161.52799999999999"/>
    <n v="164.5145"/>
    <n v="170.4034"/>
    <n v="2737.8"/>
    <n v="2743.79"/>
    <n v="2649.93"/>
    <n v="25338.84"/>
    <n v="25366.43"/>
    <n v="24464.69"/>
    <n v="174.73"/>
  </r>
  <r>
    <x v="3304"/>
    <n v="176.4"/>
    <n v="176.44"/>
    <n v="173.21"/>
    <n v="174.73"/>
    <n v="39531500"/>
    <n v="12.3255471107363"/>
    <n v="210.10909422147199"/>
    <n v="160.80690577852701"/>
    <n v="175.68"/>
    <n v="177.04"/>
    <n v="170.48"/>
    <n v="168.58"/>
    <n v="178.72"/>
    <n v="173.75799999999899"/>
    <n v="175.47200000000001"/>
    <n v="185.458"/>
    <n v="203.5412"/>
    <n v="189.0874"/>
    <n v="174.735388615755"/>
    <n v="174.735388615755"/>
    <n v="174.735388615755"/>
    <n v="174.735388615755"/>
    <n v="174.735388615755"/>
    <n v="-9.3795136132306691"/>
    <n v="-9.1092473691145202"/>
    <n v="6.0109455136373802"/>
    <n v="41.180088571111597"/>
    <n v="1333.3333333333301"/>
    <n v="-6.7011960700555298"/>
    <n v="35.830037315206503"/>
    <n v="-71.882556131260799"/>
    <n v="28.117443868739102"/>
    <n v="1.9284403560737001E-2"/>
    <n v="-37554925.000000603"/>
    <n v="-1657951110"/>
    <d v="2018-11-30T00:00:00"/>
    <n v="30"/>
    <n v="4"/>
    <n v="334"/>
    <n v="48"/>
    <n v="1"/>
    <n v="0"/>
    <n v="0"/>
    <n v="0"/>
    <n v="0"/>
    <n v="0"/>
    <n v="0"/>
    <n v="2018"/>
    <n v="11"/>
    <n v="166.86"/>
    <n v="165.66"/>
    <n v="166.2"/>
    <n v="156.85"/>
    <n v="161.654"/>
    <n v="164.38200000000001"/>
    <n v="170.10740000000001"/>
    <n v="2760.17"/>
    <n v="2737.8"/>
    <n v="2632.56"/>
    <n v="25538.46"/>
    <n v="25338.84"/>
    <n v="24285.95"/>
    <n v="180.84"/>
  </r>
  <r>
    <x v="3305"/>
    <n v="180.48"/>
    <n v="180.95"/>
    <n v="177.3"/>
    <n v="180.84"/>
    <n v="40802500"/>
    <n v="11.7004487093458"/>
    <n v="207.78589741869101"/>
    <n v="160.98410258130801"/>
    <n v="174.73"/>
    <n v="175.68"/>
    <n v="177.04"/>
    <n v="170.86"/>
    <n v="176.4"/>
    <n v="175.753999999999"/>
    <n v="174.62"/>
    <n v="184.38499999999999"/>
    <n v="202.9134"/>
    <n v="189.15709999999899"/>
    <n v="176.77025907717001"/>
    <n v="176.77025907717001"/>
    <n v="176.77025907717001"/>
    <n v="176.77025907717001"/>
    <n v="176.77025907717001"/>
    <n v="-8.5132244401931896"/>
    <n v="-8.9900427833302601"/>
    <n v="6.0258779769489896"/>
    <n v="39.928996207574599"/>
    <n v="1333.3333333333301"/>
    <n v="-4.49936628643853"/>
    <n v="42.953726294492903"/>
    <n v="-45.899772209567203"/>
    <n v="54.100227790432797"/>
    <n v="2.3025720416130602E-2"/>
    <n v="249303275"/>
    <n v="-875621650"/>
    <d v="2018-12-03T00:00:00"/>
    <n v="3"/>
    <n v="0"/>
    <n v="337"/>
    <n v="49"/>
    <n v="0"/>
    <n v="0"/>
    <n v="0"/>
    <n v="0"/>
    <n v="0"/>
    <n v="0"/>
    <n v="0"/>
    <n v="2018"/>
    <n v="12"/>
    <n v="169.78"/>
    <n v="166.86"/>
    <n v="165.66"/>
    <n v="160.47999999999999"/>
    <n v="162.13"/>
    <n v="164.5275"/>
    <n v="169.88980000000001"/>
    <n v="2790.37"/>
    <n v="2760.17"/>
    <n v="2673.45"/>
    <n v="25826.43"/>
    <n v="25538.46"/>
    <n v="24640.240000000002"/>
    <n v="172.88"/>
  </r>
  <r>
    <x v="3306"/>
    <n v="177.05"/>
    <n v="178.46"/>
    <n v="172.47"/>
    <n v="172.88"/>
    <n v="41344300"/>
    <n v="11.6012857272954"/>
    <n v="206.403571454591"/>
    <n v="159.99842854540901"/>
    <n v="180.84"/>
    <n v="174.73"/>
    <n v="175.68"/>
    <n v="170.48"/>
    <n v="180.48"/>
    <n v="176.23399999999901"/>
    <n v="173.72300000000001"/>
    <n v="183.20099999999999"/>
    <n v="202.06539999999899"/>
    <n v="189.18984999999901"/>
    <n v="175.47350605144601"/>
    <n v="175.47350605144601"/>
    <n v="175.47350605144601"/>
    <n v="175.47350605144601"/>
    <n v="175.47350605144601"/>
    <n v="-8.3724768038796"/>
    <n v="-8.8665295874401302"/>
    <n v="6.1933152643097804"/>
    <n v="39.328280268679798"/>
    <n v="1333.3333333333301"/>
    <n v="-4.9326367885620002"/>
    <n v="37.165221129313501"/>
    <n v="-73.986765922249802"/>
    <n v="26.013234077750099"/>
    <n v="3.4189835341604899E-2"/>
    <n v="-329100628"/>
    <n v="-979033024"/>
    <d v="2018-12-04T00:00:00"/>
    <n v="4"/>
    <n v="1"/>
    <n v="338"/>
    <n v="49"/>
    <n v="0"/>
    <n v="0"/>
    <n v="0"/>
    <n v="0"/>
    <n v="0"/>
    <n v="0"/>
    <n v="0"/>
    <n v="2018"/>
    <n v="12"/>
    <n v="163.26"/>
    <n v="169.78"/>
    <n v="166.86"/>
    <n v="161.02000000000001"/>
    <n v="162.49"/>
    <n v="164.36750000000001"/>
    <n v="169.5318"/>
    <n v="2700.06"/>
    <n v="2790.37"/>
    <n v="2682.17"/>
    <n v="25027.07"/>
    <n v="25826.43"/>
    <n v="24748.73"/>
    <n v="170.95"/>
  </r>
  <r>
    <x v="3307"/>
    <n v="168.06"/>
    <n v="171.01"/>
    <n v="166.75"/>
    <n v="170.95"/>
    <n v="43098400"/>
    <n v="11.3073024727633"/>
    <n v="204.42910494552601"/>
    <n v="159.19989505447299"/>
    <n v="172.88"/>
    <n v="180.84"/>
    <n v="174.73"/>
    <n v="177.04"/>
    <n v="177.05"/>
    <n v="175.015999999999"/>
    <n v="173.501"/>
    <n v="181.81450000000001"/>
    <n v="201.1514"/>
    <n v="189.21669999999901"/>
    <n v="173.96567070096401"/>
    <n v="173.96567070096401"/>
    <n v="173.96567070096401"/>
    <n v="173.96567070096401"/>
    <n v="173.96567070096401"/>
    <n v="-8.3207517121366799"/>
    <n v="-8.7573740123794401"/>
    <n v="6.1887927454305096"/>
    <n v="39.337891107775"/>
    <n v="1333.3333333333301"/>
    <n v="-1.2819772477911799"/>
    <n v="35.9019051215353"/>
    <n v="-81.968569065343303"/>
    <n v="18.031430934656601"/>
    <n v="2.8068392166691401E-2"/>
    <n v="-83179912.000000298"/>
    <n v="-1195118632"/>
    <d v="2018-12-06T00:00:00"/>
    <n v="6"/>
    <n v="3"/>
    <n v="340"/>
    <n v="49"/>
    <n v="0"/>
    <n v="0"/>
    <n v="0"/>
    <n v="0"/>
    <n v="0"/>
    <n v="0"/>
    <n v="0"/>
    <n v="2018"/>
    <n v="12"/>
    <n v="164.42"/>
    <n v="163.26"/>
    <n v="169.78"/>
    <n v="166.2"/>
    <n v="163.25200000000001"/>
    <n v="164.20249999999999"/>
    <n v="169.19200000000001"/>
    <n v="2695.95"/>
    <n v="2700.06"/>
    <n v="2743.79"/>
    <n v="24947.67"/>
    <n v="25027.07"/>
    <n v="25366.43"/>
    <n v="164.86"/>
  </r>
  <r>
    <x v="3308"/>
    <n v="169.75"/>
    <n v="170.73"/>
    <n v="164.67"/>
    <n v="164.86"/>
    <n v="42281600"/>
    <n v="10.545881510909201"/>
    <n v="200.913763021818"/>
    <n v="158.73023697818101"/>
    <n v="170.95"/>
    <n v="172.88"/>
    <n v="180.84"/>
    <n v="175.68"/>
    <n v="168.06"/>
    <n v="172.85199999999901"/>
    <n v="172.69"/>
    <n v="179.822"/>
    <n v="200.15020000000001"/>
    <n v="189.206199999999"/>
    <n v="170.930447133976"/>
    <n v="170.930447133976"/>
    <n v="170.930447133976"/>
    <n v="170.930447133976"/>
    <n v="170.930447133976"/>
    <n v="-8.6712149398351492"/>
    <n v="-8.7401421978705809"/>
    <n v="6.1953075493283301"/>
    <n v="39.534709771954198"/>
    <n v="1333.3333333333301"/>
    <n v="-4.6886743365901502"/>
    <n v="32.184294205815903"/>
    <n v="-99.272030651340899"/>
    <n v="0.72796934865910301"/>
    <n v="3.0955839120501701E-2"/>
    <n v="-257494943.999998"/>
    <n v="-1684921759.99999"/>
    <d v="2018-12-07T00:00:00"/>
    <n v="7"/>
    <n v="4"/>
    <n v="341"/>
    <n v="49"/>
    <n v="0"/>
    <n v="0"/>
    <n v="0"/>
    <n v="0"/>
    <n v="0"/>
    <n v="0"/>
    <n v="0"/>
    <n v="2018"/>
    <n v="12"/>
    <n v="158.99"/>
    <n v="164.42"/>
    <n v="163.26"/>
    <n v="165.66"/>
    <n v="163.352"/>
    <n v="163.50299999999999"/>
    <n v="168.74100000000001"/>
    <n v="2633.08"/>
    <n v="2695.95"/>
    <n v="2737.8"/>
    <n v="24388.95"/>
    <n v="24947.67"/>
    <n v="25338.84"/>
    <n v="165.94"/>
  </r>
  <r>
    <x v="3309"/>
    <n v="161.44"/>
    <n v="166.42"/>
    <n v="159.81"/>
    <n v="165.94"/>
    <n v="62026000"/>
    <n v="9.3155297049734695"/>
    <n v="196.55005940994701"/>
    <n v="159.28794059005301"/>
    <n v="164.86"/>
    <n v="170.95"/>
    <n v="172.88"/>
    <n v="174.73"/>
    <n v="169.75"/>
    <n v="171.093999999999"/>
    <n v="172.42599999999999"/>
    <n v="177.91900000000001"/>
    <n v="199.0822"/>
    <n v="189.18654999999899"/>
    <n v="169.26696475598399"/>
    <n v="169.26696475598399"/>
    <n v="169.26696475598399"/>
    <n v="169.26696475598399"/>
    <n v="169.26696475598399"/>
    <n v="-8.7608232813101594"/>
    <n v="-8.7442784145585009"/>
    <n v="6.2249284386620198"/>
    <n v="40.125144030645799"/>
    <n v="1333.3333333333301"/>
    <n v="-1.5660220666745801"/>
    <n v="33.499407300428103"/>
    <n v="-77.109783420463003"/>
    <n v="22.890216579536901"/>
    <n v="3.2058878283083798E-2"/>
    <n v="66988079.999999002"/>
    <n v="-2360709560"/>
    <d v="2018-12-10T00:00:00"/>
    <n v="10"/>
    <n v="0"/>
    <n v="344"/>
    <n v="50"/>
    <n v="0"/>
    <n v="0"/>
    <n v="0"/>
    <n v="0"/>
    <n v="0"/>
    <n v="0"/>
    <n v="0"/>
    <n v="2018"/>
    <n v="12"/>
    <n v="160.65"/>
    <n v="158.99"/>
    <n v="164.42"/>
    <n v="166.86"/>
    <n v="163.732"/>
    <n v="162.94200000000001"/>
    <n v="168.29239999999999"/>
    <n v="2637.72"/>
    <n v="2633.08"/>
    <n v="2760.17"/>
    <n v="24423.26"/>
    <n v="24388.95"/>
    <n v="25538.46"/>
    <n v="165"/>
  </r>
  <r>
    <x v="3310"/>
    <n v="167.96"/>
    <n v="168.09"/>
    <n v="163.4"/>
    <n v="165"/>
    <n v="47281700"/>
    <n v="8.15642878509634"/>
    <n v="192.47885757019199"/>
    <n v="159.85314242980701"/>
    <n v="165.94"/>
    <n v="164.86"/>
    <n v="170.95"/>
    <n v="180.84"/>
    <n v="161.44"/>
    <n v="167.92599999999899"/>
    <n v="171.84"/>
    <n v="176.166"/>
    <n v="197.98"/>
    <n v="189.145399999999"/>
    <n v="167.84464317065601"/>
    <n v="167.84464317065601"/>
    <n v="167.84464317065601"/>
    <n v="167.84464317065601"/>
    <n v="167.84464317065601"/>
    <n v="-8.8061765598867794"/>
    <n v="-8.7566580436241495"/>
    <n v="6.1152906930433"/>
    <n v="40.301896475774399"/>
    <n v="1333.3333333333301"/>
    <n v="-3.42970853330212"/>
    <n v="32.901360117184304"/>
    <n v="-75.449385052034003"/>
    <n v="24.550614947965901"/>
    <n v="2.1149112057349199E-2"/>
    <n v="-44444797.999999799"/>
    <n v="-1657696402"/>
    <d v="2018-12-11T00:00:00"/>
    <n v="11"/>
    <n v="1"/>
    <n v="345"/>
    <n v="50"/>
    <n v="0"/>
    <n v="0"/>
    <n v="0"/>
    <n v="0"/>
    <n v="0"/>
    <n v="0"/>
    <n v="0"/>
    <n v="2018"/>
    <n v="12"/>
    <n v="161.19"/>
    <n v="160.65"/>
    <n v="158.99"/>
    <n v="169.78"/>
    <n v="163.803"/>
    <n v="162.55250000000001"/>
    <n v="167.8554"/>
    <n v="2636.78"/>
    <n v="2637.72"/>
    <n v="2790.37"/>
    <n v="24370.240000000002"/>
    <n v="24423.26"/>
    <n v="25826.43"/>
    <n v="165.46"/>
  </r>
  <r>
    <x v="3311"/>
    <n v="166.73"/>
    <n v="168.21"/>
    <n v="165.38"/>
    <n v="165.46"/>
    <n v="35627700"/>
    <n v="7.8050209716856704"/>
    <n v="190.549541943371"/>
    <n v="159.329458056628"/>
    <n v="165"/>
    <n v="165.94"/>
    <n v="164.86"/>
    <n v="172.88"/>
    <n v="167.96"/>
    <n v="166.44199999999901"/>
    <n v="171.33799999999999"/>
    <n v="174.93950000000001"/>
    <n v="196.85739999999899"/>
    <n v="189.109399999999"/>
    <n v="167.04976211376999"/>
    <n v="167.04976211376999"/>
    <n v="167.04976211376999"/>
    <n v="167.04976211376999"/>
    <n v="167.04976211376999"/>
    <n v="-8.7046593102258498"/>
    <n v="-8.7462582969444895"/>
    <n v="5.9077699292545001"/>
    <n v="40.438362081486801"/>
    <n v="1333.3333333333301"/>
    <n v="-2.9446269357109198"/>
    <n v="33.526762909398002"/>
    <n v="-73.273415326395394"/>
    <n v="26.726584673604499"/>
    <n v="1.6618848439675499E-2"/>
    <n v="16388742.000000199"/>
    <n v="-873947481"/>
    <d v="2018-12-12T00:00:00"/>
    <n v="12"/>
    <n v="2"/>
    <n v="346"/>
    <n v="50"/>
    <n v="0"/>
    <n v="0"/>
    <n v="0"/>
    <n v="0"/>
    <n v="0"/>
    <n v="0"/>
    <n v="0"/>
    <n v="2018"/>
    <n v="12"/>
    <n v="162.6"/>
    <n v="161.19"/>
    <n v="160.65"/>
    <n v="163.26"/>
    <n v="163.96100000000001"/>
    <n v="162.489"/>
    <n v="167.4392"/>
    <n v="2651.07"/>
    <n v="2636.78"/>
    <n v="2700.06"/>
    <n v="24527.27"/>
    <n v="24370.240000000002"/>
    <n v="25027.07"/>
    <n v="167.27"/>
  </r>
  <r>
    <x v="3312"/>
    <n v="166.82"/>
    <n v="168.85"/>
    <n v="165.9"/>
    <n v="167.27"/>
    <n v="31898600"/>
    <n v="7.3329130242410896"/>
    <n v="188.564326048482"/>
    <n v="159.232673951518"/>
    <n v="165.46"/>
    <n v="165"/>
    <n v="165.94"/>
    <n v="170.95"/>
    <n v="166.73"/>
    <n v="165.70599999999899"/>
    <n v="170.36099999999999"/>
    <n v="173.89850000000001"/>
    <n v="195.73159999999999"/>
    <n v="189.08374999999899"/>
    <n v="167.12317474251299"/>
    <n v="167.12317474251299"/>
    <n v="167.12317474251299"/>
    <n v="167.12317474251299"/>
    <n v="167.12317474251299"/>
    <n v="-8.3815371424262501"/>
    <n v="-8.6733140660408399"/>
    <n v="5.7279292200220304"/>
    <n v="40.409067851455397"/>
    <n v="1333.3333333333301"/>
    <n v="-5.5185268865792896"/>
    <n v="36.052427012952499"/>
    <n v="-64.711447492904298"/>
    <n v="35.288552507095602"/>
    <n v="1.8596045109480201E-2"/>
    <n v="57736466"/>
    <n v="-664128851.99999905"/>
    <d v="2018-12-13T00:00:00"/>
    <n v="13"/>
    <n v="3"/>
    <n v="347"/>
    <n v="50"/>
    <n v="0"/>
    <n v="0"/>
    <n v="0"/>
    <n v="0"/>
    <n v="0"/>
    <n v="0"/>
    <n v="0"/>
    <n v="2018"/>
    <n v="12"/>
    <n v="162.65"/>
    <n v="162.6"/>
    <n v="161.19"/>
    <n v="164.42"/>
    <n v="163.60599999999999"/>
    <n v="162.42150000000001"/>
    <n v="167.03219999999999"/>
    <n v="2650.54"/>
    <n v="2651.07"/>
    <n v="2695.95"/>
    <n v="24597.38"/>
    <n v="24527.27"/>
    <n v="24947.67"/>
    <n v="161.91"/>
  </r>
  <r>
    <x v="3313"/>
    <n v="165.36"/>
    <n v="165.44"/>
    <n v="161.72"/>
    <n v="161.91"/>
    <n v="40703700"/>
    <n v="7.4865644394004303"/>
    <n v="187.828628878801"/>
    <n v="157.88237112119899"/>
    <n v="167.27"/>
    <n v="165.46"/>
    <n v="165"/>
    <n v="164.86"/>
    <n v="166.82"/>
    <n v="165.11599999999899"/>
    <n v="168.98400000000001"/>
    <n v="172.85550000000001"/>
    <n v="194.4442"/>
    <n v="189.04639999999901"/>
    <n v="165.38544982834199"/>
    <n v="165.38544982834199"/>
    <n v="165.38544982834199"/>
    <n v="165.38544982834199"/>
    <n v="165.38544982834199"/>
    <n v="-8.4604410036382607"/>
    <n v="-8.6307394535603308"/>
    <n v="5.7152199900204597"/>
    <n v="40.799503022575301"/>
    <n v="1333.3333333333301"/>
    <n v="-7.8381147540983598"/>
    <n v="32.156038922307502"/>
    <n v="-90.066225165562898"/>
    <n v="9.9337748344370596"/>
    <n v="1.7091633218635102E-2"/>
    <n v="-218171832"/>
    <n v="-849079182"/>
    <d v="2018-12-14T00:00:00"/>
    <n v="14"/>
    <n v="4"/>
    <n v="348"/>
    <n v="50"/>
    <n v="0"/>
    <n v="0"/>
    <n v="0"/>
    <n v="0"/>
    <n v="0"/>
    <n v="0"/>
    <n v="0"/>
    <n v="2018"/>
    <n v="12"/>
    <n v="158.69"/>
    <n v="162.65"/>
    <n v="162.6"/>
    <n v="158.99"/>
    <n v="162.90899999999999"/>
    <n v="162.21850000000001"/>
    <n v="166.54220000000001"/>
    <n v="2599.9499999999998"/>
    <n v="2650.54"/>
    <n v="2633.08"/>
    <n v="24100.51"/>
    <n v="24597.38"/>
    <n v="24388.95"/>
    <n v="160.41"/>
  </r>
  <r>
    <x v="3314"/>
    <n v="161.88"/>
    <n v="164.72"/>
    <n v="159.22"/>
    <n v="160.41"/>
    <n v="44287900"/>
    <n v="7.1658867303084497"/>
    <n v="185.843773460617"/>
    <n v="157.180226539383"/>
    <n v="161.91"/>
    <n v="167.27"/>
    <n v="165.46"/>
    <n v="165.94"/>
    <n v="165.36"/>
    <n v="164.009999999999"/>
    <n v="167.55199999999999"/>
    <n v="171.512"/>
    <n v="193.2064"/>
    <n v="188.995699999999"/>
    <n v="163.72696655222799"/>
    <n v="163.72696655222799"/>
    <n v="163.72696655222799"/>
    <n v="163.72696655222799"/>
    <n v="163.72696655222799"/>
    <n v="-8.5455031056859792"/>
    <n v="-8.6136921839854601"/>
    <n v="5.6998471335904197"/>
    <n v="41.390476985526497"/>
    <n v="1333.3333333333301"/>
    <n v="-8.1955016310879607"/>
    <n v="31.141704343465001"/>
    <n v="-94.523699953980596"/>
    <n v="5.4763000460193201"/>
    <n v="1.62104496739017E-2"/>
    <n v="-66431850"/>
    <n v="-1190015873"/>
    <d v="2018-12-17T00:00:00"/>
    <n v="17"/>
    <n v="0"/>
    <n v="351"/>
    <n v="51"/>
    <n v="0"/>
    <n v="0"/>
    <n v="0"/>
    <n v="0"/>
    <n v="0"/>
    <n v="0"/>
    <n v="0"/>
    <n v="2018"/>
    <n v="12"/>
    <n v="155.1"/>
    <n v="158.69"/>
    <n v="162.65"/>
    <n v="160.65"/>
    <n v="161.733"/>
    <n v="161.6935"/>
    <n v="166.0506"/>
    <n v="2545.94"/>
    <n v="2599.9499999999998"/>
    <n v="2637.72"/>
    <n v="23592.98"/>
    <n v="24100.51"/>
    <n v="24423.26"/>
    <n v="162.49"/>
  </r>
  <r>
    <x v="3315"/>
    <n v="161.82"/>
    <n v="163.92"/>
    <n v="160.85"/>
    <n v="162.49"/>
    <n v="33841500"/>
    <n v="6.0801413375218596"/>
    <n v="182.32878267504299"/>
    <n v="158.00821732495601"/>
    <n v="160.41"/>
    <n v="161.91"/>
    <n v="167.27"/>
    <n v="165"/>
    <n v="161.88"/>
    <n v="163.50799999999899"/>
    <n v="165.71700000000001"/>
    <n v="170.16849999999999"/>
    <n v="192.08239999999901"/>
    <n v="188.95239999999899"/>
    <n v="163.31464436815199"/>
    <n v="163.31464436815199"/>
    <n v="163.31464436815199"/>
    <n v="163.31464436815199"/>
    <n v="163.31464436815199"/>
    <n v="-8.3488366260289393"/>
    <n v="-8.5607210723941591"/>
    <n v="5.5434294811911098"/>
    <n v="41.9392385225526"/>
    <n v="1333.3333333333301"/>
    <n v="-10.1470913514709"/>
    <n v="34.239416789645503"/>
    <n v="-84.951679705476195"/>
    <n v="15.0483202945237"/>
    <n v="1.8476374843590299E-2"/>
    <n v="70390320.000000402"/>
    <n v="-909321105"/>
    <d v="2018-12-18T00:00:00"/>
    <n v="18"/>
    <n v="1"/>
    <n v="352"/>
    <n v="51"/>
    <n v="0"/>
    <n v="0"/>
    <n v="0"/>
    <n v="0"/>
    <n v="0"/>
    <n v="0"/>
    <n v="0"/>
    <n v="2018"/>
    <n v="12"/>
    <n v="156.07"/>
    <n v="155.1"/>
    <n v="158.69"/>
    <n v="161.19"/>
    <n v="160.36199999999999"/>
    <n v="161.24600000000001"/>
    <n v="165.6224"/>
    <n v="2546.16"/>
    <n v="2545.94"/>
    <n v="2636.78"/>
    <n v="23675.64"/>
    <n v="23592.98"/>
    <n v="24370.240000000002"/>
    <n v="157.41999999999999"/>
  </r>
  <r>
    <x v="3316"/>
    <n v="162.41999999999999"/>
    <n v="163.84"/>
    <n v="155.66"/>
    <n v="157.41999999999999"/>
    <n v="49047300"/>
    <n v="6.0637829950087898"/>
    <n v="181.07456599001699"/>
    <n v="156.81943400998199"/>
    <n v="162.49"/>
    <n v="160.41"/>
    <n v="161.91"/>
    <n v="165.46"/>
    <n v="161.82"/>
    <n v="161.89999999999901"/>
    <n v="164.17099999999999"/>
    <n v="168.947"/>
    <n v="190.866999999999"/>
    <n v="188.88449999999901"/>
    <n v="161.349762912101"/>
    <n v="161.349762912101"/>
    <n v="161.349762912101"/>
    <n v="161.349762912101"/>
    <n v="161.349762912101"/>
    <n v="-8.5040542089070001"/>
    <n v="-8.5493876996967302"/>
    <n v="5.7317559468203196"/>
    <n v="42.901836397475201"/>
    <n v="1333.3333333333301"/>
    <n v="-8.9426191577973206"/>
    <n v="30.623123651333302"/>
    <n v="-93.040727560300496"/>
    <n v="6.9592724396994496"/>
    <n v="2.18032890389004E-2"/>
    <n v="-248669811.00000101"/>
    <n v="-1198225539"/>
    <d v="2018-12-19T00:00:00"/>
    <n v="19"/>
    <n v="2"/>
    <n v="353"/>
    <n v="51"/>
    <n v="0"/>
    <n v="0"/>
    <n v="0"/>
    <n v="0"/>
    <n v="0"/>
    <n v="0"/>
    <n v="0"/>
    <n v="2018"/>
    <n v="12"/>
    <n v="152.24"/>
    <n v="156.07"/>
    <n v="155.1"/>
    <n v="162.6"/>
    <n v="159.26"/>
    <n v="160.875"/>
    <n v="165.13919999999999"/>
    <n v="2506.96"/>
    <n v="2546.16"/>
    <n v="2651.07"/>
    <n v="23323.66"/>
    <n v="23675.64"/>
    <n v="24527.27"/>
    <n v="153.44999999999999"/>
  </r>
  <r>
    <x v="3317"/>
    <n v="156.94"/>
    <n v="158.62"/>
    <n v="151.94999999999999"/>
    <n v="153.44999999999999"/>
    <n v="64773000"/>
    <n v="6.8882018889685002"/>
    <n v="181.737403777937"/>
    <n v="154.18459622206299"/>
    <n v="157.41999999999999"/>
    <n v="162.49"/>
    <n v="160.41"/>
    <n v="167.27"/>
    <n v="162.41999999999999"/>
    <n v="159.135999999999"/>
    <n v="162.42099999999999"/>
    <n v="167.96100000000001"/>
    <n v="189.51179999999999"/>
    <n v="188.804699999999"/>
    <n v="158.71650860806699"/>
    <n v="158.71650860806699"/>
    <n v="158.71650860806699"/>
    <n v="158.71650860806699"/>
    <n v="158.71650860806699"/>
    <n v="-8.8454462842797703"/>
    <n v="-8.6085994166133393"/>
    <n v="5.7987733791902896"/>
    <n v="44.074287330667403"/>
    <n v="1333.3333333333301"/>
    <n v="-10.2369113775957"/>
    <n v="28.118742671018001"/>
    <n v="-94.827586206896498"/>
    <n v="5.1724137931034404"/>
    <n v="1.90617855946606E-2"/>
    <n v="-257148809.99999899"/>
    <n v="-1277323560"/>
    <d v="2018-12-20T00:00:00"/>
    <n v="20"/>
    <n v="3"/>
    <n v="354"/>
    <n v="51"/>
    <n v="0"/>
    <n v="0"/>
    <n v="0"/>
    <n v="0"/>
    <n v="0"/>
    <n v="0"/>
    <n v="0"/>
    <n v="2018"/>
    <n v="12"/>
    <n v="150.03"/>
    <n v="152.24"/>
    <n v="156.07"/>
    <n v="162.65"/>
    <n v="157.821"/>
    <n v="160.53649999999999"/>
    <n v="164.60040000000001"/>
    <n v="2467.42"/>
    <n v="2506.96"/>
    <n v="2650.54"/>
    <n v="22859.599999999999"/>
    <n v="23323.66"/>
    <n v="24597.38"/>
    <n v="147.47999999999999"/>
  </r>
  <r>
    <x v="3318"/>
    <n v="153.47999999999999"/>
    <n v="154.75"/>
    <n v="146.41"/>
    <n v="147.47999999999999"/>
    <n v="95744600"/>
    <n v="8.1544093819511101"/>
    <n v="182.99531876390199"/>
    <n v="150.377681236098"/>
    <n v="153.44999999999999"/>
    <n v="157.41999999999999"/>
    <n v="162.49"/>
    <n v="161.91"/>
    <n v="156.94"/>
    <n v="156.24999999999901"/>
    <n v="160.68299999999999"/>
    <n v="166.6865"/>
    <n v="188.2422"/>
    <n v="188.68579999999901"/>
    <n v="154.971005738711"/>
    <n v="154.971005738711"/>
    <n v="154.971005738711"/>
    <n v="154.971005738711"/>
    <n v="154.971005738711"/>
    <n v="-9.4883552175857293"/>
    <n v="-8.7845505768078098"/>
    <n v="5.9802895663909901"/>
    <n v="45.521409081291303"/>
    <n v="1333.3333333333301"/>
    <n v="-10.542278296736599"/>
    <n v="24.830225724456199"/>
    <n v="-96.902142443543696"/>
    <n v="3.09785755645626"/>
    <n v="2.06043547492905E-2"/>
    <n v="-571595261.99999905"/>
    <n v="-2440529854"/>
    <d v="2018-12-21T00:00:00"/>
    <n v="21"/>
    <n v="4"/>
    <n v="355"/>
    <n v="51"/>
    <n v="0"/>
    <n v="0"/>
    <n v="0"/>
    <n v="0"/>
    <n v="0"/>
    <n v="0"/>
    <n v="0"/>
    <n v="2018"/>
    <n v="12"/>
    <n v="145.38"/>
    <n v="150.03"/>
    <n v="152.24"/>
    <n v="158.69"/>
    <n v="156.46"/>
    <n v="159.90600000000001"/>
    <n v="164.1242"/>
    <n v="2416.62"/>
    <n v="2467.42"/>
    <n v="2599.9499999999998"/>
    <n v="22445.37"/>
    <n v="22859.599999999999"/>
    <n v="24100.51"/>
    <n v="143.66999999999999"/>
  </r>
  <r>
    <x v="3319"/>
    <n v="144.96"/>
    <n v="148.28"/>
    <n v="143.43"/>
    <n v="143.66999999999999"/>
    <n v="37169200"/>
    <n v="9.6205426589492795"/>
    <n v="184.68208531789799"/>
    <n v="146.199914682101"/>
    <n v="147.47999999999999"/>
    <n v="153.44999999999999"/>
    <n v="157.41999999999999"/>
    <n v="160.41"/>
    <n v="153.47999999999999"/>
    <n v="152.90199999999899"/>
    <n v="158.45599999999999"/>
    <n v="165.441"/>
    <n v="186.93360000000001"/>
    <n v="188.53314999999901"/>
    <n v="151.20400382580701"/>
    <n v="151.20400382580701"/>
    <n v="151.20400382580701"/>
    <n v="151.20400382580701"/>
    <n v="151.20400382580701"/>
    <n v="-10.1878610175538"/>
    <n v="-9.0652126649570093"/>
    <n v="5.8995545973630596"/>
    <n v="47.035044807793597"/>
    <n v="1333.3333333333301"/>
    <n v="-13.4205134385922"/>
    <n v="22.982896597010299"/>
    <n v="-99.3148729660291"/>
    <n v="0.68512703397082597"/>
    <n v="2.01093610074786E-2"/>
    <n v="-141614652"/>
    <n v="-925884772.00000095"/>
    <d v="2018-12-24T00:00:00"/>
    <n v="24"/>
    <n v="0"/>
    <n v="358"/>
    <n v="52"/>
    <n v="0"/>
    <n v="0"/>
    <n v="0"/>
    <n v="0"/>
    <n v="0"/>
    <n v="0"/>
    <n v="0"/>
    <n v="2018"/>
    <n v="12"/>
    <n v="141.78"/>
    <n v="145.38"/>
    <n v="150.03"/>
    <n v="155.1"/>
    <n v="154.57300000000001"/>
    <n v="159.1525"/>
    <n v="163.61799999999999"/>
    <n v="2351.1"/>
    <n v="2416.62"/>
    <n v="2545.94"/>
    <n v="21792.2"/>
    <n v="22445.37"/>
    <n v="23592.98"/>
    <n v="153.78"/>
  </r>
  <r>
    <x v="3320"/>
    <n v="145.1"/>
    <n v="153.84"/>
    <n v="143.56"/>
    <n v="153.78"/>
    <n v="58582500"/>
    <n v="9.8690612255530894"/>
    <n v="184.32512245110601"/>
    <n v="144.848877548894"/>
    <n v="143.66999999999999"/>
    <n v="147.47999999999999"/>
    <n v="153.44999999999999"/>
    <n v="162.49"/>
    <n v="144.96"/>
    <n v="151.159999999999"/>
    <n v="157.334"/>
    <n v="164.58699999999999"/>
    <n v="185.67779999999999"/>
    <n v="188.42259999999899"/>
    <n v="152.06266921720501"/>
    <n v="152.06266921720501"/>
    <n v="152.06266921720501"/>
    <n v="152.06266921720501"/>
    <n v="152.06266921720501"/>
    <n v="-9.8133101654768708"/>
    <n v="-9.2148321650609901"/>
    <n v="6.2124435546942696"/>
    <n v="47.033575134535702"/>
    <n v="1333.3333333333301"/>
    <n v="-6.7999999999999901"/>
    <n v="36.4862652547491"/>
    <n v="-62.472806381435802"/>
    <n v="37.527193618564098"/>
    <n v="4.5350073592314903E-2"/>
    <n v="592269075"/>
    <n v="-1000589100"/>
    <d v="2018-12-26T00:00:00"/>
    <n v="26"/>
    <n v="2"/>
    <n v="360"/>
    <n v="52"/>
    <n v="0"/>
    <n v="0"/>
    <n v="0"/>
    <n v="0"/>
    <n v="0"/>
    <n v="0"/>
    <n v="0"/>
    <n v="2018"/>
    <n v="12"/>
    <n v="150.63"/>
    <n v="141.78"/>
    <n v="145.38"/>
    <n v="156.07"/>
    <n v="153.517"/>
    <n v="158.66"/>
    <n v="163.19579999999999"/>
    <n v="2467.6999999999998"/>
    <n v="2351.1"/>
    <n v="2546.16"/>
    <n v="22878.45"/>
    <n v="21792.2"/>
    <n v="23675.64"/>
    <n v="152.78"/>
  </r>
  <r>
    <x v="3321"/>
    <n v="152.47999999999999"/>
    <n v="153.38999999999999"/>
    <n v="146.84"/>
    <n v="152.78"/>
    <n v="53117100"/>
    <n v="10.1036270715041"/>
    <n v="183.90925414300801"/>
    <n v="143.49474585699201"/>
    <n v="153.78"/>
    <n v="143.66999999999999"/>
    <n v="147.47999999999999"/>
    <n v="157.41999999999999"/>
    <n v="145.1"/>
    <n v="150.231999999999"/>
    <n v="156.066"/>
    <n v="163.702"/>
    <n v="184.49459999999999"/>
    <n v="188.31554999999901"/>
    <n v="152.30177947813601"/>
    <n v="152.30177947813601"/>
    <n v="152.30177947813601"/>
    <n v="152.30177947813601"/>
    <n v="152.30177947813601"/>
    <n v="-9.4877981284880892"/>
    <n v="-9.2694253577464103"/>
    <n v="6.26441187221611"/>
    <n v="47.032210437939099"/>
    <n v="1333.3333333333301"/>
    <n v="-7.6634836214190702"/>
    <n v="35.817333636953997"/>
    <n v="-65.750915750915695"/>
    <n v="34.249084249084198"/>
    <n v="4.3803618450798699E-2"/>
    <n v="-53117100"/>
    <n v="-940172669.99999905"/>
    <d v="2018-12-27T00:00:00"/>
    <n v="27"/>
    <n v="3"/>
    <n v="361"/>
    <n v="52"/>
    <n v="0"/>
    <n v="0"/>
    <n v="0"/>
    <n v="0"/>
    <n v="0"/>
    <n v="0"/>
    <n v="0"/>
    <n v="2018"/>
    <n v="12"/>
    <n v="151.21"/>
    <n v="150.63"/>
    <n v="141.78"/>
    <n v="152.24"/>
    <n v="152.37799999999999"/>
    <n v="158.1695"/>
    <n v="162.82679999999999"/>
    <n v="2488.83"/>
    <n v="2467.6999999999998"/>
    <n v="2506.96"/>
    <n v="23138.82"/>
    <n v="22878.45"/>
    <n v="23323.66"/>
    <n v="152.86000000000001"/>
  </r>
  <r>
    <x v="3322"/>
    <n v="154.11000000000001"/>
    <n v="155.1"/>
    <n v="151.22"/>
    <n v="152.86000000000001"/>
    <n v="42291400"/>
    <n v="9.8675316062342109"/>
    <n v="182.22806321246799"/>
    <n v="142.75793678753101"/>
    <n v="152.78"/>
    <n v="153.78"/>
    <n v="143.66999999999999"/>
    <n v="153.44999999999999"/>
    <n v="152.47999999999999"/>
    <n v="150.11399999999901"/>
    <n v="154.625"/>
    <n v="162.49299999999999"/>
    <n v="183.21960000000001"/>
    <n v="188.21629999999899"/>
    <n v="152.48785298542401"/>
    <n v="152.48785298542401"/>
    <n v="152.48785298542401"/>
    <n v="152.48785298542401"/>
    <n v="152.48785298542401"/>
    <n v="-9.1182625083004591"/>
    <n v="-9.2391927878572204"/>
    <n v="6.09409673848638"/>
    <n v="46.606278975155703"/>
    <n v="1333.3333333333301"/>
    <n v="-8.6148143719734502"/>
    <n v="35.9185519977421"/>
    <n v="-62.903225806451502"/>
    <n v="37.096774193548399"/>
    <n v="4.2353942083996801E-2"/>
    <n v="3383312.0000005201"/>
    <n v="-1022606051.99999"/>
    <d v="2018-12-28T00:00:00"/>
    <n v="28"/>
    <n v="4"/>
    <n v="362"/>
    <n v="52"/>
    <n v="0"/>
    <n v="0"/>
    <n v="0"/>
    <n v="0"/>
    <n v="0"/>
    <n v="0"/>
    <n v="0"/>
    <n v="2018"/>
    <n v="12"/>
    <n v="151.13"/>
    <n v="151.21"/>
    <n v="150.63"/>
    <n v="150.03"/>
    <n v="151.226"/>
    <n v="157.416"/>
    <n v="162.35759999999999"/>
    <n v="2485.7399999999998"/>
    <n v="2488.83"/>
    <n v="2467.42"/>
    <n v="23062.400000000001"/>
    <n v="23138.82"/>
    <n v="22859.599999999999"/>
    <n v="154.34"/>
  </r>
  <r>
    <x v="3323"/>
    <n v="155.11000000000001"/>
    <n v="155.93"/>
    <n v="153.11000000000001"/>
    <n v="154.34"/>
    <n v="35003500"/>
    <n v="9.5139788566215309"/>
    <n v="180.453957713243"/>
    <n v="142.398042286757"/>
    <n v="152.86000000000001"/>
    <n v="152.78"/>
    <n v="153.78"/>
    <n v="147.47999999999999"/>
    <n v="154.11000000000001"/>
    <n v="151.485999999999"/>
    <n v="153.86799999999999"/>
    <n v="161.42599999999999"/>
    <n v="181.99299999999999"/>
    <n v="188.12339999999901"/>
    <n v="153.105235323616"/>
    <n v="153.105235323616"/>
    <n v="153.105235323616"/>
    <n v="153.105235323616"/>
    <n v="153.105235323616"/>
    <n v="-8.6067657972326099"/>
    <n v="-9.1127073897323001"/>
    <n v="5.8780898285944998"/>
    <n v="46.002178244210498"/>
    <n v="1333.3333333333301"/>
    <n v="-4.6754369711568096"/>
    <n v="37.870620145375199"/>
    <n v="-57.081038552320997"/>
    <n v="42.918961447679003"/>
    <n v="3.6366842735723201E-2"/>
    <n v="51805179.999999598"/>
    <n v="-746974690"/>
    <d v="2018-12-31T00:00:00"/>
    <n v="31"/>
    <n v="0"/>
    <n v="365"/>
    <n v="1"/>
    <n v="1"/>
    <n v="0"/>
    <n v="1"/>
    <n v="0"/>
    <n v="1"/>
    <n v="0"/>
    <n v="0"/>
    <n v="2018"/>
    <n v="12"/>
    <n v="152.41"/>
    <n v="151.13"/>
    <n v="151.21"/>
    <n v="145.38"/>
    <n v="150.59800000000001"/>
    <n v="156.7535"/>
    <n v="161.9126"/>
    <n v="2506.85"/>
    <n v="2485.7399999999998"/>
    <n v="2416.62"/>
    <n v="23327.46"/>
    <n v="23062.400000000001"/>
    <n v="22445.37"/>
    <n v="154.52000000000001"/>
  </r>
  <r>
    <x v="3324"/>
    <n v="151.55000000000001"/>
    <n v="155.43"/>
    <n v="150.91"/>
    <n v="154.52000000000001"/>
    <n v="37039700"/>
    <n v="9.0904064381388991"/>
    <n v="178.59631287627801"/>
    <n v="142.23468712372201"/>
    <n v="154.34"/>
    <n v="152.86000000000001"/>
    <n v="152.78"/>
    <n v="143.66999999999999"/>
    <n v="155.11000000000001"/>
    <n v="153.65599999999901"/>
    <n v="153.279"/>
    <n v="160.41550000000001"/>
    <n v="180.8708"/>
    <n v="188.034449999999"/>
    <n v="153.57682354907701"/>
    <n v="153.57682354907701"/>
    <n v="153.57682354907701"/>
    <n v="153.57682354907701"/>
    <n v="153.57682354907701"/>
    <n v="-8.0935787353164397"/>
    <n v="-8.9088816588491202"/>
    <n v="5.7810834122663204"/>
    <n v="45.687724175383302"/>
    <n v="1333.3333333333301"/>
    <n v="-3.6718409076740701"/>
    <n v="38.117522835452498"/>
    <n v="-56.372934697088802"/>
    <n v="43.627065302911099"/>
    <n v="3.1453812840834899E-2"/>
    <n v="6667146.0000002496"/>
    <n v="-748572336.99999905"/>
    <d v="2019-01-02T00:00:00"/>
    <n v="2"/>
    <n v="2"/>
    <n v="2"/>
    <n v="1"/>
    <n v="0"/>
    <n v="0"/>
    <n v="0"/>
    <n v="0"/>
    <n v="0"/>
    <n v="0"/>
    <n v="0"/>
    <n v="2019"/>
    <n v="1"/>
    <n v="153.02000000000001"/>
    <n v="152.41"/>
    <n v="151.13"/>
    <n v="141.78"/>
    <n v="150.38999999999999"/>
    <n v="156.0615"/>
    <n v="161.5608"/>
    <n v="2510.0300000000002"/>
    <n v="2506.85"/>
    <n v="2351.1"/>
    <n v="23346.240000000002"/>
    <n v="23327.46"/>
    <n v="21792.2"/>
    <n v="139.13"/>
  </r>
  <r>
    <x v="3325"/>
    <n v="140.88"/>
    <n v="142.58000000000001"/>
    <n v="138.94"/>
    <n v="139.13"/>
    <n v="91312200"/>
    <n v="8.9413304084859195"/>
    <n v="176.212660816972"/>
    <n v="140.44733918302799"/>
    <n v="154.52000000000001"/>
    <n v="154.34"/>
    <n v="152.86000000000001"/>
    <n v="153.78"/>
    <n v="151.55000000000001"/>
    <n v="150.725999999999"/>
    <n v="150.94300000000001"/>
    <n v="158.33000000000001"/>
    <n v="179.3766"/>
    <n v="187.88174999999899"/>
    <n v="148.76121569938499"/>
    <n v="148.76121569938499"/>
    <n v="148.76121569938499"/>
    <n v="148.76121569938499"/>
    <n v="148.76121569938499"/>
    <n v="-8.8269668921021207"/>
    <n v="-8.8924987054997207"/>
    <n v="6.4810060256758701"/>
    <n v="46.4234809419874"/>
    <n v="1333.3333333333301"/>
    <n v="-14.3762693088805"/>
    <n v="27.906229319649899"/>
    <n v="-99.364760949515201"/>
    <n v="0.63523905048478002"/>
    <n v="4.5450071057109603E-2"/>
    <n v="-1405294758"/>
    <n v="-3808631862"/>
    <d v="2019-01-03T00:00:00"/>
    <n v="3"/>
    <n v="3"/>
    <n v="3"/>
    <n v="1"/>
    <n v="0"/>
    <n v="0"/>
    <n v="0"/>
    <n v="0"/>
    <n v="0"/>
    <n v="0"/>
    <n v="0"/>
    <n v="2019"/>
    <n v="1"/>
    <n v="148.02000000000001"/>
    <n v="153.02000000000001"/>
    <n v="152.41"/>
    <n v="150.63"/>
    <n v="149.58500000000001"/>
    <n v="154.9735"/>
    <n v="161.11199999999999"/>
    <n v="2447.89"/>
    <n v="2510.0300000000002"/>
    <n v="2467.6999999999998"/>
    <n v="22686.22"/>
    <n v="23346.240000000002"/>
    <n v="22878.45"/>
    <n v="145.06"/>
  </r>
  <r>
    <x v="3326"/>
    <n v="141.41"/>
    <n v="145.35"/>
    <n v="140.69999999999999"/>
    <n v="145.06"/>
    <n v="58607100"/>
    <n v="8.7198900886378894"/>
    <n v="174.37878017727601"/>
    <n v="139.499219822724"/>
    <n v="139.13"/>
    <n v="154.52000000000001"/>
    <n v="154.34"/>
    <n v="152.78"/>
    <n v="140.88"/>
    <n v="149.18199999999899"/>
    <n v="149.70699999999999"/>
    <n v="156.93899999999999"/>
    <n v="177.97499999999999"/>
    <n v="187.758949999999"/>
    <n v="147.527477132923"/>
    <n v="147.527477132923"/>
    <n v="147.527477132923"/>
    <n v="147.527477132923"/>
    <n v="147.527477132923"/>
    <n v="-8.8279181044886403"/>
    <n v="-8.8795825852975092"/>
    <n v="6.4623627381275899"/>
    <n v="46.462134045654103"/>
    <n v="1333.3333333333301"/>
    <n v="-7.8516071655443902"/>
    <n v="35.1185853652688"/>
    <n v="-76.905660377358402"/>
    <n v="23.094339622641499"/>
    <n v="5.3422759981543798E-2"/>
    <n v="347540103"/>
    <n v="-1630449521.99999"/>
    <d v="2019-01-04T00:00:00"/>
    <n v="4"/>
    <n v="4"/>
    <n v="4"/>
    <n v="1"/>
    <n v="0"/>
    <n v="0"/>
    <n v="0"/>
    <n v="0"/>
    <n v="0"/>
    <n v="0"/>
    <n v="0"/>
    <n v="2019"/>
    <n v="1"/>
    <n v="154.36000000000001"/>
    <n v="148.02000000000001"/>
    <n v="153.02000000000001"/>
    <n v="151.21"/>
    <n v="149.797"/>
    <n v="154.52850000000001"/>
    <n v="160.77260000000001"/>
    <n v="2531.94"/>
    <n v="2447.89"/>
    <n v="2488.83"/>
    <n v="23433.16"/>
    <n v="22686.22"/>
    <n v="23138.82"/>
    <n v="144.74"/>
  </r>
  <r>
    <x v="3327"/>
    <n v="145.5"/>
    <n v="145.62"/>
    <n v="142.76"/>
    <n v="144.74"/>
    <n v="54777800"/>
    <n v="8.4693020125024407"/>
    <n v="172.56710402500499"/>
    <n v="138.68989597499501"/>
    <n v="145.06"/>
    <n v="139.13"/>
    <n v="154.52000000000001"/>
    <n v="152.86000000000001"/>
    <n v="141.41"/>
    <n v="147.557999999999"/>
    <n v="148.83600000000001"/>
    <n v="155.6285"/>
    <n v="176.5264"/>
    <n v="187.65379999999899"/>
    <n v="146.598318088615"/>
    <n v="146.598318088615"/>
    <n v="146.598318088615"/>
    <n v="146.598318088615"/>
    <n v="146.598318088615"/>
    <n v="-8.7535873665636608"/>
    <n v="-8.8543835415507406"/>
    <n v="6.2050511139756201"/>
    <n v="46.434666016203998"/>
    <n v="1333.3333333333301"/>
    <n v="-5.6761159986966296"/>
    <n v="34.915593416398799"/>
    <n v="-77.501939487975093"/>
    <n v="22.4980605120248"/>
    <n v="5.3313398366781201E-2"/>
    <n v="-17528895.999999601"/>
    <n v="-1435726137.99999"/>
    <d v="2019-01-07T00:00:00"/>
    <n v="7"/>
    <n v="0"/>
    <n v="7"/>
    <n v="2"/>
    <n v="0"/>
    <n v="0"/>
    <n v="0"/>
    <n v="0"/>
    <n v="0"/>
    <n v="0"/>
    <n v="0"/>
    <n v="2019"/>
    <n v="1"/>
    <n v="156.19"/>
    <n v="154.36000000000001"/>
    <n v="148.02000000000001"/>
    <n v="151.13"/>
    <n v="150.41300000000001"/>
    <n v="154.11699999999999"/>
    <n v="160.48240000000001"/>
    <n v="2549.69"/>
    <n v="2531.94"/>
    <n v="2485.7399999999998"/>
    <n v="23531.35"/>
    <n v="23433.16"/>
    <n v="23062.400000000001"/>
    <n v="147.5"/>
  </r>
  <r>
    <x v="3328"/>
    <n v="146.34"/>
    <n v="148.55000000000001"/>
    <n v="145.32"/>
    <n v="147.5"/>
    <n v="41025300"/>
    <n v="8.3623085927290699"/>
    <n v="171.48511718545799"/>
    <n v="138.03588281454199"/>
    <n v="144.74"/>
    <n v="145.06"/>
    <n v="139.13"/>
    <n v="154.34"/>
    <n v="145.5"/>
    <n v="146.189999999999"/>
    <n v="148.83799999999999"/>
    <n v="154.76050000000001"/>
    <n v="175.28200000000001"/>
    <n v="187.57414999999901"/>
    <n v="146.898878725743"/>
    <n v="146.898878725743"/>
    <n v="146.898878725743"/>
    <n v="146.898878725743"/>
    <n v="146.898878725743"/>
    <n v="-8.3754241118752706"/>
    <n v="-8.7585916556156498"/>
    <n v="6.0339760344059297"/>
    <n v="45.721658059617802"/>
    <n v="1333.3333333333301"/>
    <n v="1.3561160835374401E-2"/>
    <n v="38.231864897394701"/>
    <n v="-65.732586068854999"/>
    <n v="34.267413931144901"/>
    <n v="5.4320812523177997E-2"/>
    <n v="113229827.999999"/>
    <n v="-712199208"/>
    <d v="2019-01-08T00:00:00"/>
    <n v="8"/>
    <n v="1"/>
    <n v="8"/>
    <n v="2"/>
    <n v="0"/>
    <n v="0"/>
    <n v="0"/>
    <n v="0"/>
    <n v="0"/>
    <n v="0"/>
    <n v="0"/>
    <n v="2019"/>
    <n v="1"/>
    <n v="157.61000000000001"/>
    <n v="156.19"/>
    <n v="154.36000000000001"/>
    <n v="152.41"/>
    <n v="151.636"/>
    <n v="154.048"/>
    <n v="160.3768"/>
    <n v="2574.41"/>
    <n v="2549.69"/>
    <n v="2506.85"/>
    <n v="23787.45"/>
    <n v="23531.35"/>
    <n v="23327.46"/>
    <n v="150.01"/>
  </r>
  <r>
    <x v="3329"/>
    <n v="148.03"/>
    <n v="151.19999999999999"/>
    <n v="146.41"/>
    <n v="150.01"/>
    <n v="45099100"/>
    <n v="7.9918829873967097"/>
    <n v="169.94776597479299"/>
    <n v="137.98023402520599"/>
    <n v="147.5"/>
    <n v="144.74"/>
    <n v="145.06"/>
    <n v="154.52000000000001"/>
    <n v="146.34"/>
    <n v="145.28799999999899"/>
    <n v="149.47200000000001"/>
    <n v="153.964"/>
    <n v="173.99600000000001"/>
    <n v="187.525949999999"/>
    <n v="147.93591915049501"/>
    <n v="147.93591915049501"/>
    <n v="147.93591915049501"/>
    <n v="147.93591915049501"/>
    <n v="147.93591915049501"/>
    <n v="-7.7834680107732703"/>
    <n v="-8.5635669266471695"/>
    <n v="5.9451206033769397"/>
    <n v="44.471790891502799"/>
    <n v="1333.3333333333301"/>
    <n v="4.4128906521890396"/>
    <n v="41.167742609666902"/>
    <n v="-55.5421686746988"/>
    <n v="44.4578313253011"/>
    <n v="5.5425423006644402E-2"/>
    <n v="113198740.999999"/>
    <n v="-718428663"/>
    <d v="2019-01-09T00:00:00"/>
    <n v="9"/>
    <n v="2"/>
    <n v="9"/>
    <n v="2"/>
    <n v="0"/>
    <n v="0"/>
    <n v="0"/>
    <n v="0"/>
    <n v="0"/>
    <n v="0"/>
    <n v="0"/>
    <n v="2019"/>
    <n v="1"/>
    <n v="158.88999999999999"/>
    <n v="157.61000000000001"/>
    <n v="156.19"/>
    <n v="153.02000000000001"/>
    <n v="153.34700000000001"/>
    <n v="153.96"/>
    <n v="160.1842"/>
    <n v="2584.96"/>
    <n v="2574.41"/>
    <n v="2510.0300000000002"/>
    <n v="23879.119999999999"/>
    <n v="23787.45"/>
    <n v="23346.240000000002"/>
    <n v="150.49"/>
  </r>
  <r>
    <x v="3330"/>
    <n v="149.21"/>
    <n v="150.65"/>
    <n v="147.61000000000001"/>
    <n v="150.49"/>
    <n v="35780700"/>
    <n v="7.5855890206037397"/>
    <n v="168.409678041207"/>
    <n v="138.06732195879201"/>
    <n v="150.01"/>
    <n v="147.5"/>
    <n v="144.74"/>
    <n v="139.13"/>
    <n v="148.03"/>
    <n v="147.55999999999901"/>
    <n v="149.143"/>
    <n v="153.23849999999999"/>
    <n v="172.7878"/>
    <n v="187.44229999999899"/>
    <n v="148.787279433663"/>
    <n v="148.787279433663"/>
    <n v="148.787279433663"/>
    <n v="148.787279433663"/>
    <n v="148.787279433663"/>
    <n v="-7.1926936522372298"/>
    <n v="-8.2893922717651893"/>
    <n v="5.7376119888500101"/>
    <n v="43.311199949681701"/>
    <n v="1333.3333333333301"/>
    <n v="-2.1394199505787399"/>
    <n v="41.738052196014699"/>
    <n v="-41.310975609755999"/>
    <n v="58.689024390243901"/>
    <n v="1.7424607224468602E-2"/>
    <n v="17174736.0000006"/>
    <n v="-519177956.99999899"/>
    <d v="2019-01-10T00:00:00"/>
    <n v="10"/>
    <n v="3"/>
    <n v="10"/>
    <n v="2"/>
    <n v="0"/>
    <n v="0"/>
    <n v="0"/>
    <n v="0"/>
    <n v="0"/>
    <n v="0"/>
    <n v="0"/>
    <n v="2019"/>
    <n v="1"/>
    <n v="159.34"/>
    <n v="158.88999999999999"/>
    <n v="157.61000000000001"/>
    <n v="148.02000000000001"/>
    <n v="154.21799999999999"/>
    <n v="153.86750000000001"/>
    <n v="160.0872"/>
    <n v="2596.64"/>
    <n v="2584.96"/>
    <n v="2447.89"/>
    <n v="24001.919999999998"/>
    <n v="23879.119999999999"/>
    <n v="22686.22"/>
    <n v="149.01"/>
  </r>
  <r>
    <x v="3331"/>
    <n v="149.59"/>
    <n v="150.38999999999999"/>
    <n v="148.24"/>
    <n v="149.01"/>
    <n v="27023200"/>
    <n v="7.0646156076775197"/>
    <n v="166.54523121535499"/>
    <n v="138.28676878464501"/>
    <n v="150.49"/>
    <n v="150.01"/>
    <n v="147.5"/>
    <n v="145.06"/>
    <n v="149.21"/>
    <n v="148.349999999999"/>
    <n v="148.76599999999999"/>
    <n v="152.416"/>
    <n v="171.6292"/>
    <n v="187.372649999999"/>
    <n v="148.86151962244199"/>
    <n v="148.86151962244199"/>
    <n v="148.86151962244199"/>
    <n v="148.86151962244199"/>
    <n v="148.86151962244199"/>
    <n v="-6.7659309080595698"/>
    <n v="-7.9846999990240599"/>
    <n v="5.4884968467892996"/>
    <n v="42.2335083608478"/>
    <n v="1333.3333333333301"/>
    <n v="-2.4676004712658699"/>
    <n v="40.436464317902903"/>
    <n v="-40.729841082989999"/>
    <n v="59.270158917009901"/>
    <n v="1.24152863212093E-2"/>
    <n v="-39994336.000000402"/>
    <n v="-444531640"/>
    <d v="2019-01-11T00:00:00"/>
    <n v="11"/>
    <n v="4"/>
    <n v="11"/>
    <n v="2"/>
    <n v="0"/>
    <n v="0"/>
    <n v="0"/>
    <n v="0"/>
    <n v="0"/>
    <n v="0"/>
    <n v="0"/>
    <n v="2019"/>
    <n v="1"/>
    <n v="158.76"/>
    <n v="159.34"/>
    <n v="158.88999999999999"/>
    <n v="154.36000000000001"/>
    <n v="154.97300000000001"/>
    <n v="153.6755"/>
    <n v="160.0462"/>
    <n v="2596.2600000000002"/>
    <n v="2596.64"/>
    <n v="2531.94"/>
    <n v="23995.95"/>
    <n v="24001.919999999998"/>
    <n v="23433.16"/>
    <n v="146.77000000000001"/>
  </r>
  <r>
    <x v="3332"/>
    <n v="147.6"/>
    <n v="148.01"/>
    <n v="146"/>
    <n v="146.77000000000001"/>
    <n v="32439200"/>
    <n v="6.2344145886512896"/>
    <n v="163.859829177302"/>
    <n v="138.92217082269701"/>
    <n v="149.01"/>
    <n v="150.49"/>
    <n v="150.01"/>
    <n v="144.74"/>
    <n v="149.59"/>
    <n v="148.75599999999901"/>
    <n v="148.15700000000001"/>
    <n v="151.39099999999999"/>
    <n v="170.405"/>
    <n v="187.30079999999899"/>
    <n v="148.16434641496099"/>
    <n v="148.16434641496099"/>
    <n v="148.16434641496099"/>
    <n v="148.16434641496099"/>
    <n v="148.16434641496099"/>
    <n v="-6.5331574656632903"/>
    <n v="-7.6943914923519099"/>
    <n v="5.3114613577329202"/>
    <n v="41.539676756647502"/>
    <n v="1333.3333333333301"/>
    <n v="-3.98403768153866"/>
    <n v="38.4805339338903"/>
    <n v="-53.914067098293003"/>
    <n v="46.085932901706897"/>
    <n v="1.5366746915302799E-2"/>
    <n v="-72663807.9999993"/>
    <n v="-665003600"/>
    <d v="2019-01-14T00:00:00"/>
    <n v="14"/>
    <n v="0"/>
    <n v="14"/>
    <n v="3"/>
    <n v="0"/>
    <n v="0"/>
    <n v="0"/>
    <n v="0"/>
    <n v="0"/>
    <n v="0"/>
    <n v="0"/>
    <n v="2019"/>
    <n v="1"/>
    <n v="157.36000000000001"/>
    <n v="158.76"/>
    <n v="159.34"/>
    <n v="156.19"/>
    <n v="155.596"/>
    <n v="153.411"/>
    <n v="159.92420000000001"/>
    <n v="2582.61"/>
    <n v="2596.2600000000002"/>
    <n v="2549.69"/>
    <n v="23909.84"/>
    <n v="23995.95"/>
    <n v="23531.35"/>
    <n v="149.77000000000001"/>
  </r>
  <r>
    <x v="3333"/>
    <n v="147.03"/>
    <n v="150.08000000000001"/>
    <n v="146.82"/>
    <n v="149.77000000000001"/>
    <n v="28710900"/>
    <n v="5.7266683618266203"/>
    <n v="162.23733672365299"/>
    <n v="139.330663276347"/>
    <n v="146.77000000000001"/>
    <n v="149.01"/>
    <n v="150.49"/>
    <n v="147.5"/>
    <n v="147.6"/>
    <n v="149.20999999999901"/>
    <n v="147.69999999999999"/>
    <n v="150.78399999999999"/>
    <n v="169.13239999999999"/>
    <n v="187.23764999999901"/>
    <n v="148.69956427664101"/>
    <n v="148.69956427664101"/>
    <n v="148.69956427664101"/>
    <n v="148.69956427664101"/>
    <n v="148.69956427664101"/>
    <n v="-6.03701693426268"/>
    <n v="-7.3629165807340602"/>
    <n v="5.1684998321805704"/>
    <n v="40.363237730366698"/>
    <n v="1333.3333333333301"/>
    <n v="-2.9609952053906898"/>
    <n v="42.492546418208804"/>
    <n v="-36.256621542083501"/>
    <n v="63.7433784579164"/>
    <n v="1.5735683056454501E-2"/>
    <n v="86132700"/>
    <n v="-348550325.99999899"/>
    <d v="2019-01-15T00:00:00"/>
    <n v="15"/>
    <n v="1"/>
    <n v="15"/>
    <n v="3"/>
    <n v="0"/>
    <n v="0"/>
    <n v="0"/>
    <n v="0"/>
    <n v="0"/>
    <n v="0"/>
    <n v="0"/>
    <n v="2019"/>
    <n v="1"/>
    <n v="160.43"/>
    <n v="157.36000000000001"/>
    <n v="158.76"/>
    <n v="157.61000000000001"/>
    <n v="156.398"/>
    <n v="153.49799999999999"/>
    <n v="159.7868"/>
    <n v="2610.3000000000002"/>
    <n v="2582.61"/>
    <n v="2574.41"/>
    <n v="24065.59"/>
    <n v="23909.84"/>
    <n v="23787.45"/>
    <n v="151.6"/>
  </r>
  <r>
    <x v="3334"/>
    <n v="149.78"/>
    <n v="152.52000000000001"/>
    <n v="149.69999999999999"/>
    <n v="151.6"/>
    <n v="30569700"/>
    <n v="5.2677022605015598"/>
    <n v="160.87890452100299"/>
    <n v="139.80809547899699"/>
    <n v="149.77000000000001"/>
    <n v="146.77000000000001"/>
    <n v="149.01"/>
    <n v="150.01"/>
    <n v="147.03"/>
    <n v="149.527999999999"/>
    <n v="147.40799999999999"/>
    <n v="150.34350000000001"/>
    <n v="167.83099999999999"/>
    <n v="187.188999999999"/>
    <n v="149.66637618442701"/>
    <n v="149.66637618442701"/>
    <n v="149.66637618442701"/>
    <n v="149.66637618442701"/>
    <n v="149.66637618442701"/>
    <n v="-5.4335220229457901"/>
    <n v="-6.9770376691764104"/>
    <n v="5.0007498441676699"/>
    <n v="38.6757380502236"/>
    <n v="1333.3333333333301"/>
    <n v="-1.8897230132021801"/>
    <n v="44.855037002294701"/>
    <n v="-25.4855797527958"/>
    <n v="74.5144202472041"/>
    <n v="1.47975366894273E-2"/>
    <n v="55942550.999999501"/>
    <n v="-269319057"/>
    <d v="2019-01-16T00:00:00"/>
    <n v="16"/>
    <n v="2"/>
    <n v="16"/>
    <n v="3"/>
    <n v="0"/>
    <n v="0"/>
    <n v="0"/>
    <n v="0"/>
    <n v="0"/>
    <n v="0"/>
    <n v="0"/>
    <n v="2019"/>
    <n v="1"/>
    <n v="160.4"/>
    <n v="160.43"/>
    <n v="157.36000000000001"/>
    <n v="158.88999999999999"/>
    <n v="157.136"/>
    <n v="153.76300000000001"/>
    <n v="159.6046"/>
    <n v="2616.1"/>
    <n v="2610.3000000000002"/>
    <n v="2584.96"/>
    <n v="24207.16"/>
    <n v="24065.59"/>
    <n v="23879.119999999999"/>
    <n v="152.5"/>
  </r>
  <r>
    <x v="3335"/>
    <n v="150.88"/>
    <n v="154.26"/>
    <n v="149.96"/>
    <n v="152.5"/>
    <n v="29821200"/>
    <n v="4.4682981571379798"/>
    <n v="158.78059631427601"/>
    <n v="140.90740368572401"/>
    <n v="151.6"/>
    <n v="149.77000000000001"/>
    <n v="146.77000000000001"/>
    <n v="150.49"/>
    <n v="149.78"/>
    <n v="149.92999999999901"/>
    <n v="148.745"/>
    <n v="149.84399999999999"/>
    <n v="166.83500000000001"/>
    <n v="187.136549999999"/>
    <n v="150.61091745628499"/>
    <n v="150.61091745628499"/>
    <n v="150.61091745628499"/>
    <n v="150.61091745628499"/>
    <n v="150.61091745628499"/>
    <n v="-4.8269830237893201"/>
    <n v="-6.5470267400989899"/>
    <n v="4.9506962838699797"/>
    <n v="36.702964490008199"/>
    <n v="1333.3333333333301"/>
    <n v="9.6097175303672806"/>
    <n v="46.029338971338198"/>
    <n v="-20.188346085932899"/>
    <n v="79.811653914066994"/>
    <n v="1.48941485702944E-2"/>
    <n v="26839080.000000101"/>
    <n v="-297913788"/>
    <d v="2019-01-17T00:00:00"/>
    <n v="17"/>
    <n v="3"/>
    <n v="17"/>
    <n v="3"/>
    <n v="0"/>
    <n v="0"/>
    <n v="0"/>
    <n v="0"/>
    <n v="0"/>
    <n v="0"/>
    <n v="0"/>
    <n v="2019"/>
    <n v="1"/>
    <n v="161.66999999999999"/>
    <n v="160.4"/>
    <n v="160.43"/>
    <n v="159.34"/>
    <n v="158.501"/>
    <n v="154.04300000000001"/>
    <n v="159.50059999999999"/>
    <n v="2635.96"/>
    <n v="2616.1"/>
    <n v="2596.64"/>
    <n v="24370.1"/>
    <n v="24207.16"/>
    <n v="24001.919999999998"/>
    <n v="153.44"/>
  </r>
  <r>
    <x v="3336"/>
    <n v="154.11000000000001"/>
    <n v="154.47999999999999"/>
    <n v="152.62"/>
    <n v="153.44"/>
    <n v="33751000"/>
    <n v="4.1932997934711"/>
    <n v="158.03159958694201"/>
    <n v="141.25840041305801"/>
    <n v="152.5"/>
    <n v="151.6"/>
    <n v="149.77000000000001"/>
    <n v="149.01"/>
    <n v="150.88"/>
    <n v="150.81599999999901"/>
    <n v="149.583"/>
    <n v="149.64500000000001"/>
    <n v="165.9726"/>
    <n v="187.07324999999901"/>
    <n v="151.55394497085601"/>
    <n v="151.55394497085601"/>
    <n v="151.55394497085601"/>
    <n v="151.55394497085601"/>
    <n v="151.55394497085601"/>
    <n v="-4.2217802976833498"/>
    <n v="-6.0819774516158596"/>
    <n v="4.7385036921649801"/>
    <n v="34.818882421356697"/>
    <n v="1333.3333333333301"/>
    <n v="5.7769198952157597"/>
    <n v="47.291811842797799"/>
    <n v="-14.655679811653901"/>
    <n v="85.344320188346003"/>
    <n v="1.31298752421785E-2"/>
    <n v="31725939.999999899"/>
    <n v="-134328979.99999899"/>
    <d v="2019-01-18T00:00:00"/>
    <n v="18"/>
    <n v="4"/>
    <n v="18"/>
    <n v="3"/>
    <n v="0"/>
    <n v="0"/>
    <n v="0"/>
    <n v="0"/>
    <n v="0"/>
    <n v="0"/>
    <n v="0"/>
    <n v="2019"/>
    <n v="1"/>
    <n v="163.27000000000001"/>
    <n v="161.66999999999999"/>
    <n v="160.4"/>
    <n v="158.76"/>
    <n v="159.392"/>
    <n v="154.59450000000001"/>
    <n v="159.43680000000001"/>
    <n v="2670.71"/>
    <n v="2635.96"/>
    <n v="2596.2600000000002"/>
    <n v="24706.35"/>
    <n v="24370.1"/>
    <n v="23995.95"/>
    <n v="150"/>
  </r>
  <r>
    <x v="3337"/>
    <n v="153.04"/>
    <n v="153.35"/>
    <n v="149.33000000000001"/>
    <n v="150"/>
    <n v="30394000"/>
    <n v="4.0984231563433102"/>
    <n v="157.669346312686"/>
    <n v="141.275653687313"/>
    <n v="153.44"/>
    <n v="152.5"/>
    <n v="151.6"/>
    <n v="146.77000000000001"/>
    <n v="154.11000000000001"/>
    <n v="151.46199999999899"/>
    <n v="150.10900000000001"/>
    <n v="149.4725"/>
    <n v="164.999"/>
    <n v="186.986999999999"/>
    <n v="151.03596331390401"/>
    <n v="151.03596331390401"/>
    <n v="151.03596331390401"/>
    <n v="151.03596331390401"/>
    <n v="151.03596331390401"/>
    <n v="-3.97392311571789"/>
    <n v="-5.6603665844362698"/>
    <n v="4.6936105712960501"/>
    <n v="33.683367883680603"/>
    <n v="1333.3333333333301"/>
    <n v="3.63410252867209"/>
    <n v="43.300021681197897"/>
    <n v="-32.929047907822898"/>
    <n v="67.070952092176995"/>
    <n v="1.61488181034572E-2"/>
    <n v="-104555359.999999"/>
    <n v="-104859299.999999"/>
    <d v="2019-01-22T00:00:00"/>
    <n v="22"/>
    <n v="1"/>
    <n v="22"/>
    <n v="4"/>
    <n v="0"/>
    <n v="0"/>
    <n v="0"/>
    <n v="0"/>
    <n v="0"/>
    <n v="0"/>
    <n v="0"/>
    <n v="2019"/>
    <n v="1"/>
    <n v="160"/>
    <n v="163.27000000000001"/>
    <n v="161.66999999999999"/>
    <n v="157.36000000000001"/>
    <n v="159.773"/>
    <n v="155.09299999999999"/>
    <n v="159.2824"/>
    <n v="2632.9"/>
    <n v="2670.71"/>
    <n v="2582.61"/>
    <n v="24404.48"/>
    <n v="24706.35"/>
    <n v="23909.84"/>
    <n v="150.6"/>
  </r>
  <r>
    <x v="3338"/>
    <n v="150.83000000000001"/>
    <n v="151.80000000000001"/>
    <n v="148.43"/>
    <n v="150.6"/>
    <n v="23130600"/>
    <n v="4.0779177800787902"/>
    <n v="157.78433556015699"/>
    <n v="141.47266443984199"/>
    <n v="150"/>
    <n v="153.44"/>
    <n v="152.5"/>
    <n v="149.77000000000001"/>
    <n v="153.04"/>
    <n v="151.62799999999899"/>
    <n v="150.41900000000001"/>
    <n v="149.6285"/>
    <n v="163.91679999999999"/>
    <n v="186.92509999999899"/>
    <n v="150.890642209269"/>
    <n v="150.890642209269"/>
    <n v="150.890642209269"/>
    <n v="150.890642209269"/>
    <n v="150.890642209269"/>
    <n v="-3.6865828949105701"/>
    <n v="-5.2656098465311301"/>
    <n v="4.5990669590606199"/>
    <n v="32.788012339321597"/>
    <n v="1333.3333333333301"/>
    <n v="2.1016949152542299"/>
    <n v="44.184954947275003"/>
    <n v="-24.9678249678249"/>
    <n v="75.032175032175005"/>
    <n v="1.3548000346775901E-2"/>
    <n v="13878359.999999801"/>
    <n v="72167472.000000104"/>
    <d v="2019-01-23T00:00:00"/>
    <n v="23"/>
    <n v="2"/>
    <n v="23"/>
    <n v="4"/>
    <n v="0"/>
    <n v="0"/>
    <n v="0"/>
    <n v="0"/>
    <n v="0"/>
    <n v="0"/>
    <n v="0"/>
    <n v="2019"/>
    <n v="1"/>
    <n v="160.19999999999999"/>
    <n v="160"/>
    <n v="163.27000000000001"/>
    <n v="160.43"/>
    <n v="160.03200000000001"/>
    <n v="155.834"/>
    <n v="159.02680000000001"/>
    <n v="2638.7"/>
    <n v="2632.9"/>
    <n v="2610.3000000000002"/>
    <n v="24575.62"/>
    <n v="24404.48"/>
    <n v="24065.59"/>
    <n v="149.41"/>
  </r>
  <r>
    <x v="3339"/>
    <n v="150.79"/>
    <n v="151.15"/>
    <n v="148.47"/>
    <n v="149.41"/>
    <n v="25441500"/>
    <n v="3.8310057426255701"/>
    <n v="157.57751148525099"/>
    <n v="142.25348851474899"/>
    <n v="150.6"/>
    <n v="150"/>
    <n v="153.44"/>
    <n v="151.6"/>
    <n v="150.83000000000001"/>
    <n v="151.189999999999"/>
    <n v="150.35900000000001"/>
    <n v="149.91550000000001"/>
    <n v="162.82499999999999"/>
    <n v="186.849199999999"/>
    <n v="150.39709480617901"/>
    <n v="150.39709480617901"/>
    <n v="150.39709480617901"/>
    <n v="150.39709480617901"/>
    <n v="150.39709480617901"/>
    <n v="-3.5143752245354798"/>
    <n v="-4.9153629221320001"/>
    <n v="4.4619907476991401"/>
    <n v="31.956610762416801"/>
    <n v="1333.3333333333301"/>
    <n v="-0.39997333511098798"/>
    <n v="42.759540830013599"/>
    <n v="-36.792452830188601"/>
    <n v="63.207547169811299"/>
    <n v="1.2388018498538199E-2"/>
    <n v="-30275384.999999899"/>
    <n v="146034210"/>
    <d v="2019-01-24T00:00:00"/>
    <n v="24"/>
    <n v="3"/>
    <n v="24"/>
    <n v="4"/>
    <n v="0"/>
    <n v="0"/>
    <n v="0"/>
    <n v="0"/>
    <n v="0"/>
    <n v="0"/>
    <n v="0"/>
    <n v="2019"/>
    <n v="1"/>
    <n v="161.24"/>
    <n v="160.19999999999999"/>
    <n v="160"/>
    <n v="160.4"/>
    <n v="160.267"/>
    <n v="156.80699999999999"/>
    <n v="158.8142"/>
    <n v="2642.33"/>
    <n v="2638.7"/>
    <n v="2616.1"/>
    <n v="24553.24"/>
    <n v="24575.62"/>
    <n v="24207.16"/>
    <n v="154.36000000000001"/>
  </r>
  <r>
    <x v="3340"/>
    <n v="152.13"/>
    <n v="154.72"/>
    <n v="150.99"/>
    <n v="154.36000000000001"/>
    <n v="33535500"/>
    <n v="3.8638533738700498"/>
    <n v="157.67220674774001"/>
    <n v="142.21679325226"/>
    <n v="149.41"/>
    <n v="150.6"/>
    <n v="150"/>
    <n v="152.5"/>
    <n v="150.79"/>
    <n v="151.56199999999899"/>
    <n v="150.74600000000001"/>
    <n v="149.94450000000001"/>
    <n v="161.911"/>
    <n v="186.78254999999899"/>
    <n v="151.71806320411901"/>
    <n v="151.71806320411901"/>
    <n v="151.71806320411901"/>
    <n v="151.71806320411901"/>
    <n v="151.71806320411901"/>
    <n v="-2.94453303008734"/>
    <n v="-4.5211969437230701"/>
    <n v="4.5225628371492101"/>
    <n v="30.213922220419999"/>
    <n v="1333.3333333333301"/>
    <n v="2.5715994418233699"/>
    <n v="49.9870991593451"/>
    <n v="-3.0100334448159201"/>
    <n v="96.989966555183997"/>
    <n v="2.05122367763967E-2"/>
    <n v="166000725"/>
    <n v="19450590.000000399"/>
    <d v="2019-01-25T00:00:00"/>
    <n v="25"/>
    <n v="4"/>
    <n v="25"/>
    <n v="4"/>
    <n v="0"/>
    <n v="0"/>
    <n v="0"/>
    <n v="0"/>
    <n v="0"/>
    <n v="0"/>
    <n v="0"/>
    <n v="2019"/>
    <n v="1"/>
    <n v="163.16999999999999"/>
    <n v="161.24"/>
    <n v="160.19999999999999"/>
    <n v="161.66999999999999"/>
    <n v="160.65"/>
    <n v="157.434"/>
    <n v="158.69800000000001"/>
    <n v="2664.76"/>
    <n v="2642.33"/>
    <n v="2635.96"/>
    <n v="24737.200000000001"/>
    <n v="24553.24"/>
    <n v="24370.1"/>
    <n v="152.93"/>
  </r>
  <r>
    <x v="3341"/>
    <n v="152.43"/>
    <n v="152.96"/>
    <n v="150.35"/>
    <n v="152.93"/>
    <n v="26192100"/>
    <n v="3.8697879718918098"/>
    <n v="157.69157594378299"/>
    <n v="142.21242405621601"/>
    <n v="154.36000000000001"/>
    <n v="149.41"/>
    <n v="150.6"/>
    <n v="153.44"/>
    <n v="152.13"/>
    <n v="151.45999999999901"/>
    <n v="151.13800000000001"/>
    <n v="149.952"/>
    <n v="161.16980000000001"/>
    <n v="186.712649999999"/>
    <n v="152.12204213607899"/>
    <n v="152.12204213607899"/>
    <n v="152.12204213607899"/>
    <n v="152.12204213607899"/>
    <n v="152.12204213607899"/>
    <n v="-2.5785936124418001"/>
    <n v="-4.1326762774668202"/>
    <n v="4.4859512059242599"/>
    <n v="28.735673934162399"/>
    <n v="1333.3333333333301"/>
    <n v="2.6306959264479"/>
    <n v="48.097680703460902"/>
    <n v="-19.042553191489201"/>
    <n v="80.957446808510696"/>
    <n v="2.09957884048373E-2"/>
    <n v="-37454703.000000097"/>
    <n v="3928815.0000001402"/>
    <d v="2019-01-28T00:00:00"/>
    <n v="28"/>
    <n v="0"/>
    <n v="28"/>
    <n v="5"/>
    <n v="0"/>
    <n v="0"/>
    <n v="0"/>
    <n v="0"/>
    <n v="0"/>
    <n v="0"/>
    <n v="0"/>
    <n v="2019"/>
    <n v="1"/>
    <n v="161.15"/>
    <n v="163.16999999999999"/>
    <n v="161.24"/>
    <n v="163.27000000000001"/>
    <n v="160.88900000000001"/>
    <n v="157.93100000000001"/>
    <n v="158.64359999999999"/>
    <n v="2643.85"/>
    <n v="2664.76"/>
    <n v="2670.71"/>
    <n v="24528.22"/>
    <n v="24737.200000000001"/>
    <n v="24706.35"/>
    <n v="151.35"/>
  </r>
  <r>
    <x v="3342"/>
    <n v="152.88"/>
    <n v="154.72"/>
    <n v="150.79"/>
    <n v="151.35"/>
    <n v="41587200"/>
    <n v="3.8245319975168299"/>
    <n v="157.525563995033"/>
    <n v="142.22743600496599"/>
    <n v="152.93"/>
    <n v="154.36000000000001"/>
    <n v="149.41"/>
    <n v="150"/>
    <n v="152.43"/>
    <n v="151.729999999999"/>
    <n v="151.596"/>
    <n v="149.87649999999999"/>
    <n v="160.435"/>
    <n v="186.62664999999899"/>
    <n v="151.86469475738599"/>
    <n v="151.86469475738599"/>
    <n v="151.86469475738599"/>
    <n v="151.86469475738599"/>
    <n v="151.86469475738599"/>
    <n v="-2.3885431443440801"/>
    <n v="-3.7838496508422699"/>
    <n v="4.4462404055010998"/>
    <n v="26.900942528334099"/>
    <n v="1333.3333333333301"/>
    <n v="3.1205287184029298"/>
    <n v="46.027568048661003"/>
    <n v="-38.646788990825698"/>
    <n v="61.353211009174203"/>
    <n v="1.83715752093465E-2"/>
    <n v="-65707776.000000499"/>
    <n v="-62796672.000000797"/>
    <d v="2019-01-29T00:00:00"/>
    <n v="29"/>
    <n v="1"/>
    <n v="29"/>
    <n v="5"/>
    <n v="0"/>
    <n v="0"/>
    <n v="0"/>
    <n v="0"/>
    <n v="0"/>
    <n v="0"/>
    <n v="0"/>
    <n v="2019"/>
    <n v="1"/>
    <n v="159.63"/>
    <n v="161.15"/>
    <n v="163.16999999999999"/>
    <n v="160"/>
    <n v="161.11600000000001"/>
    <n v="158.35599999999999"/>
    <n v="158.55619999999999"/>
    <n v="2640"/>
    <n v="2643.85"/>
    <n v="2632.9"/>
    <n v="24579.96"/>
    <n v="24528.22"/>
    <n v="24404.48"/>
    <n v="161.69"/>
  </r>
  <r>
    <x v="3343"/>
    <n v="159.72999999999999"/>
    <n v="162.57"/>
    <n v="156.78"/>
    <n v="161.69"/>
    <n v="61109800"/>
    <n v="4.5586740916317297"/>
    <n v="159.361348183263"/>
    <n v="141.126651816736"/>
    <n v="151.35"/>
    <n v="152.93"/>
    <n v="154.36000000000001"/>
    <n v="150.6"/>
    <n v="152.88"/>
    <n v="153.94799999999901"/>
    <n v="152.78800000000001"/>
    <n v="150.244"/>
    <n v="160.01339999999999"/>
    <n v="186.58949999999899"/>
    <n v="155.13979650492399"/>
    <n v="155.13979650492399"/>
    <n v="155.13979650492399"/>
    <n v="155.13979650492399"/>
    <n v="155.13979650492399"/>
    <n v="-1.3875800352151899"/>
    <n v="-3.3045957277168498"/>
    <n v="4.9300803765367398"/>
    <n v="26.388448356763"/>
    <n v="1333.3333333333301"/>
    <n v="7.9588702677438601"/>
    <n v="58.588879020444303"/>
    <n v="-5.3108026554013001"/>
    <n v="94.689197344598696"/>
    <n v="3.5093685307665802E-2"/>
    <n v="631875332"/>
    <n v="449157029.99999899"/>
    <d v="2019-01-30T00:00:00"/>
    <n v="30"/>
    <n v="2"/>
    <n v="30"/>
    <n v="5"/>
    <n v="0"/>
    <n v="0"/>
    <n v="0"/>
    <n v="0"/>
    <n v="0"/>
    <n v="0"/>
    <n v="0"/>
    <n v="2019"/>
    <n v="1"/>
    <n v="163.69"/>
    <n v="159.63"/>
    <n v="161.15"/>
    <n v="160.19999999999999"/>
    <n v="161.44200000000001"/>
    <n v="158.91999999999999"/>
    <n v="158.57499999999999"/>
    <n v="2681.05"/>
    <n v="2640"/>
    <n v="2638.7"/>
    <n v="25014.86"/>
    <n v="24579.96"/>
    <n v="24575.62"/>
    <n v="162.85"/>
  </r>
  <r>
    <x v="3344"/>
    <n v="162.53"/>
    <n v="165.36"/>
    <n v="161.01"/>
    <n v="162.85"/>
    <n v="40739600"/>
    <n v="5.29153392843887"/>
    <n v="161.243567856878"/>
    <n v="140.077432143122"/>
    <n v="161.69"/>
    <n v="151.35"/>
    <n v="152.93"/>
    <n v="149.41"/>
    <n v="159.72999999999999"/>
    <n v="156.635999999999"/>
    <n v="153.91300000000001"/>
    <n v="150.66050000000001"/>
    <n v="159.5248"/>
    <n v="186.55284999999901"/>
    <n v="157.70986433661599"/>
    <n v="157.70986433661599"/>
    <n v="157.70986433661599"/>
    <n v="157.70986433661599"/>
    <n v="157.70986433661599"/>
    <n v="-0.495001188630254"/>
    <n v="-2.7426768198995299"/>
    <n v="4.88864606392697"/>
    <n v="26.359779856411599"/>
    <n v="1333.3333333333301"/>
    <n v="7.4208443271767797"/>
    <n v="59.721433543825"/>
    <n v="-12.9648760330579"/>
    <n v="87.035123966941995"/>
    <n v="3.3256153187961102E-2"/>
    <n v="47257935.999999799"/>
    <n v="339360867.99999899"/>
    <d v="2019-01-31T00:00:00"/>
    <n v="31"/>
    <n v="3"/>
    <n v="31"/>
    <n v="5"/>
    <n v="1"/>
    <n v="0"/>
    <n v="0"/>
    <n v="0"/>
    <n v="0"/>
    <n v="0"/>
    <n v="0"/>
    <n v="2019"/>
    <n v="1"/>
    <n v="166.14"/>
    <n v="163.69"/>
    <n v="159.63"/>
    <n v="161.24"/>
    <n v="162.01599999999999"/>
    <n v="159.57599999999999"/>
    <n v="158.58580000000001"/>
    <n v="2704.1"/>
    <n v="2681.05"/>
    <n v="2642.33"/>
    <n v="24999.67"/>
    <n v="25014.86"/>
    <n v="24553.24"/>
    <n v="162.93"/>
  </r>
  <r>
    <x v="3345"/>
    <n v="163.36000000000001"/>
    <n v="165.34"/>
    <n v="162.35"/>
    <n v="162.93"/>
    <n v="32668100"/>
    <n v="5.2378807235097096"/>
    <n v="162.32626144701899"/>
    <n v="141.37473855298001"/>
    <n v="162.85"/>
    <n v="161.69"/>
    <n v="151.35"/>
    <n v="154.36000000000001"/>
    <n v="162.53"/>
    <n v="158.349999999999"/>
    <n v="154.95599999999999"/>
    <n v="151.85050000000001"/>
    <n v="158.99619999999999"/>
    <n v="186.504899999999"/>
    <n v="159.44990955774401"/>
    <n v="159.44990955774401"/>
    <n v="159.44990955774401"/>
    <n v="159.44990955774401"/>
    <n v="159.44990955774401"/>
    <n v="0.216335528080179"/>
    <n v="-2.1508743503035901"/>
    <n v="4.7530284879321902"/>
    <n v="26.333159106085301"/>
    <n v="1333.3333333333301"/>
    <n v="6.8393442622950804"/>
    <n v="59.803082673895901"/>
    <n v="-12.551652892562"/>
    <n v="87.448347107437897"/>
    <n v="3.2694638518005102E-2"/>
    <n v="2613448.0000004"/>
    <n v="777500780"/>
    <d v="2019-02-01T00:00:00"/>
    <n v="1"/>
    <n v="4"/>
    <n v="32"/>
    <n v="5"/>
    <n v="0"/>
    <n v="1"/>
    <n v="0"/>
    <n v="0"/>
    <n v="0"/>
    <n v="0"/>
    <n v="0"/>
    <n v="2019"/>
    <n v="2"/>
    <n v="165.44"/>
    <n v="166.14"/>
    <n v="163.69"/>
    <n v="163.16999999999999"/>
    <n v="162.393"/>
    <n v="160.447"/>
    <n v="158.5942"/>
    <n v="2706.53"/>
    <n v="2704.1"/>
    <n v="2664.76"/>
    <n v="25063.89"/>
    <n v="24999.67"/>
    <n v="24737.200000000001"/>
    <n v="167.56"/>
  </r>
  <r>
    <x v="3346"/>
    <n v="163.80000000000001"/>
    <n v="167.96"/>
    <n v="163.66999999999999"/>
    <n v="167.56"/>
    <n v="31495500"/>
    <n v="6.05517392944415"/>
    <n v="165.085847858888"/>
    <n v="140.865152141111"/>
    <n v="162.93"/>
    <n v="162.85"/>
    <n v="161.69"/>
    <n v="152.93"/>
    <n v="163.36000000000001"/>
    <n v="161.27599999999899"/>
    <n v="156.36799999999999"/>
    <n v="152.97550000000001"/>
    <n v="158.71039999999999"/>
    <n v="186.48204999999899"/>
    <n v="162.153273038496"/>
    <n v="162.153273038496"/>
    <n v="162.153273038496"/>
    <n v="162.153273038496"/>
    <n v="162.153273038496"/>
    <n v="1.1405299867213601"/>
    <n v="-1.4925934828986001"/>
    <n v="4.7728121673655997"/>
    <n v="26.722355129472199"/>
    <n v="1333.3333333333301"/>
    <n v="9.2022940563086504"/>
    <n v="64.3120293298891"/>
    <n v="-1.8921475875118501"/>
    <n v="98.1078524124881"/>
    <n v="3.1078856190516001E-2"/>
    <n v="145824164.99999899"/>
    <n v="708648750"/>
    <d v="2019-02-04T00:00:00"/>
    <n v="4"/>
    <n v="0"/>
    <n v="35"/>
    <n v="6"/>
    <n v="0"/>
    <n v="0"/>
    <n v="0"/>
    <n v="0"/>
    <n v="0"/>
    <n v="0"/>
    <n v="0"/>
    <n v="2019"/>
    <n v="2"/>
    <n v="167.5"/>
    <n v="165.44"/>
    <n v="166.14"/>
    <n v="161.15"/>
    <n v="162.816"/>
    <n v="161.10400000000001"/>
    <n v="158.751"/>
    <n v="2724.87"/>
    <n v="2706.53"/>
    <n v="2643.85"/>
    <n v="25239.37"/>
    <n v="25063.89"/>
    <n v="24528.22"/>
    <n v="170.43"/>
  </r>
  <r>
    <x v="3347"/>
    <n v="169.13"/>
    <n v="171.31"/>
    <n v="168.64"/>
    <n v="170.43"/>
    <n v="36101600"/>
    <n v="6.8842872199194796"/>
    <n v="168.02857443983899"/>
    <n v="140.49142556016099"/>
    <n v="167.56"/>
    <n v="162.93"/>
    <n v="162.85"/>
    <n v="151.35"/>
    <n v="163.80000000000001"/>
    <n v="165.09199999999899"/>
    <n v="158.411"/>
    <n v="154.26"/>
    <n v="158.65559999999999"/>
    <n v="186.49794999999901"/>
    <n v="164.91218202566401"/>
    <n v="164.91218202566401"/>
    <n v="164.91218202566401"/>
    <n v="164.91218202566401"/>
    <n v="164.91218202566401"/>
    <n v="2.0805623405089402"/>
    <n v="-0.77796231821709205"/>
    <n v="4.6997541554109201"/>
    <n v="27.557956720303501"/>
    <n v="1333.3333333333301"/>
    <n v="13.62"/>
    <n v="66.798192694410204"/>
    <n v="-3.8461538461538201"/>
    <n v="96.153846153846104"/>
    <n v="2.6768262739543899E-2"/>
    <n v="103611592"/>
    <n v="927450103.99999905"/>
    <d v="2019-02-05T00:00:00"/>
    <n v="5"/>
    <n v="1"/>
    <n v="36"/>
    <n v="6"/>
    <n v="0"/>
    <n v="0"/>
    <n v="0"/>
    <n v="0"/>
    <n v="0"/>
    <n v="0"/>
    <n v="0"/>
    <n v="2019"/>
    <n v="2"/>
    <n v="168.98"/>
    <n v="167.5"/>
    <n v="165.44"/>
    <n v="159.63"/>
    <n v="163.714"/>
    <n v="161.74350000000001"/>
    <n v="158.99459999999999"/>
    <n v="2737.7"/>
    <n v="2724.87"/>
    <n v="2640"/>
    <n v="25411.52"/>
    <n v="25239.37"/>
    <n v="24579.96"/>
    <n v="170.48"/>
  </r>
  <r>
    <x v="3348"/>
    <n v="170.89"/>
    <n v="171.79"/>
    <n v="169.12"/>
    <n v="170.48"/>
    <n v="28239600"/>
    <n v="7.5792708300878502"/>
    <n v="170.56754166017501"/>
    <n v="140.25045833982401"/>
    <n v="170.43"/>
    <n v="167.56"/>
    <n v="162.93"/>
    <n v="161.69"/>
    <n v="169.13"/>
    <n v="166.849999999999"/>
    <n v="160.399"/>
    <n v="155.40899999999999"/>
    <n v="158.60579999999999"/>
    <n v="186.548349999999"/>
    <n v="166.76812135044199"/>
    <n v="166.76812135044199"/>
    <n v="166.76812135044199"/>
    <n v="166.76812135044199"/>
    <n v="166.76812135044199"/>
    <n v="2.7973334172312998"/>
    <n v="-6.2903171127414101E-2"/>
    <n v="4.5547717157387098"/>
    <n v="28.398946692180498"/>
    <n v="1333.3333333333301"/>
    <n v="13.200531208499299"/>
    <n v="66.841531313191794"/>
    <n v="-5.60787671232878"/>
    <n v="94.392123287671197"/>
    <n v="1.2043309658120499E-2"/>
    <n v="1411979.9999995099"/>
    <n v="648946007.99999905"/>
    <d v="2019-02-06T00:00:00"/>
    <n v="6"/>
    <n v="2"/>
    <n v="37"/>
    <n v="6"/>
    <n v="0"/>
    <n v="0"/>
    <n v="0"/>
    <n v="0"/>
    <n v="0"/>
    <n v="0"/>
    <n v="0"/>
    <n v="2019"/>
    <n v="2"/>
    <n v="168.47"/>
    <n v="168.98"/>
    <n v="167.5"/>
    <n v="163.69"/>
    <n v="164.541"/>
    <n v="162.28649999999999"/>
    <n v="159.20419999999999"/>
    <n v="2731.61"/>
    <n v="2737.7"/>
    <n v="2681.05"/>
    <n v="25390.3"/>
    <n v="25411.52"/>
    <n v="25014.86"/>
    <n v="167.26"/>
  </r>
  <r>
    <x v="3349"/>
    <n v="168.68"/>
    <n v="170.19"/>
    <n v="166.67"/>
    <n v="167.26"/>
    <n v="31741700"/>
    <n v="7.9069604746324398"/>
    <n v="172.085420949265"/>
    <n v="140.45757905073501"/>
    <n v="170.48"/>
    <n v="170.43"/>
    <n v="167.56"/>
    <n v="162.85"/>
    <n v="170.89"/>
    <n v="167.731999999999"/>
    <n v="162.184"/>
    <n v="156.2715"/>
    <n v="158.57939999999999"/>
    <n v="186.584949999999"/>
    <n v="166.93208090029501"/>
    <n v="166.93208090029501"/>
    <n v="166.93208090029501"/>
    <n v="166.93208090029501"/>
    <n v="166.93208090029501"/>
    <n v="3.0701616577718198"/>
    <n v="0.56370979465243198"/>
    <n v="4.5015737360430803"/>
    <n v="28.431387728954402"/>
    <n v="1333.3333333333301"/>
    <n v="11.9469914998996"/>
    <n v="61.292804006101498"/>
    <n v="-19.3921232876712"/>
    <n v="80.607876712328704"/>
    <n v="1.8078798077873302E-2"/>
    <n v="-102208273.999999"/>
    <n v="547544325"/>
    <d v="2019-02-07T00:00:00"/>
    <n v="7"/>
    <n v="3"/>
    <n v="38"/>
    <n v="6"/>
    <n v="0"/>
    <n v="0"/>
    <n v="0"/>
    <n v="0"/>
    <n v="0"/>
    <n v="0"/>
    <n v="0"/>
    <n v="2019"/>
    <n v="2"/>
    <n v="166.21"/>
    <n v="168.47"/>
    <n v="168.98"/>
    <n v="166.14"/>
    <n v="165.03800000000001"/>
    <n v="162.6525"/>
    <n v="159.3914"/>
    <n v="2706.05"/>
    <n v="2731.61"/>
    <n v="2704.1"/>
    <n v="25169.53"/>
    <n v="25390.3"/>
    <n v="24999.67"/>
    <n v="167.45"/>
  </r>
  <r>
    <x v="3350"/>
    <n v="166.06"/>
    <n v="167.7"/>
    <n v="165.5"/>
    <n v="167.45"/>
    <n v="23820000"/>
    <n v="8.1596939280852592"/>
    <n v="173.43888785617"/>
    <n v="140.80011214382901"/>
    <n v="167.26"/>
    <n v="170.48"/>
    <n v="170.43"/>
    <n v="162.93"/>
    <n v="168.68"/>
    <n v="168.635999999999"/>
    <n v="163.49299999999999"/>
    <n v="157.11949999999999"/>
    <n v="158.5112"/>
    <n v="186.63364999999899"/>
    <n v="167.104720600196"/>
    <n v="167.104720600196"/>
    <n v="167.104720600196"/>
    <n v="167.104720600196"/>
    <n v="167.104720600196"/>
    <n v="3.2640850752007302"/>
    <n v="1.10378485076209"/>
    <n v="4.33717561204001"/>
    <n v="28.118785243326599"/>
    <n v="1333.3333333333301"/>
    <n v="8.4801762114537205"/>
    <n v="61.495916293205497"/>
    <n v="-18.578767123287601"/>
    <n v="81.421232876712295"/>
    <n v="1.8036496789652901E-2"/>
    <n v="4525799.9999999404"/>
    <n v="403987199.99999899"/>
    <d v="2019-02-08T00:00:00"/>
    <n v="8"/>
    <n v="4"/>
    <n v="39"/>
    <n v="6"/>
    <n v="0"/>
    <n v="0"/>
    <n v="0"/>
    <n v="0"/>
    <n v="0"/>
    <n v="0"/>
    <n v="0"/>
    <n v="2019"/>
    <n v="2"/>
    <n v="166.54"/>
    <n v="166.21"/>
    <n v="168.47"/>
    <n v="165.44"/>
    <n v="165.375"/>
    <n v="163.01249999999999"/>
    <n v="159.51259999999999"/>
    <n v="2707.88"/>
    <n v="2706.05"/>
    <n v="2706.53"/>
    <n v="25106.33"/>
    <n v="25169.53"/>
    <n v="25063.89"/>
    <n v="166.49"/>
  </r>
  <r>
    <x v="3351"/>
    <n v="168.08"/>
    <n v="168.24"/>
    <n v="166.31"/>
    <n v="166.49"/>
    <n v="20993400"/>
    <n v="8.1814818339975304"/>
    <n v="174.356463667995"/>
    <n v="141.63053633200499"/>
    <n v="167.45"/>
    <n v="167.26"/>
    <n v="170.48"/>
    <n v="167.56"/>
    <n v="166.06"/>
    <n v="168.421999999999"/>
    <n v="164.84899999999999"/>
    <n v="157.99350000000001"/>
    <n v="158.4314"/>
    <n v="186.67409999999899"/>
    <n v="166.89981373346399"/>
    <n v="166.89981373346399"/>
    <n v="166.89981373346399"/>
    <n v="166.89981373346399"/>
    <n v="166.89981373346399"/>
    <n v="3.3022406293094599"/>
    <n v="1.54347600647156"/>
    <n v="4.16523449689429"/>
    <n v="27.927089470055499"/>
    <n v="1333.3333333333301"/>
    <n v="8.8668018047472703"/>
    <n v="59.788786509689899"/>
    <n v="-22.688356164383499"/>
    <n v="77.311643835616493"/>
    <n v="1.30097770504225E-2"/>
    <n v="-20153663.999999501"/>
    <n v="366964632"/>
    <d v="2019-02-11T00:00:00"/>
    <n v="11"/>
    <n v="0"/>
    <n v="42"/>
    <n v="7"/>
    <n v="0"/>
    <n v="0"/>
    <n v="0"/>
    <n v="0"/>
    <n v="0"/>
    <n v="0"/>
    <n v="0"/>
    <n v="2019"/>
    <n v="2"/>
    <n v="166.38"/>
    <n v="166.54"/>
    <n v="166.21"/>
    <n v="167.5"/>
    <n v="165.898"/>
    <n v="163.39349999999999"/>
    <n v="159.6198"/>
    <n v="2709.8"/>
    <n v="2707.88"/>
    <n v="2724.87"/>
    <n v="25053.11"/>
    <n v="25106.33"/>
    <n v="25239.37"/>
    <n v="167.92"/>
  </r>
  <r>
    <x v="3352"/>
    <n v="167.15"/>
    <n v="168.03"/>
    <n v="166.75"/>
    <n v="167.92"/>
    <n v="22283500"/>
    <n v="8.0197078959818704"/>
    <n v="175.09041579196301"/>
    <n v="143.011584208036"/>
    <n v="166.49"/>
    <n v="167.45"/>
    <n v="167.26"/>
    <n v="170.43"/>
    <n v="168.08"/>
    <n v="167.91999999999899"/>
    <n v="166.506"/>
    <n v="159.05099999999999"/>
    <n v="158.249"/>
    <n v="186.71894999999901"/>
    <n v="167.23987582230899"/>
    <n v="167.23987582230899"/>
    <n v="167.23987582230899"/>
    <n v="167.23987582230899"/>
    <n v="167.23987582230899"/>
    <n v="3.4085762841887899"/>
    <n v="1.91649606201501"/>
    <n v="3.97771774711613"/>
    <n v="27.749086252017999"/>
    <n v="1333.3333333333301"/>
    <n v="10.9481334654773"/>
    <n v="61.503119902399497"/>
    <n v="-16.5951972555746"/>
    <n v="83.404802744425297"/>
    <n v="1.0272796973275799E-2"/>
    <n v="31865404.999999501"/>
    <n v="471296024.99999899"/>
    <d v="2019-02-12T00:00:00"/>
    <n v="12"/>
    <n v="1"/>
    <n v="43"/>
    <n v="7"/>
    <n v="0"/>
    <n v="0"/>
    <n v="0"/>
    <n v="0"/>
    <n v="0"/>
    <n v="0"/>
    <n v="0"/>
    <n v="2019"/>
    <n v="2"/>
    <n v="168.84"/>
    <n v="166.38"/>
    <n v="166.54"/>
    <n v="168.98"/>
    <n v="166.81899999999999"/>
    <n v="163.9675"/>
    <n v="159.67259999999999"/>
    <n v="2744.73"/>
    <n v="2709.8"/>
    <n v="2737.7"/>
    <n v="25425.759999999998"/>
    <n v="25053.11"/>
    <n v="25411.52"/>
    <n v="167.23"/>
  </r>
  <r>
    <x v="3353"/>
    <n v="168.42"/>
    <n v="169.49"/>
    <n v="166.97"/>
    <n v="167.23"/>
    <n v="22490200"/>
    <n v="7.90574434726057"/>
    <n v="175.735488694521"/>
    <n v="144.11251130547899"/>
    <n v="167.92"/>
    <n v="166.49"/>
    <n v="167.45"/>
    <n v="170.48"/>
    <n v="167.15"/>
    <n v="167.26999999999899"/>
    <n v="167.06"/>
    <n v="159.92400000000001"/>
    <n v="158.08000000000001"/>
    <n v="186.76954999999899"/>
    <n v="167.23658388153899"/>
    <n v="167.23658388153899"/>
    <n v="167.23658388153899"/>
    <n v="167.23658388153899"/>
    <n v="167.23658388153899"/>
    <n v="3.3980007854852898"/>
    <n v="2.2127970067090699"/>
    <n v="3.8735950508935502"/>
    <n v="27.870925892006198"/>
    <n v="1333.3333333333301"/>
    <n v="3.4263096047992998"/>
    <n v="60.170130203857397"/>
    <n v="-21.268656716417901"/>
    <n v="78.731343283582007"/>
    <n v="1.01159392543811E-2"/>
    <n v="-15518237.999999899"/>
    <n v="392678891.99999899"/>
    <d v="2019-02-13T00:00:00"/>
    <n v="13"/>
    <n v="2"/>
    <n v="44"/>
    <n v="7"/>
    <n v="0"/>
    <n v="0"/>
    <n v="0"/>
    <n v="0"/>
    <n v="0"/>
    <n v="0"/>
    <n v="0"/>
    <n v="2019"/>
    <n v="2"/>
    <n v="168.96"/>
    <n v="168.84"/>
    <n v="166.38"/>
    <n v="168.47"/>
    <n v="167.346"/>
    <n v="164.39400000000001"/>
    <n v="159.73859999999999"/>
    <n v="2753.03"/>
    <n v="2744.73"/>
    <n v="2731.61"/>
    <n v="25543.27"/>
    <n v="25425.759999999998"/>
    <n v="25390.3"/>
    <n v="167.84"/>
  </r>
  <r>
    <x v="3354"/>
    <n v="166.76"/>
    <n v="168.29"/>
    <n v="166.44"/>
    <n v="167.84"/>
    <n v="21835700"/>
    <n v="7.8395162310485897"/>
    <n v="176.415032462097"/>
    <n v="145.05696753790301"/>
    <n v="167.23"/>
    <n v="167.92"/>
    <n v="166.49"/>
    <n v="167.26"/>
    <n v="168.42"/>
    <n v="167.385999999999"/>
    <n v="167.559"/>
    <n v="160.73599999999999"/>
    <n v="157.94220000000001"/>
    <n v="186.80894999999899"/>
    <n v="167.437722587693"/>
    <n v="167.437722587693"/>
    <n v="167.437722587693"/>
    <n v="167.437722587693"/>
    <n v="167.437722587693"/>
    <n v="3.39965245133885"/>
    <n v="2.45016809563502"/>
    <n v="3.7290525472582901"/>
    <n v="27.793205101695399"/>
    <n v="1333.3333333333301"/>
    <n v="3.0641694811175899"/>
    <n v="60.975385691776602"/>
    <n v="-18.423507462686501"/>
    <n v="81.576492537313399"/>
    <n v="5.8229767725329401E-3"/>
    <n v="13319777.000000199"/>
    <n v="354611768"/>
    <d v="2019-02-14T00:00:00"/>
    <n v="14"/>
    <n v="3"/>
    <n v="45"/>
    <n v="7"/>
    <n v="0"/>
    <n v="0"/>
    <n v="0"/>
    <n v="0"/>
    <n v="0"/>
    <n v="0"/>
    <n v="0"/>
    <n v="2019"/>
    <n v="2"/>
    <n v="169.17"/>
    <n v="168.96"/>
    <n v="168.84"/>
    <n v="166.21"/>
    <n v="167.649"/>
    <n v="164.83250000000001"/>
    <n v="159.78479999999999"/>
    <n v="2745.73"/>
    <n v="2753.03"/>
    <n v="2706.05"/>
    <n v="25439.39"/>
    <n v="25543.27"/>
    <n v="25169.53"/>
    <n v="167.46"/>
  </r>
  <r>
    <x v="3355"/>
    <n v="168.28"/>
    <n v="168.72"/>
    <n v="166.8"/>
    <n v="167.46"/>
    <n v="24626800"/>
    <n v="7.72519010156355"/>
    <n v="176.93438020312701"/>
    <n v="146.03361979687301"/>
    <n v="167.84"/>
    <n v="167.23"/>
    <n v="167.92"/>
    <n v="167.45"/>
    <n v="166.76"/>
    <n v="167.38799999999901"/>
    <n v="168.012"/>
    <n v="161.48400000000001"/>
    <n v="157.6746"/>
    <n v="186.827899999999"/>
    <n v="167.44514839179499"/>
    <n v="167.44514839179499"/>
    <n v="167.44514839179499"/>
    <n v="167.44514839179499"/>
    <n v="167.44514839179499"/>
    <n v="3.3318906231461898"/>
    <n v="2.6265126011372599"/>
    <n v="3.59983450816841"/>
    <n v="27.813680154807201"/>
    <n v="1333.3333333333301"/>
    <n v="2.7803351132388099"/>
    <n v="60.159429280669698"/>
    <n v="-20.6190476190475"/>
    <n v="79.380952380952394"/>
    <n v="5.9572098325960396E-3"/>
    <n v="-9358183.9999998808"/>
    <n v="368416928"/>
    <d v="2019-02-15T00:00:00"/>
    <n v="15"/>
    <n v="4"/>
    <n v="46"/>
    <n v="7"/>
    <n v="0"/>
    <n v="0"/>
    <n v="0"/>
    <n v="0"/>
    <n v="0"/>
    <n v="0"/>
    <n v="0"/>
    <n v="2019"/>
    <n v="2"/>
    <n v="169.88"/>
    <n v="169.17"/>
    <n v="168.96"/>
    <n v="166.54"/>
    <n v="168.09299999999999"/>
    <n v="165.24299999999999"/>
    <n v="159.7868"/>
    <n v="2775.6"/>
    <n v="2745.73"/>
    <n v="2707.88"/>
    <n v="25883.25"/>
    <n v="25439.39"/>
    <n v="25106.33"/>
    <n v="167.96"/>
  </r>
  <r>
    <x v="3356"/>
    <n v="166.76"/>
    <n v="168.46"/>
    <n v="166.55"/>
    <n v="167.96"/>
    <n v="18972800"/>
    <n v="7.6108779492202601"/>
    <n v="177.43175589844"/>
    <n v="146.98824410155899"/>
    <n v="167.46"/>
    <n v="167.84"/>
    <n v="167.23"/>
    <n v="166.49"/>
    <n v="168.28"/>
    <n v="167.68199999999899"/>
    <n v="168.05199999999999"/>
    <n v="162.21"/>
    <n v="157.5762"/>
    <n v="186.813199999999"/>
    <n v="167.61676559452999"/>
    <n v="167.61676559452999"/>
    <n v="167.61676559452999"/>
    <n v="167.61676559452999"/>
    <n v="167.61676559452999"/>
    <n v="3.2807166480875698"/>
    <n v="2.7573534105273199"/>
    <n v="3.4791320432992401"/>
    <n v="27.732334547704401"/>
    <n v="1333.3333333333301"/>
    <n v="0.23872045834328301"/>
    <n v="60.900826698386297"/>
    <n v="-25.516322451698699"/>
    <n v="74.483677548301202"/>
    <n v="5.0581971333698E-3"/>
    <n v="9486400"/>
    <n v="275485056"/>
    <d v="2019-02-19T00:00:00"/>
    <n v="19"/>
    <n v="1"/>
    <n v="50"/>
    <n v="8"/>
    <n v="0"/>
    <n v="0"/>
    <n v="0"/>
    <n v="0"/>
    <n v="0"/>
    <n v="0"/>
    <n v="0"/>
    <n v="2019"/>
    <n v="2"/>
    <n v="170.21"/>
    <n v="169.88"/>
    <n v="169.17"/>
    <n v="166.38"/>
    <n v="168.364"/>
    <n v="165.59"/>
    <n v="159.92580000000001"/>
    <n v="2779.76"/>
    <n v="2775.6"/>
    <n v="2709.8"/>
    <n v="25891.32"/>
    <n v="25883.25"/>
    <n v="25053.11"/>
    <n v="169.04"/>
  </r>
  <r>
    <x v="3357"/>
    <n v="168.22"/>
    <n v="170.31"/>
    <n v="168.02"/>
    <n v="169.04"/>
    <n v="26114400"/>
    <n v="7.1819309820974802"/>
    <n v="177.525861964195"/>
    <n v="148.79813803580501"/>
    <n v="167.96"/>
    <n v="167.46"/>
    <n v="167.84"/>
    <n v="167.92"/>
    <n v="166.76"/>
    <n v="167.90599999999901"/>
    <n v="167.91300000000001"/>
    <n v="163.16200000000001"/>
    <n v="157.53800000000001"/>
    <n v="186.802349999999"/>
    <n v="168.09117706302001"/>
    <n v="168.09117706302001"/>
    <n v="168.09117706302001"/>
    <n v="168.09117706302001"/>
    <n v="168.09117706302001"/>
    <n v="3.28938983973012"/>
    <n v="2.8637606963678799"/>
    <n v="3.3984797544921501"/>
    <n v="28.0778588700129"/>
    <n v="1333.3333333333301"/>
    <n v="-0.81558411077862702"/>
    <n v="62.523112859111002"/>
    <n v="-25.510204081632601"/>
    <n v="74.489795918367307"/>
    <n v="4.3767861444668097E-3"/>
    <n v="28203551.999999501"/>
    <n v="497218175.99999899"/>
    <d v="2019-02-20T00:00:00"/>
    <n v="20"/>
    <n v="2"/>
    <n v="51"/>
    <n v="8"/>
    <n v="0"/>
    <n v="0"/>
    <n v="0"/>
    <n v="0"/>
    <n v="0"/>
    <n v="0"/>
    <n v="0"/>
    <n v="2019"/>
    <n v="2"/>
    <n v="170.18"/>
    <n v="170.21"/>
    <n v="169.88"/>
    <n v="168.84"/>
    <n v="168.48400000000001"/>
    <n v="166.09899999999999"/>
    <n v="160.041"/>
    <n v="2784.7"/>
    <n v="2779.76"/>
    <n v="2744.73"/>
    <n v="25954.44"/>
    <n v="25891.32"/>
    <n v="25425.759999999998"/>
    <n v="168.09"/>
  </r>
  <r>
    <x v="3358"/>
    <n v="168.82"/>
    <n v="169.38"/>
    <n v="167.34"/>
    <n v="168.09"/>
    <n v="17249700"/>
    <n v="6.61421457723569"/>
    <n v="177.26492915447099"/>
    <n v="150.80807084552799"/>
    <n v="169.04"/>
    <n v="167.96"/>
    <n v="167.46"/>
    <n v="167.23"/>
    <n v="168.22"/>
    <n v="168.07799999999901"/>
    <n v="167.67400000000001"/>
    <n v="164.03649999999999"/>
    <n v="157.6026"/>
    <n v="186.75314999999901"/>
    <n v="168.09078470867999"/>
    <n v="168.09078470867999"/>
    <n v="168.09078470867999"/>
    <n v="168.09078470867999"/>
    <n v="168.09078470867999"/>
    <n v="3.1829156754645198"/>
    <n v="2.9275916921872098"/>
    <n v="3.3014454863141398"/>
    <n v="28.106656812392501"/>
    <n v="1333.3333333333301"/>
    <n v="-1.4019239793524001"/>
    <n v="60.158597578411303"/>
    <n v="-39.194915254237102"/>
    <n v="60.805084745762798"/>
    <n v="4.8711189170148102E-3"/>
    <n v="-16387214.999999801"/>
    <n v="301697253"/>
    <d v="2019-02-21T00:00:00"/>
    <n v="21"/>
    <n v="3"/>
    <n v="52"/>
    <n v="8"/>
    <n v="0"/>
    <n v="0"/>
    <n v="0"/>
    <n v="0"/>
    <n v="0"/>
    <n v="0"/>
    <n v="0"/>
    <n v="2019"/>
    <n v="2"/>
    <n v="169.56"/>
    <n v="170.18"/>
    <n v="170.21"/>
    <n v="168.96"/>
    <n v="168.59299999999999"/>
    <n v="166.56700000000001"/>
    <n v="160.25239999999999"/>
    <n v="2774.88"/>
    <n v="2784.7"/>
    <n v="2753.03"/>
    <n v="25850.63"/>
    <n v="25954.44"/>
    <n v="25543.27"/>
    <n v="169.97"/>
  </r>
  <r>
    <x v="3359"/>
    <n v="168.6"/>
    <n v="170"/>
    <n v="168.41"/>
    <n v="169.97"/>
    <n v="18913200"/>
    <n v="5.7644331213536804"/>
    <n v="176.59336624270699"/>
    <n v="153.535633757292"/>
    <n v="168.09"/>
    <n v="169.04"/>
    <n v="167.96"/>
    <n v="167.84"/>
    <n v="168.82"/>
    <n v="168.503999999999"/>
    <n v="167.94499999999999"/>
    <n v="165.06450000000001"/>
    <n v="157.6832"/>
    <n v="186.706899999999"/>
    <n v="168.71718980578601"/>
    <n v="168.71718980578601"/>
    <n v="168.71718980578601"/>
    <n v="168.71718980578601"/>
    <n v="168.71718980578601"/>
    <n v="3.2131947128579799"/>
    <n v="2.9847122963213599"/>
    <n v="3.2020565230059899"/>
    <n v="28.283552566728002"/>
    <n v="1333.3333333333301"/>
    <n v="1.62023197417195"/>
    <n v="63.130203408439201"/>
    <n v="-22.4137931034481"/>
    <n v="77.586206896551801"/>
    <n v="6.7030370174546499E-3"/>
    <n v="35556815.999999903"/>
    <n v="388855392"/>
    <d v="2019-02-22T00:00:00"/>
    <n v="22"/>
    <n v="4"/>
    <n v="53"/>
    <n v="8"/>
    <n v="0"/>
    <n v="0"/>
    <n v="0"/>
    <n v="0"/>
    <n v="0"/>
    <n v="0"/>
    <n v="0"/>
    <n v="2019"/>
    <n v="2"/>
    <n v="170.82"/>
    <n v="169.56"/>
    <n v="170.18"/>
    <n v="169.17"/>
    <n v="169.054"/>
    <n v="167.04599999999999"/>
    <n v="160.45580000000001"/>
    <n v="2792.67"/>
    <n v="2774.88"/>
    <n v="2745.73"/>
    <n v="26031.81"/>
    <n v="25850.63"/>
    <n v="25439.39"/>
    <n v="171.21"/>
  </r>
  <r>
    <x v="3360"/>
    <n v="171.14"/>
    <n v="172.82"/>
    <n v="170.93"/>
    <n v="171.21"/>
    <n v="21873400"/>
    <n v="5.3327677222039798"/>
    <n v="176.572535444408"/>
    <n v="155.24146455559199"/>
    <n v="169.97"/>
    <n v="168.09"/>
    <n v="169.04"/>
    <n v="167.46"/>
    <n v="168.6"/>
    <n v="169.253999999999"/>
    <n v="168.321"/>
    <n v="165.90700000000001"/>
    <n v="157.8074"/>
    <n v="186.66254999999899"/>
    <n v="169.548126537191"/>
    <n v="169.548126537191"/>
    <n v="169.548126537191"/>
    <n v="169.548126537191"/>
    <n v="169.548126537191"/>
    <n v="3.29921738075475"/>
    <n v="3.0476133132080401"/>
    <n v="3.1769096285055598"/>
    <n v="29.071846597513701"/>
    <n v="1333.3333333333301"/>
    <n v="2.2454464019110301"/>
    <n v="64.985255321247195"/>
    <n v="-21.994535519125499"/>
    <n v="78.005464480874494"/>
    <n v="6.3426833787856799E-3"/>
    <n v="27123016.000000101"/>
    <n v="368566789.99999899"/>
    <d v="2019-02-25T00:00:00"/>
    <n v="25"/>
    <n v="0"/>
    <n v="56"/>
    <n v="9"/>
    <n v="0"/>
    <n v="0"/>
    <n v="0"/>
    <n v="0"/>
    <n v="0"/>
    <n v="0"/>
    <n v="0"/>
    <n v="2019"/>
    <n v="2"/>
    <n v="171.44"/>
    <n v="170.82"/>
    <n v="169.56"/>
    <n v="169.88"/>
    <n v="169.54400000000001"/>
    <n v="167.45949999999999"/>
    <n v="160.66079999999999"/>
    <n v="2796.11"/>
    <n v="2792.67"/>
    <n v="2775.6"/>
    <n v="26091.95"/>
    <n v="26031.81"/>
    <n v="25883.25"/>
    <n v="171.3"/>
  </r>
  <r>
    <x v="3361"/>
    <n v="170.7"/>
    <n v="172.26"/>
    <n v="170.16"/>
    <n v="171.3"/>
    <n v="17070200"/>
    <n v="4.4964248663778204"/>
    <n v="175.818349732755"/>
    <n v="157.83265026724399"/>
    <n v="171.21"/>
    <n v="169.97"/>
    <n v="168.09"/>
    <n v="167.96"/>
    <n v="171.14"/>
    <n v="169.921999999999"/>
    <n v="168.80199999999999"/>
    <n v="166.82550000000001"/>
    <n v="157.92420000000001"/>
    <n v="186.61229999999901"/>
    <n v="170.132084358127"/>
    <n v="170.132084358127"/>
    <n v="170.132084358127"/>
    <n v="170.132084358127"/>
    <n v="170.132084358127"/>
    <n v="3.33619562619233"/>
    <n v="3.1053297758049001"/>
    <n v="3.0999875121837301"/>
    <n v="29.448693593381499"/>
    <n v="1333.3333333333301"/>
    <n v="2.8890624061505199"/>
    <n v="65.122418391331493"/>
    <n v="-20.765027322404102"/>
    <n v="79.234972677595806"/>
    <n v="6.5762819450257302E-3"/>
    <n v="1536318.0000000501"/>
    <n v="313579574"/>
    <d v="2019-02-26T00:00:00"/>
    <n v="26"/>
    <n v="1"/>
    <n v="57"/>
    <n v="9"/>
    <n v="0"/>
    <n v="0"/>
    <n v="0"/>
    <n v="0"/>
    <n v="0"/>
    <n v="0"/>
    <n v="0"/>
    <n v="2019"/>
    <n v="2"/>
    <n v="171.62"/>
    <n v="171.44"/>
    <n v="170.82"/>
    <n v="170.21"/>
    <n v="170.06800000000001"/>
    <n v="167.983"/>
    <n v="160.84119999999999"/>
    <n v="2793.9"/>
    <n v="2796.11"/>
    <n v="2779.76"/>
    <n v="26057.98"/>
    <n v="26091.95"/>
    <n v="25891.32"/>
    <n v="171.83"/>
  </r>
  <r>
    <x v="3362"/>
    <n v="170.2"/>
    <n v="171.96"/>
    <n v="169.73"/>
    <n v="171.83"/>
    <n v="27835400"/>
    <n v="2.7977556324634798"/>
    <n v="173.44501126492699"/>
    <n v="162.25398873507299"/>
    <n v="171.3"/>
    <n v="171.21"/>
    <n v="169.97"/>
    <n v="169.04"/>
    <n v="170.7"/>
    <n v="170.479999999999"/>
    <n v="169.19300000000001"/>
    <n v="167.84950000000001"/>
    <n v="158.0154"/>
    <n v="186.551749999999"/>
    <n v="170.69805623875101"/>
    <n v="170.69805623875101"/>
    <n v="170.69805623875101"/>
    <n v="170.69805623875101"/>
    <n v="170.69805623875101"/>
    <n v="3.3694270649118798"/>
    <n v="3.1581492336263"/>
    <n v="3.0378455470277501"/>
    <n v="29.596991701916199"/>
    <n v="1333.3333333333301"/>
    <n v="2.3284897570271701"/>
    <n v="65.967878839710806"/>
    <n v="-13.5245901639341"/>
    <n v="86.475409836065793"/>
    <n v="6.4310480193553697E-3"/>
    <n v="14752762"/>
    <n v="570068992"/>
    <d v="2019-02-27T00:00:00"/>
    <n v="27"/>
    <n v="2"/>
    <n v="58"/>
    <n v="9"/>
    <n v="0"/>
    <n v="0"/>
    <n v="0"/>
    <n v="0"/>
    <n v="0"/>
    <n v="0"/>
    <n v="0"/>
    <n v="2019"/>
    <n v="2"/>
    <n v="171.51"/>
    <n v="171.62"/>
    <n v="171.44"/>
    <n v="170.18"/>
    <n v="170.33500000000001"/>
    <n v="168.577"/>
    <n v="161.01840000000001"/>
    <n v="2792.38"/>
    <n v="2793.9"/>
    <n v="2784.7"/>
    <n v="25985.16"/>
    <n v="26057.98"/>
    <n v="25954.44"/>
    <n v="170.14"/>
  </r>
  <r>
    <x v="3363"/>
    <n v="171.29"/>
    <n v="171.87"/>
    <n v="169.92"/>
    <n v="170.14"/>
    <n v="28215400"/>
    <n v="2.4328683526007899"/>
    <n v="173.13773670520101"/>
    <n v="163.40626329479801"/>
    <n v="171.83"/>
    <n v="171.3"/>
    <n v="171.21"/>
    <n v="168.09"/>
    <n v="170.2"/>
    <n v="170.88999999999899"/>
    <n v="169.48400000000001"/>
    <n v="168.27199999999999"/>
    <n v="158.18"/>
    <n v="186.48624999999899"/>
    <n v="170.51203749250101"/>
    <n v="170.51203749250101"/>
    <n v="170.51203749250101"/>
    <n v="170.51203749250101"/>
    <n v="170.51203749250101"/>
    <n v="3.2222502483541802"/>
    <n v="3.1709694365718701"/>
    <n v="2.9601422936686301"/>
    <n v="29.734697088412702"/>
    <n v="1333.3333333333301"/>
    <n v="1.74011839980864"/>
    <n v="60.898561439154797"/>
    <n v="-36.612021857923601"/>
    <n v="63.3879781420763"/>
    <n v="7.9814714683609494E-3"/>
    <n v="-47684026.0000007"/>
    <n v="238420129.99999899"/>
    <d v="2019-02-28T00:00:00"/>
    <n v="28"/>
    <n v="3"/>
    <n v="59"/>
    <n v="9"/>
    <n v="1"/>
    <n v="0"/>
    <n v="0"/>
    <n v="0"/>
    <n v="0"/>
    <n v="0"/>
    <n v="0"/>
    <n v="2019"/>
    <n v="2"/>
    <n v="171.11"/>
    <n v="171.51"/>
    <n v="171.62"/>
    <n v="169.56"/>
    <n v="170.55"/>
    <n v="168.94800000000001"/>
    <n v="161.26679999999999"/>
    <n v="2784.49"/>
    <n v="2792.38"/>
    <n v="2774.88"/>
    <n v="25916"/>
    <n v="25985.16"/>
    <n v="25850.63"/>
    <n v="171.93"/>
  </r>
  <r>
    <x v="3364"/>
    <n v="171.26"/>
    <n v="172.11"/>
    <n v="169.89"/>
    <n v="171.93"/>
    <n v="25886200"/>
    <n v="2.2042862551789399"/>
    <n v="173.134572510358"/>
    <n v="164.317427489642"/>
    <n v="170.14"/>
    <n v="171.83"/>
    <n v="171.3"/>
    <n v="169.97"/>
    <n v="171.29"/>
    <n v="171.28199999999899"/>
    <n v="169.893"/>
    <n v="168.726"/>
    <n v="158.41040000000001"/>
    <n v="186.431849999999"/>
    <n v="170.984691661667"/>
    <n v="170.984691661667"/>
    <n v="170.984691661667"/>
    <n v="170.984691661667"/>
    <n v="170.984691661667"/>
    <n v="3.2130119989331201"/>
    <n v="3.1793779490441199"/>
    <n v="2.9072749869780101"/>
    <n v="29.928196863080402"/>
    <n v="1333.3333333333301"/>
    <n v="2.43684461391801"/>
    <n v="64.049719964429997"/>
    <n v="-13.6712749615973"/>
    <n v="86.328725038402595"/>
    <n v="7.8034762664212099E-3"/>
    <n v="46336298.000000499"/>
    <n v="235046696"/>
    <d v="2019-03-01T00:00:00"/>
    <n v="1"/>
    <n v="4"/>
    <n v="60"/>
    <n v="9"/>
    <n v="0"/>
    <n v="1"/>
    <n v="0"/>
    <n v="0"/>
    <n v="0"/>
    <n v="0"/>
    <n v="0"/>
    <n v="2019"/>
    <n v="3"/>
    <n v="172.3"/>
    <n v="171.11"/>
    <n v="171.51"/>
    <n v="170.82"/>
    <n v="170.863"/>
    <n v="169.256"/>
    <n v="161.61080000000001"/>
    <n v="2803.69"/>
    <n v="2784.49"/>
    <n v="2792.67"/>
    <n v="26026.32"/>
    <n v="25916"/>
    <n v="26031.81"/>
    <n v="172.8"/>
  </r>
  <r>
    <x v="3365"/>
    <n v="172.64"/>
    <n v="174.66"/>
    <n v="170.95"/>
    <n v="172.8"/>
    <n v="27436200"/>
    <n v="1.9256126161309"/>
    <n v="173.07072523226199"/>
    <n v="165.368274767738"/>
    <n v="171.93"/>
    <n v="170.14"/>
    <n v="171.83"/>
    <n v="171.21"/>
    <n v="171.26"/>
    <n v="171.599999999999"/>
    <n v="170.42699999999999"/>
    <n v="169.21950000000001"/>
    <n v="158.61660000000001"/>
    <n v="186.39009999999899"/>
    <n v="171.589794441111"/>
    <n v="171.589794441111"/>
    <n v="171.589794441111"/>
    <n v="171.589794441111"/>
    <n v="171.589794441111"/>
    <n v="3.23856024227632"/>
    <n v="3.19121440769056"/>
    <n v="2.9646124879081599"/>
    <n v="30.750149536551699"/>
    <n v="1333.3333333333301"/>
    <n v="3.1888212110354699"/>
    <n v="65.504800663727295"/>
    <n v="-22.627737226277102"/>
    <n v="77.372262773722795"/>
    <n v="7.5055350659292098E-3"/>
    <n v="23869494.000000101"/>
    <n v="270795294"/>
    <d v="2019-03-04T00:00:00"/>
    <n v="4"/>
    <n v="0"/>
    <n v="63"/>
    <n v="10"/>
    <n v="0"/>
    <n v="0"/>
    <n v="0"/>
    <n v="0"/>
    <n v="0"/>
    <n v="0"/>
    <n v="0"/>
    <n v="2019"/>
    <n v="3"/>
    <n v="172.33"/>
    <n v="172.3"/>
    <n v="171.11"/>
    <n v="171.44"/>
    <n v="171.108"/>
    <n v="169.60050000000001"/>
    <n v="161.93600000000001"/>
    <n v="2792.81"/>
    <n v="2803.69"/>
    <n v="2796.11"/>
    <n v="25819.65"/>
    <n v="26026.32"/>
    <n v="26091.95"/>
    <n v="172.48"/>
  </r>
  <r>
    <x v="3366"/>
    <n v="172.89"/>
    <n v="172.95"/>
    <n v="171.51"/>
    <n v="172.48"/>
    <n v="19737400"/>
    <n v="2.0146606740622799"/>
    <n v="173.49482134812399"/>
    <n v="165.436178651875"/>
    <n v="172.8"/>
    <n v="171.93"/>
    <n v="170.14"/>
    <n v="171.3"/>
    <n v="172.64"/>
    <n v="171.83599999999899"/>
    <n v="170.87899999999999"/>
    <n v="169.46549999999999"/>
    <n v="158.9178"/>
    <n v="186.33829999999901"/>
    <n v="171.88652962740699"/>
    <n v="171.88652962740699"/>
    <n v="171.88652962740699"/>
    <n v="171.88652962740699"/>
    <n v="171.88652962740699"/>
    <n v="3.1961429372913401"/>
    <n v="3.1922001136107201"/>
    <n v="2.8557115959147099"/>
    <n v="31.513391304774999"/>
    <n v="1333.3333333333301"/>
    <n v="2.6911169326029798"/>
    <n v="64.471169113195103"/>
    <n v="-26.5206812652068"/>
    <n v="73.479318734793097"/>
    <n v="7.6853954822982502E-3"/>
    <n v="-6315968.00000042"/>
    <n v="97108007.999999702"/>
    <d v="2019-03-05T00:00:00"/>
    <n v="5"/>
    <n v="1"/>
    <n v="64"/>
    <n v="10"/>
    <n v="0"/>
    <n v="0"/>
    <n v="0"/>
    <n v="0"/>
    <n v="0"/>
    <n v="0"/>
    <n v="0"/>
    <n v="2019"/>
    <n v="3"/>
    <n v="172.46"/>
    <n v="172.33"/>
    <n v="172.3"/>
    <n v="171.62"/>
    <n v="171.333"/>
    <n v="169.8485"/>
    <n v="162.34039999999999"/>
    <n v="2789.65"/>
    <n v="2792.81"/>
    <n v="2793.9"/>
    <n v="25806.63"/>
    <n v="25819.65"/>
    <n v="26057.98"/>
    <n v="171.49"/>
  </r>
  <r>
    <x v="3367"/>
    <n v="171.64"/>
    <n v="172.44"/>
    <n v="170.92"/>
    <n v="171.49"/>
    <n v="20810400"/>
    <n v="2.0549101017684301"/>
    <n v="173.62832020353699"/>
    <n v="165.40867979646299"/>
    <n v="172.48"/>
    <n v="172.8"/>
    <n v="171.93"/>
    <n v="171.83"/>
    <n v="172.89"/>
    <n v="171.76799999999901"/>
    <n v="171.124"/>
    <n v="169.51849999999999"/>
    <n v="159.27860000000001"/>
    <n v="186.28729999999899"/>
    <n v="171.754353084938"/>
    <n v="171.754353084938"/>
    <n v="171.754353084938"/>
    <n v="171.754353084938"/>
    <n v="171.754353084938"/>
    <n v="3.0475123657243102"/>
    <n v="3.16326256403344"/>
    <n v="2.7631607676350902"/>
    <n v="31.873735440055601"/>
    <n v="1333.3333333333301"/>
    <n v="1.44936109796498"/>
    <n v="61.251020915190601"/>
    <n v="-38.564476885644602"/>
    <n v="61.435523114355298"/>
    <n v="8.1963098738802899E-3"/>
    <n v="-20602295.999999501"/>
    <n v="22059024"/>
    <d v="2019-03-06T00:00:00"/>
    <n v="6"/>
    <n v="2"/>
    <n v="65"/>
    <n v="10"/>
    <n v="0"/>
    <n v="0"/>
    <n v="0"/>
    <n v="0"/>
    <n v="0"/>
    <n v="0"/>
    <n v="0"/>
    <n v="2019"/>
    <n v="3"/>
    <n v="171.48"/>
    <n v="172.46"/>
    <n v="172.33"/>
    <n v="171.51"/>
    <n v="171.46299999999999"/>
    <n v="169.9735"/>
    <n v="162.76939999999999"/>
    <n v="2771.45"/>
    <n v="2789.65"/>
    <n v="2792.38"/>
    <n v="25673.46"/>
    <n v="25806.63"/>
    <n v="25985.16"/>
    <n v="169.51"/>
  </r>
  <r>
    <x v="3368"/>
    <n v="170.85"/>
    <n v="171.41"/>
    <n v="169.03"/>
    <n v="169.51"/>
    <n v="24796400"/>
    <n v="2.0424314715122298"/>
    <n v="173.55486294302401"/>
    <n v="165.385137056975"/>
    <n v="171.49"/>
    <n v="172.48"/>
    <n v="172.8"/>
    <n v="170.14"/>
    <n v="171.64"/>
    <n v="171.641999999999"/>
    <n v="171.26599999999999"/>
    <n v="169.47"/>
    <n v="159.7192"/>
    <n v="186.22969999999901"/>
    <n v="171.00623538995899"/>
    <n v="171.00623538995899"/>
    <n v="171.00623538995899"/>
    <n v="171.00623538995899"/>
    <n v="171.00623538995899"/>
    <n v="2.7383857086194001"/>
    <n v="3.0782871929506301"/>
    <n v="2.74150642708973"/>
    <n v="31.171311268800299"/>
    <n v="1333.3333333333301"/>
    <n v="0.84478553156046599"/>
    <n v="55.301748502086902"/>
    <n v="-63.501849568434203"/>
    <n v="36.498150431565698"/>
    <n v="8.7098144759722908E-3"/>
    <n v="-49096872.000000402"/>
    <n v="-24052507.999999899"/>
    <d v="2019-03-07T00:00:00"/>
    <n v="7"/>
    <n v="3"/>
    <n v="66"/>
    <n v="10"/>
    <n v="0"/>
    <n v="0"/>
    <n v="0"/>
    <n v="0"/>
    <n v="0"/>
    <n v="0"/>
    <n v="0"/>
    <n v="2019"/>
    <n v="3"/>
    <n v="169.37"/>
    <n v="171.48"/>
    <n v="172.46"/>
    <n v="171.11"/>
    <n v="171.44399999999999"/>
    <n v="170.01849999999999"/>
    <n v="163.2492"/>
    <n v="2748.93"/>
    <n v="2771.45"/>
    <n v="2784.49"/>
    <n v="25473.23"/>
    <n v="25673.46"/>
    <n v="25916"/>
    <n v="169.91"/>
  </r>
  <r>
    <x v="3369"/>
    <n v="167.36"/>
    <n v="170.07"/>
    <n v="166.56"/>
    <n v="169.91"/>
    <n v="23999400"/>
    <n v="1.9764052296057899"/>
    <n v="173.555310459211"/>
    <n v="165.64968954078799"/>
    <n v="169.51"/>
    <n v="171.49"/>
    <n v="172.48"/>
    <n v="171.93"/>
    <n v="170.85"/>
    <n v="171.237999999999"/>
    <n v="171.26"/>
    <n v="169.60249999999999"/>
    <n v="160.244"/>
    <n v="186.167699999999"/>
    <n v="170.64082359330601"/>
    <n v="170.64082359330601"/>
    <n v="170.64082359330601"/>
    <n v="170.64082359330601"/>
    <n v="170.64082359330601"/>
    <n v="2.49689461591759"/>
    <n v="2.96200867754402"/>
    <n v="2.7963988251547498"/>
    <n v="29.384477512188699"/>
    <n v="1333.3333333333301"/>
    <n v="-3.5300347120081302E-2"/>
    <n v="56.226742417241503"/>
    <n v="-58.569667077681899"/>
    <n v="41.430332922318001"/>
    <n v="6.5839819661184804E-3"/>
    <n v="9599760.0000001304"/>
    <n v="63598410.000000097"/>
    <d v="2019-03-08T00:00:00"/>
    <n v="8"/>
    <n v="4"/>
    <n v="67"/>
    <n v="10"/>
    <n v="0"/>
    <n v="0"/>
    <n v="0"/>
    <n v="0"/>
    <n v="0"/>
    <n v="0"/>
    <n v="0"/>
    <n v="2019"/>
    <n v="3"/>
    <n v="169.12"/>
    <n v="169.37"/>
    <n v="171.48"/>
    <n v="172.3"/>
    <n v="171.274"/>
    <n v="170.16399999999999"/>
    <n v="163.79599999999999"/>
    <n v="2743.07"/>
    <n v="2748.93"/>
    <n v="2803.69"/>
    <n v="25450.240000000002"/>
    <n v="25473.23"/>
    <n v="26026.32"/>
    <n v="175.79"/>
  </r>
  <r>
    <x v="3370"/>
    <n v="172.44"/>
    <n v="176.01"/>
    <n v="172.31"/>
    <n v="175.79"/>
    <n v="32011000"/>
    <n v="2.3439900192962702"/>
    <n v="174.707480038592"/>
    <n v="165.331519961407"/>
    <n v="169.91"/>
    <n v="169.51"/>
    <n v="171.49"/>
    <n v="172.8"/>
    <n v="167.36"/>
    <n v="171.83599999999899"/>
    <n v="171.71799999999999"/>
    <n v="170.01949999999999"/>
    <n v="160.6842"/>
    <n v="186.13739999999899"/>
    <n v="172.35721572886999"/>
    <n v="172.35721572886999"/>
    <n v="172.35721572886999"/>
    <n v="172.35721572886999"/>
    <n v="172.35721572886999"/>
    <n v="2.7482973824228298"/>
    <n v="2.9192664185197801"/>
    <n v="3.0323703376436901"/>
    <n v="29.415165659319801"/>
    <n v="1333.3333333333301"/>
    <n v="2.6750773903393399"/>
    <n v="67.028399547567503"/>
    <n v="-2.3280423280423101"/>
    <n v="97.6719576719576"/>
    <n v="1.80920600689746E-2"/>
    <n v="188224679.99999899"/>
    <n v="266971740"/>
    <d v="2019-03-11T00:00:00"/>
    <n v="11"/>
    <n v="0"/>
    <n v="70"/>
    <n v="11"/>
    <n v="0"/>
    <n v="0"/>
    <n v="0"/>
    <n v="0"/>
    <n v="0"/>
    <n v="0"/>
    <n v="0"/>
    <n v="2019"/>
    <n v="3"/>
    <n v="172.63"/>
    <n v="169.12"/>
    <n v="169.37"/>
    <n v="172.33"/>
    <n v="171.393"/>
    <n v="170.46850000000001"/>
    <n v="164.23599999999999"/>
    <n v="2783.3"/>
    <n v="2743.07"/>
    <n v="2792.81"/>
    <n v="25650.880000000001"/>
    <n v="25450.240000000002"/>
    <n v="25819.65"/>
    <n v="177.77"/>
  </r>
  <r>
    <x v="3371"/>
    <n v="176.88"/>
    <n v="179.5"/>
    <n v="176.26"/>
    <n v="177.77"/>
    <n v="32467600"/>
    <n v="2.76864450019416"/>
    <n v="176.12078900038799"/>
    <n v="165.04621099961099"/>
    <n v="175.79"/>
    <n v="169.91"/>
    <n v="169.51"/>
    <n v="172.48"/>
    <n v="172.44"/>
    <n v="172.89399999999901"/>
    <n v="172.36500000000001"/>
    <n v="170.58349999999999"/>
    <n v="161.184"/>
    <n v="186.11114999999899"/>
    <n v="174.16147715258001"/>
    <n v="174.16147715258001"/>
    <n v="174.16147715258001"/>
    <n v="174.16147715258001"/>
    <n v="174.16147715258001"/>
    <n v="3.0718944515375002"/>
    <n v="2.9497920251233301"/>
    <n v="3.0807724563834298"/>
    <n v="30.133341577272201"/>
    <n v="1333.3333333333301"/>
    <n v="3.7769994162288301"/>
    <n v="69.736548368386806"/>
    <n v="-13.3693972179288"/>
    <n v="86.630602782071094"/>
    <n v="1.80609536417328E-2"/>
    <n v="64285848.000000499"/>
    <n v="366234528"/>
    <d v="2019-03-12T00:00:00"/>
    <n v="12"/>
    <n v="1"/>
    <n v="71"/>
    <n v="11"/>
    <n v="0"/>
    <n v="0"/>
    <n v="0"/>
    <n v="0"/>
    <n v="0"/>
    <n v="0"/>
    <n v="0"/>
    <n v="2019"/>
    <n v="3"/>
    <n v="173.58"/>
    <n v="172.63"/>
    <n v="169.12"/>
    <n v="172.46"/>
    <n v="171.589"/>
    <n v="170.82849999999999"/>
    <n v="164.68340000000001"/>
    <n v="2791.52"/>
    <n v="2783.3"/>
    <n v="2789.65"/>
    <n v="25554.66"/>
    <n v="25650.880000000001"/>
    <n v="25806.63"/>
    <n v="178.56"/>
  </r>
  <r>
    <x v="3372"/>
    <n v="179.09"/>
    <n v="180.12"/>
    <n v="177.78"/>
    <n v="178.56"/>
    <n v="31032500"/>
    <n v="3.21601498262297"/>
    <n v="177.54752996524601"/>
    <n v="164.68347003475401"/>
    <n v="177.77"/>
    <n v="175.79"/>
    <n v="169.91"/>
    <n v="171.49"/>
    <n v="176.88"/>
    <n v="174.307999999999"/>
    <n v="173.03800000000001"/>
    <n v="171.1155"/>
    <n v="161.69800000000001"/>
    <n v="186.08989999999901"/>
    <n v="175.627651435053"/>
    <n v="175.627651435053"/>
    <n v="175.627651435053"/>
    <n v="175.627651435053"/>
    <n v="175.627651435053"/>
    <n v="3.3534375176354798"/>
    <n v="3.0305211236257601"/>
    <n v="3.0285744237846099"/>
    <n v="30.911095693345899"/>
    <n v="1333.3333333333301"/>
    <n v="3.91666181691205"/>
    <n v="70.768203606133"/>
    <n v="-11.504424778761001"/>
    <n v="88.495575221238894"/>
    <n v="1.6917470757614201E-2"/>
    <n v="24515674.999999698"/>
    <n v="330185800"/>
    <d v="2019-03-13T00:00:00"/>
    <n v="13"/>
    <n v="2"/>
    <n v="72"/>
    <n v="11"/>
    <n v="0"/>
    <n v="0"/>
    <n v="0"/>
    <n v="0"/>
    <n v="0"/>
    <n v="0"/>
    <n v="0"/>
    <n v="2019"/>
    <n v="3"/>
    <n v="174.89"/>
    <n v="173.58"/>
    <n v="172.63"/>
    <n v="171.48"/>
    <n v="171.92699999999999"/>
    <n v="171.131"/>
    <n v="165.15860000000001"/>
    <n v="2810.92"/>
    <n v="2791.52"/>
    <n v="2771.45"/>
    <n v="25702.89"/>
    <n v="25554.66"/>
    <n v="25673.46"/>
    <n v="180.54"/>
  </r>
  <r>
    <x v="3373"/>
    <n v="180.71"/>
    <n v="180.9"/>
    <n v="179.39"/>
    <n v="180.54"/>
    <n v="23579500"/>
    <n v="3.7090116430736102"/>
    <n v="179.199023286147"/>
    <n v="164.36297671385299"/>
    <n v="178.56"/>
    <n v="177.77"/>
    <n v="175.79"/>
    <n v="169.51"/>
    <n v="179.09"/>
    <n v="176.51399999999899"/>
    <n v="174.078"/>
    <n v="171.78100000000001"/>
    <n v="162.22200000000001"/>
    <n v="186.076449999999"/>
    <n v="177.26510095670201"/>
    <n v="177.26510095670201"/>
    <n v="177.26510095670201"/>
    <n v="177.26510095670201"/>
    <n v="177.26510095670201"/>
    <n v="3.6937525977106702"/>
    <n v="3.1631674184427401"/>
    <n v="2.9793905363714202"/>
    <n v="31.7747487223312"/>
    <n v="1333.3333333333301"/>
    <n v="6.1126131421182599"/>
    <n v="73.231220969681303"/>
    <n v="-2.5104602510461098"/>
    <n v="97.489539748953803"/>
    <n v="1.2841600171217301E-2"/>
    <n v="46687409.999999702"/>
    <n v="313843145"/>
    <d v="2019-03-14T00:00:00"/>
    <n v="14"/>
    <n v="3"/>
    <n v="73"/>
    <n v="11"/>
    <n v="0"/>
    <n v="0"/>
    <n v="0"/>
    <n v="0"/>
    <n v="0"/>
    <n v="0"/>
    <n v="0"/>
    <n v="2019"/>
    <n v="3"/>
    <n v="174.59"/>
    <n v="174.89"/>
    <n v="173.58"/>
    <n v="169.37"/>
    <n v="172.27500000000001"/>
    <n v="171.41249999999999"/>
    <n v="165.60220000000001"/>
    <n v="2808.48"/>
    <n v="2810.92"/>
    <n v="2748.93"/>
    <n v="25709.94"/>
    <n v="25702.89"/>
    <n v="25473.23"/>
    <n v="182.89"/>
  </r>
  <r>
    <x v="3374"/>
    <n v="181.64"/>
    <n v="184.08"/>
    <n v="180.55"/>
    <n v="182.89"/>
    <n v="39042900"/>
    <n v="4.3403362409201804"/>
    <n v="181.21417248184"/>
    <n v="163.85282751815899"/>
    <n v="180.54"/>
    <n v="178.56"/>
    <n v="177.77"/>
    <n v="169.91"/>
    <n v="180.71"/>
    <n v="179.10999999999899"/>
    <n v="175.17400000000001"/>
    <n v="172.5335"/>
    <n v="162.7894"/>
    <n v="186.078049999999"/>
    <n v="179.140067304468"/>
    <n v="179.140067304468"/>
    <n v="179.140067304468"/>
    <n v="179.140067304468"/>
    <n v="179.140067304468"/>
    <n v="4.1057515624680097"/>
    <n v="3.3516842472477899"/>
    <n v="3.0194340694877502"/>
    <n v="33.099797003640802"/>
    <n v="1333.3333333333301"/>
    <n v="6.37468737276797"/>
    <n v="75.833820357887404"/>
    <n v="-6.7922374429225103"/>
    <n v="93.207762557077402"/>
    <n v="1.1499719710074701E-2"/>
    <n v="91750814.999999702"/>
    <n v="587595644.99999905"/>
    <d v="2019-03-15T00:00:00"/>
    <n v="15"/>
    <n v="4"/>
    <n v="74"/>
    <n v="11"/>
    <n v="0"/>
    <n v="0"/>
    <n v="0"/>
    <n v="0"/>
    <n v="0"/>
    <n v="0"/>
    <n v="0"/>
    <n v="2019"/>
    <n v="3"/>
    <n v="176.21"/>
    <n v="174.59"/>
    <n v="174.89"/>
    <n v="169.12"/>
    <n v="172.666"/>
    <n v="171.7645"/>
    <n v="166.066"/>
    <n v="2822.48"/>
    <n v="2808.48"/>
    <n v="2743.07"/>
    <n v="25848.87"/>
    <n v="25709.94"/>
    <n v="25450.240000000002"/>
    <n v="184.76"/>
  </r>
  <r>
    <x v="3375"/>
    <n v="182.58"/>
    <n v="185.12"/>
    <n v="182.57"/>
    <n v="184.76"/>
    <n v="26219800"/>
    <n v="4.95619896270615"/>
    <n v="183.31089792541201"/>
    <n v="163.486102074587"/>
    <n v="182.89"/>
    <n v="180.54"/>
    <n v="178.56"/>
    <n v="175.79"/>
    <n v="181.64"/>
    <n v="180.903999999999"/>
    <n v="176.37"/>
    <n v="173.39850000000001"/>
    <n v="163.702"/>
    <n v="186.090949999999"/>
    <n v="181.013378202978"/>
    <n v="181.013378202978"/>
    <n v="181.013378202978"/>
    <n v="181.013378202978"/>
    <n v="181.013378202978"/>
    <n v="4.5309273717512299"/>
    <n v="3.58753287214848"/>
    <n v="2.9859030645243401"/>
    <n v="34.4838086351131"/>
    <n v="1333.3333333333301"/>
    <n v="6.9212962962962798"/>
    <n v="77.692435004719499"/>
    <n v="-1.93965517241386"/>
    <n v="98.060344827586107"/>
    <n v="3.2711180339100201E-3"/>
    <n v="49031026.000000097"/>
    <n v="453602539.99999899"/>
    <d v="2019-03-18T00:00:00"/>
    <n v="18"/>
    <n v="0"/>
    <n v="77"/>
    <n v="12"/>
    <n v="0"/>
    <n v="0"/>
    <n v="0"/>
    <n v="0"/>
    <n v="0"/>
    <n v="0"/>
    <n v="0"/>
    <n v="2019"/>
    <n v="3"/>
    <n v="176.63"/>
    <n v="176.21"/>
    <n v="174.59"/>
    <n v="172.63"/>
    <n v="173.096"/>
    <n v="172.102"/>
    <n v="166.63820000000001"/>
    <n v="2832.94"/>
    <n v="2822.48"/>
    <n v="2783.3"/>
    <n v="25914.1"/>
    <n v="25848.87"/>
    <n v="25650.880000000001"/>
    <n v="183.29"/>
  </r>
  <r>
    <x v="3376"/>
    <n v="185.08"/>
    <n v="185.71"/>
    <n v="182.69"/>
    <n v="183.29"/>
    <n v="31646400"/>
    <n v="5.2476977408176104"/>
    <n v="184.66039548163499"/>
    <n v="163.66960451836499"/>
    <n v="184.76"/>
    <n v="182.89"/>
    <n v="180.54"/>
    <n v="177.77"/>
    <n v="182.58"/>
    <n v="182.00799999999899"/>
    <n v="177.45099999999999"/>
    <n v="174.16499999999999"/>
    <n v="164.4666"/>
    <n v="186.099549999999"/>
    <n v="181.77225213531901"/>
    <n v="181.77225213531901"/>
    <n v="181.77225213531901"/>
    <n v="181.77225213531901"/>
    <n v="181.77225213531901"/>
    <n v="4.6951428648164297"/>
    <n v="3.8090548706820702"/>
    <n v="2.9883385599154599"/>
    <n v="35.856433177824101"/>
    <n v="1333.3333333333301"/>
    <n v="6.2673933209647501"/>
    <n v="72.943170030764406"/>
    <n v="-12.6370757180157"/>
    <n v="87.362924281984206"/>
    <n v="8.5152751099347203E-3"/>
    <n v="-46520207.999999903"/>
    <n v="485139311.99999899"/>
    <d v="2019-03-19T00:00:00"/>
    <n v="19"/>
    <n v="1"/>
    <n v="78"/>
    <n v="12"/>
    <n v="0"/>
    <n v="0"/>
    <n v="0"/>
    <n v="0"/>
    <n v="0"/>
    <n v="0"/>
    <n v="0"/>
    <n v="2019"/>
    <n v="3"/>
    <n v="177.22"/>
    <n v="176.63"/>
    <n v="176.21"/>
    <n v="173.58"/>
    <n v="173.572"/>
    <n v="172.45249999999999"/>
    <n v="167.09540000000001"/>
    <n v="2832.57"/>
    <n v="2832.94"/>
    <n v="2791.52"/>
    <n v="25887.38"/>
    <n v="25914.1"/>
    <n v="25554.66"/>
    <n v="184.89"/>
  </r>
  <r>
    <x v="3377"/>
    <n v="183"/>
    <n v="186.2"/>
    <n v="181.52"/>
    <n v="184.89"/>
    <n v="31035200"/>
    <n v="5.6168317300988697"/>
    <n v="186.191163460198"/>
    <n v="163.72383653980199"/>
    <n v="183.29"/>
    <n v="184.76"/>
    <n v="182.89"/>
    <n v="178.56"/>
    <n v="185.08"/>
    <n v="183.27399999999901"/>
    <n v="178.791"/>
    <n v="174.95750000000001"/>
    <n v="165.2696"/>
    <n v="186.09979999999899"/>
    <n v="182.81150142354599"/>
    <n v="182.81150142354599"/>
    <n v="182.81150142354599"/>
    <n v="182.81150142354599"/>
    <n v="182.81150142354599"/>
    <n v="4.8979311529465104"/>
    <n v="4.0268301271349598"/>
    <n v="3.1091715199215"/>
    <n v="36.558376034710697"/>
    <n v="1333.3333333333301"/>
    <n v="7.8138666977666196"/>
    <n v="74.752249669789606"/>
    <n v="-6.6700610997963503"/>
    <n v="93.329938900203601"/>
    <n v="8.5145928523283499E-3"/>
    <n v="49656319.999999799"/>
    <n v="491907919.99999899"/>
    <d v="2019-03-20T00:00:00"/>
    <n v="20"/>
    <n v="2"/>
    <n v="79"/>
    <n v="12"/>
    <n v="0"/>
    <n v="0"/>
    <n v="0"/>
    <n v="0"/>
    <n v="0"/>
    <n v="0"/>
    <n v="0"/>
    <n v="2019"/>
    <n v="3"/>
    <n v="177.93"/>
    <n v="177.22"/>
    <n v="176.63"/>
    <n v="174.89"/>
    <n v="174.21700000000001"/>
    <n v="172.84"/>
    <n v="167.53020000000001"/>
    <n v="2824.23"/>
    <n v="2832.57"/>
    <n v="2810.92"/>
    <n v="25745.67"/>
    <n v="25887.38"/>
    <n v="25702.89"/>
    <n v="191.7"/>
  </r>
  <r>
    <x v="3378"/>
    <n v="186.72"/>
    <n v="192.92"/>
    <n v="186.52"/>
    <n v="191.7"/>
    <n v="51034200"/>
    <n v="6.5079074169354598"/>
    <n v="189.153814833871"/>
    <n v="163.12218516612899"/>
    <n v="184.89"/>
    <n v="183.29"/>
    <n v="184.76"/>
    <n v="180.54"/>
    <n v="183"/>
    <n v="185.50599999999901"/>
    <n v="181.01"/>
    <n v="176.13800000000001"/>
    <n v="166.15360000000001"/>
    <n v="186.12634999999901"/>
    <n v="185.77433428236401"/>
    <n v="185.77433428236401"/>
    <n v="185.77433428236401"/>
    <n v="185.77433428236401"/>
    <n v="185.77433428236401"/>
    <n v="5.5442418498809598"/>
    <n v="4.3303124716841603"/>
    <n v="3.4606592684985298"/>
    <n v="38.156560197947499"/>
    <n v="1333.3333333333301"/>
    <n v="13.0906731166302"/>
    <n v="80.674881658770303"/>
    <n v="-4.6282245827010602"/>
    <n v="95.371775417298906"/>
    <n v="1.6044117387696798E-2"/>
    <n v="347542902"/>
    <n v="1204917461.99999"/>
    <d v="2019-03-21T00:00:00"/>
    <n v="21"/>
    <n v="3"/>
    <n v="80"/>
    <n v="12"/>
    <n v="0"/>
    <n v="0"/>
    <n v="0"/>
    <n v="0"/>
    <n v="0"/>
    <n v="0"/>
    <n v="0"/>
    <n v="2019"/>
    <n v="3"/>
    <n v="180.71"/>
    <n v="177.93"/>
    <n v="177.22"/>
    <n v="174.59"/>
    <n v="175.351"/>
    <n v="173.39750000000001"/>
    <n v="167.992199999999"/>
    <n v="2854.88"/>
    <n v="2824.23"/>
    <n v="2808.48"/>
    <n v="25962.51"/>
    <n v="25745.67"/>
    <n v="25709.94"/>
    <n v="187.73"/>
  </r>
  <r>
    <x v="3379"/>
    <n v="191.95"/>
    <n v="194.26"/>
    <n v="187.47"/>
    <n v="187.73"/>
    <n v="42407700"/>
    <n v="6.8258937336581198"/>
    <n v="190.67778746731599"/>
    <n v="163.374212532684"/>
    <n v="191.7"/>
    <n v="184.89"/>
    <n v="183.29"/>
    <n v="182.89"/>
    <n v="186.72"/>
    <n v="186.47399999999899"/>
    <n v="182.792"/>
    <n v="177.02600000000001"/>
    <n v="166.90799999999999"/>
    <n v="186.12584999999899"/>
    <n v="186.42622285490901"/>
    <n v="186.42622285490901"/>
    <n v="186.42622285490901"/>
    <n v="186.42622285490901"/>
    <n v="186.42622285490901"/>
    <n v="5.6707332295318"/>
    <n v="4.5983966232536897"/>
    <n v="3.6984693207486399"/>
    <n v="39.7865958227382"/>
    <n v="1333.3333333333301"/>
    <n v="10.487905361661999"/>
    <n v="70.318880563301207"/>
    <n v="-23.5740072202166"/>
    <n v="76.4259927797833"/>
    <n v="2.1693707037066301E-2"/>
    <n v="-168358568.99999899"/>
    <n v="753160751.99999905"/>
    <d v="2019-03-22T00:00:00"/>
    <n v="22"/>
    <n v="4"/>
    <n v="81"/>
    <n v="12"/>
    <n v="0"/>
    <n v="0"/>
    <n v="0"/>
    <n v="0"/>
    <n v="0"/>
    <n v="0"/>
    <n v="0"/>
    <n v="2019"/>
    <n v="3"/>
    <n v="176.74"/>
    <n v="180.71"/>
    <n v="177.93"/>
    <n v="176.21"/>
    <n v="176.113"/>
    <n v="173.6935"/>
    <n v="168.3492"/>
    <n v="2800.71"/>
    <n v="2854.88"/>
    <n v="2822.48"/>
    <n v="25502.32"/>
    <n v="25962.51"/>
    <n v="25848.87"/>
    <n v="185.46"/>
  </r>
  <r>
    <x v="3380"/>
    <n v="188.19"/>
    <n v="188.65"/>
    <n v="183.36"/>
    <n v="185.46"/>
    <n v="43845300"/>
    <n v="6.9297871730085099"/>
    <n v="191.598074346017"/>
    <n v="163.878925653983"/>
    <n v="187.73"/>
    <n v="191.7"/>
    <n v="184.89"/>
    <n v="184.76"/>
    <n v="191.95"/>
    <n v="186.61399999999901"/>
    <n v="183.75899999999999"/>
    <n v="177.73849999999999"/>
    <n v="167.60740000000001"/>
    <n v="186.110749999999"/>
    <n v="186.10414856993901"/>
    <n v="186.10414856993901"/>
    <n v="186.10414856993901"/>
    <n v="186.10414856993901"/>
    <n v="186.10414856993901"/>
    <n v="5.52412980071656"/>
    <n v="4.7835432587462599"/>
    <n v="3.8121500835523099"/>
    <n v="39.676667969515002"/>
    <n v="1333.3333333333301"/>
    <n v="5.5008817338870299"/>
    <n v="65.167706545010404"/>
    <n v="-31.768953068592001"/>
    <n v="68.231046931407903"/>
    <n v="2.2730095169564601E-2"/>
    <n v="-99528830.999999195"/>
    <n v="624795525"/>
    <d v="2019-03-25T00:00:00"/>
    <n v="25"/>
    <n v="0"/>
    <n v="84"/>
    <n v="13"/>
    <n v="0"/>
    <n v="0"/>
    <n v="0"/>
    <n v="0"/>
    <n v="0"/>
    <n v="0"/>
    <n v="0"/>
    <n v="2019"/>
    <n v="3"/>
    <n v="176.4"/>
    <n v="176.74"/>
    <n v="180.71"/>
    <n v="176.63"/>
    <n v="176.49"/>
    <n v="173.94149999999999"/>
    <n v="168.69039999999899"/>
    <n v="2798.36"/>
    <n v="2800.71"/>
    <n v="2832.94"/>
    <n v="25516.83"/>
    <n v="25502.32"/>
    <n v="25914.1"/>
    <n v="183.55"/>
  </r>
  <r>
    <x v="3381"/>
    <n v="188.33"/>
    <n v="189.53"/>
    <n v="181.38"/>
    <n v="183.55"/>
    <n v="49800500"/>
    <n v="6.8718846721553701"/>
    <n v="192.09476934431001"/>
    <n v="164.60723065568899"/>
    <n v="185.46"/>
    <n v="187.73"/>
    <n v="191.7"/>
    <n v="183.29"/>
    <n v="188.19"/>
    <n v="186.665999999999"/>
    <n v="184.33699999999999"/>
    <n v="178.351"/>
    <n v="168.29820000000001"/>
    <n v="186.08864999999901"/>
    <n v="185.252765713293"/>
    <n v="185.252765713293"/>
    <n v="185.252765713293"/>
    <n v="185.252765713293"/>
    <n v="185.252765713293"/>
    <n v="5.19395184593861"/>
    <n v="4.8656249761847299"/>
    <n v="4.1219965061557096"/>
    <n v="38.900591945176203"/>
    <n v="1333.3333333333301"/>
    <n v="3.2513922484108599"/>
    <n v="61.111242942459697"/>
    <n v="-38.664259927797701"/>
    <n v="61.335740072202199"/>
    <n v="2.2982572670779699E-2"/>
    <n v="-95118954.999999806"/>
    <n v="610056125"/>
    <d v="2019-03-26T00:00:00"/>
    <n v="26"/>
    <n v="1"/>
    <n v="85"/>
    <n v="13"/>
    <n v="0"/>
    <n v="0"/>
    <n v="0"/>
    <n v="0"/>
    <n v="0"/>
    <n v="0"/>
    <n v="0"/>
    <n v="2019"/>
    <n v="3"/>
    <n v="177.22"/>
    <n v="176.4"/>
    <n v="176.74"/>
    <n v="177.22"/>
    <n v="176.85400000000001"/>
    <n v="174.22149999999999"/>
    <n v="169.05959999999899"/>
    <n v="2818.46"/>
    <n v="2798.36"/>
    <n v="2832.57"/>
    <n v="25657.73"/>
    <n v="25516.83"/>
    <n v="25887.38"/>
    <n v="185.2"/>
  </r>
  <r>
    <x v="3382"/>
    <n v="185.47"/>
    <n v="186.47"/>
    <n v="183.31"/>
    <n v="185.2"/>
    <n v="29848400"/>
    <n v="6.8544288218435598"/>
    <n v="192.72835764368699"/>
    <n v="165.310642356313"/>
    <n v="183.55"/>
    <n v="185.46"/>
    <n v="187.73"/>
    <n v="184.89"/>
    <n v="188.33"/>
    <n v="186.72799999999901"/>
    <n v="185.001"/>
    <n v="179.01949999999999"/>
    <n v="169.0668"/>
    <n v="186.083349999999"/>
    <n v="185.235177142195"/>
    <n v="185.235177142195"/>
    <n v="185.235177142195"/>
    <n v="185.235177142195"/>
    <n v="185.235177142195"/>
    <n v="5.0076990113297999"/>
    <n v="4.8940397832137403"/>
    <n v="4.0532824700017303"/>
    <n v="38.179949922575901"/>
    <n v="1333.3333333333301"/>
    <n v="3.7186379928315301"/>
    <n v="63.239999113627803"/>
    <n v="-32.707581227436798"/>
    <n v="67.292418772563096"/>
    <n v="2.3006154316386598E-2"/>
    <n v="49249859.9999993"/>
    <n v="399073107.99999899"/>
    <d v="2019-03-27T00:00:00"/>
    <n v="27"/>
    <n v="2"/>
    <n v="86"/>
    <n v="13"/>
    <n v="0"/>
    <n v="0"/>
    <n v="0"/>
    <n v="0"/>
    <n v="0"/>
    <n v="0"/>
    <n v="0"/>
    <n v="2019"/>
    <n v="3"/>
    <n v="176.08"/>
    <n v="177.22"/>
    <n v="176.4"/>
    <n v="177.93"/>
    <n v="176.97300000000001"/>
    <n v="174.45"/>
    <n v="169.433999999999"/>
    <n v="2805.37"/>
    <n v="2818.46"/>
    <n v="2824.23"/>
    <n v="25625.59"/>
    <n v="25657.73"/>
    <n v="25745.67"/>
    <n v="185.44"/>
  </r>
  <r>
    <x v="3383"/>
    <n v="185.67"/>
    <n v="186.27"/>
    <n v="184.28"/>
    <n v="185.44"/>
    <n v="20780400"/>
    <n v="6.6623588955164497"/>
    <n v="193.10921779103299"/>
    <n v="166.459782208967"/>
    <n v="185.2"/>
    <n v="183.55"/>
    <n v="185.46"/>
    <n v="191.7"/>
    <n v="185.47"/>
    <n v="185.475999999999"/>
    <n v="185.49100000000001"/>
    <n v="179.78450000000001"/>
    <n v="169.78020000000001"/>
    <n v="186.08149999999901"/>
    <n v="185.30345142812999"/>
    <n v="185.30345142812999"/>
    <n v="185.30345142812999"/>
    <n v="185.30345142812999"/>
    <n v="185.30345142812999"/>
    <n v="4.82385192995448"/>
    <n v="4.88000221256189"/>
    <n v="3.9059051507158902"/>
    <n v="37.510782330161298"/>
    <n v="1333.3333333333301"/>
    <n v="2.7140799822753898"/>
    <n v="63.552521638959099"/>
    <n v="-40.182232346241399"/>
    <n v="59.817767653758501"/>
    <n v="1.17077331089452E-2"/>
    <n v="4987296.0000001797"/>
    <n v="317940120"/>
    <d v="2019-03-28T00:00:00"/>
    <n v="28"/>
    <n v="3"/>
    <n v="87"/>
    <n v="13"/>
    <n v="0"/>
    <n v="0"/>
    <n v="0"/>
    <n v="0"/>
    <n v="0"/>
    <n v="0"/>
    <n v="0"/>
    <n v="2019"/>
    <n v="3"/>
    <n v="176.49"/>
    <n v="176.08"/>
    <n v="177.22"/>
    <n v="180.71"/>
    <n v="177.16300000000001"/>
    <n v="174.71899999999999"/>
    <n v="169.75519999999901"/>
    <n v="2815.44"/>
    <n v="2805.37"/>
    <n v="2854.88"/>
    <n v="25717.46"/>
    <n v="25625.59"/>
    <n v="25962.51"/>
    <n v="186.65"/>
  </r>
  <r>
    <x v="3384"/>
    <n v="186.54"/>
    <n v="186.78"/>
    <n v="185.27"/>
    <n v="186.65"/>
    <n v="23564000"/>
    <n v="6.5612959847910899"/>
    <n v="193.643091969582"/>
    <n v="167.39790803041799"/>
    <n v="185.44"/>
    <n v="185.2"/>
    <n v="183.55"/>
    <n v="187.73"/>
    <n v="185.67"/>
    <n v="185.259999999999"/>
    <n v="185.86699999999999"/>
    <n v="180.5205"/>
    <n v="170.4812"/>
    <n v="186.08059999999901"/>
    <n v="185.75230095208599"/>
    <n v="185.75230095208599"/>
    <n v="185.75230095208599"/>
    <n v="185.75230095208599"/>
    <n v="185.75230095208599"/>
    <n v="4.7213637387920002"/>
    <n v="4.8482745178079103"/>
    <n v="3.7347690685219002"/>
    <n v="36.998666499470403"/>
    <n v="1333.3333333333301"/>
    <n v="2.0558805839575802"/>
    <n v="65.1606993985515"/>
    <n v="-42.2777777777777"/>
    <n v="57.7222222222223"/>
    <n v="9.6321376254375098E-3"/>
    <n v="28512440.000000101"/>
    <n v="346862080"/>
    <d v="2019-03-29T00:00:00"/>
    <n v="29"/>
    <n v="4"/>
    <n v="88"/>
    <n v="13"/>
    <n v="0"/>
    <n v="0"/>
    <n v="0"/>
    <n v="0"/>
    <n v="0"/>
    <n v="0"/>
    <n v="0"/>
    <n v="2019"/>
    <n v="3"/>
    <n v="177.83"/>
    <n v="176.49"/>
    <n v="176.08"/>
    <n v="176.74"/>
    <n v="177.32499999999999"/>
    <n v="174.99549999999999"/>
    <n v="170.10379999999901"/>
    <n v="2834.4"/>
    <n v="2815.44"/>
    <n v="2800.71"/>
    <n v="25928.68"/>
    <n v="25717.46"/>
    <n v="25502.32"/>
    <n v="187.92"/>
  </r>
  <r>
    <x v="3385"/>
    <n v="188.31"/>
    <n v="188.35"/>
    <n v="185.11"/>
    <n v="187.92"/>
    <n v="27862000"/>
    <n v="6.4956554509054696"/>
    <n v="194.267810901811"/>
    <n v="168.28518909818899"/>
    <n v="186.65"/>
    <n v="185.44"/>
    <n v="185.2"/>
    <n v="185.46"/>
    <n v="186.54"/>
    <n v="185.75199999999899"/>
    <n v="186.18299999999999"/>
    <n v="181.2765"/>
    <n v="171.18960000000001"/>
    <n v="186.09374999999901"/>
    <n v="186.47486730139099"/>
    <n v="186.47486730139099"/>
    <n v="186.47486730139099"/>
    <n v="186.47486730139099"/>
    <n v="186.47486730139099"/>
    <n v="4.6885725492625099"/>
    <n v="4.8163341240988302"/>
    <n v="3.6994284207703299"/>
    <n v="36.853983766348499"/>
    <n v="1333.3333333333301"/>
    <n v="1.7103269105867001"/>
    <n v="66.815714896309402"/>
    <n v="-38.4708737864078"/>
    <n v="61.5291262135921"/>
    <n v="7.7775748411765804E-3"/>
    <n v="35384739.999999397"/>
    <n v="421273439.99999899"/>
    <d v="2019-04-01T00:00:00"/>
    <n v="1"/>
    <n v="0"/>
    <n v="91"/>
    <n v="14"/>
    <n v="0"/>
    <n v="1"/>
    <n v="0"/>
    <n v="1"/>
    <n v="0"/>
    <n v="0"/>
    <n v="0"/>
    <n v="2019"/>
    <n v="4"/>
    <n v="180.18"/>
    <n v="177.83"/>
    <n v="176.49"/>
    <n v="176.4"/>
    <n v="177.68"/>
    <n v="175.38800000000001"/>
    <n v="170.47399999999899"/>
    <n v="2867.19"/>
    <n v="2834.4"/>
    <n v="2798.36"/>
    <n v="26258.42"/>
    <n v="25928.68"/>
    <n v="25516.83"/>
    <n v="190.65"/>
  </r>
  <r>
    <x v="3386"/>
    <n v="187.77"/>
    <n v="191.08"/>
    <n v="187.73"/>
    <n v="190.65"/>
    <n v="22765700"/>
    <n v="6.4712070784875699"/>
    <n v="195.12741415697499"/>
    <n v="169.24258584302501"/>
    <n v="187.92"/>
    <n v="186.65"/>
    <n v="185.44"/>
    <n v="183.55"/>
    <n v="188.31"/>
    <n v="187.171999999999"/>
    <n v="186.91900000000001"/>
    <n v="182.185"/>
    <n v="171.93379999999999"/>
    <n v="186.120049999999"/>
    <n v="187.86657820092699"/>
    <n v="187.86657820092699"/>
    <n v="187.86657820092699"/>
    <n v="187.86657820092699"/>
    <n v="187.86657820092699"/>
    <n v="4.8272281979301601"/>
    <n v="4.8185129388650996"/>
    <n v="3.6744692478581702"/>
    <n v="37.233955379223197"/>
    <n v="1333.3333333333301"/>
    <n v="4.0154945714441599"/>
    <n v="70.103453425316104"/>
    <n v="-24.277067921990401"/>
    <n v="75.722932078009507"/>
    <n v="4.7813871246390497E-3"/>
    <n v="62150361.000000402"/>
    <n v="413652769"/>
    <d v="2019-04-02T00:00:00"/>
    <n v="2"/>
    <n v="1"/>
    <n v="92"/>
    <n v="14"/>
    <n v="0"/>
    <n v="0"/>
    <n v="0"/>
    <n v="0"/>
    <n v="0"/>
    <n v="0"/>
    <n v="0"/>
    <n v="2019"/>
    <n v="4"/>
    <n v="180.87"/>
    <n v="180.18"/>
    <n v="177.83"/>
    <n v="177.22"/>
    <n v="178.04499999999999"/>
    <n v="175.80850000000001"/>
    <n v="170.825999999999"/>
    <n v="2867.24"/>
    <n v="2867.19"/>
    <n v="2818.46"/>
    <n v="26179.13"/>
    <n v="26258.42"/>
    <n v="25657.73"/>
    <n v="191.96"/>
  </r>
  <r>
    <x v="3387"/>
    <n v="189.9"/>
    <n v="193.09"/>
    <n v="189.8"/>
    <n v="191.96"/>
    <n v="23271800"/>
    <n v="6.3073493264882696"/>
    <n v="195.823198652976"/>
    <n v="170.593801347023"/>
    <n v="190.65"/>
    <n v="187.92"/>
    <n v="186.65"/>
    <n v="185.2"/>
    <n v="187.77"/>
    <n v="188.52399999999901"/>
    <n v="187.626"/>
    <n v="183.20849999999999"/>
    <n v="172.773"/>
    <n v="186.16244999999901"/>
    <n v="189.23105213395101"/>
    <n v="189.23105213395101"/>
    <n v="189.23105213395101"/>
    <n v="189.23105213395101"/>
    <n v="189.23105213395101"/>
    <n v="4.9853518178500398"/>
    <n v="4.8518807146620899"/>
    <n v="3.6470071587254398"/>
    <n v="37.920163638046901"/>
    <n v="1333.3333333333301"/>
    <n v="3.82389528909082"/>
    <n v="71.559564099842206"/>
    <n v="-16.776075857038499"/>
    <n v="83.223924142961394"/>
    <n v="4.7241489943621196E-3"/>
    <n v="30486058"/>
    <n v="476373746"/>
    <d v="2019-04-03T00:00:00"/>
    <n v="3"/>
    <n v="2"/>
    <n v="93"/>
    <n v="14"/>
    <n v="0"/>
    <n v="0"/>
    <n v="0"/>
    <n v="0"/>
    <n v="0"/>
    <n v="0"/>
    <n v="0"/>
    <n v="2019"/>
    <n v="4"/>
    <n v="181.9"/>
    <n v="180.87"/>
    <n v="180.18"/>
    <n v="176.08"/>
    <n v="178.44200000000001"/>
    <n v="176.3295"/>
    <n v="171.26399999999899"/>
    <n v="2873.4"/>
    <n v="2867.24"/>
    <n v="2805.37"/>
    <n v="26218.13"/>
    <n v="26179.13"/>
    <n v="25625.59"/>
    <n v="192.29"/>
  </r>
  <r>
    <x v="3388"/>
    <n v="191.41"/>
    <n v="192.96"/>
    <n v="189.79"/>
    <n v="192.29"/>
    <n v="19114300"/>
    <n v="5.7342405315543399"/>
    <n v="195.81598106310801"/>
    <n v="172.87901893689099"/>
    <n v="191.96"/>
    <n v="190.65"/>
    <n v="187.92"/>
    <n v="185.44"/>
    <n v="189.9"/>
    <n v="189.89399999999901"/>
    <n v="187.685"/>
    <n v="184.3475"/>
    <n v="173.60679999999999"/>
    <n v="186.20694999999901"/>
    <n v="190.25070142263399"/>
    <n v="190.25070142263399"/>
    <n v="190.25070142263399"/>
    <n v="190.25070142263399"/>
    <n v="190.25070142263399"/>
    <n v="5.0787495050482496"/>
    <n v="4.8972544727393199"/>
    <n v="3.6129352188164798"/>
    <n v="38.552823268754203"/>
    <n v="1333.3333333333301"/>
    <n v="0.30777256129368902"/>
    <n v="71.930446473056307"/>
    <n v="-15.2950310559006"/>
    <n v="84.704968944099306"/>
    <n v="4.5938062125147703E-3"/>
    <n v="6307718.9999996899"/>
    <n v="435423754"/>
    <d v="2019-04-04T00:00:00"/>
    <n v="4"/>
    <n v="3"/>
    <n v="94"/>
    <n v="14"/>
    <n v="0"/>
    <n v="0"/>
    <n v="0"/>
    <n v="0"/>
    <n v="0"/>
    <n v="0"/>
    <n v="0"/>
    <n v="2019"/>
    <n v="4"/>
    <n v="181.84"/>
    <n v="181.9"/>
    <n v="180.87"/>
    <n v="176.49"/>
    <n v="178.55500000000001"/>
    <n v="176.953"/>
    <n v="171.696799999999"/>
    <n v="2879.39"/>
    <n v="2873.4"/>
    <n v="2815.44"/>
    <n v="26384.63"/>
    <n v="26218.13"/>
    <n v="25717.46"/>
    <n v="193.58"/>
  </r>
  <r>
    <x v="3389"/>
    <n v="193.04"/>
    <n v="193.68"/>
    <n v="192.53"/>
    <n v="193.58"/>
    <n v="18526600"/>
    <n v="4.9922728712570601"/>
    <n v="195.51554574251401"/>
    <n v="175.546454257486"/>
    <n v="192.29"/>
    <n v="191.96"/>
    <n v="190.65"/>
    <n v="186.65"/>
    <n v="191.41"/>
    <n v="191.27999999999901"/>
    <n v="188.27"/>
    <n v="185.53100000000001"/>
    <n v="174.49019999999999"/>
    <n v="186.27274999999901"/>
    <n v="191.36046761508899"/>
    <n v="191.36046761508899"/>
    <n v="191.36046761508899"/>
    <n v="191.36046761508899"/>
    <n v="191.36046761508899"/>
    <n v="5.1969528268696399"/>
    <n v="4.9571941435653804"/>
    <n v="3.4541541317581599"/>
    <n v="39.263576950391098"/>
    <n v="1333.3333333333301"/>
    <n v="3.1161774889468998"/>
    <n v="73.391227881152105"/>
    <n v="-5.2795031055898898"/>
    <n v="94.720496894410104"/>
    <n v="4.5868975107405197E-3"/>
    <n v="23899314.000000302"/>
    <n v="438524622"/>
    <d v="2019-04-05T00:00:00"/>
    <n v="5"/>
    <n v="4"/>
    <n v="95"/>
    <n v="14"/>
    <n v="0"/>
    <n v="0"/>
    <n v="0"/>
    <n v="0"/>
    <n v="0"/>
    <n v="0"/>
    <n v="0"/>
    <n v="2019"/>
    <n v="4"/>
    <n v="182.78"/>
    <n v="181.84"/>
    <n v="181.9"/>
    <n v="177.83"/>
    <n v="179.15899999999999"/>
    <n v="177.636"/>
    <n v="172.12759999999901"/>
    <n v="2892.74"/>
    <n v="2879.39"/>
    <n v="2834.4"/>
    <n v="26424.99"/>
    <n v="26384.63"/>
    <n v="25928.68"/>
    <n v="196.63"/>
  </r>
  <r>
    <x v="3390"/>
    <n v="193.01"/>
    <n v="196.75"/>
    <n v="192.93"/>
    <n v="196.63"/>
    <n v="25881700"/>
    <n v="5.0268668697661401"/>
    <n v="196.626733739532"/>
    <n v="176.51926626046699"/>
    <n v="193.58"/>
    <n v="192.29"/>
    <n v="191.96"/>
    <n v="187.92"/>
    <n v="193.04"/>
    <n v="193.021999999999"/>
    <n v="189.387"/>
    <n v="186.57300000000001"/>
    <n v="175.3356"/>
    <n v="186.34984999999901"/>
    <n v="193.11697841005901"/>
    <n v="193.11697841005901"/>
    <n v="193.11697841005901"/>
    <n v="193.11697841005901"/>
    <n v="193.11697841005901"/>
    <n v="5.4736425767084098"/>
    <n v="5.0604838301939896"/>
    <n v="3.4802859794897198"/>
    <n v="40.400315387040699"/>
    <n v="1333.3333333333301"/>
    <n v="6.0228620726841298"/>
    <n v="76.504576905966303"/>
    <n v="-0.78074170461941705"/>
    <n v="99.219258295380499"/>
    <n v="5.89319070847157E-3"/>
    <n v="78939184.999999493"/>
    <n v="539374628"/>
    <d v="2019-04-08T00:00:00"/>
    <n v="8"/>
    <n v="0"/>
    <n v="98"/>
    <n v="15"/>
    <n v="0"/>
    <n v="0"/>
    <n v="0"/>
    <n v="0"/>
    <n v="0"/>
    <n v="0"/>
    <n v="0"/>
    <n v="2019"/>
    <n v="4"/>
    <n v="183.24"/>
    <n v="182.78"/>
    <n v="181.84"/>
    <n v="180.18"/>
    <n v="179.84299999999999"/>
    <n v="178.16650000000001"/>
    <n v="172.528999999999"/>
    <n v="2895.77"/>
    <n v="2892.74"/>
    <n v="2867.19"/>
    <n v="26341.02"/>
    <n v="26424.99"/>
    <n v="26258.42"/>
    <n v="196.04"/>
  </r>
  <r>
    <x v="3391"/>
    <n v="196.84"/>
    <n v="199.33"/>
    <n v="195.77"/>
    <n v="196.04"/>
    <n v="35768200"/>
    <n v="5.00294678954155"/>
    <n v="197.492393579083"/>
    <n v="177.48060642091701"/>
    <n v="196.63"/>
    <n v="193.58"/>
    <n v="192.29"/>
    <n v="190.65"/>
    <n v="193.01"/>
    <n v="194.099999999999"/>
    <n v="190.636"/>
    <n v="187.48650000000001"/>
    <n v="176.1978"/>
    <n v="186.42904999999899"/>
    <n v="194.091318940039"/>
    <n v="194.091318940039"/>
    <n v="194.091318940039"/>
    <n v="194.091318940039"/>
    <n v="194.091318940039"/>
    <n v="5.5809790749956596"/>
    <n v="5.1645828791543202"/>
    <n v="3.4859798380976001"/>
    <n v="41.7919839133693"/>
    <n v="1333.3333333333301"/>
    <n v="6.80468537183327"/>
    <n v="74.684170342397394"/>
    <n v="-18.3286908077995"/>
    <n v="81.671309192200397"/>
    <n v="6.9823863084368101E-3"/>
    <n v="-21103238.000000101"/>
    <n v="653485013.99999905"/>
    <d v="2019-04-09T00:00:00"/>
    <n v="9"/>
    <n v="1"/>
    <n v="99"/>
    <n v="15"/>
    <n v="0"/>
    <n v="0"/>
    <n v="0"/>
    <n v="0"/>
    <n v="0"/>
    <n v="0"/>
    <n v="0"/>
    <n v="2019"/>
    <n v="4"/>
    <n v="182.6"/>
    <n v="183.24"/>
    <n v="182.78"/>
    <n v="180.87"/>
    <n v="180.38099999999901"/>
    <n v="178.61750000000001"/>
    <n v="172.957999999999"/>
    <n v="2878.2"/>
    <n v="2895.77"/>
    <n v="2867.24"/>
    <n v="26150.58"/>
    <n v="26341.02"/>
    <n v="26179.13"/>
    <n v="197.14"/>
  </r>
  <r>
    <x v="3392"/>
    <n v="195.23"/>
    <n v="197.26"/>
    <n v="194.74"/>
    <n v="197.14"/>
    <n v="21695300"/>
    <n v="4.98316584533789"/>
    <n v="198.38183169067599"/>
    <n v="178.44916830932399"/>
    <n v="196.04"/>
    <n v="196.63"/>
    <n v="193.58"/>
    <n v="191.96"/>
    <n v="196.84"/>
    <n v="195.135999999999"/>
    <n v="191.83"/>
    <n v="188.41550000000001"/>
    <n v="177.11359999999999"/>
    <n v="186.51634999999899"/>
    <n v="195.10754596002599"/>
    <n v="195.10754596002599"/>
    <n v="195.10754596002599"/>
    <n v="195.10754596002599"/>
    <n v="195.10754596002599"/>
    <n v="5.6892230086965796"/>
    <n v="5.2695109050627797"/>
    <n v="3.4169812782334801"/>
    <n v="42.591025539073698"/>
    <n v="1333.3333333333301"/>
    <n v="6.4470842332613296"/>
    <n v="75.838500940466204"/>
    <n v="-12.200557103064201"/>
    <n v="87.799442896935801"/>
    <n v="6.9481775207142103E-3"/>
    <n v="23864829.999999799"/>
    <n v="403098673.99999899"/>
    <d v="2019-04-10T00:00:00"/>
    <n v="10"/>
    <n v="2"/>
    <n v="100"/>
    <n v="15"/>
    <n v="0"/>
    <n v="0"/>
    <n v="0"/>
    <n v="0"/>
    <n v="0"/>
    <n v="0"/>
    <n v="0"/>
    <n v="2019"/>
    <n v="4"/>
    <n v="183.58"/>
    <n v="182.6"/>
    <n v="183.24"/>
    <n v="181.9"/>
    <n v="181.13099999999901"/>
    <n v="179.05199999999999"/>
    <n v="173.43699999999899"/>
    <n v="2888.21"/>
    <n v="2878.2"/>
    <n v="2873.4"/>
    <n v="26157.16"/>
    <n v="26150.58"/>
    <n v="26218.13"/>
    <n v="195.5"/>
  </r>
  <r>
    <x v="3393"/>
    <n v="197.36"/>
    <n v="197.51"/>
    <n v="195"/>
    <n v="195.5"/>
    <n v="20900800"/>
    <n v="4.8600598599340499"/>
    <n v="198.88361971986799"/>
    <n v="179.443380280132"/>
    <n v="197.14"/>
    <n v="196.04"/>
    <n v="196.63"/>
    <n v="192.29"/>
    <n v="195.23"/>
    <n v="195.777999999999"/>
    <n v="192.83600000000001"/>
    <n v="189.1635"/>
    <n v="177.78980000000001"/>
    <n v="186.60884999999899"/>
    <n v="195.238363973351"/>
    <n v="195.238363973351"/>
    <n v="195.238363973351"/>
    <n v="195.238363973351"/>
    <n v="195.238363973351"/>
    <n v="5.5783688483916096"/>
    <n v="5.3312824937285397"/>
    <n v="3.3521969012168098"/>
    <n v="43.370485434665198"/>
    <n v="1333.3333333333301"/>
    <n v="5.4249352890422697"/>
    <n v="70.665069704646399"/>
    <n v="-21.337047353760401"/>
    <n v="78.662952646239503"/>
    <n v="9.3111493956829494E-3"/>
    <n v="-34277311.999999702"/>
    <n v="312675968"/>
    <d v="2019-04-11T00:00:00"/>
    <n v="11"/>
    <n v="3"/>
    <n v="101"/>
    <n v="15"/>
    <n v="0"/>
    <n v="0"/>
    <n v="0"/>
    <n v="0"/>
    <n v="0"/>
    <n v="0"/>
    <n v="0"/>
    <n v="2019"/>
    <n v="4"/>
    <n v="183.14"/>
    <n v="183.58"/>
    <n v="182.6"/>
    <n v="181.84"/>
    <n v="181.79599999999999"/>
    <n v="179.4795"/>
    <n v="173.825999999999"/>
    <n v="2888.32"/>
    <n v="2888.21"/>
    <n v="2879.39"/>
    <n v="26143.05"/>
    <n v="26157.16"/>
    <n v="26384.63"/>
    <n v="195.42"/>
  </r>
  <r>
    <x v="3394"/>
    <n v="195.74"/>
    <n v="196.67"/>
    <n v="192.8"/>
    <n v="195.42"/>
    <n v="27760700"/>
    <n v="4.8162029158199697"/>
    <n v="199.42240583163999"/>
    <n v="180.15759416835999"/>
    <n v="195.5"/>
    <n v="197.14"/>
    <n v="196.04"/>
    <n v="193.58"/>
    <n v="197.36"/>
    <n v="196.14599999999899"/>
    <n v="193.71299999999999"/>
    <n v="189.79"/>
    <n v="178.44120000000001"/>
    <n v="186.68994999999899"/>
    <n v="195.29890931556699"/>
    <n v="195.29890931556699"/>
    <n v="195.29890931556699"/>
    <n v="195.29890931556699"/>
    <n v="195.29890931556699"/>
    <n v="5.4215643769459501"/>
    <n v="5.3493388703720202"/>
    <n v="3.3891828368441801"/>
    <n v="43.045299112046997"/>
    <n v="1333.3333333333301"/>
    <n v="4.6986338065898599"/>
    <n v="70.412738478288006"/>
    <n v="-21.782729805014"/>
    <n v="78.2172701949859"/>
    <n v="9.2131104266128493E-3"/>
    <n v="-2220856.0000003399"/>
    <n v="347841571"/>
    <d v="2019-04-12T00:00:00"/>
    <n v="12"/>
    <n v="4"/>
    <n v="102"/>
    <n v="15"/>
    <n v="0"/>
    <n v="0"/>
    <n v="0"/>
    <n v="0"/>
    <n v="0"/>
    <n v="0"/>
    <n v="0"/>
    <n v="2019"/>
    <n v="4"/>
    <n v="183.93"/>
    <n v="183.14"/>
    <n v="183.58"/>
    <n v="182.78"/>
    <n v="182.40600000000001"/>
    <n v="179.8655"/>
    <n v="174.18179999999899"/>
    <n v="2907.41"/>
    <n v="2888.32"/>
    <n v="2892.74"/>
    <n v="26412.3"/>
    <n v="26143.05"/>
    <n v="26424.99"/>
    <n v="195.77"/>
  </r>
  <r>
    <x v="3395"/>
    <n v="195.13"/>
    <n v="196.38"/>
    <n v="194.57"/>
    <n v="195.77"/>
    <n v="17536600"/>
    <n v="4.8401766768574603"/>
    <n v="200.02085335371501"/>
    <n v="180.660146646285"/>
    <n v="195.42"/>
    <n v="195.5"/>
    <n v="197.14"/>
    <n v="196.63"/>
    <n v="195.74"/>
    <n v="195.97399999999899"/>
    <n v="194.49799999999999"/>
    <n v="190.34049999999999"/>
    <n v="179.09800000000001"/>
    <n v="186.77409999999901"/>
    <n v="195.455939543711"/>
    <n v="195.455939543711"/>
    <n v="195.455939543711"/>
    <n v="195.455939543711"/>
    <n v="195.455939543711"/>
    <n v="5.2648478893238702"/>
    <n v="5.33244067416239"/>
    <n v="3.2763840627838801"/>
    <n v="42.743340383901497"/>
    <n v="1333.3333333333301"/>
    <n v="4.1773094934014496"/>
    <n v="70.902278197955894"/>
    <n v="-22.2222222222222"/>
    <n v="77.7777777777777"/>
    <n v="5.22791012897845E-3"/>
    <n v="6137810.0000003902"/>
    <n v="193077966"/>
    <d v="2019-04-15T00:00:00"/>
    <n v="15"/>
    <n v="0"/>
    <n v="105"/>
    <n v="16"/>
    <n v="0"/>
    <n v="0"/>
    <n v="0"/>
    <n v="0"/>
    <n v="0"/>
    <n v="0"/>
    <n v="0"/>
    <n v="2019"/>
    <n v="4"/>
    <n v="183.96"/>
    <n v="183.93"/>
    <n v="183.14"/>
    <n v="183.24"/>
    <n v="182.78399999999999"/>
    <n v="180.232"/>
    <n v="174.552199999999"/>
    <n v="2905.58"/>
    <n v="2907.41"/>
    <n v="2895.77"/>
    <n v="26384.77"/>
    <n v="26412.3"/>
    <n v="26341.02"/>
    <n v="195.79"/>
  </r>
  <r>
    <x v="3396"/>
    <n v="196"/>
    <n v="197.87"/>
    <n v="195.11"/>
    <n v="195.79"/>
    <n v="25696400"/>
    <n v="4.68645245137348"/>
    <n v="200.33840490274699"/>
    <n v="181.592595097253"/>
    <n v="195.77"/>
    <n v="195.42"/>
    <n v="195.5"/>
    <n v="196.04"/>
    <n v="195.13"/>
    <n v="195.92399999999901"/>
    <n v="195.012"/>
    <n v="190.96549999999999"/>
    <n v="179.6626"/>
    <n v="186.85184999999899"/>
    <n v="195.56729302914101"/>
    <n v="195.56729302914101"/>
    <n v="195.56729302914101"/>
    <n v="195.56729302914101"/>
    <n v="195.56729302914101"/>
    <n v="5.0836614914510596"/>
    <n v="5.2826848376201303"/>
    <n v="3.2394994868707401"/>
    <n v="42.768396625540703"/>
    <n v="1333.3333333333301"/>
    <n v="2.69603986362443"/>
    <n v="70.931875138227795"/>
    <n v="-23.521594684385501"/>
    <n v="76.478405315614495"/>
    <n v="5.0935152735424802E-3"/>
    <n v="513927.99999953201"/>
    <n v="321205000"/>
    <d v="2019-04-16T00:00:00"/>
    <n v="16"/>
    <n v="1"/>
    <n v="106"/>
    <n v="16"/>
    <n v="0"/>
    <n v="0"/>
    <n v="0"/>
    <n v="0"/>
    <n v="0"/>
    <n v="0"/>
    <n v="0"/>
    <n v="2019"/>
    <n v="4"/>
    <n v="184.6"/>
    <n v="183.96"/>
    <n v="183.93"/>
    <n v="182.6"/>
    <n v="183.15699999999899"/>
    <n v="180.601"/>
    <n v="174.89419999999899"/>
    <n v="2907.06"/>
    <n v="2905.58"/>
    <n v="2878.2"/>
    <n v="26452.66"/>
    <n v="26384.77"/>
    <n v="26150.58"/>
    <n v="199.6"/>
  </r>
  <r>
    <x v="3397"/>
    <n v="196.08"/>
    <n v="199.85"/>
    <n v="195.16"/>
    <n v="199.6"/>
    <n v="28906800"/>
    <n v="4.8347295140184903"/>
    <n v="201.370459028037"/>
    <n v="182.03154097196301"/>
    <n v="195.79"/>
    <n v="195.77"/>
    <n v="195.42"/>
    <n v="197.14"/>
    <n v="196"/>
    <n v="196.415999999999"/>
    <n v="195.77600000000001"/>
    <n v="191.70099999999999"/>
    <n v="180.24600000000001"/>
    <n v="186.950549999999"/>
    <n v="196.91152868609399"/>
    <n v="196.91152868609399"/>
    <n v="196.91152868609399"/>
    <n v="196.91152868609399"/>
    <n v="196.91152868609399"/>
    <n v="5.1877044960640699"/>
    <n v="5.2636887693089198"/>
    <n v="3.34310666637997"/>
    <n v="43.161260872908102"/>
    <n v="1333.3333333333301"/>
    <n v="3.9799958324650802"/>
    <n v="75.950393016697205"/>
    <n v="-1.6960651289009501"/>
    <n v="98.303934871099003"/>
    <n v="1.0239524865694301E-2"/>
    <n v="110134908"/>
    <n v="425219028"/>
    <d v="2019-04-17T00:00:00"/>
    <n v="17"/>
    <n v="2"/>
    <n v="107"/>
    <n v="16"/>
    <n v="0"/>
    <n v="0"/>
    <n v="0"/>
    <n v="0"/>
    <n v="0"/>
    <n v="0"/>
    <n v="0"/>
    <n v="2019"/>
    <n v="4"/>
    <n v="185.24"/>
    <n v="184.6"/>
    <n v="183.96"/>
    <n v="183.58"/>
    <n v="183.49099999999899"/>
    <n v="180.9665"/>
    <n v="175.21939999999901"/>
    <n v="2900.45"/>
    <n v="2907.06"/>
    <n v="2888.21"/>
    <n v="26449.54"/>
    <n v="26452.66"/>
    <n v="26157.16"/>
    <n v="200.32"/>
  </r>
  <r>
    <x v="3398"/>
    <n v="199.59"/>
    <n v="200.61"/>
    <n v="199"/>
    <n v="200.32"/>
    <n v="24195800"/>
    <n v="5.2047019228098401"/>
    <n v="202.54140384561899"/>
    <n v="181.72259615438"/>
    <n v="199.6"/>
    <n v="195.79"/>
    <n v="195.77"/>
    <n v="195.5"/>
    <n v="196.08"/>
    <n v="197.379999999999"/>
    <n v="196.57900000000001"/>
    <n v="192.13200000000001"/>
    <n v="180.84280000000001"/>
    <n v="187.042799999999"/>
    <n v="198.04768579072899"/>
    <n v="198.04768579072899"/>
    <n v="198.04768579072899"/>
    <n v="198.04768579072899"/>
    <n v="198.04768579072899"/>
    <n v="5.2675364284980297"/>
    <n v="5.2644583011467398"/>
    <n v="3.2193133330671202"/>
    <n v="43.659918833778598"/>
    <n v="1333.3333333333301"/>
    <n v="4.1759841905455302"/>
    <n v="76.7667146197211"/>
    <n v="-1.8709677419356101"/>
    <n v="98.129032258064299"/>
    <n v="8.2844160437251495E-3"/>
    <n v="17420975.999999899"/>
    <n v="208567796"/>
    <d v="2019-04-18T00:00:00"/>
    <n v="18"/>
    <n v="3"/>
    <n v="108"/>
    <n v="16"/>
    <n v="0"/>
    <n v="0"/>
    <n v="0"/>
    <n v="0"/>
    <n v="0"/>
    <n v="0"/>
    <n v="0"/>
    <n v="2019"/>
    <n v="4"/>
    <n v="185.48"/>
    <n v="185.24"/>
    <n v="184.6"/>
    <n v="183.14"/>
    <n v="183.854999999999"/>
    <n v="181.20500000000001"/>
    <n v="175.55959999999899"/>
    <n v="2905.03"/>
    <n v="2900.45"/>
    <n v="2888.32"/>
    <n v="26559.54"/>
    <n v="26449.54"/>
    <n v="26143.05"/>
    <n v="200.98"/>
  </r>
  <r>
    <x v="3399"/>
    <n v="199.31"/>
    <n v="201.38"/>
    <n v="198.83"/>
    <n v="200.98"/>
    <n v="19439500"/>
    <n v="5.4522853489480099"/>
    <n v="203.69907069789599"/>
    <n v="181.88992930210401"/>
    <n v="200.32"/>
    <n v="199.6"/>
    <n v="195.79"/>
    <n v="195.42"/>
    <n v="199.59"/>
    <n v="198.491999999999"/>
    <n v="197.31899999999999"/>
    <n v="192.7945"/>
    <n v="181.5172"/>
    <n v="187.15419999999901"/>
    <n v="199.02512386048599"/>
    <n v="199.02512386048599"/>
    <n v="199.02512386048599"/>
    <n v="199.02512386048599"/>
    <n v="199.02512386048599"/>
    <n v="5.3227034817896"/>
    <n v="5.2761073372753096"/>
    <n v="3.1715052378480402"/>
    <n v="44.2583645836594"/>
    <n v="1333.3333333333301"/>
    <n v="3.82270895753692"/>
    <n v="77.519976834941502"/>
    <n v="-2.9304029304029702"/>
    <n v="97.069597069596995"/>
    <n v="7.8437285504734007E-3"/>
    <n v="12830069.999999899"/>
    <n v="257573375"/>
    <d v="2019-04-22T00:00:00"/>
    <n v="22"/>
    <n v="0"/>
    <n v="112"/>
    <n v="17"/>
    <n v="0"/>
    <n v="0"/>
    <n v="0"/>
    <n v="0"/>
    <n v="0"/>
    <n v="0"/>
    <n v="0"/>
    <n v="2019"/>
    <n v="4"/>
    <n v="186"/>
    <n v="185.48"/>
    <n v="185.24"/>
    <n v="183.93"/>
    <n v="184.176999999999"/>
    <n v="181.66800000000001"/>
    <n v="175.955399999999"/>
    <n v="2907.97"/>
    <n v="2905.03"/>
    <n v="2907.41"/>
    <n v="26511.05"/>
    <n v="26559.54"/>
    <n v="26412.3"/>
    <n v="203.88"/>
  </r>
  <r>
    <x v="3400"/>
    <n v="200.88"/>
    <n v="204.14"/>
    <n v="200.36"/>
    <n v="203.88"/>
    <n v="23323000"/>
    <n v="5.6983353755872503"/>
    <n v="205.11217075117401"/>
    <n v="182.31882924882501"/>
    <n v="200.98"/>
    <n v="200.32"/>
    <n v="199.6"/>
    <n v="195.77"/>
    <n v="199.31"/>
    <n v="200.11399999999901"/>
    <n v="198.04400000000001"/>
    <n v="193.71549999999999"/>
    <n v="182.2458"/>
    <n v="187.272899999999"/>
    <n v="200.64341590698999"/>
    <n v="200.64341590698999"/>
    <n v="200.64341590698999"/>
    <n v="200.64341590698999"/>
    <n v="200.64341590698999"/>
    <n v="5.5366069738922699"/>
    <n v="5.3282072645987002"/>
    <n v="3.2149691494303201"/>
    <n v="45.252524439205096"/>
    <n v="1333.3333333333301"/>
    <n v="3.6871281086304202"/>
    <n v="80.510069169664405"/>
    <n v="-1.8118466898954"/>
    <n v="98.188153310104596"/>
    <n v="8.3113081532259301E-3"/>
    <n v="67636700.000000104"/>
    <n v="429609659.99999899"/>
    <d v="2019-04-23T00:00:00"/>
    <n v="23"/>
    <n v="1"/>
    <n v="113"/>
    <n v="17"/>
    <n v="0"/>
    <n v="0"/>
    <n v="0"/>
    <n v="0"/>
    <n v="0"/>
    <n v="0"/>
    <n v="0"/>
    <n v="2019"/>
    <n v="4"/>
    <n v="188.37"/>
    <n v="186"/>
    <n v="185.48"/>
    <n v="183.96"/>
    <n v="184.69"/>
    <n v="182.26650000000001"/>
    <n v="176.391999999999"/>
    <n v="2933.68"/>
    <n v="2907.97"/>
    <n v="2905.58"/>
    <n v="26656.39"/>
    <n v="26511.05"/>
    <n v="26384.77"/>
    <n v="203.56"/>
  </r>
  <r>
    <x v="3401"/>
    <n v="203.76"/>
    <n v="204.86"/>
    <n v="203.46"/>
    <n v="203.56"/>
    <n v="17540600"/>
    <n v="5.5748791820786998"/>
    <n v="205.86575836415699"/>
    <n v="183.566241635842"/>
    <n v="203.88"/>
    <n v="200.98"/>
    <n v="200.32"/>
    <n v="195.79"/>
    <n v="200.88"/>
    <n v="201.66799999999901"/>
    <n v="198.79599999999999"/>
    <n v="194.71600000000001"/>
    <n v="182.9872"/>
    <n v="187.377499999999"/>
    <n v="201.61561060465999"/>
    <n v="201.61561060465999"/>
    <n v="201.61561060465999"/>
    <n v="201.61561060465999"/>
    <n v="201.61561060465999"/>
    <n v="5.6155728782588303"/>
    <n v="5.38568038733073"/>
    <n v="3.0853284958995801"/>
    <n v="46.279358965380901"/>
    <n v="1333.3333333333301"/>
    <n v="3.83595184656193"/>
    <n v="79.257320657383104"/>
    <n v="-8.6264100862641602"/>
    <n v="91.373589913735799"/>
    <n v="8.7399948005462205E-3"/>
    <n v="-5612991.9999998799"/>
    <n v="350987405.99999899"/>
    <d v="2019-04-24T00:00:00"/>
    <n v="24"/>
    <n v="2"/>
    <n v="114"/>
    <n v="17"/>
    <n v="0"/>
    <n v="0"/>
    <n v="0"/>
    <n v="0"/>
    <n v="0"/>
    <n v="0"/>
    <n v="0"/>
    <n v="2019"/>
    <n v="4"/>
    <n v="187.77"/>
    <n v="188.37"/>
    <n v="186"/>
    <n v="184.6"/>
    <n v="185.20699999999999"/>
    <n v="182.79400000000001"/>
    <n v="176.81979999999999"/>
    <n v="2927.25"/>
    <n v="2933.68"/>
    <n v="2907.06"/>
    <n v="26597.05"/>
    <n v="26656.39"/>
    <n v="26452.66"/>
    <n v="201.72"/>
  </r>
  <r>
    <x v="3402"/>
    <n v="203.24"/>
    <n v="204.15"/>
    <n v="201.56"/>
    <n v="201.72"/>
    <n v="18543200"/>
    <n v="5.3081988222823604"/>
    <n v="206.15839764456501"/>
    <n v="184.92560235543499"/>
    <n v="203.56"/>
    <n v="203.88"/>
    <n v="200.98"/>
    <n v="199.6"/>
    <n v="203.76"/>
    <n v="202.09199999999899"/>
    <n v="199.25399999999999"/>
    <n v="195.542"/>
    <n v="183.66319999999999"/>
    <n v="187.46024999999901"/>
    <n v="201.650407069773"/>
    <n v="201.650407069773"/>
    <n v="201.650407069773"/>
    <n v="201.650407069773"/>
    <n v="201.650407069773"/>
    <n v="5.4666649927538904"/>
    <n v="5.4018773084153597"/>
    <n v="3.0499478890496099"/>
    <n v="46.209171455956898"/>
    <n v="1333.3333333333301"/>
    <n v="2.3232220756822599"/>
    <n v="72.2917754545104"/>
    <n v="-25.466342254663498"/>
    <n v="74.533657745336399"/>
    <n v="8.5622128087634794E-3"/>
    <n v="-34119488"/>
    <n v="306333664"/>
    <d v="2019-04-25T00:00:00"/>
    <n v="25"/>
    <n v="3"/>
    <n v="115"/>
    <n v="17"/>
    <n v="0"/>
    <n v="0"/>
    <n v="0"/>
    <n v="0"/>
    <n v="0"/>
    <n v="0"/>
    <n v="0"/>
    <n v="2019"/>
    <n v="4"/>
    <n v="188.54"/>
    <n v="187.77"/>
    <n v="188.37"/>
    <n v="185.24"/>
    <n v="185.703"/>
    <n v="183.417"/>
    <n v="177.21379999999999"/>
    <n v="2926.17"/>
    <n v="2927.25"/>
    <n v="2900.45"/>
    <n v="26462.080000000002"/>
    <n v="26597.05"/>
    <n v="26449.54"/>
    <n v="200.75"/>
  </r>
  <r>
    <x v="3403"/>
    <n v="201.34"/>
    <n v="201.44"/>
    <n v="198.61"/>
    <n v="200.75"/>
    <n v="18649100"/>
    <n v="4.8596922958726703"/>
    <n v="206.02688459174499"/>
    <n v="186.588115408254"/>
    <n v="201.72"/>
    <n v="203.56"/>
    <n v="203.88"/>
    <n v="200.32"/>
    <n v="203.24"/>
    <n v="202.177999999999"/>
    <n v="199.779"/>
    <n v="196.3075"/>
    <n v="184.33359999999999"/>
    <n v="187.53924999999899"/>
    <n v="201.350271379849"/>
    <n v="201.350271379849"/>
    <n v="201.350271379849"/>
    <n v="201.350271379849"/>
    <n v="201.350271379849"/>
    <n v="5.2103221765576597"/>
    <n v="5.3635662820438199"/>
    <n v="3.0542373255460702"/>
    <n v="44.789370946163601"/>
    <n v="1333.3333333333301"/>
    <n v="2.6854219948849098"/>
    <n v="68.856215950687101"/>
    <n v="-34.079601990049802"/>
    <n v="65.920398009950105"/>
    <n v="9.0178655789988904E-3"/>
    <n v="-18089626.999999899"/>
    <n v="285517721"/>
    <d v="2019-04-26T00:00:00"/>
    <n v="26"/>
    <n v="4"/>
    <n v="116"/>
    <n v="17"/>
    <n v="0"/>
    <n v="0"/>
    <n v="0"/>
    <n v="0"/>
    <n v="0"/>
    <n v="0"/>
    <n v="0"/>
    <n v="2019"/>
    <n v="4"/>
    <n v="188.7"/>
    <n v="188.54"/>
    <n v="187.77"/>
    <n v="185.48"/>
    <n v="186.25899999999999"/>
    <n v="184.0275"/>
    <n v="177.6086"/>
    <n v="2939.88"/>
    <n v="2926.17"/>
    <n v="2905.03"/>
    <n v="26543.33"/>
    <n v="26462.080000000002"/>
    <n v="26559.54"/>
    <n v="201.06"/>
  </r>
  <r>
    <x v="3404"/>
    <n v="200.85"/>
    <n v="202.4"/>
    <n v="200.32"/>
    <n v="201.06"/>
    <n v="22204700"/>
    <n v="4.39887617227234"/>
    <n v="205.82575234454399"/>
    <n v="188.230247655455"/>
    <n v="200.75"/>
    <n v="201.72"/>
    <n v="203.56"/>
    <n v="200.98"/>
    <n v="201.34"/>
    <n v="202.19399999999899"/>
    <n v="200.34299999999999"/>
    <n v="197.02799999999999"/>
    <n v="184.99799999999999"/>
    <n v="187.631799999999"/>
    <n v="201.253514253232"/>
    <n v="201.253514253232"/>
    <n v="201.253514253232"/>
    <n v="201.253514253232"/>
    <n v="201.253514253232"/>
    <n v="4.9748362416283296"/>
    <n v="5.2858202739607201"/>
    <n v="2.9846489451499201"/>
    <n v="43.701156319422701"/>
    <n v="1333.3333333333301"/>
    <n v="2.8860914952410202"/>
    <n v="69.357413169401596"/>
    <n v="-31.509121061359899"/>
    <n v="68.490878938639995"/>
    <n v="8.9137431505576393E-3"/>
    <n v="6883457.0000000503"/>
    <n v="319969726.99999899"/>
    <d v="2019-04-29T00:00:00"/>
    <n v="29"/>
    <n v="0"/>
    <n v="119"/>
    <n v="18"/>
    <n v="0"/>
    <n v="0"/>
    <n v="0"/>
    <n v="0"/>
    <n v="0"/>
    <n v="0"/>
    <n v="0"/>
    <n v="2019"/>
    <n v="4"/>
    <n v="189.07"/>
    <n v="188.7"/>
    <n v="188.54"/>
    <n v="186"/>
    <n v="186.773"/>
    <n v="184.58949999999999"/>
    <n v="178.00659999999999"/>
    <n v="2943.03"/>
    <n v="2939.88"/>
    <n v="2907.97"/>
    <n v="26554.39"/>
    <n v="26543.33"/>
    <n v="26511.05"/>
    <n v="197.19"/>
  </r>
  <r>
    <x v="3405"/>
    <n v="199.54"/>
    <n v="199.87"/>
    <n v="195.65"/>
    <n v="197.19"/>
    <n v="46534900"/>
    <n v="3.8417790218425698"/>
    <n v="205.175058043685"/>
    <n v="189.80794195631501"/>
    <n v="201.06"/>
    <n v="200.75"/>
    <n v="201.72"/>
    <n v="203.88"/>
    <n v="200.85"/>
    <n v="200.855999999999"/>
    <n v="200.48500000000001"/>
    <n v="197.4915"/>
    <n v="185.5926"/>
    <n v="187.68969999999899"/>
    <n v="199.899009502155"/>
    <n v="199.899009502155"/>
    <n v="199.899009502155"/>
    <n v="199.899009502155"/>
    <n v="199.899009502155"/>
    <n v="4.4249274750412404"/>
    <n v="5.11364171417683"/>
    <n v="3.1578883062106402"/>
    <n v="40.965437313791902"/>
    <n v="1333.3333333333301"/>
    <n v="0.72534096133216897"/>
    <n v="57.020599471270302"/>
    <n v="-63.598673300165899"/>
    <n v="36.401326699834001"/>
    <n v="8.0740378989974798E-3"/>
    <n v="-180090063"/>
    <n v="431378523"/>
    <d v="2019-04-30T00:00:00"/>
    <n v="30"/>
    <n v="1"/>
    <n v="120"/>
    <n v="18"/>
    <n v="1"/>
    <n v="0"/>
    <n v="0"/>
    <n v="0"/>
    <n v="0"/>
    <n v="0"/>
    <n v="0"/>
    <n v="2019"/>
    <n v="4"/>
    <n v="187.61"/>
    <n v="189.07"/>
    <n v="188.7"/>
    <n v="188.37"/>
    <n v="187.13800000000001"/>
    <n v="184.96100000000001"/>
    <n v="178.3612"/>
    <n v="2945.83"/>
    <n v="2943.03"/>
    <n v="2933.68"/>
    <n v="26592.91"/>
    <n v="26554.39"/>
    <n v="26656.39"/>
    <n v="206.87"/>
  </r>
  <r>
    <x v="3406"/>
    <n v="206.24"/>
    <n v="211.57"/>
    <n v="205.6"/>
    <n v="206.87"/>
    <n v="64827300"/>
    <n v="4.0289856043473602"/>
    <n v="206.360471208695"/>
    <n v="190.24452879130499"/>
    <n v="197.19"/>
    <n v="201.06"/>
    <n v="200.75"/>
    <n v="203.56"/>
    <n v="199.54"/>
    <n v="201.51799999999901"/>
    <n v="201.59299999999999"/>
    <n v="198.30250000000001"/>
    <n v="186.3708"/>
    <n v="187.79454999999899"/>
    <n v="202.22267300143599"/>
    <n v="202.22267300143599"/>
    <n v="202.22267300143599"/>
    <n v="202.22267300143599"/>
    <n v="202.22267300143599"/>
    <n v="4.7158544815608501"/>
    <n v="5.0340842676536299"/>
    <n v="3.9594677129098801"/>
    <n v="40.686506734984803"/>
    <n v="1333.3333333333301"/>
    <n v="5.6591245722457799"/>
    <n v="70.942909946670895"/>
    <n v="-25.039957378795901"/>
    <n v="74.960042621203996"/>
    <n v="2.6579974115323701E-2"/>
    <n v="627528264"/>
    <n v="1051498805.99999"/>
    <d v="2019-05-01T00:00:00"/>
    <n v="1"/>
    <n v="2"/>
    <n v="121"/>
    <n v="18"/>
    <n v="0"/>
    <n v="1"/>
    <n v="0"/>
    <n v="0"/>
    <n v="0"/>
    <n v="0"/>
    <n v="0"/>
    <n v="2019"/>
    <n v="5"/>
    <n v="187"/>
    <n v="187.61"/>
    <n v="189.07"/>
    <n v="187.77"/>
    <n v="187.37799999999999"/>
    <n v="185.26750000000001"/>
    <n v="178.697"/>
    <n v="2923.73"/>
    <n v="2945.83"/>
    <n v="2927.25"/>
    <n v="26430.14"/>
    <n v="26592.91"/>
    <n v="26597.05"/>
    <n v="205.52"/>
  </r>
  <r>
    <x v="3407"/>
    <n v="206.2"/>
    <n v="208.96"/>
    <n v="204.52"/>
    <n v="205.52"/>
    <n v="31996300"/>
    <n v="4.0463960247993702"/>
    <n v="207.07329204959899"/>
    <n v="190.88770795040099"/>
    <n v="206.87"/>
    <n v="197.19"/>
    <n v="201.06"/>
    <n v="201.72"/>
    <n v="206.24"/>
    <n v="202.277999999999"/>
    <n v="202.185"/>
    <n v="198.98050000000001"/>
    <n v="187.10040000000001"/>
    <n v="187.89464999999899"/>
    <n v="203.321782000957"/>
    <n v="203.321782000957"/>
    <n v="203.321782000957"/>
    <n v="203.321782000957"/>
    <n v="203.321782000957"/>
    <n v="4.7823545068219397"/>
    <n v="4.9837383154872903"/>
    <n v="3.99379144770203"/>
    <n v="40.112283475044997"/>
    <n v="1333.3333333333301"/>
    <n v="2.9659318637274601"/>
    <n v="67.651575822211797"/>
    <n v="-32.232285562066998"/>
    <n v="67.767714437932895"/>
    <n v="2.6305734624693398E-2"/>
    <n v="-43195004.999999799"/>
    <n v="433869828"/>
    <d v="2019-05-02T00:00:00"/>
    <n v="2"/>
    <n v="3"/>
    <n v="122"/>
    <n v="18"/>
    <n v="0"/>
    <n v="0"/>
    <n v="0"/>
    <n v="0"/>
    <n v="0"/>
    <n v="0"/>
    <n v="0"/>
    <n v="2019"/>
    <n v="5"/>
    <n v="186.19"/>
    <n v="187"/>
    <n v="187.61"/>
    <n v="188.54"/>
    <n v="187.47300000000001"/>
    <n v="185.482"/>
    <n v="179.0172"/>
    <n v="2917.52"/>
    <n v="2923.73"/>
    <n v="2926.17"/>
    <n v="26307.79"/>
    <n v="26430.14"/>
    <n v="26462.080000000002"/>
    <n v="208.07"/>
  </r>
  <r>
    <x v="3408"/>
    <n v="207.23"/>
    <n v="208.16"/>
    <n v="206.58"/>
    <n v="208.07"/>
    <n v="20892400"/>
    <n v="4.2083807049663804"/>
    <n v="208.186261409933"/>
    <n v="191.35273859006699"/>
    <n v="205.52"/>
    <n v="206.87"/>
    <n v="197.19"/>
    <n v="200.75"/>
    <n v="206.2"/>
    <n v="203.741999999999"/>
    <n v="202.96"/>
    <n v="199.76949999999999"/>
    <n v="187.9"/>
    <n v="188.004899999999"/>
    <n v="204.90452133397099"/>
    <n v="204.90452133397099"/>
    <n v="204.90452133397099"/>
    <n v="204.90452133397099"/>
    <n v="204.90452133397099"/>
    <n v="4.9833747031737996"/>
    <n v="4.9836655930246003"/>
    <n v="3.89709205858045"/>
    <n v="39.579076162243702"/>
    <n v="1333.3333333333301"/>
    <n v="3.8688099041533501"/>
    <n v="70.441171650738298"/>
    <n v="-20.588235294117599"/>
    <n v="79.411764705882305"/>
    <n v="2.59876296410727E-2"/>
    <n v="53275619.999999598"/>
    <n v="329682072"/>
    <d v="2019-05-03T00:00:00"/>
    <n v="3"/>
    <n v="4"/>
    <n v="123"/>
    <n v="18"/>
    <n v="0"/>
    <n v="0"/>
    <n v="0"/>
    <n v="0"/>
    <n v="0"/>
    <n v="0"/>
    <n v="0"/>
    <n v="2019"/>
    <n v="5"/>
    <n v="189.16"/>
    <n v="186.19"/>
    <n v="187"/>
    <n v="188.7"/>
    <n v="187.84100000000001"/>
    <n v="185.84800000000001"/>
    <n v="179.4092"/>
    <n v="2945.64"/>
    <n v="2917.52"/>
    <n v="2939.88"/>
    <n v="26504.95"/>
    <n v="26307.79"/>
    <n v="26543.33"/>
    <n v="204.86"/>
  </r>
  <r>
    <x v="3409"/>
    <n v="200.74"/>
    <n v="205.22"/>
    <n v="199.97"/>
    <n v="204.86"/>
    <n v="32443100"/>
    <n v="4.0893974269845899"/>
    <n v="208.512294853969"/>
    <n v="192.15470514603101"/>
    <n v="208.07"/>
    <n v="205.52"/>
    <n v="206.87"/>
    <n v="201.06"/>
    <n v="207.23"/>
    <n v="204.50199999999899"/>
    <n v="203.34800000000001"/>
    <n v="200.33349999999999"/>
    <n v="188.59780000000001"/>
    <n v="188.104199999999"/>
    <n v="204.88968088931401"/>
    <n v="204.88968088931401"/>
    <n v="204.88968088931401"/>
    <n v="204.88968088931401"/>
    <n v="204.88968088931401"/>
    <n v="4.8280101880287098"/>
    <n v="4.9525345120254203"/>
    <n v="4.1972997686818498"/>
    <n v="37.321365039223998"/>
    <n v="1333.3333333333301"/>
    <n v="1.93054035227387"/>
    <n v="63.068115440164704"/>
    <n v="-40.765492102065501"/>
    <n v="59.2345078979344"/>
    <n v="2.7984108246227799E-2"/>
    <n v="-104142350.999999"/>
    <n v="365958168"/>
    <d v="2019-05-06T00:00:00"/>
    <n v="6"/>
    <n v="0"/>
    <n v="126"/>
    <n v="19"/>
    <n v="0"/>
    <n v="0"/>
    <n v="0"/>
    <n v="0"/>
    <n v="0"/>
    <n v="0"/>
    <n v="0"/>
    <n v="2019"/>
    <n v="5"/>
    <n v="188"/>
    <n v="189.16"/>
    <n v="186.19"/>
    <n v="189.07"/>
    <n v="188.041"/>
    <n v="186.10900000000001"/>
    <n v="179.75280000000001"/>
    <n v="2932.47"/>
    <n v="2945.64"/>
    <n v="2943.03"/>
    <n v="26438.48"/>
    <n v="26504.95"/>
    <n v="26554.39"/>
    <n v="199.34"/>
  </r>
  <r>
    <x v="3410"/>
    <n v="202.31"/>
    <n v="203.82"/>
    <n v="197.34"/>
    <n v="199.34"/>
    <n v="38763700"/>
    <n v="4.0042357835878004"/>
    <n v="208.477471567175"/>
    <n v="192.46052843282399"/>
    <n v="204.86"/>
    <n v="208.07"/>
    <n v="205.52"/>
    <n v="197.19"/>
    <n v="200.74"/>
    <n v="204.93199999999899"/>
    <n v="202.89400000000001"/>
    <n v="200.46899999999999"/>
    <n v="189.16040000000001"/>
    <n v="188.16869999999901"/>
    <n v="203.039787259543"/>
    <n v="203.039787259543"/>
    <n v="203.039787259543"/>
    <n v="203.039787259543"/>
    <n v="203.039787259543"/>
    <n v="4.2109239133363499"/>
    <n v="4.8042123922876101"/>
    <n v="4.4346354994902901"/>
    <n v="34.655553578901603"/>
    <n v="1333.3333333333301"/>
    <n v="-2.2268000784775301"/>
    <n v="52.828019372246601"/>
    <n v="-74.527726995734199"/>
    <n v="25.472273004265698"/>
    <n v="2.9743240332169501E-2"/>
    <n v="-213975624"/>
    <n v="105049627"/>
    <d v="2019-05-07T00:00:00"/>
    <n v="7"/>
    <n v="1"/>
    <n v="127"/>
    <n v="19"/>
    <n v="0"/>
    <n v="0"/>
    <n v="0"/>
    <n v="0"/>
    <n v="0"/>
    <n v="0"/>
    <n v="0"/>
    <n v="2019"/>
    <n v="5"/>
    <n v="184.34"/>
    <n v="188"/>
    <n v="189.16"/>
    <n v="187.61"/>
    <n v="187.63800000000001"/>
    <n v="186.16399999999999"/>
    <n v="180.01079999999999"/>
    <n v="2884.05"/>
    <n v="2932.47"/>
    <n v="2945.83"/>
    <n v="25965.09"/>
    <n v="26438.48"/>
    <n v="26592.91"/>
    <n v="199.38"/>
  </r>
  <r>
    <x v="3411"/>
    <n v="198.4"/>
    <n v="201.78"/>
    <n v="198.25"/>
    <n v="199.38"/>
    <n v="26339500"/>
    <n v="3.87744001277522"/>
    <n v="208.39088002554999"/>
    <n v="192.88111997444901"/>
    <n v="199.34"/>
    <n v="204.86"/>
    <n v="208.07"/>
    <n v="206.87"/>
    <n v="202.31"/>
    <n v="203.433999999999"/>
    <n v="202.476"/>
    <n v="200.636"/>
    <n v="189.72200000000001"/>
    <n v="188.23554999999899"/>
    <n v="201.819858173028"/>
    <n v="201.819858173028"/>
    <n v="201.819858173028"/>
    <n v="201.819858173028"/>
    <n v="201.819858173028"/>
    <n v="3.6826549070864001"/>
    <n v="4.5799008952473699"/>
    <n v="4.3700186780981296"/>
    <n v="32.1801572228879"/>
    <n v="1333.3333333333301"/>
    <n v="-2.0534486146590698"/>
    <n v="52.887713822018902"/>
    <n v="-76.570351758794004"/>
    <n v="23.4296482412059"/>
    <n v="1.4976894025123E-2"/>
    <n v="1053579.99999979"/>
    <n v="87973930"/>
    <d v="2019-05-08T00:00:00"/>
    <n v="8"/>
    <n v="2"/>
    <n v="128"/>
    <n v="19"/>
    <n v="0"/>
    <n v="0"/>
    <n v="0"/>
    <n v="0"/>
    <n v="0"/>
    <n v="0"/>
    <n v="0"/>
    <n v="2019"/>
    <n v="5"/>
    <n v="183.87"/>
    <n v="184.34"/>
    <n v="188"/>
    <n v="187"/>
    <n v="187.24799999999999"/>
    <n v="186.22749999999999"/>
    <n v="180.25579999999999"/>
    <n v="2879.42"/>
    <n v="2884.05"/>
    <n v="2923.73"/>
    <n v="25967.33"/>
    <n v="25965.09"/>
    <n v="26430.14"/>
    <n v="197.24"/>
  </r>
  <r>
    <x v="3412"/>
    <n v="196.92"/>
    <n v="198.18"/>
    <n v="193.25"/>
    <n v="197.24"/>
    <n v="34908600"/>
    <n v="3.8727562604262"/>
    <n v="208.38651252085199"/>
    <n v="192.89548747914699"/>
    <n v="199.38"/>
    <n v="199.34"/>
    <n v="204.86"/>
    <n v="205.52"/>
    <n v="198.4"/>
    <n v="201.777999999999"/>
    <n v="202.02799999999999"/>
    <n v="200.64099999999999"/>
    <n v="190.2302"/>
    <n v="188.29084999999901"/>
    <n v="200.29323878201899"/>
    <n v="200.29323878201899"/>
    <n v="200.29323878201899"/>
    <n v="200.29323878201899"/>
    <n v="200.29323878201899"/>
    <n v="3.0560891055277701"/>
    <n v="4.2751385373034498"/>
    <n v="4.49573162966254"/>
    <n v="30.881507622634899"/>
    <n v="1333.3333333333301"/>
    <n v="-2.2209002577830601"/>
    <n v="49.2937001387468"/>
    <n v="-78.220524017467199"/>
    <n v="21.779475982532801"/>
    <n v="1.50435183689797E-2"/>
    <n v="-74704403.999999493"/>
    <n v="3490860.0000007902"/>
    <d v="2019-05-09T00:00:00"/>
    <n v="9"/>
    <n v="3"/>
    <n v="129"/>
    <n v="19"/>
    <n v="0"/>
    <n v="0"/>
    <n v="0"/>
    <n v="0"/>
    <n v="0"/>
    <n v="0"/>
    <n v="0"/>
    <n v="2019"/>
    <n v="5"/>
    <n v="182.88"/>
    <n v="183.87"/>
    <n v="184.34"/>
    <n v="186.19"/>
    <n v="186.68199999999999"/>
    <n v="186.1925"/>
    <n v="180.48320000000001"/>
    <n v="2870.72"/>
    <n v="2879.42"/>
    <n v="2917.52"/>
    <n v="25828.36"/>
    <n v="25967.33"/>
    <n v="26307.79"/>
    <n v="194.5"/>
  </r>
  <r>
    <x v="3413"/>
    <n v="194.74"/>
    <n v="196.15"/>
    <n v="190.15"/>
    <n v="194.5"/>
    <n v="41208700"/>
    <n v="3.9483412906443598"/>
    <n v="208.48768258128899"/>
    <n v="192.69431741871099"/>
    <n v="197.24"/>
    <n v="199.38"/>
    <n v="199.34"/>
    <n v="208.07"/>
    <n v="196.92"/>
    <n v="199.063999999999"/>
    <n v="201.40299999999999"/>
    <n v="200.59100000000001"/>
    <n v="190.7174"/>
    <n v="188.32569999999899"/>
    <n v="198.36215918801199"/>
    <n v="198.36215918801199"/>
    <n v="198.36215918801199"/>
    <n v="198.36215918801199"/>
    <n v="198.36215918801199"/>
    <n v="2.3117872484031601"/>
    <n v="3.88246827952339"/>
    <n v="4.6810365132580802"/>
    <n v="30.200720178781602"/>
    <n v="1333.3333333333301"/>
    <n v="-3.1133250311332499"/>
    <n v="45.070525626966401"/>
    <n v="-79.691876750700303"/>
    <n v="20.308123249299701"/>
    <n v="9.7456018022968206E-3"/>
    <n v="-112911838"/>
    <n v="-41208700"/>
    <d v="2019-05-10T00:00:00"/>
    <n v="10"/>
    <n v="4"/>
    <n v="130"/>
    <n v="19"/>
    <n v="0"/>
    <n v="0"/>
    <n v="0"/>
    <n v="0"/>
    <n v="0"/>
    <n v="0"/>
    <n v="0"/>
    <n v="2019"/>
    <n v="5"/>
    <n v="183.11"/>
    <n v="182.88"/>
    <n v="183.87"/>
    <n v="189.16"/>
    <n v="186.12299999999999"/>
    <n v="186.191"/>
    <n v="180.72319999999999"/>
    <n v="2881.4"/>
    <n v="2870.72"/>
    <n v="2945.64"/>
    <n v="25942.37"/>
    <n v="25828.36"/>
    <n v="26504.95"/>
    <n v="183.2"/>
  </r>
  <r>
    <x v="3414"/>
    <n v="185.16"/>
    <n v="186.91"/>
    <n v="180.37"/>
    <n v="183.2"/>
    <n v="57430600"/>
    <n v="5.4504456601983904"/>
    <n v="210.88089132039701"/>
    <n v="189.079108679603"/>
    <n v="194.5"/>
    <n v="197.24"/>
    <n v="199.38"/>
    <n v="204.86"/>
    <n v="194.74"/>
    <n v="194.731999999999"/>
    <n v="199.61699999999999"/>
    <n v="199.98"/>
    <n v="190.94280000000001"/>
    <n v="188.29524999999899"/>
    <n v="193.308106125341"/>
    <n v="193.308106125341"/>
    <n v="193.308106125341"/>
    <n v="193.308106125341"/>
    <n v="193.308106125341"/>
    <n v="0.80087511249749299"/>
    <n v="3.26614964611821"/>
    <n v="5.3559624765967797"/>
    <n v="30.8329068778874"/>
    <n v="1333.3333333333301"/>
    <n v="-8.8829205212374394"/>
    <n v="32.647857995574597"/>
    <n v="-90.929487179487197"/>
    <n v="9.0705128205127696"/>
    <n v="2.2433203498294599E-2"/>
    <n v="-648965780"/>
    <n v="-701801931.99999905"/>
    <d v="2019-05-13T00:00:00"/>
    <n v="13"/>
    <n v="0"/>
    <n v="133"/>
    <n v="20"/>
    <n v="0"/>
    <n v="0"/>
    <n v="0"/>
    <n v="0"/>
    <n v="0"/>
    <n v="0"/>
    <n v="0"/>
    <n v="2019"/>
    <n v="5"/>
    <n v="176.76"/>
    <n v="183.11"/>
    <n v="182.88"/>
    <n v="188"/>
    <n v="184.892"/>
    <n v="185.83250000000001"/>
    <n v="180.8124"/>
    <n v="2811.87"/>
    <n v="2881.4"/>
    <n v="2932.47"/>
    <n v="25324.99"/>
    <n v="25942.37"/>
    <n v="26438.48"/>
    <n v="186.1"/>
  </r>
  <r>
    <x v="3415"/>
    <n v="183.88"/>
    <n v="187.13"/>
    <n v="182.89"/>
    <n v="186.1"/>
    <n v="36529700"/>
    <n v="6.2183711482091999"/>
    <n v="211.933242296418"/>
    <n v="187.059757703581"/>
    <n v="183.2"/>
    <n v="194.5"/>
    <n v="197.24"/>
    <n v="199.34"/>
    <n v="185.16"/>
    <n v="192.08399999999901"/>
    <n v="198.50800000000001"/>
    <n v="199.4965"/>
    <n v="191.2088"/>
    <n v="188.28224999999901"/>
    <n v="190.905404083561"/>
    <n v="190.905404083561"/>
    <n v="190.905404083561"/>
    <n v="190.905404083561"/>
    <n v="190.905404083561"/>
    <n v="-0.16067570751402999"/>
    <n v="2.58078457539176"/>
    <n v="5.2762508711255904"/>
    <n v="31.366079125188399"/>
    <n v="1333.3333333333301"/>
    <n v="-5.6240174451036999"/>
    <n v="37.415394220247499"/>
    <n v="-81.634615384615401"/>
    <n v="18.3653846153845"/>
    <n v="2.75888133173844E-2"/>
    <n v="105936130"/>
    <n v="-353242199"/>
    <d v="2019-05-14T00:00:00"/>
    <n v="14"/>
    <n v="1"/>
    <n v="134"/>
    <n v="20"/>
    <n v="0"/>
    <n v="0"/>
    <n v="0"/>
    <n v="0"/>
    <n v="0"/>
    <n v="0"/>
    <n v="0"/>
    <n v="2019"/>
    <n v="5"/>
    <n v="178.7"/>
    <n v="176.76"/>
    <n v="183.11"/>
    <n v="184.34"/>
    <n v="184.001"/>
    <n v="185.56950000000001"/>
    <n v="180.93979999999999"/>
    <n v="2834.41"/>
    <n v="2811.87"/>
    <n v="2884.05"/>
    <n v="25532.05"/>
    <n v="25324.99"/>
    <n v="25965.09"/>
    <n v="188.33"/>
  </r>
  <r>
    <x v="3416"/>
    <n v="183.74"/>
    <n v="189.15"/>
    <n v="183.5"/>
    <n v="188.33"/>
    <n v="26544700"/>
    <n v="6.6604277363858104"/>
    <n v="212.44435547277101"/>
    <n v="185.80264452722801"/>
    <n v="186.1"/>
    <n v="183.2"/>
    <n v="194.5"/>
    <n v="199.38"/>
    <n v="183.88"/>
    <n v="189.873999999999"/>
    <n v="196.654"/>
    <n v="199.12350000000001"/>
    <n v="191.5258"/>
    <n v="188.296099999999"/>
    <n v="190.04693605570699"/>
    <n v="190.04693605570699"/>
    <n v="190.04693605570699"/>
    <n v="190.04693605570699"/>
    <n v="190.04693605570699"/>
    <n v="-0.73430468948870897"/>
    <n v="1.91776672241567"/>
    <n v="5.3029472374737603"/>
    <n v="31.358453969261799"/>
    <n v="1333.3333333333301"/>
    <n v="-8.9621501426016295"/>
    <n v="40.8808647564925"/>
    <n v="-74.487179487179404"/>
    <n v="25.5128205128205"/>
    <n v="2.94731461356884E-2"/>
    <n v="59194681.000000402"/>
    <n v="-198023461.99999899"/>
    <d v="2019-05-15T00:00:00"/>
    <n v="15"/>
    <n v="2"/>
    <n v="135"/>
    <n v="20"/>
    <n v="0"/>
    <n v="0"/>
    <n v="0"/>
    <n v="0"/>
    <n v="0"/>
    <n v="0"/>
    <n v="0"/>
    <n v="2019"/>
    <n v="5"/>
    <n v="181.22"/>
    <n v="178.7"/>
    <n v="176.76"/>
    <n v="183.87"/>
    <n v="183.423"/>
    <n v="185.40049999999999"/>
    <n v="181.11500000000001"/>
    <n v="2850.96"/>
    <n v="2834.41"/>
    <n v="2879.42"/>
    <n v="25648.02"/>
    <n v="25532.05"/>
    <n v="25967.33"/>
    <n v="187.5"/>
  </r>
  <r>
    <x v="3417"/>
    <n v="187.33"/>
    <n v="189.86"/>
    <n v="186.28"/>
    <n v="187.5"/>
    <n v="33031400"/>
    <n v="7.1466696513342196"/>
    <n v="212.81183930266801"/>
    <n v="184.22516069733101"/>
    <n v="188.33"/>
    <n v="186.1"/>
    <n v="183.2"/>
    <n v="197.24"/>
    <n v="183.74"/>
    <n v="187.92599999999899"/>
    <n v="194.852"/>
    <n v="198.51849999999999"/>
    <n v="191.846"/>
    <n v="188.31099999999901"/>
    <n v="189.19795737047099"/>
    <n v="189.19795737047099"/>
    <n v="189.19795737047099"/>
    <n v="189.19795737047099"/>
    <n v="189.19795737047099"/>
    <n v="-1.241571787167"/>
    <n v="1.2858990204991301"/>
    <n v="5.1798795776542104"/>
    <n v="31.174182139707"/>
    <n v="1333.3333333333301"/>
    <n v="-8.7680031140521599"/>
    <n v="39.993220434377598"/>
    <n v="-77.147435897435898"/>
    <n v="22.852564102563999"/>
    <n v="2.9621902924637299E-2"/>
    <n v="-27416062.000000399"/>
    <n v="-399679939.99999899"/>
    <d v="2019-05-16T00:00:00"/>
    <n v="16"/>
    <n v="3"/>
    <n v="136"/>
    <n v="20"/>
    <n v="0"/>
    <n v="0"/>
    <n v="0"/>
    <n v="0"/>
    <n v="0"/>
    <n v="0"/>
    <n v="0"/>
    <n v="2019"/>
    <n v="5"/>
    <n v="183.04"/>
    <n v="181.22"/>
    <n v="178.7"/>
    <n v="182.88"/>
    <n v="183.108"/>
    <n v="185.29050000000001"/>
    <n v="181.34620000000001"/>
    <n v="2876.32"/>
    <n v="2850.96"/>
    <n v="2870.72"/>
    <n v="25862.68"/>
    <n v="25648.02"/>
    <n v="25828.36"/>
    <n v="186.43"/>
  </r>
  <r>
    <x v="3418"/>
    <n v="184.39"/>
    <n v="188.31"/>
    <n v="184.23"/>
    <n v="186.43"/>
    <n v="32879100"/>
    <n v="7.6215162188190897"/>
    <n v="213.06703243763801"/>
    <n v="182.58096756236199"/>
    <n v="187.5"/>
    <n v="188.33"/>
    <n v="186.1"/>
    <n v="194.5"/>
    <n v="187.33"/>
    <n v="186.31199999999899"/>
    <n v="192.68799999999999"/>
    <n v="197.82400000000001"/>
    <n v="192.18440000000001"/>
    <n v="188.31869999999901"/>
    <n v="188.27530491364701"/>
    <n v="188.27530491364701"/>
    <n v="188.27530491364701"/>
    <n v="188.27530491364701"/>
    <n v="188.27530491364701"/>
    <n v="-1.7102104330726"/>
    <n v="0.68667712978478701"/>
    <n v="5.1013167506789099"/>
    <n v="31.285432484932599"/>
    <n v="1333.3333333333301"/>
    <n v="-10.4003460373912"/>
    <n v="38.822919725379002"/>
    <n v="-80.576923076922995"/>
    <n v="19.423076923076898"/>
    <n v="2.9559605279091E-2"/>
    <n v="-35180636.999999702"/>
    <n v="-456690698.99999899"/>
    <d v="2019-05-17T00:00:00"/>
    <n v="17"/>
    <n v="4"/>
    <n v="137"/>
    <n v="20"/>
    <n v="0"/>
    <n v="0"/>
    <n v="0"/>
    <n v="0"/>
    <n v="0"/>
    <n v="0"/>
    <n v="0"/>
    <n v="2019"/>
    <n v="5"/>
    <n v="181.17"/>
    <n v="183.04"/>
    <n v="181.22"/>
    <n v="183.11"/>
    <n v="182.309"/>
    <n v="185.07499999999999"/>
    <n v="181.5822"/>
    <n v="2859.53"/>
    <n v="2876.32"/>
    <n v="2881.4"/>
    <n v="25764"/>
    <n v="25862.68"/>
    <n v="25942.37"/>
    <n v="180.61"/>
  </r>
  <r>
    <x v="3419"/>
    <n v="181.03"/>
    <n v="181.85"/>
    <n v="177.83"/>
    <n v="180.61"/>
    <n v="38612300"/>
    <n v="8.4892417831435107"/>
    <n v="213.78398356628699"/>
    <n v="179.827016433713"/>
    <n v="186.43"/>
    <n v="187.5"/>
    <n v="188.33"/>
    <n v="183.2"/>
    <n v="184.39"/>
    <n v="185.79399999999899"/>
    <n v="190.26300000000001"/>
    <n v="196.80549999999999"/>
    <n v="192.39840000000001"/>
    <n v="188.24284999999901"/>
    <n v="185.72020327576499"/>
    <n v="185.72020327576499"/>
    <n v="185.72020327576499"/>
    <n v="185.72020327576499"/>
    <n v="185.72020327576499"/>
    <n v="-2.52216139002911"/>
    <n v="4.4909425822007902E-2"/>
    <n v="5.3512226970589802"/>
    <n v="32.144361959498298"/>
    <n v="1333.3333333333301"/>
    <n v="-11.8373523381821"/>
    <n v="33.142055363515503"/>
    <n v="-91.760521636040295"/>
    <n v="8.2394783639596998"/>
    <n v="1.86022421925587E-2"/>
    <n v="-224723585.99999899"/>
    <n v="-786532550.99999905"/>
    <d v="2019-05-20T00:00:00"/>
    <n v="20"/>
    <n v="0"/>
    <n v="140"/>
    <n v="21"/>
    <n v="0"/>
    <n v="0"/>
    <n v="0"/>
    <n v="0"/>
    <n v="0"/>
    <n v="0"/>
    <n v="0"/>
    <n v="2019"/>
    <n v="5"/>
    <n v="178.11"/>
    <n v="181.17"/>
    <n v="183.04"/>
    <n v="176.76"/>
    <n v="181.32"/>
    <n v="184.68049999999999"/>
    <n v="181.762"/>
    <n v="2840.23"/>
    <n v="2859.53"/>
    <n v="2811.87"/>
    <n v="25679.9"/>
    <n v="25764"/>
    <n v="25324.99"/>
    <n v="184.07"/>
  </r>
  <r>
    <x v="3420"/>
    <n v="182.71"/>
    <n v="185.45"/>
    <n v="182.19"/>
    <n v="184.07"/>
    <n v="28364800"/>
    <n v="8.7713645940721907"/>
    <n v="213.35772918814399"/>
    <n v="178.27227081185501"/>
    <n v="180.61"/>
    <n v="186.43"/>
    <n v="187.5"/>
    <n v="186.1"/>
    <n v="181.03"/>
    <n v="185.38799999999901"/>
    <n v="188.73599999999999"/>
    <n v="195.815"/>
    <n v="192.56399999999999"/>
    <n v="188.15564999999901"/>
    <n v="185.17013551717599"/>
    <n v="185.17013551717599"/>
    <n v="185.17013551717599"/>
    <n v="185.17013551717599"/>
    <n v="185.17013551717599"/>
    <n v="-2.8535513262198098"/>
    <n v="-0.53478272458635601"/>
    <n v="5.3147067901262002"/>
    <n v="32.0515865124679"/>
    <n v="1333.3333333333301"/>
    <n v="-7.66027892043744"/>
    <n v="38.869030614329603"/>
    <n v="-79.955027304850603"/>
    <n v="20.044972695149301"/>
    <n v="1.9470342789031099E-2"/>
    <n v="98142207.999999404"/>
    <n v="-561906688"/>
    <d v="2019-05-21T00:00:00"/>
    <n v="21"/>
    <n v="1"/>
    <n v="141"/>
    <n v="21"/>
    <n v="0"/>
    <n v="0"/>
    <n v="0"/>
    <n v="0"/>
    <n v="0"/>
    <n v="0"/>
    <n v="0"/>
    <n v="2019"/>
    <n v="5"/>
    <n v="179.97"/>
    <n v="178.11"/>
    <n v="181.17"/>
    <n v="178.7"/>
    <n v="180.88300000000001"/>
    <n v="184.26050000000001"/>
    <n v="181.90880000000001"/>
    <n v="2864.36"/>
    <n v="2840.23"/>
    <n v="2834.41"/>
    <n v="25877.33"/>
    <n v="25679.9"/>
    <n v="25532.05"/>
    <n v="180.3"/>
  </r>
  <r>
    <x v="3421"/>
    <n v="182.15"/>
    <n v="183.19"/>
    <n v="180.07"/>
    <n v="180.3"/>
    <n v="29748600"/>
    <n v="9.22091078958643"/>
    <n v="213.09382157917301"/>
    <n v="176.21017842082699"/>
    <n v="184.07"/>
    <n v="180.61"/>
    <n v="186.43"/>
    <n v="188.33"/>
    <n v="182.71"/>
    <n v="183.78199999999899"/>
    <n v="186.828"/>
    <n v="194.65199999999999"/>
    <n v="192.6146"/>
    <n v="188.04669999999899"/>
    <n v="183.54675701145101"/>
    <n v="183.54675701145101"/>
    <n v="183.54675701145101"/>
    <n v="183.54675701145101"/>
    <n v="183.54675701145101"/>
    <n v="-3.3814089534208698"/>
    <n v="-1.1041079703532599"/>
    <n v="5.2207991622600396"/>
    <n v="32.223666343757799"/>
    <n v="1333.3333333333301"/>
    <n v="-9.5696659644899107"/>
    <n v="35.319010990923999"/>
    <n v="-91.856247939333997"/>
    <n v="8.1437520606659994"/>
    <n v="1.90338011561914E-2"/>
    <n v="-112152221.999999"/>
    <n v="-691952435.99999905"/>
    <d v="2019-05-22T00:00:00"/>
    <n v="22"/>
    <n v="2"/>
    <n v="142"/>
    <n v="21"/>
    <n v="0"/>
    <n v="0"/>
    <n v="0"/>
    <n v="0"/>
    <n v="0"/>
    <n v="0"/>
    <n v="0"/>
    <n v="2019"/>
    <n v="5"/>
    <n v="179.17"/>
    <n v="179.97"/>
    <n v="178.11"/>
    <n v="181.22"/>
    <n v="180.41300000000001"/>
    <n v="183.8305"/>
    <n v="182.0206"/>
    <n v="2856.27"/>
    <n v="2864.36"/>
    <n v="2850.96"/>
    <n v="25776.61"/>
    <n v="25877.33"/>
    <n v="25648.02"/>
    <n v="177.22"/>
  </r>
  <r>
    <x v="3422"/>
    <n v="177.36"/>
    <n v="178.09"/>
    <n v="175.4"/>
    <n v="177.22"/>
    <n v="36529700"/>
    <n v="9.8391918260348596"/>
    <n v="213.10538365207"/>
    <n v="173.74861634793001"/>
    <n v="180.3"/>
    <n v="184.07"/>
    <n v="180.61"/>
    <n v="187.5"/>
    <n v="182.15"/>
    <n v="181.725999999999"/>
    <n v="184.82599999999999"/>
    <n v="193.42699999999999"/>
    <n v="192.58779999999999"/>
    <n v="187.91709999999901"/>
    <n v="181.43783800763401"/>
    <n v="181.43783800763401"/>
    <n v="181.43783800763401"/>
    <n v="181.43783800763401"/>
    <n v="181.43783800763401"/>
    <n v="-4.0021360521861302"/>
    <n v="-1.6837135867198301"/>
    <n v="5.1978849363843196"/>
    <n v="32.899964728142699"/>
    <n v="1333.3333333333301"/>
    <n v="-10.150070979517301"/>
    <n v="32.691996112769303"/>
    <n v="-93.896713615023501"/>
    <n v="6.1032863849765002"/>
    <n v="1.9190675497695101E-2"/>
    <n v="-112511476"/>
    <n v="-894977650"/>
    <d v="2019-05-23T00:00:00"/>
    <n v="23"/>
    <n v="3"/>
    <n v="143"/>
    <n v="21"/>
    <n v="0"/>
    <n v="0"/>
    <n v="0"/>
    <n v="0"/>
    <n v="0"/>
    <n v="0"/>
    <n v="0"/>
    <n v="2019"/>
    <n v="5"/>
    <n v="176.43"/>
    <n v="179.17"/>
    <n v="179.97"/>
    <n v="183.04"/>
    <n v="179.768"/>
    <n v="183.22499999999999"/>
    <n v="182.0514"/>
    <n v="2822.24"/>
    <n v="2856.27"/>
    <n v="2876.32"/>
    <n v="25490.47"/>
    <n v="25776.61"/>
    <n v="25862.68"/>
    <n v="176.54"/>
  </r>
  <r>
    <x v="3423"/>
    <n v="177.75"/>
    <n v="179.67"/>
    <n v="176.2"/>
    <n v="176.54"/>
    <n v="23714700"/>
    <n v="10.3659931227591"/>
    <n v="212.94848624551801"/>
    <n v="171.48451375448099"/>
    <n v="177.22"/>
    <n v="180.3"/>
    <n v="184.07"/>
    <n v="186.43"/>
    <n v="177.36"/>
    <n v="179.747999999999"/>
    <n v="183.03"/>
    <n v="192.2165"/>
    <n v="192.5078"/>
    <n v="187.793599999999"/>
    <n v="179.80522533842199"/>
    <n v="179.80522533842199"/>
    <n v="179.80522533842199"/>
    <n v="179.80522533842199"/>
    <n v="179.80522533842199"/>
    <n v="-4.4970973284017903"/>
    <n v="-2.24639033505622"/>
    <n v="5.0744645837854403"/>
    <n v="33.136818381025897"/>
    <n v="1333.3333333333301"/>
    <n v="-9.2339331619537308"/>
    <n v="32.123895725114203"/>
    <n v="-95.988740323715703"/>
    <n v="4.0112596762842596"/>
    <n v="1.9338856929364701E-2"/>
    <n v="-16125996.000000101"/>
    <n v="-574132887"/>
    <d v="2019-05-24T00:00:00"/>
    <n v="24"/>
    <n v="4"/>
    <n v="144"/>
    <n v="21"/>
    <n v="0"/>
    <n v="0"/>
    <n v="0"/>
    <n v="0"/>
    <n v="0"/>
    <n v="0"/>
    <n v="0"/>
    <n v="2019"/>
    <n v="5"/>
    <n v="176.34"/>
    <n v="176.43"/>
    <n v="179.17"/>
    <n v="181.17"/>
    <n v="179.09100000000001"/>
    <n v="182.607"/>
    <n v="182.0864"/>
    <n v="2826.06"/>
    <n v="2822.24"/>
    <n v="2859.53"/>
    <n v="25585.69"/>
    <n v="25490.47"/>
    <n v="25764"/>
    <n v="175.81"/>
  </r>
  <r>
    <x v="3424"/>
    <n v="176.49"/>
    <n v="178.14"/>
    <n v="175.5"/>
    <n v="175.81"/>
    <n v="27948200"/>
    <n v="10.762288154283301"/>
    <n v="212.47857630856601"/>
    <n v="169.42942369143299"/>
    <n v="176.54"/>
    <n v="177.22"/>
    <n v="180.3"/>
    <n v="180.61"/>
    <n v="177.75"/>
    <n v="178.78799999999899"/>
    <n v="182.291"/>
    <n v="190.95400000000001"/>
    <n v="192.36619999999999"/>
    <n v="187.665799999999"/>
    <n v="178.473483558948"/>
    <n v="178.473483558948"/>
    <n v="178.473483558948"/>
    <n v="178.473483558948"/>
    <n v="178.473483558948"/>
    <n v="-4.8918721479052101"/>
    <n v="-2.77548669762602"/>
    <n v="4.9005742563721997"/>
    <n v="33.439241341251197"/>
    <n v="1333.3333333333301"/>
    <n v="-4.0338427947598099"/>
    <n v="31.4912334350573"/>
    <n v="-98.445792266868807"/>
    <n v="1.5542077331311399"/>
    <n v="1.55800965324516E-2"/>
    <n v="-20402185.999999698"/>
    <n v="-705692050"/>
    <d v="2019-05-28T00:00:00"/>
    <n v="28"/>
    <n v="1"/>
    <n v="148"/>
    <n v="22"/>
    <n v="0"/>
    <n v="0"/>
    <n v="0"/>
    <n v="0"/>
    <n v="0"/>
    <n v="0"/>
    <n v="0"/>
    <n v="2019"/>
    <n v="5"/>
    <n v="175.68"/>
    <n v="176.34"/>
    <n v="176.43"/>
    <n v="178.11"/>
    <n v="178.983"/>
    <n v="181.9375"/>
    <n v="182.07579999999999"/>
    <n v="2802.39"/>
    <n v="2826.06"/>
    <n v="2840.23"/>
    <n v="25347.77"/>
    <n v="25585.69"/>
    <n v="25679.9"/>
    <n v="174.97"/>
  </r>
  <r>
    <x v="3425"/>
    <n v="174.03"/>
    <n v="176.92"/>
    <n v="173.61"/>
    <n v="174.97"/>
    <n v="28481200"/>
    <n v="11.2217463224915"/>
    <n v="212.28649264498301"/>
    <n v="167.39950735501699"/>
    <n v="175.81"/>
    <n v="176.54"/>
    <n v="177.22"/>
    <n v="184.07"/>
    <n v="176.49"/>
    <n v="176.96799999999899"/>
    <n v="181.178"/>
    <n v="189.84299999999999"/>
    <n v="192.1704"/>
    <n v="187.525849999999"/>
    <n v="177.30565570596499"/>
    <n v="177.30565570596499"/>
    <n v="177.30565570596499"/>
    <n v="177.30565570596499"/>
    <n v="177.30565570596499"/>
    <n v="-5.2124293751753603"/>
    <n v="-3.2628752331358899"/>
    <n v="4.7869618094884601"/>
    <n v="33.943790219811703"/>
    <n v="1333.3333333333301"/>
    <n v="-5.9806555615260502"/>
    <n v="30.740989162502199"/>
    <n v="-94.464794464794494"/>
    <n v="5.5352055352054697"/>
    <n v="8.0568738541146601E-3"/>
    <n v="-23924208"/>
    <n v="-632852264"/>
    <d v="2019-05-29T00:00:00"/>
    <n v="29"/>
    <n v="2"/>
    <n v="149"/>
    <n v="22"/>
    <n v="0"/>
    <n v="0"/>
    <n v="0"/>
    <n v="0"/>
    <n v="0"/>
    <n v="0"/>
    <n v="0"/>
    <n v="2019"/>
    <n v="5"/>
    <n v="174.23"/>
    <n v="175.68"/>
    <n v="176.34"/>
    <n v="179.97"/>
    <n v="178.536"/>
    <n v="181.26849999999999"/>
    <n v="182.02780000000001"/>
    <n v="2783.02"/>
    <n v="2802.39"/>
    <n v="2864.36"/>
    <n v="25126.41"/>
    <n v="25347.77"/>
    <n v="25877.33"/>
    <n v="175.88"/>
  </r>
  <r>
    <x v="3426"/>
    <n v="175.53"/>
    <n v="176.8"/>
    <n v="174.27"/>
    <n v="175.88"/>
    <n v="21218400"/>
    <n v="10.8813018159852"/>
    <n v="210.05610363196999"/>
    <n v="166.530896368029"/>
    <n v="174.97"/>
    <n v="175.81"/>
    <n v="176.54"/>
    <n v="180.3"/>
    <n v="174.03"/>
    <n v="176.08399999999901"/>
    <n v="179.93299999999999"/>
    <n v="188.29349999999999"/>
    <n v="192.0222"/>
    <n v="187.39349999999899"/>
    <n v="176.83043713731001"/>
    <n v="176.83043713731001"/>
    <n v="176.83043713731001"/>
    <n v="176.83043713731001"/>
    <n v="176.83043713731001"/>
    <n v="-5.3315847028066496"/>
    <n v="-3.6766171270700401"/>
    <n v="4.6257502516678599"/>
    <n v="34.4122998927607"/>
    <n v="1333.3333333333301"/>
    <n v="-6.6107364732119196"/>
    <n v="32.613954658868302"/>
    <n v="-89.929015084294605"/>
    <n v="10.070984915705299"/>
    <n v="7.9399499643160593E-3"/>
    <n v="19308743.999999899"/>
    <n v="-657558216"/>
    <d v="2019-05-30T00:00:00"/>
    <n v="30"/>
    <n v="3"/>
    <n v="150"/>
    <n v="22"/>
    <n v="0"/>
    <n v="0"/>
    <n v="0"/>
    <n v="0"/>
    <n v="0"/>
    <n v="0"/>
    <n v="0"/>
    <n v="2019"/>
    <n v="5"/>
    <n v="174.97"/>
    <n v="174.23"/>
    <n v="175.68"/>
    <n v="179.17"/>
    <n v="177.911"/>
    <n v="180.667"/>
    <n v="181.9828"/>
    <n v="2788.86"/>
    <n v="2783.02"/>
    <n v="2856.27"/>
    <n v="25169.88"/>
    <n v="25126.41"/>
    <n v="25776.61"/>
    <n v="172.69"/>
  </r>
  <r>
    <x v="3427"/>
    <n v="173.84"/>
    <n v="175.57"/>
    <n v="172.61"/>
    <n v="172.69"/>
    <n v="27043600"/>
    <n v="10.6189461267181"/>
    <n v="207.88989225343599"/>
    <n v="165.41410774656401"/>
    <n v="175.88"/>
    <n v="174.97"/>
    <n v="175.81"/>
    <n v="177.22"/>
    <n v="175.53"/>
    <n v="175.177999999999"/>
    <n v="178.452"/>
    <n v="186.65199999999999"/>
    <n v="191.7782"/>
    <n v="187.23864999999901"/>
    <n v="175.450291424873"/>
    <n v="175.450291424873"/>
    <n v="175.450291424873"/>
    <n v="175.450291424873"/>
    <n v="175.450291424873"/>
    <n v="-5.6186541509188404"/>
    <n v="-4.0650245318397999"/>
    <n v="4.5289109479773"/>
    <n v="35.0533479161477"/>
    <n v="1333.3333333333301"/>
    <n v="-7.8986666666666601"/>
    <n v="29.592796420041701"/>
    <n v="-99.536231884057997"/>
    <n v="0.46376811594193601"/>
    <n v="8.3472198111257893E-3"/>
    <n v="-86269083.999999896"/>
    <n v="-887841388"/>
    <d v="2019-05-31T00:00:00"/>
    <n v="31"/>
    <n v="4"/>
    <n v="151"/>
    <n v="22"/>
    <n v="1"/>
    <n v="0"/>
    <n v="0"/>
    <n v="0"/>
    <n v="0"/>
    <n v="0"/>
    <n v="0"/>
    <n v="2019"/>
    <n v="5"/>
    <n v="172.18"/>
    <n v="174.97"/>
    <n v="174.23"/>
    <n v="176.43"/>
    <n v="176.82499999999999"/>
    <n v="179.9665"/>
    <n v="181.86779999999999"/>
    <n v="2752.06"/>
    <n v="2788.86"/>
    <n v="2822.24"/>
    <n v="24815.040000000001"/>
    <n v="25169.88"/>
    <n v="25490.47"/>
    <n v="170.95"/>
  </r>
  <r>
    <x v="3428"/>
    <n v="173.22"/>
    <n v="175.51"/>
    <n v="167.96"/>
    <n v="170.95"/>
    <n v="40396100"/>
    <n v="9.8979149319458504"/>
    <n v="204.591829863892"/>
    <n v="165.00017013610801"/>
    <n v="172.69"/>
    <n v="175.88"/>
    <n v="174.97"/>
    <n v="176.54"/>
    <n v="173.84"/>
    <n v="174.05999999999901"/>
    <n v="176.904"/>
    <n v="184.79599999999999"/>
    <n v="191.36320000000001"/>
    <n v="187.070799999999"/>
    <n v="173.950194283249"/>
    <n v="173.950194283249"/>
    <n v="173.950194283249"/>
    <n v="173.950194283249"/>
    <n v="173.950194283249"/>
    <n v="-5.9183392837597903"/>
    <n v="-4.4356874822238002"/>
    <n v="4.7447030231217697"/>
    <n v="36.164491697422399"/>
    <n v="1333.3333333333301"/>
    <n v="-8.3033846483935001"/>
    <n v="28.0656243713922"/>
    <n v="-86.3470319634704"/>
    <n v="13.652968036529501"/>
    <n v="8.5676509707551304E-3"/>
    <n v="-70289214.000000298"/>
    <n v="-1499503232"/>
    <d v="2019-06-03T00:00:00"/>
    <n v="3"/>
    <n v="0"/>
    <n v="154"/>
    <n v="23"/>
    <n v="0"/>
    <n v="0"/>
    <n v="0"/>
    <n v="0"/>
    <n v="0"/>
    <n v="0"/>
    <n v="0"/>
    <n v="2019"/>
    <n v="6"/>
    <n v="168.38"/>
    <n v="172.18"/>
    <n v="174.97"/>
    <n v="176.34"/>
    <n v="175.54599999999999"/>
    <n v="178.92750000000001"/>
    <n v="181.62119999999999"/>
    <n v="2744.45"/>
    <n v="2752.06"/>
    <n v="2826.06"/>
    <n v="24819.78"/>
    <n v="24815.040000000001"/>
    <n v="25585.69"/>
    <n v="177.2"/>
  </r>
  <r>
    <x v="3429"/>
    <n v="173.06"/>
    <n v="177.39"/>
    <n v="172.15"/>
    <n v="177.2"/>
    <n v="30968000"/>
    <n v="8.8206904491675999"/>
    <n v="201.05438089833501"/>
    <n v="165.77161910166501"/>
    <n v="170.95"/>
    <n v="172.69"/>
    <n v="175.88"/>
    <n v="175.81"/>
    <n v="173.22"/>
    <n v="174.337999999999"/>
    <n v="176.56299999999999"/>
    <n v="183.41300000000001"/>
    <n v="191.15260000000001"/>
    <n v="186.931849999999"/>
    <n v="175.03346285549901"/>
    <n v="175.03346285549901"/>
    <n v="175.03346285549901"/>
    <n v="175.03346285549901"/>
    <n v="175.03346285549901"/>
    <n v="-5.5871143675096802"/>
    <n v="-4.6659728592809699"/>
    <n v="4.8657956643273597"/>
    <n v="36.630158165044897"/>
    <n v="1333.3333333333301"/>
    <n v="-1.8880460661093099"/>
    <n v="40.036005271587499"/>
    <n v="-57.808219178082197"/>
    <n v="42.191780821917703"/>
    <n v="2.1222888119411299E-2"/>
    <n v="193550000"/>
    <n v="-856574880"/>
    <d v="2019-06-04T00:00:00"/>
    <n v="4"/>
    <n v="1"/>
    <n v="155"/>
    <n v="23"/>
    <n v="0"/>
    <n v="0"/>
    <n v="0"/>
    <n v="0"/>
    <n v="0"/>
    <n v="0"/>
    <n v="0"/>
    <n v="2019"/>
    <n v="6"/>
    <n v="173.13"/>
    <n v="168.38"/>
    <n v="172.18"/>
    <n v="175.68"/>
    <n v="175.048"/>
    <n v="178.184"/>
    <n v="181.54900000000001"/>
    <n v="2803.27"/>
    <n v="2744.45"/>
    <n v="2802.39"/>
    <n v="25332.18"/>
    <n v="24819.78"/>
    <n v="25347.77"/>
    <n v="180.06"/>
  </r>
  <r>
    <x v="3430"/>
    <n v="181.78"/>
    <n v="182.48"/>
    <n v="178.68"/>
    <n v="180.06"/>
    <n v="29773400"/>
    <n v="8.0041909417264296"/>
    <n v="198.457381883453"/>
    <n v="166.440618116547"/>
    <n v="177.2"/>
    <n v="170.95"/>
    <n v="172.69"/>
    <n v="174.97"/>
    <n v="173.06"/>
    <n v="175.355999999999"/>
    <n v="176.16200000000001"/>
    <n v="182.44900000000001"/>
    <n v="191.0446"/>
    <n v="186.792149999999"/>
    <n v="176.70897523699901"/>
    <n v="176.70897523699901"/>
    <n v="176.70897523699901"/>
    <n v="176.70897523699901"/>
    <n v="176.70897523699901"/>
    <n v="-5.03578869959287"/>
    <n v="-4.73993602734335"/>
    <n v="4.8953816883039796"/>
    <n v="35.706825864051403"/>
    <n v="1333.3333333333301"/>
    <n v="-2.17851904166892"/>
    <n v="44.580685590533399"/>
    <n v="-44.748858447488601"/>
    <n v="55.251141552511299"/>
    <n v="2.1670379474999699E-2"/>
    <n v="85151924.000000402"/>
    <n v="-574031152"/>
    <d v="2019-06-05T00:00:00"/>
    <n v="5"/>
    <n v="2"/>
    <n v="156"/>
    <n v="23"/>
    <n v="0"/>
    <n v="0"/>
    <n v="0"/>
    <n v="0"/>
    <n v="0"/>
    <n v="0"/>
    <n v="0"/>
    <n v="2019"/>
    <n v="6"/>
    <n v="174.41"/>
    <n v="173.13"/>
    <n v="168.38"/>
    <n v="174.23"/>
    <n v="174.49199999999999"/>
    <n v="177.6875"/>
    <n v="181.50919999999999"/>
    <n v="2826.15"/>
    <n v="2803.27"/>
    <n v="2783.02"/>
    <n v="25539.57"/>
    <n v="25332.18"/>
    <n v="25126.41"/>
    <n v="182.71"/>
  </r>
  <r>
    <x v="3431"/>
    <n v="180.6"/>
    <n v="182.95"/>
    <n v="179.68"/>
    <n v="182.71"/>
    <n v="22526300"/>
    <n v="6.9463708623950602"/>
    <n v="195.50824172479"/>
    <n v="167.72275827521"/>
    <n v="180.06"/>
    <n v="177.2"/>
    <n v="170.95"/>
    <n v="175.88"/>
    <n v="181.78"/>
    <n v="176.72199999999901"/>
    <n v="176.40299999999999"/>
    <n v="181.6155"/>
    <n v="191.02780000000001"/>
    <n v="186.644949999999"/>
    <n v="178.70931682466599"/>
    <n v="178.70931682466599"/>
    <n v="178.70931682466599"/>
    <n v="178.70931682466599"/>
    <n v="178.70931682466599"/>
    <n v="-4.33505447316693"/>
    <n v="-4.6589597165080701"/>
    <n v="4.7792829962822596"/>
    <n v="34.734089848900197"/>
    <n v="1333.3333333333301"/>
    <n v="1.3366611203549601"/>
    <n v="48.4772039745556"/>
    <n v="-27.518427518427501"/>
    <n v="72.481572481572499"/>
    <n v="2.2004826322279899E-2"/>
    <n v="59694695.000000097"/>
    <n v="-375513420.99999899"/>
    <d v="2019-06-06T00:00:00"/>
    <n v="6"/>
    <n v="3"/>
    <n v="157"/>
    <n v="23"/>
    <n v="0"/>
    <n v="0"/>
    <n v="0"/>
    <n v="0"/>
    <n v="0"/>
    <n v="0"/>
    <n v="0"/>
    <n v="2019"/>
    <n v="6"/>
    <n v="175.8"/>
    <n v="174.41"/>
    <n v="173.13"/>
    <n v="174.97"/>
    <n v="174.155"/>
    <n v="177.28399999999999"/>
    <n v="181.48079999999999"/>
    <n v="2843.49"/>
    <n v="2826.15"/>
    <n v="2788.86"/>
    <n v="25720.66"/>
    <n v="25539.57"/>
    <n v="25169.88"/>
    <n v="187.57"/>
  </r>
  <r>
    <x v="3432"/>
    <n v="183.98"/>
    <n v="189.32"/>
    <n v="183.25"/>
    <n v="187.57"/>
    <n v="30684400"/>
    <n v="6.0846870784076996"/>
    <n v="193.301374156815"/>
    <n v="168.96262584318399"/>
    <n v="182.71"/>
    <n v="180.06"/>
    <n v="177.2"/>
    <n v="172.69"/>
    <n v="180.6"/>
    <n v="179.69799999999901"/>
    <n v="177.43799999999999"/>
    <n v="181.13200000000001"/>
    <n v="191.0752"/>
    <n v="186.532399999999"/>
    <n v="181.66287788311001"/>
    <n v="181.66287788311001"/>
    <n v="181.66287788311001"/>
    <n v="181.66287788311001"/>
    <n v="181.66287788311001"/>
    <n v="-3.3489515382387598"/>
    <n v="-4.3969580808542101"/>
    <n v="4.9100484965478204"/>
    <n v="32.4350737260865"/>
    <n v="1333.3333333333301"/>
    <n v="5.8401986231802203"/>
    <n v="54.7594956666589"/>
    <n v="-8.1928838951310894"/>
    <n v="91.807116104868896"/>
    <n v="1.7418297892592E-2"/>
    <n v="149126183.99999899"/>
    <n v="-296718148"/>
    <d v="2019-06-07T00:00:00"/>
    <n v="7"/>
    <n v="4"/>
    <n v="158"/>
    <n v="23"/>
    <n v="0"/>
    <n v="0"/>
    <n v="0"/>
    <n v="0"/>
    <n v="0"/>
    <n v="0"/>
    <n v="0"/>
    <n v="2019"/>
    <n v="6"/>
    <n v="179.19"/>
    <n v="175.8"/>
    <n v="174.41"/>
    <n v="172.18"/>
    <n v="174.43100000000001"/>
    <n v="177.09950000000001"/>
    <n v="181.54300000000001"/>
    <n v="2873.34"/>
    <n v="2843.49"/>
    <n v="2752.06"/>
    <n v="25983.94"/>
    <n v="25720.66"/>
    <n v="24815.040000000001"/>
    <n v="189.97"/>
  </r>
  <r>
    <x v="3433"/>
    <n v="189.21"/>
    <n v="192.72"/>
    <n v="189.02"/>
    <n v="189.97"/>
    <n v="26220900"/>
    <n v="5.6280579758015703"/>
    <n v="192.16161595160301"/>
    <n v="169.649384048397"/>
    <n v="187.57"/>
    <n v="182.71"/>
    <n v="180.06"/>
    <n v="170.95"/>
    <n v="183.98"/>
    <n v="183.50199999999899"/>
    <n v="178.78100000000001"/>
    <n v="180.90549999999999"/>
    <n v="191.16579999999999"/>
    <n v="186.433899999999"/>
    <n v="184.43191858873999"/>
    <n v="184.43191858873999"/>
    <n v="184.43191858873999"/>
    <n v="184.43191858873999"/>
    <n v="184.43191858873999"/>
    <n v="-2.3467460873606498"/>
    <n v="-3.9869156821554999"/>
    <n v="4.92718788965154"/>
    <n v="30.5534050230487"/>
    <n v="1333.3333333333301"/>
    <n v="7.6073411124957504"/>
    <n v="57.514480801165099"/>
    <n v="-11.1066235864297"/>
    <n v="88.893376413570195"/>
    <n v="1.0040346710152999E-2"/>
    <n v="62930160.000000097"/>
    <n v="-118780677"/>
    <d v="2019-06-10T00:00:00"/>
    <n v="10"/>
    <n v="0"/>
    <n v="161"/>
    <n v="24"/>
    <n v="0"/>
    <n v="0"/>
    <n v="0"/>
    <n v="0"/>
    <n v="0"/>
    <n v="0"/>
    <n v="0"/>
    <n v="2019"/>
    <n v="6"/>
    <n v="181.28"/>
    <n v="179.19"/>
    <n v="175.8"/>
    <n v="168.38"/>
    <n v="174.92500000000001"/>
    <n v="177.00800000000001"/>
    <n v="181.6388"/>
    <n v="2886.73"/>
    <n v="2873.34"/>
    <n v="2744.45"/>
    <n v="26062.68"/>
    <n v="25983.94"/>
    <n v="24819.78"/>
    <n v="192.17"/>
  </r>
  <r>
    <x v="3434"/>
    <n v="192.22"/>
    <n v="193.34"/>
    <n v="190.97"/>
    <n v="192.17"/>
    <n v="26932900"/>
    <n v="6.1534195884577301"/>
    <n v="193.660839176915"/>
    <n v="169.047160823084"/>
    <n v="189.97"/>
    <n v="187.57"/>
    <n v="182.71"/>
    <n v="177.2"/>
    <n v="189.21"/>
    <n v="186.49599999999899"/>
    <n v="180.417"/>
    <n v="181.35400000000001"/>
    <n v="191.27619999999999"/>
    <n v="186.34634999999901"/>
    <n v="187.01127905915999"/>
    <n v="187.01127905915999"/>
    <n v="187.01127905915999"/>
    <n v="187.01127905915999"/>
    <n v="187.01127905915999"/>
    <n v="-1.3593002658765501"/>
    <n v="-3.4613925988997098"/>
    <n v="4.81596018324786"/>
    <n v="28.915313563347201"/>
    <n v="1333.3333333333301"/>
    <n v="9.3055002559581208"/>
    <n v="59.923696065716001"/>
    <n v="-4.6099290780142397"/>
    <n v="95.390070921985696"/>
    <n v="5.98212319173196E-3"/>
    <n v="59252379.999999598"/>
    <n v="241588112.99999899"/>
    <d v="2019-06-11T00:00:00"/>
    <n v="11"/>
    <n v="1"/>
    <n v="162"/>
    <n v="24"/>
    <n v="0"/>
    <n v="0"/>
    <n v="0"/>
    <n v="0"/>
    <n v="0"/>
    <n v="0"/>
    <n v="0"/>
    <n v="2019"/>
    <n v="6"/>
    <n v="181.53"/>
    <n v="181.28"/>
    <n v="179.19"/>
    <n v="173.13"/>
    <n v="175.51"/>
    <n v="177.2465"/>
    <n v="181.71279999999999"/>
    <n v="2885.72"/>
    <n v="2886.73"/>
    <n v="2803.27"/>
    <n v="26048.51"/>
    <n v="26062.68"/>
    <n v="25332.18"/>
    <n v="191.55"/>
  </r>
  <r>
    <x v="3435"/>
    <n v="191.32"/>
    <n v="193.31"/>
    <n v="190.77"/>
    <n v="191.55"/>
    <n v="18221800"/>
    <n v="6.4863242976876503"/>
    <n v="194.599148595375"/>
    <n v="168.65385140462399"/>
    <n v="192.17"/>
    <n v="189.97"/>
    <n v="187.57"/>
    <n v="180.06"/>
    <n v="192.22"/>
    <n v="188.79399999999899"/>
    <n v="182.07499999999999"/>
    <n v="181.62649999999999"/>
    <n v="191.34880000000001"/>
    <n v="186.253549999999"/>
    <n v="188.52418603944"/>
    <n v="188.52418603944"/>
    <n v="188.52418603944"/>
    <n v="188.52418603944"/>
    <n v="188.52418603944"/>
    <n v="-0.61962846538759198"/>
    <n v="-2.8930397721972798"/>
    <n v="4.6533915987301597"/>
    <n v="27.351009453562099"/>
    <n v="1333.3333333333301"/>
    <n v="9.4759101560267496"/>
    <n v="58.909840212025699"/>
    <n v="-7.0527974783293601"/>
    <n v="92.947202521670604"/>
    <n v="1.0629698396553E-2"/>
    <n v="-11297515.999999501"/>
    <n v="99308810.000000298"/>
    <d v="2019-06-12T00:00:00"/>
    <n v="12"/>
    <n v="2"/>
    <n v="163"/>
    <n v="24"/>
    <n v="0"/>
    <n v="0"/>
    <n v="0"/>
    <n v="0"/>
    <n v="0"/>
    <n v="0"/>
    <n v="0"/>
    <n v="2019"/>
    <n v="6"/>
    <n v="180.48"/>
    <n v="181.53"/>
    <n v="181.28"/>
    <n v="174.41"/>
    <n v="176.13499999999999"/>
    <n v="177.3355"/>
    <n v="181.71879999999999"/>
    <n v="2879.84"/>
    <n v="2885.72"/>
    <n v="2826.15"/>
    <n v="26004.83"/>
    <n v="26048.51"/>
    <n v="25539.57"/>
    <n v="191.51"/>
  </r>
  <r>
    <x v="3436"/>
    <n v="192.06"/>
    <n v="194.12"/>
    <n v="190.97"/>
    <n v="191.51"/>
    <n v="21674600"/>
    <n v="6.6949183203251801"/>
    <n v="195.17533664064999"/>
    <n v="168.39566335934899"/>
    <n v="191.55"/>
    <n v="192.17"/>
    <n v="189.97"/>
    <n v="182.71"/>
    <n v="191.32"/>
    <n v="190.55399999999901"/>
    <n v="183.63800000000001"/>
    <n v="181.78550000000001"/>
    <n v="191.36600000000001"/>
    <n v="186.15724999999901"/>
    <n v="189.51945735962599"/>
    <n v="189.51945735962599"/>
    <n v="189.51945735962599"/>
    <n v="189.51945735962599"/>
    <n v="189.51945735962599"/>
    <n v="-3.6243112122548299E-2"/>
    <n v="-2.3216804401823401"/>
    <n v="4.54600648453515"/>
    <n v="26.0574110078099"/>
    <n v="1333.3333333333301"/>
    <n v="8.8867409597452696"/>
    <n v="58.840671732723798"/>
    <n v="-9.9770642201835393"/>
    <n v="90.022935779816393"/>
    <n v="1.18722565947471E-2"/>
    <n v="-866984.00000044296"/>
    <n v="68925227.999999493"/>
    <d v="2019-06-13T00:00:00"/>
    <n v="13"/>
    <n v="3"/>
    <n v="164"/>
    <n v="24"/>
    <n v="0"/>
    <n v="0"/>
    <n v="0"/>
    <n v="0"/>
    <n v="0"/>
    <n v="0"/>
    <n v="0"/>
    <n v="2019"/>
    <n v="6"/>
    <n v="181.55"/>
    <n v="180.48"/>
    <n v="181.53"/>
    <n v="175.8"/>
    <n v="176.79300000000001"/>
    <n v="177.352"/>
    <n v="181.73240000000001"/>
    <n v="2891.64"/>
    <n v="2879.84"/>
    <n v="2843.49"/>
    <n v="26106.77"/>
    <n v="26004.83"/>
    <n v="25720.66"/>
    <n v="190.12"/>
  </r>
  <r>
    <x v="3437"/>
    <n v="188.95"/>
    <n v="190.96"/>
    <n v="187.72"/>
    <n v="190.12"/>
    <n v="18761500"/>
    <n v="6.8367499781105199"/>
    <n v="195.58999995622099"/>
    <n v="168.24300004377901"/>
    <n v="191.51"/>
    <n v="191.55"/>
    <n v="192.17"/>
    <n v="187.57"/>
    <n v="192.06"/>
    <n v="191.063999999999"/>
    <n v="185.381"/>
    <n v="181.91650000000001"/>
    <n v="191.32919999999999"/>
    <n v="186.04534999999899"/>
    <n v="189.71963823975099"/>
    <n v="189.71963823975099"/>
    <n v="189.71963823975099"/>
    <n v="189.71963823975099"/>
    <n v="189.71963823975099"/>
    <n v="0.31035502063062298"/>
    <n v="-1.79527334801974"/>
    <n v="4.4920060213540598"/>
    <n v="24.267475559031698"/>
    <n v="1333.3333333333301"/>
    <n v="10.0932306445075"/>
    <n v="56.3640369603458"/>
    <n v="-15.2905198776758"/>
    <n v="84.709480122324095"/>
    <n v="8.9933491879577807E-3"/>
    <n v="-26078484.999999698"/>
    <n v="49155130"/>
    <d v="2019-06-14T00:00:00"/>
    <n v="14"/>
    <n v="4"/>
    <n v="165"/>
    <n v="24"/>
    <n v="0"/>
    <n v="0"/>
    <n v="0"/>
    <n v="0"/>
    <n v="0"/>
    <n v="0"/>
    <n v="0"/>
    <n v="2019"/>
    <n v="6"/>
    <n v="180.78"/>
    <n v="181.55"/>
    <n v="180.48"/>
    <n v="179.19"/>
    <n v="177.65299999999999"/>
    <n v="177.239"/>
    <n v="181.71"/>
    <n v="2886.98"/>
    <n v="2891.64"/>
    <n v="2873.34"/>
    <n v="26089.61"/>
    <n v="26106.77"/>
    <n v="25983.94"/>
    <n v="191.26"/>
  </r>
  <r>
    <x v="3438"/>
    <n v="190.28"/>
    <n v="192.31"/>
    <n v="189.56"/>
    <n v="191.26"/>
    <n v="14669100"/>
    <n v="7.0853619303636703"/>
    <n v="196.328723860727"/>
    <n v="167.98727613927201"/>
    <n v="190.12"/>
    <n v="191.51"/>
    <n v="191.55"/>
    <n v="189.97"/>
    <n v="188.95"/>
    <n v="191.32199999999901"/>
    <n v="187.41200000000001"/>
    <n v="182.15799999999999"/>
    <n v="191.30860000000001"/>
    <n v="185.93054999999899"/>
    <n v="190.233092159834"/>
    <n v="190.233092159834"/>
    <n v="190.233092159834"/>
    <n v="190.233092159834"/>
    <n v="190.233092159834"/>
    <n v="0.66930962582890097"/>
    <n v="-1.30235675325001"/>
    <n v="4.3675770198287696"/>
    <n v="22.7530812036863"/>
    <n v="1333.3333333333301"/>
    <n v="11.880666861655399"/>
    <n v="57.928089412310399"/>
    <n v="-10.9327217125382"/>
    <n v="89.067278287461704"/>
    <n v="7.4787120234223996E-3"/>
    <n v="16722773.999999801"/>
    <n v="70851752.999999702"/>
    <d v="2019-06-17T00:00:00"/>
    <n v="17"/>
    <n v="0"/>
    <n v="168"/>
    <n v="25"/>
    <n v="0"/>
    <n v="0"/>
    <n v="0"/>
    <n v="0"/>
    <n v="0"/>
    <n v="0"/>
    <n v="0"/>
    <n v="2019"/>
    <n v="6"/>
    <n v="181.87"/>
    <n v="180.78"/>
    <n v="181.55"/>
    <n v="181.28"/>
    <n v="179.00200000000001"/>
    <n v="177.274"/>
    <n v="181.7106"/>
    <n v="2889.67"/>
    <n v="2886.98"/>
    <n v="2886.73"/>
    <n v="26112.53"/>
    <n v="26089.61"/>
    <n v="26062.68"/>
    <n v="195.76"/>
  </r>
  <r>
    <x v="3439"/>
    <n v="193.39"/>
    <n v="197.57"/>
    <n v="192.56"/>
    <n v="195.76"/>
    <n v="26551000"/>
    <n v="7.6947921383665596"/>
    <n v="198.305084276733"/>
    <n v="167.52591572326699"/>
    <n v="191.26"/>
    <n v="190.12"/>
    <n v="191.51"/>
    <n v="192.17"/>
    <n v="190.28"/>
    <n v="192.039999999999"/>
    <n v="189.268"/>
    <n v="182.91550000000001"/>
    <n v="191.35220000000001"/>
    <n v="185.822249999999"/>
    <n v="192.075394773222"/>
    <n v="192.075394773222"/>
    <n v="192.075394773222"/>
    <n v="192.075394773222"/>
    <n v="192.075394773222"/>
    <n v="1.3018887652198401"/>
    <n v="-0.78150764955604501"/>
    <n v="4.5063215184124301"/>
    <n v="22.3470742497523"/>
    <n v="1333.3333333333301"/>
    <n v="10.4740406320541"/>
    <n v="63.490966120106798"/>
    <n v="-6.1127997298210097"/>
    <n v="93.887200270178894"/>
    <n v="1.2059645630140401E-2"/>
    <n v="119479500"/>
    <n v="402247649.99999899"/>
    <d v="2019-06-18T00:00:00"/>
    <n v="18"/>
    <n v="1"/>
    <n v="169"/>
    <n v="25"/>
    <n v="0"/>
    <n v="0"/>
    <n v="0"/>
    <n v="0"/>
    <n v="0"/>
    <n v="0"/>
    <n v="0"/>
    <n v="2019"/>
    <n v="6"/>
    <n v="184.51"/>
    <n v="181.87"/>
    <n v="180.78"/>
    <n v="181.53"/>
    <n v="180.14"/>
    <n v="177.59399999999999"/>
    <n v="181.74520000000001"/>
    <n v="2917.75"/>
    <n v="2889.67"/>
    <n v="2885.72"/>
    <n v="26465.54"/>
    <n v="26112.53"/>
    <n v="26048.51"/>
    <n v="195.18"/>
  </r>
  <r>
    <x v="3440"/>
    <n v="196.97"/>
    <n v="197.17"/>
    <n v="194.63"/>
    <n v="195.18"/>
    <n v="21124200"/>
    <n v="8.1689404711436708"/>
    <n v="199.808880942287"/>
    <n v="167.13311905771201"/>
    <n v="195.76"/>
    <n v="191.26"/>
    <n v="190.12"/>
    <n v="191.55"/>
    <n v="193.39"/>
    <n v="192.765999999999"/>
    <n v="190.78"/>
    <n v="183.471"/>
    <n v="191.32320000000001"/>
    <n v="185.701099999999"/>
    <n v="193.110263182148"/>
    <n v="193.110263182148"/>
    <n v="193.110263182148"/>
    <n v="193.110263182148"/>
    <n v="193.110263182148"/>
    <n v="1.7363950565919799"/>
    <n v="-0.27792710832643802"/>
    <n v="4.3658699813829696"/>
    <n v="21.9700677925278"/>
    <n v="1333.3333333333301"/>
    <n v="8.3972009330223205"/>
    <n v="62.346716054345102"/>
    <n v="-8.0715974332995106"/>
    <n v="91.928402566700399"/>
    <n v="1.2021966445188499E-2"/>
    <n v="-12252035.9999996"/>
    <n v="234689862"/>
    <d v="2019-06-19T00:00:00"/>
    <n v="19"/>
    <n v="2"/>
    <n v="170"/>
    <n v="25"/>
    <n v="0"/>
    <n v="0"/>
    <n v="0"/>
    <n v="0"/>
    <n v="0"/>
    <n v="0"/>
    <n v="0"/>
    <n v="2019"/>
    <n v="6"/>
    <n v="185.2"/>
    <n v="184.51"/>
    <n v="181.87"/>
    <n v="180.48"/>
    <n v="181.21899999999999"/>
    <n v="177.85550000000001"/>
    <n v="181.78440000000001"/>
    <n v="2926.46"/>
    <n v="2917.75"/>
    <n v="2879.84"/>
    <n v="26504"/>
    <n v="26465.54"/>
    <n v="26004.83"/>
    <n v="196.75"/>
  </r>
  <r>
    <x v="3441"/>
    <n v="197.65"/>
    <n v="197.89"/>
    <n v="195.34"/>
    <n v="196.75"/>
    <n v="21514000"/>
    <n v="8.6470154723455703"/>
    <n v="201.587530944691"/>
    <n v="166.99946905530899"/>
    <n v="195.18"/>
    <n v="195.76"/>
    <n v="191.26"/>
    <n v="191.51"/>
    <n v="196.97"/>
    <n v="193.813999999999"/>
    <n v="192.184"/>
    <n v="184.29349999999999"/>
    <n v="191.3374"/>
    <n v="185.575099999999"/>
    <n v="194.32350878809899"/>
    <n v="194.32350878809899"/>
    <n v="194.32350878809899"/>
    <n v="194.32350878809899"/>
    <n v="194.32350878809899"/>
    <n v="2.1822744010391899"/>
    <n v="0.21411319354668701"/>
    <n v="4.2475935541413303"/>
    <n v="21.7527920327021"/>
    <n v="1333.3333333333301"/>
    <n v="7.6843084669695099"/>
    <n v="64.226166313221896"/>
    <n v="-3.8088874039424798"/>
    <n v="96.191112596057494"/>
    <n v="1.1896602123891899E-2"/>
    <n v="33776979.999999799"/>
    <n v="353905299.99999899"/>
    <d v="2019-06-20T00:00:00"/>
    <n v="20"/>
    <n v="3"/>
    <n v="171"/>
    <n v="25"/>
    <n v="0"/>
    <n v="0"/>
    <n v="0"/>
    <n v="0"/>
    <n v="0"/>
    <n v="0"/>
    <n v="0"/>
    <n v="2019"/>
    <n v="6"/>
    <n v="186.92"/>
    <n v="185.2"/>
    <n v="184.51"/>
    <n v="181.55"/>
    <n v="182.33099999999999"/>
    <n v="178.24299999999999"/>
    <n v="181.8708"/>
    <n v="2954.18"/>
    <n v="2926.46"/>
    <n v="2891.64"/>
    <n v="26753.17"/>
    <n v="26504"/>
    <n v="26106.77"/>
    <n v="196.08"/>
  </r>
  <r>
    <x v="3442"/>
    <n v="196.1"/>
    <n v="198.12"/>
    <n v="195.46"/>
    <n v="196.08"/>
    <n v="47800600"/>
    <n v="8.8607616846191792"/>
    <n v="202.95802336923799"/>
    <n v="167.514976630761"/>
    <n v="196.75"/>
    <n v="195.18"/>
    <n v="195.76"/>
    <n v="190.12"/>
    <n v="197.65"/>
    <n v="195.00599999999901"/>
    <n v="193.035"/>
    <n v="185.23650000000001"/>
    <n v="191.31620000000001"/>
    <n v="185.44219999999899"/>
    <n v="194.909005858732"/>
    <n v="194.909005858732"/>
    <n v="194.909005858732"/>
    <n v="194.909005858732"/>
    <n v="194.909005858732"/>
    <n v="2.4532935523749"/>
    <n v="0.66194926531233"/>
    <n v="4.1341940145598004"/>
    <n v="21.595355963842799"/>
    <n v="1333.3333333333301"/>
    <n v="4.5369728634643103"/>
    <n v="62.785876879431697"/>
    <n v="-7.85521755872157"/>
    <n v="92.144782441278394"/>
    <n v="1.09535247146073E-2"/>
    <n v="-32026401.9999994"/>
    <n v="901519316"/>
    <d v="2019-06-21T00:00:00"/>
    <n v="21"/>
    <n v="4"/>
    <n v="172"/>
    <n v="25"/>
    <n v="0"/>
    <n v="0"/>
    <n v="0"/>
    <n v="0"/>
    <n v="0"/>
    <n v="0"/>
    <n v="0"/>
    <n v="2019"/>
    <n v="6"/>
    <n v="186.65"/>
    <n v="186.92"/>
    <n v="185.2"/>
    <n v="180.78"/>
    <n v="183.077"/>
    <n v="178.75399999999999"/>
    <n v="181.93219999999999"/>
    <n v="2950.46"/>
    <n v="2954.18"/>
    <n v="2886.98"/>
    <n v="26719.13"/>
    <n v="26753.17"/>
    <n v="26089.61"/>
    <n v="195.88"/>
  </r>
  <r>
    <x v="3443"/>
    <n v="195.85"/>
    <n v="197.44"/>
    <n v="195.48"/>
    <n v="195.88"/>
    <n v="18220400"/>
    <n v="8.9168735817954001"/>
    <n v="204.03724716359099"/>
    <n v="168.36975283640899"/>
    <n v="196.08"/>
    <n v="196.75"/>
    <n v="195.18"/>
    <n v="191.26"/>
    <n v="196.1"/>
    <n v="195.92999999999901"/>
    <n v="193.626"/>
    <n v="186.20349999999999"/>
    <n v="191.32380000000001"/>
    <n v="185.31554999999901"/>
    <n v="195.23267057248799"/>
    <n v="195.23267057248799"/>
    <n v="195.23267057248799"/>
    <n v="195.23267057248799"/>
    <n v="195.23267057248799"/>
    <n v="2.6217183170695302"/>
    <n v="1.05390307566377"/>
    <n v="3.9788944420912502"/>
    <n v="21.449165328473399"/>
    <n v="1333.3333333333301"/>
    <n v="3.1110175290835298"/>
    <n v="62.3364904029889"/>
    <n v="-11.522633744856"/>
    <n v="88.477366255143906"/>
    <n v="1.1431554219674799E-2"/>
    <n v="-3644080.0000003101"/>
    <n v="352382536"/>
    <d v="2019-06-24T00:00:00"/>
    <n v="24"/>
    <n v="0"/>
    <n v="175"/>
    <n v="26"/>
    <n v="0"/>
    <n v="0"/>
    <n v="0"/>
    <n v="0"/>
    <n v="0"/>
    <n v="0"/>
    <n v="0"/>
    <n v="2019"/>
    <n v="6"/>
    <n v="186.65"/>
    <n v="186.65"/>
    <n v="186.92"/>
    <n v="181.87"/>
    <n v="183.614"/>
    <n v="179.26949999999999"/>
    <n v="182.00239999999999"/>
    <n v="2945.35"/>
    <n v="2950.46"/>
    <n v="2889.67"/>
    <n v="26727.54"/>
    <n v="26719.13"/>
    <n v="26112.53"/>
    <n v="192.92"/>
  </r>
  <r>
    <x v="3444"/>
    <n v="195.74"/>
    <n v="196.56"/>
    <n v="192.64"/>
    <n v="192.92"/>
    <n v="21070300"/>
    <n v="8.6849869860239206"/>
    <n v="204.428973972048"/>
    <n v="169.689026027952"/>
    <n v="195.88"/>
    <n v="196.08"/>
    <n v="196.75"/>
    <n v="195.76"/>
    <n v="195.85"/>
    <n v="195.361999999999"/>
    <n v="193.700999999999"/>
    <n v="187.059"/>
    <n v="191.27379999999999"/>
    <n v="185.192499999999"/>
    <n v="194.461780381658"/>
    <n v="194.461780381658"/>
    <n v="194.461780381658"/>
    <n v="194.461780381658"/>
    <n v="194.461780381658"/>
    <n v="2.48767255360158"/>
    <n v="1.3406569712513301"/>
    <n v="3.9746876962275901"/>
    <n v="20.469951174594399"/>
    <n v="1333.3333333333301"/>
    <n v="0.39027944007909599"/>
    <n v="55.953401058616997"/>
    <n v="-28.1995661605207"/>
    <n v="71.800433839479297"/>
    <n v="8.2564674517700293E-3"/>
    <n v="-62368088.000000097"/>
    <n v="360512832.99999899"/>
    <d v="2019-06-25T00:00:00"/>
    <n v="25"/>
    <n v="1"/>
    <n v="176"/>
    <n v="26"/>
    <n v="0"/>
    <n v="0"/>
    <n v="0"/>
    <n v="0"/>
    <n v="0"/>
    <n v="0"/>
    <n v="0"/>
    <n v="2019"/>
    <n v="6"/>
    <n v="183.45"/>
    <n v="186.65"/>
    <n v="186.65"/>
    <n v="184.51"/>
    <n v="183.80600000000001"/>
    <n v="179.65799999999999"/>
    <n v="181.99279999999999"/>
    <n v="2917.38"/>
    <n v="2945.35"/>
    <n v="2917.75"/>
    <n v="26548.22"/>
    <n v="26727.54"/>
    <n v="26465.54"/>
    <n v="197.09"/>
  </r>
  <r>
    <x v="3445"/>
    <n v="195.09"/>
    <n v="198.26"/>
    <n v="194.67"/>
    <n v="197.09"/>
    <n v="26067500"/>
    <n v="8.4702678140742194"/>
    <n v="205.105535628148"/>
    <n v="171.22446437185101"/>
    <n v="192.92"/>
    <n v="195.88"/>
    <n v="196.08"/>
    <n v="195.18"/>
    <n v="195.74"/>
    <n v="195.74399999999901"/>
    <n v="194.255"/>
    <n v="188.16499999999999"/>
    <n v="191.30019999999999"/>
    <n v="185.09904999999901"/>
    <n v="195.337853587772"/>
    <n v="195.337853587772"/>
    <n v="195.337853587772"/>
    <n v="195.337853587772"/>
    <n v="195.337853587772"/>
    <n v="2.68695097192608"/>
    <n v="1.6099157713862799"/>
    <n v="4.0722100036399"/>
    <n v="19.955176137398901"/>
    <n v="1333.3333333333301"/>
    <n v="2.8921952492821599"/>
    <n v="61.876044137575803"/>
    <n v="-7.7948034643570097"/>
    <n v="92.205196535642898"/>
    <n v="1.3715089688179E-2"/>
    <n v="108701475"/>
    <n v="576613100"/>
    <d v="2019-06-26T00:00:00"/>
    <n v="26"/>
    <n v="2"/>
    <n v="177"/>
    <n v="26"/>
    <n v="0"/>
    <n v="0"/>
    <n v="0"/>
    <n v="0"/>
    <n v="0"/>
    <n v="0"/>
    <n v="0"/>
    <n v="2019"/>
    <n v="6"/>
    <n v="184.3"/>
    <n v="183.45"/>
    <n v="186.65"/>
    <n v="185.2"/>
    <n v="184.18799999999999"/>
    <n v="180.16149999999999"/>
    <n v="181.99959999999999"/>
    <n v="2913.78"/>
    <n v="2917.38"/>
    <n v="2926.46"/>
    <n v="26536.82"/>
    <n v="26548.22"/>
    <n v="26504"/>
    <n v="197.03"/>
  </r>
  <r>
    <x v="3446"/>
    <n v="197.57"/>
    <n v="198.83"/>
    <n v="196.86"/>
    <n v="197.03"/>
    <n v="20899700"/>
    <n v="8.1707571478081302"/>
    <n v="205.564014295616"/>
    <n v="172.88098570438399"/>
    <n v="197.09"/>
    <n v="192.92"/>
    <n v="195.88"/>
    <n v="196.75"/>
    <n v="195.09"/>
    <n v="195.79999999999899"/>
    <n v="194.80699999999999"/>
    <n v="189.2225"/>
    <n v="191.32499999999999"/>
    <n v="185.01979999999901"/>
    <n v="195.90190239184801"/>
    <n v="195.90190239184801"/>
    <n v="195.90190239184801"/>
    <n v="195.90190239184801"/>
    <n v="195.90190239184801"/>
    <n v="2.8076739381697502"/>
    <n v="1.84946740474297"/>
    <n v="3.9220521462370499"/>
    <n v="19.608256681340698"/>
    <n v="1333.3333333333301"/>
    <n v="2.8823560127408498"/>
    <n v="61.747390618665499"/>
    <n v="-16.201620162016201"/>
    <n v="83.798379837983703"/>
    <n v="1.33010049179869E-2"/>
    <n v="-1253982.00000004"/>
    <n v="442028655"/>
    <d v="2019-06-27T00:00:00"/>
    <n v="27"/>
    <n v="3"/>
    <n v="178"/>
    <n v="26"/>
    <n v="0"/>
    <n v="0"/>
    <n v="0"/>
    <n v="0"/>
    <n v="0"/>
    <n v="0"/>
    <n v="0"/>
    <n v="2019"/>
    <n v="6"/>
    <n v="185.01"/>
    <n v="184.3"/>
    <n v="183.45"/>
    <n v="186.92"/>
    <n v="184.53399999999999"/>
    <n v="180.6635"/>
    <n v="182.0078"/>
    <n v="2924.92"/>
    <n v="2913.78"/>
    <n v="2954.18"/>
    <n v="26526.58"/>
    <n v="26536.82"/>
    <n v="26753.17"/>
    <n v="195.23"/>
  </r>
  <r>
    <x v="3447"/>
    <n v="195.98"/>
    <n v="196.79"/>
    <n v="194.38"/>
    <n v="195.23"/>
    <n v="31110600"/>
    <n v="7.2758725105316602"/>
    <n v="204.901245021063"/>
    <n v="175.79775497893601"/>
    <n v="197.03"/>
    <n v="197.09"/>
    <n v="192.92"/>
    <n v="196.08"/>
    <n v="197.57"/>
    <n v="195.629999999999"/>
    <n v="195.31799999999899"/>
    <n v="190.34950000000001"/>
    <n v="191.23759999999999"/>
    <n v="184.90464999999901"/>
    <n v="195.67793492789801"/>
    <n v="195.67793492789801"/>
    <n v="195.67793492789801"/>
    <n v="195.67793492789801"/>
    <n v="195.67793492789801"/>
    <n v="2.7266714309456201"/>
    <n v="2.0249082099834999"/>
    <n v="3.8311912786486899"/>
    <n v="18.544584549591399"/>
    <n v="1333.3333333333301"/>
    <n v="2.6877761413843801"/>
    <n v="57.860626383183998"/>
    <n v="-32.403240324032502"/>
    <n v="67.596759675967405"/>
    <n v="1.39376305065512E-2"/>
    <n v="-55999080.000000298"/>
    <n v="701232923.99999905"/>
    <d v="2019-06-28T00:00:00"/>
    <n v="28"/>
    <n v="4"/>
    <n v="179"/>
    <n v="26"/>
    <n v="0"/>
    <n v="0"/>
    <n v="0"/>
    <n v="0"/>
    <n v="0"/>
    <n v="0"/>
    <n v="0"/>
    <n v="2019"/>
    <n v="6"/>
    <n v="185.24"/>
    <n v="185.01"/>
    <n v="184.3"/>
    <n v="186.65"/>
    <n v="184.98"/>
    <n v="181.31649999999999"/>
    <n v="182.0078"/>
    <n v="2941.76"/>
    <n v="2924.92"/>
    <n v="2950.46"/>
    <n v="26599.96"/>
    <n v="26526.58"/>
    <n v="26719.13"/>
    <n v="198.81"/>
  </r>
  <r>
    <x v="3448"/>
    <n v="200.41"/>
    <n v="201.71"/>
    <n v="197.93"/>
    <n v="198.81"/>
    <n v="27316700"/>
    <n v="5.9038728368521598"/>
    <n v="203.55024567370401"/>
    <n v="179.93475432629501"/>
    <n v="195.23"/>
    <n v="197.03"/>
    <n v="197.09"/>
    <n v="195.88"/>
    <n v="195.98"/>
    <n v="196.21599999999901"/>
    <n v="196.07299999999901"/>
    <n v="191.74250000000001"/>
    <n v="191.20740000000001"/>
    <n v="184.82094999999899"/>
    <n v="196.72195661859899"/>
    <n v="196.72195661859899"/>
    <n v="196.72195661859899"/>
    <n v="196.72195661859899"/>
    <n v="196.72195661859899"/>
    <n v="2.9177187950185099"/>
    <n v="2.20347032699051"/>
    <n v="4.0203919016023599"/>
    <n v="18.656511000495101"/>
    <n v="1333.3333333333301"/>
    <n v="3.9475060127575001"/>
    <n v="62.867015986485399"/>
    <n v="-20.729092208720498"/>
    <n v="79.270907791279399"/>
    <n v="1.63396706385272E-2"/>
    <n v="97793786.000000298"/>
    <n v="761043262"/>
    <d v="2019-07-01T00:00:00"/>
    <n v="1"/>
    <n v="0"/>
    <n v="182"/>
    <n v="27"/>
    <n v="0"/>
    <n v="1"/>
    <n v="0"/>
    <n v="1"/>
    <n v="0"/>
    <n v="0"/>
    <n v="0"/>
    <n v="2019"/>
    <n v="7"/>
    <n v="187.74"/>
    <n v="185.24"/>
    <n v="185.01"/>
    <n v="186.65"/>
    <n v="185.56700000000001"/>
    <n v="182.28450000000001"/>
    <n v="182.053"/>
    <n v="2964.33"/>
    <n v="2941.76"/>
    <n v="2945.35"/>
    <n v="26717.43"/>
    <n v="26599.96"/>
    <n v="26727.54"/>
    <n v="199.98"/>
  </r>
  <r>
    <x v="3449"/>
    <n v="198.68"/>
    <n v="200.37"/>
    <n v="198.63"/>
    <n v="199.98"/>
    <n v="16935200"/>
    <n v="5.0922244906518399"/>
    <n v="203.06594898130399"/>
    <n v="182.69705101869599"/>
    <n v="198.81"/>
    <n v="195.23"/>
    <n v="197.03"/>
    <n v="192.92"/>
    <n v="200.41"/>
    <n v="197.62799999999899"/>
    <n v="196.49499999999901"/>
    <n v="192.88149999999999"/>
    <n v="191.1874"/>
    <n v="184.71704999999901"/>
    <n v="197.80797107906599"/>
    <n v="197.80797107906599"/>
    <n v="197.80797107906599"/>
    <n v="197.80797107906599"/>
    <n v="197.80797107906599"/>
    <n v="3.1274827549614699"/>
    <n v="2.3882728125847001"/>
    <n v="3.85750676577362"/>
    <n v="18.760442704905699"/>
    <n v="1333.3333333333301"/>
    <n v="2.1557008581937001"/>
    <n v="64.357384452136003"/>
    <n v="-12.365975696926499"/>
    <n v="87.634024303073502"/>
    <n v="1.2813135796784499E-2"/>
    <n v="19814183.999999698"/>
    <n v="385783856"/>
    <d v="2019-07-02T00:00:00"/>
    <n v="2"/>
    <n v="1"/>
    <n v="183"/>
    <n v="27"/>
    <n v="0"/>
    <n v="0"/>
    <n v="0"/>
    <n v="0"/>
    <n v="0"/>
    <n v="0"/>
    <n v="0"/>
    <n v="2019"/>
    <n v="7"/>
    <n v="188.49"/>
    <n v="187.74"/>
    <n v="185.24"/>
    <n v="183.45"/>
    <n v="185.965"/>
    <n v="183.05250000000001"/>
    <n v="182.1028"/>
    <n v="2973.01"/>
    <n v="2964.33"/>
    <n v="2917.38"/>
    <n v="26786.68"/>
    <n v="26717.43"/>
    <n v="26548.22"/>
    <n v="201.64"/>
  </r>
  <r>
    <x v="3450"/>
    <n v="200.52"/>
    <n v="201.67"/>
    <n v="199.94"/>
    <n v="201.64"/>
    <n v="11362000"/>
    <n v="4.4822450612957496"/>
    <n v="202.924990122591"/>
    <n v="184.996009877408"/>
    <n v="199.98"/>
    <n v="198.81"/>
    <n v="195.23"/>
    <n v="197.09"/>
    <n v="198.68"/>
    <n v="198.53799999999899"/>
    <n v="197.140999999999"/>
    <n v="193.9605"/>
    <n v="191.14259999999999"/>
    <n v="184.63399999999899"/>
    <n v="199.08531405271"/>
    <n v="199.08531405271"/>
    <n v="199.08531405271"/>
    <n v="199.08531405271"/>
    <n v="199.08531405271"/>
    <n v="3.3886085611280499"/>
    <n v="2.5883399622933698"/>
    <n v="3.70554199678979"/>
    <n v="19.1261487174759"/>
    <n v="1333.3333333333301"/>
    <n v="3.3097653448098998"/>
    <n v="66.416884002315399"/>
    <n v="-0.50035739814168301"/>
    <n v="99.499642601858298"/>
    <n v="1.02076271174905E-2"/>
    <n v="18860919.999999899"/>
    <n v="245191959.99999899"/>
    <d v="2019-07-03T00:00:00"/>
    <n v="3"/>
    <n v="2"/>
    <n v="184"/>
    <n v="27"/>
    <n v="0"/>
    <n v="0"/>
    <n v="0"/>
    <n v="0"/>
    <n v="0"/>
    <n v="0"/>
    <n v="0"/>
    <n v="2019"/>
    <n v="7"/>
    <n v="189.91"/>
    <n v="188.49"/>
    <n v="187.74"/>
    <n v="184.3"/>
    <n v="186.43600000000001"/>
    <n v="183.82749999999999"/>
    <n v="182.1336"/>
    <n v="2995.82"/>
    <n v="2973.01"/>
    <n v="2913.78"/>
    <n v="26966"/>
    <n v="26786.68"/>
    <n v="26536.82"/>
    <n v="201.46"/>
  </r>
  <r>
    <x v="3451"/>
    <n v="200.59"/>
    <n v="202.3"/>
    <n v="200.15"/>
    <n v="201.46"/>
    <n v="17265500"/>
    <n v="3.93239260234578"/>
    <n v="202.762785204691"/>
    <n v="187.033214795308"/>
    <n v="201.64"/>
    <n v="199.98"/>
    <n v="198.81"/>
    <n v="197.03"/>
    <n v="200.52"/>
    <n v="199.42399999999901"/>
    <n v="197.611999999999"/>
    <n v="194.898"/>
    <n v="191.10059999999999"/>
    <n v="184.57909999999899"/>
    <n v="199.87687603513999"/>
    <n v="199.87687603513999"/>
    <n v="199.87687603513999"/>
    <n v="199.87687603513999"/>
    <n v="199.87687603513999"/>
    <n v="3.54021871056195"/>
    <n v="2.7787157119470902"/>
    <n v="3.59443185416194"/>
    <n v="19.596381121472799"/>
    <n v="1333.3333333333301"/>
    <n v="2.39390088945362"/>
    <n v="65.971741376335501"/>
    <n v="-6.59340659340661"/>
    <n v="93.406593406593302"/>
    <n v="1.0281646952622099E-2"/>
    <n v="-3107789.99999962"/>
    <n v="323728125"/>
    <d v="2019-07-05T00:00:00"/>
    <n v="5"/>
    <n v="4"/>
    <n v="186"/>
    <n v="27"/>
    <n v="0"/>
    <n v="0"/>
    <n v="0"/>
    <n v="0"/>
    <n v="0"/>
    <n v="0"/>
    <n v="0"/>
    <n v="2019"/>
    <n v="7"/>
    <n v="189.52"/>
    <n v="189.91"/>
    <n v="188.49"/>
    <n v="185.01"/>
    <n v="186.696"/>
    <n v="184.51349999999999"/>
    <n v="182.1686"/>
    <n v="2990.41"/>
    <n v="2995.82"/>
    <n v="2924.92"/>
    <n v="26922.12"/>
    <n v="26966"/>
    <n v="26526.58"/>
    <n v="197.31"/>
  </r>
  <r>
    <x v="3452"/>
    <n v="198.08"/>
    <n v="198.67"/>
    <n v="195.72"/>
    <n v="197.31"/>
    <n v="25338600"/>
    <n v="3.5628588461979702"/>
    <n v="202.51071769239601"/>
    <n v="188.259282307604"/>
    <n v="201.46"/>
    <n v="201.64"/>
    <n v="199.98"/>
    <n v="195.23"/>
    <n v="200.59"/>
    <n v="199.83999999999901"/>
    <n v="197.73499999999899"/>
    <n v="195.38499999999999"/>
    <n v="191.01240000000001"/>
    <n v="184.501699999999"/>
    <n v="199.02125069009301"/>
    <n v="199.02125069009301"/>
    <n v="199.02125069009301"/>
    <n v="199.02125069009301"/>
    <n v="199.02125069009301"/>
    <n v="3.2876030873484798"/>
    <n v="2.88049318702737"/>
    <n v="3.7476867217218102"/>
    <n v="18.650673960384299"/>
    <n v="1333.3333333333301"/>
    <n v="0.62729498164014097"/>
    <n v="56.5596213784019"/>
    <n v="-51.2320328542094"/>
    <n v="48.7679671457905"/>
    <n v="1.4496557110000001E-2"/>
    <n v="-105155190"/>
    <n v="246797964"/>
    <d v="2019-07-08T00:00:00"/>
    <n v="8"/>
    <n v="0"/>
    <n v="189"/>
    <n v="28"/>
    <n v="0"/>
    <n v="0"/>
    <n v="0"/>
    <n v="0"/>
    <n v="0"/>
    <n v="0"/>
    <n v="0"/>
    <n v="2019"/>
    <n v="7"/>
    <n v="188.19"/>
    <n v="189.52"/>
    <n v="189.91"/>
    <n v="185.24"/>
    <n v="186.85"/>
    <n v="184.96350000000001"/>
    <n v="182.16159999999999"/>
    <n v="2975.95"/>
    <n v="2990.41"/>
    <n v="2941.76"/>
    <n v="26806.14"/>
    <n v="26922.12"/>
    <n v="26599.96"/>
    <n v="198.51"/>
  </r>
  <r>
    <x v="3453"/>
    <n v="196.5"/>
    <n v="198.78"/>
    <n v="196.11"/>
    <n v="198.51"/>
    <n v="20578000"/>
    <n v="3.38714380532199"/>
    <n v="202.58628761064401"/>
    <n v="189.03771238935599"/>
    <n v="197.31"/>
    <n v="201.46"/>
    <n v="201.64"/>
    <n v="198.81"/>
    <n v="198.08"/>
    <n v="199.77999999999901"/>
    <n v="197.997999999999"/>
    <n v="195.81200000000001"/>
    <n v="190.9676"/>
    <n v="184.42964999999899"/>
    <n v="198.850833793395"/>
    <n v="198.850833793395"/>
    <n v="198.850833793395"/>
    <n v="198.850833793395"/>
    <n v="198.850833793395"/>
    <n v="3.14794579751057"/>
    <n v="2.9339837091240102"/>
    <n v="3.6707090987416802"/>
    <n v="17.799940496403899"/>
    <n v="1333.3333333333301"/>
    <n v="1.3426587706759201"/>
    <n v="58.4074548805578"/>
    <n v="-39.233954451345802"/>
    <n v="60.766045548654098"/>
    <n v="1.18887222172452E-2"/>
    <n v="24693599.999999698"/>
    <n v="175736119.99999899"/>
    <d v="2019-07-09T00:00:00"/>
    <n v="9"/>
    <n v="1"/>
    <n v="190"/>
    <n v="28"/>
    <n v="0"/>
    <n v="0"/>
    <n v="0"/>
    <n v="0"/>
    <n v="0"/>
    <n v="0"/>
    <n v="0"/>
    <n v="2019"/>
    <n v="7"/>
    <n v="189.13"/>
    <n v="188.19"/>
    <n v="189.52"/>
    <n v="187.74"/>
    <n v="187.09800000000001"/>
    <n v="185.35599999999999"/>
    <n v="182.17019999999999"/>
    <n v="2979.63"/>
    <n v="2975.95"/>
    <n v="2964.33"/>
    <n v="26783.49"/>
    <n v="26806.14"/>
    <n v="26717.43"/>
    <n v="200.47"/>
  </r>
  <r>
    <x v="3454"/>
    <n v="199.11"/>
    <n v="200.96"/>
    <n v="198.82"/>
    <n v="200.47"/>
    <n v="17897100"/>
    <n v="3.4256802628374801"/>
    <n v="203.07836052567501"/>
    <n v="189.375639474325"/>
    <n v="198.51"/>
    <n v="197.31"/>
    <n v="201.46"/>
    <n v="199.98"/>
    <n v="196.5"/>
    <n v="199.87799999999899"/>
    <n v="198.75299999999899"/>
    <n v="196.227"/>
    <n v="190.95580000000001"/>
    <n v="184.359299999999"/>
    <n v="199.390555862263"/>
    <n v="199.390555862263"/>
    <n v="199.390555862263"/>
    <n v="199.390555862263"/>
    <n v="199.390555862263"/>
    <n v="3.1590069431075798"/>
    <n v="2.9789883559207202"/>
    <n v="3.5835155916887"/>
    <n v="17.5459582075061"/>
    <n v="1333.3333333333301"/>
    <n v="3.9135392908977802"/>
    <n v="61.302849296299001"/>
    <n v="-18.944099378882001"/>
    <n v="81.0559006211179"/>
    <n v="1.2519911583205401E-2"/>
    <n v="35078316.000000097"/>
    <n v="148545930"/>
    <d v="2019-07-10T00:00:00"/>
    <n v="10"/>
    <n v="2"/>
    <n v="191"/>
    <n v="28"/>
    <n v="0"/>
    <n v="0"/>
    <n v="0"/>
    <n v="0"/>
    <n v="0"/>
    <n v="0"/>
    <n v="0"/>
    <n v="2019"/>
    <n v="7"/>
    <n v="191.02"/>
    <n v="189.13"/>
    <n v="188.19"/>
    <n v="188.49"/>
    <n v="187.85499999999999"/>
    <n v="185.8305"/>
    <n v="182.20920000000001"/>
    <n v="2993.07"/>
    <n v="2979.63"/>
    <n v="2973.01"/>
    <n v="26860.2"/>
    <n v="26783.49"/>
    <n v="26786.68"/>
    <n v="199.01"/>
  </r>
  <r>
    <x v="3455"/>
    <n v="200.55"/>
    <n v="201.62"/>
    <n v="198.97"/>
    <n v="199.01"/>
    <n v="20191800"/>
    <n v="3.2932035275276501"/>
    <n v="203.18640705505501"/>
    <n v="190.01359294494401"/>
    <n v="200.47"/>
    <n v="198.51"/>
    <n v="197.31"/>
    <n v="201.64"/>
    <n v="199.11"/>
    <n v="199.35199999999901"/>
    <n v="198.944999999999"/>
    <n v="196.6"/>
    <n v="190.9922"/>
    <n v="184.29319999999899"/>
    <n v="199.26370390817499"/>
    <n v="199.26370390817499"/>
    <n v="199.26370390817499"/>
    <n v="199.26370390817499"/>
    <n v="199.26370390817499"/>
    <n v="3.01520576722936"/>
    <n v="2.9862318381824502"/>
    <n v="3.5168359065680801"/>
    <n v="17.466701783108299"/>
    <n v="1333.3333333333301"/>
    <n v="0.97417423512100398"/>
    <n v="58.0605376448719"/>
    <n v="-34.0579710144928"/>
    <n v="65.942028985507093"/>
    <n v="1.20393893823252E-2"/>
    <n v="-29480028.000000101"/>
    <n v="150630827.99999899"/>
    <d v="2019-07-11T00:00:00"/>
    <n v="11"/>
    <n v="3"/>
    <n v="192"/>
    <n v="28"/>
    <n v="0"/>
    <n v="0"/>
    <n v="0"/>
    <n v="0"/>
    <n v="0"/>
    <n v="0"/>
    <n v="0"/>
    <n v="2019"/>
    <n v="7"/>
    <n v="190.88"/>
    <n v="191.02"/>
    <n v="189.13"/>
    <n v="189.91"/>
    <n v="188.51300000000001"/>
    <n v="186.35050000000001"/>
    <n v="182.27459999999999"/>
    <n v="2999.91"/>
    <n v="2993.07"/>
    <n v="2995.82"/>
    <n v="27088.080000000002"/>
    <n v="26860.2"/>
    <n v="26966"/>
    <n v="200.54"/>
  </r>
  <r>
    <x v="3456"/>
    <n v="199.7"/>
    <n v="201.23"/>
    <n v="199.46"/>
    <n v="200.54"/>
    <n v="17595200"/>
    <n v="3.1755401944160901"/>
    <n v="203.40258038883201"/>
    <n v="190.700419611168"/>
    <n v="199.01"/>
    <n v="200.47"/>
    <n v="198.51"/>
    <n v="201.46"/>
    <n v="200.55"/>
    <n v="199.16799999999901"/>
    <n v="199.295999999999"/>
    <n v="197.0515"/>
    <n v="190.8656"/>
    <n v="184.21949999999899"/>
    <n v="199.68913593878301"/>
    <n v="199.68913593878301"/>
    <n v="199.68913593878301"/>
    <n v="199.68913593878301"/>
    <n v="199.68913593878301"/>
    <n v="2.99023099106005"/>
    <n v="2.9870316687579699"/>
    <n v="3.4242047703846401"/>
    <n v="17.3931065318816"/>
    <n v="1333.3333333333301"/>
    <n v="1.7814546008222001"/>
    <n v="60.422873357198803"/>
    <n v="-18.2194616977227"/>
    <n v="81.780538302277193"/>
    <n v="1.29167772301993E-2"/>
    <n v="26920656"/>
    <n v="158884656"/>
    <d v="2019-07-12T00:00:00"/>
    <n v="12"/>
    <n v="4"/>
    <n v="193"/>
    <n v="28"/>
    <n v="0"/>
    <n v="0"/>
    <n v="0"/>
    <n v="0"/>
    <n v="0"/>
    <n v="0"/>
    <n v="0"/>
    <n v="2019"/>
    <n v="7"/>
    <n v="191.98"/>
    <n v="190.88"/>
    <n v="191.02"/>
    <n v="189.52"/>
    <n v="189.21"/>
    <n v="186.87200000000001"/>
    <n v="182.3742"/>
    <n v="3013.77"/>
    <n v="2999.91"/>
    <n v="2990.41"/>
    <n v="27332.03"/>
    <n v="27088.080000000002"/>
    <n v="26922.12"/>
    <n v="202.42"/>
  </r>
  <r>
    <x v="3457"/>
    <n v="201.32"/>
    <n v="203.08"/>
    <n v="201.23"/>
    <n v="202.42"/>
    <n v="16947400"/>
    <n v="2.9451803179600899"/>
    <n v="203.55686063592"/>
    <n v="191.77613936408"/>
    <n v="200.54"/>
    <n v="199.01"/>
    <n v="200.47"/>
    <n v="197.31"/>
    <n v="199.7"/>
    <n v="200.189999999999"/>
    <n v="200.01499999999899"/>
    <n v="197.66650000000001"/>
    <n v="190.80359999999999"/>
    <n v="184.148349999999"/>
    <n v="200.59942395918901"/>
    <n v="200.59942395918901"/>
    <n v="200.59942395918901"/>
    <n v="200.59942395918901"/>
    <n v="200.59942395918901"/>
    <n v="3.0865586622543302"/>
    <n v="3.00693706745724"/>
    <n v="3.3610472867857402"/>
    <n v="17.7827304777549"/>
    <n v="1333.3333333333301"/>
    <n v="3.6828356297700102"/>
    <n v="63.168192807523198"/>
    <n v="-6.3218390804599904"/>
    <n v="93.678160919540005"/>
    <n v="7.1071541822289802E-3"/>
    <n v="31861111.999999899"/>
    <n v="208453019.99999899"/>
    <d v="2019-07-15T00:00:00"/>
    <n v="15"/>
    <n v="0"/>
    <n v="196"/>
    <n v="29"/>
    <n v="0"/>
    <n v="0"/>
    <n v="0"/>
    <n v="0"/>
    <n v="0"/>
    <n v="0"/>
    <n v="0"/>
    <n v="2019"/>
    <n v="7"/>
    <n v="192.59"/>
    <n v="191.98"/>
    <n v="190.88"/>
    <n v="188.19"/>
    <n v="189.94499999999999"/>
    <n v="187.46250000000001"/>
    <n v="182.50219999999999"/>
    <n v="3014.3"/>
    <n v="3013.77"/>
    <n v="2975.95"/>
    <n v="27359.16"/>
    <n v="27332.03"/>
    <n v="26806.14"/>
    <n v="201.72"/>
  </r>
  <r>
    <x v="3458"/>
    <n v="201.81"/>
    <n v="203.31"/>
    <n v="200.74"/>
    <n v="201.72"/>
    <n v="16866800"/>
    <n v="2.66285061937183"/>
    <n v="203.515201238743"/>
    <n v="192.86379876125599"/>
    <n v="202.42"/>
    <n v="200.54"/>
    <n v="199.01"/>
    <n v="198.51"/>
    <n v="201.32"/>
    <n v="200.831999999999"/>
    <n v="200.30599999999899"/>
    <n v="198.18950000000001"/>
    <n v="190.67660000000001"/>
    <n v="184.082349999999"/>
    <n v="200.972949306126"/>
    <n v="200.972949306126"/>
    <n v="200.972949306126"/>
    <n v="200.972949306126"/>
    <n v="200.972949306126"/>
    <n v="3.0710141463837002"/>
    <n v="3.01975248324253"/>
    <n v="3.3045439091581899"/>
    <n v="17.956598091166601"/>
    <n v="1333.3333333333301"/>
    <n v="1.4637090689603101"/>
    <n v="61.458739858281398"/>
    <n v="-17.805151175811801"/>
    <n v="82.194848824188099"/>
    <n v="8.0159232274486791E-3"/>
    <n v="-11806759.999999801"/>
    <n v="176426728"/>
    <d v="2019-07-16T00:00:00"/>
    <n v="16"/>
    <n v="1"/>
    <n v="197"/>
    <n v="29"/>
    <n v="0"/>
    <n v="0"/>
    <n v="0"/>
    <n v="0"/>
    <n v="0"/>
    <n v="0"/>
    <n v="0"/>
    <n v="2019"/>
    <n v="7"/>
    <n v="191.6"/>
    <n v="192.59"/>
    <n v="191.98"/>
    <n v="189.13"/>
    <n v="190.33099999999999"/>
    <n v="187.94900000000001"/>
    <n v="182.55099999999999"/>
    <n v="3004.04"/>
    <n v="3014.3"/>
    <n v="2979.63"/>
    <n v="27335.63"/>
    <n v="27359.16"/>
    <n v="26783.49"/>
    <n v="200.59"/>
  </r>
  <r>
    <x v="3459"/>
    <n v="201.28"/>
    <n v="202.31"/>
    <n v="200.51"/>
    <n v="200.59"/>
    <n v="14107500"/>
    <n v="2.6499074462555301"/>
    <n v="203.73081489251101"/>
    <n v="193.13118510748899"/>
    <n v="201.72"/>
    <n v="202.42"/>
    <n v="200.54"/>
    <n v="200.47"/>
    <n v="201.81"/>
    <n v="200.855999999999"/>
    <n v="200.366999999999"/>
    <n v="198.43100000000001"/>
    <n v="190.59119999999999"/>
    <n v="183.988599999999"/>
    <n v="200.84529953741699"/>
    <n v="200.84529953741699"/>
    <n v="200.84529953741699"/>
    <n v="200.84529953741699"/>
    <n v="200.84529953741699"/>
    <n v="2.9336956322812799"/>
    <n v="3.0025411130502802"/>
    <n v="3.19707648707546"/>
    <n v="18.0260810807805"/>
    <n v="1333.3333333333301"/>
    <n v="0.30503050305031099"/>
    <n v="58.697261607577403"/>
    <n v="-30.459126539753601"/>
    <n v="69.540873460246402"/>
    <n v="7.7985100736427601E-3"/>
    <n v="-15941474.999999899"/>
    <n v="68139225.000000104"/>
    <d v="2019-07-17T00:00:00"/>
    <n v="17"/>
    <n v="2"/>
    <n v="198"/>
    <n v="29"/>
    <n v="0"/>
    <n v="0"/>
    <n v="0"/>
    <n v="0"/>
    <n v="0"/>
    <n v="0"/>
    <n v="0"/>
    <n v="2019"/>
    <n v="7"/>
    <n v="190.66"/>
    <n v="191.6"/>
    <n v="192.59"/>
    <n v="191.02"/>
    <n v="190.548"/>
    <n v="188.25649999999999"/>
    <n v="182.60419999999999"/>
    <n v="2984.42"/>
    <n v="3004.04"/>
    <n v="2993.07"/>
    <n v="27219.85"/>
    <n v="27335.63"/>
    <n v="26860.2"/>
    <n v="202.87"/>
  </r>
  <r>
    <x v="3460"/>
    <n v="201.23"/>
    <n v="203.09"/>
    <n v="200.94"/>
    <n v="202.87"/>
    <n v="18582200"/>
    <n v="2.7105747594102798"/>
    <n v="204.23664951882"/>
    <n v="193.394350481179"/>
    <n v="200.59"/>
    <n v="201.72"/>
    <n v="202.42"/>
    <n v="199.01"/>
    <n v="201.28"/>
    <n v="201.62799999999899"/>
    <n v="200.48999999999899"/>
    <n v="198.81549999999999"/>
    <n v="190.6618"/>
    <n v="183.90239999999901"/>
    <n v="201.520199691611"/>
    <n v="201.520199691611"/>
    <n v="201.520199691611"/>
    <n v="201.520199691611"/>
    <n v="201.520199691611"/>
    <n v="2.9745578148815901"/>
    <n v="2.9969444534165399"/>
    <n v="3.1472853094272102"/>
    <n v="18.3085782325489"/>
    <n v="1333.3333333333301"/>
    <n v="0.60999801626662198"/>
    <n v="62.371104140155097"/>
    <n v="-4.9272116461365796"/>
    <n v="95.072788353863402"/>
    <n v="7.8181431189878192E-3"/>
    <n v="42367416"/>
    <n v="142897117.99999899"/>
    <d v="2019-07-18T00:00:00"/>
    <n v="18"/>
    <n v="3"/>
    <n v="199"/>
    <n v="29"/>
    <n v="0"/>
    <n v="0"/>
    <n v="0"/>
    <n v="0"/>
    <n v="0"/>
    <n v="0"/>
    <n v="0"/>
    <n v="2019"/>
    <n v="7"/>
    <n v="190.88"/>
    <n v="190.66"/>
    <n v="191.6"/>
    <n v="190.88"/>
    <n v="190.64500000000001"/>
    <n v="188.54050000000001"/>
    <n v="182.73500000000001"/>
    <n v="2995.11"/>
    <n v="2984.42"/>
    <n v="2999.91"/>
    <n v="27222.97"/>
    <n v="27219.85"/>
    <n v="27088.080000000002"/>
    <n v="199.84"/>
  </r>
  <r>
    <x v="3461"/>
    <n v="203"/>
    <n v="203.7"/>
    <n v="199.61"/>
    <n v="199.84"/>
    <n v="20929300"/>
    <n v="2.6744699425718901"/>
    <n v="204.318939885144"/>
    <n v="193.62106011485599"/>
    <n v="202.87"/>
    <n v="200.59"/>
    <n v="201.72"/>
    <n v="200.54"/>
    <n v="201.23"/>
    <n v="201.487999999999"/>
    <n v="200.32799999999901"/>
    <n v="198.97"/>
    <n v="190.67099999999999"/>
    <n v="183.79364999999899"/>
    <n v="200.96013312774099"/>
    <n v="200.96013312774099"/>
    <n v="200.96013312774099"/>
    <n v="200.96013312774099"/>
    <n v="200.96013312774099"/>
    <n v="2.7309648489430098"/>
    <n v="2.9437485325218402"/>
    <n v="3.2146220730395498"/>
    <n v="18.007578197137999"/>
    <n v="1333.3333333333301"/>
    <n v="-0.80412985207981902"/>
    <n v="55.327783952136699"/>
    <n v="-48.3709273182956"/>
    <n v="51.629072681704301"/>
    <n v="1.0970148803152399E-2"/>
    <n v="-63415779"/>
    <n v="64671537"/>
    <d v="2019-07-19T00:00:00"/>
    <n v="19"/>
    <n v="4"/>
    <n v="200"/>
    <n v="29"/>
    <n v="0"/>
    <n v="0"/>
    <n v="0"/>
    <n v="0"/>
    <n v="0"/>
    <n v="0"/>
    <n v="0"/>
    <n v="2019"/>
    <n v="7"/>
    <n v="189.48"/>
    <n v="190.88"/>
    <n v="190.66"/>
    <n v="191.98"/>
    <n v="190.64099999999999"/>
    <n v="188.66849999999999"/>
    <n v="182.84719999999999"/>
    <n v="2976.61"/>
    <n v="2995.11"/>
    <n v="3013.77"/>
    <n v="27154.2"/>
    <n v="27222.97"/>
    <n v="27332.03"/>
    <n v="204.41"/>
  </r>
  <r>
    <x v="3462"/>
    <n v="200.89"/>
    <n v="204.42"/>
    <n v="200.85"/>
    <n v="204.41"/>
    <n v="22277900"/>
    <n v="2.84396919630117"/>
    <n v="205.07443839260199"/>
    <n v="193.69856160739701"/>
    <n v="199.84"/>
    <n v="202.87"/>
    <n v="200.59"/>
    <n v="202.42"/>
    <n v="203"/>
    <n v="201.885999999999"/>
    <n v="201.03799999999899"/>
    <n v="199.38650000000001"/>
    <n v="190.81440000000001"/>
    <n v="183.69789999999901"/>
    <n v="202.11008875182699"/>
    <n v="202.11008875182699"/>
    <n v="202.11008875182699"/>
    <n v="202.11008875182699"/>
    <n v="202.11008875182699"/>
    <n v="2.8735519571228201"/>
    <n v="2.9297092174420398"/>
    <n v="3.3121490678224399"/>
    <n v="17.950962394524201"/>
    <n v="1333.3333333333301"/>
    <n v="3.59839845927727"/>
    <n v="62.251671154864397"/>
    <n v="-0.114942528735527"/>
    <n v="99.885057471264403"/>
    <n v="1.4979997099974199E-2"/>
    <n v="101810002.999999"/>
    <n v="185574906.99999899"/>
    <d v="2019-07-22T00:00:00"/>
    <n v="22"/>
    <n v="0"/>
    <n v="203"/>
    <n v="30"/>
    <n v="0"/>
    <n v="0"/>
    <n v="0"/>
    <n v="0"/>
    <n v="0"/>
    <n v="0"/>
    <n v="0"/>
    <n v="2019"/>
    <n v="7"/>
    <n v="190.99"/>
    <n v="189.48"/>
    <n v="190.88"/>
    <n v="192.59"/>
    <n v="190.92099999999999"/>
    <n v="188.88550000000001"/>
    <n v="183.0094"/>
    <n v="2985.03"/>
    <n v="2976.61"/>
    <n v="3014.3"/>
    <n v="27171.9"/>
    <n v="27154.2"/>
    <n v="27359.16"/>
    <n v="206.01"/>
  </r>
  <r>
    <x v="3463"/>
    <n v="205.63"/>
    <n v="206.07"/>
    <n v="204.48"/>
    <n v="206.01"/>
    <n v="18355200"/>
    <n v="3.0789559064267902"/>
    <n v="206.050911812853"/>
    <n v="193.735088187146"/>
    <n v="204.41"/>
    <n v="199.84"/>
    <n v="202.87"/>
    <n v="201.72"/>
    <n v="200.89"/>
    <n v="202.74399999999901"/>
    <n v="201.78799999999899"/>
    <n v="199.893"/>
    <n v="191.0446"/>
    <n v="183.59654999999901"/>
    <n v="203.41005916788399"/>
    <n v="203.41005916788399"/>
    <n v="203.41005916788399"/>
    <n v="203.41005916788399"/>
    <n v="203.41005916788399"/>
    <n v="3.08015380020248"/>
    <n v="2.95979813399412"/>
    <n v="3.19413842012084"/>
    <n v="18.384867231440701"/>
    <n v="1333.3333333333301"/>
    <n v="3.7781471966147802"/>
    <n v="64.335840240360596"/>
    <n v="-0.57971014492755801"/>
    <n v="99.420289855072397"/>
    <n v="1.47920270910121E-2"/>
    <n v="29368319.999999799"/>
    <n v="185938175.99999899"/>
    <d v="2019-07-23T00:00:00"/>
    <n v="23"/>
    <n v="1"/>
    <n v="204"/>
    <n v="30"/>
    <n v="0"/>
    <n v="0"/>
    <n v="0"/>
    <n v="0"/>
    <n v="0"/>
    <n v="0"/>
    <n v="0"/>
    <n v="2019"/>
    <n v="7"/>
    <n v="192.24"/>
    <n v="190.99"/>
    <n v="189.48"/>
    <n v="191.6"/>
    <n v="191.232"/>
    <n v="189.16499999999999"/>
    <n v="183.19200000000001"/>
    <n v="3005.47"/>
    <n v="2985.03"/>
    <n v="3004.04"/>
    <n v="27349.19"/>
    <n v="27171.9"/>
    <n v="27335.63"/>
    <n v="205.84"/>
  </r>
  <r>
    <x v="3464"/>
    <n v="204.85"/>
    <n v="206.31"/>
    <n v="204.36"/>
    <n v="205.84"/>
    <n v="14991600"/>
    <n v="2.8884268164037699"/>
    <n v="206.31585363280701"/>
    <n v="194.762146367192"/>
    <n v="206.01"/>
    <n v="204.41"/>
    <n v="199.84"/>
    <n v="200.59"/>
    <n v="205.63"/>
    <n v="203.79399999999899"/>
    <n v="202.32499999999899"/>
    <n v="200.53899999999999"/>
    <n v="191.4974"/>
    <n v="183.51424999999901"/>
    <n v="204.22003944525599"/>
    <n v="204.22003944525599"/>
    <n v="204.22003944525599"/>
    <n v="204.22003944525599"/>
    <n v="204.22003944525599"/>
    <n v="3.1933586197070198"/>
    <n v="3.0065102311367"/>
    <n v="3.1052713901122102"/>
    <n v="18.856823230137199"/>
    <n v="1333.3333333333301"/>
    <n v="2.6787050431486001"/>
    <n v="63.931946826246197"/>
    <n v="-4.4381491973559797"/>
    <n v="95.561850802644003"/>
    <n v="1.4131768089505699E-2"/>
    <n v="-2548571.99999981"/>
    <n v="193691472"/>
    <d v="2019-07-24T00:00:00"/>
    <n v="24"/>
    <n v="2"/>
    <n v="205"/>
    <n v="30"/>
    <n v="0"/>
    <n v="0"/>
    <n v="0"/>
    <n v="0"/>
    <n v="0"/>
    <n v="0"/>
    <n v="0"/>
    <n v="2019"/>
    <n v="7"/>
    <n v="193.59"/>
    <n v="192.24"/>
    <n v="190.99"/>
    <n v="190.66"/>
    <n v="191.489"/>
    <n v="189.672"/>
    <n v="183.52860000000001"/>
    <n v="3019.56"/>
    <n v="3005.47"/>
    <n v="2984.42"/>
    <n v="27269.97"/>
    <n v="27349.19"/>
    <n v="27219.85"/>
    <n v="204.21"/>
  </r>
  <r>
    <x v="3465"/>
    <n v="206.05"/>
    <n v="206.4"/>
    <n v="203.92"/>
    <n v="204.21"/>
    <n v="13909600"/>
    <n v="2.8797212950003201"/>
    <n v="206.65444259"/>
    <n v="195.135557409999"/>
    <n v="205.84"/>
    <n v="206.01"/>
    <n v="204.41"/>
    <n v="202.87"/>
    <n v="204.85"/>
    <n v="204.06199999999899"/>
    <n v="202.844999999999"/>
    <n v="200.89500000000001"/>
    <n v="191.8596"/>
    <n v="183.44184999999899"/>
    <n v="204.21669296350399"/>
    <n v="204.21669296350399"/>
    <n v="204.21669296350399"/>
    <n v="204.21669296350399"/>
    <n v="204.21669296350399"/>
    <n v="3.1156318131113401"/>
    <n v="3.0283345475316299"/>
    <n v="3.0606091479613302"/>
    <n v="19.076294070887201"/>
    <n v="1333.3333333333301"/>
    <n v="2.6129340234159102"/>
    <n v="60.039907875915297"/>
    <n v="-20.505617977528001"/>
    <n v="79.494382022471896"/>
    <n v="1.4670075139059199E-2"/>
    <n v="-22672647.999999899"/>
    <n v="99036352"/>
    <d v="2019-07-25T00:00:00"/>
    <n v="25"/>
    <n v="3"/>
    <n v="206"/>
    <n v="30"/>
    <n v="0"/>
    <n v="0"/>
    <n v="0"/>
    <n v="0"/>
    <n v="0"/>
    <n v="0"/>
    <n v="0"/>
    <n v="2019"/>
    <n v="7"/>
    <n v="191.75"/>
    <n v="193.59"/>
    <n v="192.24"/>
    <n v="190.88"/>
    <n v="191.57599999999999"/>
    <n v="190.0445"/>
    <n v="183.78960000000001"/>
    <n v="3003.67"/>
    <n v="3019.56"/>
    <n v="2995.11"/>
    <n v="27140.98"/>
    <n v="27269.97"/>
    <n v="27222.97"/>
    <n v="204.92"/>
  </r>
  <r>
    <x v="3466"/>
    <n v="204.66"/>
    <n v="206.88"/>
    <n v="204.33"/>
    <n v="204.92"/>
    <n v="17618900"/>
    <n v="2.8627636169184498"/>
    <n v="207.015027233837"/>
    <n v="195.563972766163"/>
    <n v="204.21"/>
    <n v="205.84"/>
    <n v="206.01"/>
    <n v="199.84"/>
    <n v="206.05"/>
    <n v="205.07799999999901"/>
    <n v="203.28299999999899"/>
    <n v="201.2895"/>
    <n v="192.19139999999999"/>
    <n v="183.37549999999899"/>
    <n v="204.45112864233599"/>
    <n v="204.45112864233599"/>
    <n v="204.45112864233599"/>
    <n v="204.45112864233599"/>
    <n v="204.45112864233599"/>
    <n v="3.0758671434069198"/>
    <n v="3.0378410667066902"/>
    <n v="3.03270849453552"/>
    <n v="19.436132528252401"/>
    <n v="1333.3333333333301"/>
    <n v="2.1841029221102999"/>
    <n v="61.149370648907002"/>
    <n v="-18.198700092850601"/>
    <n v="81.8012999071493"/>
    <n v="1.1515003233931301E-2"/>
    <n v="12509418.9999996"/>
    <n v="139013120.99999899"/>
    <d v="2019-07-26T00:00:00"/>
    <n v="26"/>
    <n v="4"/>
    <n v="207"/>
    <n v="30"/>
    <n v="0"/>
    <n v="0"/>
    <n v="0"/>
    <n v="0"/>
    <n v="0"/>
    <n v="0"/>
    <n v="0"/>
    <n v="2019"/>
    <n v="7"/>
    <n v="193.72"/>
    <n v="191.75"/>
    <n v="193.59"/>
    <n v="189.48"/>
    <n v="191.75"/>
    <n v="190.48"/>
    <n v="184.03960000000001"/>
    <n v="3025.86"/>
    <n v="3003.67"/>
    <n v="2976.61"/>
    <n v="27192.45"/>
    <n v="27140.98"/>
    <n v="27154.2"/>
    <n v="206.83"/>
  </r>
  <r>
    <x v="3467"/>
    <n v="205.63"/>
    <n v="207.78"/>
    <n v="205.61"/>
    <n v="206.83"/>
    <n v="21673400"/>
    <n v="2.74307256653911"/>
    <n v="207.35564513307801"/>
    <n v="196.38335486692199"/>
    <n v="204.92"/>
    <n v="204.21"/>
    <n v="205.84"/>
    <n v="204.41"/>
    <n v="204.66"/>
    <n v="205.56199999999899"/>
    <n v="203.72399999999899"/>
    <n v="201.86949999999999"/>
    <n v="192.578"/>
    <n v="183.30359999999899"/>
    <n v="205.24408576155699"/>
    <n v="205.24408576155699"/>
    <n v="205.24408576155699"/>
    <n v="205.24408576155699"/>
    <n v="205.24408576155699"/>
    <n v="3.16202454300136"/>
    <n v="3.0626777619656198"/>
    <n v="3.0203721734972699"/>
    <n v="20.060160419102701"/>
    <n v="1333.3333333333301"/>
    <n v="2.1786384744590501"/>
    <n v="64.041683740628997"/>
    <n v="-10.602678571428401"/>
    <n v="89.397321428571502"/>
    <n v="6.9890743985500598E-3"/>
    <n v="41396194.000000499"/>
    <n v="251411440"/>
    <d v="2019-07-29T00:00:00"/>
    <n v="29"/>
    <n v="0"/>
    <n v="210"/>
    <n v="31"/>
    <n v="0"/>
    <n v="0"/>
    <n v="0"/>
    <n v="0"/>
    <n v="0"/>
    <n v="0"/>
    <n v="0"/>
    <n v="2019"/>
    <n v="7"/>
    <n v="193.06"/>
    <n v="193.72"/>
    <n v="191.75"/>
    <n v="190.99"/>
    <n v="191.797"/>
    <n v="190.87100000000001"/>
    <n v="184.24"/>
    <n v="3020.97"/>
    <n v="3025.86"/>
    <n v="2985.03"/>
    <n v="27221.35"/>
    <n v="27192.45"/>
    <n v="27171.9"/>
    <n v="205.95"/>
  </r>
  <r>
    <x v="3468"/>
    <n v="205.93"/>
    <n v="207.31"/>
    <n v="204.5"/>
    <n v="205.95"/>
    <n v="33935700"/>
    <n v="2.7881842327625601"/>
    <n v="207.80286846552499"/>
    <n v="196.65013153447501"/>
    <n v="206.83"/>
    <n v="204.92"/>
    <n v="204.21"/>
    <n v="206.01"/>
    <n v="205.63"/>
    <n v="205.54999999999899"/>
    <n v="204.146999999999"/>
    <n v="202.22649999999999"/>
    <n v="192.9684"/>
    <n v="183.278549999999"/>
    <n v="205.47939050770501"/>
    <n v="205.47939050770501"/>
    <n v="205.47939050770501"/>
    <n v="205.47939050770501"/>
    <n v="205.47939050770501"/>
    <n v="3.1232928812249199"/>
    <n v="3.0748007858174802"/>
    <n v="3.0053455896760402"/>
    <n v="20.0324149427537"/>
    <n v="1333.3333333333301"/>
    <n v="2.09696609161213"/>
    <n v="61.760339067747097"/>
    <n v="-20.7718501702612"/>
    <n v="79.228149829738797"/>
    <n v="6.7165128058352397E-3"/>
    <n v="-29863416.000000801"/>
    <n v="242300897.99999899"/>
    <d v="2019-07-30T00:00:00"/>
    <n v="30"/>
    <n v="1"/>
    <n v="211"/>
    <n v="31"/>
    <n v="0"/>
    <n v="0"/>
    <n v="0"/>
    <n v="0"/>
    <n v="0"/>
    <n v="0"/>
    <n v="0"/>
    <n v="2019"/>
    <n v="7"/>
    <n v="192.23"/>
    <n v="193.06"/>
    <n v="193.72"/>
    <n v="192.24"/>
    <n v="191.86"/>
    <n v="191.09549999999999"/>
    <n v="184.46119999999999"/>
    <n v="3013.18"/>
    <n v="3020.97"/>
    <n v="3005.47"/>
    <n v="27198.02"/>
    <n v="27221.35"/>
    <n v="27349.19"/>
    <n v="210.15"/>
  </r>
  <r>
    <x v="3469"/>
    <n v="213.48"/>
    <n v="218.37"/>
    <n v="208.43"/>
    <n v="210.15"/>
    <n v="69281400"/>
    <n v="3.2466103781335902"/>
    <n v="209.22822075626701"/>
    <n v="196.24177924373299"/>
    <n v="205.95"/>
    <n v="206.83"/>
    <n v="204.92"/>
    <n v="205.84"/>
    <n v="205.93"/>
    <n v="206.41199999999901"/>
    <n v="205.10299999999901"/>
    <n v="202.73500000000001"/>
    <n v="193.5592"/>
    <n v="183.28379999999899"/>
    <n v="207.03626033846999"/>
    <n v="207.03626033846999"/>
    <n v="207.03626033846999"/>
    <n v="207.03626033846999"/>
    <n v="207.03626033846999"/>
    <n v="3.3923972159445501"/>
    <n v="3.1383200718428998"/>
    <n v="3.6778209046991801"/>
    <n v="22.392268634349001"/>
    <n v="1333.3333333333301"/>
    <n v="4.7659404755969899"/>
    <n v="67.678318037186301"/>
    <n v="-43.469063987308303"/>
    <n v="56.530936012691598"/>
    <n v="1.1261817961180601E-2"/>
    <n v="290981880.00000101"/>
    <n v="704591838.00000095"/>
    <d v="2019-07-31T00:00:00"/>
    <n v="31"/>
    <n v="2"/>
    <n v="212"/>
    <n v="31"/>
    <n v="1"/>
    <n v="0"/>
    <n v="0"/>
    <n v="0"/>
    <n v="0"/>
    <n v="0"/>
    <n v="0"/>
    <n v="2019"/>
    <n v="7"/>
    <n v="189.57"/>
    <n v="192.23"/>
    <n v="193.06"/>
    <n v="193.59"/>
    <n v="191.751"/>
    <n v="191.14949999999999"/>
    <n v="184.69040000000001"/>
    <n v="2980.38"/>
    <n v="3013.18"/>
    <n v="3019.56"/>
    <n v="26864.27"/>
    <n v="27198.02"/>
    <n v="27269.97"/>
    <n v="205.6"/>
  </r>
  <r>
    <x v="3470"/>
    <n v="211"/>
    <n v="215.07"/>
    <n v="203.93"/>
    <n v="205.6"/>
    <n v="54017900"/>
    <n v="3.2966827026787899"/>
    <n v="209.52636540535701"/>
    <n v="196.33963459464201"/>
    <n v="210.15"/>
    <n v="205.95"/>
    <n v="206.83"/>
    <n v="204.21"/>
    <n v="213.48"/>
    <n v="206.689999999999"/>
    <n v="205.37599999999901"/>
    <n v="202.93299999999999"/>
    <n v="193.9898"/>
    <n v="183.228949999999"/>
    <n v="206.557506892313"/>
    <n v="206.557506892313"/>
    <n v="206.557506892313"/>
    <n v="206.557506892313"/>
    <n v="206.557506892313"/>
    <n v="3.2016111851300701"/>
    <n v="3.1509782945003302"/>
    <n v="4.2108336972206697"/>
    <n v="22.898632163742001"/>
    <n v="1333.3333333333301"/>
    <n v="1.3456893577167499"/>
    <n v="57.327610967523199"/>
    <n v="-68.0703624733476"/>
    <n v="31.9296375266523"/>
    <n v="1.57409778719638E-2"/>
    <n v="-245781445"/>
    <n v="213910884"/>
    <d v="2019-08-01T00:00:00"/>
    <n v="1"/>
    <n v="3"/>
    <n v="213"/>
    <n v="31"/>
    <n v="0"/>
    <n v="1"/>
    <n v="0"/>
    <n v="0"/>
    <n v="0"/>
    <n v="0"/>
    <n v="0"/>
    <n v="2019"/>
    <n v="8"/>
    <n v="188.63"/>
    <n v="189.57"/>
    <n v="192.23"/>
    <n v="191.75"/>
    <n v="191.52600000000001"/>
    <n v="191.0855"/>
    <n v="184.86359999999999"/>
    <n v="2953.56"/>
    <n v="2980.38"/>
    <n v="3003.67"/>
    <n v="26583.42"/>
    <n v="26864.27"/>
    <n v="27140.98"/>
    <n v="201.25"/>
  </r>
  <r>
    <x v="3471"/>
    <n v="202.74"/>
    <n v="203.63"/>
    <n v="198.89"/>
    <n v="201.25"/>
    <n v="40862100"/>
    <n v="3.3019513768032902"/>
    <n v="209.52640275360599"/>
    <n v="196.31859724639301"/>
    <n v="205.6"/>
    <n v="210.15"/>
    <n v="205.95"/>
    <n v="204.92"/>
    <n v="211"/>
    <n v="205.95599999999899"/>
    <n v="205.516999999999"/>
    <n v="202.92250000000001"/>
    <n v="194.40880000000001"/>
    <n v="183.175499999999"/>
    <n v="204.78833792820799"/>
    <n v="204.78833792820799"/>
    <n v="204.78833792820799"/>
    <n v="204.78833792820799"/>
    <n v="204.78833792820799"/>
    <n v="2.66864080560154"/>
    <n v="3.05451079672057"/>
    <n v="4.3893455759906201"/>
    <n v="21.9191823334831"/>
    <n v="1333.3333333333301"/>
    <n v="0.70556445156124703"/>
    <n v="49.528607356767601"/>
    <n v="-87.885010266940299"/>
    <n v="12.1149897330596"/>
    <n v="1.8554527280465499E-2"/>
    <n v="-177750134.99999899"/>
    <n v="-8581041.0000003204"/>
    <d v="2019-08-02T00:00:00"/>
    <n v="2"/>
    <n v="4"/>
    <n v="214"/>
    <n v="31"/>
    <n v="0"/>
    <n v="0"/>
    <n v="0"/>
    <n v="0"/>
    <n v="0"/>
    <n v="0"/>
    <n v="0"/>
    <n v="2019"/>
    <n v="8"/>
    <n v="185.85"/>
    <n v="188.63"/>
    <n v="189.57"/>
    <n v="193.72"/>
    <n v="191.16300000000001"/>
    <n v="190.90199999999999"/>
    <n v="184.99719999999999"/>
    <n v="2932.05"/>
    <n v="2953.56"/>
    <n v="3025.86"/>
    <n v="26485.01"/>
    <n v="26583.42"/>
    <n v="27192.45"/>
    <n v="190.72"/>
  </r>
  <r>
    <x v="3472"/>
    <n v="195.3"/>
    <n v="195.95"/>
    <n v="189.97"/>
    <n v="190.72"/>
    <n v="52393000"/>
    <n v="4.11917352467119"/>
    <n v="210.83134704934201"/>
    <n v="194.354652950657"/>
    <n v="201.25"/>
    <n v="205.6"/>
    <n v="210.15"/>
    <n v="206.83"/>
    <n v="202.74"/>
    <n v="202.73399999999901"/>
    <n v="204.147999999999"/>
    <n v="202.59299999999999"/>
    <n v="194.6788"/>
    <n v="183.04604999999901"/>
    <n v="200.09889195213901"/>
    <n v="200.09889195213901"/>
    <n v="200.09889195213901"/>
    <n v="200.09889195213901"/>
    <n v="200.09889195213901"/>
    <n v="1.38065955889854"/>
    <n v="2.7197405491561701"/>
    <n v="4.8815351777055698"/>
    <n v="21.491339392666699"/>
    <n v="1333.3333333333301"/>
    <n v="-6.6973240056748597"/>
    <n v="36.561941382921397"/>
    <n v="-97.3591549295774"/>
    <n v="2.6408450704225301"/>
    <n v="2.6646375396853501E-2"/>
    <n v="-551698290"/>
    <n v="-345269870"/>
    <d v="2019-08-05T00:00:00"/>
    <n v="5"/>
    <n v="0"/>
    <n v="217"/>
    <n v="32"/>
    <n v="0"/>
    <n v="0"/>
    <n v="0"/>
    <n v="0"/>
    <n v="0"/>
    <n v="0"/>
    <n v="0"/>
    <n v="2019"/>
    <n v="8"/>
    <n v="179.28"/>
    <n v="185.85"/>
    <n v="188.63"/>
    <n v="193.06"/>
    <n v="189.99199999999999"/>
    <n v="190.45650000000001"/>
    <n v="185.05420000000001"/>
    <n v="2844.74"/>
    <n v="2932.05"/>
    <n v="3020.97"/>
    <n v="25717.74"/>
    <n v="26485.01"/>
    <n v="27221.35"/>
    <n v="194.33"/>
  </r>
  <r>
    <x v="3473"/>
    <n v="193.65"/>
    <n v="195.38"/>
    <n v="191.41"/>
    <n v="194.33"/>
    <n v="35824800"/>
    <n v="4.4314479040548402"/>
    <n v="211.24689580811"/>
    <n v="193.52110419189"/>
    <n v="190.72"/>
    <n v="201.25"/>
    <n v="205.6"/>
    <n v="205.95"/>
    <n v="195.3"/>
    <n v="200.409999999999"/>
    <n v="202.979999999999"/>
    <n v="202.38399999999999"/>
    <n v="195.03460000000001"/>
    <n v="182.939349999999"/>
    <n v="198.175927968092"/>
    <n v="198.175927968092"/>
    <n v="198.175927968092"/>
    <n v="198.175927968092"/>
    <n v="198.175927968092"/>
    <n v="0.64380063844578195"/>
    <n v="2.3045525670140901"/>
    <n v="4.8657112364408901"/>
    <n v="21.094056661908599"/>
    <n v="1333.3333333333301"/>
    <n v="-5.6696276879763001"/>
    <n v="42.153264330370597"/>
    <n v="-84.647887323943607"/>
    <n v="15.352112676056301"/>
    <n v="3.0843649591588598E-2"/>
    <n v="129327528"/>
    <n v="-149747663.99999899"/>
    <d v="2019-08-06T00:00:00"/>
    <n v="6"/>
    <n v="1"/>
    <n v="218"/>
    <n v="32"/>
    <n v="0"/>
    <n v="0"/>
    <n v="0"/>
    <n v="0"/>
    <n v="0"/>
    <n v="0"/>
    <n v="0"/>
    <n v="2019"/>
    <n v="8"/>
    <n v="181.79"/>
    <n v="179.28"/>
    <n v="185.85"/>
    <n v="192.23"/>
    <n v="188.947"/>
    <n v="190.08949999999999"/>
    <n v="185.16319999999999"/>
    <n v="2881.77"/>
    <n v="2844.74"/>
    <n v="3013.18"/>
    <n v="26029.52"/>
    <n v="25717.74"/>
    <n v="27198.02"/>
    <n v="196.34"/>
  </r>
  <r>
    <x v="3474"/>
    <n v="192.76"/>
    <n v="196.85"/>
    <n v="191.19"/>
    <n v="196.34"/>
    <n v="33364400"/>
    <n v="4.6176467862041504"/>
    <n v="211.41279357240799"/>
    <n v="192.942206427592"/>
    <n v="194.33"/>
    <n v="190.72"/>
    <n v="201.25"/>
    <n v="210.15"/>
    <n v="193.65"/>
    <n v="197.647999999999"/>
    <n v="202.02999999999901"/>
    <n v="202.17750000000001"/>
    <n v="195.4452"/>
    <n v="182.867899999999"/>
    <n v="197.563951978728"/>
    <n v="197.563951978728"/>
    <n v="197.563951978728"/>
    <n v="197.563951978728"/>
    <n v="197.563951978728"/>
    <n v="0.219494639362352"/>
    <n v="1.8875409814837401"/>
    <n v="4.9224461481236803"/>
    <n v="20.376429549791801"/>
    <n v="1333.3333333333301"/>
    <n v="-4.6152351340847204"/>
    <n v="45.056958860990399"/>
    <n v="-77.570422535211193"/>
    <n v="22.4295774647887"/>
    <n v="2.8512538158143998E-2"/>
    <n v="67062443.999999598"/>
    <n v="-137794971.99999899"/>
    <d v="2019-08-07T00:00:00"/>
    <n v="7"/>
    <n v="2"/>
    <n v="219"/>
    <n v="32"/>
    <n v="0"/>
    <n v="0"/>
    <n v="0"/>
    <n v="0"/>
    <n v="0"/>
    <n v="0"/>
    <n v="0"/>
    <n v="2019"/>
    <n v="8"/>
    <n v="182.77"/>
    <n v="181.79"/>
    <n v="179.28"/>
    <n v="189.57"/>
    <n v="187.86500000000001"/>
    <n v="189.67699999999999"/>
    <n v="185.30500000000001"/>
    <n v="2883.98"/>
    <n v="2881.77"/>
    <n v="2980.38"/>
    <n v="26007.07"/>
    <n v="26029.52"/>
    <n v="26864.27"/>
    <n v="200.67"/>
  </r>
  <r>
    <x v="3475"/>
    <n v="197.48"/>
    <n v="200.77"/>
    <n v="196.68"/>
    <n v="200.67"/>
    <n v="27009500"/>
    <n v="4.5724132462817799"/>
    <n v="211.40532649256301"/>
    <n v="193.11567350743599"/>
    <n v="196.34"/>
    <n v="194.33"/>
    <n v="190.72"/>
    <n v="205.6"/>
    <n v="192.76"/>
    <n v="196.66199999999901"/>
    <n v="201.67599999999899"/>
    <n v="202.26050000000001"/>
    <n v="195.95920000000001"/>
    <n v="182.80204999999901"/>
    <n v="198.599301319152"/>
    <n v="198.599301319152"/>
    <n v="198.599301319152"/>
    <n v="198.599301319152"/>
    <n v="198.599301319152"/>
    <n v="0.229972906298542"/>
    <n v="1.5560273664466999"/>
    <n v="4.8872714232577099"/>
    <n v="18.9876642715438"/>
    <n v="1333.3333333333301"/>
    <n v="-1.73350962244749"/>
    <n v="50.787835492491602"/>
    <n v="-62.323943661971803"/>
    <n v="37.676056338028097"/>
    <n v="3.1775726131448301E-2"/>
    <n v="116951134.999999"/>
    <n v="44835769.999999903"/>
    <d v="2019-08-08T00:00:00"/>
    <n v="8"/>
    <n v="3"/>
    <n v="220"/>
    <n v="32"/>
    <n v="0"/>
    <n v="0"/>
    <n v="0"/>
    <n v="0"/>
    <n v="0"/>
    <n v="0"/>
    <n v="0"/>
    <n v="2019"/>
    <n v="8"/>
    <n v="186.75"/>
    <n v="182.77"/>
    <n v="181.79"/>
    <n v="188.63"/>
    <n v="187.36500000000001"/>
    <n v="189.47049999999999"/>
    <n v="185.55539999999999"/>
    <n v="2938.09"/>
    <n v="2883.98"/>
    <n v="2953.56"/>
    <n v="26378.19"/>
    <n v="26007.07"/>
    <n v="26583.42"/>
    <n v="199.02"/>
  </r>
  <r>
    <x v="3476"/>
    <n v="199.32"/>
    <n v="200.77"/>
    <n v="197.33"/>
    <n v="199.02"/>
    <n v="24619700"/>
    <n v="4.6149499341567202"/>
    <n v="211.41439986831301"/>
    <n v="192.95460013168599"/>
    <n v="200.67"/>
    <n v="196.34"/>
    <n v="194.33"/>
    <n v="201.25"/>
    <n v="197.48"/>
    <n v="196.21599999999901"/>
    <n v="201.08599999999899"/>
    <n v="202.18450000000001"/>
    <n v="196.422"/>
    <n v="182.72144999999901"/>
    <n v="198.73953421276801"/>
    <n v="198.73953421276801"/>
    <n v="198.73953421276801"/>
    <n v="198.73953421276801"/>
    <n v="198.73953421276801"/>
    <n v="0.103937669210949"/>
    <n v="1.2656094269995499"/>
    <n v="4.7838948930250096"/>
    <n v="17.6980965131707"/>
    <n v="1333.3333333333301"/>
    <n v="-2.8791723599453301"/>
    <n v="48.703124205882901"/>
    <n v="-68.133802816901294"/>
    <n v="31.866197183098599"/>
    <n v="3.0577452745473001E-2"/>
    <n v="-40622504.999999397"/>
    <n v="-37421943.999999501"/>
    <d v="2019-08-09T00:00:00"/>
    <n v="9"/>
    <n v="4"/>
    <n v="221"/>
    <n v="32"/>
    <n v="0"/>
    <n v="0"/>
    <n v="0"/>
    <n v="0"/>
    <n v="0"/>
    <n v="0"/>
    <n v="0"/>
    <n v="2019"/>
    <n v="8"/>
    <n v="185"/>
    <n v="186.75"/>
    <n v="182.77"/>
    <n v="185.85"/>
    <n v="186.49299999999999"/>
    <n v="189.1215"/>
    <n v="185.756"/>
    <n v="2918.65"/>
    <n v="2938.09"/>
    <n v="2932.05"/>
    <n v="26287.439999999999"/>
    <n v="26378.19"/>
    <n v="26485.01"/>
    <n v="198.51"/>
  </r>
  <r>
    <x v="3477"/>
    <n v="197.66"/>
    <n v="200.06"/>
    <n v="197.19"/>
    <n v="198.51"/>
    <n v="22474900"/>
    <n v="4.6867089788750302"/>
    <n v="211.36241795775001"/>
    <n v="192.61558204225"/>
    <n v="199.02"/>
    <n v="200.67"/>
    <n v="196.34"/>
    <n v="190.72"/>
    <n v="199.32"/>
    <n v="197.77399999999901"/>
    <n v="200.253999999999"/>
    <n v="201.989"/>
    <n v="196.9384"/>
    <n v="182.62814999999901"/>
    <n v="198.66302280851201"/>
    <n v="198.66302280851201"/>
    <n v="198.66302280851201"/>
    <n v="198.66302280851201"/>
    <n v="198.66302280851201"/>
    <n v="-3.6676122458373997E-2"/>
    <n v="1.0051523171079599"/>
    <n v="4.6471881149518"/>
    <n v="16.4685656406505"/>
    <n v="1333.3333333333301"/>
    <n v="-4.0226272784412398"/>
    <n v="48.046646160736998"/>
    <n v="-69.929577464788693"/>
    <n v="30.0704225352112"/>
    <n v="1.3201309440795001E-2"/>
    <n v="-11462199.0000004"/>
    <n v="-87876858.999999896"/>
    <d v="2019-08-12T00:00:00"/>
    <n v="12"/>
    <n v="0"/>
    <n v="224"/>
    <n v="33"/>
    <n v="0"/>
    <n v="0"/>
    <n v="0"/>
    <n v="0"/>
    <n v="0"/>
    <n v="0"/>
    <n v="0"/>
    <n v="2019"/>
    <n v="8"/>
    <n v="182.87"/>
    <n v="185"/>
    <n v="186.75"/>
    <n v="179.28"/>
    <n v="185.47399999999999"/>
    <n v="188.63549999999901"/>
    <n v="185.96979999999999"/>
    <n v="2882.7"/>
    <n v="2918.65"/>
    <n v="2844.74"/>
    <n v="25896.44"/>
    <n v="26287.439999999999"/>
    <n v="25717.74"/>
    <n v="206.92"/>
  </r>
  <r>
    <x v="3478"/>
    <n v="199.05"/>
    <n v="210.06"/>
    <n v="198.51"/>
    <n v="206.92"/>
    <n v="47218500"/>
    <n v="4.8135225092861704"/>
    <n v="211.876045018572"/>
    <n v="192.621954981427"/>
    <n v="198.51"/>
    <n v="199.02"/>
    <n v="200.67"/>
    <n v="194.33"/>
    <n v="197.66"/>
    <n v="200.29199999999901"/>
    <n v="200.350999999999"/>
    <n v="202.249"/>
    <n v="197.65780000000001"/>
    <n v="182.614149999999"/>
    <n v="201.41534853900799"/>
    <n v="201.41534853900799"/>
    <n v="201.41534853900799"/>
    <n v="201.41534853900799"/>
    <n v="201.41534853900799"/>
    <n v="0.52445752933866097"/>
    <n v="0.909013359554106"/>
    <n v="5.1402461067409497"/>
    <n v="17.139249257390102"/>
    <n v="1333.3333333333301"/>
    <n v="0.47098810390871498"/>
    <n v="58.080914070356897"/>
    <n v="-40.316901408450697"/>
    <n v="59.683098591549196"/>
    <n v="2.0271545518728701E-2"/>
    <n v="397107584.99999899"/>
    <n v="245536199.99999899"/>
    <d v="2019-08-13T00:00:00"/>
    <n v="13"/>
    <n v="1"/>
    <n v="225"/>
    <n v="33"/>
    <n v="0"/>
    <n v="0"/>
    <n v="0"/>
    <n v="0"/>
    <n v="0"/>
    <n v="0"/>
    <n v="0"/>
    <n v="2019"/>
    <n v="8"/>
    <n v="186.88"/>
    <n v="182.87"/>
    <n v="185"/>
    <n v="181.79"/>
    <n v="184.93899999999999"/>
    <n v="188.39949999999999"/>
    <n v="186.3398"/>
    <n v="2926.32"/>
    <n v="2882.7"/>
    <n v="2881.77"/>
    <n v="26279.91"/>
    <n v="25896.44"/>
    <n v="26029.52"/>
    <n v="200.76"/>
  </r>
  <r>
    <x v="3479"/>
    <n v="201.16"/>
    <n v="204.41"/>
    <n v="200.6"/>
    <n v="200.76"/>
    <n v="36547400"/>
    <n v="4.81058796603737"/>
    <n v="211.878675932075"/>
    <n v="192.63632406792499"/>
    <n v="206.92"/>
    <n v="198.51"/>
    <n v="199.02"/>
    <n v="196.34"/>
    <n v="199.05"/>
    <n v="201.17599999999899"/>
    <n v="199.41199999999901"/>
    <n v="202.25749999999999"/>
    <n v="198.12899999999999"/>
    <n v="182.54639999999901"/>
    <n v="201.19689902600501"/>
    <n v="201.19689902600501"/>
    <n v="201.19689902600501"/>
    <n v="201.19689902600501"/>
    <n v="201.19689902600501"/>
    <n v="0.46671942143791501"/>
    <n v="0.820554571930868"/>
    <n v="5.2245142419737398"/>
    <n v="17.7620269015055"/>
    <n v="1333.3333333333301"/>
    <n v="-4.4682369735903"/>
    <n v="50.4021616333699"/>
    <n v="-62.007042253521099"/>
    <n v="37.992957746478801"/>
    <n v="2.79630654323276E-2"/>
    <n v="-225131983.99999899"/>
    <n v="6213057.9999995399"/>
    <d v="2019-08-14T00:00:00"/>
    <n v="14"/>
    <n v="2"/>
    <n v="226"/>
    <n v="33"/>
    <n v="0"/>
    <n v="0"/>
    <n v="0"/>
    <n v="0"/>
    <n v="0"/>
    <n v="0"/>
    <n v="0"/>
    <n v="2019"/>
    <n v="8"/>
    <n v="181.3"/>
    <n v="186.88"/>
    <n v="182.87"/>
    <n v="182.77"/>
    <n v="184.11199999999999"/>
    <n v="187.9315"/>
    <n v="186.50319999999999"/>
    <n v="2840.6"/>
    <n v="2926.32"/>
    <n v="2883.98"/>
    <n v="25479.42"/>
    <n v="26279.91"/>
    <n v="26007.07"/>
    <n v="199.76"/>
  </r>
  <r>
    <x v="3480"/>
    <n v="201.46"/>
    <n v="203.12"/>
    <n v="197.71"/>
    <n v="199.76"/>
    <n v="27227400"/>
    <n v="4.8399223569277297"/>
    <n v="211.78184471385501"/>
    <n v="192.422155286144"/>
    <n v="200.76"/>
    <n v="206.92"/>
    <n v="198.51"/>
    <n v="200.67"/>
    <n v="201.16"/>
    <n v="200.99399999999901"/>
    <n v="198.82799999999901"/>
    <n v="202.102"/>
    <n v="198.523"/>
    <n v="182.49069999999901"/>
    <n v="200.71793268400299"/>
    <n v="200.71793268400299"/>
    <n v="200.71793268400299"/>
    <n v="200.71793268400299"/>
    <n v="200.71793268400299"/>
    <n v="0.33639219249644697"/>
    <n v="0.72372209604398396"/>
    <n v="5.2377632246898997"/>
    <n v="17.632542544540499"/>
    <n v="1333.3333333333301"/>
    <n v="-2.8404669260700399"/>
    <n v="49.263521087995699"/>
    <n v="-65.528169014084497"/>
    <n v="34.471830985915403"/>
    <n v="2.6353713193176601E-2"/>
    <n v="-27227400"/>
    <n v="-84677214.000000298"/>
    <d v="2019-08-15T00:00:00"/>
    <n v="15"/>
    <n v="3"/>
    <n v="227"/>
    <n v="33"/>
    <n v="0"/>
    <n v="0"/>
    <n v="0"/>
    <n v="0"/>
    <n v="0"/>
    <n v="0"/>
    <n v="0"/>
    <n v="2019"/>
    <n v="8"/>
    <n v="181.09"/>
    <n v="181.3"/>
    <n v="186.88"/>
    <n v="186.75"/>
    <n v="183.358"/>
    <n v="187.44200000000001"/>
    <n v="186.63679999999999"/>
    <n v="2847.6"/>
    <n v="2840.6"/>
    <n v="2938.09"/>
    <n v="25579.39"/>
    <n v="25479.42"/>
    <n v="26378.19"/>
    <n v="204.47"/>
  </r>
  <r>
    <x v="3481"/>
    <n v="202.27"/>
    <n v="205.12"/>
    <n v="201.84"/>
    <n v="204.47"/>
    <n v="27620400"/>
    <n v="4.8367619388044902"/>
    <n v="212.00702387760899"/>
    <n v="192.65997612239099"/>
    <n v="199.76"/>
    <n v="200.76"/>
    <n v="206.92"/>
    <n v="199.02"/>
    <n v="201.46"/>
    <n v="202.08399999999901"/>
    <n v="199.14999999999901"/>
    <n v="202.33349999999999"/>
    <n v="198.95820000000001"/>
    <n v="182.47834999999901"/>
    <n v="201.968621789335"/>
    <n v="201.968621789335"/>
    <n v="201.968621789335"/>
    <n v="201.968621789335"/>
    <n v="201.968621789335"/>
    <n v="0.606176931160604"/>
    <n v="0.70021306306730802"/>
    <n v="5.2464944229263404"/>
    <n v="17.845051711969301"/>
    <n v="1333.3333333333301"/>
    <n v="1.5999999999999901"/>
    <n v="54.4796537574491"/>
    <n v="-48.943661971830998"/>
    <n v="51.056338028169002"/>
    <n v="2.78588905528394E-2"/>
    <n v="130092084"/>
    <n v="127882451.999999"/>
    <d v="2019-08-16T00:00:00"/>
    <n v="16"/>
    <n v="4"/>
    <n v="228"/>
    <n v="33"/>
    <n v="0"/>
    <n v="0"/>
    <n v="0"/>
    <n v="0"/>
    <n v="0"/>
    <n v="0"/>
    <n v="0"/>
    <n v="2019"/>
    <n v="8"/>
    <n v="183.99"/>
    <n v="181.09"/>
    <n v="181.3"/>
    <n v="185"/>
    <n v="183.172"/>
    <n v="187.16749999999999"/>
    <n v="186.8006"/>
    <n v="2888.68"/>
    <n v="2847.6"/>
    <n v="2918.65"/>
    <n v="25886.01"/>
    <n v="25579.39"/>
    <n v="26287.439999999999"/>
    <n v="208.28"/>
  </r>
  <r>
    <x v="3482"/>
    <n v="208.55"/>
    <n v="210.64"/>
    <n v="207.97"/>
    <n v="208.28"/>
    <n v="24413600"/>
    <n v="4.9989010371264202"/>
    <n v="212.52480207425299"/>
    <n v="192.52919792574701"/>
    <n v="204.47"/>
    <n v="199.76"/>
    <n v="200.76"/>
    <n v="198.51"/>
    <n v="202.27"/>
    <n v="204.03799999999899"/>
    <n v="200.90599999999901"/>
    <n v="202.52699999999999"/>
    <n v="199.3724"/>
    <n v="182.479849999999"/>
    <n v="204.07241452622301"/>
    <n v="204.07241452622301"/>
    <n v="204.07241452622301"/>
    <n v="204.07241452622301"/>
    <n v="204.07241452622301"/>
    <n v="1.1145703653714001"/>
    <n v="0.78308452352812796"/>
    <n v="5.31245910700303"/>
    <n v="18.8444546182428"/>
    <n v="1333.3333333333301"/>
    <n v="9.2072147651006695"/>
    <n v="58.221373179490698"/>
    <n v="-35.528169014084497"/>
    <n v="64.471830985915403"/>
    <n v="2.78949720287286E-2"/>
    <n v="93015816"/>
    <n v="94480632.000000104"/>
    <d v="2019-08-19T00:00:00"/>
    <n v="19"/>
    <n v="0"/>
    <n v="231"/>
    <n v="34"/>
    <n v="0"/>
    <n v="0"/>
    <n v="0"/>
    <n v="0"/>
    <n v="0"/>
    <n v="0"/>
    <n v="0"/>
    <n v="2019"/>
    <n v="8"/>
    <n v="186.92"/>
    <n v="183.99"/>
    <n v="181.09"/>
    <n v="182.87"/>
    <n v="183.93600000000001"/>
    <n v="186.964"/>
    <n v="186.95519999999999"/>
    <n v="2923.65"/>
    <n v="2888.68"/>
    <n v="2882.7"/>
    <n v="26135.79"/>
    <n v="25886.01"/>
    <n v="25896.44"/>
    <n v="208.29"/>
  </r>
  <r>
    <x v="3483"/>
    <n v="208.81"/>
    <n v="211.25"/>
    <n v="208.25"/>
    <n v="208.29"/>
    <n v="26884300"/>
    <n v="5.1073331180747896"/>
    <n v="212.85566623614901"/>
    <n v="192.42633376385001"/>
    <n v="208.28"/>
    <n v="204.47"/>
    <n v="199.76"/>
    <n v="206.92"/>
    <n v="208.55"/>
    <n v="204.31199999999899"/>
    <n v="202.301999999999"/>
    <n v="202.64099999999999"/>
    <n v="199.7388"/>
    <n v="182.45429999999899"/>
    <n v="205.47827635081501"/>
    <n v="205.47827635081501"/>
    <n v="205.47827635081501"/>
    <n v="205.47827635081501"/>
    <n v="205.47827635081501"/>
    <n v="1.5009803737659599"/>
    <n v="0.926663693575696"/>
    <n v="5.1472834565028096"/>
    <n v="19.853067359096801"/>
    <n v="1333.3333333333301"/>
    <n v="7.1836566664951196"/>
    <n v="58.231077801803103"/>
    <n v="-27.011952191235"/>
    <n v="72.988047808764904"/>
    <n v="2.1230474422482101E-2"/>
    <n v="268842.999999755"/>
    <n v="61296204"/>
    <d v="2019-08-20T00:00:00"/>
    <n v="20"/>
    <n v="1"/>
    <n v="232"/>
    <n v="34"/>
    <n v="0"/>
    <n v="0"/>
    <n v="0"/>
    <n v="0"/>
    <n v="0"/>
    <n v="0"/>
    <n v="0"/>
    <n v="2019"/>
    <n v="8"/>
    <n v="185.47"/>
    <n v="186.92"/>
    <n v="183.99"/>
    <n v="186.88"/>
    <n v="184.304"/>
    <n v="186.62549999999899"/>
    <n v="187.03899999999999"/>
    <n v="2900.51"/>
    <n v="2923.65"/>
    <n v="2926.32"/>
    <n v="25962.44"/>
    <n v="26135.79"/>
    <n v="26279.91"/>
    <n v="210.55"/>
  </r>
  <r>
    <x v="3484"/>
    <n v="210.9"/>
    <n v="211.55"/>
    <n v="209.52"/>
    <n v="210.55"/>
    <n v="21535400"/>
    <n v="5.3647075507709996"/>
    <n v="213.605915101542"/>
    <n v="192.14708489845799"/>
    <n v="208.29"/>
    <n v="208.28"/>
    <n v="204.47"/>
    <n v="200.76"/>
    <n v="208.81"/>
    <n v="206.26999999999899"/>
    <n v="203.72299999999899"/>
    <n v="202.87649999999999"/>
    <n v="200.10640000000001"/>
    <n v="182.423699999999"/>
    <n v="207.16885090054299"/>
    <n v="207.16885090054299"/>
    <n v="207.16885090054299"/>
    <n v="207.16885090054299"/>
    <n v="207.16885090054299"/>
    <n v="1.96690296867603"/>
    <n v="1.13471154859576"/>
    <n v="5.0124774953240401"/>
    <n v="20.8312511535336"/>
    <n v="1333.3333333333301"/>
    <n v="7.2374452480391103"/>
    <n v="60.466126388868801"/>
    <n v="-4.6339202965708903"/>
    <n v="95.366079703429094"/>
    <n v="1.20665394126356E-2"/>
    <n v="48670004.000000402"/>
    <n v="101431734"/>
    <d v="2019-08-21T00:00:00"/>
    <n v="21"/>
    <n v="2"/>
    <n v="233"/>
    <n v="34"/>
    <n v="0"/>
    <n v="0"/>
    <n v="0"/>
    <n v="0"/>
    <n v="0"/>
    <n v="0"/>
    <n v="0"/>
    <n v="2019"/>
    <n v="8"/>
    <n v="187.12"/>
    <n v="185.47"/>
    <n v="186.92"/>
    <n v="181.3"/>
    <n v="184.739"/>
    <n v="186.301999999999"/>
    <n v="187.1508"/>
    <n v="2924.43"/>
    <n v="2900.51"/>
    <n v="2840.6"/>
    <n v="26202.73"/>
    <n v="25962.44"/>
    <n v="25479.42"/>
    <n v="210.37"/>
  </r>
  <r>
    <x v="3485"/>
    <n v="211.1"/>
    <n v="212.33"/>
    <n v="208.68"/>
    <n v="210.37"/>
    <n v="22253700"/>
    <n v="5.6162297477029597"/>
    <n v="214.41695949540599"/>
    <n v="191.95204050459401"/>
    <n v="210.55"/>
    <n v="208.29"/>
    <n v="208.28"/>
    <n v="199.76"/>
    <n v="210.9"/>
    <n v="208.391999999999"/>
    <n v="204.69299999999899"/>
    <n v="203.18450000000001"/>
    <n v="200.4828"/>
    <n v="182.46404999999899"/>
    <n v="208.23590060036199"/>
    <n v="208.23590060036199"/>
    <n v="208.23590060036199"/>
    <n v="208.23590060036199"/>
    <n v="208.23590060036199"/>
    <n v="2.2951682157573998"/>
    <n v="1.36680288202809"/>
    <n v="4.9151576742294596"/>
    <n v="21.4959572143581"/>
    <n v="1333.3333333333301"/>
    <n v="4.8338067473962303"/>
    <n v="60.189874100716203"/>
    <n v="-8.7656529516994901"/>
    <n v="91.234347048300506"/>
    <n v="1.09028073681951E-2"/>
    <n v="-4005666.0000001499"/>
    <n v="137082791.99999899"/>
    <d v="2019-08-22T00:00:00"/>
    <n v="22"/>
    <n v="3"/>
    <n v="234"/>
    <n v="34"/>
    <n v="0"/>
    <n v="0"/>
    <n v="0"/>
    <n v="0"/>
    <n v="0"/>
    <n v="0"/>
    <n v="0"/>
    <n v="2019"/>
    <n v="8"/>
    <n v="186.51"/>
    <n v="187.12"/>
    <n v="185.47"/>
    <n v="181.09"/>
    <n v="184.715"/>
    <n v="186.039999999999"/>
    <n v="187.2714"/>
    <n v="2922.95"/>
    <n v="2924.43"/>
    <n v="2847.6"/>
    <n v="26252.240000000002"/>
    <n v="26202.73"/>
    <n v="25579.39"/>
    <n v="200.65"/>
  </r>
  <r>
    <x v="3486"/>
    <n v="207.37"/>
    <n v="209.97"/>
    <n v="199.03"/>
    <n v="200.65"/>
    <n v="46818000"/>
    <n v="5.6279321246827596"/>
    <n v="214.22686424936501"/>
    <n v="191.715135750634"/>
    <n v="210.37"/>
    <n v="210.55"/>
    <n v="208.29"/>
    <n v="204.47"/>
    <n v="211.1"/>
    <n v="207.62799999999899"/>
    <n v="204.855999999999"/>
    <n v="202.971"/>
    <n v="200.66560000000001"/>
    <n v="182.484499999999"/>
    <n v="205.707267066908"/>
    <n v="205.707267066908"/>
    <n v="205.707267066908"/>
    <n v="205.707267066908"/>
    <n v="205.707267066908"/>
    <n v="1.7508157088751899"/>
    <n v="1.44360544739751"/>
    <n v="5.3740749832130703"/>
    <n v="20.039650563329701"/>
    <n v="1333.3333333333301"/>
    <n v="0.81901316450607697"/>
    <n v="47.555058686884301"/>
    <n v="-55.250709555345303"/>
    <n v="44.749290444654598"/>
    <n v="2.51945731585204E-2"/>
    <n v="-455070959.99999899"/>
    <n v="-199912859.99999899"/>
    <d v="2019-08-23T00:00:00"/>
    <n v="23"/>
    <n v="4"/>
    <n v="235"/>
    <n v="34"/>
    <n v="0"/>
    <n v="0"/>
    <n v="0"/>
    <n v="0"/>
    <n v="0"/>
    <n v="0"/>
    <n v="0"/>
    <n v="2019"/>
    <n v="8"/>
    <n v="180.61"/>
    <n v="186.51"/>
    <n v="187.12"/>
    <n v="183.99"/>
    <n v="184.27600000000001"/>
    <n v="185.38449999999901"/>
    <n v="187.2526"/>
    <n v="2847.11"/>
    <n v="2922.95"/>
    <n v="2888.68"/>
    <n v="25628.9"/>
    <n v="26252.240000000002"/>
    <n v="25886.01"/>
    <n v="204.46"/>
  </r>
  <r>
    <x v="3487"/>
    <n v="203.84"/>
    <n v="205.15"/>
    <n v="203.05"/>
    <n v="204.46"/>
    <n v="26043600"/>
    <n v="5.5670230871326396"/>
    <n v="213.98654617426499"/>
    <n v="191.718453825735"/>
    <n v="200.65"/>
    <n v="210.37"/>
    <n v="210.55"/>
    <n v="208.28"/>
    <n v="207.37"/>
    <n v="206.86399999999901"/>
    <n v="205.450999999999"/>
    <n v="202.85249999999999"/>
    <n v="200.95240000000001"/>
    <n v="182.513399999999"/>
    <n v="205.291511377939"/>
    <n v="205.291511377939"/>
    <n v="205.291511377939"/>
    <n v="205.291511377939"/>
    <n v="205.291511377939"/>
    <n v="1.6083080102196401"/>
    <n v="1.4765459599619299"/>
    <n v="5.3116410558407097"/>
    <n v="18.687365815946301"/>
    <n v="1333.3333333333301"/>
    <n v="2.9973301093144"/>
    <n v="51.823994713320502"/>
    <n v="-37.228003784295097"/>
    <n v="62.771996215704803"/>
    <n v="2.5272882088138798E-2"/>
    <n v="99226116"/>
    <n v="-61723332.000000097"/>
    <d v="2019-08-26T00:00:00"/>
    <n v="26"/>
    <n v="0"/>
    <n v="238"/>
    <n v="35"/>
    <n v="0"/>
    <n v="0"/>
    <n v="0"/>
    <n v="0"/>
    <n v="0"/>
    <n v="0"/>
    <n v="0"/>
    <n v="2019"/>
    <n v="8"/>
    <n v="183.34"/>
    <n v="180.61"/>
    <n v="186.51"/>
    <n v="186.92"/>
    <n v="184.32300000000001"/>
    <n v="184.89849999999899"/>
    <n v="187.3038"/>
    <n v="2878.38"/>
    <n v="2847.11"/>
    <n v="2923.65"/>
    <n v="25898.83"/>
    <n v="25628.9"/>
    <n v="26135.79"/>
    <n v="202.15"/>
  </r>
  <r>
    <x v="3488"/>
    <n v="205.82"/>
    <n v="206.5"/>
    <n v="201.53"/>
    <n v="202.15"/>
    <n v="25873300"/>
    <n v="5.5203936501546496"/>
    <n v="213.703287300309"/>
    <n v="191.62171269968999"/>
    <n v="204.46"/>
    <n v="200.65"/>
    <n v="210.37"/>
    <n v="208.29"/>
    <n v="203.84"/>
    <n v="205.635999999999"/>
    <n v="204.97399999999899"/>
    <n v="202.66249999999999"/>
    <n v="201.17019999999999"/>
    <n v="182.500599999999"/>
    <n v="204.24434091862599"/>
    <n v="204.24434091862599"/>
    <n v="204.24434091862599"/>
    <n v="204.24434091862599"/>
    <n v="204.24434091862599"/>
    <n v="1.29405487867788"/>
    <n v="1.44004774370512"/>
    <n v="5.2872381232806598"/>
    <n v="17.728466594322999"/>
    <n v="1333.3333333333301"/>
    <n v="-2.3052387396095"/>
    <n v="49.208648614546597"/>
    <n v="-65.047923322683701"/>
    <n v="34.952076677316199"/>
    <n v="2.5391113205948401E-2"/>
    <n v="-59767323"/>
    <n v="-98318539.999999493"/>
    <d v="2019-08-27T00:00:00"/>
    <n v="27"/>
    <n v="1"/>
    <n v="239"/>
    <n v="35"/>
    <n v="0"/>
    <n v="0"/>
    <n v="0"/>
    <n v="0"/>
    <n v="0"/>
    <n v="0"/>
    <n v="0"/>
    <n v="2019"/>
    <n v="8"/>
    <n v="182.95"/>
    <n v="183.34"/>
    <n v="180.61"/>
    <n v="185.47"/>
    <n v="183.93"/>
    <n v="184.43449999999899"/>
    <n v="187.3254"/>
    <n v="2869.16"/>
    <n v="2878.38"/>
    <n v="2900.51"/>
    <n v="25777.9"/>
    <n v="25898.83"/>
    <n v="25962.44"/>
    <n v="203.51"/>
  </r>
  <r>
    <x v="3489"/>
    <n v="202.09"/>
    <n v="203.7"/>
    <n v="201.32"/>
    <n v="203.51"/>
    <n v="15938800"/>
    <n v="5.2388794251839004"/>
    <n v="212.80825885036799"/>
    <n v="191.85274114963201"/>
    <n v="202.15"/>
    <n v="204.46"/>
    <n v="200.65"/>
    <n v="210.55"/>
    <n v="205.82"/>
    <n v="204.22799999999901"/>
    <n v="205.248999999999"/>
    <n v="202.3305"/>
    <n v="201.3252"/>
    <n v="182.49814999999899"/>
    <n v="203.99956061241701"/>
    <n v="203.99956061241701"/>
    <n v="203.99956061241701"/>
    <n v="203.99956061241701"/>
    <n v="203.99956061241701"/>
    <n v="1.14158812457904"/>
    <n v="1.38035581987991"/>
    <n v="5.0795782573320398"/>
    <n v="16.880100556041999"/>
    <n v="1333.3333333333301"/>
    <n v="1.3697947798366199"/>
    <n v="50.783433391770203"/>
    <n v="-58.256274768824298"/>
    <n v="41.743725231175603"/>
    <n v="2.4778724161357599E-2"/>
    <n v="21676767.999999698"/>
    <n v="-105833632"/>
    <d v="2019-08-28T00:00:00"/>
    <n v="28"/>
    <n v="2"/>
    <n v="240"/>
    <n v="35"/>
    <n v="0"/>
    <n v="0"/>
    <n v="0"/>
    <n v="0"/>
    <n v="0"/>
    <n v="0"/>
    <n v="0"/>
    <n v="2019"/>
    <n v="8"/>
    <n v="183.61"/>
    <n v="182.95"/>
    <n v="183.34"/>
    <n v="187.12"/>
    <n v="184.161"/>
    <n v="184.13649999999899"/>
    <n v="187.3074"/>
    <n v="2887.94"/>
    <n v="2869.16"/>
    <n v="2924.43"/>
    <n v="26036.1"/>
    <n v="25777.9"/>
    <n v="26202.73"/>
    <n v="206.96"/>
  </r>
  <r>
    <x v="3490"/>
    <n v="206.45"/>
    <n v="207.26"/>
    <n v="204.63"/>
    <n v="206.96"/>
    <n v="20990500"/>
    <n v="5.2921066097025404"/>
    <n v="212.98271321940501"/>
    <n v="191.81428678059501"/>
    <n v="203.51"/>
    <n v="202.15"/>
    <n v="204.46"/>
    <n v="210.37"/>
    <n v="202.09"/>
    <n v="203.545999999999"/>
    <n v="205.968999999999"/>
    <n v="202.39850000000001"/>
    <n v="201.5608"/>
    <n v="182.53264999999899"/>
    <n v="204.986373741611"/>
    <n v="204.986373741611"/>
    <n v="204.986373741611"/>
    <n v="204.986373741611"/>
    <n v="204.986373741611"/>
    <n v="1.28433823889389"/>
    <n v="1.3611523036827"/>
    <n v="4.9846083818083198"/>
    <n v="16.026617651395298"/>
    <n v="1333.3333333333301"/>
    <n v="3.60432519022828"/>
    <n v="54.626668704708997"/>
    <n v="-35.468956406869196"/>
    <n v="64.531043593130704"/>
    <n v="2.69799852920398E-2"/>
    <n v="72417225.000000298"/>
    <n v="28547080.000000201"/>
    <d v="2019-08-29T00:00:00"/>
    <n v="29"/>
    <n v="3"/>
    <n v="241"/>
    <n v="35"/>
    <n v="0"/>
    <n v="0"/>
    <n v="0"/>
    <n v="0"/>
    <n v="0"/>
    <n v="0"/>
    <n v="0"/>
    <n v="2019"/>
    <n v="8"/>
    <n v="186.41"/>
    <n v="183.61"/>
    <n v="182.95"/>
    <n v="186.51"/>
    <n v="184.69300000000001"/>
    <n v="184.025499999999"/>
    <n v="187.33160000000001"/>
    <n v="2924.58"/>
    <n v="2887.94"/>
    <n v="2922.95"/>
    <n v="26362.25"/>
    <n v="26036.1"/>
    <n v="26252.240000000002"/>
    <n v="206.69"/>
  </r>
  <r>
    <x v="3491"/>
    <n v="208.1"/>
    <n v="208.38"/>
    <n v="205.16"/>
    <n v="206.69"/>
    <n v="21143400"/>
    <n v="5.3692089733997301"/>
    <n v="213.40891794679899"/>
    <n v="191.93208205319999"/>
    <n v="206.96"/>
    <n v="203.51"/>
    <n v="202.15"/>
    <n v="200.65"/>
    <n v="206.45"/>
    <n v="204.753999999999"/>
    <n v="206.19099999999901"/>
    <n v="202.6705"/>
    <n v="201.75960000000001"/>
    <n v="182.61614999999901"/>
    <n v="205.55424916107401"/>
    <n v="205.55424916107401"/>
    <n v="205.55424916107401"/>
    <n v="205.55424916107401"/>
    <n v="205.55424916107401"/>
    <n v="1.3600047018027199"/>
    <n v="1.3609227833067099"/>
    <n v="4.8585649259648704"/>
    <n v="15.4606438671277"/>
    <n v="1333.3333333333301"/>
    <n v="1.0857338484863299"/>
    <n v="54.2695020944468"/>
    <n v="-38.577291381668999"/>
    <n v="61.422708618330901"/>
    <n v="1.26665012040789E-2"/>
    <n v="-5708718.0000002095"/>
    <n v="115020095.999999"/>
    <d v="2019-08-30T00:00:00"/>
    <n v="30"/>
    <n v="4"/>
    <n v="242"/>
    <n v="35"/>
    <n v="0"/>
    <n v="0"/>
    <n v="0"/>
    <n v="0"/>
    <n v="0"/>
    <n v="0"/>
    <n v="0"/>
    <n v="2019"/>
    <n v="8"/>
    <n v="185.97"/>
    <n v="186.41"/>
    <n v="183.61"/>
    <n v="180.61"/>
    <n v="184.89099999999999"/>
    <n v="184.031499999999"/>
    <n v="187.3126"/>
    <n v="2926.46"/>
    <n v="2924.58"/>
    <n v="2847.11"/>
    <n v="26403.279999999999"/>
    <n v="26362.25"/>
    <n v="25628.9"/>
    <n v="203.68"/>
  </r>
  <r>
    <x v="3492"/>
    <n v="204.4"/>
    <n v="204.95"/>
    <n v="202.21"/>
    <n v="203.68"/>
    <n v="20023000"/>
    <n v="4.5742198356986998"/>
    <n v="212.466939671397"/>
    <n v="194.17006032860201"/>
    <n v="206.69"/>
    <n v="206.96"/>
    <n v="203.51"/>
    <n v="204.46"/>
    <n v="208.1"/>
    <n v="204.59799999999899"/>
    <n v="205.730999999999"/>
    <n v="203.3185"/>
    <n v="201.91159999999999"/>
    <n v="182.694099999999"/>
    <n v="204.929499440716"/>
    <n v="204.929499440716"/>
    <n v="204.929499440716"/>
    <n v="204.929499440716"/>
    <n v="204.929499440716"/>
    <n v="1.1636749539187199"/>
    <n v="1.3214732174291099"/>
    <n v="4.8315245741102402"/>
    <n v="14.445067923181"/>
    <n v="1333.3333333333301"/>
    <n v="-2.20856539274053"/>
    <n v="50.3195629004232"/>
    <n v="-59.165526675786602"/>
    <n v="40.834473324213299"/>
    <n v="1.29580480126767E-2"/>
    <n v="-60269229.999999799"/>
    <n v="259498080"/>
    <d v="2019-09-03T00:00:00"/>
    <n v="3"/>
    <n v="1"/>
    <n v="246"/>
    <n v="36"/>
    <n v="0"/>
    <n v="0"/>
    <n v="0"/>
    <n v="0"/>
    <n v="0"/>
    <n v="0"/>
    <n v="0"/>
    <n v="2019"/>
    <n v="9"/>
    <n v="184.16"/>
    <n v="185.97"/>
    <n v="186.41"/>
    <n v="183.34"/>
    <n v="184.61500000000001"/>
    <n v="184.275499999999"/>
    <n v="187.2628"/>
    <n v="2906.27"/>
    <n v="2926.46"/>
    <n v="2878.38"/>
    <n v="26118.02"/>
    <n v="26403.279999999999"/>
    <n v="25898.83"/>
    <n v="207.13"/>
  </r>
  <r>
    <x v="3493"/>
    <n v="206.34"/>
    <n v="207.42"/>
    <n v="205.28"/>
    <n v="207.13"/>
    <n v="19188100"/>
    <n v="4.1236714287959302"/>
    <n v="212.20584285759199"/>
    <n v="195.71115714240801"/>
    <n v="203.68"/>
    <n v="206.69"/>
    <n v="206.96"/>
    <n v="202.15"/>
    <n v="204.4"/>
    <n v="205.593999999999"/>
    <n v="205.61499999999899"/>
    <n v="203.95849999999999"/>
    <n v="202.13659999999999"/>
    <n v="182.815899999999"/>
    <n v="205.66299962714399"/>
    <n v="205.66299962714399"/>
    <n v="205.66299962714399"/>
    <n v="205.66299962714399"/>
    <n v="205.66299962714399"/>
    <n v="1.27180777305326"/>
    <n v="1.3115401285539401"/>
    <n v="4.7535585331023604"/>
    <n v="13.847475300611199"/>
    <n v="1333.3333333333301"/>
    <n v="-0.55691583849440496"/>
    <n v="54.414944232251599"/>
    <n v="-35.567715458276403"/>
    <n v="64.432284541723504"/>
    <n v="1.3330529956798801E-2"/>
    <n v="66198944.999999702"/>
    <n v="245607679.99999899"/>
    <d v="2019-09-04T00:00:00"/>
    <n v="4"/>
    <n v="2"/>
    <n v="247"/>
    <n v="36"/>
    <n v="0"/>
    <n v="0"/>
    <n v="0"/>
    <n v="0"/>
    <n v="0"/>
    <n v="0"/>
    <n v="0"/>
    <n v="2019"/>
    <n v="9"/>
    <n v="186.82"/>
    <n v="184.16"/>
    <n v="185.97"/>
    <n v="182.95"/>
    <n v="184.75"/>
    <n v="184.52699999999899"/>
    <n v="187.2662"/>
    <n v="2937.78"/>
    <n v="2906.27"/>
    <n v="2869.16"/>
    <n v="26355.47"/>
    <n v="26118.02"/>
    <n v="25777.9"/>
    <n v="211.18"/>
  </r>
  <r>
    <x v="3494"/>
    <n v="209.92"/>
    <n v="211.87"/>
    <n v="209.43"/>
    <n v="211.18"/>
    <n v="23913700"/>
    <n v="4.0143551294447697"/>
    <n v="212.729210258889"/>
    <n v="196.67178974110999"/>
    <n v="207.13"/>
    <n v="203.68"/>
    <n v="206.69"/>
    <n v="203.51"/>
    <n v="206.34"/>
    <n v="207.12799999999899"/>
    <n v="205.677999999999"/>
    <n v="204.70050000000001"/>
    <n v="202.5018"/>
    <n v="182.93539999999899"/>
    <n v="207.501999751429"/>
    <n v="207.501999751429"/>
    <n v="207.501999751429"/>
    <n v="207.501999751429"/>
    <n v="207.501999751429"/>
    <n v="1.66511060544581"/>
    <n v="1.3822542239323199"/>
    <n v="4.7525900664521901"/>
    <n v="14.118016754267799"/>
    <n v="1333.3333333333301"/>
    <n v="0.29921633816195398"/>
    <n v="58.7172221565379"/>
    <n v="-8.64661654135341"/>
    <n v="91.353383458646505"/>
    <n v="1.4899622944899001E-2"/>
    <n v="96850485.000000194"/>
    <n v="354879308"/>
    <d v="2019-09-05T00:00:00"/>
    <n v="5"/>
    <n v="3"/>
    <n v="248"/>
    <n v="36"/>
    <n v="0"/>
    <n v="0"/>
    <n v="0"/>
    <n v="0"/>
    <n v="0"/>
    <n v="0"/>
    <n v="0"/>
    <n v="2019"/>
    <n v="9"/>
    <n v="190.24"/>
    <n v="186.82"/>
    <n v="184.16"/>
    <n v="183.61"/>
    <n v="185.06200000000001"/>
    <n v="184.900499999999"/>
    <n v="187.40199999999999"/>
    <n v="2976"/>
    <n v="2937.78"/>
    <n v="2887.94"/>
    <n v="26728.15"/>
    <n v="26355.47"/>
    <n v="26036.1"/>
    <n v="211.16"/>
  </r>
  <r>
    <x v="3495"/>
    <n v="211.95"/>
    <n v="212.31"/>
    <n v="210.42"/>
    <n v="211.16"/>
    <n v="19362300"/>
    <n v="4.1432513294493498"/>
    <n v="213.51150265889899"/>
    <n v="196.938497341101"/>
    <n v="211.18"/>
    <n v="207.13"/>
    <n v="203.68"/>
    <n v="206.96"/>
    <n v="209.92"/>
    <n v="207.96799999999899"/>
    <n v="205.75699999999901"/>
    <n v="205.22499999999999"/>
    <n v="202.78319999999999"/>
    <n v="183.044399999999"/>
    <n v="208.72133316761901"/>
    <n v="208.72133316761901"/>
    <n v="208.72133316761901"/>
    <n v="208.72133316761901"/>
    <n v="208.72133316761901"/>
    <n v="1.9526827891671099"/>
    <n v="1.49633993697927"/>
    <n v="4.5481193474198998"/>
    <n v="14.4453177736738"/>
    <n v="1333.3333333333301"/>
    <n v="0.37552883015638699"/>
    <n v="58.6877655168893"/>
    <n v="-8.7969924812031195"/>
    <n v="91.203007518796795"/>
    <n v="1.41308527681741E-2"/>
    <n v="-387246.00000019802"/>
    <n v="203110527"/>
    <d v="2019-09-06T00:00:00"/>
    <n v="6"/>
    <n v="4"/>
    <n v="249"/>
    <n v="36"/>
    <n v="0"/>
    <n v="0"/>
    <n v="0"/>
    <n v="0"/>
    <n v="0"/>
    <n v="0"/>
    <n v="0"/>
    <n v="2019"/>
    <n v="9"/>
    <n v="190.05"/>
    <n v="190.24"/>
    <n v="186.82"/>
    <n v="186.41"/>
    <n v="185.416"/>
    <n v="185.06549999999899"/>
    <n v="187.517"/>
    <n v="2978.71"/>
    <n v="2976"/>
    <n v="2924.58"/>
    <n v="26797.46"/>
    <n v="26728.15"/>
    <n v="26362.25"/>
    <n v="212.07"/>
  </r>
  <r>
    <x v="3496"/>
    <n v="212.73"/>
    <n v="214.31"/>
    <n v="209"/>
    <n v="212.07"/>
    <n v="27309400"/>
    <n v="4.1422151142435997"/>
    <n v="214.16193022848699"/>
    <n v="197.593069771513"/>
    <n v="211.16"/>
    <n v="211.18"/>
    <n v="207.13"/>
    <n v="206.69"/>
    <n v="211.95"/>
    <n v="209.04399999999899"/>
    <n v="206.89899999999901"/>
    <n v="205.8775"/>
    <n v="203.084"/>
    <n v="183.19549999999899"/>
    <n v="209.837555445079"/>
    <n v="209.837555445079"/>
    <n v="209.837555445079"/>
    <n v="209.837555445079"/>
    <n v="209.837555445079"/>
    <n v="2.2283284283884299"/>
    <n v="1.6427376352611101"/>
    <n v="4.6025393940327604"/>
    <n v="15.094975644634401"/>
    <n v="1333.3333333333301"/>
    <n v="5.69150261649638"/>
    <n v="59.6789302174856"/>
    <n v="-14.659685863874399"/>
    <n v="85.340314136125599"/>
    <n v="1.3812939387289599E-2"/>
    <n v="24851553.999999899"/>
    <n v="356387669.99999899"/>
    <d v="2019-09-09T00:00:00"/>
    <n v="9"/>
    <n v="0"/>
    <n v="252"/>
    <n v="37"/>
    <n v="0"/>
    <n v="0"/>
    <n v="0"/>
    <n v="0"/>
    <n v="0"/>
    <n v="0"/>
    <n v="0"/>
    <n v="2019"/>
    <n v="9"/>
    <n v="189.66"/>
    <n v="190.05"/>
    <n v="190.24"/>
    <n v="185.97"/>
    <n v="186.321"/>
    <n v="185.298499999999"/>
    <n v="187.61"/>
    <n v="2978.43"/>
    <n v="2978.71"/>
    <n v="2926.46"/>
    <n v="26835.51"/>
    <n v="26797.46"/>
    <n v="26403.279999999999"/>
    <n v="214.57"/>
  </r>
  <r>
    <x v="3497"/>
    <n v="211.76"/>
    <n v="214.65"/>
    <n v="209.63"/>
    <n v="214.57"/>
    <n v="31777900"/>
    <n v="4.1951368775153499"/>
    <n v="215.07077375502999"/>
    <n v="198.29022624496901"/>
    <n v="212.07"/>
    <n v="211.16"/>
    <n v="211.18"/>
    <n v="203.68"/>
    <n v="212.73"/>
    <n v="211.22199999999901"/>
    <n v="207.909999999999"/>
    <n v="206.68049999999999"/>
    <n v="203.4708"/>
    <n v="183.40249999999901"/>
    <n v="211.415036963386"/>
    <n v="211.415036963386"/>
    <n v="211.415036963386"/>
    <n v="211.415036963386"/>
    <n v="211.415036963386"/>
    <n v="2.6183262548052801"/>
    <n v="1.83785535916994"/>
    <n v="4.6323580087447098"/>
    <n v="15.7571153028567"/>
    <n v="1333.3333333333301"/>
    <n v="4.9447324660080101"/>
    <n v="62.351322253206398"/>
    <n v="-0.51216389244566196"/>
    <n v="99.487836107554301"/>
    <n v="8.3011738761912205E-3"/>
    <n v="79444750"/>
    <n v="510353074"/>
    <d v="2019-09-10T00:00:00"/>
    <n v="10"/>
    <n v="1"/>
    <n v="253"/>
    <n v="37"/>
    <n v="0"/>
    <n v="0"/>
    <n v="0"/>
    <n v="0"/>
    <n v="0"/>
    <n v="0"/>
    <n v="0"/>
    <n v="2019"/>
    <n v="9"/>
    <n v="189.11"/>
    <n v="189.66"/>
    <n v="190.05"/>
    <n v="184.16"/>
    <n v="186.898"/>
    <n v="185.61049999999901"/>
    <n v="187.6874"/>
    <n v="2979.39"/>
    <n v="2978.43"/>
    <n v="2906.27"/>
    <n v="26909.43"/>
    <n v="26835.51"/>
    <n v="26118.02"/>
    <n v="221.39"/>
  </r>
  <r>
    <x v="3498"/>
    <n v="215.93"/>
    <n v="221.51"/>
    <n v="215.59"/>
    <n v="221.39"/>
    <n v="44289600"/>
    <n v="5.3322616905848497"/>
    <n v="218.068523381169"/>
    <n v="196.73947661883"/>
    <n v="214.57"/>
    <n v="212.07"/>
    <n v="211.16"/>
    <n v="207.13"/>
    <n v="211.76"/>
    <n v="214.07399999999899"/>
    <n v="209.83399999999901"/>
    <n v="207.404"/>
    <n v="203.92240000000001"/>
    <n v="183.644599999999"/>
    <n v="214.740024642257"/>
    <n v="214.740024642257"/>
    <n v="214.740024642257"/>
    <n v="214.740024642257"/>
    <n v="214.740024642257"/>
    <n v="3.4380872156184199"/>
    <n v="2.1579017304596402"/>
    <n v="4.7971895795486503"/>
    <n v="17.3974199887701"/>
    <n v="1333.3333333333301"/>
    <n v="9.5176848874597901"/>
    <n v="68.487288305858996"/>
    <n v="-0.53380782918151504"/>
    <n v="99.466192170818402"/>
    <n v="1.2680356115925001E-2"/>
    <n v="302055071.99999899"/>
    <n v="640870512"/>
    <d v="2019-09-11T00:00:00"/>
    <n v="11"/>
    <n v="2"/>
    <n v="254"/>
    <n v="37"/>
    <n v="0"/>
    <n v="0"/>
    <n v="0"/>
    <n v="0"/>
    <n v="0"/>
    <n v="0"/>
    <n v="0"/>
    <n v="2019"/>
    <n v="9"/>
    <n v="190.89"/>
    <n v="189.11"/>
    <n v="189.66"/>
    <n v="186.82"/>
    <n v="187.69200000000001"/>
    <n v="185.81099999999901"/>
    <n v="187.75040000000001"/>
    <n v="3000.93"/>
    <n v="2979.39"/>
    <n v="2937.78"/>
    <n v="27137.040000000001"/>
    <n v="26909.43"/>
    <n v="26355.47"/>
    <n v="220.9"/>
  </r>
  <r>
    <x v="3499"/>
    <n v="222.59"/>
    <n v="224.2"/>
    <n v="220.67"/>
    <n v="220.9"/>
    <n v="32226700"/>
    <n v="5.8846167875979001"/>
    <n v="220.18023357519601"/>
    <n v="196.64176642480399"/>
    <n v="221.39"/>
    <n v="214.57"/>
    <n v="212.07"/>
    <n v="211.18"/>
    <n v="215.93"/>
    <n v="216.01799999999901"/>
    <n v="211.57299999999901"/>
    <n v="208.411"/>
    <n v="204.3408"/>
    <n v="183.90619999999899"/>
    <n v="216.793349761505"/>
    <n v="216.793349761505"/>
    <n v="216.793349761505"/>
    <n v="216.793349761505"/>
    <n v="216.793349761505"/>
    <n v="4.0020812764763596"/>
    <n v="2.5267376396629802"/>
    <n v="4.7066760381523203"/>
    <n v="19.245371336527398"/>
    <n v="1333.3333333333301"/>
    <n v="8.5450346420323395"/>
    <n v="67.634390126804007"/>
    <n v="-13.110846245530301"/>
    <n v="86.889153754469604"/>
    <n v="1.3759501157144499E-2"/>
    <n v="-15791082.9999993"/>
    <n v="649045738"/>
    <d v="2019-09-12T00:00:00"/>
    <n v="12"/>
    <n v="3"/>
    <n v="255"/>
    <n v="37"/>
    <n v="0"/>
    <n v="0"/>
    <n v="0"/>
    <n v="0"/>
    <n v="0"/>
    <n v="0"/>
    <n v="0"/>
    <n v="2019"/>
    <n v="9"/>
    <n v="191.68"/>
    <n v="190.89"/>
    <n v="189.11"/>
    <n v="190.24"/>
    <n v="188.499"/>
    <n v="186.32999999999899"/>
    <n v="187.8142"/>
    <n v="3009.57"/>
    <n v="3000.93"/>
    <n v="2976"/>
    <n v="27182.45"/>
    <n v="27137.040000000001"/>
    <n v="26728.15"/>
    <n v="216.6"/>
  </r>
  <r>
    <x v="3500"/>
    <n v="217.84"/>
    <n v="218.62"/>
    <n v="214.89"/>
    <n v="216.6"/>
    <n v="39763300"/>
    <n v="5.7855819886512201"/>
    <n v="220.82416397730199"/>
    <n v="197.68183602269701"/>
    <n v="220.9"/>
    <n v="221.39"/>
    <n v="214.57"/>
    <n v="211.16"/>
    <n v="222.59"/>
    <n v="217.105999999999"/>
    <n v="212.53699999999901"/>
    <n v="209.25299999999999"/>
    <n v="204.64"/>
    <n v="184.13489999999899"/>
    <n v="216.728899841003"/>
    <n v="216.728899841003"/>
    <n v="216.728899841003"/>
    <n v="216.728899841003"/>
    <n v="216.728899841003"/>
    <n v="4.0553292583282996"/>
    <n v="2.8324559633960402"/>
    <n v="4.7997706068557298"/>
    <n v="19.461601588994"/>
    <n v="1333.3333333333301"/>
    <n v="4.6579049091611804"/>
    <n v="60.512586543310299"/>
    <n v="-33.216783216783199"/>
    <n v="66.783216783216801"/>
    <n v="1.8803516917720201E-2"/>
    <n v="-170982190"/>
    <n v="669613972"/>
    <d v="2019-09-13T00:00:00"/>
    <n v="13"/>
    <n v="4"/>
    <n v="256"/>
    <n v="37"/>
    <n v="0"/>
    <n v="0"/>
    <n v="0"/>
    <n v="0"/>
    <n v="0"/>
    <n v="0"/>
    <n v="0"/>
    <n v="2019"/>
    <n v="9"/>
    <n v="191"/>
    <n v="191.68"/>
    <n v="190.89"/>
    <n v="190.05"/>
    <n v="188.958"/>
    <n v="186.82549999999901"/>
    <n v="187.83600000000001"/>
    <n v="3007.39"/>
    <n v="3009.57"/>
    <n v="2978.71"/>
    <n v="27219.52"/>
    <n v="27182.45"/>
    <n v="26797.46"/>
    <n v="217.74"/>
  </r>
  <r>
    <x v="3501"/>
    <n v="215.59"/>
    <n v="217.97"/>
    <n v="215.42"/>
    <n v="217.74"/>
    <n v="21158100"/>
    <n v="5.9662809318646497"/>
    <n v="221.84906186372899"/>
    <n v="197.98393813627001"/>
    <n v="216.6"/>
    <n v="220.9"/>
    <n v="221.39"/>
    <n v="212.07"/>
    <n v="217.84"/>
    <n v="218.23999999999899"/>
    <n v="213.641999999999"/>
    <n v="209.91650000000001"/>
    <n v="204.96559999999999"/>
    <n v="184.37119999999899"/>
    <n v="217.06593322733499"/>
    <n v="217.06593322733499"/>
    <n v="217.06593322733499"/>
    <n v="217.06593322733499"/>
    <n v="217.06593322733499"/>
    <n v="4.1417733551259301"/>
    <n v="3.0943194417420199"/>
    <n v="4.6390727063660302"/>
    <n v="19.662386823427301"/>
    <n v="1333.3333333333301"/>
    <n v="5.3461705936426496"/>
    <n v="61.665078932478899"/>
    <n v="-28.234265734265598"/>
    <n v="71.765734265734295"/>
    <n v="1.87965458546124E-2"/>
    <n v="24120234.000000302"/>
    <n v="280767987"/>
    <d v="2019-09-16T00:00:00"/>
    <n v="16"/>
    <n v="0"/>
    <n v="259"/>
    <n v="38"/>
    <n v="0"/>
    <n v="0"/>
    <n v="0"/>
    <n v="0"/>
    <n v="0"/>
    <n v="0"/>
    <n v="0"/>
    <n v="2019"/>
    <n v="9"/>
    <n v="190.14"/>
    <n v="191"/>
    <n v="191.68"/>
    <n v="189.66"/>
    <n v="189.375"/>
    <n v="187.13299999999899"/>
    <n v="187.8484"/>
    <n v="2997.96"/>
    <n v="3007.39"/>
    <n v="2978.43"/>
    <n v="27076.82"/>
    <n v="27219.52"/>
    <n v="26835.51"/>
    <n v="218.53"/>
  </r>
  <r>
    <x v="3502"/>
    <n v="217.8"/>
    <n v="218.65"/>
    <n v="216.97"/>
    <n v="218.53"/>
    <n v="18318700"/>
    <n v="6.2517146279649296"/>
    <n v="222.93242925593"/>
    <n v="197.92557074407"/>
    <n v="217.74"/>
    <n v="216.6"/>
    <n v="220.9"/>
    <n v="214.57"/>
    <n v="215.59"/>
    <n v="219.03199999999899"/>
    <n v="215.12699999999899"/>
    <n v="210.429"/>
    <n v="205.39"/>
    <n v="184.57864999999899"/>
    <n v="217.55395548489"/>
    <n v="217.55395548489"/>
    <n v="217.55395548489"/>
    <n v="217.55395548489"/>
    <n v="217.55395548489"/>
    <n v="4.2253204582565296"/>
    <n v="3.3205196450449201"/>
    <n v="4.4277103701970297"/>
    <n v="19.9576696958352"/>
    <n v="1333.3333333333301"/>
    <n v="7.2908483896307903"/>
    <n v="62.482268609842201"/>
    <n v="-24.781468531468398"/>
    <n v="75.218531468531495"/>
    <n v="1.8457794060935302E-2"/>
    <n v="14471772.999999801"/>
    <n v="187766675"/>
    <d v="2019-09-17T00:00:00"/>
    <n v="17"/>
    <n v="1"/>
    <n v="260"/>
    <n v="38"/>
    <n v="0"/>
    <n v="0"/>
    <n v="0"/>
    <n v="0"/>
    <n v="0"/>
    <n v="0"/>
    <n v="0"/>
    <n v="2019"/>
    <n v="9"/>
    <n v="191.06"/>
    <n v="190.14"/>
    <n v="191"/>
    <n v="189.11"/>
    <n v="190.065"/>
    <n v="187.33999999999901"/>
    <n v="187.9058"/>
    <n v="3005.7"/>
    <n v="2997.96"/>
    <n v="2979.39"/>
    <n v="27110.799999999999"/>
    <n v="27076.82"/>
    <n v="26909.43"/>
    <n v="220.58"/>
  </r>
  <r>
    <x v="3503"/>
    <n v="218.89"/>
    <n v="220.66"/>
    <n v="217.28"/>
    <n v="220.58"/>
    <n v="25340000"/>
    <n v="6.6233639687997696"/>
    <n v="224.29022793759901"/>
    <n v="197.79677206240001"/>
    <n v="218.53"/>
    <n v="217.74"/>
    <n v="216.6"/>
    <n v="221.39"/>
    <n v="217.8"/>
    <n v="218.86999999999901"/>
    <n v="216.47199999999901"/>
    <n v="211.04349999999999"/>
    <n v="205.8314"/>
    <n v="184.80314999999899"/>
    <n v="218.56263698992601"/>
    <n v="218.56263698992601"/>
    <n v="218.56263698992601"/>
    <n v="218.56263698992601"/>
    <n v="218.56263698992601"/>
    <n v="4.4061585537776198"/>
    <n v="3.5376474267914602"/>
    <n v="4.3528739151829603"/>
    <n v="20.551581135914301"/>
    <n v="1333.3333333333301"/>
    <n v="6.4935064935064997"/>
    <n v="64.591605678712597"/>
    <n v="-16.462028194633799"/>
    <n v="83.537971805366098"/>
    <n v="1.1295580648463E-2"/>
    <n v="51947000.000000201"/>
    <n v="311428600"/>
    <d v="2019-09-18T00:00:00"/>
    <n v="18"/>
    <n v="2"/>
    <n v="261"/>
    <n v="38"/>
    <n v="0"/>
    <n v="0"/>
    <n v="0"/>
    <n v="0"/>
    <n v="0"/>
    <n v="0"/>
    <n v="0"/>
    <n v="2019"/>
    <n v="9"/>
    <n v="190.98"/>
    <n v="191.06"/>
    <n v="190.14"/>
    <n v="190.89"/>
    <n v="190.48099999999999"/>
    <n v="187.615499999999"/>
    <n v="187.94280000000001"/>
    <n v="3006.73"/>
    <n v="3005.7"/>
    <n v="3000.93"/>
    <n v="27147.08"/>
    <n v="27110.799999999999"/>
    <n v="27137.040000000001"/>
    <n v="218.79"/>
  </r>
  <r>
    <x v="3504"/>
    <n v="219.83"/>
    <n v="221.56"/>
    <n v="218.2"/>
    <n v="218.79"/>
    <n v="22060600"/>
    <n v="6.8436674340156003"/>
    <n v="225.142834868031"/>
    <n v="197.768165131968"/>
    <n v="220.58"/>
    <n v="218.53"/>
    <n v="217.74"/>
    <n v="220.9"/>
    <n v="218.89"/>
    <n v="218.44799999999901"/>
    <n v="217.23299999999901"/>
    <n v="211.4555"/>
    <n v="206.1978"/>
    <n v="185.023449999999"/>
    <n v="218.638424659951"/>
    <n v="218.638424659951"/>
    <n v="218.638424659951"/>
    <n v="218.638424659951"/>
    <n v="218.638424659951"/>
    <n v="4.3548361664647599"/>
    <n v="3.7010851747261202"/>
    <n v="4.2819543498127501"/>
    <n v="21.244188066409301"/>
    <n v="1333.3333333333301"/>
    <n v="3.60356094327113"/>
    <n v="61.348243832638701"/>
    <n v="-24.602091859936301"/>
    <n v="75.397908140063606"/>
    <n v="1.1793070954869801E-2"/>
    <n v="-39488474.000000402"/>
    <n v="181779343.99999899"/>
    <d v="2019-09-19T00:00:00"/>
    <n v="19"/>
    <n v="3"/>
    <n v="262"/>
    <n v="38"/>
    <n v="0"/>
    <n v="0"/>
    <n v="0"/>
    <n v="0"/>
    <n v="0"/>
    <n v="0"/>
    <n v="0"/>
    <n v="2019"/>
    <n v="9"/>
    <n v="191.29"/>
    <n v="190.98"/>
    <n v="191.06"/>
    <n v="191.68"/>
    <n v="190.58600000000001"/>
    <n v="187.82399999999899"/>
    <n v="187.94820000000001"/>
    <n v="3006.79"/>
    <n v="3006.73"/>
    <n v="3009.57"/>
    <n v="27094.79"/>
    <n v="27147.08"/>
    <n v="27182.45"/>
    <n v="215.59"/>
  </r>
  <r>
    <x v="3505"/>
    <n v="219.21"/>
    <n v="220.37"/>
    <n v="215.33"/>
    <n v="215.59"/>
    <n v="55413100"/>
    <n v="6.8994021670862997"/>
    <n v="225.51530433417199"/>
    <n v="197.91769566582701"/>
    <n v="218.79"/>
    <n v="220.58"/>
    <n v="218.53"/>
    <n v="216.6"/>
    <n v="219.83"/>
    <n v="218.24599999999899"/>
    <n v="217.67599999999899"/>
    <n v="211.7165"/>
    <n v="206.52940000000001"/>
    <n v="185.19719999999899"/>
    <n v="217.622283106634"/>
    <n v="217.622283106634"/>
    <n v="217.622283106634"/>
    <n v="217.622283106634"/>
    <n v="217.622283106634"/>
    <n v="4.0097279010035098"/>
    <n v="3.7628137199816001"/>
    <n v="4.3361004676832602"/>
    <n v="21.083354271625101"/>
    <n v="1333.3333333333301"/>
    <n v="2.0979352150028401"/>
    <n v="55.940372984503"/>
    <n v="-39.1541609822646"/>
    <n v="60.845839017735301"/>
    <n v="1.00578441525879E-2"/>
    <n v="-177321919.99999899"/>
    <n v="289256381.99999899"/>
    <d v="2019-09-20T00:00:00"/>
    <n v="20"/>
    <n v="4"/>
    <n v="263"/>
    <n v="38"/>
    <n v="0"/>
    <n v="0"/>
    <n v="0"/>
    <n v="0"/>
    <n v="0"/>
    <n v="0"/>
    <n v="0"/>
    <n v="2019"/>
    <n v="9"/>
    <n v="189.27"/>
    <n v="191.29"/>
    <n v="190.98"/>
    <n v="191"/>
    <n v="190.50800000000001"/>
    <n v="187.96199999999899"/>
    <n v="187.916"/>
    <n v="2992.07"/>
    <n v="3006.79"/>
    <n v="3007.39"/>
    <n v="26935.07"/>
    <n v="27094.79"/>
    <n v="27219.52"/>
    <n v="216.57"/>
  </r>
  <r>
    <x v="3506"/>
    <n v="216.8"/>
    <n v="217.68"/>
    <n v="215.51"/>
    <n v="216.57"/>
    <n v="19165500"/>
    <n v="6.4597945828539203"/>
    <n v="225.43208916570799"/>
    <n v="199.59291083429201"/>
    <n v="215.59"/>
    <n v="218.79"/>
    <n v="220.58"/>
    <n v="217.74"/>
    <n v="219.21"/>
    <n v="218.01199999999901"/>
    <n v="218.12599999999901"/>
    <n v="212.51249999999999"/>
    <n v="206.85"/>
    <n v="185.415649999999"/>
    <n v="217.27152207108901"/>
    <n v="217.27152207108901"/>
    <n v="217.27152207108901"/>
    <n v="217.27152207108901"/>
    <n v="217.27152207108901"/>
    <n v="3.7718256656592"/>
    <n v="3.76461610911712"/>
    <n v="4.1813790057058897"/>
    <n v="20.934008605039701"/>
    <n v="1333.3333333333301"/>
    <n v="2.1219408685811199"/>
    <n v="57.185116085009703"/>
    <n v="-40.327695560253702"/>
    <n v="59.672304439746199"/>
    <n v="9.9526090309971296E-3"/>
    <n v="18782189.999999799"/>
    <n v="305114759.99999899"/>
    <d v="2019-09-23T00:00:00"/>
    <n v="23"/>
    <n v="0"/>
    <n v="266"/>
    <n v="39"/>
    <n v="0"/>
    <n v="0"/>
    <n v="0"/>
    <n v="0"/>
    <n v="0"/>
    <n v="0"/>
    <n v="0"/>
    <n v="2019"/>
    <n v="9"/>
    <n v="189.35"/>
    <n v="189.27"/>
    <n v="191.29"/>
    <n v="190.14"/>
    <n v="190.477"/>
    <n v="188.39899999999901"/>
    <n v="187.86340000000001"/>
    <n v="2991.78"/>
    <n v="2992.07"/>
    <n v="2997.96"/>
    <n v="26949.99"/>
    <n v="26935.07"/>
    <n v="27076.82"/>
    <n v="215.54"/>
  </r>
  <r>
    <x v="3507"/>
    <n v="218.86"/>
    <n v="220.3"/>
    <n v="215.06"/>
    <n v="215.54"/>
    <n v="31190800"/>
    <n v="6.2028629001399196"/>
    <n v="225.47222580028"/>
    <n v="200.66077419972001"/>
    <n v="216.57"/>
    <n v="215.59"/>
    <n v="218.79"/>
    <n v="218.53"/>
    <n v="216.8"/>
    <n v="217.41399999999899"/>
    <n v="218.22299999999899"/>
    <n v="213.06649999999999"/>
    <n v="207.11240000000001"/>
    <n v="185.638599999999"/>
    <n v="216.69434804739299"/>
    <n v="216.69434804739299"/>
    <n v="216.69434804739299"/>
    <n v="216.69434804739299"/>
    <n v="216.69434804739299"/>
    <n v="3.4602860149972998"/>
    <n v="3.7037500902931599"/>
    <n v="4.2569947910126098"/>
    <n v="21.280352104237402"/>
    <n v="1333.3333333333301"/>
    <n v="0.452066924546767"/>
    <n v="55.413180929133603"/>
    <n v="-56.973684210526301"/>
    <n v="43.0263157894736"/>
    <n v="9.6724072680750093E-3"/>
    <n v="-32126524"/>
    <n v="345594063.99999899"/>
    <d v="2019-09-24T00:00:00"/>
    <n v="24"/>
    <n v="1"/>
    <n v="267"/>
    <n v="39"/>
    <n v="0"/>
    <n v="0"/>
    <n v="0"/>
    <n v="0"/>
    <n v="0"/>
    <n v="0"/>
    <n v="0"/>
    <n v="2019"/>
    <n v="9"/>
    <n v="186.84"/>
    <n v="189.35"/>
    <n v="189.27"/>
    <n v="191.06"/>
    <n v="190.25"/>
    <n v="188.57399999999899"/>
    <n v="187.7484"/>
    <n v="2966.6"/>
    <n v="2991.78"/>
    <n v="3005.7"/>
    <n v="26807.77"/>
    <n v="26949.99"/>
    <n v="27110.799999999999"/>
    <n v="218.86"/>
  </r>
  <r>
    <x v="3508"/>
    <n v="216.4"/>
    <n v="219.32"/>
    <n v="215.01"/>
    <n v="218.86"/>
    <n v="21903400"/>
    <n v="5.7649947277134501"/>
    <n v="225.43198945542699"/>
    <n v="202.37201054457299"/>
    <n v="215.54"/>
    <n v="216.57"/>
    <n v="215.59"/>
    <n v="220.58"/>
    <n v="218.86"/>
    <n v="217.069999999999"/>
    <n v="217.969999999999"/>
    <n v="213.90199999999999"/>
    <n v="207.45519999999999"/>
    <n v="185.90859999999901"/>
    <n v="217.416232031595"/>
    <n v="217.416232031595"/>
    <n v="217.416232031595"/>
    <n v="217.416232031595"/>
    <n v="217.416232031595"/>
    <n v="3.44161208909409"/>
    <n v="3.6513224900533401"/>
    <n v="4.26078087736885"/>
    <n v="21.5865055493549"/>
    <n v="1333.3333333333301"/>
    <n v="-1.14277971001399"/>
    <n v="59.743198208331599"/>
    <n v="-35.131578947368197"/>
    <n v="64.868421052631703"/>
    <n v="1.1714469723486699E-2"/>
    <n v="72719288.000000402"/>
    <n v="366005814"/>
    <d v="2019-09-25T00:00:00"/>
    <n v="25"/>
    <n v="2"/>
    <n v="268"/>
    <n v="39"/>
    <n v="0"/>
    <n v="0"/>
    <n v="0"/>
    <n v="0"/>
    <n v="0"/>
    <n v="0"/>
    <n v="0"/>
    <n v="2019"/>
    <n v="9"/>
    <n v="188.94"/>
    <n v="186.84"/>
    <n v="189.35"/>
    <n v="190.98"/>
    <n v="190.05500000000001"/>
    <n v="188.87349999999901"/>
    <n v="187.6952"/>
    <n v="2984.87"/>
    <n v="2966.6"/>
    <n v="3006.73"/>
    <n v="26970.71"/>
    <n v="26807.77"/>
    <n v="27147.08"/>
    <n v="217.73"/>
  </r>
  <r>
    <x v="3509"/>
    <n v="217.84"/>
    <n v="218.77"/>
    <n v="216.68"/>
    <n v="217.73"/>
    <n v="18833500"/>
    <n v="5.27166017993091"/>
    <n v="225.15632035986101"/>
    <n v="204.06967964013799"/>
    <n v="218.86"/>
    <n v="215.54"/>
    <n v="216.57"/>
    <n v="218.79"/>
    <n v="216.4"/>
    <n v="216.85799999999901"/>
    <n v="217.652999999999"/>
    <n v="214.613"/>
    <n v="207.798"/>
    <n v="186.16754999999901"/>
    <n v="217.52082135439599"/>
    <n v="217.52082135439599"/>
    <n v="217.52082135439599"/>
    <n v="217.52082135439599"/>
    <n v="217.52082135439599"/>
    <n v="3.2976184196361298"/>
    <n v="3.5805816759699001"/>
    <n v="4.1121536718425098"/>
    <n v="21.870790891249701"/>
    <n v="1333.3333333333301"/>
    <n v="-1.4350384789497499"/>
    <n v="57.689644592975597"/>
    <n v="-42.565789473684198"/>
    <n v="57.434210526315702"/>
    <n v="1.13676052752123E-2"/>
    <n v="-21281855.000000399"/>
    <n v="267812369.99999899"/>
    <d v="2019-09-26T00:00:00"/>
    <n v="26"/>
    <n v="3"/>
    <n v="269"/>
    <n v="39"/>
    <n v="0"/>
    <n v="0"/>
    <n v="0"/>
    <n v="0"/>
    <n v="0"/>
    <n v="0"/>
    <n v="0"/>
    <n v="2019"/>
    <n v="9"/>
    <n v="188.24"/>
    <n v="188.94"/>
    <n v="186.84"/>
    <n v="191.29"/>
    <n v="189.71100000000001"/>
    <n v="189.104999999999"/>
    <n v="187.64680000000001"/>
    <n v="2977.62"/>
    <n v="2984.87"/>
    <n v="3006.79"/>
    <n v="26891.119999999999"/>
    <n v="26970.71"/>
    <n v="27094.79"/>
    <n v="216.67"/>
  </r>
  <r>
    <x v="3510"/>
    <n v="218.37"/>
    <n v="218.79"/>
    <n v="215.15"/>
    <n v="216.67"/>
    <n v="25352000"/>
    <n v="4.9681419538618199"/>
    <n v="225.03478390772301"/>
    <n v="205.162216092276"/>
    <n v="217.73"/>
    <n v="218.86"/>
    <n v="215.54"/>
    <n v="215.59"/>
    <n v="217.84"/>
    <n v="217.07399999999899"/>
    <n v="217.659999999999"/>
    <n v="215.0985"/>
    <n v="208.07400000000001"/>
    <n v="186.42589999999899"/>
    <n v="217.23721423626401"/>
    <n v="217.23721423626401"/>
    <n v="217.23721423626401"/>
    <n v="217.23721423626401"/>
    <n v="217.23721423626401"/>
    <n v="3.06266476499371"/>
    <n v="3.4769982937746602"/>
    <n v="4.0784284095680396"/>
    <n v="21.618855629226399"/>
    <n v="1333.3333333333301"/>
    <n v="3.2317636195749302E-2"/>
    <n v="55.753654963539702"/>
    <n v="-51.681537405627999"/>
    <n v="48.318462594371901"/>
    <n v="9.0217989863427307E-3"/>
    <n v="-26873120"/>
    <n v="246167919.99999899"/>
    <d v="2019-09-27T00:00:00"/>
    <n v="27"/>
    <n v="4"/>
    <n v="270"/>
    <n v="39"/>
    <n v="0"/>
    <n v="0"/>
    <n v="0"/>
    <n v="0"/>
    <n v="0"/>
    <n v="0"/>
    <n v="0"/>
    <n v="2019"/>
    <n v="9"/>
    <n v="185.91"/>
    <n v="188.24"/>
    <n v="188.94"/>
    <n v="189.27"/>
    <n v="189.202"/>
    <n v="189.07999999999899"/>
    <n v="187.54740000000001"/>
    <n v="2961.79"/>
    <n v="2977.62"/>
    <n v="2992.07"/>
    <n v="26820.25"/>
    <n v="26891.119999999999"/>
    <n v="26935.07"/>
    <n v="221.77"/>
  </r>
  <r>
    <x v="3511"/>
    <n v="218.73"/>
    <n v="222.37"/>
    <n v="218.62"/>
    <n v="221.77"/>
    <n v="25977400"/>
    <n v="4.76501491134088"/>
    <n v="225.38252982268099"/>
    <n v="206.322470177318"/>
    <n v="216.67"/>
    <n v="217.73"/>
    <n v="218.86"/>
    <n v="216.57"/>
    <n v="218.37"/>
    <n v="218.11399999999901"/>
    <n v="218.06299999999899"/>
    <n v="215.85249999999999"/>
    <n v="208.51259999999999"/>
    <n v="186.707449999999"/>
    <n v="218.748142824176"/>
    <n v="218.748142824176"/>
    <n v="218.748142824176"/>
    <n v="218.748142824176"/>
    <n v="218.748142824176"/>
    <n v="3.2505197106158299"/>
    <n v="3.4317025771429002"/>
    <n v="4.1942549517417502"/>
    <n v="22.123303829138798"/>
    <n v="1333.3333333333301"/>
    <n v="1.85083126664829"/>
    <n v="62.307666255086197"/>
    <n v="-26.100966702470199"/>
    <n v="73.899033297529698"/>
    <n v="1.3671113899989901E-2"/>
    <n v="132484740"/>
    <n v="391739192"/>
    <d v="2019-09-30T00:00:00"/>
    <n v="30"/>
    <n v="0"/>
    <n v="273"/>
    <n v="40"/>
    <n v="1"/>
    <n v="0"/>
    <n v="1"/>
    <n v="0"/>
    <n v="0"/>
    <n v="0"/>
    <n v="0"/>
    <n v="2019"/>
    <n v="9"/>
    <n v="187.67"/>
    <n v="185.91"/>
    <n v="188.24"/>
    <n v="189.35"/>
    <n v="188.95500000000001"/>
    <n v="189.164999999999"/>
    <n v="187.5112"/>
    <n v="2976.74"/>
    <n v="2961.79"/>
    <n v="2991.78"/>
    <n v="26916.83"/>
    <n v="26820.25"/>
    <n v="26949.99"/>
    <n v="222.38"/>
  </r>
  <r>
    <x v="3512"/>
    <n v="222.86"/>
    <n v="225.98"/>
    <n v="222"/>
    <n v="222.38"/>
    <n v="34805800"/>
    <n v="4.0285558010462204"/>
    <n v="224.84461160209199"/>
    <n v="208.73038839790701"/>
    <n v="221.77"/>
    <n v="216.67"/>
    <n v="217.73"/>
    <n v="215.54"/>
    <n v="218.73"/>
    <n v="219.481999999999"/>
    <n v="218.44799999999901"/>
    <n v="216.78749999999999"/>
    <n v="208.87200000000001"/>
    <n v="186.98299999999901"/>
    <n v="219.95876188278399"/>
    <n v="219.95876188278399"/>
    <n v="219.95876188278399"/>
    <n v="219.95876188278399"/>
    <n v="219.95876188278399"/>
    <n v="3.4093175203127202"/>
    <n v="3.42722556577686"/>
    <n v="4.1953795980459097"/>
    <n v="23.207414742438999"/>
    <n v="1333.3333333333301"/>
    <n v="1.7617718391067501"/>
    <n v="63.013364365949002"/>
    <n v="-32.461677186654498"/>
    <n v="67.538322813345403"/>
    <n v="1.2735280935988099E-2"/>
    <n v="21231537.9999994"/>
    <n v="650868459.99999905"/>
    <d v="2019-10-01T00:00:00"/>
    <n v="1"/>
    <n v="1"/>
    <n v="274"/>
    <n v="40"/>
    <n v="0"/>
    <n v="1"/>
    <n v="0"/>
    <n v="1"/>
    <n v="0"/>
    <n v="0"/>
    <n v="0"/>
    <n v="2019"/>
    <n v="10"/>
    <n v="186.14"/>
    <n v="187.67"/>
    <n v="185.91"/>
    <n v="186.84"/>
    <n v="188.46299999999999"/>
    <n v="189.26399999999899"/>
    <n v="187.41419999999999"/>
    <n v="2940.25"/>
    <n v="2976.74"/>
    <n v="2966.6"/>
    <n v="26573.040000000001"/>
    <n v="26916.83"/>
    <n v="26807.77"/>
    <n v="216.81"/>
  </r>
  <r>
    <x v="3513"/>
    <n v="220.87"/>
    <n v="221.38"/>
    <n v="215.79"/>
    <n v="216.81"/>
    <n v="34612300"/>
    <n v="3.3277466297206102"/>
    <n v="223.92699325944099"/>
    <n v="210.61600674055799"/>
    <n v="222.38"/>
    <n v="221.77"/>
    <n v="216.67"/>
    <n v="218.86"/>
    <n v="222.86"/>
    <n v="219.07199999999901"/>
    <n v="218.070999999999"/>
    <n v="217.2715"/>
    <n v="209.08799999999999"/>
    <n v="187.257499999999"/>
    <n v="218.90917458852201"/>
    <n v="218.90917458852201"/>
    <n v="218.90917458852201"/>
    <n v="218.90917458852201"/>
    <n v="218.90917458852201"/>
    <n v="3.0505486530346602"/>
    <n v="3.35189018322842"/>
    <n v="4.3664239124712001"/>
    <n v="22.419947858576599"/>
    <n v="1333.3333333333301"/>
    <n v="-1.70913047420437"/>
    <n v="53.215829711291001"/>
    <n v="-82.687105500450699"/>
    <n v="17.312894499549198"/>
    <n v="1.7491978237883399E-2"/>
    <n v="-192790510.99999899"/>
    <n v="335047064"/>
    <d v="2019-10-02T00:00:00"/>
    <n v="2"/>
    <n v="2"/>
    <n v="275"/>
    <n v="40"/>
    <n v="0"/>
    <n v="0"/>
    <n v="0"/>
    <n v="0"/>
    <n v="0"/>
    <n v="0"/>
    <n v="0"/>
    <n v="2019"/>
    <n v="10"/>
    <n v="182.94"/>
    <n v="186.14"/>
    <n v="187.67"/>
    <n v="188.94"/>
    <n v="187.65899999999999"/>
    <n v="189.069999999999"/>
    <n v="187.22819999999999"/>
    <n v="2887.61"/>
    <n v="2940.25"/>
    <n v="2984.87"/>
    <n v="26078.62"/>
    <n v="26573.040000000001"/>
    <n v="26970.71"/>
    <n v="218.65"/>
  </r>
  <r>
    <x v="3514"/>
    <n v="216.28"/>
    <n v="218.79"/>
    <n v="213.02"/>
    <n v="218.65"/>
    <n v="28606500"/>
    <n v="3.01232468370161"/>
    <n v="223.669649367403"/>
    <n v="211.620350632596"/>
    <n v="216.81"/>
    <n v="222.38"/>
    <n v="221.77"/>
    <n v="217.73"/>
    <n v="220.87"/>
    <n v="219.25599999999901"/>
    <n v="218.05699999999899"/>
    <n v="217.64500000000001"/>
    <n v="209.3442"/>
    <n v="187.548699999999"/>
    <n v="218.82278305901499"/>
    <n v="218.82278305901499"/>
    <n v="218.82278305901499"/>
    <n v="218.82278305901499"/>
    <n v="218.82278305901499"/>
    <n v="2.8814784732238001"/>
    <n v="3.2578078412274998"/>
    <n v="4.46667934729469"/>
    <n v="21.041433535904702"/>
    <n v="1333.3333333333301"/>
    <n v="-6.3988299282410593E-2"/>
    <n v="55.667990102874001"/>
    <n v="-56.558641975308603"/>
    <n v="43.441358024691297"/>
    <n v="1.78883547481474E-2"/>
    <n v="52635960.000000097"/>
    <n v="213690554.99999899"/>
    <d v="2019-10-03T00:00:00"/>
    <n v="3"/>
    <n v="3"/>
    <n v="276"/>
    <n v="40"/>
    <n v="0"/>
    <n v="0"/>
    <n v="0"/>
    <n v="0"/>
    <n v="0"/>
    <n v="0"/>
    <n v="0"/>
    <n v="2019"/>
    <n v="10"/>
    <n v="184.95"/>
    <n v="182.94"/>
    <n v="186.14"/>
    <n v="188.24"/>
    <n v="187.02500000000001"/>
    <n v="188.805499999999"/>
    <n v="187.05539999999999"/>
    <n v="2910.63"/>
    <n v="2887.61"/>
    <n v="2977.62"/>
    <n v="26201.040000000001"/>
    <n v="26078.62"/>
    <n v="26891.119999999999"/>
    <n v="224.78"/>
  </r>
  <r>
    <x v="3515"/>
    <n v="223.42"/>
    <n v="225.26"/>
    <n v="221.69"/>
    <n v="224.78"/>
    <n v="34619700"/>
    <n v="3.00863389178128"/>
    <n v="224.343267783562"/>
    <n v="212.30873221643699"/>
    <n v="218.65"/>
    <n v="216.81"/>
    <n v="222.38"/>
    <n v="216.67"/>
    <n v="216.28"/>
    <n v="220.87799999999899"/>
    <n v="218.975999999999"/>
    <n v="218.32599999999999"/>
    <n v="209.75559999999999"/>
    <n v="187.86014999999901"/>
    <n v="220.80852203934299"/>
    <n v="220.80852203934299"/>
    <n v="220.80852203934299"/>
    <n v="220.80852203934299"/>
    <n v="220.80852203934299"/>
    <n v="3.20518156911873"/>
    <n v="3.24728258680575"/>
    <n v="4.6197736796307796"/>
    <n v="20.930021676919299"/>
    <n v="1333.3333333333301"/>
    <n v="4.2627209054223201"/>
    <n v="62.685117411786997"/>
    <n v="-9.2592592592591796"/>
    <n v="90.740740740740804"/>
    <n v="2.0986735587597598E-2"/>
    <n v="212218760.99999899"/>
    <n v="471520314"/>
    <d v="2019-10-04T00:00:00"/>
    <n v="4"/>
    <n v="4"/>
    <n v="277"/>
    <n v="40"/>
    <n v="0"/>
    <n v="0"/>
    <n v="0"/>
    <n v="0"/>
    <n v="0"/>
    <n v="0"/>
    <n v="0"/>
    <n v="2019"/>
    <n v="10"/>
    <n v="187.67"/>
    <n v="184.95"/>
    <n v="182.94"/>
    <n v="185.91"/>
    <n v="186.86500000000001"/>
    <n v="188.686499999999"/>
    <n v="186.97380000000001"/>
    <n v="2952.01"/>
    <n v="2910.63"/>
    <n v="2961.79"/>
    <n v="26573.72"/>
    <n v="26201.040000000001"/>
    <n v="26820.25"/>
    <n v="224.83"/>
  </r>
  <r>
    <x v="3516"/>
    <n v="224.05"/>
    <n v="227.67"/>
    <n v="223.62"/>
    <n v="224.83"/>
    <n v="30576500"/>
    <n v="2.9647870252855202"/>
    <n v="224.893574050571"/>
    <n v="213.03442594942899"/>
    <n v="224.78"/>
    <n v="218.65"/>
    <n v="216.81"/>
    <n v="221.77"/>
    <n v="223.42"/>
    <n v="221.48999999999899"/>
    <n v="219.801999999999"/>
    <n v="218.964"/>
    <n v="210.15379999999999"/>
    <n v="188.19719999999899"/>
    <n v="222.14901469289501"/>
    <n v="222.14901469289501"/>
    <n v="222.14901469289501"/>
    <n v="222.14901469289501"/>
    <n v="222.14901469289501"/>
    <n v="3.4262574240892101"/>
    <n v="3.28307755426244"/>
    <n v="4.5790755596571504"/>
    <n v="21.191467722896402"/>
    <n v="1333.3333333333301"/>
    <n v="3.8140093272383102"/>
    <n v="62.736927556855598"/>
    <n v="-19.385665529010002"/>
    <n v="80.614334470989903"/>
    <n v="1.9047645820511099E-2"/>
    <n v="1528825.0000003399"/>
    <n v="390156140"/>
    <d v="2019-10-07T00:00:00"/>
    <n v="7"/>
    <n v="0"/>
    <n v="280"/>
    <n v="41"/>
    <n v="0"/>
    <n v="0"/>
    <n v="0"/>
    <n v="0"/>
    <n v="0"/>
    <n v="0"/>
    <n v="0"/>
    <n v="2019"/>
    <n v="10"/>
    <n v="187.11"/>
    <n v="187.67"/>
    <n v="184.95"/>
    <n v="187.67"/>
    <n v="186.64099999999999"/>
    <n v="188.558999999999"/>
    <n v="186.8416"/>
    <n v="2938.79"/>
    <n v="2952.01"/>
    <n v="2976.74"/>
    <n v="26478.02"/>
    <n v="26573.72"/>
    <n v="26916.83"/>
    <n v="222.2"/>
  </r>
  <r>
    <x v="3517"/>
    <n v="223.6"/>
    <n v="225.82"/>
    <n v="222.13"/>
    <n v="222.2"/>
    <n v="27955000"/>
    <n v="2.8586240249161299"/>
    <n v="225.06274804983201"/>
    <n v="213.628251950167"/>
    <n v="224.83"/>
    <n v="224.78"/>
    <n v="218.65"/>
    <n v="222.38"/>
    <n v="224.05"/>
    <n v="221.45399999999901"/>
    <n v="220.46799999999899"/>
    <n v="219.34549999999999"/>
    <n v="210.46119999999999"/>
    <n v="188.54094999999899"/>
    <n v="222.16600979526299"/>
    <n v="222.16600979526299"/>
    <n v="222.16600979526299"/>
    <n v="222.16600979526299"/>
    <n v="222.16600979526299"/>
    <n v="3.35061876431865"/>
    <n v="3.2965857962736802"/>
    <n v="4.5155701625387801"/>
    <n v="21.073537694544001"/>
    <n v="1333.3333333333301"/>
    <n v="3.0899137051127301"/>
    <n v="58.162407547272799"/>
    <n v="-37.337883959044397"/>
    <n v="62.662116040955503"/>
    <n v="2.01387208172936E-2"/>
    <n v="-73521650.000000596"/>
    <n v="213296649.99999899"/>
    <d v="2019-10-08T00:00:00"/>
    <n v="8"/>
    <n v="1"/>
    <n v="281"/>
    <n v="41"/>
    <n v="0"/>
    <n v="0"/>
    <n v="0"/>
    <n v="0"/>
    <n v="0"/>
    <n v="0"/>
    <n v="0"/>
    <n v="2019"/>
    <n v="10"/>
    <n v="184.3"/>
    <n v="187.11"/>
    <n v="187.67"/>
    <n v="186.14"/>
    <n v="186.387"/>
    <n v="188.31849999999901"/>
    <n v="186.66640000000001"/>
    <n v="2893.06"/>
    <n v="2938.79"/>
    <n v="2940.25"/>
    <n v="26164.04"/>
    <n v="26478.02"/>
    <n v="26573.040000000001"/>
    <n v="224.8"/>
  </r>
  <r>
    <x v="3518"/>
    <n v="224.8"/>
    <n v="225.55"/>
    <n v="223.42"/>
    <n v="224.8"/>
    <n v="18692600"/>
    <n v="3.0800980845688302"/>
    <n v="225.676196169137"/>
    <n v="213.35580383086199"/>
    <n v="222.2"/>
    <n v="224.83"/>
    <n v="224.78"/>
    <n v="216.81"/>
    <n v="223.6"/>
    <n v="223.051999999999"/>
    <n v="221.06199999999899"/>
    <n v="219.51599999999999"/>
    <n v="210.8382"/>
    <n v="188.927549999999"/>
    <n v="223.04400653017501"/>
    <n v="223.04400653017501"/>
    <n v="223.04400653017501"/>
    <n v="223.04400653017501"/>
    <n v="223.04400653017501"/>
    <n v="3.46058142387934"/>
    <n v="3.3293849217948099"/>
    <n v="4.4323151509288703"/>
    <n v="20.964031239645401"/>
    <n v="1333.3333333333301"/>
    <n v="2.71406378506807"/>
    <n v="61.176259686521902"/>
    <n v="-19.590443686006601"/>
    <n v="80.409556313993306"/>
    <n v="1.46777030285571E-2"/>
    <n v="48600760.000000402"/>
    <n v="63741766.000000402"/>
    <d v="2019-10-09T00:00:00"/>
    <n v="9"/>
    <n v="2"/>
    <n v="282"/>
    <n v="41"/>
    <n v="0"/>
    <n v="0"/>
    <n v="0"/>
    <n v="0"/>
    <n v="0"/>
    <n v="0"/>
    <n v="0"/>
    <n v="2019"/>
    <n v="10"/>
    <n v="186.1"/>
    <n v="184.3"/>
    <n v="187.11"/>
    <n v="182.94"/>
    <n v="186.10300000000001"/>
    <n v="188.07899999999901"/>
    <n v="186.5438"/>
    <n v="2919.4"/>
    <n v="2893.06"/>
    <n v="2887.61"/>
    <n v="26346.01"/>
    <n v="26164.04"/>
    <n v="26078.62"/>
    <n v="227.83"/>
  </r>
  <r>
    <x v="3519"/>
    <n v="225.69"/>
    <n v="228.18"/>
    <n v="225.07"/>
    <n v="227.83"/>
    <n v="28253400"/>
    <n v="3.5913563996785398"/>
    <n v="227.04521279935699"/>
    <n v="212.67978720064301"/>
    <n v="224.8"/>
    <n v="222.2"/>
    <n v="224.83"/>
    <n v="218.65"/>
    <n v="224.8"/>
    <n v="224.88799999999901"/>
    <n v="222.07199999999901"/>
    <n v="219.86250000000001"/>
    <n v="211.1918"/>
    <n v="189.34834999999899"/>
    <n v="224.63933768678299"/>
    <n v="224.63933768678299"/>
    <n v="224.63933768678299"/>
    <n v="224.63933768678299"/>
    <n v="224.63933768678299"/>
    <n v="3.7490070810977998"/>
    <n v="3.4133093536554102"/>
    <n v="4.3571497830053803"/>
    <n v="21.302661158528501"/>
    <n v="1333.3333333333301"/>
    <n v="4.6387727919900898"/>
    <n v="64.395232949072096"/>
    <n v="-2.3087071240105099"/>
    <n v="97.691292875989404"/>
    <n v="1.4941784441095099E-2"/>
    <n v="85607802"/>
    <n v="195796062"/>
    <d v="2019-10-10T00:00:00"/>
    <n v="10"/>
    <n v="3"/>
    <n v="283"/>
    <n v="41"/>
    <n v="0"/>
    <n v="0"/>
    <n v="0"/>
    <n v="0"/>
    <n v="0"/>
    <n v="0"/>
    <n v="0"/>
    <n v="2019"/>
    <n v="10"/>
    <n v="187.55"/>
    <n v="186.1"/>
    <n v="184.3"/>
    <n v="184.95"/>
    <n v="186.03399999999999"/>
    <n v="187.87249999999901"/>
    <n v="186.5034"/>
    <n v="2938.13"/>
    <n v="2919.4"/>
    <n v="2910.63"/>
    <n v="26496.67"/>
    <n v="26346.01"/>
    <n v="26201.040000000001"/>
    <n v="233.89"/>
  </r>
  <r>
    <x v="3520"/>
    <n v="230.66"/>
    <n v="235.31"/>
    <n v="230.03"/>
    <n v="233.89"/>
    <n v="41698900"/>
    <n v="4.6805230252090402"/>
    <n v="230.088046050418"/>
    <n v="211.36595394958201"/>
    <n v="227.83"/>
    <n v="224.8"/>
    <n v="222.2"/>
    <n v="224.78"/>
    <n v="225.69"/>
    <n v="226.70999999999901"/>
    <n v="223.79399999999899"/>
    <n v="220.727"/>
    <n v="211.7576"/>
    <n v="189.748899999999"/>
    <n v="227.722891791189"/>
    <n v="227.722891791189"/>
    <n v="227.722891791189"/>
    <n v="227.722891791189"/>
    <n v="227.722891791189"/>
    <n v="4.4156766748604603"/>
    <n v="3.61378281789642"/>
    <n v="4.5802105127907096"/>
    <n v="22.5871564519028"/>
    <n v="1333.3333333333301"/>
    <n v="7.9475700373840397"/>
    <n v="69.790133897960004"/>
    <n v="-6.3705697622252799"/>
    <n v="93.629430237774699"/>
    <n v="1.44749900751945E-2"/>
    <n v="252695333.999998"/>
    <n v="720973980.99999905"/>
    <d v="2019-10-11T00:00:00"/>
    <n v="11"/>
    <n v="4"/>
    <n v="284"/>
    <n v="41"/>
    <n v="0"/>
    <n v="0"/>
    <n v="0"/>
    <n v="0"/>
    <n v="0"/>
    <n v="0"/>
    <n v="0"/>
    <n v="2019"/>
    <n v="10"/>
    <n v="189.96"/>
    <n v="187.55"/>
    <n v="186.1"/>
    <n v="187.67"/>
    <n v="186.43899999999999"/>
    <n v="187.82049999999899"/>
    <n v="186.53"/>
    <n v="2970.27"/>
    <n v="2938.13"/>
    <n v="2952.01"/>
    <n v="26816.59"/>
    <n v="26496.67"/>
    <n v="26573.72"/>
    <n v="233.55"/>
  </r>
  <r>
    <x v="3521"/>
    <n v="232.59"/>
    <n v="235.79"/>
    <n v="232.36"/>
    <n v="233.55"/>
    <n v="24106900"/>
    <n v="5.4253206308389501"/>
    <n v="232.36814126167801"/>
    <n v="210.66685873832199"/>
    <n v="233.89"/>
    <n v="227.83"/>
    <n v="224.8"/>
    <n v="224.83"/>
    <n v="230.66"/>
    <n v="228.45399999999901"/>
    <n v="224.97199999999901"/>
    <n v="221.51750000000001"/>
    <n v="212.40360000000001"/>
    <n v="190.152749999999"/>
    <n v="229.665261194126"/>
    <n v="229.665261194126"/>
    <n v="229.665261194126"/>
    <n v="229.665261194126"/>
    <n v="229.665261194126"/>
    <n v="4.8605525483227998"/>
    <n v="3.8631367639817"/>
    <n v="4.4980526190199397"/>
    <n v="23.8366232966955"/>
    <n v="1333.3333333333301"/>
    <n v="5.3118095323984296"/>
    <n v="69.156990057753504"/>
    <n v="-9.8375054896793195"/>
    <n v="90.162494510320599"/>
    <n v="1.4719242126578099E-2"/>
    <n v="-8196345.99999939"/>
    <n v="381130089"/>
    <d v="2019-10-14T00:00:00"/>
    <n v="14"/>
    <n v="0"/>
    <n v="287"/>
    <n v="42"/>
    <n v="0"/>
    <n v="0"/>
    <n v="0"/>
    <n v="0"/>
    <n v="0"/>
    <n v="0"/>
    <n v="0"/>
    <n v="2019"/>
    <n v="10"/>
    <n v="189.94"/>
    <n v="189.96"/>
    <n v="187.55"/>
    <n v="187.11"/>
    <n v="186.666"/>
    <n v="187.810499999999"/>
    <n v="186.61179999999999"/>
    <n v="2966.15"/>
    <n v="2970.27"/>
    <n v="2938.79"/>
    <n v="26787.360000000001"/>
    <n v="26816.59"/>
    <n v="26478.02"/>
    <n v="233.01"/>
  </r>
  <r>
    <x v="3522"/>
    <n v="234.07"/>
    <n v="235.32"/>
    <n v="232.57"/>
    <n v="233.01"/>
    <n v="21840000"/>
    <n v="5.9467676093856596"/>
    <n v="234.13503521877101"/>
    <n v="210.347964781228"/>
    <n v="233.55"/>
    <n v="233.89"/>
    <n v="227.83"/>
    <n v="222.2"/>
    <n v="232.59"/>
    <n v="230.61599999999899"/>
    <n v="226.034999999999"/>
    <n v="222.2415"/>
    <n v="213.24940000000001"/>
    <n v="190.55349999999899"/>
    <n v="230.78017412941699"/>
    <n v="230.78017412941699"/>
    <n v="230.78017412941699"/>
    <n v="230.78017412941699"/>
    <n v="230.78017412941699"/>
    <n v="5.11063418652469"/>
    <n v="4.1126362484902899"/>
    <n v="4.3731917176613697"/>
    <n v="24.9968425097174"/>
    <n v="1333.3333333333301"/>
    <n v="4.78010612465149"/>
    <n v="68.100277754667502"/>
    <n v="-12.209046991655701"/>
    <n v="87.790953008344303"/>
    <n v="1.1963486962755799E-2"/>
    <n v="-11793600.0000004"/>
    <n v="316243199.99999899"/>
    <d v="2019-10-15T00:00:00"/>
    <n v="15"/>
    <n v="1"/>
    <n v="288"/>
    <n v="42"/>
    <n v="0"/>
    <n v="0"/>
    <n v="0"/>
    <n v="0"/>
    <n v="0"/>
    <n v="0"/>
    <n v="0"/>
    <n v="2019"/>
    <n v="10"/>
    <n v="192.36"/>
    <n v="189.94"/>
    <n v="189.96"/>
    <n v="184.3"/>
    <n v="187.28800000000001"/>
    <n v="187.87549999999899"/>
    <n v="186.8734"/>
    <n v="2995.68"/>
    <n v="2966.15"/>
    <n v="2893.06"/>
    <n v="27024.799999999999"/>
    <n v="26787.360000000001"/>
    <n v="26164.04"/>
    <n v="232.07"/>
  </r>
  <r>
    <x v="3523"/>
    <n v="231.08"/>
    <n v="232.93"/>
    <n v="230.91"/>
    <n v="232.07"/>
    <n v="18475800"/>
    <n v="6.3210370568224503"/>
    <n v="235.45807411364501"/>
    <n v="210.17392588635499"/>
    <n v="233.01"/>
    <n v="233.55"/>
    <n v="233.89"/>
    <n v="224.8"/>
    <n v="234.07"/>
    <n v="232.069999999999"/>
    <n v="227.56099999999901"/>
    <n v="222.816"/>
    <n v="214.0042"/>
    <n v="190.942149999999"/>
    <n v="231.21011608627799"/>
    <n v="231.21011608627799"/>
    <n v="231.21011608627799"/>
    <n v="231.21011608627799"/>
    <n v="231.21011608627799"/>
    <n v="5.1733404935315201"/>
    <n v="4.32477709749854"/>
    <n v="4.21082088068556"/>
    <n v="25.575465122103999"/>
    <n v="1333.3333333333301"/>
    <n v="7.0384207370508696"/>
    <n v="66.203907727001905"/>
    <n v="-16.3372859025033"/>
    <n v="83.662714097496604"/>
    <n v="1.32715471983258E-2"/>
    <n v="-17367251.999999899"/>
    <n v="212286941.99999899"/>
    <d v="2019-10-16T00:00:00"/>
    <n v="16"/>
    <n v="2"/>
    <n v="289"/>
    <n v="42"/>
    <n v="0"/>
    <n v="0"/>
    <n v="0"/>
    <n v="0"/>
    <n v="0"/>
    <n v="0"/>
    <n v="0"/>
    <n v="2019"/>
    <n v="10"/>
    <n v="191.88"/>
    <n v="192.36"/>
    <n v="189.94"/>
    <n v="186.1"/>
    <n v="188.18199999999999"/>
    <n v="187.92049999999901"/>
    <n v="187.0752"/>
    <n v="2989.69"/>
    <n v="2995.68"/>
    <n v="2919.4"/>
    <n v="27001.98"/>
    <n v="27024.799999999999"/>
    <n v="26346.01"/>
    <n v="232.97"/>
  </r>
  <r>
    <x v="3524"/>
    <n v="232.78"/>
    <n v="233.83"/>
    <n v="231.23"/>
    <n v="232.97"/>
    <n v="16896300"/>
    <n v="6.6332341084029798"/>
    <n v="236.79146821680601"/>
    <n v="210.258531783194"/>
    <n v="232.07"/>
    <n v="233.01"/>
    <n v="233.55"/>
    <n v="227.83"/>
    <n v="231.08"/>
    <n v="233.09799999999899"/>
    <n v="228.992999999999"/>
    <n v="223.52500000000001"/>
    <n v="214.73679999999999"/>
    <n v="191.33439999999999"/>
    <n v="231.796744057518"/>
    <n v="231.796744057518"/>
    <n v="231.796744057518"/>
    <n v="231.796744057518"/>
    <n v="231.796744057518"/>
    <n v="5.2353087911177401"/>
    <n v="4.5068834362223802"/>
    <n v="4.0957622463508798"/>
    <n v="26.247898601259799"/>
    <n v="1333.3333333333301"/>
    <n v="6.5492796707065999"/>
    <n v="67.147199264169799"/>
    <n v="-12.384716732542699"/>
    <n v="87.615283267457201"/>
    <n v="1.2682861549567E-2"/>
    <n v="15206670"/>
    <n v="239589534"/>
    <d v="2019-10-17T00:00:00"/>
    <n v="17"/>
    <n v="3"/>
    <n v="290"/>
    <n v="42"/>
    <n v="0"/>
    <n v="0"/>
    <n v="0"/>
    <n v="0"/>
    <n v="0"/>
    <n v="0"/>
    <n v="0"/>
    <n v="2019"/>
    <n v="10"/>
    <n v="192.39"/>
    <n v="191.88"/>
    <n v="192.36"/>
    <n v="187.55"/>
    <n v="188.92599999999999"/>
    <n v="187.97549999999899"/>
    <n v="187.26759999999999"/>
    <n v="2997.95"/>
    <n v="2989.69"/>
    <n v="2938.13"/>
    <n v="27025.88"/>
    <n v="27001.98"/>
    <n v="26496.67"/>
    <n v="234.09"/>
  </r>
  <r>
    <x v="3525"/>
    <n v="232.29"/>
    <n v="235.25"/>
    <n v="231.99"/>
    <n v="234.09"/>
    <n v="24358400"/>
    <n v="6.7572129103520302"/>
    <n v="237.96442582070401"/>
    <n v="210.935574179296"/>
    <n v="232.97"/>
    <n v="232.07"/>
    <n v="233.01"/>
    <n v="233.89"/>
    <n v="232.78"/>
    <n v="233.13799999999901"/>
    <n v="229.92399999999901"/>
    <n v="224.45"/>
    <n v="215.40520000000001"/>
    <n v="191.80919999999901"/>
    <n v="232.56116270501201"/>
    <n v="232.56116270501201"/>
    <n v="232.56116270501201"/>
    <n v="232.56116270501201"/>
    <n v="232.56116270501201"/>
    <n v="5.3135425423192801"/>
    <n v="4.6682152574417604"/>
    <n v="4.0360649430400999"/>
    <n v="27.085201602962201"/>
    <n v="1333.3333333333301"/>
    <n v="4.1418275647299501"/>
    <n v="68.331776411638799"/>
    <n v="-7.4659639877030699"/>
    <n v="92.534036012296895"/>
    <n v="3.9283785786401997E-3"/>
    <n v="27281408.000000101"/>
    <n v="450630400"/>
    <d v="2019-10-18T00:00:00"/>
    <n v="18"/>
    <n v="4"/>
    <n v="291"/>
    <n v="42"/>
    <n v="0"/>
    <n v="0"/>
    <n v="0"/>
    <n v="0"/>
    <n v="0"/>
    <n v="0"/>
    <n v="0"/>
    <n v="2019"/>
    <n v="10"/>
    <n v="190.54"/>
    <n v="192.39"/>
    <n v="191.88"/>
    <n v="189.96"/>
    <n v="189.21299999999999"/>
    <n v="188.03899999999899"/>
    <n v="187.3434"/>
    <n v="2986.2"/>
    <n v="2997.95"/>
    <n v="2970.27"/>
    <n v="26770.2"/>
    <n v="27025.88"/>
    <n v="26816.59"/>
    <n v="238.15"/>
  </r>
  <r>
    <x v="3526"/>
    <n v="235.19"/>
    <n v="238.62"/>
    <n v="234.99"/>
    <n v="238.15"/>
    <n v="21811800"/>
    <n v="7.1445576637441297"/>
    <n v="239.81811532748799"/>
    <n v="211.23988467251101"/>
    <n v="234.09"/>
    <n v="232.97"/>
    <n v="232.07"/>
    <n v="233.55"/>
    <n v="232.29"/>
    <n v="234.057999999999"/>
    <n v="231.25599999999901"/>
    <n v="225.529"/>
    <n v="216.18780000000001"/>
    <n v="192.27465000000001"/>
    <n v="234.42410847000801"/>
    <n v="234.42410847000801"/>
    <n v="234.42410847000801"/>
    <n v="234.42410847000801"/>
    <n v="234.42410847000801"/>
    <n v="5.6381582443453304"/>
    <n v="4.8622038548224698"/>
    <n v="4.0713460185372403"/>
    <n v="28.327424208435598"/>
    <n v="1333.3333333333301"/>
    <n v="5.9244762709602696"/>
    <n v="72.239398191687897"/>
    <n v="-1.83593749999999"/>
    <n v="98.1640625"/>
    <n v="8.4126911052992605E-3"/>
    <n v="88555908"/>
    <n v="470698644"/>
    <d v="2019-10-21T00:00:00"/>
    <n v="21"/>
    <n v="0"/>
    <n v="294"/>
    <n v="43"/>
    <n v="0"/>
    <n v="0"/>
    <n v="0"/>
    <n v="0"/>
    <n v="0"/>
    <n v="0"/>
    <n v="0"/>
    <n v="2019"/>
    <n v="10"/>
    <n v="192.23"/>
    <n v="190.54"/>
    <n v="192.39"/>
    <n v="189.94"/>
    <n v="189.72499999999999"/>
    <n v="188.182999999999"/>
    <n v="187.488"/>
    <n v="3006.72"/>
    <n v="2986.2"/>
    <n v="2966.15"/>
    <n v="26827.64"/>
    <n v="26770.2"/>
    <n v="26787.360000000001"/>
    <n v="237.6"/>
  </r>
  <r>
    <x v="3527"/>
    <n v="238.79"/>
    <n v="239.82"/>
    <n v="237.27"/>
    <n v="237.6"/>
    <n v="20573400"/>
    <n v="7.2236676790174199"/>
    <n v="241.079335358035"/>
    <n v="212.18466464196501"/>
    <n v="238.15"/>
    <n v="234.09"/>
    <n v="232.97"/>
    <n v="233.01"/>
    <n v="235.19"/>
    <n v="234.975999999999"/>
    <n v="232.795999999999"/>
    <n v="226.63200000000001"/>
    <n v="216.96960000000001"/>
    <n v="192.73894999999999"/>
    <n v="235.482738980005"/>
    <n v="235.482738980005"/>
    <n v="235.482738980005"/>
    <n v="235.482738980005"/>
    <n v="235.482738980005"/>
    <n v="5.7843596263390102"/>
    <n v="5.0466350091257803"/>
    <n v="3.9626784457845798"/>
    <n v="29.634267207251298"/>
    <n v="1333.3333333333301"/>
    <n v="6.9306930693069297"/>
    <n v="70.961971948878599"/>
    <n v="-8.2835820895522296"/>
    <n v="91.716417910447703"/>
    <n v="8.4121953890676105E-3"/>
    <n v="-11315370.000000199"/>
    <n v="453849204"/>
    <d v="2019-10-22T00:00:00"/>
    <n v="22"/>
    <n v="1"/>
    <n v="295"/>
    <n v="43"/>
    <n v="0"/>
    <n v="0"/>
    <n v="0"/>
    <n v="0"/>
    <n v="0"/>
    <n v="0"/>
    <n v="0"/>
    <n v="2019"/>
    <n v="10"/>
    <n v="190.7"/>
    <n v="192.23"/>
    <n v="190.54"/>
    <n v="192.36"/>
    <n v="190.36500000000001"/>
    <n v="188.37599999999901"/>
    <n v="187.6446"/>
    <n v="2995.99"/>
    <n v="3006.72"/>
    <n v="2995.68"/>
    <n v="26788.1"/>
    <n v="26827.64"/>
    <n v="27024.799999999999"/>
    <n v="240.79"/>
  </r>
  <r>
    <x v="3528"/>
    <n v="239.72"/>
    <n v="240.85"/>
    <n v="238.85"/>
    <n v="240.79"/>
    <n v="18957200"/>
    <n v="7.6345642518632602"/>
    <n v="242.99762850372599"/>
    <n v="212.45937149627301"/>
    <n v="237.6"/>
    <n v="238.15"/>
    <n v="234.09"/>
    <n v="232.07"/>
    <n v="238.79"/>
    <n v="236.719999999999"/>
    <n v="234.39499999999899"/>
    <n v="227.7285"/>
    <n v="217.64699999999999"/>
    <n v="193.2054"/>
    <n v="237.25182598667001"/>
    <n v="237.25182598667001"/>
    <n v="237.25182598667001"/>
    <n v="237.25182598667001"/>
    <n v="237.25182598667001"/>
    <n v="6.0874591748942901"/>
    <n v="5.2547998422794802"/>
    <n v="3.9117728425142499"/>
    <n v="30.979331789579099"/>
    <n v="1333.3333333333301"/>
    <n v="7.1129893238433999"/>
    <n v="73.850267564358305"/>
    <n v="-0.313152400835085"/>
    <n v="99.686847599164906"/>
    <n v="7.8832771817645992E-3"/>
    <n v="60473467.999999903"/>
    <n v="415731395.99999899"/>
    <d v="2019-10-23T00:00:00"/>
    <n v="23"/>
    <n v="2"/>
    <n v="296"/>
    <n v="43"/>
    <n v="0"/>
    <n v="0"/>
    <n v="0"/>
    <n v="0"/>
    <n v="0"/>
    <n v="0"/>
    <n v="0"/>
    <n v="2019"/>
    <n v="10"/>
    <n v="191.06"/>
    <n v="190.7"/>
    <n v="192.23"/>
    <n v="191.88"/>
    <n v="190.86099999999999"/>
    <n v="188.481999999999"/>
    <n v="187.72819999999999"/>
    <n v="3004.52"/>
    <n v="2995.99"/>
    <n v="2989.69"/>
    <n v="26833.95"/>
    <n v="26788.1"/>
    <n v="27001.98"/>
    <n v="241.19"/>
  </r>
  <r>
    <x v="3529"/>
    <n v="242.11"/>
    <n v="242.39"/>
    <n v="239.43"/>
    <n v="241.19"/>
    <n v="17318800"/>
    <n v="7.8175519623632397"/>
    <n v="244.53660392472599"/>
    <n v="213.26639607527301"/>
    <n v="240.79"/>
    <n v="237.6"/>
    <n v="238.15"/>
    <n v="232.97"/>
    <n v="239.72"/>
    <n v="238.36399999999901"/>
    <n v="235.730999999999"/>
    <n v="228.9015"/>
    <n v="218.4556"/>
    <n v="193.66130000000001"/>
    <n v="238.56455065777999"/>
    <n v="238.56455065777999"/>
    <n v="238.56455065777999"/>
    <n v="238.56455065777999"/>
    <n v="238.56455065777999"/>
    <n v="6.2874664089488297"/>
    <n v="5.4613331556133504"/>
    <n v="3.8437890680489399"/>
    <n v="32.422087786050099"/>
    <n v="1333.3333333333301"/>
    <n v="5.8640214194794202"/>
    <n v="74.1968458184501"/>
    <n v="-5.9230009871667697"/>
    <n v="94.076999012833198"/>
    <n v="8.1893367188233101E-3"/>
    <n v="6927520.0000000903"/>
    <n v="406299048"/>
    <d v="2019-10-24T00:00:00"/>
    <n v="24"/>
    <n v="3"/>
    <n v="297"/>
    <n v="43"/>
    <n v="0"/>
    <n v="0"/>
    <n v="0"/>
    <n v="0"/>
    <n v="0"/>
    <n v="0"/>
    <n v="0"/>
    <n v="2019"/>
    <n v="10"/>
    <n v="192.92"/>
    <n v="191.06"/>
    <n v="190.7"/>
    <n v="192.39"/>
    <n v="191.398"/>
    <n v="188.71599999999901"/>
    <n v="187.9606"/>
    <n v="3010.29"/>
    <n v="3004.52"/>
    <n v="2997.95"/>
    <n v="26805.53"/>
    <n v="26833.95"/>
    <n v="27025.88"/>
    <n v="244.16"/>
  </r>
  <r>
    <x v="3530"/>
    <n v="240.77"/>
    <n v="244.31"/>
    <n v="240.49"/>
    <n v="244.16"/>
    <n v="18369300"/>
    <n v="7.9690040320730704"/>
    <n v="246.21400806414599"/>
    <n v="214.33799193585401"/>
    <n v="241.19"/>
    <n v="240.79"/>
    <n v="237.6"/>
    <n v="234.09"/>
    <n v="242.11"/>
    <n v="240.37799999999899"/>
    <n v="236.75799999999899"/>
    <n v="230.27600000000001"/>
    <n v="219.34360000000001"/>
    <n v="194.12965"/>
    <n v="240.42970043852"/>
    <n v="240.42970043852"/>
    <n v="240.42970043852"/>
    <n v="240.42970043852"/>
    <n v="240.42970043852"/>
    <n v="6.6094382714251703"/>
    <n v="5.6909541787757103"/>
    <n v="3.8420898489025901"/>
    <n v="33.9919887423181"/>
    <n v="1333.3333333333301"/>
    <n v="4.3909530120996996"/>
    <n v="76.669375765244595"/>
    <n v="-0.67628494138866302"/>
    <n v="99.323715058611299"/>
    <n v="8.3760958683510404E-3"/>
    <n v="54556820.999999903"/>
    <n v="504972057"/>
    <d v="2019-10-25T00:00:00"/>
    <n v="25"/>
    <n v="4"/>
    <n v="298"/>
    <n v="43"/>
    <n v="0"/>
    <n v="0"/>
    <n v="0"/>
    <n v="0"/>
    <n v="0"/>
    <n v="0"/>
    <n v="0"/>
    <n v="2019"/>
    <n v="10"/>
    <n v="194.46"/>
    <n v="192.92"/>
    <n v="191.06"/>
    <n v="190.54"/>
    <n v="191.84800000000001"/>
    <n v="189.14349999999899"/>
    <n v="188.22800000000001"/>
    <n v="3022.55"/>
    <n v="3010.29"/>
    <n v="2986.2"/>
    <n v="26958.06"/>
    <n v="26805.53"/>
    <n v="26770.2"/>
    <n v="246.6"/>
  </r>
  <r>
    <x v="3531"/>
    <n v="244.99"/>
    <n v="246.8"/>
    <n v="244.3"/>
    <n v="246.6"/>
    <n v="24143200"/>
    <n v="8.4911408166665101"/>
    <n v="248.49978163333299"/>
    <n v="214.53521836666701"/>
    <n v="244.16"/>
    <n v="241.19"/>
    <n v="240.79"/>
    <n v="238.15"/>
    <n v="240.77"/>
    <n v="242.06799999999899"/>
    <n v="238.06299999999899"/>
    <n v="231.51750000000001"/>
    <n v="220.18620000000001"/>
    <n v="194.61760000000001"/>
    <n v="242.486466959013"/>
    <n v="242.486466959013"/>
    <n v="242.486466959013"/>
    <n v="242.486466959013"/>
    <n v="242.486466959013"/>
    <n v="6.9810180694174697"/>
    <n v="5.9489669569040702"/>
    <n v="3.7562262882666899"/>
    <n v="35.724688025712602"/>
    <n v="1333.3333333333301"/>
    <n v="5.5876685934489299"/>
    <n v="78.492734104633399"/>
    <n v="-0.855431993156616"/>
    <n v="99.144568006843301"/>
    <n v="6.9580673790629504E-3"/>
    <n v="58909407.999999903"/>
    <n v="599475655.99999905"/>
    <d v="2019-10-28T00:00:00"/>
    <n v="28"/>
    <n v="0"/>
    <n v="301"/>
    <n v="44"/>
    <n v="0"/>
    <n v="0"/>
    <n v="0"/>
    <n v="0"/>
    <n v="0"/>
    <n v="0"/>
    <n v="0"/>
    <n v="2019"/>
    <n v="10"/>
    <n v="196.38"/>
    <n v="194.46"/>
    <n v="192.92"/>
    <n v="192.23"/>
    <n v="192.49199999999999"/>
    <n v="189.57899999999901"/>
    <n v="188.47579999999999"/>
    <n v="3039.42"/>
    <n v="3022.55"/>
    <n v="3006.72"/>
    <n v="27090.720000000001"/>
    <n v="26958.06"/>
    <n v="26827.64"/>
    <n v="240.9"/>
  </r>
  <r>
    <x v="3532"/>
    <n v="246.52"/>
    <n v="247.3"/>
    <n v="240.19"/>
    <n v="240.9"/>
    <n v="35709900"/>
    <n v="8.4519628831997604"/>
    <n v="249.347425766399"/>
    <n v="215.53957423360001"/>
    <n v="246.6"/>
    <n v="244.16"/>
    <n v="241.19"/>
    <n v="237.6"/>
    <n v="244.99"/>
    <n v="242.72799999999901"/>
    <n v="238.85199999999901"/>
    <n v="232.4435"/>
    <n v="220.83860000000001"/>
    <n v="195.08824999999999"/>
    <n v="241.95764463934199"/>
    <n v="241.95764463934199"/>
    <n v="241.95764463934199"/>
    <n v="241.95764463934199"/>
    <n v="241.95764463934199"/>
    <n v="6.7378852265975402"/>
    <n v="6.1067506108427603"/>
    <n v="3.9957815533905001"/>
    <n v="35.858849468420203"/>
    <n v="1333.3333333333301"/>
    <n v="3.3861207673490399"/>
    <n v="65.595677561658604"/>
    <n v="-28.789923526765602"/>
    <n v="71.210076473234295"/>
    <n v="1.52315960803185E-2"/>
    <n v="-203546429.99999899"/>
    <n v="661347348"/>
    <d v="2019-10-29T00:00:00"/>
    <n v="29"/>
    <n v="1"/>
    <n v="302"/>
    <n v="44"/>
    <n v="0"/>
    <n v="0"/>
    <n v="0"/>
    <n v="0"/>
    <n v="0"/>
    <n v="0"/>
    <n v="0"/>
    <n v="2019"/>
    <n v="10"/>
    <n v="194.86"/>
    <n v="196.38"/>
    <n v="194.46"/>
    <n v="190.7"/>
    <n v="192.74199999999999"/>
    <n v="190.01499999999899"/>
    <n v="188.63460000000001"/>
    <n v="3036.89"/>
    <n v="3039.42"/>
    <n v="2995.99"/>
    <n v="27071.46"/>
    <n v="27090.720000000001"/>
    <n v="26788.1"/>
    <n v="240.87"/>
  </r>
  <r>
    <x v="3533"/>
    <n v="242.36"/>
    <n v="242.89"/>
    <n v="238.84"/>
    <n v="240.87"/>
    <n v="31130500"/>
    <n v="7.79653517849518"/>
    <n v="249.23957035698999"/>
    <n v="218.053429643009"/>
    <n v="240.9"/>
    <n v="246.6"/>
    <n v="244.16"/>
    <n v="240.79"/>
    <n v="246.52"/>
    <n v="242.74399999999901"/>
    <n v="239.731999999999"/>
    <n v="233.6465"/>
    <n v="221.49019999999999"/>
    <n v="195.54374999999999"/>
    <n v="241.595096426228"/>
    <n v="241.595096426228"/>
    <n v="241.595096426228"/>
    <n v="241.595096426228"/>
    <n v="241.595096426228"/>
    <n v="6.4682183528600197"/>
    <n v="6.1790441592462102"/>
    <n v="3.99965429957689"/>
    <n v="35.549825244862902"/>
    <n v="1333.3333333333301"/>
    <n v="3.79195932261818"/>
    <n v="65.534644777884097"/>
    <n v="-37.232194557035299"/>
    <n v="62.767805442964601"/>
    <n v="1.40396242540768E-2"/>
    <n v="-933915.00000003504"/>
    <n v="748999830"/>
    <d v="2019-10-30T00:00:00"/>
    <n v="30"/>
    <n v="2"/>
    <n v="303"/>
    <n v="44"/>
    <n v="0"/>
    <n v="0"/>
    <n v="0"/>
    <n v="0"/>
    <n v="0"/>
    <n v="0"/>
    <n v="0"/>
    <n v="2019"/>
    <n v="10"/>
    <n v="195.81"/>
    <n v="194.86"/>
    <n v="196.38"/>
    <n v="191.06"/>
    <n v="193.13499999999999"/>
    <n v="190.65849999999901"/>
    <n v="188.84139999999999"/>
    <n v="3046.77"/>
    <n v="3036.89"/>
    <n v="3004.52"/>
    <n v="27186.69"/>
    <n v="27071.46"/>
    <n v="26833.95"/>
    <n v="246.32"/>
  </r>
  <r>
    <x v="3534"/>
    <n v="244.81"/>
    <n v="246.72"/>
    <n v="234.93"/>
    <n v="246.32"/>
    <n v="34790500"/>
    <n v="7.4423199552175099"/>
    <n v="249.914639910435"/>
    <n v="220.145360089565"/>
    <n v="240.87"/>
    <n v="240.9"/>
    <n v="246.6"/>
    <n v="241.19"/>
    <n v="242.36"/>
    <n v="243.76999999999899"/>
    <n v="241.06699999999901"/>
    <n v="235.03"/>
    <n v="222.2056"/>
    <n v="196.01734999999999"/>
    <n v="243.17006428415201"/>
    <n v="243.17006428415201"/>
    <n v="243.17006428415201"/>
    <n v="243.17006428415201"/>
    <n v="243.17006428415201"/>
    <n v="6.6179868323778201"/>
    <n v="6.2668326938725301"/>
    <n v="4.5561075638928301"/>
    <n v="34.126463624850501"/>
    <n v="1333.3333333333301"/>
    <n v="5.7303515474095299"/>
    <n v="70.8422839420288"/>
    <n v="-5.9792556436852697"/>
    <n v="94.020744356314694"/>
    <n v="1.73465280879029E-2"/>
    <n v="189608224.99999899"/>
    <n v="962653134.99999905"/>
    <d v="2019-10-31T00:00:00"/>
    <n v="31"/>
    <n v="3"/>
    <n v="304"/>
    <n v="44"/>
    <n v="1"/>
    <n v="0"/>
    <n v="0"/>
    <n v="0"/>
    <n v="0"/>
    <n v="0"/>
    <n v="0"/>
    <n v="2019"/>
    <n v="10"/>
    <n v="195.89"/>
    <n v="195.81"/>
    <n v="194.86"/>
    <n v="192.92"/>
    <n v="193.48500000000001"/>
    <n v="191.20549999999901"/>
    <n v="189.01679999999999"/>
    <n v="3037.56"/>
    <n v="3046.77"/>
    <n v="3010.29"/>
    <n v="27046.23"/>
    <n v="27186.69"/>
    <n v="26805.53"/>
    <n v="253.31"/>
  </r>
  <r>
    <x v="3535"/>
    <n v="247.09"/>
    <n v="253.42"/>
    <n v="246.71"/>
    <n v="253.31"/>
    <n v="37781300"/>
    <n v="8.0810768400489899"/>
    <n v="252.61865368009799"/>
    <n v="220.29434631990199"/>
    <n v="246.32"/>
    <n v="240.87"/>
    <n v="240.9"/>
    <n v="244.16"/>
    <n v="244.81"/>
    <n v="245.599999999999"/>
    <n v="242.98899999999901"/>
    <n v="236.45650000000001"/>
    <n v="223.06440000000001"/>
    <n v="196.5214"/>
    <n v="246.55004285610099"/>
    <n v="246.55004285610099"/>
    <n v="246.55004285610099"/>
    <n v="246.55004285610099"/>
    <n v="246.55004285610099"/>
    <n v="7.2175149934544098"/>
    <n v="6.4569691537889096"/>
    <n v="4.7378141664719102"/>
    <n v="33.904559490041002"/>
    <n v="1333.3333333333301"/>
    <n v="8.2105173223973598"/>
    <n v="75.956525289137204"/>
    <n v="-0.48867170146594902"/>
    <n v="99.511328298533996"/>
    <n v="2.04099282873038E-2"/>
    <n v="264091287"/>
    <n v="1077900489"/>
    <d v="2019-11-01T00:00:00"/>
    <n v="1"/>
    <n v="4"/>
    <n v="305"/>
    <n v="44"/>
    <n v="0"/>
    <n v="1"/>
    <n v="0"/>
    <n v="0"/>
    <n v="0"/>
    <n v="0"/>
    <n v="0"/>
    <n v="2019"/>
    <n v="11"/>
    <n v="197.67"/>
    <n v="195.89"/>
    <n v="195.81"/>
    <n v="194.46"/>
    <n v="194.19800000000001"/>
    <n v="191.70549999999901"/>
    <n v="189.24"/>
    <n v="3066.91"/>
    <n v="3037.56"/>
    <n v="3022.55"/>
    <n v="27347.360000000001"/>
    <n v="27046.23"/>
    <n v="26958.06"/>
    <n v="254.97"/>
  </r>
  <r>
    <x v="3536"/>
    <n v="254.8"/>
    <n v="255.32"/>
    <n v="252.87"/>
    <n v="254.97"/>
    <n v="25818000"/>
    <n v="8.5929146302139401"/>
    <n v="255.149329260428"/>
    <n v="220.77767073957199"/>
    <n v="253.31"/>
    <n v="246.32"/>
    <n v="240.87"/>
    <n v="246.6"/>
    <n v="247.09"/>
    <n v="247.27399999999901"/>
    <n v="244.670999999999"/>
    <n v="237.96350000000001"/>
    <n v="224.1508"/>
    <n v="197.02905000000001"/>
    <n v="249.3566952374"/>
    <n v="249.3566952374"/>
    <n v="249.3566952374"/>
    <n v="249.3566952374"/>
    <n v="249.3566952374"/>
    <n v="7.7374015584750202"/>
    <n v="6.7130556347261301"/>
    <n v="4.5743988688667701"/>
    <n v="33.958593303841198"/>
    <n v="1333.3333333333301"/>
    <n v="7.0627755616208203"/>
    <n v="76.988771090293994"/>
    <n v="-1.4338385907414699"/>
    <n v="98.566161409258498"/>
    <n v="2.0364973665249302E-2"/>
    <n v="42857879.999999903"/>
    <n v="778154519.99999905"/>
    <d v="2019-11-04T00:00:00"/>
    <n v="4"/>
    <n v="0"/>
    <n v="308"/>
    <n v="45"/>
    <n v="0"/>
    <n v="0"/>
    <n v="0"/>
    <n v="0"/>
    <n v="0"/>
    <n v="0"/>
    <n v="0"/>
    <n v="2019"/>
    <n v="11"/>
    <n v="198.9"/>
    <n v="197.67"/>
    <n v="195.89"/>
    <n v="196.38"/>
    <n v="194.86500000000001"/>
    <n v="192.29499999999899"/>
    <n v="189.60579999999999"/>
    <n v="3078.27"/>
    <n v="3066.91"/>
    <n v="3039.42"/>
    <n v="27462.11"/>
    <n v="27347.360000000001"/>
    <n v="27090.720000000001"/>
    <n v="254.6"/>
  </r>
  <r>
    <x v="3537"/>
    <n v="254.52"/>
    <n v="255.65"/>
    <n v="253.8"/>
    <n v="254.6"/>
    <n v="19974400"/>
    <n v="8.5184711224020297"/>
    <n v="256.620442244804"/>
    <n v="222.54655775519601"/>
    <n v="254.97"/>
    <n v="253.31"/>
    <n v="246.32"/>
    <n v="240.9"/>
    <n v="254.8"/>
    <n v="250.01399999999899"/>
    <n v="246.37099999999899"/>
    <n v="239.58349999999999"/>
    <n v="225.15360000000001"/>
    <n v="197.55205000000001"/>
    <n v="251.1044634916"/>
    <n v="251.1044634916"/>
    <n v="251.1044634916"/>
    <n v="251.1044634916"/>
    <n v="251.1044634916"/>
    <n v="8.0270289064715392"/>
    <n v="6.9758502890752103"/>
    <n v="4.3797989496619998"/>
    <n v="34.0543970543726"/>
    <n v="1333.3333333333301"/>
    <n v="7.1548821548821504"/>
    <n v="76.203465059096999"/>
    <n v="-4.2997542997543396"/>
    <n v="95.700245700245603"/>
    <n v="1.35602702884589E-2"/>
    <n v="-7390528.0000000903"/>
    <n v="647170560"/>
    <d v="2019-11-05T00:00:00"/>
    <n v="5"/>
    <n v="1"/>
    <n v="309"/>
    <n v="45"/>
    <n v="0"/>
    <n v="0"/>
    <n v="0"/>
    <n v="0"/>
    <n v="0"/>
    <n v="0"/>
    <n v="0"/>
    <n v="2019"/>
    <n v="11"/>
    <n v="199.01"/>
    <n v="198.9"/>
    <n v="197.67"/>
    <n v="194.86"/>
    <n v="195.696"/>
    <n v="193.03049999999899"/>
    <n v="189.91919999999999"/>
    <n v="3074.62"/>
    <n v="3078.27"/>
    <n v="3036.89"/>
    <n v="27492.63"/>
    <n v="27462.11"/>
    <n v="27071.46"/>
    <n v="254.71"/>
  </r>
  <r>
    <x v="3538"/>
    <n v="254.25"/>
    <n v="254.96"/>
    <n v="252.86"/>
    <n v="254.71"/>
    <n v="18966100"/>
    <n v="8.4113062381308197"/>
    <n v="257.90161247626099"/>
    <n v="224.256387523738"/>
    <n v="254.6"/>
    <n v="254.97"/>
    <n v="253.31"/>
    <n v="240.87"/>
    <n v="254.52"/>
    <n v="252.78199999999899"/>
    <n v="247.76299999999901"/>
    <n v="241.07900000000001"/>
    <n v="226.20480000000001"/>
    <n v="198.07259999999999"/>
    <n v="252.30630899440001"/>
    <n v="252.30630899440001"/>
    <n v="252.30630899440001"/>
    <n v="252.30630899440001"/>
    <n v="252.30630899440001"/>
    <n v="8.1712437357398002"/>
    <n v="7.2149289784081301"/>
    <n v="4.2169561675432901"/>
    <n v="33.861950223543403"/>
    <n v="1333.3333333333301"/>
    <n v="5.7809709705552601"/>
    <n v="76.280926382583701"/>
    <n v="-3.9729501267962699"/>
    <n v="96.027049873203694"/>
    <n v="1.3445906047822099E-2"/>
    <n v="2086271.0000002501"/>
    <n v="567276050.99999905"/>
    <d v="2019-11-06T00:00:00"/>
    <n v="6"/>
    <n v="2"/>
    <n v="310"/>
    <n v="45"/>
    <n v="0"/>
    <n v="0"/>
    <n v="0"/>
    <n v="0"/>
    <n v="0"/>
    <n v="0"/>
    <n v="0"/>
    <n v="2019"/>
    <n v="11"/>
    <n v="198.56"/>
    <n v="199.01"/>
    <n v="198.9"/>
    <n v="195.81"/>
    <n v="196.446"/>
    <n v="193.65349999999901"/>
    <n v="190.23140000000001"/>
    <n v="3076.78"/>
    <n v="3074.62"/>
    <n v="3046.77"/>
    <n v="27492.560000000001"/>
    <n v="27492.63"/>
    <n v="27186.69"/>
    <n v="257.64999999999998"/>
  </r>
  <r>
    <x v="3539"/>
    <n v="256.97000000000003"/>
    <n v="258.57"/>
    <n v="256.33999999999997"/>
    <n v="257.64999999999998"/>
    <n v="23735100"/>
    <n v="8.5804299978152496"/>
    <n v="259.73085999563"/>
    <n v="225.40914000436899"/>
    <n v="254.71"/>
    <n v="254.6"/>
    <n v="254.97"/>
    <n v="246.32"/>
    <n v="254.25"/>
    <n v="255.04799999999901"/>
    <n v="249.408999999999"/>
    <n v="242.57"/>
    <n v="227.2876"/>
    <n v="198.6138"/>
    <n v="254.08753932959999"/>
    <n v="254.08753932959999"/>
    <n v="254.08753932959999"/>
    <n v="254.08753932959999"/>
    <n v="254.08753932959999"/>
    <n v="8.4256428898873992"/>
    <n v="7.4570717607039896"/>
    <n v="4.1914592984330499"/>
    <n v="34.210229974807703"/>
    <n v="1333.3333333333301"/>
    <n v="6.8244952112442299"/>
    <n v="78.312874056491495"/>
    <n v="-3.8917089678511601"/>
    <n v="96.108291032148799"/>
    <n v="1.1943012831828E-2"/>
    <n v="69781193.999999195"/>
    <n v="707780681.99999905"/>
    <d v="2019-11-07T00:00:00"/>
    <n v="7"/>
    <n v="3"/>
    <n v="311"/>
    <n v="45"/>
    <n v="0"/>
    <n v="0"/>
    <n v="0"/>
    <n v="0"/>
    <n v="0"/>
    <n v="0"/>
    <n v="0"/>
    <n v="2019"/>
    <n v="11"/>
    <n v="199.22"/>
    <n v="198.56"/>
    <n v="199.01"/>
    <n v="195.89"/>
    <n v="197.07599999999999"/>
    <n v="194.236999999999"/>
    <n v="190.5436"/>
    <n v="3085.18"/>
    <n v="3076.78"/>
    <n v="3037.56"/>
    <n v="27674.799999999999"/>
    <n v="27492.560000000001"/>
    <n v="27046.23"/>
    <n v="258.36"/>
  </r>
  <r>
    <x v="3540"/>
    <n v="256.92"/>
    <n v="258.66000000000003"/>
    <n v="255.09"/>
    <n v="258.36"/>
    <n v="17496600"/>
    <n v="9.01138010050785"/>
    <n v="261.81626020101498"/>
    <n v="225.77073979898401"/>
    <n v="257.64999999999998"/>
    <n v="254.71"/>
    <n v="254.6"/>
    <n v="253.31"/>
    <n v="256.97000000000003"/>
    <n v="256.05799999999903"/>
    <n v="250.82899999999901"/>
    <n v="243.79349999999999"/>
    <n v="228.31559999999999"/>
    <n v="199.13380000000001"/>
    <n v="255.5116928864"/>
    <n v="255.5116928864"/>
    <n v="255.5116928864"/>
    <n v="255.5116928864"/>
    <n v="255.5116928864"/>
    <n v="8.5855779207450595"/>
    <n v="7.6827729927122004"/>
    <n v="4.1470693485449797"/>
    <n v="34.151746720831497"/>
    <n v="1333.3333333333301"/>
    <n v="5.8158584534731297"/>
    <n v="78.785527403934097"/>
    <n v="-1.2642225031606"/>
    <n v="98.735777496839304"/>
    <n v="5.1816245467096499E-3"/>
    <n v="12422586.0000006"/>
    <n v="428141802"/>
    <d v="2019-11-08T00:00:00"/>
    <n v="8"/>
    <n v="4"/>
    <n v="312"/>
    <n v="45"/>
    <n v="0"/>
    <n v="0"/>
    <n v="0"/>
    <n v="0"/>
    <n v="0"/>
    <n v="0"/>
    <n v="0"/>
    <n v="2019"/>
    <n v="11"/>
    <n v="200.02"/>
    <n v="199.22"/>
    <n v="198.56"/>
    <n v="197.67"/>
    <n v="197.63200000000001"/>
    <n v="194.73999999999899"/>
    <n v="190.8158"/>
    <n v="3093.08"/>
    <n v="3085.18"/>
    <n v="3066.91"/>
    <n v="27681.24"/>
    <n v="27674.799999999999"/>
    <n v="27347.360000000001"/>
    <n v="260.39999999999998"/>
  </r>
  <r>
    <x v="3541"/>
    <n v="256.52999999999997"/>
    <n v="260.67"/>
    <n v="256.51"/>
    <n v="260.39999999999998"/>
    <n v="20455300"/>
    <n v="9.3967936300822998"/>
    <n v="263.929587260164"/>
    <n v="226.342412739835"/>
    <n v="258.36"/>
    <n v="257.64999999999998"/>
    <n v="254.71"/>
    <n v="254.97"/>
    <n v="256.92"/>
    <n v="257.14399999999898"/>
    <n v="252.20899999999901"/>
    <n v="245.136"/>
    <n v="229.38980000000001"/>
    <n v="199.67115000000001"/>
    <n v="257.14112859093302"/>
    <n v="257.14112859093302"/>
    <n v="257.14112859093302"/>
    <n v="257.14112859093302"/>
    <n v="257.14112859093302"/>
    <n v="8.7757768432603598"/>
    <n v="7.9013737628218301"/>
    <n v="4.1479929665060498"/>
    <n v="34.395075621229502"/>
    <n v="1333.3333333333301"/>
    <n v="5.5961070559610597"/>
    <n v="80.125781949757695"/>
    <n v="-1.04895104895119"/>
    <n v="98.951048951048804"/>
    <n v="5.3801924093065103E-3"/>
    <n v="41728811.999999203"/>
    <n v="549224804.99999905"/>
    <d v="2019-11-11T00:00:00"/>
    <n v="11"/>
    <n v="0"/>
    <n v="315"/>
    <n v="46"/>
    <n v="0"/>
    <n v="0"/>
    <n v="0"/>
    <n v="0"/>
    <n v="0"/>
    <n v="0"/>
    <n v="0"/>
    <n v="2019"/>
    <n v="11"/>
    <n v="199.75"/>
    <n v="200.02"/>
    <n v="199.22"/>
    <n v="198.9"/>
    <n v="197.96899999999999"/>
    <n v="195.23049999999901"/>
    <n v="191.09139999999999"/>
    <n v="3087.01"/>
    <n v="3093.08"/>
    <n v="3078.27"/>
    <n v="27691.49"/>
    <n v="27681.24"/>
    <n v="27462.11"/>
    <n v="260.17"/>
  </r>
  <r>
    <x v="3542"/>
    <n v="259.76"/>
    <n v="260.99"/>
    <n v="259.13"/>
    <n v="260.17"/>
    <n v="21847200"/>
    <n v="9.5139589413073296"/>
    <n v="265.52191788261399"/>
    <n v="227.46608211738501"/>
    <n v="260.39999999999998"/>
    <n v="258.36"/>
    <n v="257.64999999999998"/>
    <n v="254.6"/>
    <n v="256.52999999999997"/>
    <n v="258.25799999999902"/>
    <n v="254.135999999999"/>
    <n v="246.494"/>
    <n v="230.5196"/>
    <n v="200.21525"/>
    <n v="258.15075239395497"/>
    <n v="258.15075239395497"/>
    <n v="258.15075239395497"/>
    <n v="258.15075239395497"/>
    <n v="258.15075239395497"/>
    <n v="8.8064366618320609"/>
    <n v="8.0823863426238791"/>
    <n v="3.9845648974699102"/>
    <n v="34.668353558941398"/>
    <n v="1333.3333333333301"/>
    <n v="7.9991697799916999"/>
    <n v="79.515836447422998"/>
    <n v="-3.1465848042977398"/>
    <n v="96.853415195702198"/>
    <n v="5.2341570322043699E-3"/>
    <n v="-5024855.9999991497"/>
    <n v="593369952"/>
    <d v="2019-11-12T00:00:00"/>
    <n v="12"/>
    <n v="1"/>
    <n v="316"/>
    <n v="46"/>
    <n v="0"/>
    <n v="0"/>
    <n v="0"/>
    <n v="0"/>
    <n v="0"/>
    <n v="0"/>
    <n v="0"/>
    <n v="2019"/>
    <n v="11"/>
    <n v="200.33"/>
    <n v="199.75"/>
    <n v="200.02"/>
    <n v="199.01"/>
    <n v="198.51599999999999"/>
    <n v="195.628999999999"/>
    <n v="191.41480000000001"/>
    <n v="3091.84"/>
    <n v="3087.01"/>
    <n v="3074.62"/>
    <n v="27691.49"/>
    <n v="27691.49"/>
    <n v="27492.63"/>
    <n v="262.66000000000003"/>
  </r>
  <r>
    <x v="3543"/>
    <n v="259.33999999999997"/>
    <n v="262.97000000000003"/>
    <n v="259.27999999999997"/>
    <n v="262.66000000000003"/>
    <n v="25683600"/>
    <n v="9.5319221428252394"/>
    <n v="267.08734428564998"/>
    <n v="228.959655714349"/>
    <n v="260.17"/>
    <n v="260.39999999999998"/>
    <n v="258.36"/>
    <n v="254.71"/>
    <n v="259.76"/>
    <n v="259.84799999999899"/>
    <n v="256.31499999999897"/>
    <n v="248.02350000000001"/>
    <n v="231.6302"/>
    <n v="200.7201"/>
    <n v="259.653834929303"/>
    <n v="259.653834929303"/>
    <n v="259.653834929303"/>
    <n v="259.653834929303"/>
    <n v="259.653834929303"/>
    <n v="8.9287321132847808"/>
    <n v="8.2516554967560598"/>
    <n v="3.9635245476506298"/>
    <n v="35.213537362283503"/>
    <n v="1333.3333333333301"/>
    <n v="9.0463735625026001"/>
    <n v="81.185636524460904"/>
    <n v="-1.1055634807418"/>
    <n v="98.894436519258093"/>
    <n v="5.1189223670295297E-3"/>
    <n v="63952164.000000201"/>
    <n v="785661324"/>
    <d v="2019-11-13T00:00:00"/>
    <n v="13"/>
    <n v="2"/>
    <n v="317"/>
    <n v="46"/>
    <n v="0"/>
    <n v="0"/>
    <n v="0"/>
    <n v="0"/>
    <n v="0"/>
    <n v="0"/>
    <n v="0"/>
    <n v="2019"/>
    <n v="11"/>
    <n v="200.38"/>
    <n v="200.33"/>
    <n v="199.75"/>
    <n v="198.56"/>
    <n v="198.97300000000001"/>
    <n v="196.05399999999901"/>
    <n v="191.68600000000001"/>
    <n v="3094.04"/>
    <n v="3091.84"/>
    <n v="3076.78"/>
    <n v="27783.59"/>
    <n v="27691.49"/>
    <n v="27492.560000000001"/>
    <n v="260.83999999999997"/>
  </r>
  <r>
    <x v="3544"/>
    <n v="261.94"/>
    <n v="263.07"/>
    <n v="260.3"/>
    <n v="260.83999999999997"/>
    <n v="22295700"/>
    <n v="9.2483603667744294"/>
    <n v="267.91372073354898"/>
    <n v="230.92027926645099"/>
    <n v="262.66000000000003"/>
    <n v="260.17"/>
    <n v="260.39999999999998"/>
    <n v="257.64999999999998"/>
    <n v="259.33999999999997"/>
    <n v="260.48599999999902"/>
    <n v="257.76699999999897"/>
    <n v="249.417"/>
    <n v="232.6234"/>
    <n v="201.21005"/>
    <n v="260.04922328620199"/>
    <n v="260.04922328620199"/>
    <n v="260.04922328620199"/>
    <n v="260.04922328620199"/>
    <n v="260.04922328620199"/>
    <n v="8.7776105198270695"/>
    <n v="8.35684650137026"/>
    <n v="3.8782727942470099"/>
    <n v="35.734530344862399"/>
    <n v="1333.3333333333301"/>
    <n v="5.8947710295550397"/>
    <n v="76.290408710106405"/>
    <n v="-7.9246624022744099"/>
    <n v="92.075337597725493"/>
    <n v="6.6994210377494604E-3"/>
    <n v="-40578174.000001103"/>
    <n v="621381158.99999905"/>
    <d v="2019-11-14T00:00:00"/>
    <n v="14"/>
    <n v="3"/>
    <n v="318"/>
    <n v="46"/>
    <n v="0"/>
    <n v="0"/>
    <n v="0"/>
    <n v="0"/>
    <n v="0"/>
    <n v="0"/>
    <n v="0"/>
    <n v="2019"/>
    <n v="11"/>
    <n v="200.22"/>
    <n v="200.38"/>
    <n v="200.33"/>
    <n v="199.22"/>
    <n v="199.40600000000001"/>
    <n v="196.44549999999899"/>
    <n v="191.88560000000001"/>
    <n v="3096.63"/>
    <n v="3094.04"/>
    <n v="3085.18"/>
    <n v="27781.96"/>
    <n v="27783.59"/>
    <n v="27674.799999999999"/>
    <n v="263.94"/>
  </r>
  <r>
    <x v="3545"/>
    <n v="261.87"/>
    <n v="263.95999999999998"/>
    <n v="261.20999999999998"/>
    <n v="263.94"/>
    <n v="25051600"/>
    <n v="9.0512014177844495"/>
    <n v="269.011902835569"/>
    <n v="232.80709716443101"/>
    <n v="260.83999999999997"/>
    <n v="262.66000000000003"/>
    <n v="260.17"/>
    <n v="258.36"/>
    <n v="261.94"/>
    <n v="261.60199999999901"/>
    <n v="258.82999999999902"/>
    <n v="250.90950000000001"/>
    <n v="233.679"/>
    <n v="201.71510000000001"/>
    <n v="261.34614885746799"/>
    <n v="261.34614885746799"/>
    <n v="261.34614885746799"/>
    <n v="261.34614885746799"/>
    <n v="261.34614885746799"/>
    <n v="8.8064741087724396"/>
    <n v="8.4467720228507002"/>
    <n v="3.8241104518008"/>
    <n v="36.354512640179301"/>
    <n v="1333.3333333333301"/>
    <n v="4.1964391457107801"/>
    <n v="78.651613981178897"/>
    <n v="-6.8894247330285305E-2"/>
    <n v="99.931105752669694"/>
    <n v="7.9245972045250204E-3"/>
    <n v="77659960.000000507"/>
    <n v="747790259.99999905"/>
    <d v="2019-11-15T00:00:00"/>
    <n v="15"/>
    <n v="4"/>
    <n v="319"/>
    <n v="46"/>
    <n v="0"/>
    <n v="0"/>
    <n v="0"/>
    <n v="0"/>
    <n v="0"/>
    <n v="0"/>
    <n v="0"/>
    <n v="2019"/>
    <n v="11"/>
    <n v="201.69"/>
    <n v="200.22"/>
    <n v="200.38"/>
    <n v="200.02"/>
    <n v="199.80799999999999"/>
    <n v="197.00299999999899"/>
    <n v="192.11840000000001"/>
    <n v="3120.46"/>
    <n v="3096.63"/>
    <n v="3093.08"/>
    <n v="28004.89"/>
    <n v="27781.96"/>
    <n v="27681.24"/>
    <n v="265.27"/>
  </r>
  <r>
    <x v="3546"/>
    <n v="263.98"/>
    <n v="265.60000000000002"/>
    <n v="262.42"/>
    <n v="265.27"/>
    <n v="21675800"/>
    <n v="9.0704990143024098"/>
    <n v="270.40649802860497"/>
    <n v="234.12450197139501"/>
    <n v="263.94"/>
    <n v="260.83999999999997"/>
    <n v="262.66000000000003"/>
    <n v="260.39999999999998"/>
    <n v="261.87"/>
    <n v="262.575999999999"/>
    <n v="259.85999999999899"/>
    <n v="252.2655"/>
    <n v="234.74299999999999"/>
    <n v="202.20365000000001"/>
    <n v="262.65409923831203"/>
    <n v="262.65409923831203"/>
    <n v="262.65409923831203"/>
    <n v="262.65409923831203"/>
    <n v="262.65409923831203"/>
    <n v="8.83482621852996"/>
    <n v="8.5243828619865507"/>
    <n v="3.7781025623864601"/>
    <n v="37.175395652389597"/>
    <n v="1333.3333333333301"/>
    <n v="4.0396909440326203"/>
    <n v="79.590714556707496"/>
    <n v="-1.0759700032606401"/>
    <n v="98.924029996739307"/>
    <n v="7.7010434348044297E-3"/>
    <n v="28828813.999999601"/>
    <n v="587847695.99999905"/>
    <d v="2019-11-18T00:00:00"/>
    <n v="18"/>
    <n v="0"/>
    <n v="322"/>
    <n v="47"/>
    <n v="0"/>
    <n v="0"/>
    <n v="0"/>
    <n v="0"/>
    <n v="0"/>
    <n v="0"/>
    <n v="0"/>
    <n v="2019"/>
    <n v="11"/>
    <n v="201.85"/>
    <n v="201.69"/>
    <n v="200.22"/>
    <n v="199.75"/>
    <n v="200.10300000000001"/>
    <n v="197.48399999999901"/>
    <n v="192.3622"/>
    <n v="3122.03"/>
    <n v="3120.46"/>
    <n v="3087.01"/>
    <n v="28036.22"/>
    <n v="28004.89"/>
    <n v="27691.49"/>
    <n v="264.47000000000003"/>
  </r>
  <r>
    <x v="3547"/>
    <n v="266.06"/>
    <n v="266.16000000000003"/>
    <n v="263.57"/>
    <n v="264.47000000000003"/>
    <n v="19041800"/>
    <n v="8.7688989286621695"/>
    <n v="271.14679785732397"/>
    <n v="236.07120214267499"/>
    <n v="265.27"/>
    <n v="263.94"/>
    <n v="260.83999999999997"/>
    <n v="260.17"/>
    <n v="263.98"/>
    <n v="263.43599999999901"/>
    <n v="260.84699999999901"/>
    <n v="253.60900000000001"/>
    <n v="235.74100000000001"/>
    <n v="202.67384999999999"/>
    <n v="263.25939949220799"/>
    <n v="263.25939949220799"/>
    <n v="263.25939949220799"/>
    <n v="263.25939949220799"/>
    <n v="263.25939949220799"/>
    <n v="8.6925399658495603"/>
    <n v="8.5580142827591494"/>
    <n v="3.6932380936445699"/>
    <n v="38.020359935016501"/>
    <n v="1333.3333333333301"/>
    <n v="3.8766692851531901"/>
    <n v="77.385604507054296"/>
    <n v="-5.4114633365353697"/>
    <n v="94.588536663464595"/>
    <n v="8.0710230511682503E-3"/>
    <n v="-15233439.9999991"/>
    <n v="511653166"/>
    <d v="2019-11-19T00:00:00"/>
    <n v="19"/>
    <n v="1"/>
    <n v="323"/>
    <n v="47"/>
    <n v="0"/>
    <n v="0"/>
    <n v="0"/>
    <n v="0"/>
    <n v="0"/>
    <n v="0"/>
    <n v="0"/>
    <n v="2019"/>
    <n v="11"/>
    <n v="202.15"/>
    <n v="201.85"/>
    <n v="201.69"/>
    <n v="200.33"/>
    <n v="200.417"/>
    <n v="198.05649999999901"/>
    <n v="192.62299999999999"/>
    <n v="3120.18"/>
    <n v="3122.03"/>
    <n v="3091.84"/>
    <n v="27934.02"/>
    <n v="28036.22"/>
    <n v="27691.49"/>
    <n v="261.39"/>
  </r>
  <r>
    <x v="3548"/>
    <n v="263.72000000000003"/>
    <n v="264.26"/>
    <n v="258.62"/>
    <n v="261.39"/>
    <n v="26558600"/>
    <n v="8.3853800717325004"/>
    <n v="271.40976014346501"/>
    <n v="237.86823985653501"/>
    <n v="264.47000000000003"/>
    <n v="265.27"/>
    <n v="263.94"/>
    <n v="262.66000000000003"/>
    <n v="266.06"/>
    <n v="263.18199999999899"/>
    <n v="261.51499999999902"/>
    <n v="254.63900000000001"/>
    <n v="236.541"/>
    <n v="203.1284"/>
    <n v="262.63626632813799"/>
    <n v="262.63626632813799"/>
    <n v="262.63626632813799"/>
    <n v="262.63626632813799"/>
    <n v="262.63626632813799"/>
    <n v="8.2363038423438493"/>
    <n v="8.4936721946760994"/>
    <n v="3.8472925155271001"/>
    <n v="36.947872922088699"/>
    <n v="1333.3333333333301"/>
    <n v="2.6225903969219799"/>
    <n v="69.412112888237104"/>
    <n v="-24.5244215938305"/>
    <n v="75.475578406169404"/>
    <n v="9.4209382290443896E-3"/>
    <n v="-81800488.000000998"/>
    <n v="547107159.99999905"/>
    <d v="2019-11-20T00:00:00"/>
    <n v="20"/>
    <n v="2"/>
    <n v="324"/>
    <n v="47"/>
    <n v="0"/>
    <n v="0"/>
    <n v="0"/>
    <n v="0"/>
    <n v="0"/>
    <n v="0"/>
    <n v="0"/>
    <n v="2019"/>
    <n v="11"/>
    <n v="200.93"/>
    <n v="202.15"/>
    <n v="201.85"/>
    <n v="200.38"/>
    <n v="200.654"/>
    <n v="198.54999999999899"/>
    <n v="192.82380000000001"/>
    <n v="3108.46"/>
    <n v="3120.18"/>
    <n v="3094.04"/>
    <n v="27821.09"/>
    <n v="27934.02"/>
    <n v="27783.59"/>
    <n v="260.20999999999998"/>
  </r>
  <r>
    <x v="3549"/>
    <n v="261.88"/>
    <n v="262.2"/>
    <n v="259.39"/>
    <n v="260.20999999999998"/>
    <n v="30348800"/>
    <n v="7.8406827038975404"/>
    <n v="271.27136540779497"/>
    <n v="239.908634592205"/>
    <n v="261.39"/>
    <n v="264.47000000000003"/>
    <n v="265.27"/>
    <n v="260.83999999999997"/>
    <n v="263.72000000000003"/>
    <n v="263.05599999999902"/>
    <n v="261.77099999999899"/>
    <n v="255.59"/>
    <n v="237.3272"/>
    <n v="203.59315000000001"/>
    <n v="261.827510885425"/>
    <n v="261.827510885425"/>
    <n v="261.827510885425"/>
    <n v="261.827510885425"/>
    <n v="261.827510885425"/>
    <n v="7.6908618214508797"/>
    <n v="8.3331101200310496"/>
    <n v="3.7732001929894499"/>
    <n v="35.951992124369902"/>
    <n v="1333.3333333333301"/>
    <n v="0.99359596351639901"/>
    <n v="66.5816410899385"/>
    <n v="-44.736842105263399"/>
    <n v="55.263157894736501"/>
    <n v="9.0929190323368395E-3"/>
    <n v="-35811584.000000201"/>
    <n v="577234175.99999905"/>
    <d v="2019-11-21T00:00:00"/>
    <n v="21"/>
    <n v="3"/>
    <n v="325"/>
    <n v="47"/>
    <n v="0"/>
    <n v="0"/>
    <n v="0"/>
    <n v="0"/>
    <n v="0"/>
    <n v="0"/>
    <n v="0"/>
    <n v="2019"/>
    <n v="11"/>
    <n v="200.49"/>
    <n v="200.93"/>
    <n v="202.15"/>
    <n v="200.22"/>
    <n v="200.78100000000001"/>
    <n v="198.92849999999899"/>
    <n v="193"/>
    <n v="3103.54"/>
    <n v="3108.46"/>
    <n v="3096.63"/>
    <n v="27766.29"/>
    <n v="27821.09"/>
    <n v="27781.96"/>
    <n v="259.99"/>
  </r>
  <r>
    <x v="3550"/>
    <n v="260.79000000000002"/>
    <n v="261.38"/>
    <n v="259.05"/>
    <n v="259.99"/>
    <n v="16331300"/>
    <n v="7.41348506368724"/>
    <n v="271.20847012737403"/>
    <n v="241.55452987262501"/>
    <n v="260.20999999999998"/>
    <n v="261.39"/>
    <n v="264.47000000000003"/>
    <n v="263.94"/>
    <n v="261.88"/>
    <n v="262.265999999999"/>
    <n v="261.933999999999"/>
    <n v="256.38150000000002"/>
    <n v="238.19499999999999"/>
    <n v="204.05584999999999"/>
    <n v="261.21500725695"/>
    <n v="261.21500725695"/>
    <n v="261.21500725695"/>
    <n v="261.21500725695"/>
    <n v="261.21500725695"/>
    <n v="7.1583262002788697"/>
    <n v="8.0981533360806193"/>
    <n v="3.67011446491877"/>
    <n v="34.906795683168902"/>
    <n v="1333.3333333333301"/>
    <n v="0.63090261650410095"/>
    <n v="66.040933917157204"/>
    <n v="-46.390977443609103"/>
    <n v="53.609022556390897"/>
    <n v="6.0480046666054298E-3"/>
    <n v="-3592885.9999995101"/>
    <n v="258524479"/>
    <d v="2019-11-22T00:00:00"/>
    <n v="22"/>
    <n v="4"/>
    <n v="326"/>
    <n v="47"/>
    <n v="0"/>
    <n v="0"/>
    <n v="0"/>
    <n v="0"/>
    <n v="0"/>
    <n v="0"/>
    <n v="0"/>
    <n v="2019"/>
    <n v="11"/>
    <n v="200.62"/>
    <n v="200.49"/>
    <n v="200.93"/>
    <n v="201.69"/>
    <n v="200.84100000000001"/>
    <n v="199.23649999999901"/>
    <n v="193.19239999999999"/>
    <n v="3110.29"/>
    <n v="3103.54"/>
    <n v="3120.46"/>
    <n v="27875.62"/>
    <n v="27766.29"/>
    <n v="28004.89"/>
    <n v="264.54000000000002"/>
  </r>
  <r>
    <x v="3551"/>
    <n v="260.91000000000003"/>
    <n v="264.61"/>
    <n v="260.72000000000003"/>
    <n v="264.54000000000002"/>
    <n v="21005100"/>
    <n v="7.2512309481355102"/>
    <n v="271.78096189627098"/>
    <n v="242.77603810372901"/>
    <n v="259.99"/>
    <n v="260.20999999999998"/>
    <n v="261.39"/>
    <n v="265.27"/>
    <n v="260.79000000000002"/>
    <n v="262.11999999999898"/>
    <n v="262.34799999999899"/>
    <n v="257.27850000000001"/>
    <n v="239.131"/>
    <n v="204.5461"/>
    <n v="262.32333817130001"/>
    <n v="262.32333817130001"/>
    <n v="262.32333817130001"/>
    <n v="262.32333817130001"/>
    <n v="262.32333817130001"/>
    <n v="7.0224840332606098"/>
    <n v="7.8830194755166101"/>
    <n v="3.7379634317102899"/>
    <n v="34.627540774035801"/>
    <n v="1333.3333333333301"/>
    <n v="1.5898617511520901"/>
    <n v="71.242480148885704"/>
    <n v="-12.1804511278195"/>
    <n v="87.819548872180405"/>
    <n v="1.08491863184981E-2"/>
    <n v="95573205.000000194"/>
    <n v="376831494"/>
    <d v="2019-11-25T00:00:00"/>
    <n v="25"/>
    <n v="0"/>
    <n v="329"/>
    <n v="48"/>
    <n v="0"/>
    <n v="0"/>
    <n v="0"/>
    <n v="0"/>
    <n v="0"/>
    <n v="0"/>
    <n v="0"/>
    <n v="2019"/>
    <n v="11"/>
    <n v="202.99"/>
    <n v="200.62"/>
    <n v="200.49"/>
    <n v="201.85"/>
    <n v="201.16499999999999"/>
    <n v="199.56699999999901"/>
    <n v="193.4494"/>
    <n v="3133.64"/>
    <n v="3110.29"/>
    <n v="3122.03"/>
    <n v="28066.47"/>
    <n v="27875.62"/>
    <n v="28036.22"/>
    <n v="262.48"/>
  </r>
  <r>
    <x v="3552"/>
    <n v="265.11"/>
    <n v="265.33"/>
    <n v="260.7"/>
    <n v="262.48"/>
    <n v="26301900"/>
    <n v="6.2177258281243502"/>
    <n v="270.79295165624802"/>
    <n v="245.92204834375099"/>
    <n v="264.54000000000002"/>
    <n v="259.99"/>
    <n v="260.20999999999998"/>
    <n v="264.47000000000003"/>
    <n v="260.91000000000003"/>
    <n v="261.72199999999901"/>
    <n v="262.57899999999898"/>
    <n v="258.35750000000002"/>
    <n v="240.01"/>
    <n v="205.0189"/>
    <n v="262.37555878086698"/>
    <n v="262.37555878086698"/>
    <n v="262.37555878086698"/>
    <n v="262.37555878086698"/>
    <n v="262.37555878086698"/>
    <n v="6.6716961926251201"/>
    <n v="7.6407548189383103"/>
    <n v="3.8016803294452699"/>
    <n v="34.509594259081297"/>
    <n v="1333.3333333333301"/>
    <n v="0.88788100088403799"/>
    <n v="66.291670858160202"/>
    <n v="-33.242999096657599"/>
    <n v="66.757000903342302"/>
    <n v="1.13247420868645E-2"/>
    <n v="-54181914"/>
    <n v="567595002"/>
    <d v="2019-11-26T00:00:00"/>
    <n v="26"/>
    <n v="1"/>
    <n v="330"/>
    <n v="48"/>
    <n v="0"/>
    <n v="0"/>
    <n v="0"/>
    <n v="0"/>
    <n v="0"/>
    <n v="0"/>
    <n v="0"/>
    <n v="2019"/>
    <n v="11"/>
    <n v="203.38"/>
    <n v="202.99"/>
    <n v="200.62"/>
    <n v="202.15"/>
    <n v="201.47"/>
    <n v="199.992999999999"/>
    <n v="193.69579999999999"/>
    <n v="3140.52"/>
    <n v="3133.64"/>
    <n v="3120.18"/>
    <n v="28121.68"/>
    <n v="28066.47"/>
    <n v="27934.02"/>
    <n v="266"/>
  </r>
  <r>
    <x v="3553"/>
    <n v="263.76"/>
    <n v="266.14"/>
    <n v="263.49"/>
    <n v="266"/>
    <n v="16308900"/>
    <n v="4.8966233263383101"/>
    <n v="269.40724665267601"/>
    <n v="249.82075334732301"/>
    <n v="262.48"/>
    <n v="264.54000000000002"/>
    <n v="259.99"/>
    <n v="261.39"/>
    <n v="265.11"/>
    <n v="262.64399999999898"/>
    <n v="262.91299999999899"/>
    <n v="259.61399999999998"/>
    <n v="240.91839999999999"/>
    <n v="205.51275000000001"/>
    <n v="263.583705853911"/>
    <n v="263.583705853911"/>
    <n v="263.583705853911"/>
    <n v="263.583705853911"/>
    <n v="263.583705853911"/>
    <n v="6.6016294093052403"/>
    <n v="7.4329297370117002"/>
    <n v="3.7915603059134599"/>
    <n v="34.560839165787698"/>
    <n v="1333.3333333333301"/>
    <n v="1.2716058783217701"/>
    <n v="70.113508457431394"/>
    <n v="-1.44534778681142"/>
    <n v="98.554652213188504"/>
    <n v="1.1233154296567001E-2"/>
    <n v="57407327.999999702"/>
    <n v="409842656.99999899"/>
    <d v="2019-11-27T00:00:00"/>
    <n v="27"/>
    <n v="2"/>
    <n v="331"/>
    <n v="48"/>
    <n v="0"/>
    <n v="0"/>
    <n v="0"/>
    <n v="0"/>
    <n v="0"/>
    <n v="0"/>
    <n v="0"/>
    <n v="2019"/>
    <n v="11"/>
    <n v="204.8"/>
    <n v="203.38"/>
    <n v="202.99"/>
    <n v="200.93"/>
    <n v="201.91200000000001"/>
    <n v="200.442499999999"/>
    <n v="193.97219999999999"/>
    <n v="3153.63"/>
    <n v="3140.52"/>
    <n v="3108.46"/>
    <n v="28164"/>
    <n v="28121.68"/>
    <n v="27821.09"/>
    <n v="265.42"/>
  </r>
  <r>
    <x v="3554"/>
    <n v="264.77"/>
    <n v="266.16000000000003"/>
    <n v="264.08"/>
    <n v="265.42"/>
    <n v="11654400"/>
    <n v="3.9356680700911899"/>
    <n v="268.44033614018201"/>
    <n v="252.697663859817"/>
    <n v="266"/>
    <n v="262.48"/>
    <n v="264.54000000000002"/>
    <n v="260.20999999999998"/>
    <n v="263.76"/>
    <n v="263.68599999999901"/>
    <n v="263.37099999999901"/>
    <n v="260.56900000000002"/>
    <n v="241.851"/>
    <n v="206.00065000000001"/>
    <n v="264.195803902607"/>
    <n v="264.195803902607"/>
    <n v="264.195803902607"/>
    <n v="264.195803902607"/>
    <n v="264.195803902607"/>
    <n v="6.4252337310996097"/>
    <n v="7.2313905358292798"/>
    <n v="3.6693059983482201"/>
    <n v="34.612551377492601"/>
    <n v="1333.3333333333301"/>
    <n v="1.7558656647753501"/>
    <n v="68.730719488039895"/>
    <n v="-7.6683937823834798"/>
    <n v="92.331606217616496"/>
    <n v="1.0856299502011099E-2"/>
    <n v="-6759551.99999981"/>
    <n v="222599040"/>
    <d v="2019-11-29T00:00:00"/>
    <n v="29"/>
    <n v="4"/>
    <n v="333"/>
    <n v="48"/>
    <n v="0"/>
    <n v="0"/>
    <n v="0"/>
    <n v="0"/>
    <n v="0"/>
    <n v="0"/>
    <n v="0"/>
    <n v="2019"/>
    <n v="11"/>
    <n v="203.87"/>
    <n v="204.8"/>
    <n v="203.38"/>
    <n v="200.49"/>
    <n v="202.27699999999999"/>
    <n v="200.841499999999"/>
    <n v="194.22380000000001"/>
    <n v="3140.98"/>
    <n v="3153.63"/>
    <n v="3103.54"/>
    <n v="28051.41"/>
    <n v="28164"/>
    <n v="27766.29"/>
    <n v="262.35000000000002"/>
  </r>
  <r>
    <x v="3555"/>
    <n v="265.44"/>
    <n v="266.41000000000003"/>
    <n v="261.64"/>
    <n v="262.35000000000002"/>
    <n v="23621800"/>
    <n v="3.55922064207713"/>
    <n v="268.13944128415397"/>
    <n v="253.902558715845"/>
    <n v="265.42"/>
    <n v="266"/>
    <n v="262.48"/>
    <n v="259.99"/>
    <n v="264.77"/>
    <n v="264.15799999999899"/>
    <n v="263.21199999999902"/>
    <n v="261.02100000000002"/>
    <n v="242.78620000000001"/>
    <n v="206.4751"/>
    <n v="263.580535935071"/>
    <n v="263.580535935071"/>
    <n v="263.580535935071"/>
    <n v="263.580535935071"/>
    <n v="263.580535935071"/>
    <n v="5.9689096671937696"/>
    <n v="6.9788943621021797"/>
    <n v="3.7479269984662"/>
    <n v="33.646736712559203"/>
    <n v="1333.3333333333301"/>
    <n v="-0.60240963855420704"/>
    <n v="61.784783144649403"/>
    <n v="-52.118100128369598"/>
    <n v="47.881899871630402"/>
    <n v="1.29200355701464E-2"/>
    <n v="-72518925.999999806"/>
    <n v="213541072"/>
    <d v="2019-12-02T00:00:00"/>
    <n v="2"/>
    <n v="0"/>
    <n v="336"/>
    <n v="49"/>
    <n v="0"/>
    <n v="0"/>
    <n v="0"/>
    <n v="0"/>
    <n v="0"/>
    <n v="0"/>
    <n v="0"/>
    <n v="2019"/>
    <n v="12"/>
    <n v="201.78"/>
    <n v="203.87"/>
    <n v="204.8"/>
    <n v="200.62"/>
    <n v="202.286"/>
    <n v="201.046999999999"/>
    <n v="194.47399999999999"/>
    <n v="3113.87"/>
    <n v="3140.98"/>
    <n v="3110.29"/>
    <n v="27783.040000000001"/>
    <n v="28051.41"/>
    <n v="27875.62"/>
    <n v="257.67"/>
  </r>
  <r>
    <x v="3556"/>
    <n v="256.54000000000002"/>
    <n v="257.75"/>
    <n v="254.53"/>
    <n v="257.67"/>
    <n v="28607600"/>
    <n v="3.3634496702420198"/>
    <n v="267.88289934048402"/>
    <n v="254.429100659516"/>
    <n v="262.35000000000002"/>
    <n v="265.42"/>
    <n v="266"/>
    <n v="264.54000000000002"/>
    <n v="265.44"/>
    <n v="262.78399999999903"/>
    <n v="262.45199999999897"/>
    <n v="261.15600000000001"/>
    <n v="243.60820000000001"/>
    <n v="206.92365000000001"/>
    <n v="261.61035729004698"/>
    <n v="261.61035729004698"/>
    <n v="261.61035729004698"/>
    <n v="261.61035729004698"/>
    <n v="261.61035729004698"/>
    <n v="5.1700357177838301"/>
    <n v="6.6171226332385098"/>
    <n v="4.0387893557186203"/>
    <n v="31.879243506621702"/>
    <n v="1333.3333333333301"/>
    <n v="-2.8650054661288298"/>
    <n v="52.9927637120649"/>
    <n v="-73.5690235690235"/>
    <n v="26.4309764309765"/>
    <n v="1.18578511711063E-2"/>
    <n v="-133883568"/>
    <n v="77240520.000000402"/>
    <d v="2019-12-03T00:00:00"/>
    <n v="3"/>
    <n v="1"/>
    <n v="337"/>
    <n v="49"/>
    <n v="0"/>
    <n v="0"/>
    <n v="0"/>
    <n v="0"/>
    <n v="0"/>
    <n v="0"/>
    <n v="0"/>
    <n v="2019"/>
    <n v="12"/>
    <n v="200.2"/>
    <n v="201.78"/>
    <n v="203.87"/>
    <n v="202.99"/>
    <n v="202.12100000000001"/>
    <n v="201.111999999999"/>
    <n v="194.691"/>
    <n v="3093.2"/>
    <n v="3113.87"/>
    <n v="3133.64"/>
    <n v="27502.81"/>
    <n v="27783.040000000001"/>
    <n v="28066.47"/>
    <n v="259.95"/>
  </r>
  <r>
    <x v="3557"/>
    <n v="259.27999999999997"/>
    <n v="261.51"/>
    <n v="258.89"/>
    <n v="259.95"/>
    <n v="16795400"/>
    <n v="3.00863017440768"/>
    <n v="267.44076034881499"/>
    <n v="255.40623965118399"/>
    <n v="257.67"/>
    <n v="262.35000000000002"/>
    <n v="265.42"/>
    <n v="262.48"/>
    <n v="256.54000000000002"/>
    <n v="262.277999999999"/>
    <n v="261.99999999999898"/>
    <n v="261.42349999999999"/>
    <n v="244.49639999999999"/>
    <n v="207.37819999999999"/>
    <n v="261.05690486003101"/>
    <n v="261.05690486003101"/>
    <n v="261.05690486003101"/>
    <n v="261.05690486003101"/>
    <n v="261.05690486003101"/>
    <n v="4.6670998802941801"/>
    <n v="6.2271180826496497"/>
    <n v="4.02459011602443"/>
    <n v="29.927939593297801"/>
    <n v="1333.3333333333301"/>
    <n v="-1.70907853442735"/>
    <n v="56.258453467592901"/>
    <n v="-54.377104377104502"/>
    <n v="45.622895622895399"/>
    <n v="1.32051426283333E-2"/>
    <n v="38293511.999999501"/>
    <n v="89855389.999999896"/>
    <d v="2019-12-04T00:00:00"/>
    <n v="4"/>
    <n v="2"/>
    <n v="338"/>
    <n v="49"/>
    <n v="0"/>
    <n v="0"/>
    <n v="0"/>
    <n v="0"/>
    <n v="0"/>
    <n v="0"/>
    <n v="0"/>
    <n v="2019"/>
    <n v="12"/>
    <n v="201.21"/>
    <n v="200.2"/>
    <n v="201.78"/>
    <n v="203.38"/>
    <n v="202.02699999999999"/>
    <n v="201.22199999999901"/>
    <n v="194.97839999999999"/>
    <n v="3112.76"/>
    <n v="3093.2"/>
    <n v="3140.52"/>
    <n v="27649.78"/>
    <n v="27502.81"/>
    <n v="28121.68"/>
    <n v="263.76"/>
  </r>
  <r>
    <x v="3558"/>
    <n v="261.98"/>
    <n v="264.07"/>
    <n v="260.93"/>
    <n v="263.76"/>
    <n v="18606100"/>
    <n v="2.59836264233715"/>
    <n v="267.07272528467399"/>
    <n v="256.67927471532499"/>
    <n v="259.95"/>
    <n v="257.67"/>
    <n v="262.35000000000002"/>
    <n v="266"/>
    <n v="259.27999999999997"/>
    <n v="261.82999999999902"/>
    <n v="262.236999999999"/>
    <n v="261.87599999999998"/>
    <n v="245.39439999999999"/>
    <n v="207.85655"/>
    <n v="261.957936573354"/>
    <n v="261.957936573354"/>
    <n v="261.957936573354"/>
    <n v="261.957936573354"/>
    <n v="261.957936573354"/>
    <n v="4.5238071314884101"/>
    <n v="5.8864558924174002"/>
    <n v="4.0314051077369699"/>
    <n v="28.6825833534607"/>
    <n v="1333.3333333333301"/>
    <n v="0.90669115115345"/>
    <n v="61.119371464140897"/>
    <n v="-22.3063973063975"/>
    <n v="77.693602693602401"/>
    <n v="1.35721827113217E-2"/>
    <n v="70889241"/>
    <n v="168385204.99999899"/>
    <d v="2019-12-05T00:00:00"/>
    <n v="5"/>
    <n v="3"/>
    <n v="339"/>
    <n v="49"/>
    <n v="0"/>
    <n v="0"/>
    <n v="0"/>
    <n v="0"/>
    <n v="0"/>
    <n v="0"/>
    <n v="0"/>
    <n v="2019"/>
    <n v="12"/>
    <n v="201.61"/>
    <n v="201.21"/>
    <n v="200.2"/>
    <n v="204.8"/>
    <n v="202.095"/>
    <n v="201.37449999999899"/>
    <n v="195.23179999999999"/>
    <n v="3117.43"/>
    <n v="3112.76"/>
    <n v="3153.63"/>
    <n v="27677.79"/>
    <n v="27649.78"/>
    <n v="28164"/>
    <n v="268.86"/>
  </r>
  <r>
    <x v="3559"/>
    <n v="265.64999999999998"/>
    <n v="269.14"/>
    <n v="265.47000000000003"/>
    <n v="268.86"/>
    <n v="26518900"/>
    <n v="2.8369020816893502"/>
    <n v="268.11030416337798"/>
    <n v="256.76269583662099"/>
    <n v="263.76"/>
    <n v="259.95"/>
    <n v="257.67"/>
    <n v="265.42"/>
    <n v="261.98"/>
    <n v="262.51799999999901"/>
    <n v="263.10199999999901"/>
    <n v="262.43650000000002"/>
    <n v="246.417"/>
    <n v="208.351"/>
    <n v="264.25862438223601"/>
    <n v="264.25862438223601"/>
    <n v="264.25862438223601"/>
    <n v="264.25862438223601"/>
    <n v="264.25862438223601"/>
    <n v="4.7668249820651996"/>
    <n v="5.6625297103469601"/>
    <n v="4.1277333143271902"/>
    <n v="28.4673131684007"/>
    <n v="1333.3333333333301"/>
    <n v="3.32423811536836"/>
    <n v="66.487904494571794"/>
    <n v="-1.9164955509922801"/>
    <n v="98.083504449007705"/>
    <n v="1.6453646152491098E-2"/>
    <n v="135246390"/>
    <n v="297276869"/>
    <d v="2019-12-06T00:00:00"/>
    <n v="6"/>
    <n v="4"/>
    <n v="340"/>
    <n v="49"/>
    <n v="0"/>
    <n v="0"/>
    <n v="0"/>
    <n v="0"/>
    <n v="0"/>
    <n v="0"/>
    <n v="0"/>
    <n v="2019"/>
    <n v="12"/>
    <n v="203.77"/>
    <n v="201.61"/>
    <n v="201.21"/>
    <n v="203.87"/>
    <n v="202.423"/>
    <n v="201.60199999999901"/>
    <n v="195.54239999999999"/>
    <n v="3145.91"/>
    <n v="3117.43"/>
    <n v="3140.98"/>
    <n v="28015.06"/>
    <n v="27677.79"/>
    <n v="28051.41"/>
    <n v="265.08999999999997"/>
  </r>
  <r>
    <x v="3560"/>
    <n v="268.14999999999998"/>
    <n v="268.94"/>
    <n v="263.08999999999997"/>
    <n v="265.08999999999997"/>
    <n v="32010600"/>
    <n v="2.7248449497248202"/>
    <n v="268.22268989944899"/>
    <n v="257.32331010054997"/>
    <n v="268.86"/>
    <n v="263.76"/>
    <n v="259.95"/>
    <n v="262.35000000000002"/>
    <n v="265.64999999999998"/>
    <n v="263.06599999999901"/>
    <n v="263.611999999999"/>
    <n v="262.77300000000002"/>
    <n v="247.3854"/>
    <n v="208.82040000000001"/>
    <n v="264.53574958815699"/>
    <n v="264.53574958815699"/>
    <n v="264.53574958815699"/>
    <n v="264.53574958815699"/>
    <n v="264.53574958815699"/>
    <n v="4.6021600503852902"/>
    <n v="5.4504557783546197"/>
    <n v="4.2507523633038202"/>
    <n v="27.632485329684801"/>
    <n v="1333.3333333333301"/>
    <n v="1.9616139082272199"/>
    <n v="59.903310058627603"/>
    <n v="-27.720739219712598"/>
    <n v="72.279260780287302"/>
    <n v="1.7012616059300101E-2"/>
    <n v="-120679962.000001"/>
    <n v="215431337.999998"/>
    <d v="2019-12-09T00:00:00"/>
    <n v="9"/>
    <n v="0"/>
    <n v="343"/>
    <n v="50"/>
    <n v="0"/>
    <n v="0"/>
    <n v="0"/>
    <n v="0"/>
    <n v="0"/>
    <n v="0"/>
    <n v="0"/>
    <n v="2019"/>
    <n v="12"/>
    <n v="202.84"/>
    <n v="203.77"/>
    <n v="201.61"/>
    <n v="201.78"/>
    <n v="202.64500000000001"/>
    <n v="201.742999999999"/>
    <n v="195.881"/>
    <n v="3135.96"/>
    <n v="3145.91"/>
    <n v="3113.87"/>
    <n v="27909.599999999999"/>
    <n v="28015.06"/>
    <n v="27783.040000000001"/>
    <n v="266.64"/>
  </r>
  <r>
    <x v="3561"/>
    <n v="266.76"/>
    <n v="268.22000000000003"/>
    <n v="264.04000000000002"/>
    <n v="266.64"/>
    <n v="22605100"/>
    <n v="2.7951697058052498"/>
    <n v="268.67533941161003"/>
    <n v="257.49466058838902"/>
    <n v="265.08999999999997"/>
    <n v="268.86"/>
    <n v="263.76"/>
    <n v="257.67"/>
    <n v="268.14999999999998"/>
    <n v="264.85999999999899"/>
    <n v="263.82199999999898"/>
    <n v="263.08499999999998"/>
    <n v="248.28280000000001"/>
    <n v="209.2971"/>
    <n v="265.237166392105"/>
    <n v="265.237166392105"/>
    <n v="265.237166392105"/>
    <n v="265.237166392105"/>
    <n v="265.237166392105"/>
    <n v="4.54434951929266"/>
    <n v="5.2692345265422302"/>
    <n v="4.2456986230678302"/>
    <n v="26.857288050877099"/>
    <n v="1333.3333333333301"/>
    <n v="0.79383080063505096"/>
    <n v="61.587659461495399"/>
    <n v="-17.1115674195756"/>
    <n v="82.888432580424293"/>
    <n v="1.28204035218283E-2"/>
    <n v="35037905.000000201"/>
    <n v="141055824"/>
    <d v="2019-12-10T00:00:00"/>
    <n v="10"/>
    <n v="1"/>
    <n v="344"/>
    <n v="50"/>
    <n v="0"/>
    <n v="0"/>
    <n v="0"/>
    <n v="0"/>
    <n v="0"/>
    <n v="0"/>
    <n v="0"/>
    <n v="2019"/>
    <n v="12"/>
    <n v="202.67"/>
    <n v="202.84"/>
    <n v="203.77"/>
    <n v="200.2"/>
    <n v="202.613"/>
    <n v="201.88899999999899"/>
    <n v="196.18100000000001"/>
    <n v="3132.52"/>
    <n v="3135.96"/>
    <n v="3093.2"/>
    <n v="27881.72"/>
    <n v="27909.599999999999"/>
    <n v="27502.81"/>
    <n v="268.91000000000003"/>
  </r>
  <r>
    <x v="3562"/>
    <n v="266.97000000000003"/>
    <n v="269.24"/>
    <n v="266.66000000000003"/>
    <n v="268.91000000000003"/>
    <n v="19689200"/>
    <n v="2.9917475970160798"/>
    <n v="269.50549519403199"/>
    <n v="257.53850480596799"/>
    <n v="266.64"/>
    <n v="265.08999999999997"/>
    <n v="268.86"/>
    <n v="259.95"/>
    <n v="266.76"/>
    <n v="266.65199999999902"/>
    <n v="264.46499999999901"/>
    <n v="263.52199999999999"/>
    <n v="249.21340000000001"/>
    <n v="209.7825"/>
    <n v="266.46144426140302"/>
    <n v="266.46144426140302"/>
    <n v="266.46144426140302"/>
    <n v="266.46144426140302"/>
    <n v="266.46144426140302"/>
    <n v="4.6283515303250597"/>
    <n v="5.1410579272988004"/>
    <n v="4.1281487214201302"/>
    <n v="26.339352724034502"/>
    <n v="1333.3333333333301"/>
    <n v="2.44971045412984"/>
    <n v="63.974443914638798"/>
    <n v="-2.2433718558802398"/>
    <n v="97.756628144119702"/>
    <n v="1.28087557732175E-2"/>
    <n v="44694484.0000007"/>
    <n v="172083608"/>
    <d v="2019-12-11T00:00:00"/>
    <n v="11"/>
    <n v="2"/>
    <n v="345"/>
    <n v="50"/>
    <n v="0"/>
    <n v="0"/>
    <n v="0"/>
    <n v="0"/>
    <n v="0"/>
    <n v="0"/>
    <n v="0"/>
    <n v="2019"/>
    <n v="12"/>
    <n v="203.75"/>
    <n v="202.67"/>
    <n v="202.84"/>
    <n v="201.21"/>
    <n v="202.65"/>
    <n v="202.05999999999901"/>
    <n v="196.53319999999999"/>
    <n v="3141.63"/>
    <n v="3132.52"/>
    <n v="3112.76"/>
    <n v="27911.3"/>
    <n v="27881.72"/>
    <n v="27649.78"/>
    <n v="269.60000000000002"/>
  </r>
  <r>
    <x v="3563"/>
    <n v="265.95"/>
    <n v="270.69"/>
    <n v="265.49"/>
    <n v="269.60000000000002"/>
    <n v="34327600"/>
    <n v="3.27551827960722"/>
    <n v="270.420036559214"/>
    <n v="257.31796344078498"/>
    <n v="268.91000000000003"/>
    <n v="266.64"/>
    <n v="265.08999999999997"/>
    <n v="263.76"/>
    <n v="266.97000000000003"/>
    <n v="267.81999999999903"/>
    <n v="264.82499999999902"/>
    <n v="263.86900000000003"/>
    <n v="250.26920000000001"/>
    <n v="210.27979999999999"/>
    <n v="267.50762950760202"/>
    <n v="267.50762950760202"/>
    <n v="267.50762950760202"/>
    <n v="267.50762950760202"/>
    <n v="267.50762950760202"/>
    <n v="4.6964630599905997"/>
    <n v="5.0521389538371597"/>
    <n v="4.2047095270329802"/>
    <n v="26.142236259246999"/>
    <n v="1333.3333333333301"/>
    <n v="1.35338345864662"/>
    <n v="64.692595526583403"/>
    <n v="-6.7450495049503401"/>
    <n v="93.254950495049599"/>
    <n v="1.2091517817133E-2"/>
    <n v="23686043.999999899"/>
    <n v="238233543.99999899"/>
    <d v="2019-12-12T00:00:00"/>
    <n v="12"/>
    <n v="3"/>
    <n v="346"/>
    <n v="50"/>
    <n v="0"/>
    <n v="0"/>
    <n v="0"/>
    <n v="0"/>
    <n v="0"/>
    <n v="0"/>
    <n v="0"/>
    <n v="2019"/>
    <n v="12"/>
    <n v="205.27"/>
    <n v="203.75"/>
    <n v="202.67"/>
    <n v="201.61"/>
    <n v="202.697"/>
    <n v="202.304499999999"/>
    <n v="196.97980000000001"/>
    <n v="3168.57"/>
    <n v="3141.63"/>
    <n v="3117.43"/>
    <n v="28132.05"/>
    <n v="27911.3"/>
    <n v="27677.79"/>
    <n v="273.26"/>
  </r>
  <r>
    <x v="3564"/>
    <n v="269.60000000000002"/>
    <n v="273.41000000000003"/>
    <n v="269.07"/>
    <n v="273.26"/>
    <n v="33396900"/>
    <n v="3.8054987915742"/>
    <n v="272.100997583148"/>
    <n v="256.87900241685099"/>
    <n v="269.60000000000002"/>
    <n v="268.91000000000003"/>
    <n v="266.64"/>
    <n v="268.86"/>
    <n v="265.95"/>
    <n v="268.69999999999902"/>
    <n v="265.60899999999901"/>
    <n v="264.49"/>
    <n v="251.3614"/>
    <n v="210.78645"/>
    <n v="269.425086338401"/>
    <n v="269.425086338401"/>
    <n v="269.425086338401"/>
    <n v="269.425086338401"/>
    <n v="269.425086338401"/>
    <n v="4.9882716594722698"/>
    <n v="5.03936549496418"/>
    <n v="4.2143731322449103"/>
    <n v="26.454749290592499"/>
    <n v="1333.3333333333301"/>
    <n v="2.9538090573430602"/>
    <n v="68.302137538984397"/>
    <n v="-0.794491525423908"/>
    <n v="99.205508474576007"/>
    <n v="1.0486327300412299E-2"/>
    <n v="122232653.999998"/>
    <n v="414789498"/>
    <d v="2019-12-13T00:00:00"/>
    <n v="13"/>
    <n v="4"/>
    <n v="347"/>
    <n v="50"/>
    <n v="0"/>
    <n v="0"/>
    <n v="0"/>
    <n v="0"/>
    <n v="0"/>
    <n v="0"/>
    <n v="0"/>
    <n v="2019"/>
    <n v="12"/>
    <n v="205.94"/>
    <n v="205.27"/>
    <n v="203.75"/>
    <n v="203.77"/>
    <n v="202.904"/>
    <n v="202.590499999999"/>
    <n v="197.39959999999999"/>
    <n v="3168.8"/>
    <n v="3168.57"/>
    <n v="3145.91"/>
    <n v="28135.38"/>
    <n v="28132.05"/>
    <n v="28015.06"/>
    <n v="277.94"/>
  </r>
  <r>
    <x v="3565"/>
    <n v="275.10000000000002"/>
    <n v="278.87"/>
    <n v="275.08"/>
    <n v="277.94"/>
    <n v="32046500"/>
    <n v="4.8447182309070698"/>
    <n v="274.87943646181401"/>
    <n v="255.50056353818599"/>
    <n v="273.26"/>
    <n v="269.60000000000002"/>
    <n v="268.91000000000003"/>
    <n v="265.08999999999997"/>
    <n v="269.60000000000002"/>
    <n v="271.26999999999902"/>
    <n v="267.16799999999898"/>
    <n v="265.19"/>
    <n v="252.4246"/>
    <n v="211.31215"/>
    <n v="272.26339089226701"/>
    <n v="272.26339089226701"/>
    <n v="272.26339089226701"/>
    <n v="272.26339089226701"/>
    <n v="272.26339089226701"/>
    <n v="5.5333835632317196"/>
    <n v="5.1381691086176904"/>
    <n v="4.3140607656559897"/>
    <n v="27.559156972733199"/>
    <n v="1333.3333333333301"/>
    <n v="5.9424433009338502"/>
    <n v="72.213827984704693"/>
    <n v="-3.8208709942481698"/>
    <n v="96.179129005751804"/>
    <n v="5.8559986436292604E-3"/>
    <n v="149977620"/>
    <n v="448651000"/>
    <d v="2019-12-16T00:00:00"/>
    <n v="16"/>
    <n v="0"/>
    <n v="350"/>
    <n v="51"/>
    <n v="0"/>
    <n v="0"/>
    <n v="0"/>
    <n v="0"/>
    <n v="0"/>
    <n v="0"/>
    <n v="0"/>
    <n v="2019"/>
    <n v="12"/>
    <n v="208.01"/>
    <n v="205.94"/>
    <n v="205.27"/>
    <n v="202.84"/>
    <n v="203.52699999999999"/>
    <n v="202.906499999999"/>
    <n v="197.8064"/>
    <n v="3191.45"/>
    <n v="3168.8"/>
    <n v="3135.96"/>
    <n v="28235.89"/>
    <n v="28135.38"/>
    <n v="27909.599999999999"/>
    <n v="278.49"/>
  </r>
  <r>
    <x v="3566"/>
    <n v="277.64999999999998"/>
    <n v="279.83999999999997"/>
    <n v="276.89"/>
    <n v="278.49"/>
    <n v="28539600"/>
    <n v="5.6851597209465403"/>
    <n v="277.221319441893"/>
    <n v="254.480680558107"/>
    <n v="277.94"/>
    <n v="273.26"/>
    <n v="269.60000000000002"/>
    <n v="266.64"/>
    <n v="275.10000000000002"/>
    <n v="273.63999999999902"/>
    <n v="269.24999999999898"/>
    <n v="265.851"/>
    <n v="253.49780000000001"/>
    <n v="211.84219999999999"/>
    <n v="274.338927261511"/>
    <n v="274.338927261511"/>
    <n v="274.338927261511"/>
    <n v="274.338927261511"/>
    <n v="274.338927261511"/>
    <n v="5.9412816808412003"/>
    <n v="5.2987916230623897"/>
    <n v="4.2166278538234199"/>
    <n v="28.710936494933101"/>
    <n v="1333.3333333333301"/>
    <n v="8.0801024566305699"/>
    <n v="72.641129260971297"/>
    <n v="-5.3338601343341203"/>
    <n v="94.666139865665798"/>
    <n v="6.6633520153475704E-3"/>
    <n v="15696780.0000003"/>
    <n v="377293512"/>
    <d v="2019-12-17T00:00:00"/>
    <n v="17"/>
    <n v="1"/>
    <n v="351"/>
    <n v="51"/>
    <n v="0"/>
    <n v="0"/>
    <n v="0"/>
    <n v="0"/>
    <n v="0"/>
    <n v="0"/>
    <n v="0"/>
    <n v="2019"/>
    <n v="12"/>
    <n v="208.13"/>
    <n v="208.01"/>
    <n v="205.94"/>
    <n v="202.67"/>
    <n v="204.32"/>
    <n v="203.22049999999899"/>
    <n v="198.2268"/>
    <n v="3192.52"/>
    <n v="3191.45"/>
    <n v="3132.52"/>
    <n v="28267.16"/>
    <n v="28235.89"/>
    <n v="27881.72"/>
    <n v="277.82"/>
  </r>
  <r>
    <x v="3567"/>
    <n v="277.88"/>
    <n v="279.97000000000003"/>
    <n v="277.20999999999998"/>
    <n v="277.82"/>
    <n v="29007100"/>
    <n v="6.2682930397055099"/>
    <n v="279.05508607941101"/>
    <n v="253.98191392058899"/>
    <n v="278.49"/>
    <n v="277.94"/>
    <n v="273.26"/>
    <n v="268.91000000000003"/>
    <n v="277.64999999999998"/>
    <n v="275.421999999999"/>
    <n v="271.03699999999901"/>
    <n v="266.51850000000002"/>
    <n v="254.61019999999999"/>
    <n v="212.37385"/>
    <n v="275.49928484100701"/>
    <n v="275.49928484100701"/>
    <n v="275.49928484100701"/>
    <n v="275.49928484100701"/>
    <n v="275.49928484100701"/>
    <n v="6.1397057709244702"/>
    <n v="5.4669744526348101"/>
    <n v="4.1125830071217502"/>
    <n v="29.7980370440585"/>
    <n v="1333.3333333333301"/>
    <n v="6.8743989228697799"/>
    <n v="71.204613484694406"/>
    <n v="-8.4512578616353409"/>
    <n v="91.548742138364602"/>
    <n v="8.3396191941868206E-3"/>
    <n v="-19434757.000000399"/>
    <n v="387244784.99999899"/>
    <d v="2019-12-18T00:00:00"/>
    <n v="18"/>
    <n v="2"/>
    <n v="352"/>
    <n v="51"/>
    <n v="0"/>
    <n v="0"/>
    <n v="0"/>
    <n v="0"/>
    <n v="0"/>
    <n v="0"/>
    <n v="0"/>
    <n v="2019"/>
    <n v="12"/>
    <n v="208.29"/>
    <n v="208.13"/>
    <n v="208.01"/>
    <n v="203.75"/>
    <n v="205.02799999999999"/>
    <n v="203.52749999999901"/>
    <n v="198.70660000000001"/>
    <n v="3191.14"/>
    <n v="3192.52"/>
    <n v="3141.63"/>
    <n v="28239.279999999999"/>
    <n v="28267.16"/>
    <n v="27911.3"/>
    <n v="278.10000000000002"/>
  </r>
  <r>
    <x v="3568"/>
    <n v="277.58"/>
    <n v="279.25"/>
    <n v="277.04000000000002"/>
    <n v="278.10000000000002"/>
    <n v="24592300"/>
    <n v="6.6507098157018802"/>
    <n v="280.65541963140299"/>
    <n v="254.05258036859601"/>
    <n v="277.82"/>
    <n v="278.49"/>
    <n v="277.94"/>
    <n v="269.60000000000002"/>
    <n v="277.88"/>
    <n v="277.12199999999899"/>
    <n v="272.47099999999898"/>
    <n v="267.35399999999998"/>
    <n v="255.67619999999999"/>
    <n v="212.91679999999999"/>
    <n v="276.366189894005"/>
    <n v="276.366189894005"/>
    <n v="276.366189894005"/>
    <n v="276.366189894005"/>
    <n v="276.366189894005"/>
    <n v="6.2475342657654602"/>
    <n v="5.6230864152609401"/>
    <n v="3.9766842208987598"/>
    <n v="30.744560805211499"/>
    <n v="1333.3333333333301"/>
    <n v="5.4367606915377698"/>
    <n v="71.458634978026893"/>
    <n v="-7.3506289308176198"/>
    <n v="92.649371069182294"/>
    <n v="8.5529352068272994E-3"/>
    <n v="6885844.0000007199"/>
    <n v="410937333"/>
    <d v="2019-12-19T00:00:00"/>
    <n v="19"/>
    <n v="3"/>
    <n v="353"/>
    <n v="51"/>
    <n v="0"/>
    <n v="0"/>
    <n v="0"/>
    <n v="0"/>
    <n v="0"/>
    <n v="0"/>
    <n v="0"/>
    <n v="2019"/>
    <n v="12"/>
    <n v="209.59"/>
    <n v="208.29"/>
    <n v="208.13"/>
    <n v="205.27"/>
    <n v="205.82599999999999"/>
    <n v="203.960499999999"/>
    <n v="199.1764"/>
    <n v="3205.37"/>
    <n v="3191.14"/>
    <n v="3168.57"/>
    <n v="28376.959999999999"/>
    <n v="28239.279999999999"/>
    <n v="28132.05"/>
    <n v="277.52999999999997"/>
  </r>
  <r>
    <x v="3569"/>
    <n v="280.3"/>
    <n v="280.70999999999998"/>
    <n v="276.64999999999998"/>
    <n v="277.52999999999997"/>
    <n v="68994500"/>
    <n v="6.7975305113455304"/>
    <n v="281.815061022691"/>
    <n v="254.624938977309"/>
    <n v="278.10000000000002"/>
    <n v="277.82"/>
    <n v="278.49"/>
    <n v="273.26"/>
    <n v="277.58"/>
    <n v="277.97599999999898"/>
    <n v="273.337999999999"/>
    <n v="268.22000000000003"/>
    <n v="256.67020000000002"/>
    <n v="213.45489999999899"/>
    <n v="276.754126596003"/>
    <n v="276.754126596003"/>
    <n v="276.754126596003"/>
    <n v="276.754126596003"/>
    <n v="276.754126596003"/>
    <n v="6.2153482230823398"/>
    <n v="5.7415387768252204"/>
    <n v="3.9826353479774199"/>
    <n v="31.841424796849601"/>
    <n v="1333.3333333333301"/>
    <n v="3.22472662352151"/>
    <n v="70.102868629953605"/>
    <n v="-12.146676852559199"/>
    <n v="87.853323147440705"/>
    <n v="8.0499363946338002E-3"/>
    <n v="-39326865.000003397"/>
    <n v="1194984739.99999"/>
    <d v="2019-12-20T00:00:00"/>
    <n v="20"/>
    <n v="4"/>
    <n v="354"/>
    <n v="51"/>
    <n v="0"/>
    <n v="0"/>
    <n v="0"/>
    <n v="0"/>
    <n v="0"/>
    <n v="0"/>
    <n v="0"/>
    <n v="2019"/>
    <n v="12"/>
    <n v="210.44"/>
    <n v="209.59"/>
    <n v="208.29"/>
    <n v="205.94"/>
    <n v="206.49299999999999"/>
    <n v="204.457999999999"/>
    <n v="199.63419999999999"/>
    <n v="3221.22"/>
    <n v="3205.37"/>
    <n v="3168.8"/>
    <n v="28455.09"/>
    <n v="28376.959999999999"/>
    <n v="28135.38"/>
    <n v="282.05"/>
  </r>
  <r>
    <x v="3570"/>
    <n v="278.61"/>
    <n v="282.3"/>
    <n v="278.45"/>
    <n v="282.05"/>
    <n v="24643000"/>
    <n v="7.1713091368929396"/>
    <n v="283.66561827378598"/>
    <n v="254.98038172621401"/>
    <n v="277.52999999999997"/>
    <n v="278.10000000000002"/>
    <n v="277.82"/>
    <n v="277.94"/>
    <n v="280.3"/>
    <n v="278.79799999999898"/>
    <n v="275.03399999999903"/>
    <n v="269.32299999999998"/>
    <n v="257.63339999999999"/>
    <n v="213.9862"/>
    <n v="278.51941773066898"/>
    <n v="278.51941773066898"/>
    <n v="278.51941773066898"/>
    <n v="278.51941773066898"/>
    <n v="278.51941773066898"/>
    <n v="6.4798708594635102"/>
    <n v="5.88920519335288"/>
    <n v="4.0388756802647503"/>
    <n v="33.087557138658397"/>
    <n v="1333.3333333333301"/>
    <n v="6.3978271530423703"/>
    <n v="74.271494806191399"/>
    <n v="-1.0679196924391201"/>
    <n v="98.932080307560796"/>
    <n v="7.6853481847081202E-3"/>
    <n v="111386360"/>
    <n v="543624580"/>
    <d v="2019-12-23T00:00:00"/>
    <n v="23"/>
    <n v="0"/>
    <n v="357"/>
    <n v="52"/>
    <n v="0"/>
    <n v="0"/>
    <n v="0"/>
    <n v="0"/>
    <n v="0"/>
    <n v="0"/>
    <n v="0"/>
    <n v="2019"/>
    <n v="12"/>
    <n v="210.99"/>
    <n v="210.44"/>
    <n v="209.59"/>
    <n v="208.01"/>
    <n v="207.30799999999999"/>
    <n v="204.97649999999899"/>
    <n v="200.0548"/>
    <n v="3224.01"/>
    <n v="3221.22"/>
    <n v="3191.45"/>
    <n v="28551.53"/>
    <n v="28455.09"/>
    <n v="28235.89"/>
    <n v="282.32"/>
  </r>
  <r>
    <x v="3571"/>
    <n v="282.74"/>
    <n v="282.94"/>
    <n v="280.98"/>
    <n v="282.32"/>
    <n v="12119700"/>
    <n v="7.6342866485102103"/>
    <n v="285.48057329701999"/>
    <n v="254.943426702979"/>
    <n v="282.05"/>
    <n v="277.52999999999997"/>
    <n v="278.10000000000002"/>
    <n v="278.49"/>
    <n v="278.61"/>
    <n v="279.563999999999"/>
    <n v="276.60199999999901"/>
    <n v="270.21199999999999"/>
    <n v="258.60879999999997"/>
    <n v="214.50895"/>
    <n v="279.78627848711199"/>
    <n v="279.78627848711199"/>
    <n v="279.78627848711199"/>
    <n v="279.78627848711199"/>
    <n v="279.78627848711199"/>
    <n v="6.6348117186287201"/>
    <n v="6.0383264984080496"/>
    <n v="3.89038456024584"/>
    <n v="34.335193554016698"/>
    <n v="1333.3333333333301"/>
    <n v="5.8805880588058796"/>
    <n v="74.500217846091203"/>
    <n v="-2.81690140845072"/>
    <n v="97.183098591549196"/>
    <n v="7.7315114764242099E-3"/>
    <n v="3272318.99999977"/>
    <n v="215488265.99999899"/>
    <d v="2019-12-24T00:00:00"/>
    <n v="24"/>
    <n v="1"/>
    <n v="358"/>
    <n v="52"/>
    <n v="0"/>
    <n v="0"/>
    <n v="0"/>
    <n v="0"/>
    <n v="0"/>
    <n v="0"/>
    <n v="0"/>
    <n v="2019"/>
    <n v="12"/>
    <n v="211.1"/>
    <n v="210.99"/>
    <n v="210.44"/>
    <n v="208.13"/>
    <n v="208.15100000000001"/>
    <n v="205.38199999999901"/>
    <n v="200.47800000000001"/>
    <n v="3223.38"/>
    <n v="3224.01"/>
    <n v="3192.52"/>
    <n v="28515.45"/>
    <n v="28551.53"/>
    <n v="28267.16"/>
    <n v="287.92"/>
  </r>
  <r>
    <x v="3572"/>
    <n v="282.87"/>
    <n v="287.99"/>
    <n v="282.75"/>
    <n v="287.92"/>
    <n v="23280300"/>
    <n v="8.3628063786242404"/>
    <n v="288.20961275724801"/>
    <n v="254.75838724275101"/>
    <n v="282.32"/>
    <n v="282.05"/>
    <n v="277.52999999999997"/>
    <n v="277.82"/>
    <n v="282.74"/>
    <n v="281.58399999999898"/>
    <n v="278.50299999999902"/>
    <n v="271.48399999999998"/>
    <n v="259.70699999999999"/>
    <n v="215.05574999999999"/>
    <n v="282.49751899140801"/>
    <n v="282.49751899140801"/>
    <n v="282.49751899140801"/>
    <n v="282.49751899140801"/>
    <n v="282.49751899140801"/>
    <n v="7.1273173864233197"/>
    <n v="6.2561246760111002"/>
    <n v="4.0174999487997098"/>
    <n v="36.1122950077798"/>
    <n v="1333.3333333333301"/>
    <n v="7.0692796846528498"/>
    <n v="78.724752905671295"/>
    <n v="-0.28112449799194"/>
    <n v="99.718875502008004"/>
    <n v="1.0063475456247599E-2"/>
    <n v="130369680"/>
    <n v="592250832"/>
    <d v="2019-12-26T00:00:00"/>
    <n v="26"/>
    <n v="3"/>
    <n v="360"/>
    <n v="52"/>
    <n v="0"/>
    <n v="0"/>
    <n v="0"/>
    <n v="0"/>
    <n v="0"/>
    <n v="0"/>
    <n v="0"/>
    <n v="2019"/>
    <n v="12"/>
    <n v="212.97"/>
    <n v="211.1"/>
    <n v="210.99"/>
    <n v="208.29"/>
    <n v="209.07300000000001"/>
    <n v="205.86149999999901"/>
    <n v="200.89019999999999"/>
    <n v="3239.91"/>
    <n v="3223.38"/>
    <n v="3191.14"/>
    <n v="28621.39"/>
    <n v="28515.45"/>
    <n v="28239.279999999999"/>
    <n v="287.81"/>
  </r>
  <r>
    <x v="3573"/>
    <n v="289.13"/>
    <n v="291.95999999999998"/>
    <n v="286.14999999999998"/>
    <n v="287.81"/>
    <n v="36566500"/>
    <n v="9.0072318751475606"/>
    <n v="290.58896375029502"/>
    <n v="254.56003624970501"/>
    <n v="287.92"/>
    <n v="282.32"/>
    <n v="282.05"/>
    <n v="278.10000000000002"/>
    <n v="282.87"/>
    <n v="283.52599999999899"/>
    <n v="280.32399999999899"/>
    <n v="272.5745"/>
    <n v="260.8218"/>
    <n v="215.59209999999999"/>
    <n v="284.26834599427201"/>
    <n v="284.26834599427201"/>
    <n v="284.26834599427201"/>
    <n v="284.26834599427201"/>
    <n v="284.26834599427201"/>
    <n v="7.4231857314314302"/>
    <n v="6.48953688709517"/>
    <n v="4.1455356667425898"/>
    <n v="38.1386537430852"/>
    <n v="1333.3333333333301"/>
    <n v="6.7544510385756498"/>
    <n v="78.449821880283693"/>
    <n v="-14.3747835122964"/>
    <n v="85.625216487703497"/>
    <n v="1.02940937722597E-2"/>
    <n v="-4022315.0000004899"/>
    <n v="797515365"/>
    <d v="2019-12-27T00:00:00"/>
    <n v="27"/>
    <n v="4"/>
    <n v="361"/>
    <n v="52"/>
    <n v="0"/>
    <n v="0"/>
    <n v="0"/>
    <n v="0"/>
    <n v="0"/>
    <n v="0"/>
    <n v="0"/>
    <n v="2019"/>
    <n v="12"/>
    <n v="212.79"/>
    <n v="212.97"/>
    <n v="211.1"/>
    <n v="209.59"/>
    <n v="209.82499999999999"/>
    <n v="206.260999999999"/>
    <n v="201.30840000000001"/>
    <n v="3240.02"/>
    <n v="3239.91"/>
    <n v="3205.37"/>
    <n v="28645.26"/>
    <n v="28621.39"/>
    <n v="28376.959999999999"/>
    <n v="289.52"/>
  </r>
  <r>
    <x v="3574"/>
    <n v="287.48"/>
    <n v="290.68"/>
    <n v="283.27"/>
    <n v="289.52"/>
    <n v="36028600"/>
    <n v="9.5927519101960108"/>
    <n v="292.96500382039198"/>
    <n v="254.59399617960801"/>
    <n v="287.81"/>
    <n v="287.92"/>
    <n v="282.32"/>
    <n v="277.52999999999997"/>
    <n v="289.13"/>
    <n v="285.92399999999901"/>
    <n v="281.94999999999902"/>
    <n v="273.77949999999998"/>
    <n v="261.95280000000002"/>
    <n v="216.125249999999"/>
    <n v="286.018897329514"/>
    <n v="286.018897329514"/>
    <n v="286.018897329514"/>
    <n v="286.018897329514"/>
    <n v="286.018897329514"/>
    <n v="7.7068069620624398"/>
    <n v="6.7329909020886198"/>
    <n v="4.3787116905466901"/>
    <n v="38.943638667719803"/>
    <n v="1333.3333333333301"/>
    <n v="5.9503769303959499"/>
    <n v="79.640171842152299"/>
    <n v="-8.7392550143266501"/>
    <n v="91.260744985673298"/>
    <n v="9.1029237913481907E-3"/>
    <n v="61608905.999999203"/>
    <n v="868289259.99999797"/>
    <d v="2019-12-30T00:00:00"/>
    <n v="30"/>
    <n v="0"/>
    <n v="364"/>
    <n v="1"/>
    <n v="0"/>
    <n v="0"/>
    <n v="0"/>
    <n v="0"/>
    <n v="0"/>
    <n v="0"/>
    <n v="0"/>
    <n v="2019"/>
    <n v="12"/>
    <n v="211.39"/>
    <n v="212.79"/>
    <n v="212.97"/>
    <n v="210.44"/>
    <n v="210.37"/>
    <n v="206.63699999999901"/>
    <n v="201.6884"/>
    <n v="3221.29"/>
    <n v="3240.02"/>
    <n v="3221.22"/>
    <n v="28462.14"/>
    <n v="28645.26"/>
    <n v="28455.09"/>
    <n v="291.64"/>
  </r>
  <r>
    <x v="3575"/>
    <n v="287.94"/>
    <n v="291.67"/>
    <n v="287.54000000000002"/>
    <n v="291.64"/>
    <n v="25201400"/>
    <n v="9.98384400181987"/>
    <n v="295.21168800363898"/>
    <n v="255.27631199635999"/>
    <n v="289.52"/>
    <n v="287.81"/>
    <n v="287.92"/>
    <n v="282.05"/>
    <n v="287.48"/>
    <n v="287.84199999999902"/>
    <n v="283.31999999999903"/>
    <n v="275.24400000000003"/>
    <n v="263.10379999999998"/>
    <n v="216.659649999999"/>
    <n v="287.89259821967602"/>
    <n v="287.89259821967602"/>
    <n v="287.89259821967602"/>
    <n v="287.89259821967602"/>
    <n v="287.89259821967602"/>
    <n v="8.0103072770917798"/>
    <n v="6.9884541770892596"/>
    <n v="4.3609465697933496"/>
    <n v="39.809692889698503"/>
    <n v="1333.3333333333301"/>
    <n v="4.9291213931064197"/>
    <n v="81.038535442813696"/>
    <n v="-1.2089157536833901"/>
    <n v="98.791084246316601"/>
    <n v="8.0099366451913401E-3"/>
    <n v="53426968.000000097"/>
    <n v="738149005.99999905"/>
    <d v="2019-12-31T00:00:00"/>
    <n v="31"/>
    <n v="1"/>
    <n v="365"/>
    <n v="1"/>
    <n v="1"/>
    <n v="0"/>
    <n v="1"/>
    <n v="0"/>
    <n v="1"/>
    <n v="0"/>
    <n v="0"/>
    <n v="2019"/>
    <n v="12"/>
    <n v="211.79"/>
    <n v="211.39"/>
    <n v="212.79"/>
    <n v="210.99"/>
    <n v="210.74799999999999"/>
    <n v="207.13749999999899"/>
    <n v="202.11340000000001"/>
    <n v="3230.78"/>
    <n v="3221.29"/>
    <n v="3224.01"/>
    <n v="28538.44"/>
    <n v="28462.14"/>
    <n v="28551.53"/>
    <n v="298.29000000000002"/>
  </r>
  <r>
    <x v="3576"/>
    <n v="294.20999999999998"/>
    <n v="298.54000000000002"/>
    <n v="293.17"/>
    <n v="298.29000000000002"/>
    <n v="33870100"/>
    <n v="10.3457062031622"/>
    <n v="297.96641240632403"/>
    <n v="256.58358759367502"/>
    <n v="291.64"/>
    <n v="289.52"/>
    <n v="287.81"/>
    <n v="282.32"/>
    <n v="287.94"/>
    <n v="291.03599999999898"/>
    <n v="285.29999999999899"/>
    <n v="277.27499999999998"/>
    <n v="264.3066"/>
    <n v="217.23464999999899"/>
    <n v="291.35839881311699"/>
    <n v="291.35839881311699"/>
    <n v="291.35839881311699"/>
    <n v="291.35839881311699"/>
    <n v="291.35839881311699"/>
    <n v="8.6872912016635802"/>
    <n v="7.3282215820041197"/>
    <n v="4.5423075290938302"/>
    <n v="41.302135758067202"/>
    <n v="1333.3333333333301"/>
    <n v="7.1097705483141196"/>
    <n v="84.609390948541105"/>
    <n v="-0.75642965204235901"/>
    <n v="99.243570347957601"/>
    <n v="9.8230399682496996E-3"/>
    <n v="225236165.00000101"/>
    <n v="1375803462"/>
    <d v="2020-01-02T00:00:00"/>
    <n v="2"/>
    <n v="3"/>
    <n v="2"/>
    <n v="1"/>
    <n v="0"/>
    <n v="0"/>
    <n v="0"/>
    <n v="0"/>
    <n v="0"/>
    <n v="0"/>
    <n v="1"/>
    <n v="2020"/>
    <n v="1"/>
    <n v="215.33"/>
    <n v="211.79"/>
    <n v="211.39"/>
    <n v="211.1"/>
    <n v="211.46799999999999"/>
    <n v="207.89399999999901"/>
    <n v="202.5754"/>
    <n v="3257.85"/>
    <n v="3230.78"/>
    <n v="3223.38"/>
    <n v="28868.799999999999"/>
    <n v="28538.44"/>
    <n v="28515.45"/>
    <n v="295.39"/>
  </r>
  <r>
    <x v="3577"/>
    <n v="295.11"/>
    <n v="298.52"/>
    <n v="294.47000000000003"/>
    <n v="295.39"/>
    <n v="36580700"/>
    <n v="10.2568001063244"/>
    <n v="299.56060021264898"/>
    <n v="258.53339978735102"/>
    <n v="298.29000000000002"/>
    <n v="291.64"/>
    <n v="289.52"/>
    <n v="287.92"/>
    <n v="294.20999999999998"/>
    <n v="292.52999999999901"/>
    <n v="287.05699999999899"/>
    <n v="279.04700000000003"/>
    <n v="265.4624"/>
    <n v="217.787149999999"/>
    <n v="292.702265875411"/>
    <n v="292.702265875411"/>
    <n v="292.702265875411"/>
    <n v="292.702265875411"/>
    <n v="292.702265875411"/>
    <n v="8.8873522114942602"/>
    <n v="7.6400477079021503"/>
    <n v="4.5071427055871203"/>
    <n v="42.687975564409498"/>
    <n v="1333.3333333333301"/>
    <n v="6.3242387157152002"/>
    <n v="77.7343628504686"/>
    <n v="-10.688836104513101"/>
    <n v="89.3111638954868"/>
    <n v="1.19238782735355E-2"/>
    <n v="-106084030.000001"/>
    <n v="1296420008"/>
    <d v="2020-01-03T00:00:00"/>
    <n v="3"/>
    <n v="4"/>
    <n v="3"/>
    <n v="1"/>
    <n v="0"/>
    <n v="0"/>
    <n v="0"/>
    <n v="0"/>
    <n v="0"/>
    <n v="0"/>
    <n v="1"/>
    <n v="2020"/>
    <n v="1"/>
    <n v="213.35"/>
    <n v="215.33"/>
    <n v="211.79"/>
    <n v="212.97"/>
    <n v="211.97399999999999"/>
    <n v="208.50099999999901"/>
    <n v="203.0284"/>
    <n v="3234.85"/>
    <n v="3257.85"/>
    <n v="3239.91"/>
    <n v="28634.880000000001"/>
    <n v="28868.799999999999"/>
    <n v="28621.39"/>
    <n v="297.75"/>
  </r>
  <r>
    <x v="3578"/>
    <n v="291.77999999999997"/>
    <n v="297.89999999999998"/>
    <n v="290.74"/>
    <n v="297.75"/>
    <n v="29596800"/>
    <n v="10.4054157331166"/>
    <n v="301.55733146623299"/>
    <n v="259.93566853376598"/>
    <n v="295.39"/>
    <n v="298.29000000000002"/>
    <n v="291.64"/>
    <n v="287.81"/>
    <n v="295.11"/>
    <n v="294.51799999999901"/>
    <n v="289.02199999999903"/>
    <n v="280.74650000000003"/>
    <n v="266.60160000000002"/>
    <n v="218.31739999999999"/>
    <n v="294.38484391694101"/>
    <n v="294.38484391694101"/>
    <n v="294.38484391694101"/>
    <n v="294.38484391694101"/>
    <n v="294.38484391694101"/>
    <n v="9.1310769090939008"/>
    <n v="7.9382535481404997"/>
    <n v="4.6966325123308996"/>
    <n v="42.708517382675701"/>
    <n v="1333.3333333333301"/>
    <n v="7.0658036677454001"/>
    <n v="79.214541724080902"/>
    <n v="-3.3674339300938501"/>
    <n v="96.632566069906105"/>
    <n v="1.15265844754813E-2"/>
    <n v="69848448.000000402"/>
    <n v="1005995232"/>
    <d v="2020-01-06T00:00:00"/>
    <n v="6"/>
    <n v="0"/>
    <n v="6"/>
    <n v="2"/>
    <n v="0"/>
    <n v="0"/>
    <n v="0"/>
    <n v="0"/>
    <n v="0"/>
    <n v="0"/>
    <n v="1"/>
    <n v="2020"/>
    <n v="1"/>
    <n v="214.73"/>
    <n v="213.35"/>
    <n v="215.33"/>
    <n v="212.79"/>
    <n v="212.488"/>
    <n v="209.15699999999899"/>
    <n v="203.5018"/>
    <n v="3246.28"/>
    <n v="3234.85"/>
    <n v="3240.02"/>
    <n v="28703.38"/>
    <n v="28634.880000000001"/>
    <n v="28645.26"/>
    <n v="296.35000000000002"/>
  </r>
  <r>
    <x v="3579"/>
    <n v="297.79000000000002"/>
    <n v="298.83999999999997"/>
    <n v="295.44"/>
    <n v="296.35000000000002"/>
    <n v="27218000"/>
    <n v="10.567019646549801"/>
    <n v="303.255039293099"/>
    <n v="260.98696070689999"/>
    <n v="297.75"/>
    <n v="295.39"/>
    <n v="298.29000000000002"/>
    <n v="289.52"/>
    <n v="291.77999999999997"/>
    <n v="295.88399999999899"/>
    <n v="290.90399999999897"/>
    <n v="282.12099999999998"/>
    <n v="267.70479999999998"/>
    <n v="218.86049999999901"/>
    <n v="295.03989594462701"/>
    <n v="295.03989594462701"/>
    <n v="295.03989594462701"/>
    <n v="295.03989594462701"/>
    <n v="295.03989594462701"/>
    <n v="9.10629053930335"/>
    <n v="8.1718609463730694"/>
    <n v="4.6040159043072597"/>
    <n v="42.845995945285097"/>
    <n v="1333.3333333333301"/>
    <n v="6.7812488739956196"/>
    <n v="75.987376217427297"/>
    <n v="-11.221270842721699"/>
    <n v="88.778729157278207"/>
    <n v="1.2666577582409799E-2"/>
    <n v="-38105199.9999993"/>
    <n v="748222820"/>
    <d v="2020-01-07T00:00:00"/>
    <n v="7"/>
    <n v="1"/>
    <n v="7"/>
    <n v="2"/>
    <n v="0"/>
    <n v="0"/>
    <n v="0"/>
    <n v="0"/>
    <n v="0"/>
    <n v="0"/>
    <n v="1"/>
    <n v="2020"/>
    <n v="1"/>
    <n v="214.7"/>
    <n v="214.73"/>
    <n v="213.35"/>
    <n v="211.39"/>
    <n v="212.91399999999999"/>
    <n v="209.703499999999"/>
    <n v="203.9374"/>
    <n v="3237.18"/>
    <n v="3246.28"/>
    <n v="3221.29"/>
    <n v="28583.68"/>
    <n v="28703.38"/>
    <n v="28462.14"/>
    <n v="301.11"/>
  </r>
  <r>
    <x v="3580"/>
    <n v="295.12"/>
    <n v="302.35000000000002"/>
    <n v="295.12"/>
    <n v="301.11"/>
    <n v="33019800"/>
    <n v="10.5810936654931"/>
    <n v="305.08418733098603"/>
    <n v="262.759812669013"/>
    <n v="296.35000000000002"/>
    <n v="297.75"/>
    <n v="295.39"/>
    <n v="291.64"/>
    <n v="297.79000000000002"/>
    <n v="297.777999999999"/>
    <n v="292.80999999999898"/>
    <n v="283.92200000000003"/>
    <n v="268.84379999999999"/>
    <n v="219.438749999999"/>
    <n v="297.06326396308498"/>
    <n v="297.06326396308498"/>
    <n v="297.06326396308498"/>
    <n v="297.06326396308498"/>
    <n v="297.06326396308498"/>
    <n v="9.3628107277659698"/>
    <n v="8.4100509026516495"/>
    <n v="4.7915861968567404"/>
    <n v="43.387564830979997"/>
    <n v="1333.3333333333301"/>
    <n v="6.7576670803049099"/>
    <n v="79.104366620696396"/>
    <n v="-4.8249027237354296"/>
    <n v="95.175097276264495"/>
    <n v="1.3675234599982E-2"/>
    <n v="157174247.99999899"/>
    <n v="1189373196"/>
    <d v="2020-01-08T00:00:00"/>
    <n v="8"/>
    <n v="2"/>
    <n v="8"/>
    <n v="2"/>
    <n v="0"/>
    <n v="0"/>
    <n v="0"/>
    <n v="0"/>
    <n v="0"/>
    <n v="0"/>
    <n v="1"/>
    <n v="2020"/>
    <n v="1"/>
    <n v="216.31"/>
    <n v="214.7"/>
    <n v="214.73"/>
    <n v="211.79"/>
    <n v="213.446"/>
    <n v="210.37699999999899"/>
    <n v="204.37440000000001"/>
    <n v="3253.05"/>
    <n v="3237.18"/>
    <n v="3230.78"/>
    <n v="28745.09"/>
    <n v="28583.68"/>
    <n v="28538.44"/>
    <n v="307.51"/>
  </r>
  <r>
    <x v="3581"/>
    <n v="305.13"/>
    <n v="308.3"/>
    <n v="304.10000000000002"/>
    <n v="307.51"/>
    <n v="42527100"/>
    <n v="11.005835043287"/>
    <n v="307.97717008657401"/>
    <n v="263.95382991342598"/>
    <n v="301.11"/>
    <n v="296.35000000000002"/>
    <n v="297.75"/>
    <n v="298.29000000000002"/>
    <n v="295.12"/>
    <n v="299.62199999999899"/>
    <n v="295.32899999999898"/>
    <n v="285.96550000000002"/>
    <n v="270.06200000000001"/>
    <n v="220.058549999999"/>
    <n v="300.54550930872301"/>
    <n v="300.54550930872301"/>
    <n v="300.54550930872301"/>
    <n v="300.54550930872301"/>
    <n v="300.54550930872301"/>
    <n v="9.9676306961881096"/>
    <n v="8.7215668613589408"/>
    <n v="4.9629014685098296"/>
    <n v="44.458456317677602"/>
    <n v="1333.3333333333301"/>
    <n v="8.9224992915840105"/>
    <n v="82.410414626128997"/>
    <n v="-2.4960505529226502"/>
    <n v="97.503949447077304"/>
    <n v="1.3223734741315701E-2"/>
    <n v="272173439.99999899"/>
    <n v="1738082577"/>
    <d v="2020-01-09T00:00:00"/>
    <n v="9"/>
    <n v="3"/>
    <n v="9"/>
    <n v="2"/>
    <n v="0"/>
    <n v="0"/>
    <n v="0"/>
    <n v="0"/>
    <n v="0"/>
    <n v="0"/>
    <n v="1"/>
    <n v="2020"/>
    <n v="1"/>
    <n v="218.14"/>
    <n v="216.31"/>
    <n v="214.7"/>
    <n v="215.33"/>
    <n v="214.15"/>
    <n v="211.150499999999"/>
    <n v="204.80959999999999"/>
    <n v="3274.7"/>
    <n v="3253.05"/>
    <n v="3257.85"/>
    <n v="28956.9"/>
    <n v="28745.09"/>
    <n v="28868.799999999999"/>
    <n v="308.2"/>
  </r>
  <r>
    <x v="3582"/>
    <n v="308.47000000000003"/>
    <n v="310.52999999999997"/>
    <n v="306.14"/>
    <n v="308.2"/>
    <n v="35161200"/>
    <n v="11.3037893041061"/>
    <n v="310.53757860821202"/>
    <n v="265.32242139178697"/>
    <n v="307.51"/>
    <n v="301.11"/>
    <n v="296.35000000000002"/>
    <n v="295.39"/>
    <n v="305.13"/>
    <n v="302.183999999999"/>
    <n v="297.356999999999"/>
    <n v="287.93"/>
    <n v="271.40800000000002"/>
    <n v="220.67354999999901"/>
    <n v="303.09700620581498"/>
    <n v="303.09700620581498"/>
    <n v="303.09700620581498"/>
    <n v="303.09700620581498"/>
    <n v="303.09700620581498"/>
    <n v="10.3829439968471"/>
    <n v="9.0538422884565897"/>
    <n v="4.9219799350448401"/>
    <n v="45.633632954112699"/>
    <n v="1333.3333333333301"/>
    <n v="7.0436232286746199"/>
    <n v="82.727705406184199"/>
    <n v="-6.8772136953954597"/>
    <n v="93.122786304604503"/>
    <n v="1.0410744700641201E-2"/>
    <n v="24261227.999999899"/>
    <n v="1381483547.99999"/>
    <d v="2020-01-10T00:00:00"/>
    <n v="10"/>
    <n v="4"/>
    <n v="10"/>
    <n v="2"/>
    <n v="0"/>
    <n v="0"/>
    <n v="0"/>
    <n v="0"/>
    <n v="0"/>
    <n v="0"/>
    <n v="1"/>
    <n v="2020"/>
    <n v="1"/>
    <n v="217.59"/>
    <n v="218.14"/>
    <n v="216.31"/>
    <n v="213.35"/>
    <n v="214.61199999999999"/>
    <n v="211.84249999999901"/>
    <n v="205.26419999999999"/>
    <n v="3265.35"/>
    <n v="3274.7"/>
    <n v="3234.85"/>
    <n v="28823.77"/>
    <n v="28956.9"/>
    <n v="28634.880000000001"/>
    <n v="314.79000000000002"/>
  </r>
  <r>
    <x v="3583"/>
    <n v="309.5"/>
    <n v="314.89999999999998"/>
    <n v="309.02"/>
    <n v="314.79000000000002"/>
    <n v="30383000"/>
    <n v="11.9452727822411"/>
    <n v="314.08004556448202"/>
    <n v="266.29895443551698"/>
    <n v="308.2"/>
    <n v="307.51"/>
    <n v="301.11"/>
    <n v="297.75"/>
    <n v="308.47000000000003"/>
    <n v="305.59199999999902"/>
    <n v="300.05499999999898"/>
    <n v="290.18950000000001"/>
    <n v="272.88639999999998"/>
    <n v="221.32029999999901"/>
    <n v="306.994670803877"/>
    <n v="306.994670803877"/>
    <n v="306.994670803877"/>
    <n v="306.994670803877"/>
    <n v="306.994670803877"/>
    <n v="11.115705768054699"/>
    <n v="9.4662149843762204"/>
    <n v="5.0489813682559204"/>
    <n v="47.042426059107001"/>
    <n v="1333.3333333333301"/>
    <n v="9.3742399499669897"/>
    <n v="85.430785922415694"/>
    <n v="-0.301783264746109"/>
    <n v="99.698216735253794"/>
    <n v="1.18478595835343E-2"/>
    <n v="200223970"/>
    <n v="1373007770"/>
    <d v="2020-01-13T00:00:00"/>
    <n v="13"/>
    <n v="0"/>
    <n v="13"/>
    <n v="3"/>
    <n v="0"/>
    <n v="0"/>
    <n v="0"/>
    <n v="0"/>
    <n v="0"/>
    <n v="0"/>
    <n v="1"/>
    <n v="2020"/>
    <n v="1"/>
    <n v="220.1"/>
    <n v="217.59"/>
    <n v="218.14"/>
    <n v="214.73"/>
    <n v="215.34299999999999"/>
    <n v="212.58399999999901"/>
    <n v="205.75"/>
    <n v="3288.13"/>
    <n v="3265.35"/>
    <n v="3246.28"/>
    <n v="28907.05"/>
    <n v="28823.77"/>
    <n v="28703.38"/>
    <n v="310.54000000000002"/>
  </r>
  <r>
    <x v="3584"/>
    <n v="314.52999999999997"/>
    <n v="315.39"/>
    <n v="310.02999999999997"/>
    <n v="310.54000000000002"/>
    <n v="40488600"/>
    <n v="12.0724703245395"/>
    <n v="316.19844064907898"/>
    <n v="267.908559350921"/>
    <n v="314.79000000000002"/>
    <n v="308.2"/>
    <n v="307.51"/>
    <n v="296.35000000000002"/>
    <n v="309.5"/>
    <n v="308.42999999999898"/>
    <n v="302.15699999999902"/>
    <n v="292.05349999999999"/>
    <n v="274.17079999999999"/>
    <n v="221.93974999999901"/>
    <n v="308.17644720258397"/>
    <n v="308.17644720258397"/>
    <n v="308.17644720258397"/>
    <n v="308.17644720258397"/>
    <n v="308.17644720258397"/>
    <n v="11.224100822213799"/>
    <n v="9.8177921519437508"/>
    <n v="5.0711969848090703"/>
    <n v="48.384115513991098"/>
    <n v="1333.3333333333301"/>
    <n v="7.2602928985907802"/>
    <n v="77.055480085138498"/>
    <n v="-14.094739901191399"/>
    <n v="85.905260098808498"/>
    <n v="1.50343040408621E-2"/>
    <n v="-172076550"/>
    <n v="1509415008"/>
    <d v="2020-01-14T00:00:00"/>
    <n v="14"/>
    <n v="1"/>
    <n v="14"/>
    <n v="3"/>
    <n v="0"/>
    <n v="0"/>
    <n v="0"/>
    <n v="0"/>
    <n v="0"/>
    <n v="0"/>
    <n v="1"/>
    <n v="2020"/>
    <n v="1"/>
    <n v="219.23"/>
    <n v="220.1"/>
    <n v="217.59"/>
    <n v="214.7"/>
    <n v="216.12700000000001"/>
    <n v="213.24849999999901"/>
    <n v="206.21680000000001"/>
    <n v="3283.15"/>
    <n v="3288.13"/>
    <n v="3237.18"/>
    <n v="28939.67"/>
    <n v="28907.05"/>
    <n v="28583.68"/>
    <n v="309.20999999999998"/>
  </r>
  <r>
    <x v="3585"/>
    <n v="309.70999999999998"/>
    <n v="313.33999999999997"/>
    <n v="307.43"/>
    <n v="309.20999999999998"/>
    <n v="30480900"/>
    <n v="12.172899624296701"/>
    <n v="317.962799248593"/>
    <n v="269.27120075140601"/>
    <n v="310.54000000000002"/>
    <n v="314.79000000000002"/>
    <n v="308.2"/>
    <n v="301.11"/>
    <n v="314.52999999999997"/>
    <n v="310.04999999999899"/>
    <n v="303.91399999999902"/>
    <n v="293.61700000000002"/>
    <n v="275.28879999999998"/>
    <n v="222.546199999999"/>
    <n v="308.52096480172298"/>
    <n v="308.52096480172298"/>
    <n v="308.52096480172298"/>
    <n v="308.52096480172298"/>
    <n v="308.52096480172298"/>
    <n v="11.0750188752193"/>
    <n v="10.069237496598801"/>
    <n v="5.1311114858941398"/>
    <n v="48.778883281396901"/>
    <n v="1333.3333333333301"/>
    <n v="6.0245508160746102"/>
    <n v="74.591028652282603"/>
    <n v="-18.933823529411701"/>
    <n v="81.066176470588204"/>
    <n v="1.5554502124816599E-2"/>
    <n v="-40539597.0000012"/>
    <n v="953137742.99999905"/>
    <d v="2020-01-15T00:00:00"/>
    <n v="15"/>
    <n v="2"/>
    <n v="15"/>
    <n v="3"/>
    <n v="0"/>
    <n v="0"/>
    <n v="0"/>
    <n v="0"/>
    <n v="0"/>
    <n v="0"/>
    <n v="1"/>
    <n v="2020"/>
    <n v="1"/>
    <n v="219.32"/>
    <n v="219.23"/>
    <n v="220.1"/>
    <n v="216.31"/>
    <n v="216.88"/>
    <n v="213.813999999999"/>
    <n v="206.6498"/>
    <n v="3289.29"/>
    <n v="3283.15"/>
    <n v="3253.05"/>
    <n v="29030.22"/>
    <n v="28939.67"/>
    <n v="28745.09"/>
    <n v="313.08"/>
  </r>
  <r>
    <x v="3586"/>
    <n v="311.44"/>
    <n v="313.54000000000002"/>
    <n v="309.95"/>
    <n v="313.08"/>
    <n v="27207300"/>
    <n v="12.3662721587918"/>
    <n v="320.079044317583"/>
    <n v="270.61395568241602"/>
    <n v="309.20999999999998"/>
    <n v="310.54000000000002"/>
    <n v="314.79000000000002"/>
    <n v="307.51"/>
    <n v="309.70999999999998"/>
    <n v="311.16399999999902"/>
    <n v="305.39299999999901"/>
    <n v="295.34649999999999"/>
    <n v="276.45100000000002"/>
    <n v="223.15834999999899"/>
    <n v="310.04064320114799"/>
    <n v="310.04064320114799"/>
    <n v="310.04064320114799"/>
    <n v="310.04064320114799"/>
    <n v="310.04064320114799"/>
    <n v="11.1407236874005"/>
    <n v="10.283534734759201"/>
    <n v="5.0738892369017004"/>
    <n v="49.164933104841502"/>
    <n v="1333.3333333333301"/>
    <n v="4.9582620939354101"/>
    <n v="76.905584749519804"/>
    <n v="-7.1917808219178099"/>
    <n v="92.808219178082098"/>
    <n v="1.3712199871279E-2"/>
    <n v="105292251"/>
    <n v="941100506.99999905"/>
    <d v="2020-01-16T00:00:00"/>
    <n v="16"/>
    <n v="3"/>
    <n v="16"/>
    <n v="3"/>
    <n v="0"/>
    <n v="0"/>
    <n v="0"/>
    <n v="0"/>
    <n v="0"/>
    <n v="0"/>
    <n v="1"/>
    <n v="2020"/>
    <n v="1"/>
    <n v="221.42"/>
    <n v="219.32"/>
    <n v="219.23"/>
    <n v="218.14"/>
    <n v="217.489"/>
    <n v="214.478499999999"/>
    <n v="207.1002"/>
    <n v="3316.81"/>
    <n v="3289.29"/>
    <n v="3274.7"/>
    <n v="29297.64"/>
    <n v="29030.22"/>
    <n v="28956.9"/>
    <n v="316.55"/>
  </r>
  <r>
    <x v="3587"/>
    <n v="314.10000000000002"/>
    <n v="316.56"/>
    <n v="312.83999999999997"/>
    <n v="316.55"/>
    <n v="34454100"/>
    <n v="12.508899190073301"/>
    <n v="322.30079838014598"/>
    <n v="272.26520161985297"/>
    <n v="313.08"/>
    <n v="309.20999999999998"/>
    <n v="310.54000000000002"/>
    <n v="308.2"/>
    <n v="311.44"/>
    <n v="312.83399999999898"/>
    <n v="307.50899999999899"/>
    <n v="297.28300000000002"/>
    <n v="277.69"/>
    <n v="223.78129999999999"/>
    <n v="312.21042880076499"/>
    <n v="312.21042880076499"/>
    <n v="312.21042880076499"/>
    <n v="312.21042880076499"/>
    <n v="312.21042880076499"/>
    <n v="11.34205111931"/>
    <n v="10.495238011669301"/>
    <n v="4.9771828628373003"/>
    <n v="49.8106639627769"/>
    <n v="1333.3333333333301"/>
    <n v="7.1634110836521296"/>
    <n v="78.772729448541597"/>
    <n v="-3.0039050765968401E-2"/>
    <n v="99.969960949233993"/>
    <n v="1.40478385684284E-2"/>
    <n v="119555727"/>
    <n v="1334407293"/>
    <d v="2020-01-17T00:00:00"/>
    <n v="17"/>
    <n v="4"/>
    <n v="17"/>
    <n v="3"/>
    <n v="0"/>
    <n v="0"/>
    <n v="0"/>
    <n v="0"/>
    <n v="0"/>
    <n v="0"/>
    <n v="1"/>
    <n v="2020"/>
    <n v="1"/>
    <n v="222.52"/>
    <n v="221.42"/>
    <n v="219.32"/>
    <n v="217.59"/>
    <n v="218.40600000000001"/>
    <n v="215.189999999999"/>
    <n v="207.57040000000001"/>
    <n v="3329.62"/>
    <n v="3316.81"/>
    <n v="3265.35"/>
    <n v="29348.1"/>
    <n v="29297.64"/>
    <n v="28823.77"/>
    <n v="314.39999999999998"/>
  </r>
  <r>
    <x v="3588"/>
    <n v="315.02"/>
    <n v="316.83"/>
    <n v="313.83"/>
    <n v="314.39999999999998"/>
    <n v="27710800"/>
    <n v="12.2089232250775"/>
    <n v="323.51584645015498"/>
    <n v="274.68015354984499"/>
    <n v="316.55"/>
    <n v="313.08"/>
    <n v="309.20999999999998"/>
    <n v="314.79000000000002"/>
    <n v="314.10000000000002"/>
    <n v="312.75599999999901"/>
    <n v="309.17399999999901"/>
    <n v="299.09800000000001"/>
    <n v="278.88380000000001"/>
    <n v="224.39184999999901"/>
    <n v="312.94028586717701"/>
    <n v="312.94028586717701"/>
    <n v="312.94028586717701"/>
    <n v="312.94028586717701"/>
    <n v="312.94028586717701"/>
    <n v="11.199022171440699"/>
    <n v="10.6359948436236"/>
    <n v="4.8359555154917802"/>
    <n v="50.435289455774999"/>
    <n v="1333.3333333333301"/>
    <n v="5.5919395465994803"/>
    <n v="74.740716387125303"/>
    <n v="-8.2963468760669503"/>
    <n v="91.703653123932995"/>
    <n v="1.14678745735934E-2"/>
    <n v="-59578220.000000902"/>
    <n v="1005902039.99999"/>
    <d v="2020-01-21T00:00:00"/>
    <n v="21"/>
    <n v="1"/>
    <n v="21"/>
    <n v="4"/>
    <n v="0"/>
    <n v="0"/>
    <n v="0"/>
    <n v="0"/>
    <n v="0"/>
    <n v="0"/>
    <n v="1"/>
    <n v="2020"/>
    <n v="1"/>
    <n v="222.42"/>
    <n v="222.52"/>
    <n v="221.42"/>
    <n v="220.1"/>
    <n v="219.17500000000001"/>
    <n v="215.83149999999901"/>
    <n v="208.04759999999999"/>
    <n v="3320.79"/>
    <n v="3329.62"/>
    <n v="3288.13"/>
    <n v="29196.04"/>
    <n v="29348.1"/>
    <n v="28907.05"/>
    <n v="315.52"/>
  </r>
  <r>
    <x v="3589"/>
    <n v="316.39999999999998"/>
    <n v="317.8"/>
    <n v="315.14"/>
    <n v="315.52"/>
    <n v="25458100"/>
    <n v="11.617681114307301"/>
    <n v="324.23286222861401"/>
    <n v="277.76213777138503"/>
    <n v="314.39999999999998"/>
    <n v="316.55"/>
    <n v="313.08"/>
    <n v="310.54000000000002"/>
    <n v="315.02"/>
    <n v="313.75199999999899"/>
    <n v="311.09099999999899"/>
    <n v="300.9975"/>
    <n v="280.0412"/>
    <n v="225.00154999999901"/>
    <n v="313.80019057811802"/>
    <n v="313.80019057811802"/>
    <n v="313.80019057811802"/>
    <n v="313.80019057811802"/>
    <n v="313.80019057811802"/>
    <n v="11.0486829995039"/>
    <n v="10.7185324747997"/>
    <n v="4.73338726438522"/>
    <n v="51.108267652216398"/>
    <n v="1333.3333333333301"/>
    <n v="6.4687025476632201"/>
    <n v="75.445792819738301"/>
    <n v="-8.4257206208426805"/>
    <n v="91.574279379157304"/>
    <n v="8.7306149321439604E-3"/>
    <n v="28513072.000000101"/>
    <n v="967153219"/>
    <d v="2020-01-22T00:00:00"/>
    <n v="22"/>
    <n v="2"/>
    <n v="22"/>
    <n v="4"/>
    <n v="0"/>
    <n v="0"/>
    <n v="0"/>
    <n v="0"/>
    <n v="0"/>
    <n v="0"/>
    <n v="1"/>
    <n v="2020"/>
    <n v="1"/>
    <n v="223.01"/>
    <n v="222.42"/>
    <n v="222.52"/>
    <n v="219.23"/>
    <n v="220.006"/>
    <n v="216.45999999999901"/>
    <n v="208.52340000000001"/>
    <n v="3321.75"/>
    <n v="3320.79"/>
    <n v="3283.15"/>
    <n v="29186.27"/>
    <n v="29196.04"/>
    <n v="28939.67"/>
    <n v="317.04000000000002"/>
  </r>
  <r>
    <x v="3590"/>
    <n v="315.74"/>
    <n v="317.37"/>
    <n v="313.49"/>
    <n v="317.04000000000002"/>
    <n v="26118000"/>
    <n v="11.2427258822408"/>
    <n v="325.23245176448103"/>
    <n v="280.26154823551798"/>
    <n v="315.52"/>
    <n v="314.39999999999998"/>
    <n v="316.55"/>
    <n v="309.20999999999998"/>
    <n v="316.39999999999998"/>
    <n v="315.31799999999902"/>
    <n v="312.683999999999"/>
    <n v="302.74700000000001"/>
    <n v="281.21480000000003"/>
    <n v="225.60359999999901"/>
    <n v="314.88012705207802"/>
    <n v="314.88012705207802"/>
    <n v="314.88012705207802"/>
    <n v="314.88012705207802"/>
    <n v="314.88012705207802"/>
    <n v="10.926238542864001"/>
    <n v="10.760073688412501"/>
    <n v="4.6724310312148498"/>
    <n v="51.112013310302601"/>
    <n v="1333.3333333333301"/>
    <n v="5.2904254259240799"/>
    <n v="76.408258854548393"/>
    <n v="-2.8085735402808201"/>
    <n v="97.191426459719096"/>
    <n v="7.6589611302811198E-3"/>
    <n v="39699360.000000998"/>
    <n v="913868820"/>
    <d v="2020-01-23T00:00:00"/>
    <n v="23"/>
    <n v="3"/>
    <n v="23"/>
    <n v="4"/>
    <n v="0"/>
    <n v="0"/>
    <n v="0"/>
    <n v="0"/>
    <n v="0"/>
    <n v="0"/>
    <n v="1"/>
    <n v="2020"/>
    <n v="1"/>
    <n v="223.72"/>
    <n v="223.01"/>
    <n v="222.42"/>
    <n v="219.32"/>
    <n v="220.74700000000001"/>
    <n v="217.09649999999999"/>
    <n v="208.9974"/>
    <n v="3325.54"/>
    <n v="3321.75"/>
    <n v="3289.29"/>
    <n v="29160.09"/>
    <n v="29186.27"/>
    <n v="29030.22"/>
    <n v="316.13"/>
  </r>
  <r>
    <x v="3591"/>
    <n v="318.06"/>
    <n v="321.11"/>
    <n v="315.33999999999997"/>
    <n v="316.13"/>
    <n v="36634400"/>
    <n v="10.5288210341173"/>
    <n v="325.49514206823397"/>
    <n v="283.379857931765"/>
    <n v="317.04000000000002"/>
    <n v="315.52"/>
    <n v="314.39999999999998"/>
    <n v="313.08"/>
    <n v="315.74"/>
    <n v="315.92799999999897"/>
    <n v="313.54599999999903"/>
    <n v="304.4375"/>
    <n v="282.32940000000002"/>
    <n v="226.204049999999"/>
    <n v="315.29675136805201"/>
    <n v="315.29675136805201"/>
    <n v="315.29675136805201"/>
    <n v="315.29675136805201"/>
    <n v="315.29675136805201"/>
    <n v="10.633198144723099"/>
    <n v="10.7346985796746"/>
    <n v="4.7508288146995099"/>
    <n v="51.524436523356499"/>
    <n v="1333.3333333333301"/>
    <n v="2.80316087281714"/>
    <n v="74.524856400450304"/>
    <n v="-16.397760948304299"/>
    <n v="83.602239051695605"/>
    <n v="6.9623689923004502E-3"/>
    <n v="-33337304.000000902"/>
    <n v="1238609064"/>
    <d v="2020-01-24T00:00:00"/>
    <n v="24"/>
    <n v="4"/>
    <n v="24"/>
    <n v="4"/>
    <n v="0"/>
    <n v="0"/>
    <n v="0"/>
    <n v="0"/>
    <n v="0"/>
    <n v="0"/>
    <n v="1"/>
    <n v="2020"/>
    <n v="1"/>
    <n v="221.84"/>
    <n v="223.72"/>
    <n v="223.01"/>
    <n v="221.42"/>
    <n v="221.11699999999999"/>
    <n v="217.6335"/>
    <n v="209.4392"/>
    <n v="3295.47"/>
    <n v="3325.54"/>
    <n v="3316.81"/>
    <n v="28989.73"/>
    <n v="29160.09"/>
    <n v="29297.64"/>
    <n v="306.83"/>
  </r>
  <r>
    <x v="3592"/>
    <n v="307.94"/>
    <n v="309.63"/>
    <n v="302.79000000000002"/>
    <n v="306.83"/>
    <n v="40485000"/>
    <n v="9.7906567168611893"/>
    <n v="324.964313433722"/>
    <n v="285.801686566277"/>
    <n v="316.13"/>
    <n v="317.04000000000002"/>
    <n v="315.52"/>
    <n v="316.55"/>
    <n v="318.06"/>
    <n v="313.98399999999901"/>
    <n v="313.40899999999903"/>
    <n v="305.38299999999998"/>
    <n v="283.26260000000002"/>
    <n v="226.752499999999"/>
    <n v="312.47450091203501"/>
    <n v="312.47450091203501"/>
    <n v="312.47450091203501"/>
    <n v="312.47450091203501"/>
    <n v="312.47450091203501"/>
    <n v="9.5405517000859792"/>
    <n v="10.4958692037569"/>
    <n v="5.3643410422209703"/>
    <n v="48.572820571447501"/>
    <n v="1333.3333333333301"/>
    <n v="-0.444516547696302"/>
    <n v="58.621580555054202"/>
    <n v="-54.944209311273603"/>
    <n v="45.055790688726297"/>
    <n v="1.38491444369167E-2"/>
    <n v="-376510500"/>
    <n v="765571349.99999797"/>
    <d v="2020-01-27T00:00:00"/>
    <n v="27"/>
    <n v="0"/>
    <n v="27"/>
    <n v="5"/>
    <n v="0"/>
    <n v="0"/>
    <n v="0"/>
    <n v="0"/>
    <n v="0"/>
    <n v="0"/>
    <n v="1"/>
    <n v="2020"/>
    <n v="1"/>
    <n v="217.26"/>
    <n v="221.84"/>
    <n v="223.72"/>
    <n v="222.52"/>
    <n v="221.084"/>
    <n v="217.84800000000001"/>
    <n v="209.77780000000001"/>
    <n v="3243.63"/>
    <n v="3295.47"/>
    <n v="3329.62"/>
    <n v="28535.8"/>
    <n v="28989.73"/>
    <n v="29348.1"/>
    <n v="315.51"/>
  </r>
  <r>
    <x v="3593"/>
    <n v="310.45999999999998"/>
    <n v="316.22000000000003"/>
    <n v="310.05"/>
    <n v="315.51"/>
    <n v="40558500"/>
    <n v="9.1094615936600292"/>
    <n v="324.98692318731997"/>
    <n v="288.54907681268003"/>
    <n v="306.83"/>
    <n v="316.13"/>
    <n v="317.04000000000002"/>
    <n v="314.39999999999998"/>
    <n v="307.94"/>
    <n v="314.20599999999899"/>
    <n v="313.48099999999903"/>
    <n v="306.76799999999997"/>
    <n v="284.31959999999998"/>
    <n v="227.35254999999901"/>
    <n v="313.48633394135601"/>
    <n v="313.48633394135601"/>
    <n v="313.48633394135601"/>
    <n v="313.48633394135601"/>
    <n v="313.48633394135601"/>
    <n v="9.2681870873350896"/>
    <n v="10.250332780472499"/>
    <n v="5.6518881106337604"/>
    <n v="46.755896493505098"/>
    <n v="1333.3333333333301"/>
    <n v="0.228723911178871"/>
    <n v="65.929384443100702"/>
    <n v="-21.5467487495191"/>
    <n v="78.453251250480804"/>
    <n v="2.06519815748306E-2"/>
    <n v="352047780"/>
    <n v="1123470449.99999"/>
    <d v="2020-01-28T00:00:00"/>
    <n v="28"/>
    <n v="1"/>
    <n v="28"/>
    <n v="5"/>
    <n v="0"/>
    <n v="0"/>
    <n v="0"/>
    <n v="0"/>
    <n v="0"/>
    <n v="0"/>
    <n v="1"/>
    <n v="2020"/>
    <n v="1"/>
    <n v="220.6"/>
    <n v="217.26"/>
    <n v="221.84"/>
    <n v="222.42"/>
    <n v="221.13399999999999"/>
    <n v="218.23849999999999"/>
    <n v="210.18219999999999"/>
    <n v="3276.24"/>
    <n v="3243.63"/>
    <n v="3320.79"/>
    <n v="28722.85"/>
    <n v="28535.8"/>
    <n v="29196.04"/>
    <n v="322.12"/>
  </r>
  <r>
    <x v="3594"/>
    <n v="322.23"/>
    <n v="325.60000000000002"/>
    <n v="319.18"/>
    <n v="322.12"/>
    <n v="54057300"/>
    <n v="8.7711126342190706"/>
    <n v="325.94022526843798"/>
    <n v="290.85577473156201"/>
    <n v="315.51"/>
    <n v="306.83"/>
    <n v="316.13"/>
    <n v="315.52"/>
    <n v="310.45999999999998"/>
    <n v="315.52599999999899"/>
    <n v="314.63899999999899"/>
    <n v="308.39800000000002"/>
    <n v="285.54520000000002"/>
    <n v="227.98605000000001"/>
    <n v="316.364222627571"/>
    <n v="316.364222627571"/>
    <n v="316.364222627571"/>
    <n v="316.364222627571"/>
    <n v="316.364222627571"/>
    <n v="9.4764690905947706"/>
    <n v="10.095560042497"/>
    <n v="5.9688961027313496"/>
    <n v="46.061699874136799"/>
    <n v="1333.3333333333301"/>
    <n v="3.7289882140786901"/>
    <n v="70.239766260307903"/>
    <n v="-15.2564664620781"/>
    <n v="84.743533537921806"/>
    <n v="2.2590394957070499E-2"/>
    <n v="357318753"/>
    <n v="1762267980"/>
    <d v="2020-01-29T00:00:00"/>
    <n v="29"/>
    <n v="2"/>
    <n v="29"/>
    <n v="5"/>
    <n v="0"/>
    <n v="0"/>
    <n v="0"/>
    <n v="0"/>
    <n v="0"/>
    <n v="0"/>
    <n v="1"/>
    <n v="2020"/>
    <n v="1"/>
    <n v="220.95"/>
    <n v="220.6"/>
    <n v="217.26"/>
    <n v="223.01"/>
    <n v="221.30600000000001"/>
    <n v="218.7165"/>
    <n v="210.5968"/>
    <n v="3273.4"/>
    <n v="3276.24"/>
    <n v="3321.75"/>
    <n v="28734.45"/>
    <n v="28722.85"/>
    <n v="29186.27"/>
    <n v="321.64999999999998"/>
  </r>
  <r>
    <x v="3595"/>
    <n v="318.33999999999997"/>
    <n v="321.87"/>
    <n v="316.57"/>
    <n v="321.64999999999998"/>
    <n v="31685800"/>
    <n v="8.3081154206088197"/>
    <n v="326.51473084121699"/>
    <n v="293.28226915878201"/>
    <n v="322.12"/>
    <n v="315.51"/>
    <n v="306.83"/>
    <n v="317.04000000000002"/>
    <n v="322.23"/>
    <n v="316.44799999999901"/>
    <n v="315.88299999999902"/>
    <n v="309.89850000000001"/>
    <n v="286.69940000000003"/>
    <n v="228.61545000000001"/>
    <n v="318.12614841838001"/>
    <n v="318.12614841838001"/>
    <n v="318.12614841838001"/>
    <n v="318.12614841838001"/>
    <n v="318.12614841838001"/>
    <n v="9.4941661690393708"/>
    <n v="9.9752812678054799"/>
    <n v="5.9389749525362499"/>
    <n v="44.913886534123201"/>
    <n v="1333.3333333333301"/>
    <n v="4.0231557840949499"/>
    <n v="69.565839234862196"/>
    <n v="-17.316966242876099"/>
    <n v="82.683033757123795"/>
    <n v="2.2732124004658599E-2"/>
    <n v="-14892326.000000799"/>
    <n v="950890857.99999905"/>
    <d v="2020-01-30T00:00:00"/>
    <n v="30"/>
    <n v="3"/>
    <n v="30"/>
    <n v="5"/>
    <n v="0"/>
    <n v="0"/>
    <n v="0"/>
    <n v="0"/>
    <n v="0"/>
    <n v="0"/>
    <n v="1"/>
    <n v="2020"/>
    <n v="1"/>
    <n v="221.74"/>
    <n v="220.95"/>
    <n v="220.6"/>
    <n v="223.72"/>
    <n v="221.548"/>
    <n v="219.214"/>
    <n v="210.99780000000001"/>
    <n v="3283.66"/>
    <n v="3273.4"/>
    <n v="3325.54"/>
    <n v="28859.439999999999"/>
    <n v="28734.45"/>
    <n v="29160.09"/>
    <n v="307.39"/>
  </r>
  <r>
    <x v="3596"/>
    <n v="318.73"/>
    <n v="320.47000000000003"/>
    <n v="306.18"/>
    <n v="307.39"/>
    <n v="49897100"/>
    <n v="7.8769004557329998"/>
    <n v="326.10730091146598"/>
    <n v="294.59969908853401"/>
    <n v="321.64999999999998"/>
    <n v="322.12"/>
    <n v="315.51"/>
    <n v="316.13"/>
    <n v="318.33999999999997"/>
    <n v="314.69999999999902"/>
    <n v="315.313999999999"/>
    <n v="310.3535"/>
    <n v="287.54180000000002"/>
    <n v="229.17345"/>
    <n v="314.54743227891998"/>
    <n v="314.54743227891998"/>
    <n v="314.54743227891998"/>
    <n v="314.54743227891998"/>
    <n v="314.54743227891998"/>
    <n v="8.2622859180311199"/>
    <n v="9.6326821978506096"/>
    <n v="6.6197624559265202"/>
    <n v="42.171253303085201"/>
    <n v="1333.3333333333301"/>
    <n v="-1.8174268557557101"/>
    <n v="52.962232180290897"/>
    <n v="-79.833406400701506"/>
    <n v="20.166593599298398"/>
    <n v="3.1374141102467799E-2"/>
    <n v="-711532645.99999905"/>
    <n v="454063609.99999797"/>
    <d v="2020-01-31T00:00:00"/>
    <n v="31"/>
    <n v="4"/>
    <n v="31"/>
    <n v="5"/>
    <n v="1"/>
    <n v="0"/>
    <n v="0"/>
    <n v="0"/>
    <n v="0"/>
    <n v="0"/>
    <n v="1"/>
    <n v="2020"/>
    <n v="1"/>
    <n v="218.22"/>
    <n v="221.74"/>
    <n v="220.95"/>
    <n v="221.84"/>
    <n v="221.22800000000001"/>
    <n v="219.35849999999999"/>
    <n v="211.3252"/>
    <n v="3225.52"/>
    <n v="3283.66"/>
    <n v="3295.47"/>
    <n v="28256.03"/>
    <n v="28859.439999999999"/>
    <n v="28989.73"/>
    <n v="306.55"/>
  </r>
  <r>
    <x v="3597"/>
    <n v="302.22000000000003"/>
    <n v="311.33999999999997"/>
    <n v="300.14999999999998"/>
    <n v="306.55"/>
    <n v="43496400"/>
    <n v="7.1200186834505503"/>
    <n v="325.15153736690098"/>
    <n v="296.671462633099"/>
    <n v="307.39"/>
    <n v="321.64999999999998"/>
    <n v="322.12"/>
    <n v="306.83"/>
    <n v="318.73"/>
    <n v="314.64399999999898"/>
    <n v="314.313999999999"/>
    <n v="310.91149999999999"/>
    <n v="288.38339999999999"/>
    <n v="229.70820000000001"/>
    <n v="311.88162151927997"/>
    <n v="311.88162151927997"/>
    <n v="311.88162151927997"/>
    <n v="311.88162151927997"/>
    <n v="311.88162151927997"/>
    <n v="7.13597192173654"/>
    <n v="9.1333401426277998"/>
    <n v="6.9462079947889102"/>
    <n v="39.465179762775598"/>
    <n v="1333.3333333333301"/>
    <n v="-3.1590586005370298"/>
    <n v="52.172298139746701"/>
    <n v="-74.852652259331904"/>
    <n v="25.147347740668"/>
    <n v="2.8346887699300299E-2"/>
    <n v="-36536975.999998897"/>
    <n v="485419824.00000101"/>
    <d v="2020-02-03T00:00:00"/>
    <n v="3"/>
    <n v="0"/>
    <n v="34"/>
    <n v="6"/>
    <n v="0"/>
    <n v="0"/>
    <n v="0"/>
    <n v="0"/>
    <n v="0"/>
    <n v="0"/>
    <n v="1"/>
    <n v="2020"/>
    <n v="2"/>
    <n v="221.52"/>
    <n v="218.22"/>
    <n v="221.74"/>
    <n v="217.26"/>
    <n v="221.12799999999999"/>
    <n v="219.767"/>
    <n v="211.71260000000001"/>
    <n v="3248.92"/>
    <n v="3225.52"/>
    <n v="3243.63"/>
    <n v="28399.81"/>
    <n v="28256.03"/>
    <n v="28535.8"/>
    <n v="316.67"/>
  </r>
  <r>
    <x v="3598"/>
    <n v="313.14999999999998"/>
    <n v="317.45"/>
    <n v="311.48"/>
    <n v="316.67"/>
    <n v="34154100"/>
    <n v="6.5100552790967798"/>
    <n v="324.877610558193"/>
    <n v="298.83738944180601"/>
    <n v="306.55"/>
    <n v="307.39"/>
    <n v="321.64999999999998"/>
    <n v="315.51"/>
    <n v="302.22000000000003"/>
    <n v="314.87599999999901"/>
    <n v="314.54099999999897"/>
    <n v="311.85750000000002"/>
    <n v="289.48899999999998"/>
    <n v="230.28995"/>
    <n v="313.47774767952001"/>
    <n v="313.47774767952001"/>
    <n v="313.47774767952001"/>
    <n v="313.47774767952001"/>
    <n v="313.47774767952001"/>
    <n v="6.9795040110016"/>
    <n v="8.7025729163025591"/>
    <n v="7.2286217094468403"/>
    <n v="37.082339886895397"/>
    <n v="1333.3333333333301"/>
    <n v="0.72201017811706003"/>
    <n v="59.926958246615399"/>
    <n v="-35.088408644400701"/>
    <n v="64.911591355599199"/>
    <n v="2.9571605182955801E-2"/>
    <n v="345639492"/>
    <n v="646195572"/>
    <d v="2020-02-04T00:00:00"/>
    <n v="4"/>
    <n v="1"/>
    <n v="35"/>
    <n v="6"/>
    <n v="0"/>
    <n v="0"/>
    <n v="0"/>
    <n v="0"/>
    <n v="0"/>
    <n v="0"/>
    <n v="1"/>
    <n v="2020"/>
    <n v="2"/>
    <n v="226.59"/>
    <n v="221.52"/>
    <n v="218.22"/>
    <n v="220.6"/>
    <n v="221.54499999999999"/>
    <n v="220.36"/>
    <n v="212.22579999999999"/>
    <n v="3297.59"/>
    <n v="3248.92"/>
    <n v="3276.24"/>
    <n v="28807.63"/>
    <n v="28399.81"/>
    <n v="28722.85"/>
    <n v="319.25"/>
  </r>
  <r>
    <x v="3599"/>
    <n v="321.3"/>
    <n v="322.52999999999997"/>
    <n v="316.76"/>
    <n v="319.25"/>
    <n v="29706700"/>
    <n v="5.5874934357716297"/>
    <n v="324.17748687154301"/>
    <n v="301.82751312845602"/>
    <n v="316.67"/>
    <n v="306.55"/>
    <n v="307.39"/>
    <n v="322.12"/>
    <n v="313.14999999999998"/>
    <n v="314.301999999999"/>
    <n v="314.91399999999902"/>
    <n v="313.0025"/>
    <n v="290.66980000000001"/>
    <n v="230.88130000000001"/>
    <n v="315.40183178634601"/>
    <n v="315.40183178634601"/>
    <n v="315.40183178634601"/>
    <n v="315.40183178634601"/>
    <n v="315.40183178634601"/>
    <n v="6.9831886506138403"/>
    <n v="8.3586960631648193"/>
    <n v="7.1308630159149198"/>
    <n v="35.419068176790297"/>
    <n v="1333.3333333333301"/>
    <n v="1.18217545638945"/>
    <n v="61.634788592914099"/>
    <n v="-24.950884086443999"/>
    <n v="75.049115913555895"/>
    <n v="2.79304836102066E-2"/>
    <n v="76643285.999999493"/>
    <n v="680283429.99999905"/>
    <d v="2020-02-05T00:00:00"/>
    <n v="5"/>
    <n v="2"/>
    <n v="36"/>
    <n v="6"/>
    <n v="0"/>
    <n v="0"/>
    <n v="0"/>
    <n v="0"/>
    <n v="0"/>
    <n v="0"/>
    <n v="1"/>
    <n v="2020"/>
    <n v="2"/>
    <n v="227.34"/>
    <n v="226.59"/>
    <n v="221.52"/>
    <n v="220.95"/>
    <n v="221.97800000000001"/>
    <n v="220.99199999999999"/>
    <n v="212.7628"/>
    <n v="3334.69"/>
    <n v="3297.59"/>
    <n v="3273.4"/>
    <n v="29290.85"/>
    <n v="28807.63"/>
    <n v="28734.45"/>
    <n v="322.98"/>
  </r>
  <r>
    <x v="3600"/>
    <n v="320.36"/>
    <n v="322.99"/>
    <n v="318.07"/>
    <n v="322.98"/>
    <n v="26356400"/>
    <n v="5.2685046315521404"/>
    <n v="324.63300926310399"/>
    <n v="303.558990736895"/>
    <n v="319.25"/>
    <n v="316.67"/>
    <n v="306.55"/>
    <n v="321.64999999999998"/>
    <n v="321.3"/>
    <n v="314.56799999999902"/>
    <n v="315.50799999999902"/>
    <n v="314.096"/>
    <n v="291.92959999999999"/>
    <n v="231.4768"/>
    <n v="317.92788785756397"/>
    <n v="317.92788785756397"/>
    <n v="317.92788785756397"/>
    <n v="317.92788785756397"/>
    <n v="317.92788785756397"/>
    <n v="7.2040448366278698"/>
    <n v="8.1277658178574299"/>
    <n v="6.9729442290638604"/>
    <n v="33.923395874404399"/>
    <n v="1333.3333333333301"/>
    <n v="1.8735806207418599"/>
    <n v="64.022063728539493"/>
    <n v="-10.2946954813359"/>
    <n v="89.705304518663993"/>
    <n v="2.85438374754046E-2"/>
    <n v="98309372.000000402"/>
    <n v="576414468"/>
    <d v="2020-02-06T00:00:00"/>
    <n v="6"/>
    <n v="3"/>
    <n v="37"/>
    <n v="6"/>
    <n v="0"/>
    <n v="0"/>
    <n v="0"/>
    <n v="0"/>
    <n v="0"/>
    <n v="0"/>
    <n v="1"/>
    <n v="2020"/>
    <n v="2"/>
    <n v="229.3"/>
    <n v="227.34"/>
    <n v="226.59"/>
    <n v="221.74"/>
    <n v="222.536"/>
    <n v="221.64150000000001"/>
    <n v="213.3364"/>
    <n v="3345.78"/>
    <n v="3334.69"/>
    <n v="3283.66"/>
    <n v="29379.77"/>
    <n v="29290.85"/>
    <n v="28859.439999999999"/>
    <n v="318.58999999999997"/>
  </r>
  <r>
    <x v="3601"/>
    <n v="320.92"/>
    <n v="321.95"/>
    <n v="316.57"/>
    <n v="318.58999999999997"/>
    <n v="29421000"/>
    <n v="5.1199712170297298"/>
    <n v="324.88994243405898"/>
    <n v="304.41005756594001"/>
    <n v="322.98"/>
    <n v="319.25"/>
    <n v="316.67"/>
    <n v="307.39"/>
    <n v="320.36"/>
    <n v="316.80799999999903"/>
    <n v="315.753999999999"/>
    <n v="314.64999999999998"/>
    <n v="293.01060000000001"/>
    <n v="232.05195000000001"/>
    <n v="318.14859190504302"/>
    <n v="318.14859190504302"/>
    <n v="318.14859190504302"/>
    <n v="318.14859190504302"/>
    <n v="318.14859190504302"/>
    <n v="6.9447835027456204"/>
    <n v="7.8911693548350597"/>
    <n v="6.9327339269878703"/>
    <n v="32.3131611908086"/>
    <n v="1333.3333333333301"/>
    <n v="0.77816088318096299"/>
    <n v="59.341843546102098"/>
    <n v="-27.5442043222005"/>
    <n v="72.455795677799401"/>
    <n v="1.7451414067375701E-2"/>
    <n v="-129158190.000001"/>
    <n v="325984679.99999899"/>
    <d v="2020-02-07T00:00:00"/>
    <n v="7"/>
    <n v="4"/>
    <n v="38"/>
    <n v="6"/>
    <n v="0"/>
    <n v="0"/>
    <n v="0"/>
    <n v="0"/>
    <n v="0"/>
    <n v="0"/>
    <n v="1"/>
    <n v="2020"/>
    <n v="2"/>
    <n v="228.32"/>
    <n v="229.3"/>
    <n v="227.34"/>
    <n v="218.22"/>
    <n v="223.184"/>
    <n v="222.15049999999999"/>
    <n v="213.84299999999999"/>
    <n v="3327.71"/>
    <n v="3345.78"/>
    <n v="3225.52"/>
    <n v="29102.51"/>
    <n v="29379.77"/>
    <n v="28256.03"/>
    <n v="320.10000000000002"/>
  </r>
  <r>
    <x v="3602"/>
    <n v="312.77"/>
    <n v="320.10000000000002"/>
    <n v="312.44"/>
    <n v="320.10000000000002"/>
    <n v="27337200"/>
    <n v="5.02146707437206"/>
    <n v="325.287934148744"/>
    <n v="305.20206585125601"/>
    <n v="318.58999999999997"/>
    <n v="322.98"/>
    <n v="319.25"/>
    <n v="306.55"/>
    <n v="320.92"/>
    <n v="319.51799999999901"/>
    <n v="317.08099999999899"/>
    <n v="315.245"/>
    <n v="294.16300000000001"/>
    <n v="232.64384999999999"/>
    <n v="318.79906127002801"/>
    <n v="318.79906127002801"/>
    <n v="318.79906127002801"/>
    <n v="318.79906127002801"/>
    <n v="318.79906127002801"/>
    <n v="6.7829715345729902"/>
    <n v="7.6695297907826498"/>
    <n v="6.9846815036315899"/>
    <n v="30.226713853007901"/>
    <n v="1333.3333333333301"/>
    <n v="4.3248704494345498"/>
    <n v="60.413800954726099"/>
    <n v="-21.6110019646365"/>
    <n v="78.3889980353635"/>
    <n v="1.6679968254290599E-2"/>
    <n v="41279172.000001296"/>
    <n v="325312680"/>
    <d v="2020-02-10T00:00:00"/>
    <n v="10"/>
    <n v="0"/>
    <n v="41"/>
    <n v="7"/>
    <n v="0"/>
    <n v="0"/>
    <n v="0"/>
    <n v="0"/>
    <n v="0"/>
    <n v="0"/>
    <n v="1"/>
    <n v="2020"/>
    <n v="2"/>
    <n v="231.07"/>
    <n v="228.32"/>
    <n v="229.3"/>
    <n v="221.52"/>
    <n v="224.565"/>
    <n v="222.8245"/>
    <n v="214.39680000000001"/>
    <n v="3352.09"/>
    <n v="3327.71"/>
    <n v="3248.92"/>
    <n v="29276.82"/>
    <n v="29102.51"/>
    <n v="28399.81"/>
    <n v="318.17"/>
  </r>
  <r>
    <x v="3603"/>
    <n v="322.14999999999998"/>
    <n v="322.44"/>
    <n v="317.27999999999997"/>
    <n v="318.17"/>
    <n v="23580800"/>
    <n v="5.0620615729637697"/>
    <n v="325.53812314592699"/>
    <n v="305.28987685407202"/>
    <n v="320.10000000000002"/>
    <n v="318.58999999999997"/>
    <n v="322.98"/>
    <n v="316.67"/>
    <n v="312.77"/>
    <n v="319.81799999999902"/>
    <n v="317.34699999999901"/>
    <n v="315.41399999999999"/>
    <n v="295.20639999999997"/>
    <n v="233.23095000000001"/>
    <n v="318.58937418001898"/>
    <n v="318.58937418001898"/>
    <n v="318.58937418001898"/>
    <n v="318.58937418001898"/>
    <n v="318.58937418001898"/>
    <n v="6.4249368411662404"/>
    <n v="7.4206112008593701"/>
    <n v="6.8543471105150502"/>
    <n v="28.589525731728401"/>
    <n v="1333.3333333333301"/>
    <n v="0.84307945865425005"/>
    <n v="58.298123451401104"/>
    <n v="-29.1944990176817"/>
    <n v="70.805500982318193"/>
    <n v="1.0506563551383701E-2"/>
    <n v="-45510944.000000097"/>
    <n v="79703103.999999896"/>
    <d v="2020-02-11T00:00:00"/>
    <n v="11"/>
    <n v="1"/>
    <n v="42"/>
    <n v="7"/>
    <n v="0"/>
    <n v="0"/>
    <n v="0"/>
    <n v="0"/>
    <n v="0"/>
    <n v="0"/>
    <n v="1"/>
    <n v="2020"/>
    <n v="2"/>
    <n v="231.11"/>
    <n v="231.07"/>
    <n v="228.32"/>
    <n v="226.59"/>
    <n v="225.61600000000001"/>
    <n v="223.37499999999901"/>
    <n v="214.923"/>
    <n v="3357.75"/>
    <n v="3352.09"/>
    <n v="3297.59"/>
    <n v="29276.34"/>
    <n v="29276.82"/>
    <n v="28807.63"/>
    <n v="325.73"/>
  </r>
  <r>
    <x v="3604"/>
    <n v="320.02999999999997"/>
    <n v="325.75"/>
    <n v="320.02999999999997"/>
    <n v="325.73"/>
    <n v="28432600"/>
    <n v="5.4192253039334597"/>
    <n v="327.01195060786699"/>
    <n v="305.33504939213299"/>
    <n v="318.17"/>
    <n v="320.10000000000002"/>
    <n v="318.58999999999997"/>
    <n v="319.25"/>
    <n v="322.14999999999998"/>
    <n v="321.11399999999901"/>
    <n v="317.707999999999"/>
    <n v="316.17349999999999"/>
    <n v="296.4126"/>
    <n v="233.85429999999999"/>
    <n v="320.96958278667898"/>
    <n v="320.96958278667898"/>
    <n v="320.96958278667898"/>
    <n v="320.96958278667898"/>
    <n v="320.96958278667898"/>
    <n v="6.6742835988541698"/>
    <n v="7.2713456804583299"/>
    <n v="6.9061794597639796"/>
    <n v="27.4796707585676"/>
    <n v="1333.3333333333301"/>
    <n v="1.12070036011424"/>
    <n v="63.665711075589897"/>
    <n v="-7.8124999999928793E-2"/>
    <n v="99.921875"/>
    <n v="1.4663621491779501E-2"/>
    <n v="214950456"/>
    <n v="431891193.99999899"/>
    <d v="2020-02-12T00:00:00"/>
    <n v="12"/>
    <n v="2"/>
    <n v="43"/>
    <n v="7"/>
    <n v="0"/>
    <n v="0"/>
    <n v="0"/>
    <n v="0"/>
    <n v="0"/>
    <n v="0"/>
    <n v="1"/>
    <n v="2020"/>
    <n v="2"/>
    <n v="233.37"/>
    <n v="231.11"/>
    <n v="231.07"/>
    <n v="227.34"/>
    <n v="226.858"/>
    <n v="224.081999999999"/>
    <n v="215.51300000000001"/>
    <n v="3379.45"/>
    <n v="3357.75"/>
    <n v="3334.69"/>
    <n v="29551.42"/>
    <n v="29276.34"/>
    <n v="29290.85"/>
    <n v="323.41000000000003"/>
  </r>
  <r>
    <x v="3605"/>
    <n v="322.73"/>
    <n v="324.75"/>
    <n v="321.89999999999998"/>
    <n v="323.41000000000003"/>
    <n v="23686900"/>
    <n v="5.3890075983239303"/>
    <n v="327.661515196648"/>
    <n v="306.105484803352"/>
    <n v="325.73"/>
    <n v="318.17"/>
    <n v="320.10000000000002"/>
    <n v="322.98"/>
    <n v="320.02999999999997"/>
    <n v="321.19999999999902"/>
    <n v="317.88399999999899"/>
    <n v="316.88350000000003"/>
    <n v="297.63380000000001"/>
    <n v="234.4854"/>
    <n v="321.78305519111899"/>
    <n v="321.78305519111899"/>
    <n v="321.78305519111899"/>
    <n v="321.78305519111899"/>
    <n v="321.78305519111899"/>
    <n v="6.6085093081669504"/>
    <n v="7.1387784060000499"/>
    <n v="6.6864523554951196"/>
    <n v="26.4490911406326"/>
    <n v="1333.3333333333301"/>
    <n v="0.54717861029070303"/>
    <n v="61.068015673052102"/>
    <n v="-9.1406249999998899"/>
    <n v="90.859375000000099"/>
    <n v="1.4648007562641001E-2"/>
    <n v="-54953607.999999799"/>
    <n v="336353980.00000101"/>
    <d v="2020-02-13T00:00:00"/>
    <n v="13"/>
    <n v="3"/>
    <n v="44"/>
    <n v="7"/>
    <n v="0"/>
    <n v="0"/>
    <n v="0"/>
    <n v="0"/>
    <n v="0"/>
    <n v="0"/>
    <n v="1"/>
    <n v="2020"/>
    <n v="2"/>
    <n v="233.07"/>
    <n v="233.37"/>
    <n v="231.11"/>
    <n v="229.3"/>
    <n v="227.99100000000001"/>
    <n v="224.769499999999"/>
    <n v="216.1388"/>
    <n v="3373.94"/>
    <n v="3379.45"/>
    <n v="3345.78"/>
    <n v="29423.31"/>
    <n v="29551.42"/>
    <n v="29379.77"/>
    <n v="323.49"/>
  </r>
  <r>
    <x v="3606"/>
    <n v="323.27999999999997"/>
    <n v="324.51"/>
    <n v="321.39999999999998"/>
    <n v="323.49"/>
    <n v="19982500"/>
    <n v="5.5038143711098604"/>
    <n v="328.41162874221902"/>
    <n v="306.39637125778"/>
    <n v="323.41000000000003"/>
    <n v="325.73"/>
    <n v="318.17"/>
    <n v="318.58999999999997"/>
    <n v="322.73"/>
    <n v="322.17999999999898"/>
    <n v="319.49399999999901"/>
    <n v="317.404"/>
    <n v="298.9502"/>
    <n v="235.0685"/>
    <n v="322.35203679407903"/>
    <n v="322.35203679407903"/>
    <n v="322.35203679407903"/>
    <n v="322.35203679407903"/>
    <n v="322.35203679407903"/>
    <n v="6.48804786323341"/>
    <n v="7.0086322974467299"/>
    <n v="6.4309914729597599"/>
    <n v="25.4053794213253"/>
    <n v="1333.3333333333301"/>
    <n v="5.2376459871824101"/>
    <n v="61.126916082397898"/>
    <n v="-8.8281249999999503"/>
    <n v="91.171875"/>
    <n v="1.25054011554074E-2"/>
    <n v="1598599.9999996801"/>
    <n v="208017825"/>
    <d v="2020-02-14T00:00:00"/>
    <n v="14"/>
    <n v="4"/>
    <n v="45"/>
    <n v="7"/>
    <n v="0"/>
    <n v="0"/>
    <n v="0"/>
    <n v="0"/>
    <n v="0"/>
    <n v="0"/>
    <n v="1"/>
    <n v="2020"/>
    <n v="2"/>
    <n v="233.73"/>
    <n v="233.07"/>
    <n v="233.37"/>
    <n v="228.32"/>
    <n v="229.542"/>
    <n v="225.384999999999"/>
    <n v="216.80940000000001"/>
    <n v="3380.16"/>
    <n v="3373.94"/>
    <n v="3327.71"/>
    <n v="29398.080000000002"/>
    <n v="29423.31"/>
    <n v="29102.51"/>
    <n v="317.57"/>
  </r>
  <r>
    <x v="3607"/>
    <n v="313.94"/>
    <n v="318.31"/>
    <n v="313.2"/>
    <n v="317.57"/>
    <n v="38132800"/>
    <n v="5.5002090869399201"/>
    <n v="328.45541817387999"/>
    <n v="306.45458182611998"/>
    <n v="323.49"/>
    <n v="323.41000000000003"/>
    <n v="325.73"/>
    <n v="320.10000000000002"/>
    <n v="323.27999999999997"/>
    <n v="321.67399999999901"/>
    <n v="320.59599999999898"/>
    <n v="317.45499999999998"/>
    <n v="300.1026"/>
    <n v="235.62875"/>
    <n v="320.75802452938598"/>
    <n v="320.75802452938598"/>
    <n v="320.75802452938598"/>
    <n v="320.75802452938598"/>
    <n v="320.75802452938598"/>
    <n v="5.8474806586475498"/>
    <n v="6.7764019696868898"/>
    <n v="6.7066349391769204"/>
    <n v="24.019101089194201"/>
    <n v="1333.3333333333301"/>
    <n v="3.5948458652748201"/>
    <n v="54.549991476884202"/>
    <n v="-31.953125"/>
    <n v="68.046875"/>
    <n v="1.5616865119144001E-2"/>
    <n v="-225746176"/>
    <n v="38895455.9999993"/>
    <d v="2020-02-18T00:00:00"/>
    <n v="18"/>
    <n v="1"/>
    <n v="49"/>
    <n v="8"/>
    <n v="0"/>
    <n v="0"/>
    <n v="0"/>
    <n v="0"/>
    <n v="0"/>
    <n v="0"/>
    <n v="1"/>
    <n v="2020"/>
    <n v="2"/>
    <n v="233.82"/>
    <n v="233.73"/>
    <n v="233.07"/>
    <n v="231.07"/>
    <n v="230.77199999999999"/>
    <n v="225.94999999999899"/>
    <n v="217.4616"/>
    <n v="3370.29"/>
    <n v="3380.16"/>
    <n v="3352.09"/>
    <n v="29232.19"/>
    <n v="29398.080000000002"/>
    <n v="29276.82"/>
    <n v="322.17"/>
  </r>
  <r>
    <x v="3608"/>
    <n v="318.56"/>
    <n v="323.11"/>
    <n v="318.56"/>
    <n v="322.17"/>
    <n v="23496000"/>
    <n v="5.5472765010412202"/>
    <n v="328.93805300208197"/>
    <n v="306.74894699791702"/>
    <n v="317.57"/>
    <n v="323.49"/>
    <n v="323.41000000000003"/>
    <n v="318.17"/>
    <n v="313.94"/>
    <n v="322.47399999999902"/>
    <n v="321.14599999999899"/>
    <n v="317.84350000000001"/>
    <n v="301.27080000000001"/>
    <n v="236.19925000000001"/>
    <n v="321.22868301959102"/>
    <n v="321.22868301959102"/>
    <n v="321.22868301959102"/>
    <n v="321.22868301959102"/>
    <n v="321.22868301959102"/>
    <n v="5.64592537689333"/>
    <n v="6.5503066511281798"/>
    <n v="6.6233038720928601"/>
    <n v="22.566660775527701"/>
    <n v="1333.3333333333301"/>
    <n v="1.73682382290712"/>
    <n v="58.304081883149898"/>
    <n v="-13.984374999999901"/>
    <n v="86.015625"/>
    <n v="1.6777391428455399E-2"/>
    <n v="108081600"/>
    <n v="182563920"/>
    <d v="2020-02-19T00:00:00"/>
    <n v="19"/>
    <n v="2"/>
    <n v="50"/>
    <n v="8"/>
    <n v="0"/>
    <n v="0"/>
    <n v="0"/>
    <n v="0"/>
    <n v="0"/>
    <n v="0"/>
    <n v="1"/>
    <n v="2020"/>
    <n v="2"/>
    <n v="236.07"/>
    <n v="233.82"/>
    <n v="233.73"/>
    <n v="231.11"/>
    <n v="231.72"/>
    <n v="226.632499999999"/>
    <n v="218.1508"/>
    <n v="3386.15"/>
    <n v="3370.29"/>
    <n v="3357.75"/>
    <n v="29348.03"/>
    <n v="29232.19"/>
    <n v="29276.34"/>
    <n v="318.86"/>
  </r>
  <r>
    <x v="3609"/>
    <n v="321.18"/>
    <n v="323.19"/>
    <n v="316.77999999999997"/>
    <n v="318.86"/>
    <n v="25141500"/>
    <n v="5.5238720925446501"/>
    <n v="329.05824418508899"/>
    <n v="306.96275581491"/>
    <n v="322.17"/>
    <n v="317.57"/>
    <n v="323.49"/>
    <n v="325.73"/>
    <n v="318.56"/>
    <n v="321.099999999999"/>
    <n v="321.106999999999"/>
    <n v="318.01049999999998"/>
    <n v="302.27080000000001"/>
    <n v="236.76925"/>
    <n v="320.43912201306"/>
    <n v="320.43912201306"/>
    <n v="320.43912201306"/>
    <n v="320.43912201306"/>
    <n v="320.43912201306"/>
    <n v="5.1596250806256796"/>
    <n v="6.2721703370276796"/>
    <n v="6.6080678812290801"/>
    <n v="20.957303671125"/>
    <n v="1333.3333333333301"/>
    <n v="-0.12216131558339401"/>
    <n v="54.796723118609997"/>
    <n v="-26.914062499999901"/>
    <n v="73.0859375"/>
    <n v="1.23810810469761E-2"/>
    <n v="-83218365"/>
    <n v="83972610.000000805"/>
    <d v="2020-02-20T00:00:00"/>
    <n v="20"/>
    <n v="3"/>
    <n v="51"/>
    <n v="8"/>
    <n v="0"/>
    <n v="0"/>
    <n v="0"/>
    <n v="0"/>
    <n v="0"/>
    <n v="0"/>
    <n v="1"/>
    <n v="2020"/>
    <n v="2"/>
    <n v="233.87"/>
    <n v="236.07"/>
    <n v="233.82"/>
    <n v="233.37"/>
    <n v="232.37299999999999"/>
    <n v="227.175499999999"/>
    <n v="218.75280000000001"/>
    <n v="3373.23"/>
    <n v="3386.15"/>
    <n v="3379.45"/>
    <n v="29219.98"/>
    <n v="29348.03"/>
    <n v="29551.42"/>
    <n v="311.64"/>
  </r>
  <r>
    <x v="3610"/>
    <n v="317.19"/>
    <n v="319.01"/>
    <n v="309.10000000000002"/>
    <n v="311.64"/>
    <n v="32388500"/>
    <n v="5.7028778284627899"/>
    <n v="329.14625565692501"/>
    <n v="306.33474434307402"/>
    <n v="318.86"/>
    <n v="322.17"/>
    <n v="317.57"/>
    <n v="323.41000000000003"/>
    <n v="321.18"/>
    <n v="318.74599999999901"/>
    <n v="319.97299999999899"/>
    <n v="317.7405"/>
    <n v="303.20179999999999"/>
    <n v="237.33074999999999"/>
    <n v="317.50608134203998"/>
    <n v="317.50608134203998"/>
    <n v="317.50608134203998"/>
    <n v="317.50608134203998"/>
    <n v="317.50608134203998"/>
    <n v="4.1438670128304098"/>
    <n v="5.8465096721882297"/>
    <n v="6.8439201754269998"/>
    <n v="20.462105950087899"/>
    <n v="1333.3333333333301"/>
    <n v="-3.5110533159948001"/>
    <n v="48.0120987392215"/>
    <n v="-55.1171875"/>
    <n v="44.8828125"/>
    <n v="1.49734400578519E-2"/>
    <n v="-233844970"/>
    <n v="-174897900.00000101"/>
    <d v="2020-02-21T00:00:00"/>
    <n v="21"/>
    <n v="4"/>
    <n v="52"/>
    <n v="8"/>
    <n v="0"/>
    <n v="0"/>
    <n v="0"/>
    <n v="0"/>
    <n v="0"/>
    <n v="0"/>
    <n v="1"/>
    <n v="2020"/>
    <n v="2"/>
    <n v="229.38"/>
    <n v="233.87"/>
    <n v="236.07"/>
    <n v="233.07"/>
    <n v="232.381"/>
    <n v="227.45849999999899"/>
    <n v="219.28360000000001"/>
    <n v="3337.75"/>
    <n v="3373.23"/>
    <n v="3373.94"/>
    <n v="28992.41"/>
    <n v="29219.98"/>
    <n v="29423.31"/>
    <n v="296.83999999999997"/>
  </r>
  <r>
    <x v="3611"/>
    <n v="295.92"/>
    <n v="302.81"/>
    <n v="287.93"/>
    <n v="296.83999999999997"/>
    <n v="55548800"/>
    <n v="7.3755123996879801"/>
    <n v="331.52702479937602"/>
    <n v="302.024975200624"/>
    <n v="311.64"/>
    <n v="318.86"/>
    <n v="322.17"/>
    <n v="323.49"/>
    <n v="317.19"/>
    <n v="313.41599999999897"/>
    <n v="317.79799999999898"/>
    <n v="316.77600000000001"/>
    <n v="303.80579999999998"/>
    <n v="237.81805"/>
    <n v="310.61738756135998"/>
    <n v="310.61738756135998"/>
    <n v="310.61738756135998"/>
    <n v="310.61738756135998"/>
    <n v="310.61738756135998"/>
    <n v="2.1201948285141099"/>
    <n v="5.1012467034534001"/>
    <n v="8.0486401628965005"/>
    <n v="21.810225514590702"/>
    <n v="1333.3333333333301"/>
    <n v="-6.8269562760915203"/>
    <n v="37.706063628349199"/>
    <n v="-76.441036488630402"/>
    <n v="23.558963511369502"/>
    <n v="2.23586736856826E-2"/>
    <n v="-822122240"/>
    <n v="-1071536352"/>
    <d v="2020-02-24T00:00:00"/>
    <n v="24"/>
    <n v="0"/>
    <n v="55"/>
    <n v="9"/>
    <n v="0"/>
    <n v="0"/>
    <n v="0"/>
    <n v="0"/>
    <n v="0"/>
    <n v="0"/>
    <n v="1"/>
    <n v="2020"/>
    <n v="2"/>
    <n v="220.54"/>
    <n v="229.38"/>
    <n v="233.87"/>
    <n v="233.73"/>
    <n v="231.60300000000001"/>
    <n v="227.39349999999899"/>
    <n v="219.64099999999999"/>
    <n v="3225.89"/>
    <n v="3337.75"/>
    <n v="3380.16"/>
    <n v="27960.799999999999"/>
    <n v="28992.41"/>
    <n v="29398.080000000002"/>
    <n v="286.79000000000002"/>
  </r>
  <r>
    <x v="3612"/>
    <n v="299.60000000000002"/>
    <n v="301.17"/>
    <n v="284.83999999999997"/>
    <n v="286.79000000000002"/>
    <n v="57668400"/>
    <n v="9.7703167001437894"/>
    <n v="335.31463340028699"/>
    <n v="296.23336659971199"/>
    <n v="296.83999999999997"/>
    <n v="311.64"/>
    <n v="318.86"/>
    <n v="317.57"/>
    <n v="295.92"/>
    <n v="307.25999999999902"/>
    <n v="314.46699999999902"/>
    <n v="315.774"/>
    <n v="304.16340000000002"/>
    <n v="238.26580000000001"/>
    <n v="302.67492504090598"/>
    <n v="302.67492504090598"/>
    <n v="302.67492504090598"/>
    <n v="302.67492504090598"/>
    <n v="302.67492504090598"/>
    <n v="-0.29117448772808502"/>
    <n v="4.0227624652170997"/>
    <n v="8.6401658655467504"/>
    <n v="23.253705468899099"/>
    <n v="1333.3333333333301"/>
    <n v="-10.4061230865354"/>
    <n v="32.5902201249394"/>
    <n v="-95.233439256905299"/>
    <n v="4.7665607430946997"/>
    <n v="2.36565495311853E-2"/>
    <n v="-579567419.99999702"/>
    <n v="-1155674735.99999"/>
    <d v="2020-02-25T00:00:00"/>
    <n v="25"/>
    <n v="1"/>
    <n v="56"/>
    <n v="9"/>
    <n v="0"/>
    <n v="0"/>
    <n v="0"/>
    <n v="0"/>
    <n v="0"/>
    <n v="0"/>
    <n v="1"/>
    <n v="2020"/>
    <n v="2"/>
    <n v="214.54"/>
    <n v="220.54"/>
    <n v="229.38"/>
    <n v="233.82"/>
    <n v="229.95"/>
    <n v="227.257499999999"/>
    <n v="219.85679999999999"/>
    <n v="3128.21"/>
    <n v="3225.89"/>
    <n v="3370.29"/>
    <n v="27081.360000000001"/>
    <n v="27960.799999999999"/>
    <n v="29232.19"/>
    <n v="291.33"/>
  </r>
  <r>
    <x v="3613"/>
    <n v="285.24"/>
    <n v="296.54000000000002"/>
    <n v="285.20999999999998"/>
    <n v="291.33"/>
    <n v="49513700"/>
    <n v="11.196636007962001"/>
    <n v="336.95827201592402"/>
    <n v="292.17172798407603"/>
    <n v="286.79000000000002"/>
    <n v="296.83999999999997"/>
    <n v="311.64"/>
    <n v="322.17"/>
    <n v="299.60000000000002"/>
    <n v="301.09199999999902"/>
    <n v="311.78299999999899"/>
    <n v="314.565"/>
    <n v="304.59800000000001"/>
    <n v="238.74995000000001"/>
    <n v="298.89328336060402"/>
    <n v="298.89328336060402"/>
    <n v="298.89328336060402"/>
    <n v="298.89328336060402"/>
    <n v="298.89328336060402"/>
    <n v="-1.8149404820748001"/>
    <n v="2.85522187575872"/>
    <n v="8.8322968751505595"/>
    <n v="24.594079712185401"/>
    <n v="1333.3333333333301"/>
    <n v="-8.4357418989848298"/>
    <n v="36.764138652587803"/>
    <n v="-84.135908090931295"/>
    <n v="15.8640919090687"/>
    <n v="2.4148764164709E-2"/>
    <n v="224792197.999998"/>
    <n v="-1197241266"/>
    <d v="2020-02-26T00:00:00"/>
    <n v="26"/>
    <n v="2"/>
    <n v="57"/>
    <n v="9"/>
    <n v="0"/>
    <n v="0"/>
    <n v="0"/>
    <n v="0"/>
    <n v="0"/>
    <n v="0"/>
    <n v="1"/>
    <n v="2020"/>
    <n v="2"/>
    <n v="215.64"/>
    <n v="214.54"/>
    <n v="220.54"/>
    <n v="236.07"/>
    <n v="228.40299999999999"/>
    <n v="227.00949999999901"/>
    <n v="220.0642"/>
    <n v="3116.39"/>
    <n v="3128.21"/>
    <n v="3386.15"/>
    <n v="26957.59"/>
    <n v="27081.360000000001"/>
    <n v="29348.03"/>
    <n v="272.29000000000002"/>
  </r>
  <r>
    <x v="3614"/>
    <n v="279.83999999999997"/>
    <n v="284.70999999999998"/>
    <n v="271.73"/>
    <n v="272.29000000000002"/>
    <n v="79834500"/>
    <n v="14.4875166863371"/>
    <n v="341.048533372674"/>
    <n v="283.09846662732502"/>
    <n v="291.33"/>
    <n v="286.79000000000002"/>
    <n v="296.83999999999997"/>
    <n v="318.86"/>
    <n v="285.24"/>
    <n v="291.777999999999"/>
    <n v="306.438999999999"/>
    <n v="312.07350000000002"/>
    <n v="304.57859999999999"/>
    <n v="239.19540000000001"/>
    <n v="290.02552224040301"/>
    <n v="290.02552224040301"/>
    <n v="290.02552224040301"/>
    <n v="290.02552224040301"/>
    <n v="290.02552224040301"/>
    <n v="-4.5069515547729599"/>
    <n v="1.38278718965238"/>
    <n v="9.6014185269255101"/>
    <n v="26.596018799936701"/>
    <n v="1333.3333333333301"/>
    <n v="-16.406226015411502"/>
    <n v="28.729810085523098"/>
    <n v="-98.963346908552296"/>
    <n v="1.03665309144761"/>
    <n v="3.0507710664340701E-2"/>
    <n v="-1520048879.99999"/>
    <n v="-3978153134.99999"/>
    <d v="2020-02-27T00:00:00"/>
    <n v="27"/>
    <n v="3"/>
    <n v="58"/>
    <n v="9"/>
    <n v="0"/>
    <n v="0"/>
    <n v="0"/>
    <n v="0"/>
    <n v="0"/>
    <n v="0"/>
    <n v="1"/>
    <n v="2020"/>
    <n v="2"/>
    <n v="204.85"/>
    <n v="215.64"/>
    <n v="214.54"/>
    <n v="233.87"/>
    <n v="225.55099999999999"/>
    <n v="226.204499999999"/>
    <n v="220.04239999999999"/>
    <n v="2978.76"/>
    <n v="3116.39"/>
    <n v="3373.23"/>
    <n v="25766.639999999999"/>
    <n v="26957.59"/>
    <n v="29219.98"/>
    <n v="272.13"/>
  </r>
  <r>
    <x v="3615"/>
    <n v="256.10000000000002"/>
    <n v="277.16000000000003"/>
    <n v="255.22"/>
    <n v="272.13"/>
    <n v="106721200"/>
    <n v="16.810142575870799"/>
    <n v="343.217785151741"/>
    <n v="275.97721484825797"/>
    <n v="272.29000000000002"/>
    <n v="291.33"/>
    <n v="286.79000000000002"/>
    <n v="311.64"/>
    <n v="279.83999999999997"/>
    <n v="283.87599999999901"/>
    <n v="301.31099999999901"/>
    <n v="309.59750000000003"/>
    <n v="304.4624"/>
    <n v="239.62555"/>
    <n v="284.06034816026801"/>
    <n v="284.06034816026801"/>
    <n v="284.06034816026801"/>
    <n v="284.06034816026801"/>
    <n v="284.06034816026801"/>
    <n v="-6.5774793005646703"/>
    <n v="-0.209266108391025"/>
    <n v="10.482745775002201"/>
    <n v="29.112579834865802"/>
    <n v="1333.3333333333301"/>
    <n v="-15.856034136235699"/>
    <n v="28.673102963164201"/>
    <n v="-76.024386785764904"/>
    <n v="23.975613214235"/>
    <n v="3.3419951405440698E-2"/>
    <n v="-17075392.0000026"/>
    <n v="-5284833823.9999905"/>
    <d v="2020-02-28T00:00:00"/>
    <n v="28"/>
    <n v="4"/>
    <n v="59"/>
    <n v="9"/>
    <n v="0"/>
    <n v="0"/>
    <n v="0"/>
    <n v="0"/>
    <n v="0"/>
    <n v="0"/>
    <n v="1"/>
    <n v="2020"/>
    <n v="2"/>
    <n v="205.01"/>
    <n v="204.85"/>
    <n v="215.64"/>
    <n v="229.38"/>
    <n v="222.745"/>
    <n v="225.367999999999"/>
    <n v="219.98240000000001"/>
    <n v="2954.22"/>
    <n v="2978.76"/>
    <n v="3337.75"/>
    <n v="25409.360000000001"/>
    <n v="25766.639999999999"/>
    <n v="28992.41"/>
    <n v="297.47000000000003"/>
  </r>
  <r>
    <x v="3616"/>
    <n v="281.01"/>
    <n v="300.08999999999997"/>
    <n v="276.47000000000003"/>
    <n v="297.47000000000003"/>
    <n v="85349300"/>
    <n v="17.023698427719701"/>
    <n v="343.14889685543898"/>
    <n v="275.05410314455997"/>
    <n v="272.13"/>
    <n v="272.29000000000002"/>
    <n v="291.33"/>
    <n v="296.83999999999997"/>
    <n v="256.10000000000002"/>
    <n v="284.00199999999899"/>
    <n v="298.70899999999898"/>
    <n v="309.10149999999999"/>
    <n v="304.84199999999998"/>
    <n v="240.17124999999999"/>
    <n v="288.53023210684501"/>
    <n v="288.53023210684501"/>
    <n v="288.53023210684501"/>
    <n v="288.53023210684501"/>
    <n v="288.53023210684501"/>
    <n v="-6.1033061179164703"/>
    <n v="-1.3880741102961101"/>
    <n v="11.731121076787799"/>
    <n v="28.8463599406155"/>
    <n v="1333.3333333333301"/>
    <n v="-8.0435253021731601"/>
    <n v="46.637490351500396"/>
    <n v="-40.0964128739543"/>
    <n v="59.9035871260457"/>
    <n v="5.9838612356621801E-2"/>
    <n v="2162751262"/>
    <n v="-846665055.99999595"/>
    <d v="2020-03-02T00:00:00"/>
    <n v="2"/>
    <n v="0"/>
    <n v="62"/>
    <n v="10"/>
    <n v="0"/>
    <n v="0"/>
    <n v="0"/>
    <n v="0"/>
    <n v="0"/>
    <n v="0"/>
    <n v="1"/>
    <n v="2020"/>
    <n v="3"/>
    <n v="215.58"/>
    <n v="205.01"/>
    <n v="204.85"/>
    <n v="220.54"/>
    <n v="220.93"/>
    <n v="225.235999999999"/>
    <n v="220.13140000000001"/>
    <n v="3090.23"/>
    <n v="2954.22"/>
    <n v="3225.89"/>
    <n v="26703.32"/>
    <n v="25409.360000000001"/>
    <n v="27960.799999999999"/>
    <n v="288.02"/>
  </r>
  <r>
    <x v="3617"/>
    <n v="302.31"/>
    <n v="302.63"/>
    <n v="284.52"/>
    <n v="288.02"/>
    <n v="79868900"/>
    <n v="17.6621380657236"/>
    <n v="343.499276131447"/>
    <n v="272.850723868552"/>
    <n v="297.47000000000003"/>
    <n v="272.13"/>
    <n v="272.29000000000002"/>
    <n v="286.79000000000002"/>
    <n v="281.01"/>
    <n v="284.24799999999902"/>
    <n v="295.753999999999"/>
    <n v="308.17500000000001"/>
    <n v="305.04599999999999"/>
    <n v="240.67384999999999"/>
    <n v="288.36015473789701"/>
    <n v="288.36015473789701"/>
    <n v="288.36015473789701"/>
    <n v="288.36015473789701"/>
    <n v="288.36015473789701"/>
    <n v="-6.4160957199109703"/>
    <n v="-2.3936784322190801"/>
    <n v="12.1867552855886"/>
    <n v="28.364854780814198"/>
    <n v="1333.3333333333301"/>
    <n v="-9.3050351103693707"/>
    <n v="42.353412360094701"/>
    <n v="-53.494966680845003"/>
    <n v="46.505033319154897"/>
    <n v="5.95337125018984E-2"/>
    <n v="-754761105.00000298"/>
    <n v="-1479970717"/>
    <d v="2020-03-03T00:00:00"/>
    <n v="3"/>
    <n v="1"/>
    <n v="63"/>
    <n v="10"/>
    <n v="0"/>
    <n v="0"/>
    <n v="0"/>
    <n v="0"/>
    <n v="0"/>
    <n v="0"/>
    <n v="1"/>
    <n v="2020"/>
    <n v="3"/>
    <n v="208.67"/>
    <n v="215.58"/>
    <n v="205.01"/>
    <n v="214.54"/>
    <n v="218.41499999999999"/>
    <n v="224.59349999999901"/>
    <n v="220.13900000000001"/>
    <n v="3003.37"/>
    <n v="3090.23"/>
    <n v="3128.21"/>
    <n v="25917.41"/>
    <n v="26703.32"/>
    <n v="27081.360000000001"/>
    <n v="301.38"/>
  </r>
  <r>
    <x v="3618"/>
    <n v="295.11"/>
    <n v="302.04000000000002"/>
    <n v="291.81"/>
    <n v="301.38"/>
    <n v="54794600"/>
    <n v="17.605903757129699"/>
    <n v="342.62230751425898"/>
    <n v="272.19869248574003"/>
    <n v="288.02"/>
    <n v="297.47000000000003"/>
    <n v="272.13"/>
    <n v="291.33"/>
    <n v="302.31"/>
    <n v="286.25799999999902"/>
    <n v="293.67499999999899"/>
    <n v="307.41050000000001"/>
    <n v="305.51159999999999"/>
    <n v="241.24860000000001"/>
    <n v="292.70010315859798"/>
    <n v="292.70010315859798"/>
    <n v="292.70010315859798"/>
    <n v="292.70010315859798"/>
    <n v="292.70010315859798"/>
    <n v="-5.5222859126996502"/>
    <n v="-3.0193999283152002"/>
    <n v="12.317701336618001"/>
    <n v="27.9177428467131"/>
    <n v="1333.3333333333301"/>
    <n v="-6.4531148151597"/>
    <n v="49.426435712339597"/>
    <n v="-33.611390766575497"/>
    <n v="66.388609233424404"/>
    <n v="6.2757508060429096E-2"/>
    <n v="732055856"/>
    <n v="-837809434.00000095"/>
    <d v="2020-03-04T00:00:00"/>
    <n v="4"/>
    <n v="2"/>
    <n v="64"/>
    <n v="10"/>
    <n v="0"/>
    <n v="0"/>
    <n v="0"/>
    <n v="0"/>
    <n v="0"/>
    <n v="0"/>
    <n v="1"/>
    <n v="2020"/>
    <n v="3"/>
    <n v="217.38"/>
    <n v="208.67"/>
    <n v="215.58"/>
    <n v="215.64"/>
    <n v="216.54599999999999"/>
    <n v="224.13299999999899"/>
    <n v="220.29480000000001"/>
    <n v="3130.12"/>
    <n v="3003.37"/>
    <n v="3116.39"/>
    <n v="27090.86"/>
    <n v="25917.41"/>
    <n v="26957.59"/>
    <n v="291.60000000000002"/>
  </r>
  <r>
    <x v="3619"/>
    <n v="294.19"/>
    <n v="298.2"/>
    <n v="290.10000000000002"/>
    <n v="291.60000000000002"/>
    <n v="46893200"/>
    <n v="17.712560396213899"/>
    <n v="341.453120792427"/>
    <n v="270.60287920757202"/>
    <n v="301.38"/>
    <n v="288.02"/>
    <n v="297.47000000000003"/>
    <n v="272.29000000000002"/>
    <n v="295.11"/>
    <n v="290.11999999999898"/>
    <n v="290.94899999999899"/>
    <n v="306.02800000000002"/>
    <n v="305.79300000000001"/>
    <n v="241.80355"/>
    <n v="292.33340210573198"/>
    <n v="292.33340210573198"/>
    <n v="292.33340210573198"/>
    <n v="292.33340210573198"/>
    <n v="292.33340210573198"/>
    <n v="-5.5392464806942598"/>
    <n v="-3.5233692387910098"/>
    <n v="12.2435798125739"/>
    <n v="27.613941764002998"/>
    <n v="1333.3333333333301"/>
    <n v="-8.5492065483284101"/>
    <n v="45.067211064572703"/>
    <n v="-47.496031173329399"/>
    <n v="52.503968826670501"/>
    <n v="5.4242811551807303E-2"/>
    <n v="-458615495.99999797"/>
    <n v="-1296596979.99999"/>
    <d v="2020-03-05T00:00:00"/>
    <n v="5"/>
    <n v="3"/>
    <n v="65"/>
    <n v="10"/>
    <n v="0"/>
    <n v="0"/>
    <n v="0"/>
    <n v="0"/>
    <n v="0"/>
    <n v="0"/>
    <n v="1"/>
    <n v="2020"/>
    <n v="3"/>
    <n v="210.77"/>
    <n v="217.38"/>
    <n v="208.67"/>
    <n v="204.85"/>
    <n v="214.23599999999999"/>
    <n v="223.304499999999"/>
    <n v="220.3014"/>
    <n v="3023.94"/>
    <n v="3130.12"/>
    <n v="2978.76"/>
    <n v="26121.279999999999"/>
    <n v="27090.86"/>
    <n v="25766.639999999999"/>
    <n v="287.73"/>
  </r>
  <r>
    <x v="3620"/>
    <n v="280.73"/>
    <n v="289.51"/>
    <n v="279.97000000000003"/>
    <n v="287.73"/>
    <n v="56544200"/>
    <n v="17.690734260744001"/>
    <n v="339.64696852148802"/>
    <n v="268.88403147851199"/>
    <n v="291.60000000000002"/>
    <n v="301.38"/>
    <n v="288.02"/>
    <n v="272.13"/>
    <n v="294.19"/>
    <n v="293.23999999999899"/>
    <n v="288.55799999999903"/>
    <n v="304.26549999999997"/>
    <n v="305.90660000000003"/>
    <n v="242.32185000000001"/>
    <n v="290.79893473715401"/>
    <n v="290.79893473715401"/>
    <n v="290.79893473715401"/>
    <n v="290.79893473715401"/>
    <n v="290.79893473715401"/>
    <n v="-5.79812730769072"/>
    <n v="-3.9783208525709499"/>
    <n v="12.1997526831043"/>
    <n v="27.949297325782801"/>
    <n v="1333.3333333333301"/>
    <n v="-7.6723142087023399"/>
    <n v="43.434745489344003"/>
    <n v="-52.170075033102798"/>
    <n v="47.829924966897103"/>
    <n v="5.5434025781670497E-2"/>
    <n v="-218826054"/>
    <n v="-1993183050"/>
    <d v="2020-03-06T00:00:00"/>
    <n v="6"/>
    <n v="4"/>
    <n v="66"/>
    <n v="10"/>
    <n v="0"/>
    <n v="0"/>
    <n v="0"/>
    <n v="0"/>
    <n v="0"/>
    <n v="0"/>
    <n v="1"/>
    <n v="2020"/>
    <n v="3"/>
    <n v="207.22"/>
    <n v="210.77"/>
    <n v="217.38"/>
    <n v="205.01"/>
    <n v="212.02"/>
    <n v="222.20049999999901"/>
    <n v="220.226"/>
    <n v="2972.37"/>
    <n v="3023.94"/>
    <n v="2954.22"/>
    <n v="25864.78"/>
    <n v="26121.279999999999"/>
    <n v="25409.360000000001"/>
    <n v="264.97000000000003"/>
  </r>
  <r>
    <x v="3621"/>
    <n v="262.56"/>
    <n v="276.83999999999997"/>
    <n v="261.82"/>
    <n v="264.97000000000003"/>
    <n v="71686200"/>
    <n v="19.387284621628901"/>
    <n v="340.35906924325798"/>
    <n v="262.80993075674201"/>
    <n v="287.73"/>
    <n v="291.60000000000002"/>
    <n v="301.38"/>
    <n v="297.47000000000003"/>
    <n v="280.73"/>
    <n v="286.73999999999899"/>
    <n v="285.37099999999901"/>
    <n v="301.58449999999999"/>
    <n v="305.55959999999999"/>
    <n v="242.74520000000001"/>
    <n v="282.18928982476899"/>
    <n v="282.18928982476899"/>
    <n v="282.18928982476899"/>
    <n v="282.18928982476899"/>
    <n v="282.18928982476899"/>
    <n v="-7.7504911771872003"/>
    <n v="-4.7327549174941996"/>
    <n v="13.1790560628826"/>
    <n v="29.127733213915999"/>
    <n v="1333.3333333333301"/>
    <n v="-10.736423662579099"/>
    <n v="35.329490242086599"/>
    <n v="-85.655436221862502"/>
    <n v="14.344563778137401"/>
    <n v="4.5326693875699799E-2"/>
    <n v="-1631577911.99999"/>
    <n v="-3843814043.99999"/>
    <d v="2020-03-09T00:00:00"/>
    <n v="9"/>
    <n v="0"/>
    <n v="69"/>
    <n v="11"/>
    <n v="0"/>
    <n v="0"/>
    <n v="0"/>
    <n v="0"/>
    <n v="0"/>
    <n v="0"/>
    <n v="1"/>
    <n v="2020"/>
    <n v="3"/>
    <n v="192.82"/>
    <n v="207.22"/>
    <n v="210.77"/>
    <n v="215.58"/>
    <n v="209.24799999999999"/>
    <n v="220.425499999999"/>
    <n v="219.8604"/>
    <n v="2746.56"/>
    <n v="2972.37"/>
    <n v="3090.23"/>
    <n v="23851.02"/>
    <n v="25864.78"/>
    <n v="26703.32"/>
    <n v="284.06"/>
  </r>
  <r>
    <x v="3622"/>
    <n v="275.89"/>
    <n v="285.14999999999998"/>
    <n v="268.16000000000003"/>
    <n v="284.06"/>
    <n v="71322500"/>
    <n v="19.250166882394801"/>
    <n v="338.28283376478902"/>
    <n v="261.28216623521001"/>
    <n v="264.97000000000003"/>
    <n v="287.73"/>
    <n v="291.60000000000002"/>
    <n v="288.02"/>
    <n v="262.56"/>
    <n v="285.94799999999901"/>
    <n v="285.09799999999899"/>
    <n v="299.78250000000003"/>
    <n v="305.48239999999998"/>
    <n v="243.27940000000001"/>
    <n v="282.81285988317899"/>
    <n v="282.81285988317899"/>
    <n v="282.81285988317899"/>
    <n v="282.81285988317899"/>
    <n v="282.81285988317899"/>
    <n v="-7.6689473008417997"/>
    <n v="-5.3199933941637196"/>
    <n v="13.6791234869624"/>
    <n v="29.383833395880199"/>
    <n v="1333.3333333333301"/>
    <n v="-0.951916036123999"/>
    <n v="44.657822600875399"/>
    <n v="-57.569515962924797"/>
    <n v="42.430484037075097"/>
    <n v="6.0869468509399699E-2"/>
    <n v="1361546524.99999"/>
    <n v="-2570462900"/>
    <d v="2020-03-10T00:00:00"/>
    <n v="10"/>
    <n v="1"/>
    <n v="70"/>
    <n v="11"/>
    <n v="0"/>
    <n v="0"/>
    <n v="0"/>
    <n v="0"/>
    <n v="0"/>
    <n v="0"/>
    <n v="1"/>
    <n v="2020"/>
    <n v="3"/>
    <n v="203.32"/>
    <n v="192.82"/>
    <n v="207.22"/>
    <n v="208.67"/>
    <n v="208.126"/>
    <n v="219.03799999999899"/>
    <n v="219.66739999999999"/>
    <n v="2882.23"/>
    <n v="2746.56"/>
    <n v="3003.37"/>
    <n v="25018.16"/>
    <n v="23851.02"/>
    <n v="25917.41"/>
    <n v="274.19"/>
  </r>
  <r>
    <x v="3623"/>
    <n v="276.14"/>
    <n v="279.95999999999998"/>
    <n v="270.64"/>
    <n v="274.19"/>
    <n v="63899700"/>
    <n v="19.548823433435199"/>
    <n v="336.68114686686999"/>
    <n v="258.48585313312901"/>
    <n v="284.06"/>
    <n v="264.97000000000003"/>
    <n v="287.73"/>
    <n v="301.38"/>
    <n v="275.89"/>
    <n v="280.50999999999902"/>
    <n v="283.38399999999899"/>
    <n v="297.58350000000002"/>
    <n v="305.20999999999998"/>
    <n v="243.76765"/>
    <n v="279.93857325545298"/>
    <n v="279.93857325545298"/>
    <n v="279.93857325545298"/>
    <n v="279.93857325545298"/>
    <n v="279.93857325545298"/>
    <n v="-8.3050146649491108"/>
    <n v="-5.9169976483208"/>
    <n v="13.660614666465101"/>
    <n v="29.621640707704099"/>
    <n v="1333.3333333333301"/>
    <n v="-5.8833625098685296"/>
    <n v="41.337800324510098"/>
    <n v="-70.261796519830696"/>
    <n v="29.7382034801693"/>
    <n v="5.5569999642525701E-2"/>
    <n v="-630690039"/>
    <n v="-2810308806"/>
    <d v="2020-03-11T00:00:00"/>
    <n v="11"/>
    <n v="2"/>
    <n v="71"/>
    <n v="11"/>
    <n v="0"/>
    <n v="0"/>
    <n v="0"/>
    <n v="0"/>
    <n v="0"/>
    <n v="0"/>
    <n v="1"/>
    <n v="2020"/>
    <n v="3"/>
    <n v="194.47"/>
    <n v="203.32"/>
    <n v="192.82"/>
    <n v="217.38"/>
    <n v="206.00899999999999"/>
    <n v="217.20599999999899"/>
    <n v="219.30099999999999"/>
    <n v="2741.38"/>
    <n v="2882.23"/>
    <n v="3130.12"/>
    <n v="23553.22"/>
    <n v="25018.16"/>
    <n v="27090.86"/>
    <n v="247.11"/>
  </r>
  <r>
    <x v="3624"/>
    <n v="254.79"/>
    <n v="268.79000000000002"/>
    <n v="246.89"/>
    <n v="247.11"/>
    <n v="104618500"/>
    <n v="21.407410147202999"/>
    <n v="336.46732029440602"/>
    <n v="250.83767970559299"/>
    <n v="274.19"/>
    <n v="284.06"/>
    <n v="264.97000000000003"/>
    <n v="291.60000000000002"/>
    <n v="276.14"/>
    <n v="271.611999999999"/>
    <n v="280.86599999999902"/>
    <n v="293.65249999999997"/>
    <n v="304.36180000000002"/>
    <n v="244.12414999999999"/>
    <n v="268.99571550363498"/>
    <n v="268.99571550363498"/>
    <n v="268.99571550363498"/>
    <n v="268.99571550363498"/>
    <n v="268.99571550363498"/>
    <n v="-10.868941919848499"/>
    <n v="-6.9073865026263501"/>
    <n v="14.6348564760033"/>
    <n v="30.862058478234399"/>
    <n v="1333.3333333333301"/>
    <n v="-9.2474934812148799"/>
    <n v="33.892766659554198"/>
    <n v="-99.606580829756695"/>
    <n v="0.39341917024325301"/>
    <n v="6.6806102529686703E-2"/>
    <n v="-2833068979.99999"/>
    <n v="-8225106470"/>
    <d v="2020-03-12T00:00:00"/>
    <n v="12"/>
    <n v="3"/>
    <n v="72"/>
    <n v="11"/>
    <n v="0"/>
    <n v="0"/>
    <n v="0"/>
    <n v="0"/>
    <n v="0"/>
    <n v="0"/>
    <n v="1"/>
    <n v="2020"/>
    <n v="3"/>
    <n v="176.64"/>
    <n v="194.47"/>
    <n v="203.32"/>
    <n v="210.77"/>
    <n v="203.18799999999999"/>
    <n v="214.36949999999899"/>
    <n v="218.60599999999999"/>
    <n v="2480.64"/>
    <n v="2741.38"/>
    <n v="3023.94"/>
    <n v="21200.62"/>
    <n v="23553.22"/>
    <n v="26121.279999999999"/>
    <n v="276.72000000000003"/>
  </r>
  <r>
    <x v="3625"/>
    <n v="263.7"/>
    <n v="278.66000000000003"/>
    <n v="251.81"/>
    <n v="276.72000000000003"/>
    <n v="92683000"/>
    <n v="20.518887217186599"/>
    <n v="332.35577443437302"/>
    <n v="250.28022556562601"/>
    <n v="247.11"/>
    <n v="274.19"/>
    <n v="284.06"/>
    <n v="287.73"/>
    <n v="254.79"/>
    <n v="269.409999999999"/>
    <n v="281.32499999999902"/>
    <n v="291.31799999999998"/>
    <n v="304.0634"/>
    <n v="244.63290000000001"/>
    <n v="271.57047700242299"/>
    <n v="271.57047700242299"/>
    <n v="271.57047700242299"/>
    <n v="271.57047700242299"/>
    <n v="271.57047700242299"/>
    <n v="-10.3918029666234"/>
    <n v="-7.6042697954257603"/>
    <n v="15.8430810134316"/>
    <n v="31.103489990669701"/>
    <n v="1333.3333333333301"/>
    <n v="1.6866938595524299"/>
    <n v="45.459546694414698"/>
    <n v="-46.483674201650402"/>
    <n v="53.516325798349499"/>
    <n v="9.5761836196201905E-2"/>
    <n v="2744343630"/>
    <n v="-4327369270"/>
    <d v="2020-03-13T00:00:00"/>
    <n v="13"/>
    <n v="4"/>
    <n v="73"/>
    <n v="11"/>
    <n v="0"/>
    <n v="0"/>
    <n v="0"/>
    <n v="0"/>
    <n v="0"/>
    <n v="0"/>
    <n v="1"/>
    <n v="2020"/>
    <n v="3"/>
    <n v="191.6"/>
    <n v="176.64"/>
    <n v="194.47"/>
    <n v="207.22"/>
    <n v="201.84700000000001"/>
    <n v="212.295999999999"/>
    <n v="218.2022"/>
    <n v="2711.02"/>
    <n v="2480.64"/>
    <n v="2972.37"/>
    <n v="23185.62"/>
    <n v="21200.62"/>
    <n v="25864.78"/>
    <n v="241.12"/>
  </r>
  <r>
    <x v="3626"/>
    <n v="240.86"/>
    <n v="257.92"/>
    <n v="238.92"/>
    <n v="241.12"/>
    <n v="80605900"/>
    <n v="21.938947217221799"/>
    <n v="331.07739443444302"/>
    <n v="243.32160556555601"/>
    <n v="276.72000000000003"/>
    <n v="247.11"/>
    <n v="274.19"/>
    <n v="264.97000000000003"/>
    <n v="263.7"/>
    <n v="264.63999999999902"/>
    <n v="275.68999999999897"/>
    <n v="287.1995"/>
    <n v="302.92"/>
    <n v="244.95910000000001"/>
    <n v="261.42031800161499"/>
    <n v="261.42031800161499"/>
    <n v="261.42031800161499"/>
    <n v="261.42031800161499"/>
    <n v="261.42031800161499"/>
    <n v="-12.7394370862717"/>
    <n v="-8.6313032535949503"/>
    <n v="17.411432369615099"/>
    <n v="31.838226488544699"/>
    <n v="1333.3333333333301"/>
    <n v="-18.943086697818199"/>
    <n v="37.063005817700201"/>
    <n v="-96.546852927326896"/>
    <n v="3.4531470726730702"/>
    <n v="0.107323033254295"/>
    <n v="-2869570040"/>
    <n v="-6639507983"/>
    <d v="2020-03-16T00:00:00"/>
    <n v="16"/>
    <n v="0"/>
    <n v="76"/>
    <n v="12"/>
    <n v="0"/>
    <n v="0"/>
    <n v="0"/>
    <n v="0"/>
    <n v="0"/>
    <n v="0"/>
    <n v="1"/>
    <n v="2020"/>
    <n v="3"/>
    <n v="168.65"/>
    <n v="191.6"/>
    <n v="176.64"/>
    <n v="192.82"/>
    <n v="197.154"/>
    <n v="209.04199999999901"/>
    <n v="217.26859999999999"/>
    <n v="2386.13"/>
    <n v="2711.02"/>
    <n v="2746.56"/>
    <n v="20188.52"/>
    <n v="23185.62"/>
    <n v="23851.02"/>
    <n v="251.72"/>
  </r>
  <r>
    <x v="3627"/>
    <n v="246.4"/>
    <n v="256.45"/>
    <n v="237.33"/>
    <n v="251.72"/>
    <n v="81014000"/>
    <n v="22.081961225828401"/>
    <n v="328.070922451657"/>
    <n v="239.743077548343"/>
    <n v="241.12"/>
    <n v="276.72000000000003"/>
    <n v="247.11"/>
    <n v="284.06"/>
    <n v="240.86"/>
    <n v="258.171999999999"/>
    <n v="272.05999999999898"/>
    <n v="283.90699999999998"/>
    <n v="302.04660000000001"/>
    <n v="245.35425000000001"/>
    <n v="258.18687866774297"/>
    <n v="258.18687866774297"/>
    <n v="258.18687866774297"/>
    <n v="258.18687866774297"/>
    <n v="258.18687866774297"/>
    <n v="-13.5879887516798"/>
    <n v="-9.6226403532119207"/>
    <n v="17.533472914642498"/>
    <n v="32.580070853098"/>
    <n v="1333.3333333333301"/>
    <n v="-12.6032914380945"/>
    <n v="40.582117326183003"/>
    <n v="-77.963246554364403"/>
    <n v="22.036753445635501"/>
    <n v="0.102307852034317"/>
    <n v="858748399.99999905"/>
    <n v="-5334771900"/>
    <d v="2020-03-17T00:00:00"/>
    <n v="17"/>
    <n v="1"/>
    <n v="77"/>
    <n v="12"/>
    <n v="0"/>
    <n v="0"/>
    <n v="0"/>
    <n v="0"/>
    <n v="0"/>
    <n v="0"/>
    <n v="1"/>
    <n v="2020"/>
    <n v="3"/>
    <n v="181.44"/>
    <n v="168.65"/>
    <n v="191.6"/>
    <n v="203.32"/>
    <n v="194.43100000000001"/>
    <n v="206.42299999999901"/>
    <n v="216.63040000000001"/>
    <n v="2529.19"/>
    <n v="2386.13"/>
    <n v="2882.23"/>
    <n v="21237.38"/>
    <n v="20188.52"/>
    <n v="25018.16"/>
    <n v="245.56"/>
  </r>
  <r>
    <x v="3628"/>
    <n v="238.69"/>
    <n v="248.88"/>
    <n v="236.05"/>
    <n v="245.56"/>
    <n v="75058400"/>
    <n v="21.737219905281499"/>
    <n v="323.55093981056302"/>
    <n v="236.602060189437"/>
    <n v="251.72"/>
    <n v="241.12"/>
    <n v="276.72000000000003"/>
    <n v="274.19"/>
    <n v="246.4"/>
    <n v="252.445999999999"/>
    <n v="266.47799999999899"/>
    <n v="280.07650000000001"/>
    <n v="301.00279999999998"/>
    <n v="245.72730000000001"/>
    <n v="253.97791911182901"/>
    <n v="253.97791911182901"/>
    <n v="253.97791911182901"/>
    <n v="253.97791911182901"/>
    <n v="253.97791911182901"/>
    <n v="-14.5893555692879"/>
    <n v="-10.615983396427101"/>
    <n v="17.4003677064538"/>
    <n v="33.319231366548102"/>
    <n v="1333.3333333333301"/>
    <n v="-18.521467914260999"/>
    <n v="39.210023947304499"/>
    <n v="-85.716431360768993"/>
    <n v="14.2835686392309"/>
    <n v="0.102032264727258"/>
    <n v="-462359743.99999899"/>
    <n v="-5750224024"/>
    <d v="2020-03-18T00:00:00"/>
    <n v="18"/>
    <n v="2"/>
    <n v="78"/>
    <n v="12"/>
    <n v="0"/>
    <n v="0"/>
    <n v="0"/>
    <n v="0"/>
    <n v="0"/>
    <n v="0"/>
    <n v="1"/>
    <n v="2020"/>
    <n v="3"/>
    <n v="175.92"/>
    <n v="181.44"/>
    <n v="168.65"/>
    <n v="194.47"/>
    <n v="190.285"/>
    <n v="203.41549999999901"/>
    <n v="215.85419999999999"/>
    <n v="2398.1"/>
    <n v="2529.19"/>
    <n v="2741.38"/>
    <n v="19898.919999999998"/>
    <n v="21237.38"/>
    <n v="23553.22"/>
    <n v="243.68"/>
  </r>
  <r>
    <x v="3629"/>
    <n v="246.28"/>
    <n v="251.7"/>
    <n v="241.52"/>
    <n v="243.68"/>
    <n v="67964300"/>
    <n v="21.1704505769627"/>
    <n v="318.65840115392501"/>
    <n v="233.97659884607401"/>
    <n v="245.56"/>
    <n v="251.72"/>
    <n v="241.12"/>
    <n v="247.11"/>
    <n v="238.69"/>
    <n v="251.759999999999"/>
    <n v="261.68599999999901"/>
    <n v="276.3175"/>
    <n v="299.94940000000003"/>
    <n v="246.05969999999999"/>
    <n v="250.545279407886"/>
    <n v="250.545279407886"/>
    <n v="250.545279407886"/>
    <n v="250.545279407886"/>
    <n v="250.545279407886"/>
    <n v="-15.3576132689036"/>
    <n v="-11.5643093709224"/>
    <n v="16.884627155992799"/>
    <n v="33.718632753523202"/>
    <n v="1333.3333333333301"/>
    <n v="-16.433470507544499"/>
    <n v="38.779092263877402"/>
    <n v="-88.540102132772603"/>
    <n v="11.4598978672273"/>
    <n v="9.1511130997302403E-2"/>
    <n v="-127772883.999999"/>
    <n v="-5109556074"/>
    <d v="2020-03-19T00:00:00"/>
    <n v="19"/>
    <n v="3"/>
    <n v="79"/>
    <n v="12"/>
    <n v="0"/>
    <n v="0"/>
    <n v="0"/>
    <n v="0"/>
    <n v="0"/>
    <n v="0"/>
    <n v="1"/>
    <n v="2020"/>
    <n v="3"/>
    <n v="176.97"/>
    <n v="175.92"/>
    <n v="181.44"/>
    <n v="176.64"/>
    <n v="186.905"/>
    <n v="200.57049999999899"/>
    <n v="215.09960000000001"/>
    <n v="2409.39"/>
    <n v="2398.1"/>
    <n v="2480.64"/>
    <n v="20087.189999999999"/>
    <n v="19898.919999999998"/>
    <n v="21200.62"/>
    <n v="228.21"/>
  </r>
  <r>
    <x v="3630"/>
    <n v="246.07"/>
    <n v="250.7"/>
    <n v="226.98"/>
    <n v="228.21"/>
    <n v="100423300"/>
    <n v="22.045641507420999"/>
    <n v="316.23728301484198"/>
    <n v="228.054716985158"/>
    <n v="243.68"/>
    <n v="245.56"/>
    <n v="251.72"/>
    <n v="276.72000000000003"/>
    <n v="246.28"/>
    <n v="242.057999999999"/>
    <n v="255.73399999999901"/>
    <n v="272.14600000000002"/>
    <n v="298.4914"/>
    <n v="246.30045000000001"/>
    <n v="243.100186271924"/>
    <n v="243.100186271924"/>
    <n v="243.100186271924"/>
    <n v="243.100186271924"/>
    <n v="243.100186271924"/>
    <n v="-17.0185831102675"/>
    <n v="-12.655164118791401"/>
    <n v="17.372868073421898"/>
    <n v="34.678598631464403"/>
    <n v="1333.3333333333301"/>
    <n v="-20.686059847773901"/>
    <n v="35.337464825988"/>
    <n v="-98.374091209517402"/>
    <n v="1.6259087904825"/>
    <n v="6.4555278747815498E-2"/>
    <n v="-1553548451"/>
    <n v="-8378315918.9999905"/>
    <d v="2020-03-20T00:00:00"/>
    <n v="20"/>
    <n v="4"/>
    <n v="80"/>
    <n v="12"/>
    <n v="0"/>
    <n v="0"/>
    <n v="0"/>
    <n v="0"/>
    <n v="0"/>
    <n v="0"/>
    <n v="1"/>
    <n v="2020"/>
    <n v="3"/>
    <n v="170.04"/>
    <n v="176.97"/>
    <n v="175.92"/>
    <n v="191.6"/>
    <n v="183.18700000000001"/>
    <n v="197.603499999999"/>
    <n v="214.17420000000001"/>
    <n v="2304.92"/>
    <n v="2409.39"/>
    <n v="2711.02"/>
    <n v="19173.98"/>
    <n v="20087.189999999999"/>
    <n v="23185.62"/>
    <n v="223.36"/>
  </r>
  <r>
    <x v="3631"/>
    <n v="227.05"/>
    <n v="227.47"/>
    <n v="211.65"/>
    <n v="223.36"/>
    <n v="84188200"/>
    <n v="23.769186731875699"/>
    <n v="316.01037346375102"/>
    <n v="220.933626536248"/>
    <n v="228.21"/>
    <n v="243.68"/>
    <n v="245.56"/>
    <n v="241.12"/>
    <n v="246.07"/>
    <n v="238.50599999999901"/>
    <n v="251.57299999999901"/>
    <n v="268.47199999999998"/>
    <n v="296.80840000000001"/>
    <n v="246.50370000000001"/>
    <n v="236.520124181282"/>
    <n v="236.520124181282"/>
    <n v="236.520124181282"/>
    <n v="236.520124181282"/>
    <n v="236.520124181282"/>
    <n v="-18.512863377885601"/>
    <n v="-13.8267039706102"/>
    <n v="17.3148060681775"/>
    <n v="36.071670266047803"/>
    <n v="1333.3333333333301"/>
    <n v="-15.703664565799899"/>
    <n v="34.3094116124919"/>
    <n v="-87.045027104768195"/>
    <n v="12.9549728952317"/>
    <n v="3.8759207834094499E-2"/>
    <n v="-408312769.99999899"/>
    <n v="-6186148935.9999905"/>
    <d v="2020-03-23T00:00:00"/>
    <n v="23"/>
    <n v="0"/>
    <n v="83"/>
    <n v="13"/>
    <n v="0"/>
    <n v="0"/>
    <n v="0"/>
    <n v="0"/>
    <n v="0"/>
    <n v="0"/>
    <n v="1"/>
    <n v="2020"/>
    <n v="3"/>
    <n v="170.16"/>
    <n v="170.04"/>
    <n v="176.97"/>
    <n v="168.65"/>
    <n v="180.92099999999999"/>
    <n v="195.084499999999"/>
    <n v="213.21459999999999"/>
    <n v="2237.4"/>
    <n v="2304.92"/>
    <n v="2386.13"/>
    <n v="18591.93"/>
    <n v="19173.98"/>
    <n v="20188.52"/>
    <n v="245.77"/>
  </r>
  <r>
    <x v="3632"/>
    <n v="235.3"/>
    <n v="246.58"/>
    <n v="233.25"/>
    <n v="245.77"/>
    <n v="71882800"/>
    <n v="23.874904441804599"/>
    <n v="314.17080888360903"/>
    <n v="218.67119111638999"/>
    <n v="223.36"/>
    <n v="228.21"/>
    <n v="243.68"/>
    <n v="251.72"/>
    <n v="227.05"/>
    <n v="237.31599999999901"/>
    <n v="247.74399999999901"/>
    <n v="266.42099999999999"/>
    <n v="295.5598"/>
    <n v="246.79470000000001"/>
    <n v="239.603416120855"/>
    <n v="239.603416120855"/>
    <n v="239.603416120855"/>
    <n v="239.603416120855"/>
    <n v="239.603416120855"/>
    <n v="-17.684930671570701"/>
    <n v="-14.5983493108023"/>
    <n v="17.7366056347362"/>
    <n v="35.6977012807343"/>
    <n v="1333.3333333333301"/>
    <n v="-13.4795465746673"/>
    <n v="42.6165536248973"/>
    <n v="-60.577700751010902"/>
    <n v="39.422299248988999"/>
    <n v="6.1545041496685299E-2"/>
    <n v="1610893547.99999"/>
    <n v="-2948632456"/>
    <d v="2020-03-24T00:00:00"/>
    <n v="24"/>
    <n v="1"/>
    <n v="84"/>
    <n v="13"/>
    <n v="0"/>
    <n v="0"/>
    <n v="0"/>
    <n v="0"/>
    <n v="0"/>
    <n v="0"/>
    <n v="1"/>
    <n v="2020"/>
    <n v="3"/>
    <n v="183.34"/>
    <n v="170.16"/>
    <n v="170.04"/>
    <n v="181.44"/>
    <n v="178.923"/>
    <n v="193.52449999999899"/>
    <n v="212.52959999999999"/>
    <n v="2447.33"/>
    <n v="2237.4"/>
    <n v="2529.19"/>
    <n v="20704.91"/>
    <n v="18591.93"/>
    <n v="21237.38"/>
    <n v="244.42"/>
  </r>
  <r>
    <x v="3633"/>
    <n v="249.62"/>
    <n v="257.08999999999997"/>
    <n v="243.2"/>
    <n v="244.42"/>
    <n v="75900500"/>
    <n v="23.601704326283301"/>
    <n v="311.278908652567"/>
    <n v="216.87209134743301"/>
    <n v="245.77"/>
    <n v="223.36"/>
    <n v="228.21"/>
    <n v="245.56"/>
    <n v="235.3"/>
    <n v="237.087999999999"/>
    <n v="244.766999999999"/>
    <n v="264.07549999999998"/>
    <n v="294.1524"/>
    <n v="247.06694999999999"/>
    <n v="241.20894408057001"/>
    <n v="241.20894408057001"/>
    <n v="241.20894408057001"/>
    <n v="241.20894408057001"/>
    <n v="241.20894408057001"/>
    <n v="-16.942420082046802"/>
    <n v="-15.0671634650512"/>
    <n v="17.4618480893979"/>
    <n v="34.581317936182799"/>
    <n v="1333.3333333333301"/>
    <n v="-10.857434625624499"/>
    <n v="42.269772866093902"/>
    <n v="-57.911636270228598"/>
    <n v="42.088363729771302"/>
    <n v="6.0489577504581997E-2"/>
    <n v="-102465675.000001"/>
    <n v="-3560492454.99999"/>
    <d v="2020-03-25T00:00:00"/>
    <n v="25"/>
    <n v="2"/>
    <n v="85"/>
    <n v="13"/>
    <n v="0"/>
    <n v="0"/>
    <n v="0"/>
    <n v="0"/>
    <n v="0"/>
    <n v="0"/>
    <n v="1"/>
    <n v="2020"/>
    <n v="3"/>
    <n v="181.98"/>
    <n v="183.34"/>
    <n v="170.16"/>
    <n v="175.92"/>
    <n v="177.67400000000001"/>
    <n v="191.841499999999"/>
    <n v="211.7672"/>
    <n v="2475.56"/>
    <n v="2447.33"/>
    <n v="2398.1"/>
    <n v="21200.55"/>
    <n v="20704.91"/>
    <n v="19898.919999999998"/>
    <n v="257.27999999999997"/>
  </r>
  <r>
    <x v="3634"/>
    <n v="245.41"/>
    <n v="257.52"/>
    <n v="245.25"/>
    <n v="257.27999999999997"/>
    <n v="63021800"/>
    <n v="23.5653674298811"/>
    <n v="310.455734859762"/>
    <n v="216.19426514023701"/>
    <n v="244.42"/>
    <n v="245.77"/>
    <n v="223.36"/>
    <n v="243.68"/>
    <n v="249.62"/>
    <n v="239.807999999999"/>
    <n v="245.783999999999"/>
    <n v="263.32499999999999"/>
    <n v="293.0872"/>
    <n v="247.39250000000001"/>
    <n v="246.56596272038001"/>
    <n v="246.56596272038001"/>
    <n v="246.56596272038001"/>
    <n v="246.56596272038001"/>
    <n v="246.56596272038001"/>
    <n v="-15.1417360579805"/>
    <n v="-15.082077983637101"/>
    <n v="17.150287511583802"/>
    <n v="33.513689435422698"/>
    <n v="1333.3333333333301"/>
    <n v="4.1155760592448498"/>
    <n v="46.717641864828302"/>
    <n v="-37.918367346938702"/>
    <n v="62.081632653061199"/>
    <n v="6.4343146583451694E-2"/>
    <n v="810460347.99999905"/>
    <n v="-945957218.00000298"/>
    <d v="2020-03-26T00:00:00"/>
    <n v="26"/>
    <n v="3"/>
    <n v="86"/>
    <n v="13"/>
    <n v="0"/>
    <n v="0"/>
    <n v="0"/>
    <n v="0"/>
    <n v="0"/>
    <n v="0"/>
    <n v="1"/>
    <n v="2020"/>
    <n v="3"/>
    <n v="191.57"/>
    <n v="181.98"/>
    <n v="183.34"/>
    <n v="176.97"/>
    <n v="179.167"/>
    <n v="191.17749999999899"/>
    <n v="211.214"/>
    <n v="2630.07"/>
    <n v="2475.56"/>
    <n v="2409.39"/>
    <n v="22552.17"/>
    <n v="21200.55"/>
    <n v="20087.189999999999"/>
    <n v="246.63"/>
  </r>
  <r>
    <x v="3635"/>
    <n v="251.61"/>
    <n v="254.72"/>
    <n v="245.94"/>
    <n v="246.63"/>
    <n v="51054200"/>
    <n v="23.752990725824201"/>
    <n v="309.55598145164799"/>
    <n v="214.544018548351"/>
    <n v="257.27999999999997"/>
    <n v="244.42"/>
    <n v="245.77"/>
    <n v="228.21"/>
    <n v="245.41"/>
    <n v="243.491999999999"/>
    <n v="242.77499999999901"/>
    <n v="262.05"/>
    <n v="291.8356"/>
    <n v="247.6679"/>
    <n v="246.587308480253"/>
    <n v="246.587308480253"/>
    <n v="246.587308480253"/>
    <n v="246.587308480253"/>
    <n v="246.587308480253"/>
    <n v="-14.4079609843334"/>
    <n v="-14.947254583776401"/>
    <n v="16.735266975042101"/>
    <n v="32.522320113288302"/>
    <n v="1333.3333333333301"/>
    <n v="-10.8738074588031"/>
    <n v="43.713906530706197"/>
    <n v="-52.408163265306101"/>
    <n v="47.5918367346938"/>
    <n v="5.8291474241803698E-2"/>
    <n v="-543727229.99999797"/>
    <n v="-1301882100"/>
    <d v="2020-03-27T00:00:00"/>
    <n v="27"/>
    <n v="4"/>
    <n v="87"/>
    <n v="13"/>
    <n v="0"/>
    <n v="0"/>
    <n v="0"/>
    <n v="0"/>
    <n v="0"/>
    <n v="0"/>
    <n v="1"/>
    <n v="2020"/>
    <n v="3"/>
    <n v="184.98"/>
    <n v="191.57"/>
    <n v="181.98"/>
    <n v="170.04"/>
    <n v="178.505"/>
    <n v="190.17599999999999"/>
    <n v="210.52719999999999"/>
    <n v="2541.4699999999998"/>
    <n v="2630.07"/>
    <n v="2304.92"/>
    <n v="21636.78"/>
    <n v="22552.17"/>
    <n v="19173.98"/>
    <n v="253.66"/>
  </r>
  <r>
    <x v="3636"/>
    <n v="249.61"/>
    <n v="254.37"/>
    <n v="248.28"/>
    <n v="253.66"/>
    <n v="41994100"/>
    <n v="22.289644391629501"/>
    <n v="304.43878878325899"/>
    <n v="215.28021121674101"/>
    <n v="246.63"/>
    <n v="257.27999999999997"/>
    <n v="244.42"/>
    <n v="223.36"/>
    <n v="251.61"/>
    <n v="249.551999999999"/>
    <n v="244.028999999999"/>
    <n v="259.85950000000003"/>
    <n v="290.6472"/>
    <n v="247.97864999999999"/>
    <n v="248.944872320168"/>
    <n v="248.944872320168"/>
    <n v="248.944872320168"/>
    <n v="248.944872320168"/>
    <n v="248.944872320168"/>
    <n v="-13.1080749752442"/>
    <n v="-14.5794186620699"/>
    <n v="16.092747905396202"/>
    <n v="31.601762885592098"/>
    <n v="1333.3333333333301"/>
    <n v="5.2007299270072904"/>
    <n v="46.1740631080635"/>
    <n v="-38.500951544429697"/>
    <n v="61.499048455570197"/>
    <n v="5.4243457305883001E-2"/>
    <n v="295218523"/>
    <n v="-1839761521"/>
    <d v="2020-03-30T00:00:00"/>
    <n v="30"/>
    <n v="0"/>
    <n v="90"/>
    <n v="14"/>
    <n v="0"/>
    <n v="0"/>
    <n v="0"/>
    <n v="0"/>
    <n v="0"/>
    <n v="0"/>
    <n v="1"/>
    <n v="2020"/>
    <n v="3"/>
    <n v="191.71"/>
    <n v="184.98"/>
    <n v="191.57"/>
    <n v="170.16"/>
    <n v="180.81100000000001"/>
    <n v="188.98249999999999"/>
    <n v="209.93299999999999"/>
    <n v="2626.65"/>
    <n v="2541.4699999999998"/>
    <n v="2237.4"/>
    <n v="22327.48"/>
    <n v="21636.78"/>
    <n v="18591.93"/>
    <n v="253.15"/>
  </r>
  <r>
    <x v="3637"/>
    <n v="254.45"/>
    <n v="261.31"/>
    <n v="250.87"/>
    <n v="253.15"/>
    <n v="49250500"/>
    <n v="21.313381613191101"/>
    <n v="300.74276322638201"/>
    <n v="215.48923677361699"/>
    <n v="253.66"/>
    <n v="246.63"/>
    <n v="257.27999999999997"/>
    <n v="245.77"/>
    <n v="249.61"/>
    <n v="251.027999999999"/>
    <n v="244.171999999999"/>
    <n v="258.11599999999999"/>
    <n v="289.37920000000003"/>
    <n v="248.2938"/>
    <n v="250.34658154677899"/>
    <n v="250.34658154677899"/>
    <n v="250.34658154677899"/>
    <n v="250.34658154677899"/>
    <n v="250.34658154677899"/>
    <n v="-11.98094975473"/>
    <n v="-14.0597248806019"/>
    <n v="15.688980197867901"/>
    <n v="30.1668389068561"/>
    <n v="1333.3333333333301"/>
    <n v="0.56809153027173298"/>
    <n v="46.016925991600402"/>
    <n v="-38.068944933592"/>
    <n v="61.9310550664079"/>
    <n v="3.5780079555992203E-2"/>
    <n v="-25117754.999999501"/>
    <n v="-1717364934.99999"/>
    <d v="2020-03-31T00:00:00"/>
    <n v="31"/>
    <n v="1"/>
    <n v="91"/>
    <n v="14"/>
    <n v="1"/>
    <n v="0"/>
    <n v="1"/>
    <n v="0"/>
    <n v="0"/>
    <n v="0"/>
    <n v="1"/>
    <n v="2020"/>
    <n v="3"/>
    <n v="190.07"/>
    <n v="191.71"/>
    <n v="184.98"/>
    <n v="183.34"/>
    <n v="181.67400000000001"/>
    <n v="188.05249999999899"/>
    <n v="209.28399999999999"/>
    <n v="2584.59"/>
    <n v="2626.65"/>
    <n v="2447.33"/>
    <n v="21917.16"/>
    <n v="22327.48"/>
    <n v="20704.91"/>
    <n v="239.83"/>
  </r>
  <r>
    <x v="3638"/>
    <n v="245.39"/>
    <n v="247.6"/>
    <n v="238.06"/>
    <n v="239.83"/>
    <n v="44054600"/>
    <n v="19.0624023103633"/>
    <n v="293.16330462072602"/>
    <n v="216.91369537927301"/>
    <n v="253.15"/>
    <n v="253.66"/>
    <n v="246.63"/>
    <n v="244.42"/>
    <n v="254.45"/>
    <n v="250.10999999999899"/>
    <n v="243.59899999999899"/>
    <n v="255.0385"/>
    <n v="287.88780000000003"/>
    <n v="248.53665000000001"/>
    <n v="246.84105436451901"/>
    <n v="246.84105436451901"/>
    <n v="246.84105436451901"/>
    <n v="246.84105436451901"/>
    <n v="246.84105436451901"/>
    <n v="-12.023903502136401"/>
    <n v="-13.6525606049088"/>
    <n v="15.646195898020199"/>
    <n v="29.585930130774699"/>
    <n v="1333.3333333333301"/>
    <n v="-2.3334419286528698"/>
    <n v="41.997003126115096"/>
    <n v="-57.946575138039101"/>
    <n v="42.053424861960899"/>
    <n v="4.4784048469464301E-2"/>
    <n v="-586807271.99999905"/>
    <n v="-2711560629.99999"/>
    <d v="2020-04-01T00:00:00"/>
    <n v="1"/>
    <n v="2"/>
    <n v="92"/>
    <n v="14"/>
    <n v="0"/>
    <n v="1"/>
    <n v="0"/>
    <n v="1"/>
    <n v="0"/>
    <n v="0"/>
    <n v="1"/>
    <n v="2020"/>
    <n v="4"/>
    <n v="181.99"/>
    <n v="190.07"/>
    <n v="191.71"/>
    <n v="181.98"/>
    <n v="182.28100000000001"/>
    <n v="186.28299999999999"/>
    <n v="208.47540000000001"/>
    <n v="2470.5"/>
    <n v="2584.59"/>
    <n v="2475.56"/>
    <n v="20943.509999999998"/>
    <n v="21917.16"/>
    <n v="21200.55"/>
    <n v="243.83"/>
  </r>
  <r>
    <x v="3639"/>
    <n v="239.26"/>
    <n v="244.05"/>
    <n v="235.84"/>
    <n v="243.83"/>
    <n v="41483500"/>
    <n v="17.135553989479099"/>
    <n v="286.92110797895799"/>
    <n v="218.378892021041"/>
    <n v="239.83"/>
    <n v="253.15"/>
    <n v="253.66"/>
    <n v="257.27999999999997"/>
    <n v="245.39"/>
    <n v="247.41999999999899"/>
    <n v="243.61399999999901"/>
    <n v="252.65"/>
    <n v="286.45400000000001"/>
    <n v="248.77699999999999"/>
    <n v="245.83736957634599"/>
    <n v="245.83736957634599"/>
    <n v="245.83736957634599"/>
    <n v="245.83736957634599"/>
    <n v="245.83736957634599"/>
    <n v="-11.601443862615699"/>
    <n v="-13.242337256450201"/>
    <n v="15.1150390481616"/>
    <n v="29.167413548253101"/>
    <n v="1333.3333333333301"/>
    <n v="6.1556139198951698E-2"/>
    <n v="43.590648452349697"/>
    <n v="-35.199355618203697"/>
    <n v="64.800644381796204"/>
    <n v="3.5566272096229E-2"/>
    <n v="165934000"/>
    <n v="-1981666795"/>
    <d v="2020-04-02T00:00:00"/>
    <n v="2"/>
    <n v="3"/>
    <n v="93"/>
    <n v="14"/>
    <n v="0"/>
    <n v="0"/>
    <n v="0"/>
    <n v="0"/>
    <n v="0"/>
    <n v="0"/>
    <n v="1"/>
    <n v="2020"/>
    <n v="4"/>
    <n v="185.69"/>
    <n v="181.99"/>
    <n v="190.07"/>
    <n v="191.57"/>
    <n v="183.15299999999999"/>
    <n v="185.029"/>
    <n v="207.72900000000001"/>
    <n v="2526.9"/>
    <n v="2470.5"/>
    <n v="2630.07"/>
    <n v="21413.439999999999"/>
    <n v="20943.509999999998"/>
    <n v="22552.17"/>
    <n v="240.32"/>
  </r>
  <r>
    <x v="3640"/>
    <n v="241.71"/>
    <n v="244.6"/>
    <n v="237.9"/>
    <n v="240.32"/>
    <n v="32470000"/>
    <n v="15.196873111546999"/>
    <n v="280.673246223094"/>
    <n v="219.885753776906"/>
    <n v="243.83"/>
    <n v="239.83"/>
    <n v="253.15"/>
    <n v="246.63"/>
    <n v="239.26"/>
    <n v="246.15799999999899"/>
    <n v="244.82499999999899"/>
    <n v="250.27950000000001"/>
    <n v="284.9196"/>
    <n v="249.0027"/>
    <n v="243.99824638422999"/>
    <n v="243.99824638422999"/>
    <n v="243.99824638422999"/>
    <n v="243.99824638422999"/>
    <n v="243.99824638422999"/>
    <n v="-11.4182467790868"/>
    <n v="-12.877519160977499"/>
    <n v="14.5139648304358"/>
    <n v="28.727897001041399"/>
    <n v="1333.3333333333301"/>
    <n v="5.3065159283116303"/>
    <n v="42.4874993404961"/>
    <n v="-42.267418445428902"/>
    <n v="57.732581554570999"/>
    <n v="3.1451591411574602E-2"/>
    <n v="-113969700"/>
    <n v="-1539402700"/>
    <d v="2020-04-03T00:00:00"/>
    <n v="3"/>
    <n v="4"/>
    <n v="94"/>
    <n v="14"/>
    <n v="0"/>
    <n v="0"/>
    <n v="0"/>
    <n v="0"/>
    <n v="0"/>
    <n v="0"/>
    <n v="1"/>
    <n v="2020"/>
    <n v="4"/>
    <n v="183.05"/>
    <n v="185.69"/>
    <n v="181.99"/>
    <n v="184.98"/>
    <n v="184.45400000000001"/>
    <n v="183.82050000000001"/>
    <n v="206.91560000000001"/>
    <n v="2488.65"/>
    <n v="2526.9"/>
    <n v="2541.4699999999998"/>
    <n v="21052.53"/>
    <n v="21413.439999999999"/>
    <n v="21636.78"/>
    <n v="261.29000000000002"/>
  </r>
  <r>
    <x v="3641"/>
    <n v="249.77"/>
    <n v="261.93"/>
    <n v="248.26"/>
    <n v="261.29000000000002"/>
    <n v="50455100"/>
    <n v="15.031015819929999"/>
    <n v="280.15753163986"/>
    <n v="220.03346836014001"/>
    <n v="240.32"/>
    <n v="243.83"/>
    <n v="239.83"/>
    <n v="253.66"/>
    <n v="241.71"/>
    <n v="247.683999999999"/>
    <n v="248.617999999999"/>
    <n v="250.09549999999999"/>
    <n v="283.82279999999997"/>
    <n v="249.3254"/>
    <n v="249.762164256153"/>
    <n v="249.762164256153"/>
    <n v="249.762164256153"/>
    <n v="249.762164256153"/>
    <n v="249.762164256153"/>
    <n v="-9.4717733173010199"/>
    <n v="-12.1963699922422"/>
    <n v="15.020824485404599"/>
    <n v="26.883421280442601"/>
    <n v="1333.3333333333301"/>
    <n v="16.981554441260698"/>
    <n v="50.540641515493803"/>
    <n v="-1.2728719172632901"/>
    <n v="98.727128082736698"/>
    <n v="5.15467289530245E-2"/>
    <n v="1058043447"/>
    <n v="-185674768"/>
    <d v="2020-04-06T00:00:00"/>
    <n v="6"/>
    <n v="0"/>
    <n v="97"/>
    <n v="15"/>
    <n v="0"/>
    <n v="0"/>
    <n v="0"/>
    <n v="0"/>
    <n v="0"/>
    <n v="0"/>
    <n v="1"/>
    <n v="2020"/>
    <n v="4"/>
    <n v="196.14"/>
    <n v="183.05"/>
    <n v="185.69"/>
    <n v="191.71"/>
    <n v="187.05199999999999"/>
    <n v="183.98650000000001"/>
    <n v="206.4016"/>
    <n v="2663.68"/>
    <n v="2488.65"/>
    <n v="2626.65"/>
    <n v="22679.99"/>
    <n v="21052.53"/>
    <n v="22327.48"/>
    <n v="258.26"/>
  </r>
  <r>
    <x v="3642"/>
    <n v="269.58"/>
    <n v="270.48"/>
    <n v="257.83999999999997"/>
    <n v="258.26"/>
    <n v="50721800"/>
    <n v="12.921803473201299"/>
    <n v="274.64910694640201"/>
    <n v="222.96189305359701"/>
    <n v="261.29000000000002"/>
    <n v="240.32"/>
    <n v="243.83"/>
    <n v="253.15"/>
    <n v="249.77"/>
    <n v="248.70599999999899"/>
    <n v="249.866999999999"/>
    <n v="248.80549999999999"/>
    <n v="282.85140000000001"/>
    <n v="249.63630000000001"/>
    <n v="252.59477617076899"/>
    <n v="252.59477617076899"/>
    <n v="252.59477617076899"/>
    <n v="252.59477617076899"/>
    <n v="252.59477617076899"/>
    <n v="-8.0805274618585603"/>
    <n v="-11.373201486165501"/>
    <n v="14.850765593589999"/>
    <n v="25.3430476836973"/>
    <n v="1333.3333333333301"/>
    <n v="5.0819872238271397"/>
    <n v="49.462907384551698"/>
    <n v="-20.771715111337699"/>
    <n v="79.228284888662202"/>
    <n v="5.21396862409109E-2"/>
    <n v="-153687054.00000101"/>
    <n v="-1308622440"/>
    <d v="2020-04-07T00:00:00"/>
    <n v="7"/>
    <n v="1"/>
    <n v="98"/>
    <n v="15"/>
    <n v="0"/>
    <n v="0"/>
    <n v="0"/>
    <n v="0"/>
    <n v="0"/>
    <n v="0"/>
    <n v="1"/>
    <n v="2020"/>
    <n v="4"/>
    <n v="196.06"/>
    <n v="196.14"/>
    <n v="183.05"/>
    <n v="190.07"/>
    <n v="188.32400000000001"/>
    <n v="183.62349999999901"/>
    <n v="205.9776"/>
    <n v="2659.41"/>
    <n v="2663.68"/>
    <n v="2584.59"/>
    <n v="22653.86"/>
    <n v="22679.99"/>
    <n v="21917.16"/>
    <n v="264.87"/>
  </r>
  <r>
    <x v="3643"/>
    <n v="261.56"/>
    <n v="266.17"/>
    <n v="260.06"/>
    <n v="264.87"/>
    <n v="42223800"/>
    <n v="12.100107209182999"/>
    <n v="272.53971441836597"/>
    <n v="224.139285581634"/>
    <n v="258.26"/>
    <n v="261.29000000000002"/>
    <n v="240.32"/>
    <n v="239.83"/>
    <n v="269.58"/>
    <n v="253.713999999999"/>
    <n v="251.91199999999901"/>
    <n v="248.33949999999999"/>
    <n v="281.83859999999999"/>
    <n v="249.98124999999999"/>
    <n v="256.68651744717903"/>
    <n v="256.68651744717903"/>
    <n v="256.68651744717903"/>
    <n v="256.68651744717903"/>
    <n v="256.68651744717903"/>
    <n v="-6.3711407949237699"/>
    <n v="-10.3727893479171"/>
    <n v="14.3549966226193"/>
    <n v="23.912700772433801"/>
    <n v="1333.3333333333301"/>
    <n v="8.3667457654856392"/>
    <n v="51.873895717642696"/>
    <n v="-9.5359510453850191"/>
    <n v="90.464048954614896"/>
    <n v="4.1063705654820301E-2"/>
    <n v="279099318"/>
    <n v="-393525815.99999899"/>
    <d v="2020-04-08T00:00:00"/>
    <n v="8"/>
    <n v="2"/>
    <n v="99"/>
    <n v="15"/>
    <n v="0"/>
    <n v="0"/>
    <n v="0"/>
    <n v="0"/>
    <n v="0"/>
    <n v="0"/>
    <n v="1"/>
    <n v="2020"/>
    <n v="4"/>
    <n v="200.22"/>
    <n v="196.06"/>
    <n v="196.14"/>
    <n v="181.99"/>
    <n v="190.148"/>
    <n v="183.911"/>
    <n v="205.57"/>
    <n v="2749.98"/>
    <n v="2659.41"/>
    <n v="2470.5"/>
    <n v="23433.57"/>
    <n v="22653.86"/>
    <n v="20943.509999999998"/>
    <n v="266.79000000000002"/>
  </r>
  <r>
    <x v="3644"/>
    <n v="267.49"/>
    <n v="268.86"/>
    <n v="263.51"/>
    <n v="266.79000000000002"/>
    <n v="40529100"/>
    <n v="12.7761773687568"/>
    <n v="274.87585473751301"/>
    <n v="223.77114526248599"/>
    <n v="264.87"/>
    <n v="258.26"/>
    <n v="261.29000000000002"/>
    <n v="243.83"/>
    <n v="261.56"/>
    <n v="258.30599999999902"/>
    <n v="252.862999999999"/>
    <n v="249.3235"/>
    <n v="280.73200000000003"/>
    <n v="250.35059999999999"/>
    <n v="260.05434496478603"/>
    <n v="260.05434496478603"/>
    <n v="260.05434496478603"/>
    <n v="260.05434496478603"/>
    <n v="260.05434496478603"/>
    <n v="-4.8061097505170904"/>
    <n v="-9.2594534284371601"/>
    <n v="13.711782578146501"/>
    <n v="22.776135403744899"/>
    <n v="1333.3333333333301"/>
    <n v="3.6963619402985199"/>
    <n v="52.581542811651097"/>
    <n v="-6.2723100458949403"/>
    <n v="93.727689954105003"/>
    <n v="4.1509154759022303E-2"/>
    <n v="77815872.000000596"/>
    <n v="797612688"/>
    <d v="2020-04-09T00:00:00"/>
    <n v="9"/>
    <n v="3"/>
    <n v="100"/>
    <n v="15"/>
    <n v="0"/>
    <n v="0"/>
    <n v="0"/>
    <n v="0"/>
    <n v="0"/>
    <n v="0"/>
    <n v="1"/>
    <n v="2020"/>
    <n v="4"/>
    <n v="200.51"/>
    <n v="200.22"/>
    <n v="196.06"/>
    <n v="185.69"/>
    <n v="191.042"/>
    <n v="185.10449999999901"/>
    <n v="205.16119999999901"/>
    <n v="2789.82"/>
    <n v="2749.98"/>
    <n v="2526.9"/>
    <n v="23719.37"/>
    <n v="23433.57"/>
    <n v="21413.439999999999"/>
    <n v="272.02"/>
  </r>
  <r>
    <x v="3645"/>
    <n v="267.10000000000002"/>
    <n v="272.47000000000003"/>
    <n v="264.64"/>
    <n v="272.02"/>
    <n v="32755700"/>
    <n v="12.2792976290664"/>
    <n v="273.64709525813299"/>
    <n v="224.529904741867"/>
    <n v="266.79000000000002"/>
    <n v="264.87"/>
    <n v="258.26"/>
    <n v="240.32"/>
    <n v="267.49"/>
    <n v="264.64599999999899"/>
    <n v="255.40199999999899"/>
    <n v="249.08850000000001"/>
    <n v="279.73939999999999"/>
    <n v="250.72524999999999"/>
    <n v="264.04289664318998"/>
    <n v="264.04289664318998"/>
    <n v="264.04289664318998"/>
    <n v="264.04289664318998"/>
    <n v="264.04289664318998"/>
    <n v="-3.1079673681412601"/>
    <n v="-8.0291562163779808"/>
    <n v="13.291655251136"/>
    <n v="21.9792501795432"/>
    <n v="1333.3333333333301"/>
    <n v="10.294773547419201"/>
    <n v="54.542320799438897"/>
    <n v="-1.14737378888333"/>
    <n v="98.852626211116601"/>
    <n v="3.7276255346526399E-2"/>
    <n v="171312310.999998"/>
    <n v="-153951790.00000101"/>
    <d v="2020-04-13T00:00:00"/>
    <n v="13"/>
    <n v="0"/>
    <n v="104"/>
    <n v="16"/>
    <n v="0"/>
    <n v="0"/>
    <n v="0"/>
    <n v="0"/>
    <n v="0"/>
    <n v="0"/>
    <n v="1"/>
    <n v="2020"/>
    <n v="4"/>
    <n v="202.68"/>
    <n v="200.51"/>
    <n v="200.22"/>
    <n v="183.05"/>
    <n v="192.81200000000001"/>
    <n v="185.65849999999901"/>
    <n v="204.78"/>
    <n v="2761.63"/>
    <n v="2789.82"/>
    <n v="2488.65"/>
    <n v="23390.77"/>
    <n v="23719.37"/>
    <n v="21052.53"/>
    <n v="285.76"/>
  </r>
  <r>
    <x v="3646"/>
    <n v="278.74"/>
    <n v="286.95"/>
    <n v="276.8"/>
    <n v="285.76"/>
    <n v="48748700"/>
    <n v="14.5936310820143"/>
    <n v="280.50776216402801"/>
    <n v="222.13323783597099"/>
    <n v="272.02"/>
    <n v="266.79000000000002"/>
    <n v="264.87"/>
    <n v="261.29000000000002"/>
    <n v="267.10000000000002"/>
    <n v="269.539999999999"/>
    <n v="258.611999999999"/>
    <n v="251.32050000000001"/>
    <n v="279.30680000000001"/>
    <n v="251.16890000000001"/>
    <n v="271.28193109545998"/>
    <n v="271.28193109545998"/>
    <n v="271.28193109545998"/>
    <n v="271.28193109545998"/>
    <n v="271.28193109545998"/>
    <n v="-0.64602712704174703"/>
    <n v="-6.5525303985107302"/>
    <n v="13.408679876054901"/>
    <n v="22.1561732496085"/>
    <n v="1333.3333333333301"/>
    <n v="12.6547346842229"/>
    <n v="59.303433879347203"/>
    <n v="-2.3283114850322701"/>
    <n v="97.671688514967698"/>
    <n v="2.2958486201782601E-2"/>
    <n v="669807138"/>
    <n v="2176141967.99999"/>
    <d v="2020-04-14T00:00:00"/>
    <n v="14"/>
    <n v="1"/>
    <n v="105"/>
    <n v="16"/>
    <n v="0"/>
    <n v="0"/>
    <n v="0"/>
    <n v="0"/>
    <n v="0"/>
    <n v="0"/>
    <n v="1"/>
    <n v="2020"/>
    <n v="4"/>
    <n v="211.49"/>
    <n v="202.68"/>
    <n v="200.51"/>
    <n v="196.14"/>
    <n v="194.79"/>
    <n v="187.8005"/>
    <n v="204.6454"/>
    <n v="2846.06"/>
    <n v="2761.63"/>
    <n v="2663.68"/>
    <n v="23949.759999999998"/>
    <n v="23390.77"/>
    <n v="22679.99"/>
    <n v="283.14999999999998"/>
  </r>
  <r>
    <x v="3647"/>
    <n v="281.13"/>
    <n v="285.04000000000002"/>
    <n v="279.37"/>
    <n v="283.14999999999998"/>
    <n v="32788600"/>
    <n v="16.238473677302899"/>
    <n v="285.36894735460498"/>
    <n v="220.41505264539401"/>
    <n v="285.76"/>
    <n v="272.02"/>
    <n v="266.79000000000002"/>
    <n v="258.26"/>
    <n v="278.74"/>
    <n v="274.51799999999901"/>
    <n v="261.611999999999"/>
    <n v="252.892"/>
    <n v="278.83879999999999"/>
    <n v="251.60849999999999"/>
    <n v="275.23795406364002"/>
    <n v="275.23795406364002"/>
    <n v="275.23795406364002"/>
    <n v="275.23795406364002"/>
    <n v="275.23795406364002"/>
    <n v="1.0820004365209499"/>
    <n v="-5.0256242315043904"/>
    <n v="12.9073455991938"/>
    <n v="22.320458957526299"/>
    <n v="1333.3333333333301"/>
    <n v="11.850681414181301"/>
    <n v="58.059456001328101"/>
    <n v="-7.4349442379182298"/>
    <n v="92.565055762081698"/>
    <n v="2.2170371998070999E-2"/>
    <n v="-85578246.000000402"/>
    <n v="1030545697.99999"/>
    <d v="2020-04-15T00:00:00"/>
    <n v="15"/>
    <n v="2"/>
    <n v="106"/>
    <n v="16"/>
    <n v="0"/>
    <n v="0"/>
    <n v="0"/>
    <n v="0"/>
    <n v="0"/>
    <n v="0"/>
    <n v="1"/>
    <n v="2020"/>
    <n v="4"/>
    <n v="209.07"/>
    <n v="211.49"/>
    <n v="202.68"/>
    <n v="196.06"/>
    <n v="196.69"/>
    <n v="189.18199999999999"/>
    <n v="204.3964"/>
    <n v="2783.36"/>
    <n v="2846.06"/>
    <n v="2659.41"/>
    <n v="23504.35"/>
    <n v="23949.759999999998"/>
    <n v="22653.86"/>
    <n v="285.39999999999998"/>
  </r>
  <r>
    <x v="3648"/>
    <n v="286.08999999999997"/>
    <n v="286.89999999999998"/>
    <n v="281.08"/>
    <n v="285.39999999999998"/>
    <n v="39281300"/>
    <n v="17.672046138941599"/>
    <n v="290.22809227788298"/>
    <n v="219.539907722116"/>
    <n v="283.14999999999998"/>
    <n v="285.76"/>
    <n v="272.02"/>
    <n v="264.87"/>
    <n v="281.13"/>
    <n v="278.623999999999"/>
    <n v="266.16899999999902"/>
    <n v="254.88399999999999"/>
    <n v="278.21339999999998"/>
    <n v="252.04145"/>
    <n v="278.62530270909298"/>
    <n v="278.62530270909298"/>
    <n v="278.62530270909298"/>
    <n v="278.62530270909298"/>
    <n v="278.62530270909298"/>
    <n v="2.6030248759330998"/>
    <n v="-3.4998944100168901"/>
    <n v="12.4011066278228"/>
    <n v="22.5872917487286"/>
    <n v="1333.3333333333301"/>
    <n v="19.000959012633899"/>
    <n v="58.860612448786299"/>
    <n v="-3.0326746233613999"/>
    <n v="96.967325376638598"/>
    <n v="2.2216031005696E-2"/>
    <n v="88382925"/>
    <n v="1564966991.99999"/>
    <d v="2020-04-16T00:00:00"/>
    <n v="16"/>
    <n v="3"/>
    <n v="107"/>
    <n v="16"/>
    <n v="0"/>
    <n v="0"/>
    <n v="0"/>
    <n v="0"/>
    <n v="0"/>
    <n v="0"/>
    <n v="1"/>
    <n v="2020"/>
    <n v="4"/>
    <n v="212.88"/>
    <n v="209.07"/>
    <n v="211.49"/>
    <n v="200.22"/>
    <n v="199.779"/>
    <n v="191.03"/>
    <n v="204.122199999999"/>
    <n v="2799.55"/>
    <n v="2783.36"/>
    <n v="2749.98"/>
    <n v="23537.68"/>
    <n v="23504.35"/>
    <n v="23433.57"/>
    <n v="281.52999999999997"/>
  </r>
  <r>
    <x v="3649"/>
    <n v="283.41000000000003"/>
    <n v="285.66000000000003"/>
    <n v="275.62"/>
    <n v="281.52999999999997"/>
    <n v="53812500"/>
    <n v="18.4199143591939"/>
    <n v="293.61632871838702"/>
    <n v="219.93667128161201"/>
    <n v="285.39999999999998"/>
    <n v="283.14999999999998"/>
    <n v="285.76"/>
    <n v="266.79000000000002"/>
    <n v="286.08999999999997"/>
    <n v="281.57199999999898"/>
    <n v="269.938999999999"/>
    <n v="256.7765"/>
    <n v="277.459"/>
    <n v="252.44919999999999"/>
    <n v="279.59353513939499"/>
    <n v="279.59353513939499"/>
    <n v="279.59353513939499"/>
    <n v="279.59353513939499"/>
    <n v="279.59353513939499"/>
    <n v="3.4563286404192"/>
    <n v="-2.1086497999296698"/>
    <n v="12.232456154406901"/>
    <n v="22.270048724308499"/>
    <n v="1333.3333333333301"/>
    <n v="15.4615920928515"/>
    <n v="56.849112203197897"/>
    <n v="-10.604578360399101"/>
    <n v="89.395421639600798"/>
    <n v="2.5753564715088599E-2"/>
    <n v="-208254375"/>
    <n v="2036803124.99999"/>
    <d v="2020-04-17T00:00:00"/>
    <n v="17"/>
    <n v="4"/>
    <n v="108"/>
    <n v="16"/>
    <n v="0"/>
    <n v="0"/>
    <n v="0"/>
    <n v="0"/>
    <n v="0"/>
    <n v="0"/>
    <n v="1"/>
    <n v="2020"/>
    <n v="4"/>
    <n v="214.92"/>
    <n v="212.88"/>
    <n v="209.07"/>
    <n v="200.51"/>
    <n v="202.702"/>
    <n v="192.92750000000001"/>
    <n v="203.87379999999899"/>
    <n v="2874.56"/>
    <n v="2799.55"/>
    <n v="2789.82"/>
    <n v="24242.49"/>
    <n v="23537.68"/>
    <n v="23719.37"/>
    <n v="275.69"/>
  </r>
  <r>
    <x v="3650"/>
    <n v="276.7"/>
    <n v="280.41000000000003"/>
    <n v="275.61"/>
    <n v="275.69"/>
    <n v="32503800"/>
    <n v="17.585175717064601"/>
    <n v="294.320851434129"/>
    <n v="223.98014856587"/>
    <n v="281.52999999999997"/>
    <n v="285.39999999999998"/>
    <n v="283.14999999999998"/>
    <n v="272.02"/>
    <n v="283.41000000000003"/>
    <n v="282.30599999999902"/>
    <n v="273.47599999999898"/>
    <n v="259.150499999999"/>
    <n v="276.51319999999998"/>
    <n v="252.81944999999999"/>
    <n v="278.292356759597"/>
    <n v="278.292356759597"/>
    <n v="278.292356759597"/>
    <n v="278.292356759597"/>
    <n v="278.292356759597"/>
    <n v="3.6196141693992501"/>
    <n v="-0.96299700606389005"/>
    <n v="11.7815664290921"/>
    <n v="21.974421546902299"/>
    <n v="1333.3333333333301"/>
    <n v="14.7178761651131"/>
    <n v="53.858003940710901"/>
    <n v="-22.030913715515499"/>
    <n v="77.969086284484405"/>
    <n v="2.85787578551292E-2"/>
    <n v="-189822191.99999899"/>
    <n v="1543280423.99999"/>
    <d v="2020-04-20T00:00:00"/>
    <n v="20"/>
    <n v="0"/>
    <n v="111"/>
    <n v="17"/>
    <n v="0"/>
    <n v="0"/>
    <n v="0"/>
    <n v="0"/>
    <n v="0"/>
    <n v="0"/>
    <n v="1"/>
    <n v="2020"/>
    <n v="4"/>
    <n v="212.37"/>
    <n v="214.92"/>
    <n v="212.88"/>
    <n v="202.68"/>
    <n v="205.63399999999999"/>
    <n v="195.04400000000001"/>
    <n v="203.5352"/>
    <n v="2823.16"/>
    <n v="2874.56"/>
    <n v="2761.63"/>
    <n v="23650.44"/>
    <n v="24242.49"/>
    <n v="23390.77"/>
    <n v="267.16000000000003"/>
  </r>
  <r>
    <x v="3651"/>
    <n v="275.04000000000002"/>
    <n v="276"/>
    <n v="264.24"/>
    <n v="267.16000000000003"/>
    <n v="45247900"/>
    <n v="15.496688771953"/>
    <n v="292.333877543906"/>
    <n v="230.34712245609299"/>
    <n v="275.69"/>
    <n v="281.52999999999997"/>
    <n v="285.39999999999998"/>
    <n v="285.76"/>
    <n v="276.7"/>
    <n v="278.58599999999899"/>
    <n v="274.06299999999902"/>
    <n v="261.340499999999"/>
    <n v="275.4846"/>
    <n v="253.14795000000001"/>
    <n v="274.58157117306399"/>
    <n v="274.58157117306399"/>
    <n v="274.58157117306399"/>
    <n v="274.58157117306399"/>
    <n v="274.58157117306399"/>
    <n v="3.0258394223677101"/>
    <n v="-0.16522972037757"/>
    <n v="11.7800259698713"/>
    <n v="20.5895377962282"/>
    <n v="1333.3333333333301"/>
    <n v="2.2465459833900998"/>
    <n v="49.741327931780802"/>
    <n v="-38.720406965368703"/>
    <n v="61.279593034631198"/>
    <n v="1.4451912345152799E-2"/>
    <n v="-385964586.99999797"/>
    <n v="1981858020"/>
    <d v="2020-04-21T00:00:00"/>
    <n v="21"/>
    <n v="1"/>
    <n v="112"/>
    <n v="17"/>
    <n v="0"/>
    <n v="0"/>
    <n v="0"/>
    <n v="0"/>
    <n v="0"/>
    <n v="0"/>
    <n v="1"/>
    <n v="2020"/>
    <n v="4"/>
    <n v="204.53"/>
    <n v="212.37"/>
    <n v="214.92"/>
    <n v="211.49"/>
    <n v="206.47300000000001"/>
    <n v="196.76249999999999"/>
    <n v="203.05940000000001"/>
    <n v="2736.56"/>
    <n v="2823.16"/>
    <n v="2846.06"/>
    <n v="23018.880000000001"/>
    <n v="23650.44"/>
    <n v="23949.759999999998"/>
    <n v="274.86"/>
  </r>
  <r>
    <x v="3652"/>
    <n v="272.38"/>
    <n v="276.64999999999998"/>
    <n v="270.98"/>
    <n v="274.86"/>
    <n v="29264300"/>
    <n v="15.3225408433058"/>
    <n v="293.44008168661099"/>
    <n v="232.14991831338801"/>
    <n v="267.16000000000003"/>
    <n v="275.69"/>
    <n v="281.52999999999997"/>
    <n v="283.14999999999998"/>
    <n v="275.04000000000002"/>
    <n v="276.92799999999897"/>
    <n v="275.72299999999899"/>
    <n v="262.79499999999899"/>
    <n v="274.57979999999998"/>
    <n v="253.53569999999999"/>
    <n v="274.67438078204299"/>
    <n v="274.67438078204299"/>
    <n v="274.67438078204299"/>
    <n v="274.67438078204299"/>
    <n v="274.67438078204299"/>
    <n v="3.1403938009341901"/>
    <n v="0.49589498388478098"/>
    <n v="11.616452686309"/>
    <n v="19.359493183565299"/>
    <n v="1333.3333333333301"/>
    <n v="6.4276310694648897"/>
    <n v="53.217537049856197"/>
    <n v="-23.654862062218701"/>
    <n v="76.345137937781203"/>
    <n v="2.3995559870470699E-2"/>
    <n v="225335109.99999899"/>
    <n v="851298487"/>
    <d v="2020-04-22T00:00:00"/>
    <n v="22"/>
    <n v="2"/>
    <n v="113"/>
    <n v="17"/>
    <n v="0"/>
    <n v="0"/>
    <n v="0"/>
    <n v="0"/>
    <n v="0"/>
    <n v="0"/>
    <n v="1"/>
    <n v="2020"/>
    <n v="4"/>
    <n v="210.6"/>
    <n v="204.53"/>
    <n v="212.37"/>
    <n v="209.07"/>
    <n v="207.92699999999999"/>
    <n v="198.12549999999999"/>
    <n v="202.65"/>
    <n v="2799.31"/>
    <n v="2736.56"/>
    <n v="2783.36"/>
    <n v="23475.82"/>
    <n v="23018.880000000001"/>
    <n v="23504.35"/>
    <n v="273.79000000000002"/>
  </r>
  <r>
    <x v="3653"/>
    <n v="274.63"/>
    <n v="280.48"/>
    <n v="273.63"/>
    <n v="273.79000000000002"/>
    <n v="31203600"/>
    <n v="14.869510406764601"/>
    <n v="294.00252081352897"/>
    <n v="234.52447918646999"/>
    <n v="274.86"/>
    <n v="267.16000000000003"/>
    <n v="275.69"/>
    <n v="285.39999999999998"/>
    <n v="272.38"/>
    <n v="274.60599999999903"/>
    <n v="276.61499999999899"/>
    <n v="264.263499999999"/>
    <n v="273.69220000000001"/>
    <n v="253.91210000000001"/>
    <n v="274.37958718802798"/>
    <n v="274.37958718802798"/>
    <n v="274.37958718802798"/>
    <n v="274.37958718802798"/>
    <n v="274.37958718802798"/>
    <n v="3.1090002935326302"/>
    <n v="1.0185160458143501"/>
    <n v="11.2759917801441"/>
    <n v="18.552215084674"/>
    <n v="1333.3333333333301"/>
    <n v="3.3676898100955199"/>
    <n v="52.672337842755603"/>
    <n v="-26.829765545361798"/>
    <n v="73.170234454638106"/>
    <n v="2.2870670453712098E-2"/>
    <n v="-33387851.999999698"/>
    <n v="916449732.00000095"/>
    <d v="2020-04-23T00:00:00"/>
    <n v="23"/>
    <n v="3"/>
    <n v="114"/>
    <n v="17"/>
    <n v="0"/>
    <n v="0"/>
    <n v="0"/>
    <n v="0"/>
    <n v="0"/>
    <n v="0"/>
    <n v="1"/>
    <n v="2020"/>
    <n v="4"/>
    <n v="210.15"/>
    <n v="210.6"/>
    <n v="204.53"/>
    <n v="212.88"/>
    <n v="208.92"/>
    <n v="199.53399999999999"/>
    <n v="202.23079999999999"/>
    <n v="2797.8"/>
    <n v="2799.31"/>
    <n v="2799.55"/>
    <n v="23515.26"/>
    <n v="23475.82"/>
    <n v="23537.68"/>
    <n v="281.7"/>
  </r>
  <r>
    <x v="3654"/>
    <n v="275.95"/>
    <n v="281.74"/>
    <n v="275.76"/>
    <n v="281.7"/>
    <n v="31627200"/>
    <n v="15.2632856623521"/>
    <n v="296.01107132470401"/>
    <n v="234.95792867529499"/>
    <n v="273.79000000000002"/>
    <n v="274.86"/>
    <n v="267.16000000000003"/>
    <n v="281.52999999999997"/>
    <n v="274.63"/>
    <n v="274.63999999999902"/>
    <n v="278.10599999999903"/>
    <n v="265.484499999999"/>
    <n v="272.8116"/>
    <n v="254.31825000000001"/>
    <n v="276.81972479201897"/>
    <n v="276.81972479201897"/>
    <n v="276.81972479201897"/>
    <n v="276.81972479201897"/>
    <n v="276.81972479201897"/>
    <n v="3.6799711889469702"/>
    <n v="1.55080707444087"/>
    <n v="11.038420938705199"/>
    <n v="17.913587767248799"/>
    <n v="1333.3333333333301"/>
    <n v="5.5886652423254102"/>
    <n v="56.241302293568303"/>
    <n v="-13.569397777203401"/>
    <n v="86.430602222796495"/>
    <n v="2.76912906082749E-2"/>
    <n v="250171151.99999899"/>
    <n v="772336224"/>
    <d v="2020-04-24T00:00:00"/>
    <n v="24"/>
    <n v="4"/>
    <n v="115"/>
    <n v="17"/>
    <n v="0"/>
    <n v="0"/>
    <n v="0"/>
    <n v="0"/>
    <n v="0"/>
    <n v="0"/>
    <n v="1"/>
    <n v="2020"/>
    <n v="4"/>
    <n v="213.47"/>
    <n v="210.15"/>
    <n v="210.6"/>
    <n v="214.92"/>
    <n v="210.21600000000001"/>
    <n v="200.628999999999"/>
    <n v="201.83279999999999"/>
    <n v="2836.74"/>
    <n v="2797.8"/>
    <n v="2874.56"/>
    <n v="23775.27"/>
    <n v="23515.26"/>
    <n v="24242.49"/>
    <n v="281.89999999999998"/>
  </r>
  <r>
    <x v="3655"/>
    <n v="280.52999999999997"/>
    <n v="283.26"/>
    <n v="278.69"/>
    <n v="281.89999999999998"/>
    <n v="29271900"/>
    <n v="15.005556374400101"/>
    <n v="297.25911274880002"/>
    <n v="237.23688725119899"/>
    <n v="281.7"/>
    <n v="273.79000000000002"/>
    <n v="274.86"/>
    <n v="275.69"/>
    <n v="275.95"/>
    <n v="275.88199999999898"/>
    <n v="279.09399999999903"/>
    <n v="267.24799999999902"/>
    <n v="271.98140000000001"/>
    <n v="254.73269999999999"/>
    <n v="278.51314986134599"/>
    <n v="278.51314986134599"/>
    <n v="278.51314986134599"/>
    <n v="278.51314986134599"/>
    <n v="278.51314986134599"/>
    <n v="4.1013304809217699"/>
    <n v="2.0609117557370502"/>
    <n v="10.5763908716548"/>
    <n v="17.4592840788216"/>
    <n v="1333.3333333333301"/>
    <n v="3.63208587603852"/>
    <n v="56.330970587115701"/>
    <n v="-17.347990381312201"/>
    <n v="82.6520096186877"/>
    <n v="2.5134902706134801E-2"/>
    <n v="5854379.9999996601"/>
    <n v="1032419912.99999"/>
    <d v="2020-04-27T00:00:00"/>
    <n v="27"/>
    <n v="0"/>
    <n v="118"/>
    <n v="18"/>
    <n v="0"/>
    <n v="0"/>
    <n v="0"/>
    <n v="0"/>
    <n v="0"/>
    <n v="0"/>
    <n v="1"/>
    <n v="2020"/>
    <n v="4"/>
    <n v="215.19"/>
    <n v="213.47"/>
    <n v="210.15"/>
    <n v="212.37"/>
    <n v="211.46700000000001"/>
    <n v="202.139499999999"/>
    <n v="201.4752"/>
    <n v="2878.48"/>
    <n v="2836.74"/>
    <n v="2823.16"/>
    <n v="24133.78"/>
    <n v="23775.27"/>
    <n v="23650.44"/>
    <n v="277.33"/>
  </r>
  <r>
    <x v="3656"/>
    <n v="283.8"/>
    <n v="284.55"/>
    <n v="276.95"/>
    <n v="277.33"/>
    <n v="28001200"/>
    <n v="14.8096114860741"/>
    <n v="298.05072297214798"/>
    <n v="238.812277027851"/>
    <n v="281.89999999999998"/>
    <n v="281.7"/>
    <n v="273.79000000000002"/>
    <n v="267.16000000000003"/>
    <n v="280.52999999999997"/>
    <n v="277.91599999999897"/>
    <n v="278.25099999999901"/>
    <n v="268.43149999999901"/>
    <n v="271.0582"/>
    <n v="255.11664999999999"/>
    <n v="278.11876657422999"/>
    <n v="278.11876657422999"/>
    <n v="278.11876657422999"/>
    <n v="278.11876657422999"/>
    <n v="278.11876657422999"/>
    <n v="4.0201580688687297"/>
    <n v="2.4527610183633901"/>
    <n v="10.363791523679501"/>
    <n v="16.831838618426598"/>
    <n v="1333.3333333333301"/>
    <n v="-2.9500279955207098"/>
    <n v="53.626840295745701"/>
    <n v="-35.775381182595702"/>
    <n v="64.224618817404206"/>
    <n v="2.03111949632169E-2"/>
    <n v="-127965483.999999"/>
    <n v="662788403.99999905"/>
    <d v="2020-04-28T00:00:00"/>
    <n v="28"/>
    <n v="1"/>
    <n v="119"/>
    <n v="18"/>
    <n v="0"/>
    <n v="0"/>
    <n v="0"/>
    <n v="0"/>
    <n v="0"/>
    <n v="0"/>
    <n v="1"/>
    <n v="2020"/>
    <n v="4"/>
    <n v="211.13"/>
    <n v="215.19"/>
    <n v="213.47"/>
    <n v="204.53"/>
    <n v="211.43100000000001"/>
    <n v="203.11049999999901"/>
    <n v="201.0232"/>
    <n v="2863.39"/>
    <n v="2878.48"/>
    <n v="2736.56"/>
    <n v="24101.55"/>
    <n v="24133.78"/>
    <n v="23018.880000000001"/>
    <n v="286.44"/>
  </r>
  <r>
    <x v="3657"/>
    <n v="283.45"/>
    <n v="288.37"/>
    <n v="282.61"/>
    <n v="286.44"/>
    <n v="34320200"/>
    <n v="14.872330154033101"/>
    <n v="299.84066030806599"/>
    <n v="240.35133969193299"/>
    <n v="277.33"/>
    <n v="281.89999999999998"/>
    <n v="281.7"/>
    <n v="274.86"/>
    <n v="283.8"/>
    <n v="280.231999999999"/>
    <n v="278.57999999999902"/>
    <n v="270.09599999999898"/>
    <n v="270.43560000000002"/>
    <n v="255.53675000000001"/>
    <n v="280.89251104948698"/>
    <n v="280.89251104948698"/>
    <n v="280.89251104948698"/>
    <n v="280.89251104948698"/>
    <n v="280.89251104948698"/>
    <n v="4.6374713292959697"/>
    <n v="2.8897030805499"/>
    <n v="10.412092129131"/>
    <n v="16.6242660716042"/>
    <n v="1333.3333333333301"/>
    <n v="1.1619283065513"/>
    <n v="57.959323927595001"/>
    <n v="-7.76347546259053"/>
    <n v="92.236524537409394"/>
    <n v="2.1410115938619901E-2"/>
    <n v="312657022"/>
    <n v="1142519457.99999"/>
    <d v="2020-04-29T00:00:00"/>
    <n v="29"/>
    <n v="2"/>
    <n v="120"/>
    <n v="18"/>
    <n v="0"/>
    <n v="0"/>
    <n v="0"/>
    <n v="0"/>
    <n v="0"/>
    <n v="0"/>
    <n v="1"/>
    <n v="2020"/>
    <n v="4"/>
    <n v="218.62"/>
    <n v="211.13"/>
    <n v="215.19"/>
    <n v="210.6"/>
    <n v="212.386"/>
    <n v="204.53799999999899"/>
    <n v="200.7192"/>
    <n v="2939.51"/>
    <n v="2863.39"/>
    <n v="2799.31"/>
    <n v="24633.86"/>
    <n v="24101.55"/>
    <n v="23475.82"/>
    <n v="292.48"/>
  </r>
  <r>
    <x v="3658"/>
    <n v="288.66000000000003"/>
    <n v="293.20999999999998"/>
    <n v="287.05"/>
    <n v="292.48"/>
    <n v="45457600"/>
    <n v="13.858209527779101"/>
    <n v="300.44491905555799"/>
    <n v="245.01208094444101"/>
    <n v="286.44"/>
    <n v="277.33"/>
    <n v="281.89999999999998"/>
    <n v="273.79000000000002"/>
    <n v="283.45"/>
    <n v="283.969999999999"/>
    <n v="279.28799999999899"/>
    <n v="272.72849999999897"/>
    <n v="269.84179999999998"/>
    <n v="255.99055000000001"/>
    <n v="284.75500736632398"/>
    <n v="284.75500736632398"/>
    <n v="284.75500736632398"/>
    <n v="284.75500736632398"/>
    <n v="284.75500736632398"/>
    <n v="5.5500960053652104"/>
    <n v="3.4217816655129698"/>
    <n v="10.151942691335901"/>
    <n v="16.878764555575302"/>
    <n v="1333.3333333333301"/>
    <n v="2.4807288016818601"/>
    <n v="60.588368226335"/>
    <n v="-2.5198481187433899"/>
    <n v="97.480151881256603"/>
    <n v="2.0707236770245802E-2"/>
    <n v="274563904"/>
    <n v="2393342640"/>
    <d v="2020-04-30T00:00:00"/>
    <n v="30"/>
    <n v="3"/>
    <n v="121"/>
    <n v="18"/>
    <n v="1"/>
    <n v="0"/>
    <n v="0"/>
    <n v="0"/>
    <n v="0"/>
    <n v="0"/>
    <n v="1"/>
    <n v="2020"/>
    <n v="4"/>
    <n v="218.53"/>
    <n v="218.62"/>
    <n v="211.13"/>
    <n v="210.15"/>
    <n v="212.95099999999999"/>
    <n v="206.36499999999899"/>
    <n v="200.36840000000001"/>
    <n v="2912.43"/>
    <n v="2939.51"/>
    <n v="2797.8"/>
    <n v="24345.72"/>
    <n v="24633.86"/>
    <n v="23515.26"/>
    <n v="287.77"/>
  </r>
  <r>
    <x v="3659"/>
    <n v="284.95999999999998"/>
    <n v="297.66000000000003"/>
    <n v="284.57"/>
    <n v="287.77"/>
    <n v="60154200"/>
    <n v="12.4468061745737"/>
    <n v="299.81911234914702"/>
    <n v="250.03188765085201"/>
    <n v="292.48"/>
    <n v="286.44"/>
    <n v="277.33"/>
    <n v="281.7"/>
    <n v="288.66000000000003"/>
    <n v="285.183999999999"/>
    <n v="279.91199999999901"/>
    <n v="274.92549999999898"/>
    <n v="269.22000000000003"/>
    <n v="256.42644999999999"/>
    <n v="285.76000491088303"/>
    <n v="285.76000491088303"/>
    <n v="285.76000491088303"/>
    <n v="285.76000491088303"/>
    <n v="285.76000491088303"/>
    <n v="5.8261398854152704"/>
    <n v="3.9026533094934299"/>
    <n v="10.361803927668999"/>
    <n v="17.498118896811501"/>
    <n v="1333.3333333333301"/>
    <n v="2.2164600575427098"/>
    <n v="57.565235927516703"/>
    <n v="-29.5930580490725"/>
    <n v="70.406941950927404"/>
    <n v="2.2060177265748899E-2"/>
    <n v="-283326282.00000203"/>
    <n v="2643175547.99999"/>
    <d v="2020-05-01T00:00:00"/>
    <n v="1"/>
    <n v="4"/>
    <n v="122"/>
    <n v="18"/>
    <n v="0"/>
    <n v="1"/>
    <n v="0"/>
    <n v="0"/>
    <n v="0"/>
    <n v="0"/>
    <n v="1"/>
    <n v="2020"/>
    <n v="5"/>
    <n v="212.37"/>
    <n v="218.53"/>
    <n v="218.62"/>
    <n v="213.47"/>
    <n v="212.696"/>
    <n v="207.69899999999899"/>
    <n v="199.9384"/>
    <n v="2830.71"/>
    <n v="2912.43"/>
    <n v="2836.74"/>
    <n v="23723.69"/>
    <n v="24345.72"/>
    <n v="23775.27"/>
    <n v="291.83999999999997"/>
  </r>
  <r>
    <x v="3660"/>
    <n v="287.87"/>
    <n v="292.37"/>
    <n v="285.02999999999997"/>
    <n v="291.83999999999997"/>
    <n v="33392000"/>
    <n v="9.9983705382972996"/>
    <n v="297.49824107659401"/>
    <n v="257.50475892340501"/>
    <n v="287.77"/>
    <n v="292.48"/>
    <n v="286.44"/>
    <n v="281.89999999999998"/>
    <n v="284.95999999999998"/>
    <n v="287.171999999999"/>
    <n v="281.52699999999902"/>
    <n v="277.501499999999"/>
    <n v="268.82400000000001"/>
    <n v="256.87130000000002"/>
    <n v="287.78666994058801"/>
    <n v="287.78666994058801"/>
    <n v="287.78666994058801"/>
    <n v="287.78666994058801"/>
    <n v="287.78666994058801"/>
    <n v="6.3006911887545698"/>
    <n v="4.3822608853456604"/>
    <n v="10.1459607899784"/>
    <n v="18.0732336422451"/>
    <n v="1333.3333333333301"/>
    <n v="5.8580289455547803"/>
    <n v="59.448175907777497"/>
    <n v="-17.414721723518898"/>
    <n v="82.585278276481006"/>
    <n v="2.2305015687268E-2"/>
    <n v="135905439.99999899"/>
    <n v="1720355839.99999"/>
    <d v="2020-05-04T00:00:00"/>
    <n v="4"/>
    <n v="0"/>
    <n v="125"/>
    <n v="19"/>
    <n v="0"/>
    <n v="0"/>
    <n v="0"/>
    <n v="0"/>
    <n v="0"/>
    <n v="0"/>
    <n v="1"/>
    <n v="2020"/>
    <n v="5"/>
    <n v="214.85"/>
    <n v="212.37"/>
    <n v="218.53"/>
    <n v="215.19"/>
    <n v="212.94399999999999"/>
    <n v="209.28899999999999"/>
    <n v="199.64779999999999"/>
    <n v="2842.74"/>
    <n v="2830.71"/>
    <n v="2878.48"/>
    <n v="23749.759999999998"/>
    <n v="23723.69"/>
    <n v="24133.78"/>
    <n v="296.22000000000003"/>
  </r>
  <r>
    <x v="3661"/>
    <n v="293.73"/>
    <n v="299.64999999999998"/>
    <n v="293.14"/>
    <n v="296.22000000000003"/>
    <n v="36937800"/>
    <n v="10.068045124631499"/>
    <n v="299.38409024926301"/>
    <n v="259.111909750736"/>
    <n v="291.83999999999997"/>
    <n v="287.77"/>
    <n v="292.48"/>
    <n v="277.33"/>
    <n v="287.87"/>
    <n v="290.94999999999902"/>
    <n v="284.43299999999903"/>
    <n v="279.24799999999902"/>
    <n v="268.8116"/>
    <n v="257.35320000000002"/>
    <n v="290.59777996039202"/>
    <n v="290.59777996039202"/>
    <n v="290.59777996039202"/>
    <n v="290.59777996039202"/>
    <n v="290.59777996039202"/>
    <n v="6.9500896037497402"/>
    <n v="4.8958266290264696"/>
    <n v="9.9791064478371094"/>
    <n v="19.208531752255698"/>
    <n v="1333.3333333333301"/>
    <n v="10.8773768528222"/>
    <n v="61.4315787511213"/>
    <n v="-9.6865292290312102"/>
    <n v="90.313470770968706"/>
    <n v="1.8103508726569201E-2"/>
    <n v="161787564.00000101"/>
    <n v="1290237354"/>
    <d v="2020-05-05T00:00:00"/>
    <n v="5"/>
    <n v="1"/>
    <n v="126"/>
    <n v="19"/>
    <n v="0"/>
    <n v="0"/>
    <n v="0"/>
    <n v="0"/>
    <n v="0"/>
    <n v="0"/>
    <n v="1"/>
    <n v="2020"/>
    <n v="5"/>
    <n v="217.28"/>
    <n v="214.85"/>
    <n v="212.37"/>
    <n v="211.13"/>
    <n v="214.21899999999999"/>
    <n v="210.34599999999901"/>
    <n v="199.58260000000001"/>
    <n v="2868.44"/>
    <n v="2842.74"/>
    <n v="2863.39"/>
    <n v="23883.09"/>
    <n v="23749.759999999998"/>
    <n v="24101.55"/>
    <n v="299.27999999999997"/>
  </r>
  <r>
    <x v="3662"/>
    <n v="299.11"/>
    <n v="301.88"/>
    <n v="297.52999999999997"/>
    <n v="299.27999999999997"/>
    <n v="35583400"/>
    <n v="9.7403068686143204"/>
    <n v="300.77961373722798"/>
    <n v="261.81838626277101"/>
    <n v="296.22000000000003"/>
    <n v="291.83999999999997"/>
    <n v="287.77"/>
    <n v="286.44"/>
    <n v="293.73"/>
    <n v="293.51799999999901"/>
    <n v="286.87499999999898"/>
    <n v="281.29899999999901"/>
    <n v="269.06139999999999"/>
    <n v="257.82754999999997"/>
    <n v="293.49185330692802"/>
    <n v="293.49185330692802"/>
    <n v="293.49185330692802"/>
    <n v="293.49185330692802"/>
    <n v="293.49185330692802"/>
    <n v="7.6237767995009396"/>
    <n v="5.4414166631213696"/>
    <n v="9.6705988444201694"/>
    <n v="20.432331414719101"/>
    <n v="1333.3333333333301"/>
    <n v="8.8845230299061093"/>
    <n v="62.800473168401098"/>
    <n v="-6.9075451647184396"/>
    <n v="93.092454835281501"/>
    <n v="1.44960310476415E-2"/>
    <n v="108885203.999998"/>
    <n v="1459631067.99999"/>
    <d v="2020-05-06T00:00:00"/>
    <n v="6"/>
    <n v="2"/>
    <n v="127"/>
    <n v="19"/>
    <n v="0"/>
    <n v="0"/>
    <n v="0"/>
    <n v="0"/>
    <n v="0"/>
    <n v="0"/>
    <n v="1"/>
    <n v="2020"/>
    <n v="5"/>
    <n v="218.62"/>
    <n v="217.28"/>
    <n v="214.85"/>
    <n v="218.62"/>
    <n v="215.02099999999999"/>
    <n v="211.47399999999899"/>
    <n v="199.66419999999999"/>
    <n v="2848.42"/>
    <n v="2868.44"/>
    <n v="2939.51"/>
    <n v="23664.639999999999"/>
    <n v="23883.09"/>
    <n v="24633.86"/>
    <n v="302.37"/>
  </r>
  <r>
    <x v="3663"/>
    <n v="301.86"/>
    <n v="303.8"/>
    <n v="300.61"/>
    <n v="302.37"/>
    <n v="28803800"/>
    <n v="10.0167241204548"/>
    <n v="303.207448240909"/>
    <n v="263.14055175908999"/>
    <n v="299.27999999999997"/>
    <n v="296.22000000000003"/>
    <n v="291.83999999999997"/>
    <n v="292.48"/>
    <n v="299.11"/>
    <n v="295.49599999999901"/>
    <n v="289.73299999999898"/>
    <n v="283.17399999999901"/>
    <n v="269.28219999999999"/>
    <n v="258.30934999999999"/>
    <n v="296.45123553795202"/>
    <n v="296.45123553795202"/>
    <n v="296.45123553795202"/>
    <n v="296.45123553795202"/>
    <n v="296.45123553795202"/>
    <n v="8.3112094822176896"/>
    <n v="6.0153752269406304"/>
    <n v="9.3026989269615896"/>
    <n v="21.7154220517656"/>
    <n v="1333.3333333333301"/>
    <n v="10.4386573651338"/>
    <n v="64.182924800198805"/>
    <n v="-3.6147623862487501"/>
    <n v="96.385237613751201"/>
    <n v="1.29493668553962E-2"/>
    <n v="89003742.000000894"/>
    <n v="1080142500"/>
    <d v="2020-05-07T00:00:00"/>
    <n v="7"/>
    <n v="3"/>
    <n v="128"/>
    <n v="19"/>
    <n v="0"/>
    <n v="0"/>
    <n v="0"/>
    <n v="0"/>
    <n v="0"/>
    <n v="0"/>
    <n v="1"/>
    <n v="2020"/>
    <n v="5"/>
    <n v="221.43"/>
    <n v="218.62"/>
    <n v="217.28"/>
    <n v="218.53"/>
    <n v="216.149"/>
    <n v="212.53449999999901"/>
    <n v="199.78"/>
    <n v="2881.19"/>
    <n v="2848.42"/>
    <n v="2912.43"/>
    <n v="23875.89"/>
    <n v="23664.639999999999"/>
    <n v="24345.72"/>
    <n v="309.57"/>
  </r>
  <r>
    <x v="3664"/>
    <n v="305.08999999999997"/>
    <n v="309.79000000000002"/>
    <n v="303.74"/>
    <n v="309.57"/>
    <n v="33512000"/>
    <n v="10.865608273719999"/>
    <n v="307.04421654743999"/>
    <n v="263.58178345255902"/>
    <n v="302.37"/>
    <n v="299.27999999999997"/>
    <n v="296.22000000000003"/>
    <n v="287.77"/>
    <n v="301.86"/>
    <n v="299.85599999999903"/>
    <n v="292.51999999999902"/>
    <n v="285.31299999999902"/>
    <n v="270.02780000000001"/>
    <n v="258.82799999999997"/>
    <n v="300.82415702530102"/>
    <n v="300.82415702530102"/>
    <n v="300.82415702530102"/>
    <n v="300.82415702530102"/>
    <n v="300.82415702530102"/>
    <n v="9.3294406782809993"/>
    <n v="6.6781883172086998"/>
    <n v="9.1682204321786198"/>
    <n v="23.337207873228898"/>
    <n v="1333.3333333333301"/>
    <n v="9.8935037273695396"/>
    <n v="67.238126964213805"/>
    <n v="-0.48298572996712802"/>
    <n v="99.517014270032803"/>
    <n v="5.5151316899868397E-3"/>
    <n v="241286399.99999899"/>
    <n v="1433643359.99999"/>
    <d v="2020-05-08T00:00:00"/>
    <n v="8"/>
    <n v="4"/>
    <n v="129"/>
    <n v="19"/>
    <n v="0"/>
    <n v="0"/>
    <n v="0"/>
    <n v="0"/>
    <n v="0"/>
    <n v="0"/>
    <n v="1"/>
    <n v="2020"/>
    <n v="5"/>
    <n v="224.47"/>
    <n v="221.43"/>
    <n v="218.62"/>
    <n v="212.37"/>
    <n v="217.249"/>
    <n v="213.73249999999899"/>
    <n v="200.17240000000001"/>
    <n v="2929.8"/>
    <n v="2881.19"/>
    <n v="2830.71"/>
    <n v="24331.32"/>
    <n v="23875.89"/>
    <n v="23723.69"/>
    <n v="314.44"/>
  </r>
  <r>
    <x v="3665"/>
    <n v="307.55"/>
    <n v="316.48"/>
    <n v="306.69"/>
    <n v="314.44"/>
    <n v="36405900"/>
    <n v="12.1933391652999"/>
    <n v="311.82067833059898"/>
    <n v="263.04732166939999"/>
    <n v="309.57"/>
    <n v="302.37"/>
    <n v="299.27999999999997"/>
    <n v="291.83999999999997"/>
    <n v="305.08999999999997"/>
    <n v="304.37599999999901"/>
    <n v="295.77399999999898"/>
    <n v="287.433999999999"/>
    <n v="270.87400000000002"/>
    <n v="259.37914999999998"/>
    <n v="305.362771350201"/>
    <n v="305.362771350201"/>
    <n v="305.362771350201"/>
    <n v="305.362771350201"/>
    <n v="305.362771350201"/>
    <n v="10.4093717785781"/>
    <n v="7.4244250094825901"/>
    <n v="9.2126332584515804"/>
    <n v="25.260987860341601"/>
    <n v="1333.3333333333301"/>
    <n v="11.5431003902093"/>
    <n v="69.154677593297706"/>
    <n v="-4.48351648351652"/>
    <n v="95.516483516483405"/>
    <n v="5.5190817723035296E-3"/>
    <n v="177296733"/>
    <n v="1544338278"/>
    <d v="2020-05-11T00:00:00"/>
    <n v="11"/>
    <n v="0"/>
    <n v="132"/>
    <n v="20"/>
    <n v="0"/>
    <n v="0"/>
    <n v="0"/>
    <n v="0"/>
    <n v="0"/>
    <n v="0"/>
    <n v="1"/>
    <n v="2020"/>
    <n v="5"/>
    <n v="226.48"/>
    <n v="224.47"/>
    <n v="221.43"/>
    <n v="214.85"/>
    <n v="218.37799999999999"/>
    <n v="214.92249999999899"/>
    <n v="200.6018"/>
    <n v="2930.19"/>
    <n v="2929.8"/>
    <n v="2842.74"/>
    <n v="24221.99"/>
    <n v="24331.32"/>
    <n v="23749.759999999998"/>
    <n v="310.85000000000002"/>
  </r>
  <r>
    <x v="3666"/>
    <n v="317.26"/>
    <n v="319.11"/>
    <n v="310.35000000000002"/>
    <n v="310.85000000000002"/>
    <n v="40575300"/>
    <n v="13.2563872489745"/>
    <n v="315.20127449794899"/>
    <n v="262.17572550205"/>
    <n v="314.44"/>
    <n v="309.57"/>
    <n v="302.37"/>
    <n v="296.22000000000003"/>
    <n v="307.55"/>
    <n v="307.301999999999"/>
    <n v="299.12599999999901"/>
    <n v="288.68849999999901"/>
    <n v="271.14159999999998"/>
    <n v="259.90879999999999"/>
    <n v="307.19184756679999"/>
    <n v="307.19184756679999"/>
    <n v="307.19184756679999"/>
    <n v="307.19184756679999"/>
    <n v="307.19184756679999"/>
    <n v="10.850464557687401"/>
    <n v="8.1096329191235696"/>
    <n v="9.1803023114193198"/>
    <n v="27.1988817802855"/>
    <n v="1333.3333333333301"/>
    <n v="12.0866837341795"/>
    <n v="66.085595184699002"/>
    <n v="-18.161829375549601"/>
    <n v="81.838170624450299"/>
    <n v="1.3059755001582501E-2"/>
    <n v="-145665326.99999899"/>
    <n v="1018034277"/>
    <d v="2020-05-12T00:00:00"/>
    <n v="12"/>
    <n v="1"/>
    <n v="133"/>
    <n v="20"/>
    <n v="0"/>
    <n v="0"/>
    <n v="0"/>
    <n v="0"/>
    <n v="0"/>
    <n v="0"/>
    <n v="1"/>
    <n v="2020"/>
    <n v="5"/>
    <n v="221.73"/>
    <n v="226.48"/>
    <n v="224.47"/>
    <n v="217.28"/>
    <n v="219.43799999999999"/>
    <n v="215.43449999999899"/>
    <n v="200.72479999999999"/>
    <n v="2870.12"/>
    <n v="2930.19"/>
    <n v="2868.44"/>
    <n v="23764.78"/>
    <n v="24221.99"/>
    <n v="23883.09"/>
    <n v="307.10000000000002"/>
  </r>
  <r>
    <x v="3667"/>
    <n v="311.58999999999997"/>
    <n v="315.38"/>
    <n v="302.66000000000003"/>
    <n v="307.10000000000002"/>
    <n v="50155600"/>
    <n v="13.8003289053114"/>
    <n v="317.48665781062198"/>
    <n v="262.28534218937699"/>
    <n v="310.85000000000002"/>
    <n v="314.44"/>
    <n v="309.57"/>
    <n v="299.27999999999997"/>
    <n v="317.26"/>
    <n v="308.86599999999902"/>
    <n v="301.19199999999898"/>
    <n v="289.885999999999"/>
    <n v="271.52319999999997"/>
    <n v="260.41014999999999"/>
    <n v="307.1612317112"/>
    <n v="307.1612317112"/>
    <n v="307.1612317112"/>
    <n v="307.1612317112"/>
    <n v="307.1612317112"/>
    <n v="10.773252751488901"/>
    <n v="8.6423568855966408"/>
    <n v="9.4331378606036598"/>
    <n v="27.709361073423199"/>
    <n v="1333.3333333333301"/>
    <n v="7.21267979332496"/>
    <n v="62.943224056003999"/>
    <n v="-27.704728950403599"/>
    <n v="72.295271049596295"/>
    <n v="1.62612429847864E-2"/>
    <n v="-188083500"/>
    <n v="1201226620"/>
    <d v="2020-05-13T00:00:00"/>
    <n v="13"/>
    <n v="2"/>
    <n v="134"/>
    <n v="20"/>
    <n v="0"/>
    <n v="0"/>
    <n v="0"/>
    <n v="0"/>
    <n v="0"/>
    <n v="0"/>
    <n v="1"/>
    <n v="2020"/>
    <n v="5"/>
    <n v="218.96"/>
    <n v="221.73"/>
    <n v="226.48"/>
    <n v="218.62"/>
    <n v="219.47200000000001"/>
    <n v="215.92899999999901"/>
    <n v="200.9306"/>
    <n v="2820"/>
    <n v="2870.12"/>
    <n v="2848.42"/>
    <n v="23247.97"/>
    <n v="23764.78"/>
    <n v="23664.639999999999"/>
    <n v="308.98"/>
  </r>
  <r>
    <x v="3668"/>
    <n v="303.95999999999998"/>
    <n v="309.23"/>
    <n v="300.99"/>
    <n v="308.98"/>
    <n v="39732300"/>
    <n v="14.3914965755562"/>
    <n v="319.84799315111201"/>
    <n v="262.28200684888702"/>
    <n v="307.10000000000002"/>
    <n v="310.85000000000002"/>
    <n v="314.44"/>
    <n v="302.37"/>
    <n v="311.58999999999997"/>
    <n v="310.18799999999902"/>
    <n v="302.84199999999902"/>
    <n v="291.06499999999897"/>
    <n v="271.67520000000002"/>
    <n v="260.92529999999999"/>
    <n v="307.76748780746698"/>
    <n v="307.76748780746698"/>
    <n v="307.76748780746698"/>
    <n v="307.76748780746698"/>
    <n v="307.76748780746698"/>
    <n v="10.7399585699774"/>
    <n v="9.0618772224728001"/>
    <n v="9.3479137277033999"/>
    <n v="27.924780107832301"/>
    <n v="1333.3333333333301"/>
    <n v="5.64141137855579"/>
    <n v="63.870739203926298"/>
    <n v="-24.027514231499001"/>
    <n v="75.972485768500903"/>
    <n v="1.60422612669231E-2"/>
    <n v="74696723.999999806"/>
    <n v="936887634.00000095"/>
    <d v="2020-05-14T00:00:00"/>
    <n v="14"/>
    <n v="3"/>
    <n v="135"/>
    <n v="20"/>
    <n v="0"/>
    <n v="0"/>
    <n v="0"/>
    <n v="0"/>
    <n v="0"/>
    <n v="0"/>
    <n v="1"/>
    <n v="2020"/>
    <n v="5"/>
    <n v="221.44"/>
    <n v="218.96"/>
    <n v="221.73"/>
    <n v="221.43"/>
    <n v="219.76300000000001"/>
    <n v="216.356999999999"/>
    <n v="201.01179999999999"/>
    <n v="2852.5"/>
    <n v="2820"/>
    <n v="2881.19"/>
    <n v="23625.34"/>
    <n v="23247.97"/>
    <n v="23875.89"/>
    <n v="307.16000000000003"/>
  </r>
  <r>
    <x v="3669"/>
    <n v="299.81"/>
    <n v="307.35000000000002"/>
    <n v="299.67"/>
    <n v="307.16000000000003"/>
    <n v="41587100"/>
    <n v="14.636789004712"/>
    <n v="321.62007800942399"/>
    <n v="263.07292199057503"/>
    <n v="308.98"/>
    <n v="307.10000000000002"/>
    <n v="310.85000000000002"/>
    <n v="309.57"/>
    <n v="303.95999999999998"/>
    <n v="309.70599999999899"/>
    <n v="304.78099999999898"/>
    <n v="292.34649999999999"/>
    <n v="271.9864"/>
    <n v="261.41034999999999"/>
    <n v="307.564991871644"/>
    <n v="307.564991871644"/>
    <n v="307.564991871644"/>
    <n v="307.564991871644"/>
    <n v="307.564991871644"/>
    <n v="10.4462955095912"/>
    <n v="9.3387608798964798"/>
    <n v="9.3452056042960105"/>
    <n v="27.915423623251701"/>
    <n v="1333.3333333333301"/>
    <n v="6.7380199464850499"/>
    <n v="62.246439677743503"/>
    <n v="-28.344402277039801"/>
    <n v="71.655597722960195"/>
    <n v="1.20854482497654E-2"/>
    <n v="-75688521.999999702"/>
    <n v="1065877373"/>
    <d v="2020-05-15T00:00:00"/>
    <n v="15"/>
    <n v="4"/>
    <n v="136"/>
    <n v="20"/>
    <n v="0"/>
    <n v="0"/>
    <n v="0"/>
    <n v="0"/>
    <n v="0"/>
    <n v="0"/>
    <n v="1"/>
    <n v="2020"/>
    <n v="5"/>
    <n v="222.88"/>
    <n v="221.44"/>
    <n v="218.96"/>
    <n v="224.47"/>
    <n v="220.81399999999999"/>
    <n v="216.754999999999"/>
    <n v="201.25399999999999"/>
    <n v="2863.7"/>
    <n v="2852.5"/>
    <n v="2929.8"/>
    <n v="23685.42"/>
    <n v="23625.34"/>
    <n v="24331.32"/>
    <n v="314.39"/>
  </r>
  <r>
    <x v="3670"/>
    <n v="312.61"/>
    <n v="315.93"/>
    <n v="309.76"/>
    <n v="314.39"/>
    <n v="33843100"/>
    <n v="14.8750385315745"/>
    <n v="324.03157706314897"/>
    <n v="264.53142293684999"/>
    <n v="307.16000000000003"/>
    <n v="308.98"/>
    <n v="307.10000000000002"/>
    <n v="314.44"/>
    <n v="299.81"/>
    <n v="309.695999999999"/>
    <n v="307.03599999999898"/>
    <n v="294.28149999999999"/>
    <n v="272.51960000000003"/>
    <n v="261.95429999999999"/>
    <n v="309.83999458109599"/>
    <n v="309.83999458109599"/>
    <n v="309.83999458109599"/>
    <n v="309.83999458109599"/>
    <n v="309.83999458109599"/>
    <n v="10.673923647355901"/>
    <n v="9.6057934333883708"/>
    <n v="9.3041194897034405"/>
    <n v="28.606486305062798"/>
    <n v="1333.3333333333301"/>
    <n v="7.7268366228070198"/>
    <n v="65.950872746439998"/>
    <n v="-12.931506849315101"/>
    <n v="87.068493150684802"/>
    <n v="1.50173822447926E-2"/>
    <n v="244685612.999998"/>
    <n v="1309727969.99999"/>
    <d v="2020-05-18T00:00:00"/>
    <n v="18"/>
    <n v="0"/>
    <n v="139"/>
    <n v="21"/>
    <n v="0"/>
    <n v="0"/>
    <n v="0"/>
    <n v="0"/>
    <n v="0"/>
    <n v="0"/>
    <n v="1"/>
    <n v="2020"/>
    <n v="5"/>
    <n v="227.04"/>
    <n v="222.88"/>
    <n v="221.44"/>
    <n v="226.48"/>
    <n v="222.03299999999999"/>
    <n v="217.48849999999899"/>
    <n v="201.65039999999999"/>
    <n v="2953.91"/>
    <n v="2863.7"/>
    <n v="2930.19"/>
    <n v="24597.37"/>
    <n v="23685.42"/>
    <n v="24221.99"/>
    <n v="312.58"/>
  </r>
  <r>
    <x v="3671"/>
    <n v="314.45999999999998"/>
    <n v="317.95"/>
    <n v="312.45"/>
    <n v="312.58"/>
    <n v="25432400"/>
    <n v="13.9551521800537"/>
    <n v="324.46280436010699"/>
    <n v="268.64219563989201"/>
    <n v="314.39"/>
    <n v="307.16000000000003"/>
    <n v="308.98"/>
    <n v="310.85000000000002"/>
    <n v="312.61"/>
    <n v="310.04199999999901"/>
    <n v="308.671999999999"/>
    <n v="296.55250000000001"/>
    <n v="273.47179999999997"/>
    <n v="262.51094999999998"/>
    <n v="310.75332972073102"/>
    <n v="310.75332972073102"/>
    <n v="310.75332972073102"/>
    <n v="310.75332972073102"/>
    <n v="310.75332972073102"/>
    <n v="10.5862371610193"/>
    <n v="9.8018821789145694"/>
    <n v="9.0323966690103301"/>
    <n v="29.3964329088185"/>
    <n v="1333.3333333333301"/>
    <n v="5.5229221524542398"/>
    <n v="64.251181957240405"/>
    <n v="-18.905616676317301"/>
    <n v="81.094383323682607"/>
    <n v="1.4122859210430201E-2"/>
    <n v="-46032644"/>
    <n v="1155139607.99999"/>
    <d v="2020-05-19T00:00:00"/>
    <n v="19"/>
    <n v="1"/>
    <n v="140"/>
    <n v="21"/>
    <n v="0"/>
    <n v="0"/>
    <n v="0"/>
    <n v="0"/>
    <n v="0"/>
    <n v="0"/>
    <n v="1"/>
    <n v="2020"/>
    <n v="5"/>
    <n v="226.47"/>
    <n v="227.04"/>
    <n v="222.88"/>
    <n v="221.73"/>
    <n v="222.952"/>
    <n v="218.585499999999"/>
    <n v="202.32339999999999"/>
    <n v="2922.94"/>
    <n v="2953.91"/>
    <n v="2870.12"/>
    <n v="24206.86"/>
    <n v="24597.37"/>
    <n v="23764.78"/>
    <n v="318.66000000000003"/>
  </r>
  <r>
    <x v="3672"/>
    <n v="316.11"/>
    <n v="318.94"/>
    <n v="315.95"/>
    <n v="318.66000000000003"/>
    <n v="27876200"/>
    <n v="13.807767026684401"/>
    <n v="326.35803405336799"/>
    <n v="271.126965946631"/>
    <n v="312.58"/>
    <n v="314.39"/>
    <n v="307.16000000000003"/>
    <n v="307.10000000000002"/>
    <n v="314.45999999999998"/>
    <n v="312.35399999999902"/>
    <n v="310.60999999999899"/>
    <n v="298.74250000000001"/>
    <n v="274.16379999999998"/>
    <n v="263.15064999999998"/>
    <n v="313.38888648048697"/>
    <n v="313.38888648048697"/>
    <n v="313.38888648048697"/>
    <n v="313.38888648048697"/>
    <n v="313.38888648048697"/>
    <n v="10.881910288123001"/>
    <n v="10.017887800756199"/>
    <n v="8.8415111926524492"/>
    <n v="30.2042918287231"/>
    <n v="1333.3333333333301"/>
    <n v="6.4755412991179"/>
    <n v="67.299841447808205"/>
    <n v="-1.3028372900984"/>
    <n v="98.697162709901605"/>
    <n v="1.3756861201292299E-2"/>
    <n v="169487296.00000101"/>
    <n v="1220977560"/>
    <d v="2020-05-20T00:00:00"/>
    <n v="20"/>
    <n v="2"/>
    <n v="141"/>
    <n v="21"/>
    <n v="0"/>
    <n v="0"/>
    <n v="0"/>
    <n v="0"/>
    <n v="0"/>
    <n v="0"/>
    <n v="1"/>
    <n v="2020"/>
    <n v="5"/>
    <n v="230.99"/>
    <n v="226.47"/>
    <n v="227.04"/>
    <n v="218.96"/>
    <n v="224.18899999999999"/>
    <n v="219.604999999999"/>
    <n v="202.8768"/>
    <n v="2971.61"/>
    <n v="2922.94"/>
    <n v="2820"/>
    <n v="24575.9"/>
    <n v="24206.86"/>
    <n v="23247.97"/>
    <n v="316.27999999999997"/>
  </r>
  <r>
    <x v="3673"/>
    <n v="318.08999999999997"/>
    <n v="320.31"/>
    <n v="315.3"/>
    <n v="316.27999999999997"/>
    <n v="25672200"/>
    <n v="13.012343977527999"/>
    <n v="326.891687955056"/>
    <n v="274.84231204494301"/>
    <n v="318.66000000000003"/>
    <n v="312.58"/>
    <n v="314.39"/>
    <n v="308.98"/>
    <n v="316.11"/>
    <n v="313.813999999999"/>
    <n v="312.00099999999901"/>
    <n v="300.86700000000002"/>
    <n v="275.00560000000002"/>
    <n v="263.7604"/>
    <n v="314.352590986991"/>
    <n v="314.352590986991"/>
    <n v="314.352590986991"/>
    <n v="314.352590986991"/>
    <n v="314.352590986991"/>
    <n v="10.7996950995219"/>
    <n v="10.1742492605094"/>
    <n v="8.5678318217486993"/>
    <n v="31.060590647672001"/>
    <n v="1333.3333333333301"/>
    <n v="4.6003241062274496"/>
    <n v="64.964339046780296"/>
    <n v="-11.422902494331099"/>
    <n v="88.577097505668803"/>
    <n v="1.5346258321399599E-2"/>
    <n v="-61099836.000001296"/>
    <n v="1090811777.99999"/>
    <d v="2020-05-21T00:00:00"/>
    <n v="21"/>
    <n v="3"/>
    <n v="142"/>
    <n v="21"/>
    <n v="0"/>
    <n v="0"/>
    <n v="0"/>
    <n v="0"/>
    <n v="0"/>
    <n v="0"/>
    <n v="1"/>
    <n v="2020"/>
    <n v="5"/>
    <n v="228.47"/>
    <n v="230.99"/>
    <n v="226.47"/>
    <n v="221.44"/>
    <n v="224.893"/>
    <n v="220.52099999999899"/>
    <n v="203.55680000000001"/>
    <n v="2948.51"/>
    <n v="2971.61"/>
    <n v="2852.5"/>
    <n v="24474.12"/>
    <n v="24575.9"/>
    <n v="23625.34"/>
    <n v="318.32"/>
  </r>
  <r>
    <x v="3674"/>
    <n v="315.2"/>
    <n v="318.66000000000003"/>
    <n v="314.77999999999997"/>
    <n v="318.32"/>
    <n v="20450800"/>
    <n v="12.7471006404154"/>
    <n v="328.19220128082998"/>
    <n v="277.20379871916901"/>
    <n v="316.27999999999997"/>
    <n v="318.66000000000003"/>
    <n v="312.58"/>
    <n v="307.16000000000003"/>
    <n v="318.08999999999997"/>
    <n v="316.04599999999903"/>
    <n v="312.87599999999901"/>
    <n v="302.69799999999998"/>
    <n v="276.4298"/>
    <n v="264.37029999999999"/>
    <n v="315.67506065799398"/>
    <n v="315.67506065799398"/>
    <n v="315.67506065799398"/>
    <n v="315.67506065799398"/>
    <n v="315.67506065799398"/>
    <n v="10.7749430845265"/>
    <n v="10.2943880253128"/>
    <n v="8.2329866916238004"/>
    <n v="31.752732636656599"/>
    <n v="1333.3333333333301"/>
    <n v="2.8265012759634298"/>
    <n v="66.051817592628694"/>
    <n v="-7.3242546926757699"/>
    <n v="92.675745307324206"/>
    <n v="1.4147790539351E-2"/>
    <n v="41719632.000000402"/>
    <n v="748908296"/>
    <d v="2020-05-22T00:00:00"/>
    <n v="22"/>
    <n v="4"/>
    <n v="143"/>
    <n v="21"/>
    <n v="0"/>
    <n v="0"/>
    <n v="0"/>
    <n v="0"/>
    <n v="0"/>
    <n v="0"/>
    <n v="1"/>
    <n v="2020"/>
    <n v="5"/>
    <n v="229.26"/>
    <n v="228.47"/>
    <n v="230.99"/>
    <n v="222.88"/>
    <n v="225.37200000000001"/>
    <n v="221.310499999999"/>
    <n v="204.60919999999999"/>
    <n v="2955.45"/>
    <n v="2948.51"/>
    <n v="2863.7"/>
    <n v="24465.16"/>
    <n v="24474.12"/>
    <n v="23685.42"/>
    <n v="316.16000000000003"/>
  </r>
  <r>
    <x v="3675"/>
    <n v="322.92"/>
    <n v="323.66000000000003"/>
    <n v="315.93"/>
    <n v="316.16000000000003"/>
    <n v="31380500"/>
    <n v="12.0901529745245"/>
    <n v="328.591305949049"/>
    <n v="280.23069405094998"/>
    <n v="318.32"/>
    <n v="316.27999999999997"/>
    <n v="318.66000000000003"/>
    <n v="314.39"/>
    <n v="315.2"/>
    <n v="316.39999999999901"/>
    <n v="313.04799999999898"/>
    <n v="304.411"/>
    <n v="277.21859999999998"/>
    <n v="264.94774999999998"/>
    <n v="315.83670710532903"/>
    <n v="315.83670710532903"/>
    <n v="315.83670710532903"/>
    <n v="315.83670710532903"/>
    <n v="315.83670710532903"/>
    <n v="10.460451413695001"/>
    <n v="10.3276007029892"/>
    <n v="8.1970590707935305"/>
    <n v="32.797597739062198"/>
    <n v="1333.3333333333301"/>
    <n v="0.54700419793920196"/>
    <n v="63.793951639541703"/>
    <n v="-28.702640642938999"/>
    <n v="71.297359357060898"/>
    <n v="1.17044845595594E-2"/>
    <n v="-67781879.999999002"/>
    <n v="1075095930"/>
    <d v="2020-05-26T00:00:00"/>
    <n v="26"/>
    <n v="1"/>
    <n v="147"/>
    <n v="22"/>
    <n v="0"/>
    <n v="0"/>
    <n v="0"/>
    <n v="0"/>
    <n v="0"/>
    <n v="0"/>
    <n v="1"/>
    <n v="2020"/>
    <n v="5"/>
    <n v="228.64"/>
    <n v="229.26"/>
    <n v="228.47"/>
    <n v="227.04"/>
    <n v="225.58799999999999"/>
    <n v="221.98299999999901"/>
    <n v="205.35"/>
    <n v="2991.77"/>
    <n v="2955.45"/>
    <n v="2953.91"/>
    <n v="24995.11"/>
    <n v="24465.16"/>
    <n v="24597.37"/>
    <n v="317.54000000000002"/>
  </r>
  <r>
    <x v="3676"/>
    <n v="315.57"/>
    <n v="318.14"/>
    <n v="312.52999999999997"/>
    <n v="317.54000000000002"/>
    <n v="28236300"/>
    <n v="10.601420101002001"/>
    <n v="327.62434020200402"/>
    <n v="285.21865979799497"/>
    <n v="316.16000000000003"/>
    <n v="318.32"/>
    <n v="316.27999999999997"/>
    <n v="312.58"/>
    <n v="322.92"/>
    <n v="317.39199999999897"/>
    <n v="313.71699999999902"/>
    <n v="306.42149999999998"/>
    <n v="278.74700000000001"/>
    <n v="265.54034999999999"/>
    <n v="316.40447140355298"/>
    <n v="316.40447140355298"/>
    <n v="316.40447140355298"/>
    <n v="316.40447140355298"/>
    <n v="316.40447140355298"/>
    <n v="10.204932852061299"/>
    <n v="10.3030671328036"/>
    <n v="8.0122691371654202"/>
    <n v="33.087565145402898"/>
    <n v="1333.3333333333301"/>
    <n v="2.1521634228727602"/>
    <n v="64.625923263582493"/>
    <n v="-25.510629428928699"/>
    <n v="74.489370571071206"/>
    <n v="1.1062893255681E-2"/>
    <n v="38966093.999999799"/>
    <n v="1135381623"/>
    <d v="2020-05-27T00:00:00"/>
    <n v="27"/>
    <n v="2"/>
    <n v="148"/>
    <n v="22"/>
    <n v="0"/>
    <n v="0"/>
    <n v="0"/>
    <n v="0"/>
    <n v="0"/>
    <n v="0"/>
    <n v="1"/>
    <n v="2020"/>
    <n v="5"/>
    <n v="229.89"/>
    <n v="228.64"/>
    <n v="229.26"/>
    <n v="226.47"/>
    <n v="226.404"/>
    <n v="222.920999999999"/>
    <n v="206.57480000000001"/>
    <n v="3036.13"/>
    <n v="2991.77"/>
    <n v="2922.94"/>
    <n v="25548.27"/>
    <n v="24995.11"/>
    <n v="24206.86"/>
    <n v="317.68"/>
  </r>
  <r>
    <x v="3677"/>
    <n v="316.2"/>
    <n v="322.86"/>
    <n v="315.06"/>
    <n v="317.68"/>
    <n v="33390200"/>
    <n v="9.7713562464364205"/>
    <n v="327.52621249287199"/>
    <n v="288.44078750712703"/>
    <n v="317.54000000000002"/>
    <n v="316.16000000000003"/>
    <n v="318.32"/>
    <n v="318.66000000000003"/>
    <n v="315.57"/>
    <n v="317.195999999999"/>
    <n v="314.77499999999901"/>
    <n v="307.98349999999999"/>
    <n v="280.06619999999998"/>
    <n v="266.13619999999997"/>
    <n v="316.82964760236803"/>
    <n v="316.82964760236803"/>
    <n v="316.82964760236803"/>
    <n v="316.82964760236803"/>
    <n v="316.82964760236803"/>
    <n v="9.8996128068832192"/>
    <n v="10.2223762676196"/>
    <n v="7.9971070559393196"/>
    <n v="33.756629893461103"/>
    <n v="1333.3333333333301"/>
    <n v="3.4451318788668099"/>
    <n v="64.714507654047594"/>
    <n v="-24.927052938724501"/>
    <n v="75.0729470612754"/>
    <n v="6.3418792433683801E-3"/>
    <n v="4674627.9999995399"/>
    <n v="1043109848"/>
    <d v="2020-05-28T00:00:00"/>
    <n v="28"/>
    <n v="3"/>
    <n v="149"/>
    <n v="22"/>
    <n v="0"/>
    <n v="0"/>
    <n v="0"/>
    <n v="0"/>
    <n v="0"/>
    <n v="0"/>
    <n v="1"/>
    <n v="2020"/>
    <n v="5"/>
    <n v="229.59"/>
    <n v="229.89"/>
    <n v="228.64"/>
    <n v="230.99"/>
    <n v="227.46700000000001"/>
    <n v="223.46949999999899"/>
    <n v="207.5378"/>
    <n v="3029.73"/>
    <n v="3036.13"/>
    <n v="2971.61"/>
    <n v="25400.639999999999"/>
    <n v="25548.27"/>
    <n v="24575.9"/>
    <n v="317.37"/>
  </r>
  <r>
    <x v="3678"/>
    <n v="318.68"/>
    <n v="320.57"/>
    <n v="315.89999999999998"/>
    <n v="317.37"/>
    <n v="38399500"/>
    <n v="9.2647632400818498"/>
    <n v="327.75752648016299"/>
    <n v="290.698473519836"/>
    <n v="317.68"/>
    <n v="317.54000000000002"/>
    <n v="316.16000000000003"/>
    <n v="316.27999999999997"/>
    <n v="316.2"/>
    <n v="317.41399999999902"/>
    <n v="315.61399999999901"/>
    <n v="309.22800000000001"/>
    <n v="281.50240000000002"/>
    <n v="266.68844999999999"/>
    <n v="317.00976506824497"/>
    <n v="317.00976506824497"/>
    <n v="317.00976506824497"/>
    <n v="317.00976506824497"/>
    <n v="317.00976506824497"/>
    <n v="9.5228565001837602"/>
    <n v="10.082472314132399"/>
    <n v="7.75945655194365"/>
    <n v="34.3779043023724"/>
    <n v="1333.3333333333301"/>
    <n v="2.7153861091332701"/>
    <n v="64.330352767332499"/>
    <n v="-26.219258024176799"/>
    <n v="73.780741975823105"/>
    <n v="5.1333154860356599E-3"/>
    <n v="-11903845"/>
    <n v="955763554.99999905"/>
    <d v="2020-05-29T00:00:00"/>
    <n v="29"/>
    <n v="4"/>
    <n v="150"/>
    <n v="22"/>
    <n v="0"/>
    <n v="0"/>
    <n v="0"/>
    <n v="0"/>
    <n v="0"/>
    <n v="0"/>
    <n v="1"/>
    <n v="2020"/>
    <n v="5"/>
    <n v="232.95"/>
    <n v="229.59"/>
    <n v="229.89"/>
    <n v="228.47"/>
    <n v="228.61799999999999"/>
    <n v="224.19049999999999"/>
    <n v="208.67840000000001"/>
    <n v="3044.31"/>
    <n v="3029.73"/>
    <n v="2948.51"/>
    <n v="25383.11"/>
    <n v="25400.639999999999"/>
    <n v="24474.12"/>
    <n v="321.27"/>
  </r>
  <r>
    <x v="3679"/>
    <n v="317.18"/>
    <n v="321.77"/>
    <n v="316.64"/>
    <n v="321.27"/>
    <n v="20197800"/>
    <n v="8.1412931211353108"/>
    <n v="327.18558624227001"/>
    <n v="294.62041375772901"/>
    <n v="317.37"/>
    <n v="317.68"/>
    <n v="317.54000000000002"/>
    <n v="318.32"/>
    <n v="318.68"/>
    <n v="318.003999999999"/>
    <n v="317.02499999999901"/>
    <n v="310.90300000000002"/>
    <n v="283.05419999999998"/>
    <n v="267.291"/>
    <n v="318.42984337883001"/>
    <n v="318.42984337883001"/>
    <n v="318.42984337883001"/>
    <n v="318.42984337883001"/>
    <n v="318.42984337883001"/>
    <n v="9.43026558752541"/>
    <n v="9.9520309688110302"/>
    <n v="7.5716382268048203"/>
    <n v="35.059501142242198"/>
    <n v="1333.3333333333301"/>
    <n v="4.5936970959760197"/>
    <n v="66.985547663269202"/>
    <n v="-9.9624843684870399"/>
    <n v="90.037515631512903"/>
    <n v="7.0680678414423801E-3"/>
    <n v="78771419.999999493"/>
    <n v="676626300"/>
    <d v="2020-06-01T00:00:00"/>
    <n v="1"/>
    <n v="0"/>
    <n v="153"/>
    <n v="23"/>
    <n v="0"/>
    <n v="1"/>
    <n v="0"/>
    <n v="0"/>
    <n v="0"/>
    <n v="0"/>
    <n v="1"/>
    <n v="2020"/>
    <n v="6"/>
    <n v="233.65"/>
    <n v="232.95"/>
    <n v="229.59"/>
    <n v="229.26"/>
    <n v="229.69499999999999"/>
    <n v="225.25449999999901"/>
    <n v="209.81200000000001"/>
    <n v="3055.73"/>
    <n v="3044.31"/>
    <n v="2955.45"/>
    <n v="25475.02"/>
    <n v="25383.11"/>
    <n v="24465.16"/>
    <n v="322.76"/>
  </r>
  <r>
    <x v="3680"/>
    <n v="320.17"/>
    <n v="322.86"/>
    <n v="318.36"/>
    <n v="322.76"/>
    <n v="21910700"/>
    <n v="7.2137317154987004"/>
    <n v="326.87646343099698"/>
    <n v="298.02153656900202"/>
    <n v="321.27"/>
    <n v="317.37"/>
    <n v="317.68"/>
    <n v="316.16000000000003"/>
    <n v="317.18"/>
    <n v="319.32399999999899"/>
    <n v="317.861999999999"/>
    <n v="312.44900000000001"/>
    <n v="284.9452"/>
    <n v="267.90600000000001"/>
    <n v="319.87322891922003"/>
    <n v="319.87322891922003"/>
    <n v="319.87322891922003"/>
    <n v="319.87322891922003"/>
    <n v="319.87322891922003"/>
    <n v="9.3691158344452106"/>
    <n v="9.8354479419378702"/>
    <n v="7.3522354963187597"/>
    <n v="35.789794575056803"/>
    <n v="1333.3333333333301"/>
    <n v="2.6622984191609098"/>
    <n v="67.966632429316604"/>
    <n v="-3.7515631513131802"/>
    <n v="96.248436848686794"/>
    <n v="5.1611736963539804E-3"/>
    <n v="32646943.000000101"/>
    <n v="677478844"/>
    <d v="2020-06-02T00:00:00"/>
    <n v="2"/>
    <n v="1"/>
    <n v="154"/>
    <n v="23"/>
    <n v="0"/>
    <n v="0"/>
    <n v="0"/>
    <n v="0"/>
    <n v="0"/>
    <n v="0"/>
    <n v="1"/>
    <n v="2020"/>
    <n v="6"/>
    <n v="235.22"/>
    <n v="233.65"/>
    <n v="232.95"/>
    <n v="228.64"/>
    <n v="230.51300000000001"/>
    <n v="226.272999999999"/>
    <n v="211.1156"/>
    <n v="3080.82"/>
    <n v="3055.73"/>
    <n v="2991.77"/>
    <n v="25742.65"/>
    <n v="25475.02"/>
    <n v="24995.11"/>
    <n v="324.52999999999997"/>
  </r>
  <r>
    <x v="3681"/>
    <n v="324.08"/>
    <n v="325.61"/>
    <n v="321.72000000000003"/>
    <n v="324.52999999999997"/>
    <n v="26122800"/>
    <n v="6.6142505443316502"/>
    <n v="327.09300108866302"/>
    <n v="300.635998911336"/>
    <n v="322.76"/>
    <n v="321.27"/>
    <n v="317.37"/>
    <n v="317.54000000000002"/>
    <n v="320.17"/>
    <n v="320.72199999999901"/>
    <n v="319.05699999999899"/>
    <n v="313.86450000000002"/>
    <n v="286.96859999999998"/>
    <n v="268.50630000000001"/>
    <n v="321.42548594614698"/>
    <n v="321.42548594614698"/>
    <n v="321.42548594614698"/>
    <n v="321.42548594614698"/>
    <n v="321.42548594614698"/>
    <n v="9.3556325141180405"/>
    <n v="9.7394848563739007"/>
    <n v="7.1049329608674201"/>
    <n v="36.710084311076002"/>
    <n v="1333.3333333333301"/>
    <n v="3.8230213065455199"/>
    <n v="69.139833318881301"/>
    <n v="-4.1634541249037804"/>
    <n v="95.836545875096206"/>
    <n v="5.1968940488062599E-3"/>
    <n v="46237355.999999501"/>
    <n v="739536467.99999797"/>
    <d v="2020-06-03T00:00:00"/>
    <n v="3"/>
    <n v="2"/>
    <n v="155"/>
    <n v="23"/>
    <n v="0"/>
    <n v="0"/>
    <n v="0"/>
    <n v="0"/>
    <n v="0"/>
    <n v="0"/>
    <n v="1"/>
    <n v="2020"/>
    <n v="6"/>
    <n v="236.28"/>
    <n v="235.22"/>
    <n v="233.65"/>
    <n v="229.89"/>
    <n v="231.494"/>
    <n v="227.22299999999899"/>
    <n v="212.43799999999999"/>
    <n v="3122.87"/>
    <n v="3080.82"/>
    <n v="3036.13"/>
    <n v="26269.89"/>
    <n v="25742.65"/>
    <n v="25548.27"/>
    <n v="321.74"/>
  </r>
  <r>
    <x v="3682"/>
    <n v="323.81"/>
    <n v="325.02999999999997"/>
    <n v="320.2"/>
    <n v="321.74"/>
    <n v="21890100"/>
    <n v="5.8728240091235904"/>
    <n v="326.73314801824699"/>
    <n v="303.24185198175201"/>
    <n v="324.52999999999997"/>
    <n v="322.76"/>
    <n v="321.27"/>
    <n v="317.68"/>
    <n v="324.08"/>
    <n v="321.53399999999903"/>
    <n v="319.36499999999899"/>
    <n v="314.98750000000001"/>
    <n v="288.488"/>
    <n v="269.0736"/>
    <n v="321.53032396409799"/>
    <n v="321.53032396409799"/>
    <n v="321.53032396409799"/>
    <n v="321.53032396409799"/>
    <n v="321.53032396409799"/>
    <n v="9.0158876618489199"/>
    <n v="9.5947654174688992"/>
    <n v="6.9424377493768903"/>
    <n v="37.186904946930298"/>
    <n v="1333.3333333333301"/>
    <n v="0.96654741730997995"/>
    <n v="65.092961597281999"/>
    <n v="-14.9190439475713"/>
    <n v="85.080956052428604"/>
    <n v="7.8181208773851901E-3"/>
    <n v="-61073378.999999203"/>
    <n v="491651646"/>
    <d v="2020-06-04T00:00:00"/>
    <n v="4"/>
    <n v="3"/>
    <n v="156"/>
    <n v="23"/>
    <n v="0"/>
    <n v="0"/>
    <n v="0"/>
    <n v="0"/>
    <n v="0"/>
    <n v="0"/>
    <n v="1"/>
    <n v="2020"/>
    <n v="6"/>
    <n v="234.62"/>
    <n v="236.28"/>
    <n v="235.22"/>
    <n v="229.59"/>
    <n v="231.857"/>
    <n v="228.022999999999"/>
    <n v="213.46360000000001"/>
    <n v="3112.35"/>
    <n v="3122.87"/>
    <n v="3029.73"/>
    <n v="26281.82"/>
    <n v="26269.89"/>
    <n v="25400.639999999999"/>
    <n v="330.9"/>
  </r>
  <r>
    <x v="3683"/>
    <n v="322.77"/>
    <n v="331.15"/>
    <n v="322.64999999999998"/>
    <n v="330.9"/>
    <n v="34312600"/>
    <n v="6.1070256348975596"/>
    <n v="328.62805126979498"/>
    <n v="304.19994873020403"/>
    <n v="321.74"/>
    <n v="324.52999999999997"/>
    <n v="322.76"/>
    <n v="317.37"/>
    <n v="323.81"/>
    <n v="324.23999999999899"/>
    <n v="320.82699999999897"/>
    <n v="316.41399999999999"/>
    <n v="290.2176"/>
    <n v="269.68664999999999"/>
    <n v="324.65354930939799"/>
    <n v="324.65354930939799"/>
    <n v="324.65354930939799"/>
    <n v="324.65354930939799"/>
    <n v="324.65354930939799"/>
    <n v="9.3776728897081494"/>
    <n v="9.5513469119167507"/>
    <n v="7.1186921958499703"/>
    <n v="38.1700210703317"/>
    <n v="1333.3333333333301"/>
    <n v="4.6224864044517497"/>
    <n v="71.078324788996298"/>
    <n v="-1.16877045348293"/>
    <n v="98.831229546516994"/>
    <n v="1.35043863240812E-2"/>
    <n v="314303415.99999797"/>
    <n v="978938477.99999905"/>
    <d v="2020-06-05T00:00:00"/>
    <n v="5"/>
    <n v="4"/>
    <n v="157"/>
    <n v="23"/>
    <n v="0"/>
    <n v="0"/>
    <n v="0"/>
    <n v="0"/>
    <n v="0"/>
    <n v="0"/>
    <n v="1"/>
    <n v="2020"/>
    <n v="6"/>
    <n v="239.27"/>
    <n v="234.62"/>
    <n v="236.28"/>
    <n v="232.95"/>
    <n v="232.93700000000001"/>
    <n v="228.914999999999"/>
    <n v="214.60939999999999"/>
    <n v="3193.93"/>
    <n v="3112.35"/>
    <n v="3044.31"/>
    <n v="27110.98"/>
    <n v="26281.82"/>
    <n v="25383.11"/>
    <n v="332.86"/>
  </r>
  <r>
    <x v="3684"/>
    <n v="329.66"/>
    <n v="333"/>
    <n v="326.73"/>
    <n v="332.86"/>
    <n v="23913600"/>
    <n v="6.9020548237105599"/>
    <n v="331.38260964742102"/>
    <n v="303.774390352578"/>
    <n v="330.9"/>
    <n v="321.74"/>
    <n v="324.52999999999997"/>
    <n v="321.27"/>
    <n v="322.77"/>
    <n v="326.55799999999903"/>
    <n v="322.28099999999898"/>
    <n v="317.57850000000002"/>
    <n v="291.72919999999999"/>
    <n v="270.29820000000001"/>
    <n v="327.38903287293198"/>
    <n v="327.38903287293198"/>
    <n v="327.38903287293198"/>
    <n v="327.38903287293198"/>
    <n v="327.38903287293198"/>
    <n v="9.7106080637892607"/>
    <n v="9.5831991422912601"/>
    <n v="7.0580713247178197"/>
    <n v="39.228963548108901"/>
    <n v="1333.3333333333301"/>
    <n v="4.56773058557427"/>
    <n v="72.177626642088597"/>
    <n v="-0.68126520681258496"/>
    <n v="99.318734793187403"/>
    <n v="1.3352023244673101E-2"/>
    <n v="46870656.000000797"/>
    <n v="556947744"/>
    <d v="2020-06-08T00:00:00"/>
    <n v="8"/>
    <n v="0"/>
    <n v="160"/>
    <n v="24"/>
    <n v="0"/>
    <n v="0"/>
    <n v="0"/>
    <n v="0"/>
    <n v="0"/>
    <n v="0"/>
    <n v="1"/>
    <n v="2020"/>
    <n v="6"/>
    <n v="241.13"/>
    <n v="239.27"/>
    <n v="234.62"/>
    <n v="233.65"/>
    <n v="234.124"/>
    <n v="229.747999999999"/>
    <n v="215.60059999999999"/>
    <n v="3232.39"/>
    <n v="3193.93"/>
    <n v="3055.73"/>
    <n v="27572.44"/>
    <n v="27110.98"/>
    <n v="25475.02"/>
    <n v="343.37"/>
  </r>
  <r>
    <x v="3685"/>
    <n v="331.54"/>
    <n v="344.99"/>
    <n v="331.41"/>
    <n v="343.37"/>
    <n v="36928100"/>
    <n v="8.9402487307934209"/>
    <n v="336.90549746158598"/>
    <n v="301.14450253841301"/>
    <n v="332.86"/>
    <n v="330.9"/>
    <n v="321.74"/>
    <n v="322.76"/>
    <n v="329.66"/>
    <n v="330.67999999999898"/>
    <n v="325.00199999999899"/>
    <n v="319.02499999999998"/>
    <n v="293.66399999999999"/>
    <n v="270.96319999999997"/>
    <n v="332.71602191528802"/>
    <n v="332.71602191528802"/>
    <n v="332.71602191528802"/>
    <n v="332.71602191528802"/>
    <n v="332.71602191528802"/>
    <n v="10.699197068396501"/>
    <n v="9.8063987275123097"/>
    <n v="7.5239233729522601"/>
    <n v="40.968973895005597"/>
    <n v="1333.3333333333301"/>
    <n v="8.6064018218623399"/>
    <n v="77.185334161836195"/>
    <n v="-4.99075785582255"/>
    <n v="95.009242144177406"/>
    <n v="1.70032010316193E-2"/>
    <n v="388114330.99999899"/>
    <n v="1068329933"/>
    <d v="2020-06-09T00:00:00"/>
    <n v="9"/>
    <n v="1"/>
    <n v="161"/>
    <n v="24"/>
    <n v="0"/>
    <n v="0"/>
    <n v="0"/>
    <n v="0"/>
    <n v="0"/>
    <n v="0"/>
    <n v="1"/>
    <n v="2020"/>
    <n v="6"/>
    <n v="242.88"/>
    <n v="241.13"/>
    <n v="239.27"/>
    <n v="235.22"/>
    <n v="235.548"/>
    <n v="230.56799999999899"/>
    <n v="216.7586"/>
    <n v="3207.18"/>
    <n v="3232.39"/>
    <n v="3080.82"/>
    <n v="27272.3"/>
    <n v="27572.44"/>
    <n v="25742.65"/>
    <n v="352.2"/>
  </r>
  <r>
    <x v="3686"/>
    <n v="347.27"/>
    <n v="354.13"/>
    <n v="345.47"/>
    <n v="352.2"/>
    <n v="41662900"/>
    <n v="11.3945780619801"/>
    <n v="343.88165612396"/>
    <n v="298.30334387603898"/>
    <n v="343.37"/>
    <n v="332.86"/>
    <n v="330.9"/>
    <n v="324.52999999999997"/>
    <n v="331.54"/>
    <n v="336.21399999999898"/>
    <n v="328.46799999999899"/>
    <n v="321.09249999999997"/>
    <n v="295.63479999999998"/>
    <n v="271.72095000000002"/>
    <n v="339.210681276858"/>
    <n v="339.210681276858"/>
    <n v="339.210681276858"/>
    <n v="339.210681276858"/>
    <n v="339.210681276858"/>
    <n v="12.0561919059845"/>
    <n v="10.2563573632067"/>
    <n v="7.7550717034556698"/>
    <n v="42.990768605675697"/>
    <n v="1333.3333333333301"/>
    <n v="10.915160294766"/>
    <n v="80.380386013640802"/>
    <n v="-4.63942307692309"/>
    <n v="95.360576923076906"/>
    <n v="1.7299755290785101E-2"/>
    <n v="367883406.99999899"/>
    <n v="1722760914.99999"/>
    <d v="2020-06-10T00:00:00"/>
    <n v="10"/>
    <n v="2"/>
    <n v="162"/>
    <n v="24"/>
    <n v="0"/>
    <n v="0"/>
    <n v="0"/>
    <n v="0"/>
    <n v="0"/>
    <n v="0"/>
    <n v="1"/>
    <n v="2020"/>
    <n v="6"/>
    <n v="245.79"/>
    <n v="242.88"/>
    <n v="241.13"/>
    <n v="236.28"/>
    <n v="237.13800000000001"/>
    <n v="231.77099999999999"/>
    <n v="217.84020000000001"/>
    <n v="3190.14"/>
    <n v="3207.18"/>
    <n v="3122.87"/>
    <n v="26989.99"/>
    <n v="27272.3"/>
    <n v="26269.89"/>
    <n v="335.3"/>
  </r>
  <r>
    <x v="3687"/>
    <n v="348.68"/>
    <n v="350.43"/>
    <n v="334.88"/>
    <n v="335.3"/>
    <n v="50415600"/>
    <n v="11.3164825644548"/>
    <n v="345.135465128909"/>
    <n v="299.86953487109002"/>
    <n v="352.2"/>
    <n v="343.37"/>
    <n v="332.86"/>
    <n v="321.74"/>
    <n v="347.27"/>
    <n v="338.92599999999902"/>
    <n v="330.229999999999"/>
    <n v="322.5025"/>
    <n v="297.27780000000001"/>
    <n v="272.37515000000002"/>
    <n v="337.90712085123897"/>
    <n v="337.90712085123897"/>
    <n v="337.90712085123897"/>
    <n v="337.90712085123897"/>
    <n v="337.90712085123897"/>
    <n v="11.633823851035199"/>
    <n v="10.531850660772401"/>
    <n v="8.4382808674945498"/>
    <n v="42.896666396930797"/>
    <n v="1333.3333333333301"/>
    <n v="5.5464618484008996"/>
    <n v="62.375559627201604"/>
    <n v="-45.264423076923002"/>
    <n v="54.735576923076898"/>
    <n v="3.3258240815934398E-2"/>
    <n v="-852023639.99999797"/>
    <n v="1421719919.99999"/>
    <d v="2020-06-11T00:00:00"/>
    <n v="11"/>
    <n v="3"/>
    <n v="163"/>
    <n v="24"/>
    <n v="0"/>
    <n v="0"/>
    <n v="0"/>
    <n v="0"/>
    <n v="0"/>
    <n v="0"/>
    <n v="1"/>
    <n v="2020"/>
    <n v="6"/>
    <n v="233.61"/>
    <n v="245.79"/>
    <n v="242.88"/>
    <n v="234.62"/>
    <n v="237.54"/>
    <n v="232.50349999999901"/>
    <n v="218.71100000000001"/>
    <n v="3002.1"/>
    <n v="3190.14"/>
    <n v="3112.35"/>
    <n v="25128.17"/>
    <n v="26989.99"/>
    <n v="26281.82"/>
    <n v="338.19"/>
  </r>
  <r>
    <x v="3688"/>
    <n v="344.1"/>
    <n v="347.17"/>
    <n v="333.62"/>
    <n v="338.19"/>
    <n v="50001500"/>
    <n v="11.364235728118301"/>
    <n v="346.691471456236"/>
    <n v="301.23452854376302"/>
    <n v="335.3"/>
    <n v="352.2"/>
    <n v="343.37"/>
    <n v="330.9"/>
    <n v="348.68"/>
    <n v="340.38399999999899"/>
    <n v="332.31199999999899"/>
    <n v="323.96300000000002"/>
    <n v="299.245"/>
    <n v="273.05534999999998"/>
    <n v="338.00141390082598"/>
    <n v="338.00141390082598"/>
    <n v="338.00141390082598"/>
    <n v="338.00141390082598"/>
    <n v="338.00141390082598"/>
    <n v="11.400870829624299"/>
    <n v="10.705654694542799"/>
    <n v="8.8034036626735102"/>
    <n v="42.602190629092"/>
    <n v="1333.3333333333301"/>
    <n v="6.5601663673315"/>
    <n v="63.866119007262299"/>
    <n v="-38.317307692307601"/>
    <n v="61.682692307692299"/>
    <n v="3.1449811454236601E-2"/>
    <n v="144504334.99999899"/>
    <n v="1460543814.99999"/>
    <d v="2020-06-12T00:00:00"/>
    <n v="12"/>
    <n v="4"/>
    <n v="164"/>
    <n v="24"/>
    <n v="0"/>
    <n v="0"/>
    <n v="0"/>
    <n v="0"/>
    <n v="0"/>
    <n v="0"/>
    <n v="1"/>
    <n v="2020"/>
    <n v="6"/>
    <n v="235.47"/>
    <n v="233.61"/>
    <n v="245.79"/>
    <n v="239.27"/>
    <n v="237.792"/>
    <n v="233.20500000000001"/>
    <n v="219.78059999999999"/>
    <n v="3041.31"/>
    <n v="3002.1"/>
    <n v="3193.93"/>
    <n v="25605.54"/>
    <n v="25128.17"/>
    <n v="27110.98"/>
    <n v="342.37"/>
  </r>
  <r>
    <x v="3689"/>
    <n v="332.65"/>
    <n v="345.06"/>
    <n v="331.98"/>
    <n v="342.37"/>
    <n v="34702200"/>
    <n v="11.3514683840336"/>
    <n v="348.42643676806699"/>
    <n v="303.02056323193199"/>
    <n v="338.19"/>
    <n v="335.3"/>
    <n v="352.2"/>
    <n v="332.86"/>
    <n v="344.1"/>
    <n v="342.28599999999898"/>
    <n v="334.421999999999"/>
    <n v="325.7235"/>
    <n v="301.2158"/>
    <n v="273.74964999999997"/>
    <n v="339.45760926721698"/>
    <n v="339.45760926721698"/>
    <n v="339.45760926721698"/>
    <n v="339.45760926721698"/>
    <n v="339.45760926721698"/>
    <n v="11.4218806182098"/>
    <n v="10.8488998792762"/>
    <n v="9.1088748296254103"/>
    <n v="42.052331599124003"/>
    <n v="1333.3333333333301"/>
    <n v="6.5676845021321704"/>
    <n v="65.966276306170897"/>
    <n v="-28.269230769230699"/>
    <n v="71.730769230769198"/>
    <n v="3.1639991682692097E-2"/>
    <n v="145055196"/>
    <n v="1221864461.99999"/>
    <d v="2020-06-15T00:00:00"/>
    <n v="15"/>
    <n v="0"/>
    <n v="167"/>
    <n v="25"/>
    <n v="0"/>
    <n v="0"/>
    <n v="0"/>
    <n v="0"/>
    <n v="0"/>
    <n v="0"/>
    <n v="1"/>
    <n v="2020"/>
    <n v="6"/>
    <n v="238.34"/>
    <n v="235.47"/>
    <n v="233.61"/>
    <n v="241.13"/>
    <n v="238.261"/>
    <n v="233.97800000000001"/>
    <n v="220.83359999999999"/>
    <n v="3066.59"/>
    <n v="3041.31"/>
    <n v="3232.39"/>
    <n v="25763.16"/>
    <n v="25605.54"/>
    <n v="27572.44"/>
    <n v="351.45"/>
  </r>
  <r>
    <x v="3690"/>
    <n v="350.83"/>
    <n v="352.56"/>
    <n v="344.1"/>
    <n v="351.45"/>
    <n v="41357200"/>
    <n v="12.382060994588601"/>
    <n v="352.34062198917701"/>
    <n v="302.81237801082199"/>
    <n v="342.37"/>
    <n v="338.19"/>
    <n v="335.3"/>
    <n v="343.37"/>
    <n v="332.65"/>
    <n v="343.90199999999902"/>
    <n v="337.29099999999897"/>
    <n v="327.57650000000001"/>
    <n v="303.4384"/>
    <n v="274.47210000000001"/>
    <n v="343.45507284481101"/>
    <n v="343.45507284481101"/>
    <n v="343.45507284481101"/>
    <n v="343.45507284481101"/>
    <n v="343.45507284481101"/>
    <n v="12.032507881423999"/>
    <n v="11.085621479705701"/>
    <n v="9.1860980560807306"/>
    <n v="42.103213873307197"/>
    <n v="1333.3333333333301"/>
    <n v="8.8889577394968295"/>
    <n v="70.039848928579502"/>
    <n v="-6.8594829792679901"/>
    <n v="93.140517020732005"/>
    <n v="3.06873957712431E-2"/>
    <n v="375523375.99999899"/>
    <n v="1532697832"/>
    <d v="2020-06-16T00:00:00"/>
    <n v="16"/>
    <n v="1"/>
    <n v="168"/>
    <n v="25"/>
    <n v="0"/>
    <n v="0"/>
    <n v="0"/>
    <n v="0"/>
    <n v="0"/>
    <n v="0"/>
    <n v="1"/>
    <n v="2020"/>
    <n v="6"/>
    <n v="242.43"/>
    <n v="238.34"/>
    <n v="235.47"/>
    <n v="242.88"/>
    <n v="238.982"/>
    <n v="234.7475"/>
    <n v="222.02119999999999"/>
    <n v="3124.74"/>
    <n v="3066.59"/>
    <n v="3207.18"/>
    <n v="26289.98"/>
    <n v="25763.16"/>
    <n v="27272.3"/>
    <n v="350.96"/>
  </r>
  <r>
    <x v="3691"/>
    <n v="354.51"/>
    <n v="354.76"/>
    <n v="350.46"/>
    <n v="350.96"/>
    <n v="28532000"/>
    <n v="12.8988679531854"/>
    <n v="355.29323590637"/>
    <n v="303.69776409362902"/>
    <n v="351.45"/>
    <n v="342.37"/>
    <n v="338.19"/>
    <n v="352.2"/>
    <n v="350.83"/>
    <n v="343.65399999999897"/>
    <n v="339.933999999999"/>
    <n v="329.49549999999999"/>
    <n v="305.23180000000002"/>
    <n v="275.19344999999998"/>
    <n v="345.95671522987402"/>
    <n v="345.95671522987402"/>
    <n v="345.95671522987402"/>
    <n v="345.95671522987402"/>
    <n v="345.95671522987402"/>
    <n v="12.334708638854799"/>
    <n v="11.335438911535499"/>
    <n v="8.8370910520749693"/>
    <n v="42.300679682044702"/>
    <n v="1333.3333333333301"/>
    <n v="8.1440852925769605"/>
    <n v="69.556015794256396"/>
    <n v="-9.7786927431806703"/>
    <n v="90.221307256819301"/>
    <n v="2.8434721808923001E-2"/>
    <n v="-13980680.000000199"/>
    <n v="1095058159.99999"/>
    <d v="2020-06-17T00:00:00"/>
    <n v="17"/>
    <n v="2"/>
    <n v="169"/>
    <n v="25"/>
    <n v="0"/>
    <n v="0"/>
    <n v="0"/>
    <n v="0"/>
    <n v="0"/>
    <n v="0"/>
    <n v="1"/>
    <n v="2020"/>
    <n v="6"/>
    <n v="243.2"/>
    <n v="242.43"/>
    <n v="238.34"/>
    <n v="245.79"/>
    <n v="239.67400000000001"/>
    <n v="235.584"/>
    <n v="222.9624"/>
    <n v="3113.49"/>
    <n v="3124.74"/>
    <n v="3190.14"/>
    <n v="26119.61"/>
    <n v="26289.98"/>
    <n v="26989.99"/>
    <n v="351.1"/>
  </r>
  <r>
    <x v="3692"/>
    <n v="350.78"/>
    <n v="352.81"/>
    <n v="348.59"/>
    <n v="351.1"/>
    <n v="24205100"/>
    <n v="13.490666900530901"/>
    <n v="358.09883380106101"/>
    <n v="304.13616619893799"/>
    <n v="350.96"/>
    <n v="351.45"/>
    <n v="342.37"/>
    <n v="335.3"/>
    <n v="354.51"/>
    <n v="346.813999999999"/>
    <n v="342.86999999999898"/>
    <n v="331.11750000000001"/>
    <n v="307.08859999999999"/>
    <n v="275.93054999999998"/>
    <n v="347.67114348658299"/>
    <n v="347.67114348658299"/>
    <n v="347.67114348658299"/>
    <n v="347.67114348658299"/>
    <n v="347.67114348658299"/>
    <n v="12.442077225003001"/>
    <n v="11.556766574229"/>
    <n v="8.5072988340696103"/>
    <n v="42.147323069498"/>
    <n v="1333.3333333333301"/>
    <n v="9.1253807422142099"/>
    <n v="69.620588116771899"/>
    <n v="-9.6012591815319102"/>
    <n v="90.398740818467999"/>
    <n v="1.11801823756143E-2"/>
    <n v="3388714.0000010398"/>
    <n v="785213444"/>
    <d v="2020-06-18T00:00:00"/>
    <n v="18"/>
    <n v="3"/>
    <n v="170"/>
    <n v="25"/>
    <n v="0"/>
    <n v="0"/>
    <n v="0"/>
    <n v="0"/>
    <n v="0"/>
    <n v="0"/>
    <n v="1"/>
    <n v="2020"/>
    <n v="6"/>
    <n v="243.86"/>
    <n v="243.2"/>
    <n v="242.43"/>
    <n v="233.61"/>
    <n v="240.59800000000001"/>
    <n v="236.22749999999999"/>
    <n v="223.91839999999999"/>
    <n v="3115.34"/>
    <n v="3113.49"/>
    <n v="3002.1"/>
    <n v="26080.1"/>
    <n v="26119.61"/>
    <n v="25128.17"/>
    <n v="349.09"/>
  </r>
  <r>
    <x v="3693"/>
    <n v="354"/>
    <n v="355.92"/>
    <n v="344.53"/>
    <n v="349.09"/>
    <n v="66119000"/>
    <n v="13.585980235058299"/>
    <n v="359.92996047011599"/>
    <n v="305.58603952988301"/>
    <n v="351.1"/>
    <n v="350.96"/>
    <n v="351.45"/>
    <n v="338.19"/>
    <n v="350.78"/>
    <n v="348.99399999999901"/>
    <n v="344.688999999999"/>
    <n v="332.75799999999998"/>
    <n v="308.77300000000002"/>
    <n v="276.64035000000001"/>
    <n v="348.144095657722"/>
    <n v="348.144095657722"/>
    <n v="348.144095657722"/>
    <n v="348.144095657722"/>
    <n v="348.144095657722"/>
    <n v="12.224065977968101"/>
    <n v="11.6902264549769"/>
    <n v="8.7132060602075008"/>
    <n v="41.2971020166137"/>
    <n v="1333.3333333333301"/>
    <n v="5.4971290420066401"/>
    <n v="67.409930407104298"/>
    <n v="-18.1842385516508"/>
    <n v="81.815761448349207"/>
    <n v="1.3078093214808101E-2"/>
    <n v="-132899190.000003"/>
    <n v="2169364390"/>
    <d v="2020-06-19T00:00:00"/>
    <n v="19"/>
    <n v="4"/>
    <n v="171"/>
    <n v="25"/>
    <n v="0"/>
    <n v="0"/>
    <n v="0"/>
    <n v="0"/>
    <n v="0"/>
    <n v="0"/>
    <n v="1"/>
    <n v="2020"/>
    <n v="6"/>
    <n v="243.82"/>
    <n v="243.86"/>
    <n v="243.2"/>
    <n v="235.47"/>
    <n v="241.053"/>
    <n v="236.99499999999901"/>
    <n v="224.79040000000001"/>
    <n v="3097.74"/>
    <n v="3115.34"/>
    <n v="3041.31"/>
    <n v="25871.46"/>
    <n v="26080.1"/>
    <n v="25605.54"/>
    <n v="358.22"/>
  </r>
  <r>
    <x v="3694"/>
    <n v="350.71"/>
    <n v="358.81"/>
    <n v="350.52"/>
    <n v="358.22"/>
    <n v="33861300"/>
    <n v="14.2667361000124"/>
    <n v="363.28647220002398"/>
    <n v="306.21952779997503"/>
    <n v="349.09"/>
    <n v="351.1"/>
    <n v="350.96"/>
    <n v="342.37"/>
    <n v="354"/>
    <n v="352.16399999999902"/>
    <n v="347.224999999999"/>
    <n v="334.75299999999999"/>
    <n v="310.60160000000002"/>
    <n v="277.37554999999998"/>
    <n v="351.50273043848102"/>
    <n v="351.50273043848102"/>
    <n v="351.50273043848102"/>
    <n v="351.50273043848102"/>
    <n v="351.50273043848102"/>
    <n v="12.642272938519501"/>
    <n v="11.8806357516854"/>
    <n v="8.7851199130498294"/>
    <n v="40.763782571172598"/>
    <n v="1333.3333333333301"/>
    <n v="7.6188187225860702"/>
    <n v="71.791443220986494"/>
    <n v="-1.52810152810146"/>
    <n v="98.471898471898498"/>
    <n v="1.58105502656142E-2"/>
    <n v="309153669.00000101"/>
    <n v="1351065870"/>
    <d v="2020-06-22T00:00:00"/>
    <n v="22"/>
    <n v="0"/>
    <n v="174"/>
    <n v="26"/>
    <n v="0"/>
    <n v="0"/>
    <n v="0"/>
    <n v="0"/>
    <n v="0"/>
    <n v="0"/>
    <n v="1"/>
    <n v="2020"/>
    <n v="6"/>
    <n v="246.74"/>
    <n v="243.82"/>
    <n v="243.86"/>
    <n v="238.34"/>
    <n v="241.614"/>
    <n v="237.86899999999901"/>
    <n v="225.715"/>
    <n v="3117.86"/>
    <n v="3097.74"/>
    <n v="3066.59"/>
    <n v="26024.959999999999"/>
    <n v="25871.46"/>
    <n v="25763.16"/>
    <n v="365.87"/>
  </r>
  <r>
    <x v="3695"/>
    <n v="363.34"/>
    <n v="371.71"/>
    <n v="361.62"/>
    <n v="365.87"/>
    <n v="53038900"/>
    <n v="15.159275873207999"/>
    <n v="367.55705174641599"/>
    <n v="306.91994825358302"/>
    <n v="358.22"/>
    <n v="349.09"/>
    <n v="351.1"/>
    <n v="351.45"/>
    <n v="350.71"/>
    <n v="355.04799999999898"/>
    <n v="349.474999999999"/>
    <n v="337.23849999999999"/>
    <n v="312.47859999999997"/>
    <n v="278.14909999999998"/>
    <n v="356.29182029231998"/>
    <n v="356.29182029231998"/>
    <n v="356.29182029231998"/>
    <n v="356.29182029231998"/>
    <n v="356.29182029231998"/>
    <n v="13.436112888370101"/>
    <n v="12.1917311790223"/>
    <n v="9.1211827764034101"/>
    <n v="41.205184282952203"/>
    <n v="1333.3333333333301"/>
    <n v="6.5526982555261002"/>
    <n v="74.8433229450537"/>
    <n v="-11.3376043486701"/>
    <n v="88.662395651329803"/>
    <n v="1.45103807578984E-2"/>
    <n v="405747584.99999797"/>
    <n v="2636563718.99999"/>
    <d v="2020-06-23T00:00:00"/>
    <n v="23"/>
    <n v="1"/>
    <n v="175"/>
    <n v="26"/>
    <n v="0"/>
    <n v="0"/>
    <n v="0"/>
    <n v="0"/>
    <n v="0"/>
    <n v="0"/>
    <n v="1"/>
    <n v="2020"/>
    <n v="6"/>
    <n v="248.84"/>
    <n v="246.74"/>
    <n v="243.82"/>
    <n v="242.43"/>
    <n v="242.21"/>
    <n v="238.878999999999"/>
    <n v="226.63820000000001"/>
    <n v="3131.29"/>
    <n v="3117.86"/>
    <n v="3124.74"/>
    <n v="26156.1"/>
    <n v="26024.959999999999"/>
    <n v="26289.98"/>
    <n v="359.41"/>
  </r>
  <r>
    <x v="3696"/>
    <n v="364.34"/>
    <n v="368.13"/>
    <n v="357.87"/>
    <n v="359.41"/>
    <n v="48155800"/>
    <n v="15.1868345338297"/>
    <n v="369.70566906765902"/>
    <n v="308.95833093234"/>
    <n v="365.87"/>
    <n v="358.22"/>
    <n v="349.09"/>
    <n v="350.96"/>
    <n v="363.34"/>
    <n v="356.73799999999898"/>
    <n v="350.195999999999"/>
    <n v="339.33199999999999"/>
    <n v="313.95159999999998"/>
    <n v="278.88580000000002"/>
    <n v="357.33121352821399"/>
    <n v="357.33121352821399"/>
    <n v="357.33121352821399"/>
    <n v="357.33121352821399"/>
    <n v="357.33121352821399"/>
    <n v="13.3896215341121"/>
    <n v="12.4313092500403"/>
    <n v="9.2025268638031594"/>
    <n v="41.001937190321797"/>
    <n v="1333.3333333333301"/>
    <n v="2.04713231118683"/>
    <n v="68.139236916752097"/>
    <n v="-25.0713412148388"/>
    <n v="74.928658785161105"/>
    <n v="1.8469244784904498E-2"/>
    <n v="-311086467.99999899"/>
    <n v="2016283346"/>
    <d v="2020-06-24T00:00:00"/>
    <n v="24"/>
    <n v="2"/>
    <n v="176"/>
    <n v="26"/>
    <n v="0"/>
    <n v="0"/>
    <n v="0"/>
    <n v="0"/>
    <n v="0"/>
    <n v="0"/>
    <n v="1"/>
    <n v="2020"/>
    <n v="6"/>
    <n v="243.71"/>
    <n v="248.84"/>
    <n v="246.74"/>
    <n v="243.2"/>
    <n v="242.00200000000001"/>
    <n v="239.569999999999"/>
    <n v="227.2826"/>
    <n v="3050.33"/>
    <n v="3131.29"/>
    <n v="3113.49"/>
    <n v="25445.94"/>
    <n v="26156.1"/>
    <n v="26119.61"/>
    <n v="364.18"/>
  </r>
  <r>
    <x v="3697"/>
    <n v="360.05"/>
    <n v="364.34"/>
    <n v="356.93"/>
    <n v="364.18"/>
    <n v="34380600"/>
    <n v="15.2568542318742"/>
    <n v="372.17070846374799"/>
    <n v="311.14329153625101"/>
    <n v="359.41"/>
    <n v="365.87"/>
    <n v="358.22"/>
    <n v="351.1"/>
    <n v="364.34"/>
    <n v="359.35399999999902"/>
    <n v="353.08399999999898"/>
    <n v="341.65699999999998"/>
    <n v="315.57220000000001"/>
    <n v="279.63385"/>
    <n v="359.61414235214198"/>
    <n v="359.61414235214198"/>
    <n v="359.61414235214198"/>
    <n v="359.61414235214198"/>
    <n v="359.61414235214198"/>
    <n v="13.581121224831801"/>
    <n v="12.6612716449986"/>
    <n v="9.0744892306743594"/>
    <n v="40.659784400080397"/>
    <n v="1333.3333333333301"/>
    <n v="8.6131822248732401"/>
    <n v="70.257748775321801"/>
    <n v="-16.7407736771898"/>
    <n v="83.259226322810093"/>
    <n v="1.8580893020858601E-2"/>
    <n v="163995461.99999899"/>
    <n v="1598697900"/>
    <d v="2020-06-25T00:00:00"/>
    <n v="25"/>
    <n v="3"/>
    <n v="177"/>
    <n v="26"/>
    <n v="0"/>
    <n v="0"/>
    <n v="0"/>
    <n v="0"/>
    <n v="0"/>
    <n v="0"/>
    <n v="1"/>
    <n v="2020"/>
    <n v="6"/>
    <n v="246.03"/>
    <n v="243.71"/>
    <n v="248.84"/>
    <n v="243.86"/>
    <n v="243.244"/>
    <n v="240.391999999999"/>
    <n v="228.02180000000001"/>
    <n v="3083.76"/>
    <n v="3050.33"/>
    <n v="3115.34"/>
    <n v="25745.599999999999"/>
    <n v="25445.94"/>
    <n v="26080.1"/>
    <n v="352.99"/>
  </r>
  <r>
    <x v="3698"/>
    <n v="363.75"/>
    <n v="364.66"/>
    <n v="352.38"/>
    <n v="352.99"/>
    <n v="51314200"/>
    <n v="14.322965952771"/>
    <n v="372.08393190554199"/>
    <n v="314.79206809445799"/>
    <n v="364.18"/>
    <n v="359.41"/>
    <n v="365.87"/>
    <n v="349.09"/>
    <n v="360.05"/>
    <n v="360.13399999999899"/>
    <n v="354.563999999999"/>
    <n v="343.43799999999999"/>
    <n v="316.92399999999998"/>
    <n v="280.29185000000001"/>
    <n v="357.40609490142799"/>
    <n v="357.40609490142799"/>
    <n v="357.40609490142799"/>
    <n v="357.40609490142799"/>
    <n v="357.40609490142799"/>
    <n v="12.6837364101553"/>
    <n v="12.665764598029901"/>
    <n v="9.3034542856262004"/>
    <n v="39.613671820268699"/>
    <n v="1333.3333333333301"/>
    <n v="4.37623820929063"/>
    <n v="60.152942465134501"/>
    <n v="-46.451612903225701"/>
    <n v="53.548387096774199"/>
    <n v="2.52059064744544E-2"/>
    <n v="-574205897.99999905"/>
    <n v="1827811804"/>
    <d v="2020-06-26T00:00:00"/>
    <n v="26"/>
    <n v="4"/>
    <n v="178"/>
    <n v="26"/>
    <n v="0"/>
    <n v="0"/>
    <n v="0"/>
    <n v="0"/>
    <n v="0"/>
    <n v="0"/>
    <n v="1"/>
    <n v="2020"/>
    <n v="6"/>
    <n v="240.22"/>
    <n v="246.03"/>
    <n v="243.71"/>
    <n v="243.82"/>
    <n v="243.71899999999999"/>
    <n v="240.75549999999899"/>
    <n v="228.5686"/>
    <n v="3009.05"/>
    <n v="3083.76"/>
    <n v="3097.74"/>
    <n v="25015.55"/>
    <n v="25745.599999999999"/>
    <n v="25871.46"/>
    <n v="361.13"/>
  </r>
  <r>
    <x v="3699"/>
    <n v="352.61"/>
    <n v="361.52"/>
    <n v="350.65"/>
    <n v="361.13"/>
    <n v="32661500"/>
    <n v="13.841100846088899"/>
    <n v="373.113201692178"/>
    <n v="317.74879830782203"/>
    <n v="352.99"/>
    <n v="364.18"/>
    <n v="359.41"/>
    <n v="358.22"/>
    <n v="363.75"/>
    <n v="360.71599999999899"/>
    <n v="356.43999999999897"/>
    <n v="345.43099999999998"/>
    <n v="318.51600000000002"/>
    <n v="280.99299999999999"/>
    <n v="358.64739660095199"/>
    <n v="358.64739660095199"/>
    <n v="358.64739660095199"/>
    <n v="358.64739660095199"/>
    <n v="358.64739660095199"/>
    <n v="12.485457864068"/>
    <n v="12.629703251237499"/>
    <n v="9.4153504080814692"/>
    <n v="38.3745618594861"/>
    <n v="1333.3333333333301"/>
    <n v="5.4794520547945096"/>
    <n v="64.187929937521204"/>
    <n v="-26.629750818021598"/>
    <n v="73.370249181978295"/>
    <n v="2.4507814458279001E-2"/>
    <n v="265864609.99999899"/>
    <n v="1301887390"/>
    <d v="2020-06-29T00:00:00"/>
    <n v="29"/>
    <n v="0"/>
    <n v="181"/>
    <n v="27"/>
    <n v="0"/>
    <n v="0"/>
    <n v="0"/>
    <n v="0"/>
    <n v="0"/>
    <n v="0"/>
    <n v="1"/>
    <n v="2020"/>
    <n v="6"/>
    <n v="242.84"/>
    <n v="240.22"/>
    <n v="246.03"/>
    <n v="246.74"/>
    <n v="244.16900000000001"/>
    <n v="241.21499999999901"/>
    <n v="229.12700000000001"/>
    <n v="3053.24"/>
    <n v="3009.05"/>
    <n v="3117.86"/>
    <n v="25595.8"/>
    <n v="25015.55"/>
    <n v="26024.959999999999"/>
    <n v="364.14"/>
  </r>
  <r>
    <x v="3700"/>
    <n v="359.43"/>
    <n v="365.32"/>
    <n v="359.35"/>
    <n v="364.14"/>
    <n v="35055800"/>
    <n v="13.358188105941201"/>
    <n v="374.21637621188199"/>
    <n v="320.78362378811698"/>
    <n v="361.13"/>
    <n v="352.99"/>
    <n v="364.18"/>
    <n v="365.87"/>
    <n v="352.61"/>
    <n v="360.36999999999898"/>
    <n v="357.70899999999898"/>
    <n v="347.5"/>
    <n v="320.28500000000003"/>
    <n v="281.73070000000001"/>
    <n v="360.47826440063398"/>
    <n v="360.47826440063398"/>
    <n v="360.47826440063398"/>
    <n v="360.47826440063398"/>
    <n v="360.47826440063398"/>
    <n v="12.427940964836401"/>
    <n v="12.5893507939573"/>
    <n v="9.1692539503613606"/>
    <n v="37.588935816184097"/>
    <n v="1333.3333333333301"/>
    <n v="3.6107554417413499"/>
    <n v="65.576069598901896"/>
    <n v="-19.053611880191198"/>
    <n v="80.946388119808702"/>
    <n v="2.2530502205804E-2"/>
    <n v="105517957.999999"/>
    <n v="1450609003.99999"/>
    <d v="2020-06-30T00:00:00"/>
    <n v="30"/>
    <n v="1"/>
    <n v="182"/>
    <n v="27"/>
    <n v="1"/>
    <n v="0"/>
    <n v="1"/>
    <n v="0"/>
    <n v="0"/>
    <n v="0"/>
    <n v="1"/>
    <n v="2020"/>
    <n v="6"/>
    <n v="247.6"/>
    <n v="242.84"/>
    <n v="240.22"/>
    <n v="248.84"/>
    <n v="244.68600000000001"/>
    <n v="241.83399999999901"/>
    <n v="229.83160000000001"/>
    <n v="3100.29"/>
    <n v="3053.24"/>
    <n v="3131.29"/>
    <n v="25812.880000000001"/>
    <n v="25595.8"/>
    <n v="26156.1"/>
    <n v="363.45"/>
  </r>
  <r>
    <x v="3701"/>
    <n v="364.46"/>
    <n v="366.7"/>
    <n v="363.26"/>
    <n v="363.45"/>
    <n v="27684300"/>
    <n v="12.6520767590074"/>
    <n v="374.75015351801397"/>
    <n v="324.141846481985"/>
    <n v="364.14"/>
    <n v="361.13"/>
    <n v="352.99"/>
    <n v="359.41"/>
    <n v="359.43"/>
    <n v="361.17799999999897"/>
    <n v="358.957999999999"/>
    <n v="349.44600000000003"/>
    <n v="322.21080000000001"/>
    <n v="282.45925"/>
    <n v="361.46884293375598"/>
    <n v="361.46884293375598"/>
    <n v="361.46884293375598"/>
    <n v="361.46884293375598"/>
    <n v="361.46884293375598"/>
    <n v="12.1862061752408"/>
    <n v="12.508721870214"/>
    <n v="8.7600215253355493"/>
    <n v="36.989440500759201"/>
    <n v="1333.3333333333301"/>
    <n v="3.55881012081149"/>
    <n v="64.954513474478603"/>
    <n v="-20.790334759627399"/>
    <n v="79.209665240372502"/>
    <n v="2.05917148327627E-2"/>
    <n v="-19102166.999999899"/>
    <n v="1077472956"/>
    <d v="2020-07-01T00:00:00"/>
    <n v="1"/>
    <n v="2"/>
    <n v="183"/>
    <n v="27"/>
    <n v="0"/>
    <n v="1"/>
    <n v="0"/>
    <n v="1"/>
    <n v="0"/>
    <n v="0"/>
    <n v="1"/>
    <n v="2020"/>
    <n v="7"/>
    <n v="250.49"/>
    <n v="247.6"/>
    <n v="242.84"/>
    <n v="243.71"/>
    <n v="245.41499999999999"/>
    <n v="242.544499999999"/>
    <n v="230.7508"/>
    <n v="3115.86"/>
    <n v="3100.29"/>
    <n v="3050.33"/>
    <n v="25734.97"/>
    <n v="25812.880000000001"/>
    <n v="25445.94"/>
    <n v="363.45"/>
  </r>
  <r>
    <x v="3702"/>
    <n v="367.19"/>
    <n v="369.8"/>
    <n v="362.99"/>
    <n v="363.45"/>
    <n v="28510400"/>
    <n v="11.1989878654524"/>
    <n v="373.92947573090498"/>
    <n v="329.13352426909501"/>
    <n v="363.45"/>
    <n v="364.14"/>
    <n v="361.13"/>
    <n v="364.18"/>
    <n v="364.46"/>
    <n v="361.03199999999902"/>
    <n v="360.19299999999902"/>
    <n v="351.53149999999999"/>
    <n v="323.98259999999999"/>
    <n v="283.18385000000001"/>
    <n v="362.129228622504"/>
    <n v="362.129228622504"/>
    <n v="362.129228622504"/>
    <n v="362.129228622504"/>
    <n v="362.129228622504"/>
    <n v="11.857938677122"/>
    <n v="12.3785652315956"/>
    <n v="8.6207342735258692"/>
    <n v="36.721881396258198"/>
    <n v="1333.3333333333301"/>
    <n v="3.51751637710053"/>
    <n v="64.954513474478603"/>
    <n v="-20.790334759627399"/>
    <n v="79.209665240372502"/>
    <n v="1.96764648120679E-2"/>
    <n v="0"/>
    <n v="1189168783.99999"/>
    <d v="2020-07-02T00:00:00"/>
    <n v="2"/>
    <n v="3"/>
    <n v="184"/>
    <n v="27"/>
    <n v="0"/>
    <n v="0"/>
    <n v="0"/>
    <n v="0"/>
    <n v="0"/>
    <n v="0"/>
    <n v="1"/>
    <n v="2020"/>
    <n v="7"/>
    <n v="252.19"/>
    <n v="250.49"/>
    <n v="247.6"/>
    <n v="246.03"/>
    <n v="246.24799999999999"/>
    <n v="243.42299999999901"/>
    <n v="231.58260000000001"/>
    <n v="3130.01"/>
    <n v="3115.86"/>
    <n v="3083.76"/>
    <n v="25827.360000000001"/>
    <n v="25734.97"/>
    <n v="25745.599999999999"/>
    <n v="373.18"/>
  </r>
  <r>
    <x v="3703"/>
    <n v="369.33"/>
    <n v="375.1"/>
    <n v="369.2"/>
    <n v="373.18"/>
    <n v="29663900"/>
    <n v="11.0894641676836"/>
    <n v="375.82442833536697"/>
    <n v="331.466571664632"/>
    <n v="363.45"/>
    <n v="363.45"/>
    <n v="364.14"/>
    <n v="352.99"/>
    <n v="367.19"/>
    <n v="365.06999999999903"/>
    <n v="362.60199999999901"/>
    <n v="353.64550000000003"/>
    <n v="325.97039999999998"/>
    <n v="283.94684999999998"/>
    <n v="365.81281908166898"/>
    <n v="365.81281908166898"/>
    <n v="365.81281908166898"/>
    <n v="365.81281908166898"/>
    <n v="365.81281908166898"/>
    <n v="12.2417981737283"/>
    <n v="12.351211820022201"/>
    <n v="8.8371103968454499"/>
    <n v="36.927524221856302"/>
    <n v="1333.3333333333301"/>
    <n v="6.9007992208313098"/>
    <n v="69.657928579908798"/>
    <n v="-6.1935483870968202"/>
    <n v="93.806451612903103"/>
    <n v="1.31171209776171E-2"/>
    <n v="288629747"/>
    <n v="1254189692"/>
    <d v="2020-07-06T00:00:00"/>
    <n v="6"/>
    <n v="0"/>
    <n v="188"/>
    <n v="28"/>
    <n v="0"/>
    <n v="0"/>
    <n v="0"/>
    <n v="0"/>
    <n v="0"/>
    <n v="0"/>
    <n v="1"/>
    <n v="2020"/>
    <n v="7"/>
    <n v="258.39"/>
    <n v="252.19"/>
    <n v="250.49"/>
    <n v="240.22"/>
    <n v="247.70500000000001"/>
    <n v="244.378999999999"/>
    <n v="232.54740000000001"/>
    <n v="3179.72"/>
    <n v="3130.01"/>
    <n v="3009.05"/>
    <n v="26287.03"/>
    <n v="25827.360000000001"/>
    <n v="25015.55"/>
    <n v="372.02"/>
  </r>
  <r>
    <x v="3704"/>
    <n v="374.73"/>
    <n v="377.94"/>
    <n v="371.56"/>
    <n v="372.02"/>
    <n v="28106100"/>
    <n v="10.6757424368973"/>
    <n v="376.95498487379399"/>
    <n v="334.25201512620498"/>
    <n v="373.18"/>
    <n v="363.45"/>
    <n v="363.45"/>
    <n v="361.13"/>
    <n v="369.33"/>
    <n v="367.24799999999902"/>
    <n v="363.981999999999"/>
    <n v="355.6035"/>
    <n v="327.77679999999998"/>
    <n v="284.71300000000002"/>
    <n v="367.88187938777901"/>
    <n v="367.88187938777901"/>
    <n v="367.88187938777901"/>
    <n v="367.88187938777901"/>
    <n v="367.88187938777901"/>
    <n v="12.310499509545499"/>
    <n v="12.343069357926799"/>
    <n v="8.6616025113564898"/>
    <n v="37.343214768466801"/>
    <n v="1333.3333333333301"/>
    <n v="3.8523812182457502"/>
    <n v="68.477982918543304"/>
    <n v="-17.719245734809899"/>
    <n v="82.280754265189998"/>
    <n v="1.24316715110026E-2"/>
    <n v="-32603076.0000007"/>
    <n v="1100634875.99999"/>
    <d v="2020-07-07T00:00:00"/>
    <n v="7"/>
    <n v="1"/>
    <n v="189"/>
    <n v="28"/>
    <n v="0"/>
    <n v="0"/>
    <n v="0"/>
    <n v="0"/>
    <n v="0"/>
    <n v="0"/>
    <n v="1"/>
    <n v="2020"/>
    <n v="7"/>
    <n v="256.61"/>
    <n v="258.39"/>
    <n v="252.19"/>
    <n v="242.84"/>
    <n v="248.69200000000001"/>
    <n v="245.152999999999"/>
    <n v="233.4102"/>
    <n v="3145.32"/>
    <n v="3179.72"/>
    <n v="3053.24"/>
    <n v="25890.18"/>
    <n v="26287.03"/>
    <n v="25595.8"/>
    <n v="380.68"/>
  </r>
  <r>
    <x v="3705"/>
    <n v="376.04"/>
    <n v="380.81"/>
    <n v="375.68"/>
    <n v="380.68"/>
    <n v="29273000"/>
    <n v="11.641641636814899"/>
    <n v="380.75228327362998"/>
    <n v="334.18571672637"/>
    <n v="372.02"/>
    <n v="373.18"/>
    <n v="363.45"/>
    <n v="364.14"/>
    <n v="374.73"/>
    <n v="370.55599999999902"/>
    <n v="365.462999999999"/>
    <n v="357.46899999999999"/>
    <n v="329.75240000000002"/>
    <n v="285.53845000000001"/>
    <n v="372.147919591853"/>
    <n v="372.147919591853"/>
    <n v="372.147919591853"/>
    <n v="372.147919591853"/>
    <n v="372.147919591853"/>
    <n v="12.914860960575499"/>
    <n v="12.4574276784566"/>
    <n v="8.6707737605453108"/>
    <n v="37.9486147104381"/>
    <n v="1333.3333333333301"/>
    <n v="4.0478858610981998"/>
    <n v="72.256315438147197"/>
    <n v="-0.35832414553471698"/>
    <n v="99.641675854465205"/>
    <n v="1.47139249926013E-2"/>
    <n v="253504180"/>
    <n v="1092175630"/>
    <d v="2020-07-08T00:00:00"/>
    <n v="8"/>
    <n v="2"/>
    <n v="190"/>
    <n v="28"/>
    <n v="0"/>
    <n v="0"/>
    <n v="0"/>
    <n v="0"/>
    <n v="0"/>
    <n v="0"/>
    <n v="1"/>
    <n v="2020"/>
    <n v="7"/>
    <n v="259.99"/>
    <n v="256.61"/>
    <n v="258.39"/>
    <n v="247.6"/>
    <n v="249.80699999999999"/>
    <n v="246.008499999999"/>
    <n v="234.30619999999999"/>
    <n v="3169.94"/>
    <n v="3145.32"/>
    <n v="3100.29"/>
    <n v="26067.279999999999"/>
    <n v="25890.18"/>
    <n v="25812.880000000001"/>
    <n v="382.32"/>
  </r>
  <r>
    <x v="3706"/>
    <n v="384.36"/>
    <n v="384.58"/>
    <n v="378.01"/>
    <n v="382.32"/>
    <n v="31410700"/>
    <n v="12.8133928700453"/>
    <n v="384.60178574009001"/>
    <n v="333.34821425990901"/>
    <n v="380.68"/>
    <n v="372.02"/>
    <n v="373.18"/>
    <n v="363.45"/>
    <n v="376.04"/>
    <n v="374.32999999999902"/>
    <n v="367.753999999999"/>
    <n v="358.97500000000002"/>
    <n v="331.85219999999998"/>
    <n v="286.36720000000003"/>
    <n v="375.53861306123503"/>
    <n v="375.53861306123503"/>
    <n v="375.53861306123503"/>
    <n v="375.53861306123503"/>
    <n v="375.53861306123503"/>
    <n v="13.372011830065301"/>
    <n v="12.6403445087783"/>
    <n v="8.5207184919349306"/>
    <n v="38.783773636583398"/>
    <n v="1333.3333333333301"/>
    <n v="6.3743357168693002"/>
    <n v="72.918337015697404"/>
    <n v="-5.6429463171035898"/>
    <n v="94.357053682896407"/>
    <n v="1.37976816920226E-2"/>
    <n v="51513547.999999501"/>
    <n v="946090284"/>
    <d v="2020-07-09T00:00:00"/>
    <n v="9"/>
    <n v="3"/>
    <n v="191"/>
    <n v="28"/>
    <n v="0"/>
    <n v="0"/>
    <n v="0"/>
    <n v="0"/>
    <n v="0"/>
    <n v="0"/>
    <n v="1"/>
    <n v="2020"/>
    <n v="7"/>
    <n v="262.18"/>
    <n v="259.99"/>
    <n v="256.61"/>
    <n v="250.49"/>
    <n v="251.654"/>
    <n v="246.82799999999901"/>
    <n v="235.3272"/>
    <n v="3152.05"/>
    <n v="3169.94"/>
    <n v="3115.86"/>
    <n v="25706.09"/>
    <n v="26067.279999999999"/>
    <n v="25734.97"/>
    <n v="382.99"/>
  </r>
  <r>
    <x v="3707"/>
    <n v="380.65"/>
    <n v="383.23"/>
    <n v="378.14"/>
    <n v="382.99"/>
    <n v="22564300"/>
    <n v="12.6115558850653"/>
    <n v="386.58261177012997"/>
    <n v="336.136388229869"/>
    <n v="382.32"/>
    <n v="380.68"/>
    <n v="372.02"/>
    <n v="363.45"/>
    <n v="384.36"/>
    <n v="378.23799999999898"/>
    <n v="369.63499999999902"/>
    <n v="361.35950000000003"/>
    <n v="333.78320000000002"/>
    <n v="287.20445000000001"/>
    <n v="378.02240870749"/>
    <n v="378.02240870749"/>
    <n v="378.02240870749"/>
    <n v="378.02240870749"/>
    <n v="378.02240870749"/>
    <n v="13.6312381599499"/>
    <n v="12.8385232390126"/>
    <n v="8.2756671710824392"/>
    <n v="39.559278353718398"/>
    <n v="1333.3333333333301"/>
    <n v="5.1650282827173299"/>
    <n v="73.199697652580596"/>
    <n v="-4.6682325308278703"/>
    <n v="95.331767469172107"/>
    <n v="1.34910723058309E-2"/>
    <n v="15118081.0000003"/>
    <n v="1076091467"/>
    <d v="2020-07-10T00:00:00"/>
    <n v="10"/>
    <n v="4"/>
    <n v="192"/>
    <n v="28"/>
    <n v="0"/>
    <n v="0"/>
    <n v="0"/>
    <n v="0"/>
    <n v="0"/>
    <n v="0"/>
    <n v="1"/>
    <n v="2020"/>
    <n v="7"/>
    <n v="263.97000000000003"/>
    <n v="262.18"/>
    <n v="259.99"/>
    <n v="252.19"/>
    <n v="253.44800000000001"/>
    <n v="248.34599999999901"/>
    <n v="236.23419999999999"/>
    <n v="3185.04"/>
    <n v="3152.05"/>
    <n v="3130.01"/>
    <n v="26075.3"/>
    <n v="25706.09"/>
    <n v="25827.360000000001"/>
    <n v="381.22"/>
  </r>
  <r>
    <x v="3708"/>
    <n v="388.36"/>
    <n v="399.1"/>
    <n v="380.34"/>
    <n v="381.22"/>
    <n v="47912300"/>
    <n v="12.1113478323352"/>
    <n v="387.73369566466999"/>
    <n v="339.28830433532897"/>
    <n v="382.99"/>
    <n v="382.32"/>
    <n v="380.68"/>
    <n v="373.18"/>
    <n v="380.65"/>
    <n v="379.84599999999898"/>
    <n v="372.457999999999"/>
    <n v="363.51100000000002"/>
    <n v="335.55799999999999"/>
    <n v="288.01625000000001"/>
    <n v="379.08827247165999"/>
    <n v="379.08827247165999"/>
    <n v="379.08827247165999"/>
    <n v="379.08827247165999"/>
    <n v="379.08827247165999"/>
    <n v="13.5377973852446"/>
    <n v="12.978378068259"/>
    <n v="9.0245480874336899"/>
    <n v="41.200847437739903"/>
    <n v="1333.3333333333301"/>
    <n v="7.9973936938723504"/>
    <n v="71.098195992201596"/>
    <n v="-36.904024767801801"/>
    <n v="63.0959752321981"/>
    <n v="1.1193107433372301E-2"/>
    <n v="-84804770.999999106"/>
    <n v="2061666269"/>
    <d v="2020-07-13T00:00:00"/>
    <n v="13"/>
    <n v="0"/>
    <n v="195"/>
    <n v="29"/>
    <n v="0"/>
    <n v="0"/>
    <n v="0"/>
    <n v="0"/>
    <n v="0"/>
    <n v="0"/>
    <n v="1"/>
    <n v="2020"/>
    <n v="7"/>
    <n v="258.54000000000002"/>
    <n v="263.97000000000003"/>
    <n v="262.18"/>
    <n v="258.39"/>
    <n v="255.28"/>
    <n v="249.49949999999899"/>
    <n v="237.03440000000001"/>
    <n v="3155.22"/>
    <n v="3185.04"/>
    <n v="3179.72"/>
    <n v="26085.8"/>
    <n v="26075.3"/>
    <n v="26287.03"/>
    <n v="387.53"/>
  </r>
  <r>
    <x v="3709"/>
    <n v="378.68"/>
    <n v="388.32"/>
    <n v="374.83"/>
    <n v="387.53"/>
    <n v="42747300"/>
    <n v="12.1720330438704"/>
    <n v="390.11306608773998"/>
    <n v="341.42493391225901"/>
    <n v="381.22"/>
    <n v="382.99"/>
    <n v="382.32"/>
    <n v="372.02"/>
    <n v="388.36"/>
    <n v="382.94799999999901"/>
    <n v="375.09799999999899"/>
    <n v="365.76900000000001"/>
    <n v="337.5532"/>
    <n v="288.86525"/>
    <n v="381.90218164777298"/>
    <n v="381.90218164777298"/>
    <n v="381.90218164777298"/>
    <n v="381.90218164777298"/>
    <n v="381.90218164777298"/>
    <n v="13.8136737311565"/>
    <n v="13.145437200838501"/>
    <n v="9.3435089383312899"/>
    <n v="41.710326196597798"/>
    <n v="1333.3333333333301"/>
    <n v="7.3103868413036697"/>
    <n v="73.967503205231594"/>
    <n v="-23.8802889576884"/>
    <n v="76.119711042311494"/>
    <n v="1.13820976030832E-2"/>
    <n v="269735462.99999702"/>
    <n v="1930468067.99999"/>
    <d v="2020-07-14T00:00:00"/>
    <n v="14"/>
    <n v="1"/>
    <n v="196"/>
    <n v="29"/>
    <n v="0"/>
    <n v="0"/>
    <n v="0"/>
    <n v="0"/>
    <n v="0"/>
    <n v="0"/>
    <n v="1"/>
    <n v="2020"/>
    <n v="7"/>
    <n v="260.37"/>
    <n v="258.54000000000002"/>
    <n v="263.97000000000003"/>
    <n v="256.61"/>
    <n v="257.03300000000002"/>
    <n v="250.600999999999"/>
    <n v="237.99440000000001"/>
    <n v="3197.52"/>
    <n v="3155.22"/>
    <n v="3145.32"/>
    <n v="26642.59"/>
    <n v="26085.8"/>
    <n v="25890.18"/>
    <n v="390.2"/>
  </r>
  <r>
    <x v="3710"/>
    <n v="395.25"/>
    <n v="396.28"/>
    <n v="385.27"/>
    <n v="390.2"/>
    <n v="38299500"/>
    <n v="12.8386162047415"/>
    <n v="393.383732409483"/>
    <n v="342.02926759051701"/>
    <n v="387.53"/>
    <n v="381.22"/>
    <n v="382.99"/>
    <n v="380.68"/>
    <n v="378.68"/>
    <n v="384.85199999999901"/>
    <n v="377.70399999999898"/>
    <n v="367.70650000000001"/>
    <n v="339.5204"/>
    <n v="289.73289999999997"/>
    <n v="384.66812109851497"/>
    <n v="384.66812109851497"/>
    <n v="384.66812109851497"/>
    <n v="384.66812109851497"/>
    <n v="384.66812109851497"/>
    <n v="14.0853868371427"/>
    <n v="13.3334271280994"/>
    <n v="9.4625440141647701"/>
    <n v="42.625200051680302"/>
    <n v="1333.3333333333301"/>
    <n v="7.15658812544625"/>
    <n v="75.0942300860914"/>
    <n v="-18.3694530443757"/>
    <n v="81.630546955624297"/>
    <n v="7.7559512850810296E-3"/>
    <n v="102259665"/>
    <n v="1484105625"/>
    <d v="2020-07-15T00:00:00"/>
    <n v="15"/>
    <n v="2"/>
    <n v="197"/>
    <n v="29"/>
    <n v="0"/>
    <n v="0"/>
    <n v="0"/>
    <n v="0"/>
    <n v="0"/>
    <n v="0"/>
    <n v="1"/>
    <n v="2020"/>
    <n v="7"/>
    <n v="260.89999999999998"/>
    <n v="260.37"/>
    <n v="258.54000000000002"/>
    <n v="259.99"/>
    <n v="258.363"/>
    <n v="251.52449999999899"/>
    <n v="238.91540000000001"/>
    <n v="3226.56"/>
    <n v="3197.52"/>
    <n v="3169.94"/>
    <n v="26870.1"/>
    <n v="26642.59"/>
    <n v="26067.279999999999"/>
    <n v="385.4"/>
  </r>
  <r>
    <x v="3711"/>
    <n v="385.55"/>
    <n v="388.92"/>
    <n v="382.93"/>
    <n v="385.4"/>
    <n v="27644400"/>
    <n v="12.7837896016387"/>
    <n v="394.99607920327702"/>
    <n v="343.86092079672198"/>
    <n v="390.2"/>
    <n v="387.53"/>
    <n v="381.22"/>
    <n v="382.32"/>
    <n v="395.25"/>
    <n v="385.46799999999899"/>
    <n v="379.89899999999898"/>
    <n v="369.42849999999999"/>
    <n v="341.30399999999997"/>
    <n v="290.55104999999998"/>
    <n v="384.91208073234299"/>
    <n v="384.91208073234299"/>
    <n v="384.91208073234299"/>
    <n v="384.91208073234299"/>
    <n v="384.91208073234299"/>
    <n v="13.7548442639165"/>
    <n v="13.417710555262801"/>
    <n v="9.3059337274387097"/>
    <n v="43.071714590440003"/>
    <n v="1333.3333333333301"/>
    <n v="6.0393451643967504"/>
    <n v="69.288230978327505"/>
    <n v="-28.276573787409699"/>
    <n v="71.723426212590198"/>
    <n v="1.0994455980675701E-2"/>
    <n v="-132693120"/>
    <n v="952073135.99999905"/>
    <d v="2020-07-16T00:00:00"/>
    <n v="16"/>
    <n v="3"/>
    <n v="198"/>
    <n v="29"/>
    <n v="0"/>
    <n v="0"/>
    <n v="0"/>
    <n v="0"/>
    <n v="0"/>
    <n v="0"/>
    <n v="1"/>
    <n v="2020"/>
    <n v="7"/>
    <n v="259.12"/>
    <n v="260.89999999999998"/>
    <n v="260.37"/>
    <n v="262.18"/>
    <n v="259.226"/>
    <n v="252.32049999999899"/>
    <n v="239.75219999999999"/>
    <n v="3215.57"/>
    <n v="3226.56"/>
    <n v="3152.05"/>
    <n v="26734.71"/>
    <n v="26870.1"/>
    <n v="25706.09"/>
    <n v="384.62"/>
  </r>
  <r>
    <x v="3712"/>
    <n v="387.25"/>
    <n v="387.89"/>
    <n v="382.67"/>
    <n v="384.62"/>
    <n v="23046700"/>
    <n v="12.4472539668719"/>
    <n v="395.99900793374297"/>
    <n v="346.20999206625601"/>
    <n v="385.4"/>
    <n v="390.2"/>
    <n v="387.53"/>
    <n v="382.99"/>
    <n v="385.55"/>
    <n v="385.79399999999902"/>
    <n v="382.015999999999"/>
    <n v="371.10449999999997"/>
    <n v="343.01080000000002"/>
    <n v="291.36225000000002"/>
    <n v="384.814720488229"/>
    <n v="384.814720488229"/>
    <n v="384.814720488229"/>
    <n v="384.814720488229"/>
    <n v="384.814720488229"/>
    <n v="13.2768995781818"/>
    <n v="13.3895483598466"/>
    <n v="9.0140813183359398"/>
    <n v="43.440074652691798"/>
    <n v="1333.3333333333301"/>
    <n v="5.8247351767781002"/>
    <n v="68.363253480786199"/>
    <n v="-29.886480908152699"/>
    <n v="70.113519091847195"/>
    <n v="1.1115072620100599E-2"/>
    <n v="-17976425.9999993"/>
    <n v="772525383.99999905"/>
    <d v="2020-07-17T00:00:00"/>
    <n v="17"/>
    <n v="4"/>
    <n v="199"/>
    <n v="29"/>
    <n v="0"/>
    <n v="0"/>
    <n v="0"/>
    <n v="0"/>
    <n v="0"/>
    <n v="0"/>
    <n v="1"/>
    <n v="2020"/>
    <n v="7"/>
    <n v="259.42"/>
    <n v="259.12"/>
    <n v="260.89999999999998"/>
    <n v="263.97000000000003"/>
    <n v="259.94900000000001"/>
    <n v="253.09849999999901"/>
    <n v="240.56819999999999"/>
    <n v="3224.73"/>
    <n v="3215.57"/>
    <n v="3185.04"/>
    <n v="26671.95"/>
    <n v="26734.71"/>
    <n v="26075.3"/>
    <n v="392.72"/>
  </r>
  <r>
    <x v="3713"/>
    <n v="384.98"/>
    <n v="393.29"/>
    <n v="383.56"/>
    <n v="392.72"/>
    <n v="22579500"/>
    <n v="12.2069033100566"/>
    <n v="397.69980662011301"/>
    <n v="348.87219337988603"/>
    <n v="384.62"/>
    <n v="385.4"/>
    <n v="390.2"/>
    <n v="381.22"/>
    <n v="387.25"/>
    <n v="388.09399999999903"/>
    <n v="383.969999999999"/>
    <n v="373.286"/>
    <n v="344.81779999999998"/>
    <n v="292.24180000000001"/>
    <n v="387.44981365881898"/>
    <n v="387.44981365881898"/>
    <n v="387.44981365881898"/>
    <n v="387.44981365881898"/>
    <n v="387.44981365881898"/>
    <n v="13.397291638324999"/>
    <n v="13.3910970155423"/>
    <n v="9.0652183670262296"/>
    <n v="44.110032062392797"/>
    <n v="1333.3333333333301"/>
    <n v="5.2360791039176799"/>
    <n v="72.472922935179994"/>
    <n v="-16.0503144654087"/>
    <n v="83.949685534591197"/>
    <n v="1.35853959682515E-2"/>
    <n v="182893950"/>
    <n v="985143585.00000095"/>
    <d v="2020-07-20T00:00:00"/>
    <n v="20"/>
    <n v="0"/>
    <n v="202"/>
    <n v="30"/>
    <n v="0"/>
    <n v="0"/>
    <n v="0"/>
    <n v="0"/>
    <n v="0"/>
    <n v="0"/>
    <n v="1"/>
    <n v="2020"/>
    <n v="7"/>
    <n v="266.77999999999997"/>
    <n v="259.42"/>
    <n v="259.12"/>
    <n v="258.54000000000002"/>
    <n v="260.78800000000001"/>
    <n v="254.246499999999"/>
    <n v="241.4752"/>
    <n v="3251.84"/>
    <n v="3224.73"/>
    <n v="3155.22"/>
    <n v="26680.87"/>
    <n v="26671.95"/>
    <n v="26085.8"/>
    <n v="387.3"/>
  </r>
  <r>
    <x v="3714"/>
    <n v="395.98"/>
    <n v="396.29"/>
    <n v="386.27"/>
    <n v="387.3"/>
    <n v="25911500"/>
    <n v="12.0487754346117"/>
    <n v="398.83755086922298"/>
    <n v="350.64244913077601"/>
    <n v="392.72"/>
    <n v="384.62"/>
    <n v="385.4"/>
    <n v="387.53"/>
    <n v="384.98"/>
    <n v="388.04799999999898"/>
    <n v="385.49799999999902"/>
    <n v="374.74"/>
    <n v="346.37240000000003"/>
    <n v="293.08505000000002"/>
    <n v="387.39987577254601"/>
    <n v="387.39987577254601"/>
    <n v="387.39987577254601"/>
    <n v="387.39987577254601"/>
    <n v="387.39987577254601"/>
    <n v="12.906575541419199"/>
    <n v="13.2941927207177"/>
    <n v="9.1334170550957907"/>
    <n v="44.901916491323099"/>
    <n v="1333.3333333333301"/>
    <n v="4.10730605881405"/>
    <n v="66.269547919914203"/>
    <n v="-32.677928551647703"/>
    <n v="67.322071448352204"/>
    <n v="1.4464340667055301E-2"/>
    <n v="-140440330"/>
    <n v="753506419.99999905"/>
    <d v="2020-07-21T00:00:00"/>
    <n v="21"/>
    <n v="1"/>
    <n v="203"/>
    <n v="30"/>
    <n v="0"/>
    <n v="0"/>
    <n v="0"/>
    <n v="0"/>
    <n v="0"/>
    <n v="0"/>
    <n v="1"/>
    <n v="2020"/>
    <n v="7"/>
    <n v="264"/>
    <n v="266.77999999999997"/>
    <n v="259.42"/>
    <n v="260.37"/>
    <n v="261.52699999999999"/>
    <n v="255.109499999999"/>
    <n v="242.26580000000001"/>
    <n v="3257.3"/>
    <n v="3251.84"/>
    <n v="3197.52"/>
    <n v="26840.400000000001"/>
    <n v="26680.87"/>
    <n v="26642.59"/>
    <n v="388.39"/>
  </r>
  <r>
    <x v="3715"/>
    <n v="386.07"/>
    <n v="391.19"/>
    <n v="385.71"/>
    <n v="388.39"/>
    <n v="22250400"/>
    <n v="12.227180421202901"/>
    <n v="400.32036084240599"/>
    <n v="351.41163915759398"/>
    <n v="387.3"/>
    <n v="392.72"/>
    <n v="384.62"/>
    <n v="390.2"/>
    <n v="395.98"/>
    <n v="387.68599999999901"/>
    <n v="386.26899999999898"/>
    <n v="375.86599999999999"/>
    <n v="347.85140000000001"/>
    <n v="293.90309999999999"/>
    <n v="387.72991718169698"/>
    <n v="387.72991718169698"/>
    <n v="387.72991718169698"/>
    <n v="387.72991718169698"/>
    <n v="387.72991718169698"/>
    <n v="12.461979447929799"/>
    <n v="13.1277500661601"/>
    <n v="8.8724586940175207"/>
    <n v="45.526094376931702"/>
    <n v="1333.3333333333301"/>
    <n v="2.0253231060207901"/>
    <n v="66.883464066951305"/>
    <n v="-29.659374134588798"/>
    <n v="70.340625865411099"/>
    <n v="1.4086427846017701E-2"/>
    <n v="24252935.9999994"/>
    <n v="501079007.99999899"/>
    <d v="2020-07-22T00:00:00"/>
    <n v="22"/>
    <n v="2"/>
    <n v="204"/>
    <n v="30"/>
    <n v="0"/>
    <n v="0"/>
    <n v="0"/>
    <n v="0"/>
    <n v="0"/>
    <n v="0"/>
    <n v="1"/>
    <n v="2020"/>
    <n v="7"/>
    <n v="264.93"/>
    <n v="264"/>
    <n v="266.77999999999997"/>
    <n v="260.89999999999998"/>
    <n v="262.02100000000002"/>
    <n v="255.91399999999899"/>
    <n v="243.03479999999999"/>
    <n v="3276.02"/>
    <n v="3257.3"/>
    <n v="3226.56"/>
    <n v="27005.84"/>
    <n v="26840.400000000001"/>
    <n v="26870.1"/>
    <n v="370.71"/>
  </r>
  <r>
    <x v="3716"/>
    <n v="387.29"/>
    <n v="387.61"/>
    <n v="367.38"/>
    <n v="370.71"/>
    <n v="49251100"/>
    <n v="11.675378456618899"/>
    <n v="399.78175691323798"/>
    <n v="353.08024308676198"/>
    <n v="388.39"/>
    <n v="387.3"/>
    <n v="392.72"/>
    <n v="385.4"/>
    <n v="386.07"/>
    <n v="384.74799999999902"/>
    <n v="385.10799999999898"/>
    <n v="376.43099999999998"/>
    <n v="349.04860000000002"/>
    <n v="294.63249999999999"/>
    <n v="382.05661145446498"/>
    <n v="382.05661145446498"/>
    <n v="382.05661145446498"/>
    <n v="382.05661145446498"/>
    <n v="382.05661145446498"/>
    <n v="10.561261945077201"/>
    <n v="12.6144524419435"/>
    <n v="9.7394259301591308"/>
    <n v="43.239963848787298"/>
    <n v="1333.3333333333301"/>
    <n v="-3.0367231638418102"/>
    <n v="50.748991961368198"/>
    <n v="-89.501891551071907"/>
    <n v="10.498108448928001"/>
    <n v="2.46847807694687E-2"/>
    <n v="-870759448"/>
    <n v="556537429.99999702"/>
    <d v="2020-07-23T00:00:00"/>
    <n v="23"/>
    <n v="3"/>
    <n v="205"/>
    <n v="30"/>
    <n v="0"/>
    <n v="0"/>
    <n v="0"/>
    <n v="0"/>
    <n v="0"/>
    <n v="0"/>
    <n v="1"/>
    <n v="2020"/>
    <n v="7"/>
    <n v="258.01"/>
    <n v="264.93"/>
    <n v="264"/>
    <n v="259.12"/>
    <n v="261.60399999999998"/>
    <n v="256.628999999999"/>
    <n v="243.7604"/>
    <n v="3235.66"/>
    <n v="3276.02"/>
    <n v="3215.57"/>
    <n v="26652.33"/>
    <n v="27005.84"/>
    <n v="26734.71"/>
    <n v="369.79"/>
  </r>
  <r>
    <x v="3717"/>
    <n v="363.29"/>
    <n v="371.21"/>
    <n v="355.94"/>
    <n v="369.79"/>
    <n v="46359700"/>
    <n v="11.4303774745431"/>
    <n v="399.57225494908602"/>
    <n v="353.85074505091302"/>
    <n v="370.71"/>
    <n v="388.39"/>
    <n v="387.3"/>
    <n v="384.62"/>
    <n v="387.29"/>
    <n v="381.78199999999902"/>
    <n v="383.78799999999899"/>
    <n v="376.7115"/>
    <n v="350.30239999999998"/>
    <n v="295.37045000000001"/>
    <n v="377.96774096964299"/>
    <n v="377.96774096964299"/>
    <n v="377.96774096964299"/>
    <n v="377.96774096964299"/>
    <n v="377.96774096964299"/>
    <n v="8.8783492354908695"/>
    <n v="11.867231800653"/>
    <n v="10.134466935147699"/>
    <n v="40.396326042356002"/>
    <n v="1333.3333333333301"/>
    <n v="-3.4465651844695602"/>
    <n v="50.072095845295202"/>
    <n v="-67.9101019462464"/>
    <n v="32.089898053753501"/>
    <n v="2.4660250795316099E-2"/>
    <n v="-42650923.9999981"/>
    <n v="260077917"/>
    <d v="2020-07-24T00:00:00"/>
    <n v="24"/>
    <n v="4"/>
    <n v="206"/>
    <n v="30"/>
    <n v="0"/>
    <n v="0"/>
    <n v="0"/>
    <n v="0"/>
    <n v="0"/>
    <n v="0"/>
    <n v="1"/>
    <n v="2020"/>
    <n v="7"/>
    <n v="255.56"/>
    <n v="258.01"/>
    <n v="264.93"/>
    <n v="259.42"/>
    <n v="260.76299999999998"/>
    <n v="257.10550000000001"/>
    <n v="244.4924"/>
    <n v="3215.63"/>
    <n v="3235.66"/>
    <n v="3224.73"/>
    <n v="26469.89"/>
    <n v="26652.33"/>
    <n v="26671.95"/>
    <n v="378.56"/>
  </r>
  <r>
    <x v="3718"/>
    <n v="374.17"/>
    <n v="378.94"/>
    <n v="373.25"/>
    <n v="378.56"/>
    <n v="30303500"/>
    <n v="9.9747924394718197"/>
    <n v="397.93958487894298"/>
    <n v="358.04041512105601"/>
    <n v="369.79"/>
    <n v="370.71"/>
    <n v="388.39"/>
    <n v="392.72"/>
    <n v="363.29"/>
    <n v="378.94999999999902"/>
    <n v="383.52199999999903"/>
    <n v="377.99"/>
    <n v="351.69400000000002"/>
    <n v="296.13925"/>
    <n v="378.165160646429"/>
    <n v="378.165160646429"/>
    <n v="378.165160646429"/>
    <n v="378.165160646429"/>
    <n v="378.165160646429"/>
    <n v="8.1582512523620991"/>
    <n v="11.1254356909948"/>
    <n v="10.0641478683514"/>
    <n v="37.9899418987088"/>
    <n v="1333.3333333333301"/>
    <n v="-0.69775982372384004"/>
    <n v="56.085239386078896"/>
    <n v="-47.590361445783103"/>
    <n v="52.409638554216798"/>
    <n v="2.54477268828486E-2"/>
    <n v="265761694.99999899"/>
    <n v="774860494.99999905"/>
    <d v="2020-07-27T00:00:00"/>
    <n v="27"/>
    <n v="0"/>
    <n v="209"/>
    <n v="31"/>
    <n v="0"/>
    <n v="0"/>
    <n v="0"/>
    <n v="0"/>
    <n v="0"/>
    <n v="0"/>
    <n v="1"/>
    <n v="2020"/>
    <n v="7"/>
    <n v="260.12"/>
    <n v="255.56"/>
    <n v="258.01"/>
    <n v="266.77999999999997"/>
    <n v="260.92099999999999"/>
    <n v="258.10049999999899"/>
    <n v="245.26599999999999"/>
    <n v="3239.41"/>
    <n v="3215.63"/>
    <n v="3251.84"/>
    <n v="26584.77"/>
    <n v="26469.89"/>
    <n v="26680.87"/>
    <n v="372.34"/>
  </r>
  <r>
    <x v="3719"/>
    <n v="376.79"/>
    <n v="377.52"/>
    <n v="372.32"/>
    <n v="372.34"/>
    <n v="25906400"/>
    <n v="9.2674100594796194"/>
    <n v="397.08532011895898"/>
    <n v="360.01567988104"/>
    <n v="378.56"/>
    <n v="369.79"/>
    <n v="370.71"/>
    <n v="387.3"/>
    <n v="374.17"/>
    <n v="375.957999999999"/>
    <n v="382.00299999999902"/>
    <n v="378.5505"/>
    <n v="352.99759999999998"/>
    <n v="296.86180000000002"/>
    <n v="376.223440430952"/>
    <n v="376.223440430952"/>
    <n v="376.223440430952"/>
    <n v="376.223440430952"/>
    <n v="376.223440430952"/>
    <n v="7.0049180604251502"/>
    <n v="10.3013321648809"/>
    <n v="9.7909944491835201"/>
    <n v="35.659877849890798"/>
    <n v="1333.3333333333301"/>
    <n v="-3.9196965396227301"/>
    <n v="51.360648492667003"/>
    <n v="-62.001853568118698"/>
    <n v="37.998146431881203"/>
    <n v="2.56483834020938E-2"/>
    <n v="-161137808"/>
    <n v="290410743.99999899"/>
    <d v="2020-07-28T00:00:00"/>
    <n v="28"/>
    <n v="1"/>
    <n v="210"/>
    <n v="31"/>
    <n v="0"/>
    <n v="0"/>
    <n v="0"/>
    <n v="0"/>
    <n v="0"/>
    <n v="0"/>
    <n v="1"/>
    <n v="2020"/>
    <n v="7"/>
    <n v="256.81"/>
    <n v="260.12"/>
    <n v="255.56"/>
    <n v="264"/>
    <n v="260.565"/>
    <n v="258.79899999999998"/>
    <n v="245.94460000000001"/>
    <n v="3218.44"/>
    <n v="3239.41"/>
    <n v="3257.3"/>
    <n v="26379.279999999999"/>
    <n v="26584.77"/>
    <n v="26840.400000000001"/>
    <n v="379.48"/>
  </r>
  <r>
    <x v="3720"/>
    <n v="374.33"/>
    <n v="380.23"/>
    <n v="374.18"/>
    <n v="379.48"/>
    <n v="22582300"/>
    <n v="8.6244712271179793"/>
    <n v="396.56644245423598"/>
    <n v="362.06855754576401"/>
    <n v="372.34"/>
    <n v="378.56"/>
    <n v="369.79"/>
    <n v="388.39"/>
    <n v="376.79"/>
    <n v="374.17599999999902"/>
    <n v="380.93099999999902"/>
    <n v="379.3175"/>
    <n v="354.29939999999999"/>
    <n v="297.58974999999998"/>
    <n v="377.30896028730098"/>
    <n v="377.30896028730098"/>
    <n v="377.30896028730098"/>
    <n v="377.30896028730098"/>
    <n v="377.30896028730098"/>
    <n v="6.5910539577916403"/>
    <n v="9.5592765234630495"/>
    <n v="9.6552091313846997"/>
    <n v="33.752133724787001"/>
    <n v="1333.3333333333301"/>
    <n v="-2.7473090722706202"/>
    <n v="55.948112429983297"/>
    <n v="-45.458758109360502"/>
    <n v="54.541241890639398"/>
    <n v="2.8220914743863301E-2"/>
    <n v="161237622"/>
    <n v="346412482"/>
    <d v="2020-07-29T00:00:00"/>
    <n v="29"/>
    <n v="2"/>
    <n v="211"/>
    <n v="31"/>
    <n v="0"/>
    <n v="0"/>
    <n v="0"/>
    <n v="0"/>
    <n v="0"/>
    <n v="0"/>
    <n v="1"/>
    <n v="2020"/>
    <n v="7"/>
    <n v="259.77"/>
    <n v="256.81"/>
    <n v="260.12"/>
    <n v="264.93"/>
    <n v="260.452"/>
    <n v="259.407499999999"/>
    <n v="246.5992"/>
    <n v="3258.44"/>
    <n v="3218.44"/>
    <n v="3276.02"/>
    <n v="26539.57"/>
    <n v="26379.279999999999"/>
    <n v="27005.84"/>
    <n v="384.07"/>
  </r>
  <r>
    <x v="3721"/>
    <n v="376.07"/>
    <n v="384.5"/>
    <n v="374.39"/>
    <n v="384.07"/>
    <n v="39532500"/>
    <n v="7.8230363434919701"/>
    <n v="395.99457268698399"/>
    <n v="364.70242731301602"/>
    <n v="379.48"/>
    <n v="372.34"/>
    <n v="378.56"/>
    <n v="370.71"/>
    <n v="374.33"/>
    <n v="376.84799999999899"/>
    <n v="380.79799999999898"/>
    <n v="380.3485"/>
    <n v="355.72919999999999"/>
    <n v="298.34235000000001"/>
    <n v="379.562640191534"/>
    <n v="379.562640191534"/>
    <n v="379.562640191534"/>
    <n v="379.562640191534"/>
    <n v="379.562640191534"/>
    <n v="6.55784357586748"/>
    <n v="8.9589899339439398"/>
    <n v="9.6876941934286496"/>
    <n v="32.373204777245299"/>
    <n v="1333.3333333333301"/>
    <n v="-0.34509600415152603"/>
    <n v="58.648203580389499"/>
    <n v="-34.823911028730301"/>
    <n v="65.176088971269607"/>
    <n v="1.6525121564614598E-2"/>
    <n v="181454174.99999899"/>
    <n v="815160150"/>
    <d v="2020-07-30T00:00:00"/>
    <n v="30"/>
    <n v="3"/>
    <n v="212"/>
    <n v="31"/>
    <n v="0"/>
    <n v="0"/>
    <n v="0"/>
    <n v="0"/>
    <n v="0"/>
    <n v="0"/>
    <n v="1"/>
    <n v="2020"/>
    <n v="7"/>
    <n v="261.13"/>
    <n v="259.77"/>
    <n v="256.81"/>
    <n v="258.01"/>
    <n v="260.65300000000002"/>
    <n v="259.93950000000001"/>
    <n v="247.29239999999999"/>
    <n v="3246.22"/>
    <n v="3258.44"/>
    <n v="3235.66"/>
    <n v="26313.65"/>
    <n v="26539.57"/>
    <n v="26652.33"/>
    <n v="424.28"/>
  </r>
  <r>
    <x v="3722"/>
    <n v="410.8"/>
    <n v="424.89"/>
    <n v="402.57"/>
    <n v="424.28"/>
    <n v="93584200"/>
    <n v="11.747790385744199"/>
    <n v="406.88558077148798"/>
    <n v="359.89441922851103"/>
    <n v="384.07"/>
    <n v="379.48"/>
    <n v="372.34"/>
    <n v="369.79"/>
    <n v="376.07"/>
    <n v="387.74599999999901"/>
    <n v="384.76399999999899"/>
    <n v="383.39"/>
    <n v="357.84160000000003"/>
    <n v="299.2987"/>
    <n v="394.46842679435599"/>
    <n v="394.46842679435599"/>
    <n v="394.46842679435599"/>
    <n v="394.46842679435599"/>
    <n v="394.46842679435599"/>
    <n v="9.6647261133813895"/>
    <n v="9.1001371698314308"/>
    <n v="11.9114303224694"/>
    <n v="33.419517567794401"/>
    <n v="1333.3333333333301"/>
    <n v="10.311476262284801"/>
    <n v="73.799052579715095"/>
    <n v="-0.88469905728790899"/>
    <n v="99.115300942712096"/>
    <n v="4.5285698734187599E-2"/>
    <n v="3763020681.99999"/>
    <n v="5692726885.9999905"/>
    <d v="2020-07-31T00:00:00"/>
    <n v="31"/>
    <n v="4"/>
    <n v="213"/>
    <n v="31"/>
    <n v="1"/>
    <n v="0"/>
    <n v="0"/>
    <n v="0"/>
    <n v="0"/>
    <n v="0"/>
    <n v="1"/>
    <n v="2020"/>
    <n v="7"/>
    <n v="265.79000000000002"/>
    <n v="261.13"/>
    <n v="259.77"/>
    <n v="255.56"/>
    <n v="261.29000000000002"/>
    <n v="260.61950000000002"/>
    <n v="247.98840000000001"/>
    <n v="3271.12"/>
    <n v="3246.22"/>
    <n v="3215.63"/>
    <n v="26428.32"/>
    <n v="26313.65"/>
    <n v="26469.89"/>
    <n v="434.97"/>
  </r>
  <r>
    <x v="3723"/>
    <n v="432.02"/>
    <n v="445.75"/>
    <n v="430.79"/>
    <n v="434.97"/>
    <n v="77037800"/>
    <n v="16.201937985120701"/>
    <n v="418.88337597024099"/>
    <n v="354.07562402975799"/>
    <n v="424.28"/>
    <n v="384.07"/>
    <n v="379.48"/>
    <n v="378.56"/>
    <n v="410.8"/>
    <n v="399.027999999999"/>
    <n v="388.98899999999901"/>
    <n v="386.47949999999997"/>
    <n v="360.21539999999999"/>
    <n v="300.31319999999999"/>
    <n v="407.96895119623701"/>
    <n v="407.96895119623701"/>
    <n v="407.96895119623701"/>
    <n v="407.96895119623701"/>
    <n v="407.96895119623701"/>
    <n v="12.8415175474634"/>
    <n v="9.8484132453578201"/>
    <n v="12.5941852994359"/>
    <n v="35.052423196773802"/>
    <n v="1333.3333333333301"/>
    <n v="10.7583010796496"/>
    <n v="76.286565593229199"/>
    <n v="-12.0031176929072"/>
    <n v="87.996882307092704"/>
    <n v="4.5250219263299502E-2"/>
    <n v="823534082.00000405"/>
    <n v="4760165662"/>
    <d v="2020-08-03T00:00:00"/>
    <n v="3"/>
    <n v="0"/>
    <n v="216"/>
    <n v="32"/>
    <n v="0"/>
    <n v="0"/>
    <n v="0"/>
    <n v="0"/>
    <n v="0"/>
    <n v="0"/>
    <n v="1"/>
    <n v="2020"/>
    <n v="8"/>
    <n v="269.38"/>
    <n v="265.79000000000002"/>
    <n v="261.13"/>
    <n v="260.12"/>
    <n v="261.55"/>
    <n v="261.16899999999998"/>
    <n v="248.8066"/>
    <n v="3294.61"/>
    <n v="3271.12"/>
    <n v="3239.41"/>
    <n v="26664.400000000001"/>
    <n v="26428.32"/>
    <n v="26584.77"/>
    <n v="437.87"/>
  </r>
  <r>
    <x v="3724"/>
    <n v="435.74"/>
    <n v="442.36"/>
    <n v="432.77"/>
    <n v="437.87"/>
    <n v="43267900"/>
    <n v="19.470150325157299"/>
    <n v="428.71230065031398"/>
    <n v="350.83169934968498"/>
    <n v="434.97"/>
    <n v="424.28"/>
    <n v="384.07"/>
    <n v="372.34"/>
    <n v="432.02"/>
    <n v="412.13399999999899"/>
    <n v="394.04599999999903"/>
    <n v="389.77199999999999"/>
    <n v="362.60640000000001"/>
    <n v="301.33769999999998"/>
    <n v="417.93596746415801"/>
    <n v="417.93596746415801"/>
    <n v="417.93596746415801"/>
    <n v="417.93596746415801"/>
    <n v="417.93596746415801"/>
    <n v="15.415453656245999"/>
    <n v="10.9618213275354"/>
    <n v="12.379600635190499"/>
    <n v="36.568692709397602"/>
    <n v="1333.3333333333301"/>
    <n v="13.057061709269201"/>
    <n v="76.926544960863595"/>
    <n v="-8.7740786103997195"/>
    <n v="91.225921389600202"/>
    <n v="4.0376118566136002E-2"/>
    <n v="125476909.999999"/>
    <n v="2849191215"/>
    <d v="2020-08-04T00:00:00"/>
    <n v="4"/>
    <n v="1"/>
    <n v="217"/>
    <n v="32"/>
    <n v="0"/>
    <n v="0"/>
    <n v="0"/>
    <n v="0"/>
    <n v="0"/>
    <n v="0"/>
    <n v="1"/>
    <n v="2020"/>
    <n v="8"/>
    <n v="270.38"/>
    <n v="269.38"/>
    <n v="265.79000000000002"/>
    <n v="256.81"/>
    <n v="262.18799999999999"/>
    <n v="261.85750000000002"/>
    <n v="249.62899999999999"/>
    <n v="3306.51"/>
    <n v="3294.61"/>
    <n v="3218.44"/>
    <n v="26828.47"/>
    <n v="26664.400000000001"/>
    <n v="26379.279999999999"/>
    <n v="439.46"/>
  </r>
  <r>
    <x v="3725"/>
    <n v="436.72"/>
    <n v="440.78"/>
    <n v="434.81"/>
    <n v="439.46"/>
    <n v="30498000"/>
    <n v="22.261752401821699"/>
    <n v="437.23450480364301"/>
    <n v="348.187495196356"/>
    <n v="437.87"/>
    <n v="434.97"/>
    <n v="424.28"/>
    <n v="379.48"/>
    <n v="435.74"/>
    <n v="424.12999999999897"/>
    <n v="399.152999999999"/>
    <n v="392.71100000000001"/>
    <n v="365.07240000000002"/>
    <n v="302.36455000000001"/>
    <n v="425.11064497610499"/>
    <n v="425.11064497610499"/>
    <n v="425.11064497610499"/>
    <n v="425.11064497610499"/>
    <n v="425.11064497610499"/>
    <n v="17.3832331869874"/>
    <n v="12.246103699425801"/>
    <n v="11.921772018391099"/>
    <n v="37.976657256833903"/>
    <n v="1333.3333333333301"/>
    <n v="13.1491542006745"/>
    <n v="77.288456127212498"/>
    <n v="-7.0036744237835604"/>
    <n v="92.996325576216407"/>
    <n v="4.2313140974890098E-2"/>
    <n v="48491819.999999203"/>
    <n v="1792672439.99999"/>
    <d v="2020-08-05T00:00:00"/>
    <n v="5"/>
    <n v="2"/>
    <n v="218"/>
    <n v="32"/>
    <n v="0"/>
    <n v="0"/>
    <n v="0"/>
    <n v="0"/>
    <n v="0"/>
    <n v="0"/>
    <n v="1"/>
    <n v="2020"/>
    <n v="8"/>
    <n v="271.05"/>
    <n v="270.38"/>
    <n v="269.38"/>
    <n v="259.77"/>
    <n v="262.8"/>
    <n v="262.41050000000001"/>
    <n v="250.47720000000001"/>
    <n v="3327.77"/>
    <n v="3306.51"/>
    <n v="3258.44"/>
    <n v="27201.52"/>
    <n v="26828.47"/>
    <n v="26539.57"/>
    <n v="454.79"/>
  </r>
  <r>
    <x v="3726"/>
    <n v="440.83"/>
    <n v="456.83"/>
    <n v="438.4"/>
    <n v="454.79"/>
    <n v="50607200"/>
    <n v="26.055973246879802"/>
    <n v="448.44644649375903"/>
    <n v="344.22255350623999"/>
    <n v="439.46"/>
    <n v="437.87"/>
    <n v="434.97"/>
    <n v="384.07"/>
    <n v="436.72"/>
    <n v="438.27399999999898"/>
    <n v="407.56099999999901"/>
    <n v="396.33449999999999"/>
    <n v="367.81740000000002"/>
    <n v="303.44774999999998"/>
    <n v="435.00376331740301"/>
    <n v="435.00376331740301"/>
    <n v="435.00376331740301"/>
    <n v="435.00376331740301"/>
    <n v="435.00376331740301"/>
    <n v="19.9497472559503"/>
    <n v="13.7868324107307"/>
    <n v="12.386645445648901"/>
    <n v="39.7330983237513"/>
    <n v="1333.3333333333301"/>
    <n v="22.6808017048366"/>
    <n v="80.469265498032101"/>
    <n v="-2.0220041629497101"/>
    <n v="97.977995837050202"/>
    <n v="4.1049384739054499E-2"/>
    <n v="775808376.00000203"/>
    <n v="3667503784"/>
    <d v="2020-08-06T00:00:00"/>
    <n v="6"/>
    <n v="3"/>
    <n v="219"/>
    <n v="32"/>
    <n v="0"/>
    <n v="0"/>
    <n v="0"/>
    <n v="0"/>
    <n v="0"/>
    <n v="0"/>
    <n v="1"/>
    <n v="2020"/>
    <n v="8"/>
    <n v="274.64"/>
    <n v="271.05"/>
    <n v="270.38"/>
    <n v="261.13"/>
    <n v="264.46300000000002"/>
    <n v="263.0335"/>
    <n v="251.37219999999999"/>
    <n v="3349.16"/>
    <n v="3327.77"/>
    <n v="3246.22"/>
    <n v="27386.98"/>
    <n v="27201.52"/>
    <n v="26313.65"/>
    <n v="444.45"/>
  </r>
  <r>
    <x v="3727"/>
    <n v="452.82"/>
    <n v="454.7"/>
    <n v="441.17"/>
    <n v="444.45"/>
    <n v="49453300"/>
    <n v="27.954399121840702"/>
    <n v="455.31629824368099"/>
    <n v="343.49870175631798"/>
    <n v="454.79"/>
    <n v="439.46"/>
    <n v="437.87"/>
    <n v="424.28"/>
    <n v="440.83"/>
    <n v="442.30799999999903"/>
    <n v="415.02699999999902"/>
    <n v="399.40750000000003"/>
    <n v="370.3528"/>
    <n v="304.48200000000003"/>
    <n v="438.15250887826897"/>
    <n v="438.15250887826897"/>
    <n v="438.15250887826897"/>
    <n v="438.15250887826897"/>
    <n v="438.15250887826897"/>
    <n v="20.908358025012902"/>
    <n v="15.2111375335872"/>
    <n v="12.4747421995311"/>
    <n v="41.364079314460298"/>
    <n v="1333.3333333333301"/>
    <n v="20.189837475323799"/>
    <n v="73.038929524823303"/>
    <n v="-12.2707899692734"/>
    <n v="87.729210030726506"/>
    <n v="2.2205261101266902E-2"/>
    <n v="-511347122.00000101"/>
    <n v="3039399817.99999"/>
    <d v="2020-08-07T00:00:00"/>
    <n v="7"/>
    <n v="4"/>
    <n v="220"/>
    <n v="32"/>
    <n v="0"/>
    <n v="0"/>
    <n v="0"/>
    <n v="0"/>
    <n v="0"/>
    <n v="0"/>
    <n v="1"/>
    <n v="2020"/>
    <n v="8"/>
    <n v="271.47000000000003"/>
    <n v="274.64"/>
    <n v="271.05"/>
    <n v="265.79000000000002"/>
    <n v="266.05399999999997"/>
    <n v="263.4085"/>
    <n v="252.2098"/>
    <n v="3351.28"/>
    <n v="3349.16"/>
    <n v="3271.12"/>
    <n v="27433.48"/>
    <n v="27386.98"/>
    <n v="26428.32"/>
    <n v="450.91"/>
  </r>
  <r>
    <x v="3728"/>
    <n v="450.4"/>
    <n v="455.1"/>
    <n v="440"/>
    <n v="450.91"/>
    <n v="53100900"/>
    <n v="29.847337640240799"/>
    <n v="462.58667528048102"/>
    <n v="343.19732471951801"/>
    <n v="444.45"/>
    <n v="454.79"/>
    <n v="439.46"/>
    <n v="434.97"/>
    <n v="452.82"/>
    <n v="445.49599999999901"/>
    <n v="422.26199999999898"/>
    <n v="402.892"/>
    <n v="373.02359999999999"/>
    <n v="305.5326"/>
    <n v="442.40500591884597"/>
    <n v="442.40500591884597"/>
    <n v="442.40500591884597"/>
    <n v="442.40500591884597"/>
    <n v="442.40500591884597"/>
    <n v="21.9364620973553"/>
    <n v="16.556202446340802"/>
    <n v="12.6622606138503"/>
    <n v="42.739093079537398"/>
    <n v="1333.3333333333301"/>
    <n v="19.111897717666899"/>
    <n v="74.615945416615901"/>
    <n v="-5.8677767865992196"/>
    <n v="94.132223213400707"/>
    <n v="2.0791619979701002E-2"/>
    <n v="343031814.00000101"/>
    <n v="3700601721"/>
    <d v="2020-08-10T00:00:00"/>
    <n v="10"/>
    <n v="0"/>
    <n v="223"/>
    <n v="33"/>
    <n v="0"/>
    <n v="0"/>
    <n v="0"/>
    <n v="0"/>
    <n v="0"/>
    <n v="0"/>
    <n v="1"/>
    <n v="2020"/>
    <n v="8"/>
    <n v="270.31"/>
    <n v="271.47000000000003"/>
    <n v="274.64"/>
    <n v="269.38"/>
    <n v="267.07299999999998"/>
    <n v="263.99700000000001"/>
    <n v="252.95699999999999"/>
    <n v="3360.47"/>
    <n v="3351.28"/>
    <n v="3294.61"/>
    <n v="27791.439999999999"/>
    <n v="27433.48"/>
    <n v="26664.400000000001"/>
    <n v="437.5"/>
  </r>
  <r>
    <x v="3729"/>
    <n v="447.88"/>
    <n v="449.93"/>
    <n v="436.43"/>
    <n v="437.5"/>
    <n v="46975600"/>
    <n v="30.576289657356"/>
    <n v="466.54307931471197"/>
    <n v="344.23792068528797"/>
    <n v="450.91"/>
    <n v="444.45"/>
    <n v="454.79"/>
    <n v="437.87"/>
    <n v="450.4"/>
    <n v="445.421999999999"/>
    <n v="428.777999999999"/>
    <n v="405.39049999999997"/>
    <n v="375.34820000000002"/>
    <n v="306.51414999999997"/>
    <n v="440.77000394589697"/>
    <n v="440.77000394589697"/>
    <n v="440.77000394589697"/>
    <n v="440.77000394589697"/>
    <n v="440.77000394589697"/>
    <n v="21.422224979135098"/>
    <n v="17.529406952899699"/>
    <n v="12.7920991414325"/>
    <n v="43.580294749630497"/>
    <n v="1333.3333333333301"/>
    <n v="17.500134285867698"/>
    <n v="65.987341861449394"/>
    <n v="-19.159480622459999"/>
    <n v="80.840519377539906"/>
    <n v="2.6658155957435901E-2"/>
    <n v="-629942796.00000095"/>
    <n v="2347370732"/>
    <d v="2020-08-11T00:00:00"/>
    <n v="11"/>
    <n v="1"/>
    <n v="224"/>
    <n v="33"/>
    <n v="0"/>
    <n v="0"/>
    <n v="0"/>
    <n v="0"/>
    <n v="0"/>
    <n v="0"/>
    <n v="1"/>
    <n v="2020"/>
    <n v="8"/>
    <n v="265.19"/>
    <n v="270.31"/>
    <n v="271.47000000000003"/>
    <n v="270.38"/>
    <n v="267.911"/>
    <n v="264.238"/>
    <n v="253.58779999999999"/>
    <n v="3333.69"/>
    <n v="3360.47"/>
    <n v="3306.51"/>
    <n v="27686.91"/>
    <n v="27791.439999999999"/>
    <n v="26828.47"/>
    <n v="452.04"/>
  </r>
  <r>
    <x v="3730"/>
    <n v="441.99"/>
    <n v="453.1"/>
    <n v="441.19"/>
    <n v="452.04"/>
    <n v="41486200"/>
    <n v="32.050532120551999"/>
    <n v="472.583564241104"/>
    <n v="344.38143575889598"/>
    <n v="437.5"/>
    <n v="450.91"/>
    <n v="444.45"/>
    <n v="439.46"/>
    <n v="447.88"/>
    <n v="447.93799999999902"/>
    <n v="436.03399999999903"/>
    <n v="408.48250000000002"/>
    <n v="377.93380000000002"/>
    <n v="307.55354999999997"/>
    <n v="444.52666929726502"/>
    <n v="444.52666929726502"/>
    <n v="444.52666929726502"/>
    <n v="444.52666929726502"/>
    <n v="444.52666929726502"/>
    <n v="21.935090769941201"/>
    <n v="18.410543716307998"/>
    <n v="12.992663488472999"/>
    <n v="44.475237989747498"/>
    <n v="1333.3333333333301"/>
    <n v="19.120902287340499"/>
    <n v="70.033683464297795"/>
    <n v="-4.7477450688868696"/>
    <n v="95.2522549311131"/>
    <n v="3.0626354738151701E-2"/>
    <n v="603209348"/>
    <n v="2565506608"/>
    <d v="2020-08-12T00:00:00"/>
    <n v="12"/>
    <n v="2"/>
    <n v="225"/>
    <n v="33"/>
    <n v="0"/>
    <n v="0"/>
    <n v="0"/>
    <n v="0"/>
    <n v="0"/>
    <n v="0"/>
    <n v="1"/>
    <n v="2020"/>
    <n v="8"/>
    <n v="271.86"/>
    <n v="265.19"/>
    <n v="270.31"/>
    <n v="271.05"/>
    <n v="269.12"/>
    <n v="264.786"/>
    <n v="254.32060000000001"/>
    <n v="3380.35"/>
    <n v="3333.69"/>
    <n v="3327.77"/>
    <n v="27976.84"/>
    <n v="27686.91"/>
    <n v="27201.52"/>
    <n v="460.04"/>
  </r>
  <r>
    <x v="3731"/>
    <n v="457.72"/>
    <n v="464.17"/>
    <n v="455.71"/>
    <n v="460.04"/>
    <n v="52520500"/>
    <n v="33.5326338261073"/>
    <n v="479.27976765221399"/>
    <n v="345.14923234778502"/>
    <n v="452.04"/>
    <n v="437.5"/>
    <n v="450.91"/>
    <n v="454.79"/>
    <n v="441.99"/>
    <n v="448.98799999999898"/>
    <n v="443.63099999999901"/>
    <n v="412.21449999999999"/>
    <n v="380.64400000000001"/>
    <n v="308.62074999999999"/>
    <n v="449.69777953150998"/>
    <n v="449.69777953150998"/>
    <n v="449.69777953150998"/>
    <n v="449.69777953150998"/>
    <n v="449.69777953150998"/>
    <n v="22.7251127910008"/>
    <n v="19.2734575312465"/>
    <n v="12.9310446678678"/>
    <n v="45.671242575231197"/>
    <n v="1333.3333333333301"/>
    <n v="19.780248392220098"/>
    <n v="72.006936006849003"/>
    <n v="-4.4964616222101101"/>
    <n v="95.503538377789795"/>
    <n v="2.7370618231971299E-2"/>
    <n v="420164000"/>
    <n v="3920130120"/>
    <d v="2020-08-13T00:00:00"/>
    <n v="13"/>
    <n v="3"/>
    <n v="226"/>
    <n v="33"/>
    <n v="0"/>
    <n v="0"/>
    <n v="0"/>
    <n v="0"/>
    <n v="0"/>
    <n v="0"/>
    <n v="1"/>
    <n v="2020"/>
    <n v="8"/>
    <n v="272.48"/>
    <n v="271.86"/>
    <n v="265.19"/>
    <n v="274.64"/>
    <n v="270.255"/>
    <n v="265.45400000000001"/>
    <n v="255.0446"/>
    <n v="3373.43"/>
    <n v="3380.35"/>
    <n v="3349.16"/>
    <n v="27896.720000000001"/>
    <n v="27976.84"/>
    <n v="27386.98"/>
    <n v="459.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4:C61" firstHeaderRow="0" firstDataRow="1" firstDataCol="1"/>
  <pivotFields count="6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</pivotField>
  </pivotFields>
  <rowFields count="3">
    <field x="65"/>
    <field x="64"/>
    <field x="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lose(t)" fld="4" subtotal="average" baseField="0" baseItem="0"/>
    <dataField name="Average of Close_forcast" fld="63" subtotal="average" baseField="0" baseItem="0"/>
  </dataFields>
  <formats count="17">
    <format dxfId="17">
      <pivotArea field="65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8">
      <pivotArea collapsedLevelsAreSubtotals="1" fieldPosition="0">
        <references count="1">
          <reference field="65" count="1">
            <x v="1"/>
          </reference>
        </references>
      </pivotArea>
    </format>
    <format dxfId="19">
      <pivotArea collapsedLevelsAreSubtotals="1" fieldPosition="0">
        <references count="1">
          <reference field="65" count="1">
            <x v="2"/>
          </reference>
        </references>
      </pivotArea>
    </format>
    <format dxfId="20">
      <pivotArea collapsedLevelsAreSubtotals="1" fieldPosition="0">
        <references count="1">
          <reference field="65" count="1">
            <x v="3"/>
          </reference>
        </references>
      </pivotArea>
    </format>
    <format dxfId="21">
      <pivotArea collapsedLevelsAreSubtotals="1" fieldPosition="0">
        <references count="1">
          <reference field="65" count="1">
            <x v="4"/>
          </reference>
        </references>
      </pivotArea>
    </format>
    <format dxfId="22">
      <pivotArea collapsedLevelsAreSubtotals="1" fieldPosition="0">
        <references count="1">
          <reference field="65" count="1">
            <x v="5"/>
          </reference>
        </references>
      </pivotArea>
    </format>
    <format dxfId="23">
      <pivotArea collapsedLevelsAreSubtotals="1" fieldPosition="0">
        <references count="1">
          <reference field="65" count="1">
            <x v="6"/>
          </reference>
        </references>
      </pivotArea>
    </format>
    <format dxfId="24">
      <pivotArea collapsedLevelsAreSubtotals="1" fieldPosition="0">
        <references count="1">
          <reference field="65" count="1">
            <x v="7"/>
          </reference>
        </references>
      </pivotArea>
    </format>
    <format dxfId="25">
      <pivotArea collapsedLevelsAreSubtotals="1" fieldPosition="0">
        <references count="1">
          <reference field="65" count="1">
            <x v="8"/>
          </reference>
        </references>
      </pivotArea>
    </format>
    <format dxfId="26">
      <pivotArea collapsedLevelsAreSubtotals="1" fieldPosition="0">
        <references count="1">
          <reference field="65" count="1">
            <x v="9"/>
          </reference>
        </references>
      </pivotArea>
    </format>
    <format dxfId="27">
      <pivotArea collapsedLevelsAreSubtotals="1" fieldPosition="0">
        <references count="1">
          <reference field="65" count="1">
            <x v="10"/>
          </reference>
        </references>
      </pivotArea>
    </format>
    <format dxfId="28">
      <pivotArea collapsedLevelsAreSubtotals="1" fieldPosition="0">
        <references count="1">
          <reference field="65" count="1">
            <x v="11"/>
          </reference>
        </references>
      </pivotArea>
    </format>
    <format dxfId="29">
      <pivotArea collapsedLevelsAreSubtotals="1" fieldPosition="0">
        <references count="1">
          <reference field="65" count="1">
            <x v="12"/>
          </reference>
        </references>
      </pivotArea>
    </format>
    <format dxfId="30">
      <pivotArea collapsedLevelsAreSubtotals="1" fieldPosition="0">
        <references count="1">
          <reference field="65" count="1">
            <x v="13"/>
          </reference>
        </references>
      </pivotArea>
    </format>
    <format dxfId="31">
      <pivotArea collapsedLevelsAreSubtotals="1" fieldPosition="0">
        <references count="1">
          <reference field="65" count="1">
            <x v="14"/>
          </reference>
        </references>
      </pivotArea>
    </format>
    <format dxfId="32">
      <pivotArea collapsedLevelsAreSubtotals="1" fieldPosition="0">
        <references count="1">
          <reference field="65" count="1">
            <x v="15"/>
          </reference>
        </references>
      </pivotArea>
    </format>
    <format dxfId="33">
      <pivotArea collapsedLevelsAreSubtotals="1" fieldPosition="0">
        <references count="1">
          <reference field="65" count="1">
            <x v="16"/>
          </reference>
        </references>
      </pivotArea>
    </format>
  </formats>
  <conditionalFormats count="1">
    <conditionalFormat priority="1">
      <pivotAreas count="16"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6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4:C41" firstHeaderRow="0" firstDataRow="1" firstDataCol="1"/>
  <pivotFields count="6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</pivotField>
  </pivotFields>
  <rowFields count="3">
    <field x="65"/>
    <field x="64"/>
    <field x="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lose(t)" fld="4" subtotal="average" baseField="0" baseItem="0"/>
    <dataField name="Average of Close_forcast" fld="63" subtotal="average" baseField="0" baseItem="0"/>
  </dataFields>
  <formats count="17">
    <format dxfId="0">
      <pivotArea field="65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">
      <pivotArea collapsedLevelsAreSubtotals="1" fieldPosition="0">
        <references count="1">
          <reference field="65" count="1">
            <x v="1"/>
          </reference>
        </references>
      </pivotArea>
    </format>
    <format dxfId="2">
      <pivotArea collapsedLevelsAreSubtotals="1" fieldPosition="0">
        <references count="1">
          <reference field="65" count="1">
            <x v="2"/>
          </reference>
        </references>
      </pivotArea>
    </format>
    <format dxfId="3">
      <pivotArea collapsedLevelsAreSubtotals="1" fieldPosition="0">
        <references count="1">
          <reference field="65" count="1">
            <x v="3"/>
          </reference>
        </references>
      </pivotArea>
    </format>
    <format dxfId="4">
      <pivotArea collapsedLevelsAreSubtotals="1" fieldPosition="0">
        <references count="1">
          <reference field="65" count="1">
            <x v="4"/>
          </reference>
        </references>
      </pivotArea>
    </format>
    <format dxfId="5">
      <pivotArea collapsedLevelsAreSubtotals="1" fieldPosition="0">
        <references count="1">
          <reference field="65" count="1">
            <x v="5"/>
          </reference>
        </references>
      </pivotArea>
    </format>
    <format dxfId="6">
      <pivotArea collapsedLevelsAreSubtotals="1" fieldPosition="0">
        <references count="1">
          <reference field="65" count="1">
            <x v="6"/>
          </reference>
        </references>
      </pivotArea>
    </format>
    <format dxfId="7">
      <pivotArea collapsedLevelsAreSubtotals="1" fieldPosition="0">
        <references count="1">
          <reference field="65" count="1">
            <x v="7"/>
          </reference>
        </references>
      </pivotArea>
    </format>
    <format dxfId="8">
      <pivotArea collapsedLevelsAreSubtotals="1" fieldPosition="0">
        <references count="1">
          <reference field="65" count="1">
            <x v="8"/>
          </reference>
        </references>
      </pivotArea>
    </format>
    <format dxfId="9">
      <pivotArea collapsedLevelsAreSubtotals="1" fieldPosition="0">
        <references count="1">
          <reference field="65" count="1">
            <x v="9"/>
          </reference>
        </references>
      </pivotArea>
    </format>
    <format dxfId="10">
      <pivotArea collapsedLevelsAreSubtotals="1" fieldPosition="0">
        <references count="1">
          <reference field="65" count="1">
            <x v="10"/>
          </reference>
        </references>
      </pivotArea>
    </format>
    <format dxfId="11">
      <pivotArea collapsedLevelsAreSubtotals="1" fieldPosition="0">
        <references count="1">
          <reference field="65" count="1">
            <x v="11"/>
          </reference>
        </references>
      </pivotArea>
    </format>
    <format dxfId="12">
      <pivotArea collapsedLevelsAreSubtotals="1" fieldPosition="0">
        <references count="1">
          <reference field="65" count="1">
            <x v="12"/>
          </reference>
        </references>
      </pivotArea>
    </format>
    <format dxfId="13">
      <pivotArea collapsedLevelsAreSubtotals="1" fieldPosition="0">
        <references count="1">
          <reference field="65" count="1">
            <x v="13"/>
          </reference>
        </references>
      </pivotArea>
    </format>
    <format dxfId="14">
      <pivotArea collapsedLevelsAreSubtotals="1" fieldPosition="0">
        <references count="1">
          <reference field="65" count="1">
            <x v="14"/>
          </reference>
        </references>
      </pivotArea>
    </format>
    <format dxfId="15">
      <pivotArea collapsedLevelsAreSubtotals="1" fieldPosition="0">
        <references count="1">
          <reference field="65" count="1">
            <x v="15"/>
          </reference>
        </references>
      </pivotArea>
    </format>
    <format dxfId="16">
      <pivotArea collapsedLevelsAreSubtotals="1" fieldPosition="0">
        <references count="1">
          <reference field="65" count="1">
            <x v="16"/>
          </reference>
        </references>
      </pivotArea>
    </format>
  </formats>
  <conditionalFormats count="1">
    <conditionalFormat priority="2">
      <pivotAreas count="16"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5" count="1">
              <x v="16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0" firstDataRow="1" firstDataCol="1"/>
  <pivotFields count="6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</pivotField>
  </pivotFields>
  <rowFields count="3">
    <field x="65"/>
    <field x="64"/>
    <field x="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Open" fld="1" subtotal="average" baseField="0" baseItem="0"/>
    <dataField name="Average of High" fld="2" subtotal="average" baseField="0" baseItem="0"/>
    <dataField name="Average of Low" fld="3" subtotal="average" baseField="0" baseItem="0"/>
    <dataField name="Average of Close(t)" fld="4" subtotal="average" baseField="0" baseItem="0"/>
    <dataField name="Sum of Volume" fld="5" baseField="0" baseItem="0"/>
  </dataFields>
  <formats count="33">
    <format dxfId="383">
      <pivotArea collapsedLevelsAreSubtotals="1" fieldPosition="0">
        <references count="1">
          <reference field="65" count="1">
            <x v="1"/>
          </reference>
        </references>
      </pivotArea>
    </format>
    <format dxfId="381">
      <pivotArea collapsedLevelsAreSubtotals="1" fieldPosition="0">
        <references count="1">
          <reference field="65" count="1">
            <x v="2"/>
          </reference>
        </references>
      </pivotArea>
    </format>
    <format dxfId="379">
      <pivotArea collapsedLevelsAreSubtotals="1" fieldPosition="0">
        <references count="1">
          <reference field="65" count="1">
            <x v="3"/>
          </reference>
        </references>
      </pivotArea>
    </format>
    <format dxfId="377">
      <pivotArea collapsedLevelsAreSubtotals="1" fieldPosition="0">
        <references count="1">
          <reference field="65" count="1">
            <x v="4"/>
          </reference>
        </references>
      </pivotArea>
    </format>
    <format dxfId="375">
      <pivotArea collapsedLevelsAreSubtotals="1" fieldPosition="0">
        <references count="1">
          <reference field="65" count="1">
            <x v="5"/>
          </reference>
        </references>
      </pivotArea>
    </format>
    <format dxfId="373">
      <pivotArea collapsedLevelsAreSubtotals="1" fieldPosition="0">
        <references count="1">
          <reference field="65" count="1">
            <x v="6"/>
          </reference>
        </references>
      </pivotArea>
    </format>
    <format dxfId="371">
      <pivotArea collapsedLevelsAreSubtotals="1" fieldPosition="0">
        <references count="1">
          <reference field="65" count="1">
            <x v="7"/>
          </reference>
        </references>
      </pivotArea>
    </format>
    <format dxfId="369">
      <pivotArea collapsedLevelsAreSubtotals="1" fieldPosition="0">
        <references count="1">
          <reference field="65" count="1">
            <x v="8"/>
          </reference>
        </references>
      </pivotArea>
    </format>
    <format dxfId="367">
      <pivotArea collapsedLevelsAreSubtotals="1" fieldPosition="0">
        <references count="1">
          <reference field="65" count="1">
            <x v="9"/>
          </reference>
        </references>
      </pivotArea>
    </format>
    <format dxfId="365">
      <pivotArea collapsedLevelsAreSubtotals="1" fieldPosition="0">
        <references count="1">
          <reference field="65" count="1">
            <x v="10"/>
          </reference>
        </references>
      </pivotArea>
    </format>
    <format dxfId="363">
      <pivotArea collapsedLevelsAreSubtotals="1" fieldPosition="0">
        <references count="1">
          <reference field="65" count="1">
            <x v="11"/>
          </reference>
        </references>
      </pivotArea>
    </format>
    <format dxfId="361">
      <pivotArea collapsedLevelsAreSubtotals="1" fieldPosition="0">
        <references count="1">
          <reference field="65" count="1">
            <x v="12"/>
          </reference>
        </references>
      </pivotArea>
    </format>
    <format dxfId="359">
      <pivotArea collapsedLevelsAreSubtotals="1" fieldPosition="0">
        <references count="1">
          <reference field="65" count="1">
            <x v="13"/>
          </reference>
        </references>
      </pivotArea>
    </format>
    <format dxfId="357">
      <pivotArea collapsedLevelsAreSubtotals="1" fieldPosition="0">
        <references count="1">
          <reference field="65" count="1">
            <x v="14"/>
          </reference>
        </references>
      </pivotArea>
    </format>
    <format dxfId="355">
      <pivotArea collapsedLevelsAreSubtotals="1" fieldPosition="0">
        <references count="1">
          <reference field="65" count="1">
            <x v="15"/>
          </reference>
        </references>
      </pivotArea>
    </format>
    <format dxfId="353">
      <pivotArea collapsedLevelsAreSubtotals="1" fieldPosition="0">
        <references count="1">
          <reference field="65" count="1">
            <x v="16"/>
          </reference>
        </references>
      </pivotArea>
    </format>
    <format dxfId="233">
      <pivotArea field="65" grandRow="1" outline="0" collapsedLevelsAreSubtotals="1" axis="axisRow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215">
      <pivotArea collapsedLevelsAreSubtotals="1" fieldPosition="0">
        <references count="2">
          <reference field="4294967294" count="1" selected="0">
            <x v="4"/>
          </reference>
          <reference field="65" count="1">
            <x v="1"/>
          </reference>
        </references>
      </pivotArea>
    </format>
    <format dxfId="213">
      <pivotArea collapsedLevelsAreSubtotals="1" fieldPosition="0">
        <references count="2">
          <reference field="4294967294" count="1" selected="0">
            <x v="4"/>
          </reference>
          <reference field="65" count="1">
            <x v="2"/>
          </reference>
        </references>
      </pivotArea>
    </format>
    <format dxfId="211">
      <pivotArea collapsedLevelsAreSubtotals="1" fieldPosition="0">
        <references count="2">
          <reference field="4294967294" count="1" selected="0">
            <x v="4"/>
          </reference>
          <reference field="65" count="1">
            <x v="3"/>
          </reference>
        </references>
      </pivotArea>
    </format>
    <format dxfId="209">
      <pivotArea collapsedLevelsAreSubtotals="1" fieldPosition="0">
        <references count="2">
          <reference field="4294967294" count="1" selected="0">
            <x v="4"/>
          </reference>
          <reference field="65" count="1">
            <x v="4"/>
          </reference>
        </references>
      </pivotArea>
    </format>
    <format dxfId="207">
      <pivotArea collapsedLevelsAreSubtotals="1" fieldPosition="0">
        <references count="2">
          <reference field="4294967294" count="1" selected="0">
            <x v="4"/>
          </reference>
          <reference field="65" count="1">
            <x v="5"/>
          </reference>
        </references>
      </pivotArea>
    </format>
    <format dxfId="205">
      <pivotArea collapsedLevelsAreSubtotals="1" fieldPosition="0">
        <references count="2">
          <reference field="4294967294" count="1" selected="0">
            <x v="4"/>
          </reference>
          <reference field="65" count="1">
            <x v="6"/>
          </reference>
        </references>
      </pivotArea>
    </format>
    <format dxfId="203">
      <pivotArea collapsedLevelsAreSubtotals="1" fieldPosition="0">
        <references count="2">
          <reference field="4294967294" count="1" selected="0">
            <x v="4"/>
          </reference>
          <reference field="65" count="1">
            <x v="7"/>
          </reference>
        </references>
      </pivotArea>
    </format>
    <format dxfId="201">
      <pivotArea collapsedLevelsAreSubtotals="1" fieldPosition="0">
        <references count="2">
          <reference field="4294967294" count="1" selected="0">
            <x v="4"/>
          </reference>
          <reference field="65" count="1">
            <x v="8"/>
          </reference>
        </references>
      </pivotArea>
    </format>
    <format dxfId="199">
      <pivotArea collapsedLevelsAreSubtotals="1" fieldPosition="0">
        <references count="2">
          <reference field="4294967294" count="1" selected="0">
            <x v="4"/>
          </reference>
          <reference field="65" count="1">
            <x v="9"/>
          </reference>
        </references>
      </pivotArea>
    </format>
    <format dxfId="197">
      <pivotArea collapsedLevelsAreSubtotals="1" fieldPosition="0">
        <references count="2">
          <reference field="4294967294" count="1" selected="0">
            <x v="4"/>
          </reference>
          <reference field="65" count="1">
            <x v="10"/>
          </reference>
        </references>
      </pivotArea>
    </format>
    <format dxfId="195">
      <pivotArea collapsedLevelsAreSubtotals="1" fieldPosition="0">
        <references count="2">
          <reference field="4294967294" count="1" selected="0">
            <x v="4"/>
          </reference>
          <reference field="65" count="1">
            <x v="11"/>
          </reference>
        </references>
      </pivotArea>
    </format>
    <format dxfId="193">
      <pivotArea collapsedLevelsAreSubtotals="1" fieldPosition="0">
        <references count="2">
          <reference field="4294967294" count="1" selected="0">
            <x v="4"/>
          </reference>
          <reference field="65" count="1">
            <x v="12"/>
          </reference>
        </references>
      </pivotArea>
    </format>
    <format dxfId="191">
      <pivotArea collapsedLevelsAreSubtotals="1" fieldPosition="0">
        <references count="2">
          <reference field="4294967294" count="1" selected="0">
            <x v="4"/>
          </reference>
          <reference field="65" count="1">
            <x v="13"/>
          </reference>
        </references>
      </pivotArea>
    </format>
    <format dxfId="189">
      <pivotArea collapsedLevelsAreSubtotals="1" fieldPosition="0">
        <references count="2">
          <reference field="4294967294" count="1" selected="0">
            <x v="4"/>
          </reference>
          <reference field="65" count="1">
            <x v="14"/>
          </reference>
        </references>
      </pivotArea>
    </format>
    <format dxfId="187">
      <pivotArea collapsedLevelsAreSubtotals="1" fieldPosition="0">
        <references count="2">
          <reference field="4294967294" count="1" selected="0">
            <x v="4"/>
          </reference>
          <reference field="65" count="1">
            <x v="15"/>
          </reference>
        </references>
      </pivotArea>
    </format>
    <format dxfId="185">
      <pivotArea collapsedLevelsAreSubtotals="1" fieldPosition="0">
        <references count="2">
          <reference field="4294967294" count="1" selected="0">
            <x v="4"/>
          </reference>
          <reference field="65" count="1">
            <x v="16"/>
          </reference>
        </references>
      </pivotArea>
    </format>
  </formats>
  <conditionalFormats count="2">
    <conditionalFormat priority="9">
      <pivotAreas count="16"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5" count="1">
              <x v="16"/>
            </reference>
          </references>
        </pivotArea>
      </pivotAreas>
    </conditionalFormat>
    <conditionalFormat priority="4">
      <pivotAreas count="16"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1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2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3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4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5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6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7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8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9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10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11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12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13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14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15"/>
            </reference>
          </references>
        </pivotArea>
        <pivotArea type="data" collapsedLevelsAreSubtotals="1" fieldPosition="0">
          <references count="2">
            <reference field="4294967294" count="4" selected="0">
              <x v="0"/>
              <x v="1"/>
              <x v="2"/>
              <x v="3"/>
            </reference>
            <reference field="65" count="1"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1"/>
  <sheetViews>
    <sheetView tabSelected="1" topLeftCell="A7" workbookViewId="0">
      <selection activeCell="F18" sqref="F18"/>
    </sheetView>
  </sheetViews>
  <sheetFormatPr defaultRowHeight="15" x14ac:dyDescent="0.25"/>
  <cols>
    <col min="1" max="1" width="13.140625" bestFit="1" customWidth="1"/>
    <col min="2" max="2" width="18.28515625" bestFit="1" customWidth="1"/>
    <col min="3" max="3" width="23.28515625" bestFit="1" customWidth="1"/>
    <col min="4" max="5" width="18.28515625" bestFit="1" customWidth="1"/>
    <col min="6" max="6" width="23.28515625" customWidth="1"/>
  </cols>
  <sheetData>
    <row r="3" spans="1:6" x14ac:dyDescent="0.25">
      <c r="A3" s="4" t="s">
        <v>64</v>
      </c>
      <c r="B3" t="s">
        <v>85</v>
      </c>
      <c r="C3" t="s">
        <v>89</v>
      </c>
      <c r="D3" t="s">
        <v>88</v>
      </c>
      <c r="E3" t="s">
        <v>87</v>
      </c>
      <c r="F3" t="s">
        <v>86</v>
      </c>
    </row>
    <row r="4" spans="1:6" x14ac:dyDescent="0.25">
      <c r="A4" s="5" t="s">
        <v>66</v>
      </c>
      <c r="B4" s="9">
        <v>8.0783018867924543</v>
      </c>
      <c r="C4" s="9">
        <v>8.1907547169811323</v>
      </c>
      <c r="D4" s="9">
        <v>7.9805660377358478</v>
      </c>
      <c r="E4" s="9">
        <v>8.1003773584905652</v>
      </c>
      <c r="F4" s="10">
        <v>8684708200</v>
      </c>
    </row>
    <row r="5" spans="1:6" x14ac:dyDescent="0.25">
      <c r="A5" s="5" t="s">
        <v>67</v>
      </c>
      <c r="B5" s="9">
        <v>8.7631872509960118</v>
      </c>
      <c r="C5" s="9">
        <v>8.8806772908366494</v>
      </c>
      <c r="D5" s="9">
        <v>8.6177689243027888</v>
      </c>
      <c r="E5" s="9">
        <v>8.741513944223108</v>
      </c>
      <c r="F5" s="10">
        <v>53924741500</v>
      </c>
    </row>
    <row r="6" spans="1:6" x14ac:dyDescent="0.25">
      <c r="A6" s="5" t="s">
        <v>68</v>
      </c>
      <c r="B6" s="9">
        <v>15.849243027888456</v>
      </c>
      <c r="C6" s="9">
        <v>16.057011952191239</v>
      </c>
      <c r="D6" s="9">
        <v>15.577529880478085</v>
      </c>
      <c r="E6" s="9">
        <v>15.835219123505974</v>
      </c>
      <c r="F6" s="10">
        <v>61748996400</v>
      </c>
    </row>
    <row r="7" spans="1:6" x14ac:dyDescent="0.25">
      <c r="A7" s="5" t="s">
        <v>69</v>
      </c>
      <c r="B7" s="9">
        <v>17.568379446640328</v>
      </c>
      <c r="C7" s="9">
        <v>17.91359683794466</v>
      </c>
      <c r="D7" s="9">
        <v>17.141581027667979</v>
      </c>
      <c r="E7" s="9">
        <v>17.527035573122514</v>
      </c>
      <c r="F7" s="10">
        <v>71495301500</v>
      </c>
    </row>
    <row r="8" spans="1:6" x14ac:dyDescent="0.25">
      <c r="A8" s="5" t="s">
        <v>70</v>
      </c>
      <c r="B8" s="9">
        <v>18.099999999999991</v>
      </c>
      <c r="C8" s="9">
        <v>18.331388888888888</v>
      </c>
      <c r="D8" s="9">
        <v>17.895515873015885</v>
      </c>
      <c r="E8" s="9">
        <v>18.12400793650793</v>
      </c>
      <c r="F8" s="10">
        <v>35813421700</v>
      </c>
    </row>
    <row r="9" spans="1:6" x14ac:dyDescent="0.25">
      <c r="A9" s="5" t="s">
        <v>71</v>
      </c>
      <c r="B9" s="9">
        <v>32.091428571428573</v>
      </c>
      <c r="C9" s="9">
        <v>32.388888888888879</v>
      </c>
      <c r="D9" s="9">
        <v>31.707579365079376</v>
      </c>
      <c r="E9" s="9">
        <v>32.077142857142846</v>
      </c>
      <c r="F9" s="10">
        <v>37756231800</v>
      </c>
    </row>
    <row r="10" spans="1:6" x14ac:dyDescent="0.25">
      <c r="A10" s="5" t="s">
        <v>72</v>
      </c>
      <c r="B10" s="9">
        <v>44.942857142857086</v>
      </c>
      <c r="C10" s="9">
        <v>45.35777777777777</v>
      </c>
      <c r="D10" s="9">
        <v>44.47813492063495</v>
      </c>
      <c r="E10" s="9">
        <v>44.935992063492051</v>
      </c>
      <c r="F10" s="10">
        <v>31014834900</v>
      </c>
    </row>
    <row r="11" spans="1:6" x14ac:dyDescent="0.25">
      <c r="A11" s="5" t="s">
        <v>73</v>
      </c>
      <c r="B11" s="9">
        <v>71.360119999999966</v>
      </c>
      <c r="C11" s="9">
        <v>71.999719999999996</v>
      </c>
      <c r="D11" s="9">
        <v>70.526159999999948</v>
      </c>
      <c r="E11" s="9">
        <v>71.285200000000017</v>
      </c>
      <c r="F11" s="10">
        <v>32991051100</v>
      </c>
    </row>
    <row r="12" spans="1:6" x14ac:dyDescent="0.25">
      <c r="A12" s="5" t="s">
        <v>74</v>
      </c>
      <c r="B12" s="9">
        <v>59.726428571428563</v>
      </c>
      <c r="C12" s="9">
        <v>60.295198412698412</v>
      </c>
      <c r="D12" s="9">
        <v>59.111309523809517</v>
      </c>
      <c r="E12" s="9">
        <v>59.664404761904798</v>
      </c>
      <c r="F12" s="10">
        <v>25605392400</v>
      </c>
    </row>
    <row r="13" spans="1:6" x14ac:dyDescent="0.25">
      <c r="A13" s="5" t="s">
        <v>75</v>
      </c>
      <c r="B13" s="9">
        <v>83.461666666666659</v>
      </c>
      <c r="C13" s="9">
        <v>84.17956349206348</v>
      </c>
      <c r="D13" s="9">
        <v>82.787738095238055</v>
      </c>
      <c r="E13" s="9">
        <v>83.502301587301602</v>
      </c>
      <c r="F13" s="10">
        <v>15914488100</v>
      </c>
    </row>
    <row r="14" spans="1:6" x14ac:dyDescent="0.25">
      <c r="A14" s="5" t="s">
        <v>76</v>
      </c>
      <c r="B14" s="9">
        <v>110.6221031746032</v>
      </c>
      <c r="C14" s="9">
        <v>111.60638888888892</v>
      </c>
      <c r="D14" s="9">
        <v>109.41357142857142</v>
      </c>
      <c r="E14" s="9">
        <v>110.49710317460317</v>
      </c>
      <c r="F14" s="10">
        <v>13066049900</v>
      </c>
    </row>
    <row r="15" spans="1:6" x14ac:dyDescent="0.25">
      <c r="A15" s="5" t="s">
        <v>77</v>
      </c>
      <c r="B15" s="9">
        <v>98.193849206349142</v>
      </c>
      <c r="C15" s="9">
        <v>99.057182539682543</v>
      </c>
      <c r="D15" s="9">
        <v>97.427063492063482</v>
      </c>
      <c r="E15" s="9">
        <v>98.284761904761936</v>
      </c>
      <c r="F15" s="10">
        <v>9682477800</v>
      </c>
    </row>
    <row r="16" spans="1:6" x14ac:dyDescent="0.25">
      <c r="A16" s="5" t="s">
        <v>78</v>
      </c>
      <c r="B16" s="9">
        <v>144.02354581673308</v>
      </c>
      <c r="C16" s="9">
        <v>144.94326693227094</v>
      </c>
      <c r="D16" s="9">
        <v>143.10613545816727</v>
      </c>
      <c r="E16" s="9">
        <v>144.12426294820705</v>
      </c>
      <c r="F16" s="10">
        <v>6810776500</v>
      </c>
    </row>
    <row r="17" spans="1:6" x14ac:dyDescent="0.25">
      <c r="A17" s="5" t="s">
        <v>79</v>
      </c>
      <c r="B17" s="9">
        <v>183.79812749003992</v>
      </c>
      <c r="C17" s="9">
        <v>185.62820717131461</v>
      </c>
      <c r="D17" s="9">
        <v>181.92247011952196</v>
      </c>
      <c r="E17" s="9">
        <v>183.74083665338631</v>
      </c>
      <c r="F17" s="10">
        <v>8539036200</v>
      </c>
    </row>
    <row r="18" spans="1:6" x14ac:dyDescent="0.25">
      <c r="A18" s="5" t="s">
        <v>80</v>
      </c>
      <c r="B18" s="9">
        <v>205.21623015873024</v>
      </c>
      <c r="C18" s="9">
        <v>207.15285714285727</v>
      </c>
      <c r="D18" s="9">
        <v>203.63964285714286</v>
      </c>
      <c r="E18" s="9">
        <v>205.59793650793642</v>
      </c>
      <c r="F18" s="10">
        <v>7063802600</v>
      </c>
    </row>
    <row r="19" spans="1:6" x14ac:dyDescent="0.25">
      <c r="A19" s="5" t="s">
        <v>81</v>
      </c>
      <c r="B19" s="9">
        <v>319.63506410256429</v>
      </c>
      <c r="C19" s="9">
        <v>324.71737179487172</v>
      </c>
      <c r="D19" s="9">
        <v>315.70910256410241</v>
      </c>
      <c r="E19" s="9">
        <v>320.62467948717949</v>
      </c>
      <c r="F19" s="10">
        <v>6586764400</v>
      </c>
    </row>
    <row r="20" spans="1:6" x14ac:dyDescent="0.25">
      <c r="A20" s="5" t="s">
        <v>65</v>
      </c>
      <c r="B20" s="9">
        <v>87.199989281886445</v>
      </c>
      <c r="C20" s="9">
        <v>88.093231511253933</v>
      </c>
      <c r="D20" s="9">
        <v>86.335801178992511</v>
      </c>
      <c r="E20" s="9">
        <v>87.256588960342981</v>
      </c>
      <c r="F20" s="7">
        <v>426698075000</v>
      </c>
    </row>
    <row r="22" spans="1:6" x14ac:dyDescent="0.25">
      <c r="B22" s="11"/>
    </row>
    <row r="24" spans="1:6" x14ac:dyDescent="0.25">
      <c r="A24" s="4" t="s">
        <v>64</v>
      </c>
      <c r="B24" t="s">
        <v>87</v>
      </c>
      <c r="C24" t="s">
        <v>90</v>
      </c>
    </row>
    <row r="25" spans="1:6" x14ac:dyDescent="0.25">
      <c r="A25" s="5" t="s">
        <v>66</v>
      </c>
      <c r="B25" s="8">
        <v>8.1003773584905652</v>
      </c>
      <c r="C25" s="8">
        <v>8.1499999999999986</v>
      </c>
    </row>
    <row r="26" spans="1:6" x14ac:dyDescent="0.25">
      <c r="A26" s="5" t="s">
        <v>67</v>
      </c>
      <c r="B26" s="8">
        <v>8.741513944223108</v>
      </c>
      <c r="C26" s="8">
        <v>8.7459362549800801</v>
      </c>
    </row>
    <row r="27" spans="1:6" x14ac:dyDescent="0.25">
      <c r="A27" s="5" t="s">
        <v>68</v>
      </c>
      <c r="B27" s="8">
        <v>15.835219123505974</v>
      </c>
      <c r="C27" s="8">
        <v>15.889840637450197</v>
      </c>
    </row>
    <row r="28" spans="1:6" x14ac:dyDescent="0.25">
      <c r="A28" s="5" t="s">
        <v>69</v>
      </c>
      <c r="B28" s="8">
        <v>17.527035573122514</v>
      </c>
      <c r="C28" s="8">
        <v>17.476245059288527</v>
      </c>
    </row>
    <row r="29" spans="1:6" x14ac:dyDescent="0.25">
      <c r="A29" s="5" t="s">
        <v>70</v>
      </c>
      <c r="B29" s="8">
        <v>18.12400793650793</v>
      </c>
      <c r="C29" s="8">
        <v>18.184404761904759</v>
      </c>
    </row>
    <row r="30" spans="1:6" x14ac:dyDescent="0.25">
      <c r="A30" s="5" t="s">
        <v>71</v>
      </c>
      <c r="B30" s="8">
        <v>32.077142857142846</v>
      </c>
      <c r="C30" s="8">
        <v>32.133730158730145</v>
      </c>
    </row>
    <row r="31" spans="1:6" x14ac:dyDescent="0.25">
      <c r="A31" s="5" t="s">
        <v>72</v>
      </c>
      <c r="B31" s="8">
        <v>44.935992063492051</v>
      </c>
      <c r="C31" s="8">
        <v>44.976031746031744</v>
      </c>
    </row>
    <row r="32" spans="1:6" x14ac:dyDescent="0.25">
      <c r="A32" s="5" t="s">
        <v>73</v>
      </c>
      <c r="B32" s="8">
        <v>71.285200000000017</v>
      </c>
      <c r="C32" s="8">
        <v>71.355640000000008</v>
      </c>
    </row>
    <row r="33" spans="1:3" x14ac:dyDescent="0.25">
      <c r="A33" s="5" t="s">
        <v>74</v>
      </c>
      <c r="B33" s="8">
        <v>59.664404761904798</v>
      </c>
      <c r="C33" s="8">
        <v>59.673293650793696</v>
      </c>
    </row>
    <row r="34" spans="1:3" x14ac:dyDescent="0.25">
      <c r="A34" s="5" t="s">
        <v>75</v>
      </c>
      <c r="B34" s="8">
        <v>83.502301587301602</v>
      </c>
      <c r="C34" s="8">
        <v>83.617976190476213</v>
      </c>
    </row>
    <row r="35" spans="1:3" x14ac:dyDescent="0.25">
      <c r="A35" s="5" t="s">
        <v>76</v>
      </c>
      <c r="B35" s="8">
        <v>110.49710317460317</v>
      </c>
      <c r="C35" s="8">
        <v>110.48916666666665</v>
      </c>
    </row>
    <row r="36" spans="1:3" x14ac:dyDescent="0.25">
      <c r="A36" s="5" t="s">
        <v>77</v>
      </c>
      <c r="B36" s="8">
        <v>98.284761904761936</v>
      </c>
      <c r="C36" s="8">
        <v>98.334047619047652</v>
      </c>
    </row>
    <row r="37" spans="1:3" x14ac:dyDescent="0.25">
      <c r="A37" s="5" t="s">
        <v>78</v>
      </c>
      <c r="B37" s="8">
        <v>144.12426294820705</v>
      </c>
      <c r="C37" s="8">
        <v>144.34681274900387</v>
      </c>
    </row>
    <row r="38" spans="1:3" x14ac:dyDescent="0.25">
      <c r="A38" s="5" t="s">
        <v>79</v>
      </c>
      <c r="B38" s="8">
        <v>183.74083665338631</v>
      </c>
      <c r="C38" s="8">
        <v>183.69490039840622</v>
      </c>
    </row>
    <row r="39" spans="1:3" x14ac:dyDescent="0.25">
      <c r="A39" s="5" t="s">
        <v>80</v>
      </c>
      <c r="B39" s="8">
        <v>205.59793650793642</v>
      </c>
      <c r="C39" s="8">
        <v>206.16845238095232</v>
      </c>
    </row>
    <row r="40" spans="1:3" x14ac:dyDescent="0.25">
      <c r="A40" s="5" t="s">
        <v>81</v>
      </c>
      <c r="B40" s="8">
        <v>320.62467948717949</v>
      </c>
      <c r="C40" s="8">
        <v>321.65891025641019</v>
      </c>
    </row>
    <row r="41" spans="1:3" x14ac:dyDescent="0.25">
      <c r="A41" s="5" t="s">
        <v>65</v>
      </c>
      <c r="B41" s="9">
        <v>87.256588960342981</v>
      </c>
      <c r="C41" s="7">
        <v>87.377979635584154</v>
      </c>
    </row>
    <row r="44" spans="1:3" x14ac:dyDescent="0.25">
      <c r="A44" s="4" t="s">
        <v>64</v>
      </c>
      <c r="B44" s="4" t="s">
        <v>87</v>
      </c>
      <c r="C44" t="s">
        <v>90</v>
      </c>
    </row>
    <row r="45" spans="1:3" x14ac:dyDescent="0.25">
      <c r="A45" s="5" t="s">
        <v>66</v>
      </c>
      <c r="B45" s="8">
        <v>8.1003773584905652</v>
      </c>
      <c r="C45" s="8">
        <v>8.1499999999999986</v>
      </c>
    </row>
    <row r="46" spans="1:3" x14ac:dyDescent="0.25">
      <c r="A46" s="5" t="s">
        <v>67</v>
      </c>
      <c r="B46" s="8">
        <v>8.741513944223108</v>
      </c>
      <c r="C46" s="8">
        <v>8.7459362549800801</v>
      </c>
    </row>
    <row r="47" spans="1:3" x14ac:dyDescent="0.25">
      <c r="A47" s="5" t="s">
        <v>68</v>
      </c>
      <c r="B47" s="8">
        <v>15.835219123505974</v>
      </c>
      <c r="C47" s="8">
        <v>15.889840637450197</v>
      </c>
    </row>
    <row r="48" spans="1:3" x14ac:dyDescent="0.25">
      <c r="A48" s="5" t="s">
        <v>69</v>
      </c>
      <c r="B48" s="8">
        <v>17.527035573122514</v>
      </c>
      <c r="C48" s="8">
        <v>17.476245059288527</v>
      </c>
    </row>
    <row r="49" spans="1:3" x14ac:dyDescent="0.25">
      <c r="A49" s="5" t="s">
        <v>70</v>
      </c>
      <c r="B49" s="8">
        <v>18.12400793650793</v>
      </c>
      <c r="C49" s="8">
        <v>18.184404761904759</v>
      </c>
    </row>
    <row r="50" spans="1:3" x14ac:dyDescent="0.25">
      <c r="A50" s="5" t="s">
        <v>71</v>
      </c>
      <c r="B50" s="8">
        <v>32.077142857142846</v>
      </c>
      <c r="C50" s="8">
        <v>32.133730158730145</v>
      </c>
    </row>
    <row r="51" spans="1:3" x14ac:dyDescent="0.25">
      <c r="A51" s="5" t="s">
        <v>72</v>
      </c>
      <c r="B51" s="8">
        <v>44.935992063492051</v>
      </c>
      <c r="C51" s="8">
        <v>44.976031746031744</v>
      </c>
    </row>
    <row r="52" spans="1:3" x14ac:dyDescent="0.25">
      <c r="A52" s="5" t="s">
        <v>73</v>
      </c>
      <c r="B52" s="8">
        <v>71.285200000000017</v>
      </c>
      <c r="C52" s="8">
        <v>71.355640000000008</v>
      </c>
    </row>
    <row r="53" spans="1:3" x14ac:dyDescent="0.25">
      <c r="A53" s="5" t="s">
        <v>74</v>
      </c>
      <c r="B53" s="8">
        <v>59.664404761904798</v>
      </c>
      <c r="C53" s="8">
        <v>59.673293650793696</v>
      </c>
    </row>
    <row r="54" spans="1:3" x14ac:dyDescent="0.25">
      <c r="A54" s="5" t="s">
        <v>75</v>
      </c>
      <c r="B54" s="8">
        <v>83.502301587301602</v>
      </c>
      <c r="C54" s="8">
        <v>83.617976190476213</v>
      </c>
    </row>
    <row r="55" spans="1:3" x14ac:dyDescent="0.25">
      <c r="A55" s="5" t="s">
        <v>76</v>
      </c>
      <c r="B55" s="8">
        <v>110.49710317460317</v>
      </c>
      <c r="C55" s="8">
        <v>110.48916666666665</v>
      </c>
    </row>
    <row r="56" spans="1:3" x14ac:dyDescent="0.25">
      <c r="A56" s="5" t="s">
        <v>77</v>
      </c>
      <c r="B56" s="8">
        <v>98.284761904761936</v>
      </c>
      <c r="C56" s="8">
        <v>98.334047619047652</v>
      </c>
    </row>
    <row r="57" spans="1:3" x14ac:dyDescent="0.25">
      <c r="A57" s="5" t="s">
        <v>78</v>
      </c>
      <c r="B57" s="8">
        <v>144.12426294820705</v>
      </c>
      <c r="C57" s="8">
        <v>144.34681274900387</v>
      </c>
    </row>
    <row r="58" spans="1:3" x14ac:dyDescent="0.25">
      <c r="A58" s="5" t="s">
        <v>79</v>
      </c>
      <c r="B58" s="8">
        <v>183.74083665338631</v>
      </c>
      <c r="C58" s="8">
        <v>183.69490039840622</v>
      </c>
    </row>
    <row r="59" spans="1:3" x14ac:dyDescent="0.25">
      <c r="A59" s="5" t="s">
        <v>80</v>
      </c>
      <c r="B59" s="8">
        <v>205.59793650793642</v>
      </c>
      <c r="C59" s="8">
        <v>206.16845238095232</v>
      </c>
    </row>
    <row r="60" spans="1:3" x14ac:dyDescent="0.25">
      <c r="A60" s="5" t="s">
        <v>81</v>
      </c>
      <c r="B60" s="8">
        <v>320.62467948717949</v>
      </c>
      <c r="C60" s="8">
        <v>321.65891025641019</v>
      </c>
    </row>
    <row r="61" spans="1:3" x14ac:dyDescent="0.25">
      <c r="A61" s="5" t="s">
        <v>65</v>
      </c>
      <c r="B61" s="9">
        <v>87.256588960342981</v>
      </c>
      <c r="C61" s="7">
        <v>87.377979635584154</v>
      </c>
    </row>
  </sheetData>
  <conditionalFormatting pivot="1" sqref="F4 F5 F6 F7 F8 F9 F10 F11 F12 F13 F14 F15 F16 F17 F18 F1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{E3BA4A4F-3B20-44BD-9957-DEBD468ADAE6}</x14:id>
        </ext>
      </extLst>
    </cfRule>
  </conditionalFormatting>
  <conditionalFormatting pivot="1" sqref="B4:E4 B5:E5 B6:E6 B7:E7 B8:E8 B9:E9 B10:E10 B11:E11 B12:E12 B13:E13 B14:E14 B15:E15 B16:E16 B17:E17 B18:E18 B19:E19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B25 B26 B27 B28 B29 B30 B31 B32 B33 B34 B35 B36 B37 B38 B39 B40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B45 B46 B47 B48 B49 B50 B51 B52 B53 B54 B55 B56 B57 B58 B59 B6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3BA4A4F-3B20-44BD-9957-DEBD468ADA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 F5 F6 F7 F8 F9 F10 F11 F12 F13 F14 F15 F16 F17 F18 F19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734"/>
  <sheetViews>
    <sheetView workbookViewId="0">
      <pane xSplit="7" ySplit="2" topLeftCell="Z3" activePane="bottomRight" state="frozen"/>
      <selection pane="topRight" activeCell="H1" sqref="H1"/>
      <selection pane="bottomLeft" activeCell="A3" sqref="A3"/>
      <selection pane="bottomRight" activeCell="AB2" sqref="AB2"/>
    </sheetView>
  </sheetViews>
  <sheetFormatPr defaultRowHeight="14.25" customHeight="1" x14ac:dyDescent="0.25"/>
  <cols>
    <col min="1" max="1" width="10.7109375" bestFit="1" customWidth="1"/>
    <col min="2" max="2" width="10.42578125" bestFit="1" customWidth="1"/>
    <col min="3" max="3" width="9.5703125" bestFit="1" customWidth="1"/>
    <col min="4" max="4" width="9.140625" bestFit="1" customWidth="1"/>
    <col min="5" max="5" width="12.5703125" bestFit="1" customWidth="1"/>
    <col min="6" max="6" width="17.42578125" bestFit="1" customWidth="1"/>
    <col min="7" max="7" width="12.5703125" bestFit="1" customWidth="1"/>
    <col min="8" max="8" width="12" bestFit="1" customWidth="1"/>
    <col min="9" max="10" width="16.42578125" bestFit="1" customWidth="1"/>
    <col min="11" max="15" width="16.28515625" bestFit="1" customWidth="1"/>
    <col min="16" max="16" width="9.5703125" bestFit="1" customWidth="1"/>
    <col min="17" max="19" width="10.5703125" bestFit="1" customWidth="1"/>
    <col min="20" max="20" width="11.5703125" bestFit="1" customWidth="1"/>
    <col min="21" max="23" width="12" bestFit="1" customWidth="1"/>
    <col min="24" max="25" width="12.5703125" bestFit="1" customWidth="1"/>
    <col min="26" max="26" width="12.7109375" bestFit="1" customWidth="1"/>
    <col min="27" max="27" width="16" bestFit="1" customWidth="1"/>
    <col min="28" max="30" width="12" bestFit="1" customWidth="1"/>
    <col min="31" max="31" width="12.7109375" bestFit="1" customWidth="1"/>
    <col min="32" max="32" width="12" bestFit="1" customWidth="1"/>
    <col min="33" max="33" width="15.140625" bestFit="1" customWidth="1"/>
    <col min="34" max="35" width="12" bestFit="1" customWidth="1"/>
    <col min="36" max="36" width="16.42578125" bestFit="1" customWidth="1"/>
    <col min="37" max="37" width="17.42578125" bestFit="1" customWidth="1"/>
    <col min="38" max="38" width="13.28515625" bestFit="1" customWidth="1"/>
    <col min="39" max="39" width="8.85546875" bestFit="1" customWidth="1"/>
    <col min="40" max="40" width="15.85546875" bestFit="1" customWidth="1"/>
    <col min="41" max="41" width="14.5703125" bestFit="1" customWidth="1"/>
    <col min="42" max="42" width="10.7109375" bestFit="1" customWidth="1"/>
    <col min="43" max="43" width="18.42578125" bestFit="1" customWidth="1"/>
    <col min="44" max="44" width="19" bestFit="1" customWidth="1"/>
    <col min="45" max="45" width="19.140625" bestFit="1" customWidth="1"/>
    <col min="46" max="46" width="19.7109375" bestFit="1" customWidth="1"/>
    <col min="47" max="47" width="16.28515625" bestFit="1" customWidth="1"/>
    <col min="48" max="48" width="16.85546875" bestFit="1" customWidth="1"/>
    <col min="49" max="49" width="16.7109375" bestFit="1" customWidth="1"/>
    <col min="50" max="50" width="9.42578125" bestFit="1" customWidth="1"/>
    <col min="51" max="51" width="11.42578125" bestFit="1" customWidth="1"/>
    <col min="52" max="52" width="15.7109375" bestFit="1" customWidth="1"/>
    <col min="53" max="55" width="13.7109375" bestFit="1" customWidth="1"/>
    <col min="56" max="58" width="15.85546875" bestFit="1" customWidth="1"/>
    <col min="59" max="59" width="14.7109375" bestFit="1" customWidth="1"/>
    <col min="60" max="60" width="13.42578125" bestFit="1" customWidth="1"/>
    <col min="61" max="61" width="12.7109375" bestFit="1" customWidth="1"/>
    <col min="62" max="62" width="15.28515625" bestFit="1" customWidth="1"/>
    <col min="63" max="63" width="14" bestFit="1" customWidth="1"/>
    <col min="64" max="64" width="13.28515625" bestFit="1" customWidth="1"/>
  </cols>
  <sheetData>
    <row r="1" spans="1:64" s="6" customFormat="1" ht="67.5" customHeight="1" x14ac:dyDescent="0.25">
      <c r="B1" s="6" t="s">
        <v>82</v>
      </c>
      <c r="C1" s="6" t="s">
        <v>83</v>
      </c>
      <c r="D1" s="6" t="s">
        <v>84</v>
      </c>
      <c r="E1" s="6" t="s">
        <v>91</v>
      </c>
      <c r="F1" s="6" t="s">
        <v>92</v>
      </c>
      <c r="G1" s="6" t="s">
        <v>97</v>
      </c>
      <c r="I1" s="6" t="s">
        <v>93</v>
      </c>
      <c r="J1" s="6" t="s">
        <v>94</v>
      </c>
      <c r="K1" s="6" t="s">
        <v>95</v>
      </c>
      <c r="L1" s="6" t="s">
        <v>96</v>
      </c>
      <c r="M1" s="6" t="s">
        <v>96</v>
      </c>
      <c r="N1" s="6" t="s">
        <v>96</v>
      </c>
      <c r="O1" s="6" t="s">
        <v>96</v>
      </c>
      <c r="P1" s="6" t="s">
        <v>98</v>
      </c>
      <c r="U1" s="6" t="s">
        <v>99</v>
      </c>
      <c r="AB1" s="6" t="s">
        <v>100</v>
      </c>
    </row>
    <row r="2" spans="1:64" ht="14.2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3" t="s">
        <v>4</v>
      </c>
      <c r="F2" s="13" t="s">
        <v>63</v>
      </c>
      <c r="G2" s="13" t="s">
        <v>5</v>
      </c>
      <c r="H2" s="13" t="s">
        <v>6</v>
      </c>
      <c r="I2" s="13" t="s">
        <v>7</v>
      </c>
      <c r="J2" s="13" t="s">
        <v>8</v>
      </c>
      <c r="K2" s="13" t="s">
        <v>9</v>
      </c>
      <c r="L2" s="13" t="s">
        <v>10</v>
      </c>
      <c r="M2" s="13" t="s">
        <v>11</v>
      </c>
      <c r="N2" s="13" t="s">
        <v>12</v>
      </c>
      <c r="O2" s="13" t="s">
        <v>13</v>
      </c>
      <c r="P2" s="14" t="s">
        <v>14</v>
      </c>
      <c r="Q2" s="14" t="s">
        <v>15</v>
      </c>
      <c r="R2" s="14" t="s">
        <v>16</v>
      </c>
      <c r="S2" s="14" t="s">
        <v>17</v>
      </c>
      <c r="T2" s="14" t="s">
        <v>18</v>
      </c>
      <c r="U2" s="14" t="s">
        <v>19</v>
      </c>
      <c r="V2" s="14" t="s">
        <v>20</v>
      </c>
      <c r="W2" s="14" t="s">
        <v>21</v>
      </c>
      <c r="X2" s="14" t="s">
        <v>22</v>
      </c>
      <c r="Y2" s="14" t="s">
        <v>23</v>
      </c>
      <c r="Z2" s="12" t="s">
        <v>24</v>
      </c>
      <c r="AA2" s="12" t="s">
        <v>25</v>
      </c>
      <c r="AB2" s="15" t="s">
        <v>26</v>
      </c>
      <c r="AC2" s="15" t="s">
        <v>27</v>
      </c>
      <c r="AD2" s="15" t="s">
        <v>28</v>
      </c>
      <c r="AE2" s="15" t="s">
        <v>29</v>
      </c>
      <c r="AF2" s="15" t="s">
        <v>30</v>
      </c>
      <c r="AG2" s="15" t="s">
        <v>31</v>
      </c>
      <c r="AH2" s="15" t="s">
        <v>32</v>
      </c>
      <c r="AI2" s="15" t="s">
        <v>33</v>
      </c>
      <c r="AJ2" s="15" t="s">
        <v>34</v>
      </c>
      <c r="AK2" s="15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2" t="s">
        <v>41</v>
      </c>
      <c r="AR2" s="12" t="s">
        <v>42</v>
      </c>
      <c r="AS2" s="12" t="s">
        <v>43</v>
      </c>
      <c r="AT2" s="12" t="s">
        <v>44</v>
      </c>
      <c r="AU2" s="12" t="s">
        <v>45</v>
      </c>
      <c r="AV2" s="12" t="s">
        <v>46</v>
      </c>
      <c r="AW2" s="12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</row>
    <row r="3" spans="1:64" ht="14.25" customHeight="1" x14ac:dyDescent="0.25">
      <c r="A3" s="2">
        <v>38642</v>
      </c>
      <c r="B3" s="1">
        <v>6.66</v>
      </c>
      <c r="C3" s="1">
        <v>6.69</v>
      </c>
      <c r="D3" s="1">
        <v>6.5</v>
      </c>
      <c r="E3" s="1">
        <v>6.6</v>
      </c>
      <c r="F3" s="1">
        <v>6.45</v>
      </c>
      <c r="G3" s="1">
        <v>154208600</v>
      </c>
      <c r="H3" s="1">
        <v>0.16923667637833101</v>
      </c>
      <c r="I3" s="1">
        <v>6.8274733527566598</v>
      </c>
      <c r="J3" s="1">
        <v>6.1505266472433302</v>
      </c>
      <c r="K3" s="1">
        <v>6.67</v>
      </c>
      <c r="L3" s="1">
        <v>6.63</v>
      </c>
      <c r="M3" s="1">
        <v>6.08</v>
      </c>
      <c r="N3" s="1">
        <v>6.22</v>
      </c>
      <c r="O3" s="1">
        <v>6.67</v>
      </c>
      <c r="P3" s="1">
        <v>6.46999999999999</v>
      </c>
      <c r="Q3" s="1">
        <v>6.444</v>
      </c>
      <c r="R3" s="1">
        <v>6.4889999999999999</v>
      </c>
      <c r="S3" s="1">
        <v>6.0978000000000003</v>
      </c>
      <c r="T3" s="1">
        <v>5.1470999999999902</v>
      </c>
      <c r="U3" s="1">
        <v>6.5236748247869496</v>
      </c>
      <c r="V3" s="1">
        <v>6.5236748247869496</v>
      </c>
      <c r="W3" s="1">
        <v>6.5236748247869496</v>
      </c>
      <c r="X3" s="1">
        <v>6.5236748247869496</v>
      </c>
      <c r="Y3" s="1">
        <v>6.5236748247869496</v>
      </c>
      <c r="Z3" s="1">
        <v>0.10802352583163</v>
      </c>
      <c r="AA3" s="1">
        <v>0.126359744676072</v>
      </c>
      <c r="AB3" s="1">
        <v>0.22684334855031801</v>
      </c>
      <c r="AC3" s="1">
        <v>25.267369611069199</v>
      </c>
      <c r="AD3" s="1">
        <v>1333.3333333333301</v>
      </c>
      <c r="AE3" s="1">
        <v>-1.78571428571428</v>
      </c>
      <c r="AF3" s="1">
        <v>56.769237682369898</v>
      </c>
      <c r="AG3" s="1">
        <v>-25</v>
      </c>
      <c r="AH3" s="1">
        <v>74.999999999999901</v>
      </c>
      <c r="AI3" s="1">
        <v>5.0372315250451202E-2</v>
      </c>
      <c r="AJ3" s="1">
        <v>-10794602</v>
      </c>
      <c r="AK3" s="1">
        <v>15420859.999999899</v>
      </c>
      <c r="AL3" s="2">
        <v>38642</v>
      </c>
      <c r="AM3" s="1">
        <v>17</v>
      </c>
      <c r="AN3" s="1">
        <v>0</v>
      </c>
      <c r="AO3" s="1">
        <v>290</v>
      </c>
      <c r="AP3" s="1">
        <v>42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2005</v>
      </c>
      <c r="AY3" s="1">
        <v>10</v>
      </c>
      <c r="AZ3" s="1">
        <v>33.65</v>
      </c>
      <c r="BA3" s="1">
        <v>33.549999999999997</v>
      </c>
      <c r="BB3" s="1">
        <v>33.299999999999997</v>
      </c>
      <c r="BC3" s="1">
        <v>33.61</v>
      </c>
      <c r="BD3" s="1">
        <v>33.692</v>
      </c>
      <c r="BE3" s="1">
        <v>33.9969999999999</v>
      </c>
      <c r="BF3" s="1">
        <v>34.268999999999998</v>
      </c>
      <c r="BG3" s="1">
        <v>1190.0999999999999</v>
      </c>
      <c r="BH3" s="1">
        <v>1186.57</v>
      </c>
      <c r="BI3" s="1">
        <v>1187.33</v>
      </c>
      <c r="BJ3" s="1">
        <v>10348.1</v>
      </c>
      <c r="BK3" s="1">
        <v>10287.34</v>
      </c>
      <c r="BL3" s="1">
        <v>10238.76</v>
      </c>
    </row>
    <row r="4" spans="1:64" ht="14.25" customHeight="1" x14ac:dyDescent="0.25">
      <c r="A4" s="2">
        <v>38643</v>
      </c>
      <c r="B4" s="1">
        <v>6.57</v>
      </c>
      <c r="C4" s="1">
        <v>6.66</v>
      </c>
      <c r="D4" s="1">
        <v>6.44</v>
      </c>
      <c r="E4" s="1">
        <v>6.45</v>
      </c>
      <c r="F4" s="1">
        <v>6.78</v>
      </c>
      <c r="G4" s="1">
        <v>152397000</v>
      </c>
      <c r="H4" s="1">
        <v>0.168338631148192</v>
      </c>
      <c r="I4" s="1">
        <v>6.8196772622963797</v>
      </c>
      <c r="J4" s="1">
        <v>6.1463227377036098</v>
      </c>
      <c r="K4" s="1">
        <v>6.6</v>
      </c>
      <c r="L4" s="1">
        <v>6.67</v>
      </c>
      <c r="M4" s="1">
        <v>6.63</v>
      </c>
      <c r="N4" s="1">
        <v>6.37</v>
      </c>
      <c r="O4" s="1">
        <v>6.66</v>
      </c>
      <c r="P4" s="1">
        <v>6.48599999999999</v>
      </c>
      <c r="Q4" s="1">
        <v>6.4249999999999998</v>
      </c>
      <c r="R4" s="1">
        <v>6.4829999999999997</v>
      </c>
      <c r="S4" s="1">
        <v>6.1214000000000004</v>
      </c>
      <c r="T4" s="1">
        <v>5.15979999999999</v>
      </c>
      <c r="U4" s="1">
        <v>6.4991165498579599</v>
      </c>
      <c r="V4" s="1">
        <v>6.4991165498579599</v>
      </c>
      <c r="W4" s="1">
        <v>6.4991165498579599</v>
      </c>
      <c r="X4" s="1">
        <v>6.4991165498579599</v>
      </c>
      <c r="Y4" s="1">
        <v>6.4991165498579599</v>
      </c>
      <c r="Z4" s="1">
        <v>9.8400347030863394E-2</v>
      </c>
      <c r="AA4" s="1">
        <v>0.12076786514703</v>
      </c>
      <c r="AB4" s="1">
        <v>0.22635453793958099</v>
      </c>
      <c r="AC4" s="1">
        <v>23.873006109278901</v>
      </c>
      <c r="AD4" s="1">
        <v>1333.3333333333301</v>
      </c>
      <c r="AE4" s="1">
        <v>-2.86144578313252</v>
      </c>
      <c r="AF4" s="1">
        <v>52.468220002433497</v>
      </c>
      <c r="AG4" s="1">
        <v>-41.304347826086897</v>
      </c>
      <c r="AH4" s="1">
        <v>58.695652173912997</v>
      </c>
      <c r="AI4" s="1">
        <v>5.20955855549965E-2</v>
      </c>
      <c r="AJ4" s="1">
        <v>-22859549.999999899</v>
      </c>
      <c r="AK4" s="1">
        <v>-18287640</v>
      </c>
      <c r="AL4" s="2">
        <v>38643</v>
      </c>
      <c r="AM4" s="1">
        <v>18</v>
      </c>
      <c r="AN4" s="1">
        <v>1</v>
      </c>
      <c r="AO4" s="1">
        <v>291</v>
      </c>
      <c r="AP4" s="1">
        <v>42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2005</v>
      </c>
      <c r="AY4" s="1">
        <v>10</v>
      </c>
      <c r="AZ4" s="1">
        <v>33.42</v>
      </c>
      <c r="BA4" s="1">
        <v>33.65</v>
      </c>
      <c r="BB4" s="1">
        <v>33.549999999999997</v>
      </c>
      <c r="BC4" s="1">
        <v>33.44</v>
      </c>
      <c r="BD4" s="1">
        <v>33.57</v>
      </c>
      <c r="BE4" s="1">
        <v>33.952499999999901</v>
      </c>
      <c r="BF4" s="1">
        <v>34.246600000000001</v>
      </c>
      <c r="BG4" s="1">
        <v>1178.1400000000001</v>
      </c>
      <c r="BH4" s="1">
        <v>1190.0999999999999</v>
      </c>
      <c r="BI4" s="1">
        <v>1184.8699999999999</v>
      </c>
      <c r="BJ4" s="1">
        <v>10285.26</v>
      </c>
      <c r="BK4" s="1">
        <v>10348.1</v>
      </c>
      <c r="BL4" s="1">
        <v>10253.17</v>
      </c>
    </row>
    <row r="5" spans="1:64" ht="14.25" customHeight="1" x14ac:dyDescent="0.25">
      <c r="A5" s="2">
        <v>38644</v>
      </c>
      <c r="B5" s="1">
        <v>6.43</v>
      </c>
      <c r="C5" s="1">
        <v>6.78</v>
      </c>
      <c r="D5" s="1">
        <v>6.32</v>
      </c>
      <c r="E5" s="1">
        <v>6.78</v>
      </c>
      <c r="F5" s="1">
        <v>6.93</v>
      </c>
      <c r="G5" s="1">
        <v>252170800</v>
      </c>
      <c r="H5" s="1">
        <v>0.18030602640483101</v>
      </c>
      <c r="I5" s="1">
        <v>6.8611120528096601</v>
      </c>
      <c r="J5" s="1">
        <v>6.1398879471903296</v>
      </c>
      <c r="K5" s="1">
        <v>6.45</v>
      </c>
      <c r="L5" s="1">
        <v>6.6</v>
      </c>
      <c r="M5" s="1">
        <v>6.67</v>
      </c>
      <c r="N5" s="1">
        <v>6.08</v>
      </c>
      <c r="O5" s="1">
        <v>6.57</v>
      </c>
      <c r="P5" s="1">
        <v>6.6259999999999897</v>
      </c>
      <c r="Q5" s="1">
        <v>6.4509999999999996</v>
      </c>
      <c r="R5" s="1">
        <v>6.5004999999999997</v>
      </c>
      <c r="S5" s="1">
        <v>6.1487999999999996</v>
      </c>
      <c r="T5" s="1">
        <v>5.1739499999999898</v>
      </c>
      <c r="U5" s="1">
        <v>6.5927443665719698</v>
      </c>
      <c r="V5" s="1">
        <v>6.5927443665719698</v>
      </c>
      <c r="W5" s="1">
        <v>6.5927443665719698</v>
      </c>
      <c r="X5" s="1">
        <v>6.5927443665719698</v>
      </c>
      <c r="Y5" s="1">
        <v>6.5927443665719698</v>
      </c>
      <c r="Z5" s="1">
        <v>0.11606423432905701</v>
      </c>
      <c r="AA5" s="1">
        <v>0.119827138983435</v>
      </c>
      <c r="AB5" s="1">
        <v>0.243043499515325</v>
      </c>
      <c r="AC5" s="1">
        <v>22.578240000473599</v>
      </c>
      <c r="AD5" s="1">
        <v>1333.3333333333301</v>
      </c>
      <c r="AE5" s="1">
        <v>3.9877300613497</v>
      </c>
      <c r="AF5" s="1">
        <v>59.701770186652197</v>
      </c>
      <c r="AG5" s="1">
        <v>-5.4347826086956301</v>
      </c>
      <c r="AH5" s="1">
        <v>94.565217391304301</v>
      </c>
      <c r="AI5" s="1">
        <v>4.70232821247554E-2</v>
      </c>
      <c r="AJ5" s="1">
        <v>83216364</v>
      </c>
      <c r="AK5" s="1">
        <v>88259780.000000104</v>
      </c>
      <c r="AL5" s="2">
        <v>38644</v>
      </c>
      <c r="AM5" s="1">
        <v>19</v>
      </c>
      <c r="AN5" s="1">
        <v>2</v>
      </c>
      <c r="AO5" s="1">
        <v>292</v>
      </c>
      <c r="AP5" s="1">
        <v>42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2005</v>
      </c>
      <c r="AY5" s="1">
        <v>10</v>
      </c>
      <c r="AZ5" s="1">
        <v>34.090000000000003</v>
      </c>
      <c r="BA5" s="1">
        <v>33.42</v>
      </c>
      <c r="BB5" s="1">
        <v>33.65</v>
      </c>
      <c r="BC5" s="1">
        <v>33.049999999999997</v>
      </c>
      <c r="BD5" s="1">
        <v>33.561999999999998</v>
      </c>
      <c r="BE5" s="1">
        <v>33.959999999999901</v>
      </c>
      <c r="BF5" s="1">
        <v>34.232999999999997</v>
      </c>
      <c r="BG5" s="1">
        <v>1195.76</v>
      </c>
      <c r="BH5" s="1">
        <v>1178.1400000000001</v>
      </c>
      <c r="BI5" s="1">
        <v>1177.68</v>
      </c>
      <c r="BJ5" s="1">
        <v>10414.129999999999</v>
      </c>
      <c r="BK5" s="1">
        <v>10285.26</v>
      </c>
      <c r="BL5" s="1">
        <v>10216.91</v>
      </c>
    </row>
    <row r="6" spans="1:64" ht="14.25" customHeight="1" x14ac:dyDescent="0.25">
      <c r="A6" s="2">
        <v>38645</v>
      </c>
      <c r="B6" s="1">
        <v>6.72</v>
      </c>
      <c r="C6" s="1">
        <v>6.97</v>
      </c>
      <c r="D6" s="1">
        <v>6.71</v>
      </c>
      <c r="E6" s="1">
        <v>6.93</v>
      </c>
      <c r="F6" s="1">
        <v>6.87</v>
      </c>
      <c r="G6" s="1">
        <v>339440500</v>
      </c>
      <c r="H6" s="1">
        <v>0.20267357732909699</v>
      </c>
      <c r="I6" s="1">
        <v>6.9318471546581897</v>
      </c>
      <c r="J6" s="1">
        <v>6.1211528453417996</v>
      </c>
      <c r="K6" s="1">
        <v>6.78</v>
      </c>
      <c r="L6" s="1">
        <v>6.45</v>
      </c>
      <c r="M6" s="1">
        <v>6.6</v>
      </c>
      <c r="N6" s="1">
        <v>6.63</v>
      </c>
      <c r="O6" s="1">
        <v>6.43</v>
      </c>
      <c r="P6" s="1">
        <v>6.6859999999999902</v>
      </c>
      <c r="Q6" s="1">
        <v>6.5060000000000002</v>
      </c>
      <c r="R6" s="1">
        <v>6.5265000000000004</v>
      </c>
      <c r="S6" s="1">
        <v>6.1802000000000001</v>
      </c>
      <c r="T6" s="1">
        <v>5.1886999999999901</v>
      </c>
      <c r="U6" s="1">
        <v>6.7051629110479798</v>
      </c>
      <c r="V6" s="1">
        <v>6.7051629110479798</v>
      </c>
      <c r="W6" s="1">
        <v>6.7051629110479798</v>
      </c>
      <c r="X6" s="1">
        <v>6.7051629110479798</v>
      </c>
      <c r="Y6" s="1">
        <v>6.7051629110479798</v>
      </c>
      <c r="Z6" s="1">
        <v>0.140546604897965</v>
      </c>
      <c r="AA6" s="1">
        <v>0.12397103216634101</v>
      </c>
      <c r="AB6" s="1">
        <v>0.244254678121373</v>
      </c>
      <c r="AC6" s="1">
        <v>22.190129551382299</v>
      </c>
      <c r="AD6" s="1">
        <v>1333.3333333333301</v>
      </c>
      <c r="AE6" s="1">
        <v>8.6206896551724093</v>
      </c>
      <c r="AF6" s="1">
        <v>62.495670034502297</v>
      </c>
      <c r="AG6" s="1">
        <v>-3.7735849056603801</v>
      </c>
      <c r="AH6" s="1">
        <v>96.2264150943396</v>
      </c>
      <c r="AI6" s="1">
        <v>2.89186949800391E-2</v>
      </c>
      <c r="AJ6" s="1">
        <v>50916074.999999799</v>
      </c>
      <c r="AK6" s="1">
        <v>176509059.99999899</v>
      </c>
      <c r="AL6" s="2">
        <v>38645</v>
      </c>
      <c r="AM6" s="1">
        <v>20</v>
      </c>
      <c r="AN6" s="1">
        <v>3</v>
      </c>
      <c r="AO6" s="1">
        <v>293</v>
      </c>
      <c r="AP6" s="1">
        <v>42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2005</v>
      </c>
      <c r="AY6" s="1">
        <v>10</v>
      </c>
      <c r="AZ6" s="1">
        <v>33.770000000000003</v>
      </c>
      <c r="BA6" s="1">
        <v>34.090000000000003</v>
      </c>
      <c r="BB6" s="1">
        <v>33.42</v>
      </c>
      <c r="BC6" s="1">
        <v>33.299999999999997</v>
      </c>
      <c r="BD6" s="1">
        <v>33.567</v>
      </c>
      <c r="BE6" s="1">
        <v>33.945499999999903</v>
      </c>
      <c r="BF6" s="1">
        <v>34.218999999999902</v>
      </c>
      <c r="BG6" s="1">
        <v>1177.8</v>
      </c>
      <c r="BH6" s="1">
        <v>1195.76</v>
      </c>
      <c r="BI6" s="1">
        <v>1176.8399999999999</v>
      </c>
      <c r="BJ6" s="1">
        <v>10281.1</v>
      </c>
      <c r="BK6" s="1">
        <v>10414.129999999999</v>
      </c>
      <c r="BL6" s="1">
        <v>10216.59</v>
      </c>
    </row>
    <row r="7" spans="1:64" ht="14.25" customHeight="1" x14ac:dyDescent="0.25">
      <c r="A7" s="2">
        <v>38646</v>
      </c>
      <c r="B7" s="1">
        <v>7.02</v>
      </c>
      <c r="C7" s="1">
        <v>7.03</v>
      </c>
      <c r="D7" s="1">
        <v>6.83</v>
      </c>
      <c r="E7" s="1">
        <v>6.87</v>
      </c>
      <c r="F7" s="1">
        <v>7.01</v>
      </c>
      <c r="G7" s="1">
        <v>199181500</v>
      </c>
      <c r="H7" s="1">
        <v>0.21668009405088401</v>
      </c>
      <c r="I7" s="1">
        <v>6.9748601881017702</v>
      </c>
      <c r="J7" s="1">
        <v>6.10813981189823</v>
      </c>
      <c r="K7" s="1">
        <v>6.93</v>
      </c>
      <c r="L7" s="1">
        <v>6.78</v>
      </c>
      <c r="M7" s="1">
        <v>6.45</v>
      </c>
      <c r="N7" s="1">
        <v>6.67</v>
      </c>
      <c r="O7" s="1">
        <v>6.72</v>
      </c>
      <c r="P7" s="1">
        <v>6.7259999999999902</v>
      </c>
      <c r="Q7" s="1">
        <v>6.56</v>
      </c>
      <c r="R7" s="1">
        <v>6.5415000000000001</v>
      </c>
      <c r="S7" s="1">
        <v>6.2089999999999996</v>
      </c>
      <c r="T7" s="1">
        <v>5.2031499999999902</v>
      </c>
      <c r="U7" s="1">
        <v>6.7601086073653196</v>
      </c>
      <c r="V7" s="1">
        <v>6.7601086073653196</v>
      </c>
      <c r="W7" s="1">
        <v>6.7601086073653196</v>
      </c>
      <c r="X7" s="1">
        <v>6.7601086073653196</v>
      </c>
      <c r="Y7" s="1">
        <v>6.7601086073653196</v>
      </c>
      <c r="Z7" s="1">
        <v>0.15333995386337201</v>
      </c>
      <c r="AA7" s="1">
        <v>0.129844816505747</v>
      </c>
      <c r="AB7" s="1">
        <v>0.241093629684132</v>
      </c>
      <c r="AC7" s="1">
        <v>22.063526342454502</v>
      </c>
      <c r="AD7" s="1">
        <v>1333.3333333333301</v>
      </c>
      <c r="AE7" s="1">
        <v>8.5308056872037898</v>
      </c>
      <c r="AF7" s="1">
        <v>60.683332998188902</v>
      </c>
      <c r="AG7" s="1">
        <v>-14.285714285714199</v>
      </c>
      <c r="AH7" s="1">
        <v>85.714285714285694</v>
      </c>
      <c r="AI7" s="1">
        <v>3.0047679453688299E-2</v>
      </c>
      <c r="AJ7" s="1">
        <v>-11950889.999999899</v>
      </c>
      <c r="AK7" s="1">
        <v>59754449.999999903</v>
      </c>
      <c r="AL7" s="2">
        <v>38646</v>
      </c>
      <c r="AM7" s="1">
        <v>21</v>
      </c>
      <c r="AN7" s="1">
        <v>4</v>
      </c>
      <c r="AO7" s="1">
        <v>294</v>
      </c>
      <c r="AP7" s="1">
        <v>42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2005</v>
      </c>
      <c r="AY7" s="1">
        <v>10</v>
      </c>
      <c r="AZ7" s="1">
        <v>33.979999999999997</v>
      </c>
      <c r="BA7" s="1">
        <v>33.770000000000003</v>
      </c>
      <c r="BB7" s="1">
        <v>34.090000000000003</v>
      </c>
      <c r="BC7" s="1">
        <v>33.549999999999997</v>
      </c>
      <c r="BD7" s="1">
        <v>33.585999999999999</v>
      </c>
      <c r="BE7" s="1">
        <v>33.936499999999903</v>
      </c>
      <c r="BF7" s="1">
        <v>34.203399999999903</v>
      </c>
      <c r="BG7" s="1">
        <v>1179.5899999999999</v>
      </c>
      <c r="BH7" s="1">
        <v>1177.8</v>
      </c>
      <c r="BI7" s="1">
        <v>1186.57</v>
      </c>
      <c r="BJ7" s="1">
        <v>10215.219999999999</v>
      </c>
      <c r="BK7" s="1">
        <v>10281.1</v>
      </c>
      <c r="BL7" s="1">
        <v>10287.34</v>
      </c>
    </row>
    <row r="8" spans="1:64" ht="14.25" customHeight="1" x14ac:dyDescent="0.25">
      <c r="A8" s="2">
        <v>38649</v>
      </c>
      <c r="B8" s="1">
        <v>6.82</v>
      </c>
      <c r="C8" s="1">
        <v>7.01</v>
      </c>
      <c r="D8" s="1">
        <v>6.8</v>
      </c>
      <c r="E8" s="1">
        <v>7.01</v>
      </c>
      <c r="F8" s="1">
        <v>6.93</v>
      </c>
      <c r="G8" s="1">
        <v>152438300</v>
      </c>
      <c r="H8" s="1">
        <v>0.239878807119905</v>
      </c>
      <c r="I8" s="1">
        <v>7.0392576142398102</v>
      </c>
      <c r="J8" s="1">
        <v>6.0797423857601904</v>
      </c>
      <c r="K8" s="1">
        <v>6.87</v>
      </c>
      <c r="L8" s="1">
        <v>6.93</v>
      </c>
      <c r="M8" s="1">
        <v>6.78</v>
      </c>
      <c r="N8" s="1">
        <v>6.6</v>
      </c>
      <c r="O8" s="1">
        <v>7.02</v>
      </c>
      <c r="P8" s="1">
        <v>6.8079999999999901</v>
      </c>
      <c r="Q8" s="1">
        <v>6.6390000000000002</v>
      </c>
      <c r="R8" s="1">
        <v>6.5594999999999999</v>
      </c>
      <c r="S8" s="1">
        <v>6.2353999999999896</v>
      </c>
      <c r="T8" s="1">
        <v>5.2168499999999902</v>
      </c>
      <c r="U8" s="1">
        <v>6.8434057382435496</v>
      </c>
      <c r="V8" s="1">
        <v>6.8434057382435496</v>
      </c>
      <c r="W8" s="1">
        <v>6.8434057382435496</v>
      </c>
      <c r="X8" s="1">
        <v>6.8434057382435496</v>
      </c>
      <c r="Y8" s="1">
        <v>6.8434057382435496</v>
      </c>
      <c r="Z8" s="1">
        <v>0.172783860273723</v>
      </c>
      <c r="AA8" s="1">
        <v>0.138432625259342</v>
      </c>
      <c r="AB8" s="1">
        <v>0.23887265613526601</v>
      </c>
      <c r="AC8" s="1">
        <v>21.7668229161021</v>
      </c>
      <c r="AD8" s="1">
        <v>1333.3333333333301</v>
      </c>
      <c r="AE8" s="1">
        <v>12.700964630225</v>
      </c>
      <c r="AF8" s="1">
        <v>63.3537555096012</v>
      </c>
      <c r="AG8" s="1">
        <v>-1.78571428571432</v>
      </c>
      <c r="AH8" s="1">
        <v>98.214285714285595</v>
      </c>
      <c r="AI8" s="1">
        <v>2.8888203405607299E-2</v>
      </c>
      <c r="AJ8" s="1">
        <v>21341361.999999899</v>
      </c>
      <c r="AK8" s="1">
        <v>54877787.999999903</v>
      </c>
      <c r="AL8" s="2">
        <v>38649</v>
      </c>
      <c r="AM8" s="1">
        <v>24</v>
      </c>
      <c r="AN8" s="1">
        <v>0</v>
      </c>
      <c r="AO8" s="1">
        <v>297</v>
      </c>
      <c r="AP8" s="1">
        <v>43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2005</v>
      </c>
      <c r="AY8" s="1">
        <v>10</v>
      </c>
      <c r="AZ8" s="1">
        <v>34.520000000000003</v>
      </c>
      <c r="BA8" s="1">
        <v>33.979999999999997</v>
      </c>
      <c r="BB8" s="1">
        <v>33.770000000000003</v>
      </c>
      <c r="BC8" s="1">
        <v>33.65</v>
      </c>
      <c r="BD8" s="1">
        <v>33.677</v>
      </c>
      <c r="BE8" s="1">
        <v>33.953999999999901</v>
      </c>
      <c r="BF8" s="1">
        <v>34.202599999999997</v>
      </c>
      <c r="BG8" s="1">
        <v>1199.3800000000001</v>
      </c>
      <c r="BH8" s="1">
        <v>1179.5899999999999</v>
      </c>
      <c r="BI8" s="1">
        <v>1190.0999999999999</v>
      </c>
      <c r="BJ8" s="1">
        <v>10385</v>
      </c>
      <c r="BK8" s="1">
        <v>10215.219999999999</v>
      </c>
      <c r="BL8" s="1">
        <v>10348.1</v>
      </c>
    </row>
    <row r="9" spans="1:64" ht="14.25" customHeight="1" x14ac:dyDescent="0.25">
      <c r="A9" s="2">
        <v>38650</v>
      </c>
      <c r="B9" s="1">
        <v>6.96</v>
      </c>
      <c r="C9" s="1">
        <v>7.02</v>
      </c>
      <c r="D9" s="1">
        <v>6.87</v>
      </c>
      <c r="E9" s="1">
        <v>6.93</v>
      </c>
      <c r="F9" s="1">
        <v>7.04</v>
      </c>
      <c r="G9" s="1">
        <v>116281900</v>
      </c>
      <c r="H9" s="1">
        <v>0.25375910665536999</v>
      </c>
      <c r="I9" s="1">
        <v>7.0835182133107404</v>
      </c>
      <c r="J9" s="1">
        <v>6.0684817866892597</v>
      </c>
      <c r="K9" s="1">
        <v>7.01</v>
      </c>
      <c r="L9" s="1">
        <v>6.87</v>
      </c>
      <c r="M9" s="1">
        <v>6.93</v>
      </c>
      <c r="N9" s="1">
        <v>6.45</v>
      </c>
      <c r="O9" s="1">
        <v>6.82</v>
      </c>
      <c r="P9" s="1">
        <v>6.9039999999999901</v>
      </c>
      <c r="Q9" s="1">
        <v>6.6950000000000003</v>
      </c>
      <c r="R9" s="1">
        <v>6.5759999999999996</v>
      </c>
      <c r="S9" s="1">
        <v>6.2561999999999998</v>
      </c>
      <c r="T9" s="1">
        <v>5.2301999999999902</v>
      </c>
      <c r="U9" s="1">
        <v>6.8722704921623601</v>
      </c>
      <c r="V9" s="1">
        <v>6.8722704921623601</v>
      </c>
      <c r="W9" s="1">
        <v>6.8722704921623601</v>
      </c>
      <c r="X9" s="1">
        <v>6.8722704921623601</v>
      </c>
      <c r="Y9" s="1">
        <v>6.8722704921623601</v>
      </c>
      <c r="Z9" s="1">
        <v>0.17966687685991101</v>
      </c>
      <c r="AA9" s="1">
        <v>0.14667947557945599</v>
      </c>
      <c r="AB9" s="1">
        <v>0.232524609268461</v>
      </c>
      <c r="AC9" s="1">
        <v>21.534826765478599</v>
      </c>
      <c r="AD9" s="1">
        <v>1333.3333333333301</v>
      </c>
      <c r="AE9" s="1">
        <v>8.7912087912087795</v>
      </c>
      <c r="AF9" s="1">
        <v>60.811969472116601</v>
      </c>
      <c r="AG9" s="1">
        <v>-8.9285714285714697</v>
      </c>
      <c r="AH9" s="1">
        <v>91.071428571428498</v>
      </c>
      <c r="AI9" s="1">
        <v>2.5711570828209299E-2</v>
      </c>
      <c r="AJ9" s="1">
        <v>-9302552</v>
      </c>
      <c r="AK9" s="1">
        <v>38373027</v>
      </c>
      <c r="AL9" s="2">
        <v>38650</v>
      </c>
      <c r="AM9" s="1">
        <v>25</v>
      </c>
      <c r="AN9" s="1">
        <v>1</v>
      </c>
      <c r="AO9" s="1">
        <v>298</v>
      </c>
      <c r="AP9" s="1">
        <v>43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2005</v>
      </c>
      <c r="AY9" s="1">
        <v>10</v>
      </c>
      <c r="AZ9" s="1">
        <v>34.39</v>
      </c>
      <c r="BA9" s="1">
        <v>34.520000000000003</v>
      </c>
      <c r="BB9" s="1">
        <v>33.979999999999997</v>
      </c>
      <c r="BC9" s="1">
        <v>33.42</v>
      </c>
      <c r="BD9" s="1">
        <v>33.771999999999998</v>
      </c>
      <c r="BE9" s="1">
        <v>33.968999999999902</v>
      </c>
      <c r="BF9" s="1">
        <v>34.195</v>
      </c>
      <c r="BG9" s="1">
        <v>1196.54</v>
      </c>
      <c r="BH9" s="1">
        <v>1199.3800000000001</v>
      </c>
      <c r="BI9" s="1">
        <v>1178.1400000000001</v>
      </c>
      <c r="BJ9" s="1">
        <v>10377.870000000001</v>
      </c>
      <c r="BK9" s="1">
        <v>10385</v>
      </c>
      <c r="BL9" s="1">
        <v>10285.26</v>
      </c>
    </row>
    <row r="10" spans="1:64" ht="14.25" customHeight="1" x14ac:dyDescent="0.25">
      <c r="A10" s="2">
        <v>38651</v>
      </c>
      <c r="B10" s="1">
        <v>6.95</v>
      </c>
      <c r="C10" s="1">
        <v>7.11</v>
      </c>
      <c r="D10" s="1">
        <v>6.9</v>
      </c>
      <c r="E10" s="1">
        <v>7.04</v>
      </c>
      <c r="F10" s="1">
        <v>6.84</v>
      </c>
      <c r="G10" s="1">
        <v>157898300</v>
      </c>
      <c r="H10" s="1">
        <v>0.26570412908069702</v>
      </c>
      <c r="I10" s="1">
        <v>7.1439082581613897</v>
      </c>
      <c r="J10" s="1">
        <v>6.0810917418386001</v>
      </c>
      <c r="K10" s="1">
        <v>6.93</v>
      </c>
      <c r="L10" s="1">
        <v>7.01</v>
      </c>
      <c r="M10" s="1">
        <v>6.87</v>
      </c>
      <c r="N10" s="1">
        <v>6.78</v>
      </c>
      <c r="O10" s="1">
        <v>6.96</v>
      </c>
      <c r="P10" s="1">
        <v>6.9559999999999897</v>
      </c>
      <c r="Q10" s="1">
        <v>6.7910000000000004</v>
      </c>
      <c r="R10" s="1">
        <v>6.6124999999999998</v>
      </c>
      <c r="S10" s="1">
        <v>6.2827999999999999</v>
      </c>
      <c r="T10" s="1">
        <v>5.2454999999999901</v>
      </c>
      <c r="U10" s="1">
        <v>6.9281803281082404</v>
      </c>
      <c r="V10" s="1">
        <v>6.9281803281082404</v>
      </c>
      <c r="W10" s="1">
        <v>6.9281803281082404</v>
      </c>
      <c r="X10" s="1">
        <v>6.9281803281082404</v>
      </c>
      <c r="Y10" s="1">
        <v>6.9281803281082404</v>
      </c>
      <c r="Z10" s="1">
        <v>0.191786996671199</v>
      </c>
      <c r="AA10" s="1">
        <v>0.15570097979780501</v>
      </c>
      <c r="AB10" s="1">
        <v>0.23091570860642799</v>
      </c>
      <c r="AC10" s="1">
        <v>21.709934677262801</v>
      </c>
      <c r="AD10" s="1">
        <v>1333.3333333333301</v>
      </c>
      <c r="AE10" s="1">
        <v>15.789473684210501</v>
      </c>
      <c r="AF10" s="1">
        <v>63.009544380029602</v>
      </c>
      <c r="AG10" s="1">
        <v>-5.8333333333333499</v>
      </c>
      <c r="AH10" s="1">
        <v>94.1666666666666</v>
      </c>
      <c r="AI10" s="1">
        <v>1.6343544742103599E-2</v>
      </c>
      <c r="AJ10" s="1">
        <v>17368813</v>
      </c>
      <c r="AK10" s="1">
        <v>115265759</v>
      </c>
      <c r="AL10" s="2">
        <v>38651</v>
      </c>
      <c r="AM10" s="1">
        <v>26</v>
      </c>
      <c r="AN10" s="1">
        <v>2</v>
      </c>
      <c r="AO10" s="1">
        <v>299</v>
      </c>
      <c r="AP10" s="1">
        <v>43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2005</v>
      </c>
      <c r="AY10" s="1">
        <v>10</v>
      </c>
      <c r="AZ10" s="1">
        <v>34.21</v>
      </c>
      <c r="BA10" s="1">
        <v>34.39</v>
      </c>
      <c r="BB10" s="1">
        <v>34.520000000000003</v>
      </c>
      <c r="BC10" s="1">
        <v>34.090000000000003</v>
      </c>
      <c r="BD10" s="1">
        <v>33.887999999999998</v>
      </c>
      <c r="BE10" s="1">
        <v>33.974999999999902</v>
      </c>
      <c r="BF10" s="1">
        <v>34.195</v>
      </c>
      <c r="BG10" s="1">
        <v>1191.3800000000001</v>
      </c>
      <c r="BH10" s="1">
        <v>1196.54</v>
      </c>
      <c r="BI10" s="1">
        <v>1195.76</v>
      </c>
      <c r="BJ10" s="1">
        <v>10344.98</v>
      </c>
      <c r="BK10" s="1">
        <v>10377.870000000001</v>
      </c>
      <c r="BL10" s="1">
        <v>10414.129999999999</v>
      </c>
    </row>
    <row r="11" spans="1:64" ht="14.25" customHeight="1" x14ac:dyDescent="0.25">
      <c r="A11" s="2">
        <v>38652</v>
      </c>
      <c r="B11" s="1">
        <v>7.04</v>
      </c>
      <c r="C11" s="1">
        <v>7.04</v>
      </c>
      <c r="D11" s="1">
        <v>6.84</v>
      </c>
      <c r="E11" s="1">
        <v>6.84</v>
      </c>
      <c r="F11" s="1">
        <v>6.72</v>
      </c>
      <c r="G11" s="1">
        <v>102885300</v>
      </c>
      <c r="H11" s="1">
        <v>0.26780344323875299</v>
      </c>
      <c r="I11" s="1">
        <v>7.1671068864774998</v>
      </c>
      <c r="J11" s="1">
        <v>6.0958931135224903</v>
      </c>
      <c r="K11" s="1">
        <v>7.04</v>
      </c>
      <c r="L11" s="1">
        <v>6.93</v>
      </c>
      <c r="M11" s="1">
        <v>7.01</v>
      </c>
      <c r="N11" s="1">
        <v>6.93</v>
      </c>
      <c r="O11" s="1">
        <v>6.95</v>
      </c>
      <c r="P11" s="1">
        <v>6.93799999999999</v>
      </c>
      <c r="Q11" s="1">
        <v>6.8120000000000003</v>
      </c>
      <c r="R11" s="1">
        <v>6.6315</v>
      </c>
      <c r="S11" s="1">
        <v>6.3032000000000004</v>
      </c>
      <c r="T11" s="1">
        <v>5.2594999999999903</v>
      </c>
      <c r="U11" s="1">
        <v>6.8987868854054897</v>
      </c>
      <c r="V11" s="1">
        <v>6.8987868854054897</v>
      </c>
      <c r="W11" s="1">
        <v>6.8987868854054897</v>
      </c>
      <c r="X11" s="1">
        <v>6.8987868854054897</v>
      </c>
      <c r="Y11" s="1">
        <v>6.8987868854054897</v>
      </c>
      <c r="Z11" s="1">
        <v>0.183142794282081</v>
      </c>
      <c r="AA11" s="1">
        <v>0.16118934269466001</v>
      </c>
      <c r="AB11" s="1">
        <v>0.22870744370596899</v>
      </c>
      <c r="AC11" s="1">
        <v>21.4654977102632</v>
      </c>
      <c r="AD11" s="1">
        <v>1333.3333333333301</v>
      </c>
      <c r="AE11" s="1">
        <v>3.1674208144796299</v>
      </c>
      <c r="AF11" s="1">
        <v>56.775457036274801</v>
      </c>
      <c r="AG11" s="1">
        <v>-22.5</v>
      </c>
      <c r="AH11" s="1">
        <v>77.499999999999901</v>
      </c>
      <c r="AI11" s="1">
        <v>2.03076788929955E-2</v>
      </c>
      <c r="AJ11" s="1">
        <v>-20577060</v>
      </c>
      <c r="AK11" s="1">
        <v>39096413.999999903</v>
      </c>
      <c r="AL11" s="2">
        <v>38652</v>
      </c>
      <c r="AM11" s="1">
        <v>27</v>
      </c>
      <c r="AN11" s="1">
        <v>3</v>
      </c>
      <c r="AO11" s="1">
        <v>300</v>
      </c>
      <c r="AP11" s="1">
        <v>43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2005</v>
      </c>
      <c r="AY11" s="1">
        <v>10</v>
      </c>
      <c r="AZ11" s="1">
        <v>33.520000000000003</v>
      </c>
      <c r="BA11" s="1">
        <v>34.21</v>
      </c>
      <c r="BB11" s="1">
        <v>34.39</v>
      </c>
      <c r="BC11" s="1">
        <v>33.770000000000003</v>
      </c>
      <c r="BD11" s="1">
        <v>33.909999999999997</v>
      </c>
      <c r="BE11" s="1">
        <v>33.923499999999898</v>
      </c>
      <c r="BF11" s="1">
        <v>34.177199999999999</v>
      </c>
      <c r="BG11" s="1">
        <v>1178.9000000000001</v>
      </c>
      <c r="BH11" s="1">
        <v>1191.3800000000001</v>
      </c>
      <c r="BI11" s="1">
        <v>1177.8</v>
      </c>
      <c r="BJ11" s="1">
        <v>10229.950000000001</v>
      </c>
      <c r="BK11" s="1">
        <v>10344.98</v>
      </c>
      <c r="BL11" s="1">
        <v>10281.1</v>
      </c>
    </row>
    <row r="12" spans="1:64" ht="14.25" customHeight="1" x14ac:dyDescent="0.25">
      <c r="A12" s="2">
        <v>38653</v>
      </c>
      <c r="B12" s="1">
        <v>6.92</v>
      </c>
      <c r="C12" s="1">
        <v>6.97</v>
      </c>
      <c r="D12" s="1">
        <v>6.69</v>
      </c>
      <c r="E12" s="1">
        <v>6.72</v>
      </c>
      <c r="F12" s="1">
        <v>7.11</v>
      </c>
      <c r="G12" s="1">
        <v>192446800</v>
      </c>
      <c r="H12" s="1">
        <v>0.26851002137528002</v>
      </c>
      <c r="I12" s="1">
        <v>7.1735200427505603</v>
      </c>
      <c r="J12" s="1">
        <v>6.0994799572494403</v>
      </c>
      <c r="K12" s="1">
        <v>6.84</v>
      </c>
      <c r="L12" s="1">
        <v>7.04</v>
      </c>
      <c r="M12" s="1">
        <v>6.93</v>
      </c>
      <c r="N12" s="1">
        <v>6.87</v>
      </c>
      <c r="O12" s="1">
        <v>7.04</v>
      </c>
      <c r="P12" s="1">
        <v>6.9079999999999897</v>
      </c>
      <c r="Q12" s="1">
        <v>6.8170000000000002</v>
      </c>
      <c r="R12" s="1">
        <v>6.6364999999999998</v>
      </c>
      <c r="S12" s="1">
        <v>6.3231999999999999</v>
      </c>
      <c r="T12" s="1">
        <v>5.2715499999999897</v>
      </c>
      <c r="U12" s="1">
        <v>6.8391912569369904</v>
      </c>
      <c r="V12" s="1">
        <v>6.8391912569369904</v>
      </c>
      <c r="W12" s="1">
        <v>6.8391912569369904</v>
      </c>
      <c r="X12" s="1">
        <v>6.8391912569369904</v>
      </c>
      <c r="Y12" s="1">
        <v>6.8391912569369904</v>
      </c>
      <c r="Z12" s="1">
        <v>0.16471052409935799</v>
      </c>
      <c r="AA12" s="1">
        <v>0.161893578975599</v>
      </c>
      <c r="AB12" s="1">
        <v>0.23237119772697101</v>
      </c>
      <c r="AC12" s="1">
        <v>20.308143892938201</v>
      </c>
      <c r="AD12" s="1">
        <v>1333.3333333333301</v>
      </c>
      <c r="AE12" s="1">
        <v>0.74962518740629402</v>
      </c>
      <c r="AF12" s="1">
        <v>53.363919178638497</v>
      </c>
      <c r="AG12" s="1">
        <v>-32.5</v>
      </c>
      <c r="AH12" s="1">
        <v>67.499999999999901</v>
      </c>
      <c r="AI12" s="1">
        <v>2.1349352539661099E-2</v>
      </c>
      <c r="AJ12" s="1">
        <v>-23093616</v>
      </c>
      <c r="AK12" s="1">
        <v>19244679.999999899</v>
      </c>
      <c r="AL12" s="2">
        <v>38653</v>
      </c>
      <c r="AM12" s="1">
        <v>28</v>
      </c>
      <c r="AN12" s="1">
        <v>4</v>
      </c>
      <c r="AO12" s="1">
        <v>301</v>
      </c>
      <c r="AP12" s="1">
        <v>43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2005</v>
      </c>
      <c r="AY12" s="1">
        <v>10</v>
      </c>
      <c r="AZ12" s="1">
        <v>33.78</v>
      </c>
      <c r="BA12" s="1">
        <v>33.520000000000003</v>
      </c>
      <c r="BB12" s="1">
        <v>34.21</v>
      </c>
      <c r="BC12" s="1">
        <v>33.979999999999997</v>
      </c>
      <c r="BD12" s="1">
        <v>33.933</v>
      </c>
      <c r="BE12" s="1">
        <v>33.8734999999999</v>
      </c>
      <c r="BF12" s="1">
        <v>34.167999999999999</v>
      </c>
      <c r="BG12" s="1">
        <v>1198.4100000000001</v>
      </c>
      <c r="BH12" s="1">
        <v>1178.9000000000001</v>
      </c>
      <c r="BI12" s="1">
        <v>1179.5899999999999</v>
      </c>
      <c r="BJ12" s="1">
        <v>10402.77</v>
      </c>
      <c r="BK12" s="1">
        <v>10229.950000000001</v>
      </c>
      <c r="BL12" s="1">
        <v>10215.219999999999</v>
      </c>
    </row>
    <row r="13" spans="1:64" ht="14.25" customHeight="1" x14ac:dyDescent="0.25">
      <c r="A13" s="2">
        <v>38656</v>
      </c>
      <c r="B13" s="1">
        <v>6.81</v>
      </c>
      <c r="C13" s="1">
        <v>7.16</v>
      </c>
      <c r="D13" s="1">
        <v>6.76</v>
      </c>
      <c r="E13" s="1">
        <v>7.11</v>
      </c>
      <c r="F13" s="1">
        <v>7.1</v>
      </c>
      <c r="G13" s="1">
        <v>235211200</v>
      </c>
      <c r="H13" s="1">
        <v>0.28832364855452902</v>
      </c>
      <c r="I13" s="1">
        <v>7.2326472971090601</v>
      </c>
      <c r="J13" s="1">
        <v>6.0793527028909402</v>
      </c>
      <c r="K13" s="1">
        <v>6.72</v>
      </c>
      <c r="L13" s="1">
        <v>6.84</v>
      </c>
      <c r="M13" s="1">
        <v>7.04</v>
      </c>
      <c r="N13" s="1">
        <v>7.01</v>
      </c>
      <c r="O13" s="1">
        <v>6.92</v>
      </c>
      <c r="P13" s="1">
        <v>6.9279999999999902</v>
      </c>
      <c r="Q13" s="1">
        <v>6.8680000000000003</v>
      </c>
      <c r="R13" s="1">
        <v>6.6559999999999997</v>
      </c>
      <c r="S13" s="1">
        <v>6.3521999999999998</v>
      </c>
      <c r="T13" s="1">
        <v>5.2854499999999902</v>
      </c>
      <c r="U13" s="1">
        <v>6.9294608379579996</v>
      </c>
      <c r="V13" s="1">
        <v>6.9294608379579996</v>
      </c>
      <c r="W13" s="1">
        <v>6.9294608379579996</v>
      </c>
      <c r="X13" s="1">
        <v>6.9294608379579996</v>
      </c>
      <c r="Y13" s="1">
        <v>6.9294608379579996</v>
      </c>
      <c r="Z13" s="1">
        <v>0.17950335487814301</v>
      </c>
      <c r="AA13" s="1">
        <v>0.16541553415610799</v>
      </c>
      <c r="AB13" s="1">
        <v>0.247201826460759</v>
      </c>
      <c r="AC13" s="1">
        <v>20.117170779496</v>
      </c>
      <c r="AD13" s="1">
        <v>1333.3333333333301</v>
      </c>
      <c r="AE13" s="1">
        <v>7.7272727272727302</v>
      </c>
      <c r="AF13" s="1">
        <v>61.467620554222499</v>
      </c>
      <c r="AG13" s="1">
        <v>-3.99999999999998</v>
      </c>
      <c r="AH13" s="1">
        <v>96</v>
      </c>
      <c r="AI13" s="1">
        <v>3.46787490203284E-2</v>
      </c>
      <c r="AJ13" s="1">
        <v>91732368.000000104</v>
      </c>
      <c r="AK13" s="1">
        <v>91732368.000000104</v>
      </c>
      <c r="AL13" s="2">
        <v>38656</v>
      </c>
      <c r="AM13" s="1">
        <v>31</v>
      </c>
      <c r="AN13" s="1">
        <v>0</v>
      </c>
      <c r="AO13" s="1">
        <v>304</v>
      </c>
      <c r="AP13" s="1">
        <v>44</v>
      </c>
      <c r="AQ13" s="1">
        <v>1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2005</v>
      </c>
      <c r="AY13" s="1">
        <v>10</v>
      </c>
      <c r="AZ13" s="1">
        <v>34.26</v>
      </c>
      <c r="BA13" s="1">
        <v>33.78</v>
      </c>
      <c r="BB13" s="1">
        <v>33.520000000000003</v>
      </c>
      <c r="BC13" s="1">
        <v>34.520000000000003</v>
      </c>
      <c r="BD13" s="1">
        <v>33.994</v>
      </c>
      <c r="BE13" s="1">
        <v>33.842999999999897</v>
      </c>
      <c r="BF13" s="1">
        <v>34.168799999999997</v>
      </c>
      <c r="BG13" s="1">
        <v>1207.01</v>
      </c>
      <c r="BH13" s="1">
        <v>1198.4100000000001</v>
      </c>
      <c r="BI13" s="1">
        <v>1199.3800000000001</v>
      </c>
      <c r="BJ13" s="1">
        <v>10440.07</v>
      </c>
      <c r="BK13" s="1">
        <v>10402.77</v>
      </c>
      <c r="BL13" s="1">
        <v>10385</v>
      </c>
    </row>
    <row r="14" spans="1:64" ht="14.25" customHeight="1" x14ac:dyDescent="0.25">
      <c r="A14" s="2">
        <v>38657</v>
      </c>
      <c r="B14" s="1">
        <v>7.07</v>
      </c>
      <c r="C14" s="1">
        <v>7.18</v>
      </c>
      <c r="D14" s="1">
        <v>7.02</v>
      </c>
      <c r="E14" s="1">
        <v>7.1</v>
      </c>
      <c r="F14" s="1">
        <v>7.4</v>
      </c>
      <c r="G14" s="1">
        <v>187421500</v>
      </c>
      <c r="H14" s="1">
        <v>0.30485371815625001</v>
      </c>
      <c r="I14" s="1">
        <v>7.2887074363125004</v>
      </c>
      <c r="J14" s="1">
        <v>6.0692925636875001</v>
      </c>
      <c r="K14" s="1">
        <v>7.11</v>
      </c>
      <c r="L14" s="1">
        <v>6.72</v>
      </c>
      <c r="M14" s="1">
        <v>6.84</v>
      </c>
      <c r="N14" s="1">
        <v>6.93</v>
      </c>
      <c r="O14" s="1">
        <v>6.81</v>
      </c>
      <c r="P14" s="1">
        <v>6.96199999999999</v>
      </c>
      <c r="Q14" s="1">
        <v>6.9329999999999998</v>
      </c>
      <c r="R14" s="1">
        <v>6.6790000000000003</v>
      </c>
      <c r="S14" s="1">
        <v>6.3810000000000002</v>
      </c>
      <c r="T14" s="1">
        <v>5.2991499999999903</v>
      </c>
      <c r="U14" s="1">
        <v>6.98630722530533</v>
      </c>
      <c r="V14" s="1">
        <v>6.98630722530533</v>
      </c>
      <c r="W14" s="1">
        <v>6.98630722530533</v>
      </c>
      <c r="X14" s="1">
        <v>6.98630722530533</v>
      </c>
      <c r="Y14" s="1">
        <v>6.98630722530533</v>
      </c>
      <c r="Z14" s="1">
        <v>0.18824983648684099</v>
      </c>
      <c r="AA14" s="1">
        <v>0.16998239462225501</v>
      </c>
      <c r="AB14" s="1">
        <v>0.24097312457070399</v>
      </c>
      <c r="AC14" s="1">
        <v>20.025663534439801</v>
      </c>
      <c r="AD14" s="1">
        <v>1333.3333333333301</v>
      </c>
      <c r="AE14" s="1">
        <v>10.077519379844899</v>
      </c>
      <c r="AF14" s="1">
        <v>61.174092918001499</v>
      </c>
      <c r="AG14" s="1">
        <v>-7.2727272727272796</v>
      </c>
      <c r="AH14" s="1">
        <v>92.727272727272705</v>
      </c>
      <c r="AI14" s="1">
        <v>3.3896774219029799E-2</v>
      </c>
      <c r="AJ14" s="1">
        <v>-1874215.0000001199</v>
      </c>
      <c r="AK14" s="1">
        <v>86213890</v>
      </c>
      <c r="AL14" s="2">
        <v>38657</v>
      </c>
      <c r="AM14" s="1">
        <v>1</v>
      </c>
      <c r="AN14" s="1">
        <v>1</v>
      </c>
      <c r="AO14" s="1">
        <v>305</v>
      </c>
      <c r="AP14" s="1">
        <v>44</v>
      </c>
      <c r="AQ14" s="1">
        <v>0</v>
      </c>
      <c r="AR14" s="1">
        <v>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2005</v>
      </c>
      <c r="AY14" s="1">
        <v>11</v>
      </c>
      <c r="AZ14" s="1">
        <v>34.24</v>
      </c>
      <c r="BA14" s="1">
        <v>34.26</v>
      </c>
      <c r="BB14" s="1">
        <v>33.78</v>
      </c>
      <c r="BC14" s="1">
        <v>34.39</v>
      </c>
      <c r="BD14" s="1">
        <v>34.076000000000001</v>
      </c>
      <c r="BE14" s="1">
        <v>33.822999999999901</v>
      </c>
      <c r="BF14" s="1">
        <v>34.168799999999997</v>
      </c>
      <c r="BG14" s="1">
        <v>1202.76</v>
      </c>
      <c r="BH14" s="1">
        <v>1207.01</v>
      </c>
      <c r="BI14" s="1">
        <v>1196.54</v>
      </c>
      <c r="BJ14" s="1">
        <v>10406.77</v>
      </c>
      <c r="BK14" s="1">
        <v>10440.07</v>
      </c>
      <c r="BL14" s="1">
        <v>10377.870000000001</v>
      </c>
    </row>
    <row r="15" spans="1:64" ht="14.25" customHeight="1" x14ac:dyDescent="0.25">
      <c r="A15" s="2">
        <v>38658</v>
      </c>
      <c r="B15" s="1">
        <v>7.13</v>
      </c>
      <c r="C15" s="1">
        <v>7.41</v>
      </c>
      <c r="D15" s="1">
        <v>7.11</v>
      </c>
      <c r="E15" s="1">
        <v>7.4</v>
      </c>
      <c r="F15" s="1">
        <v>7.64</v>
      </c>
      <c r="G15" s="1">
        <v>214265100</v>
      </c>
      <c r="H15" s="1">
        <v>0.34194644086619602</v>
      </c>
      <c r="I15" s="1">
        <v>7.4068928817323902</v>
      </c>
      <c r="J15" s="1">
        <v>6.0391071182675997</v>
      </c>
      <c r="K15" s="1">
        <v>7.1</v>
      </c>
      <c r="L15" s="1">
        <v>7.11</v>
      </c>
      <c r="M15" s="1">
        <v>6.72</v>
      </c>
      <c r="N15" s="1">
        <v>7.04</v>
      </c>
      <c r="O15" s="1">
        <v>7.07</v>
      </c>
      <c r="P15" s="1">
        <v>7.03399999999999</v>
      </c>
      <c r="Q15" s="1">
        <v>6.9950000000000001</v>
      </c>
      <c r="R15" s="1">
        <v>6.7229999999999999</v>
      </c>
      <c r="S15" s="1">
        <v>6.4160000000000004</v>
      </c>
      <c r="T15" s="1">
        <v>5.3145999999999898</v>
      </c>
      <c r="U15" s="1">
        <v>7.1242048168702201</v>
      </c>
      <c r="V15" s="1">
        <v>7.1242048168702201</v>
      </c>
      <c r="W15" s="1">
        <v>7.1242048168702201</v>
      </c>
      <c r="X15" s="1">
        <v>7.1242048168702201</v>
      </c>
      <c r="Y15" s="1">
        <v>7.1242048168702201</v>
      </c>
      <c r="Z15" s="1">
        <v>0.21688881966759599</v>
      </c>
      <c r="AA15" s="1">
        <v>0.17936367963132299</v>
      </c>
      <c r="AB15" s="1">
        <v>0.245903615672797</v>
      </c>
      <c r="AC15" s="1">
        <v>20.827820773768199</v>
      </c>
      <c r="AD15" s="1">
        <v>1333.3333333333301</v>
      </c>
      <c r="AE15" s="1">
        <v>9.1445427728613495</v>
      </c>
      <c r="AF15" s="1">
        <v>66.363516490928902</v>
      </c>
      <c r="AG15" s="1">
        <v>-0.91743119266053097</v>
      </c>
      <c r="AH15" s="1">
        <v>99.082568807339399</v>
      </c>
      <c r="AI15" s="1">
        <v>3.7782379259241501E-2</v>
      </c>
      <c r="AJ15" s="1">
        <v>64279530.000000097</v>
      </c>
      <c r="AK15" s="1">
        <v>188553288</v>
      </c>
      <c r="AL15" s="2">
        <v>38658</v>
      </c>
      <c r="AM15" s="1">
        <v>2</v>
      </c>
      <c r="AN15" s="1">
        <v>2</v>
      </c>
      <c r="AO15" s="1">
        <v>306</v>
      </c>
      <c r="AP15" s="1">
        <v>44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2005</v>
      </c>
      <c r="AY15" s="1">
        <v>11</v>
      </c>
      <c r="AZ15" s="1">
        <v>34.69</v>
      </c>
      <c r="BA15" s="1">
        <v>34.24</v>
      </c>
      <c r="BB15" s="1">
        <v>34.26</v>
      </c>
      <c r="BC15" s="1">
        <v>34.21</v>
      </c>
      <c r="BD15" s="1">
        <v>34.136000000000003</v>
      </c>
      <c r="BE15" s="1">
        <v>33.848999999999897</v>
      </c>
      <c r="BF15" s="1">
        <v>34.179799999999901</v>
      </c>
      <c r="BG15" s="1">
        <v>1214.76</v>
      </c>
      <c r="BH15" s="1">
        <v>1202.76</v>
      </c>
      <c r="BI15" s="1">
        <v>1191.3800000000001</v>
      </c>
      <c r="BJ15" s="1">
        <v>10472.73</v>
      </c>
      <c r="BK15" s="1">
        <v>10406.77</v>
      </c>
      <c r="BL15" s="1">
        <v>10344.98</v>
      </c>
    </row>
    <row r="16" spans="1:64" ht="14.25" customHeight="1" x14ac:dyDescent="0.25">
      <c r="A16" s="2">
        <v>38659</v>
      </c>
      <c r="B16" s="1">
        <v>7.44</v>
      </c>
      <c r="C16" s="1">
        <v>7.69</v>
      </c>
      <c r="D16" s="1">
        <v>7.42</v>
      </c>
      <c r="E16" s="1">
        <v>7.64</v>
      </c>
      <c r="F16" s="1">
        <v>7.55</v>
      </c>
      <c r="G16" s="1">
        <v>221095700</v>
      </c>
      <c r="H16" s="1">
        <v>0.38834873096498201</v>
      </c>
      <c r="I16" s="1">
        <v>7.5626974619299601</v>
      </c>
      <c r="J16" s="1">
        <v>6.0093025380700302</v>
      </c>
      <c r="K16" s="1">
        <v>7.4</v>
      </c>
      <c r="L16" s="1">
        <v>7.1</v>
      </c>
      <c r="M16" s="1">
        <v>7.11</v>
      </c>
      <c r="N16" s="1">
        <v>6.84</v>
      </c>
      <c r="O16" s="1">
        <v>7.13</v>
      </c>
      <c r="P16" s="1">
        <v>7.1939999999999902</v>
      </c>
      <c r="Q16" s="1">
        <v>7.0659999999999998</v>
      </c>
      <c r="R16" s="1">
        <v>6.7859999999999996</v>
      </c>
      <c r="S16" s="1">
        <v>6.4558</v>
      </c>
      <c r="T16" s="1">
        <v>5.3310500000000003</v>
      </c>
      <c r="U16" s="1">
        <v>7.2961365445801398</v>
      </c>
      <c r="V16" s="1">
        <v>7.2961365445801398</v>
      </c>
      <c r="W16" s="1">
        <v>7.2961365445801398</v>
      </c>
      <c r="X16" s="1">
        <v>7.2961365445801398</v>
      </c>
      <c r="Y16" s="1">
        <v>7.2961365445801398</v>
      </c>
      <c r="Z16" s="1">
        <v>0.25600040113778699</v>
      </c>
      <c r="AA16" s="1">
        <v>0.194691023932616</v>
      </c>
      <c r="AB16" s="1">
        <v>0.24905335741045401</v>
      </c>
      <c r="AC16" s="1">
        <v>22.393164146661501</v>
      </c>
      <c r="AD16" s="1">
        <v>1333.3333333333301</v>
      </c>
      <c r="AE16" s="1">
        <v>10.245310245310201</v>
      </c>
      <c r="AF16" s="1">
        <v>69.836867122010204</v>
      </c>
      <c r="AG16" s="1">
        <v>-3.6496350364964001</v>
      </c>
      <c r="AH16" s="1">
        <v>96.350364963503594</v>
      </c>
      <c r="AI16" s="1">
        <v>3.1330290983608899E-2</v>
      </c>
      <c r="AJ16" s="1">
        <v>53062967.999999799</v>
      </c>
      <c r="AK16" s="1">
        <v>278580581.99999899</v>
      </c>
      <c r="AL16" s="2">
        <v>38659</v>
      </c>
      <c r="AM16" s="1">
        <v>3</v>
      </c>
      <c r="AN16" s="1">
        <v>3</v>
      </c>
      <c r="AO16" s="1">
        <v>307</v>
      </c>
      <c r="AP16" s="1">
        <v>44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2005</v>
      </c>
      <c r="AY16" s="1">
        <v>11</v>
      </c>
      <c r="AZ16" s="1">
        <v>35.21</v>
      </c>
      <c r="BA16" s="1">
        <v>34.69</v>
      </c>
      <c r="BB16" s="1">
        <v>34.24</v>
      </c>
      <c r="BC16" s="1">
        <v>33.520000000000003</v>
      </c>
      <c r="BD16" s="1">
        <v>34.28</v>
      </c>
      <c r="BE16" s="1">
        <v>33.923499999999898</v>
      </c>
      <c r="BF16" s="1">
        <v>34.205199999999998</v>
      </c>
      <c r="BG16" s="1">
        <v>1219.94</v>
      </c>
      <c r="BH16" s="1">
        <v>1214.76</v>
      </c>
      <c r="BI16" s="1">
        <v>1178.9000000000001</v>
      </c>
      <c r="BJ16" s="1">
        <v>10522.59</v>
      </c>
      <c r="BK16" s="1">
        <v>10472.73</v>
      </c>
      <c r="BL16" s="1">
        <v>10229.950000000001</v>
      </c>
    </row>
    <row r="17" spans="1:64" ht="14.25" customHeight="1" x14ac:dyDescent="0.25">
      <c r="A17" s="2">
        <v>38660</v>
      </c>
      <c r="B17" s="1">
        <v>7.45</v>
      </c>
      <c r="C17" s="1">
        <v>7.56</v>
      </c>
      <c r="D17" s="1">
        <v>7.36</v>
      </c>
      <c r="E17" s="1">
        <v>7.55</v>
      </c>
      <c r="F17" s="1">
        <v>7.44</v>
      </c>
      <c r="G17" s="1">
        <v>219508800</v>
      </c>
      <c r="H17" s="1">
        <v>0.408258174250207</v>
      </c>
      <c r="I17" s="1">
        <v>7.6635163485004103</v>
      </c>
      <c r="J17" s="1">
        <v>6.0304836514995799</v>
      </c>
      <c r="K17" s="1">
        <v>7.64</v>
      </c>
      <c r="L17" s="1">
        <v>7.4</v>
      </c>
      <c r="M17" s="1">
        <v>7.1</v>
      </c>
      <c r="N17" s="1">
        <v>6.72</v>
      </c>
      <c r="O17" s="1">
        <v>7.44</v>
      </c>
      <c r="P17" s="1">
        <v>7.3599999999999897</v>
      </c>
      <c r="Q17" s="1">
        <v>7.1340000000000003</v>
      </c>
      <c r="R17" s="1">
        <v>6.8470000000000004</v>
      </c>
      <c r="S17" s="1">
        <v>6.4930000000000003</v>
      </c>
      <c r="T17" s="1">
        <v>5.3470500000000003</v>
      </c>
      <c r="U17" s="1">
        <v>7.3807576963867598</v>
      </c>
      <c r="V17" s="1">
        <v>7.3807576963867598</v>
      </c>
      <c r="W17" s="1">
        <v>7.3807576963867598</v>
      </c>
      <c r="X17" s="1">
        <v>7.3807576963867598</v>
      </c>
      <c r="Y17" s="1">
        <v>7.3807576963867598</v>
      </c>
      <c r="Z17" s="1">
        <v>0.27654650740488401</v>
      </c>
      <c r="AA17" s="1">
        <v>0.211062120627069</v>
      </c>
      <c r="AB17" s="1">
        <v>0.25126383188113599</v>
      </c>
      <c r="AC17" s="1">
        <v>23.468138023702501</v>
      </c>
      <c r="AD17" s="1">
        <v>1333.3333333333301</v>
      </c>
      <c r="AE17" s="1">
        <v>9.8981077147015899</v>
      </c>
      <c r="AF17" s="1">
        <v>67.041136276565695</v>
      </c>
      <c r="AG17" s="1">
        <v>-10.2189781021898</v>
      </c>
      <c r="AH17" s="1">
        <v>89.781021897810106</v>
      </c>
      <c r="AI17" s="1">
        <v>2.9531289205150999E-2</v>
      </c>
      <c r="AJ17" s="1">
        <v>-19755791.999999899</v>
      </c>
      <c r="AK17" s="1">
        <v>267800735.99999899</v>
      </c>
      <c r="AL17" s="2">
        <v>38660</v>
      </c>
      <c r="AM17" s="1">
        <v>4</v>
      </c>
      <c r="AN17" s="1">
        <v>4</v>
      </c>
      <c r="AO17" s="1">
        <v>308</v>
      </c>
      <c r="AP17" s="1">
        <v>44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2005</v>
      </c>
      <c r="AY17" s="1">
        <v>11</v>
      </c>
      <c r="AZ17" s="1">
        <v>35.33</v>
      </c>
      <c r="BA17" s="1">
        <v>35.21</v>
      </c>
      <c r="BB17" s="1">
        <v>34.69</v>
      </c>
      <c r="BC17" s="1">
        <v>33.78</v>
      </c>
      <c r="BD17" s="1">
        <v>34.414999999999999</v>
      </c>
      <c r="BE17" s="1">
        <v>34.000499999999903</v>
      </c>
      <c r="BF17" s="1">
        <v>34.231399999999901</v>
      </c>
      <c r="BG17" s="1">
        <v>1220.1400000000001</v>
      </c>
      <c r="BH17" s="1">
        <v>1219.94</v>
      </c>
      <c r="BI17" s="1">
        <v>1198.4100000000001</v>
      </c>
      <c r="BJ17" s="1">
        <v>10530.76</v>
      </c>
      <c r="BK17" s="1">
        <v>10522.59</v>
      </c>
      <c r="BL17" s="1">
        <v>10402.77</v>
      </c>
    </row>
    <row r="18" spans="1:64" ht="14.25" customHeight="1" x14ac:dyDescent="0.25">
      <c r="A18" s="2">
        <v>38663</v>
      </c>
      <c r="B18" s="1">
        <v>7.51</v>
      </c>
      <c r="C18" s="1">
        <v>7.61</v>
      </c>
      <c r="D18" s="1">
        <v>7.42</v>
      </c>
      <c r="E18" s="1">
        <v>7.44</v>
      </c>
      <c r="F18" s="1">
        <v>7.39</v>
      </c>
      <c r="G18" s="1">
        <v>159707800</v>
      </c>
      <c r="H18" s="1">
        <v>0.400717777047779</v>
      </c>
      <c r="I18" s="1">
        <v>7.7094355540955597</v>
      </c>
      <c r="J18" s="1">
        <v>6.1065644459044401</v>
      </c>
      <c r="K18" s="1">
        <v>7.55</v>
      </c>
      <c r="L18" s="1">
        <v>7.64</v>
      </c>
      <c r="M18" s="1">
        <v>7.4</v>
      </c>
      <c r="N18" s="1">
        <v>7.11</v>
      </c>
      <c r="O18" s="1">
        <v>7.45</v>
      </c>
      <c r="P18" s="1">
        <v>7.4259999999999904</v>
      </c>
      <c r="Q18" s="1">
        <v>7.1769999999999996</v>
      </c>
      <c r="R18" s="1">
        <v>6.9080000000000004</v>
      </c>
      <c r="S18" s="1">
        <v>6.5288000000000004</v>
      </c>
      <c r="T18" s="1">
        <v>5.3624000000000001</v>
      </c>
      <c r="U18" s="1">
        <v>7.4005051309245102</v>
      </c>
      <c r="V18" s="1">
        <v>7.4005051309245102</v>
      </c>
      <c r="W18" s="1">
        <v>7.4005051309245102</v>
      </c>
      <c r="X18" s="1">
        <v>7.4005051309245102</v>
      </c>
      <c r="Y18" s="1">
        <v>7.4005051309245102</v>
      </c>
      <c r="Z18" s="1">
        <v>0.28071742818503398</v>
      </c>
      <c r="AA18" s="1">
        <v>0.22499318213866201</v>
      </c>
      <c r="AB18" s="1">
        <v>0.24688784388962601</v>
      </c>
      <c r="AC18" s="1">
        <v>24.610415411029201</v>
      </c>
      <c r="AD18" s="1">
        <v>1333.3333333333301</v>
      </c>
      <c r="AE18" s="1">
        <v>6.13409415121256</v>
      </c>
      <c r="AF18" s="1">
        <v>63.685418155231702</v>
      </c>
      <c r="AG18" s="1">
        <v>-18.248175182481699</v>
      </c>
      <c r="AH18" s="1">
        <v>81.751824817518198</v>
      </c>
      <c r="AI18" s="1">
        <v>2.6219082318279199E-2</v>
      </c>
      <c r="AJ18" s="1">
        <v>-17567857.999999899</v>
      </c>
      <c r="AK18" s="1">
        <v>194843516</v>
      </c>
      <c r="AL18" s="2">
        <v>38663</v>
      </c>
      <c r="AM18" s="1">
        <v>7</v>
      </c>
      <c r="AN18" s="1">
        <v>0</v>
      </c>
      <c r="AO18" s="1">
        <v>311</v>
      </c>
      <c r="AP18" s="1">
        <v>45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2005</v>
      </c>
      <c r="AY18" s="1">
        <v>11</v>
      </c>
      <c r="AZ18" s="1">
        <v>35.369999999999997</v>
      </c>
      <c r="BA18" s="1">
        <v>35.33</v>
      </c>
      <c r="BB18" s="1">
        <v>35.21</v>
      </c>
      <c r="BC18" s="1">
        <v>34.26</v>
      </c>
      <c r="BD18" s="1">
        <v>34.5</v>
      </c>
      <c r="BE18" s="1">
        <v>34.088499999999897</v>
      </c>
      <c r="BF18" s="1">
        <v>34.260799999999897</v>
      </c>
      <c r="BG18" s="1">
        <v>1222.81</v>
      </c>
      <c r="BH18" s="1">
        <v>1220.1400000000001</v>
      </c>
      <c r="BI18" s="1">
        <v>1207.01</v>
      </c>
      <c r="BJ18" s="1">
        <v>10586.23</v>
      </c>
      <c r="BK18" s="1">
        <v>10530.76</v>
      </c>
      <c r="BL18" s="1">
        <v>10440.07</v>
      </c>
    </row>
    <row r="19" spans="1:64" ht="14.25" customHeight="1" x14ac:dyDescent="0.25">
      <c r="A19" s="2">
        <v>38664</v>
      </c>
      <c r="B19" s="1">
        <v>7.4</v>
      </c>
      <c r="C19" s="1">
        <v>7.45</v>
      </c>
      <c r="D19" s="1">
        <v>7.3</v>
      </c>
      <c r="E19" s="1">
        <v>7.39</v>
      </c>
      <c r="F19" s="1">
        <v>7.42</v>
      </c>
      <c r="G19" s="1">
        <v>118441400</v>
      </c>
      <c r="H19" s="1">
        <v>0.39348510304177697</v>
      </c>
      <c r="I19" s="1">
        <v>7.74597020608355</v>
      </c>
      <c r="J19" s="1">
        <v>6.1720297939164404</v>
      </c>
      <c r="K19" s="1">
        <v>7.44</v>
      </c>
      <c r="L19" s="1">
        <v>7.55</v>
      </c>
      <c r="M19" s="1">
        <v>7.64</v>
      </c>
      <c r="N19" s="1">
        <v>7.1</v>
      </c>
      <c r="O19" s="1">
        <v>7.51</v>
      </c>
      <c r="P19" s="1">
        <v>7.4839999999999902</v>
      </c>
      <c r="Q19" s="1">
        <v>7.2229999999999999</v>
      </c>
      <c r="R19" s="1">
        <v>6.9589999999999996</v>
      </c>
      <c r="S19" s="1">
        <v>6.5633999999999997</v>
      </c>
      <c r="T19" s="1">
        <v>5.3771000000000004</v>
      </c>
      <c r="U19" s="1">
        <v>7.3970034206163398</v>
      </c>
      <c r="V19" s="1">
        <v>7.3970034206163398</v>
      </c>
      <c r="W19" s="1">
        <v>7.3970034206163398</v>
      </c>
      <c r="X19" s="1">
        <v>7.3970034206163398</v>
      </c>
      <c r="Y19" s="1">
        <v>7.3970034206163398</v>
      </c>
      <c r="Z19" s="1">
        <v>0.27679758061181797</v>
      </c>
      <c r="AA19" s="1">
        <v>0.23535406183329299</v>
      </c>
      <c r="AB19" s="1">
        <v>0.23996728361179601</v>
      </c>
      <c r="AC19" s="1">
        <v>24.904750117683001</v>
      </c>
      <c r="AD19" s="1">
        <v>1333.3333333333301</v>
      </c>
      <c r="AE19" s="1">
        <v>6.6378066378066301</v>
      </c>
      <c r="AF19" s="1">
        <v>62.162301405925199</v>
      </c>
      <c r="AG19" s="1">
        <v>-30</v>
      </c>
      <c r="AH19" s="1">
        <v>69.999999999999901</v>
      </c>
      <c r="AI19" s="1">
        <v>2.68656510640079E-2</v>
      </c>
      <c r="AJ19" s="1">
        <v>-5922070.0000000801</v>
      </c>
      <c r="AK19" s="1">
        <v>120810227.999999</v>
      </c>
      <c r="AL19" s="2">
        <v>38664</v>
      </c>
      <c r="AM19" s="1">
        <v>8</v>
      </c>
      <c r="AN19" s="1">
        <v>1</v>
      </c>
      <c r="AO19" s="1">
        <v>312</v>
      </c>
      <c r="AP19" s="1">
        <v>45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2005</v>
      </c>
      <c r="AY19" s="1">
        <v>11</v>
      </c>
      <c r="AZ19" s="1">
        <v>35.380000000000003</v>
      </c>
      <c r="BA19" s="1">
        <v>35.369999999999997</v>
      </c>
      <c r="BB19" s="1">
        <v>35.33</v>
      </c>
      <c r="BC19" s="1">
        <v>34.24</v>
      </c>
      <c r="BD19" s="1">
        <v>34.598999999999997</v>
      </c>
      <c r="BE19" s="1">
        <v>34.185499999999898</v>
      </c>
      <c r="BF19" s="1">
        <v>34.284999999999897</v>
      </c>
      <c r="BG19" s="1">
        <v>1218.5899999999999</v>
      </c>
      <c r="BH19" s="1">
        <v>1222.81</v>
      </c>
      <c r="BI19" s="1">
        <v>1202.76</v>
      </c>
      <c r="BJ19" s="1">
        <v>10539.72</v>
      </c>
      <c r="BK19" s="1">
        <v>10586.23</v>
      </c>
      <c r="BL19" s="1">
        <v>10406.77</v>
      </c>
    </row>
    <row r="20" spans="1:64" ht="14.25" customHeight="1" x14ac:dyDescent="0.25">
      <c r="A20" s="2">
        <v>38665</v>
      </c>
      <c r="B20" s="1">
        <v>7.41</v>
      </c>
      <c r="C20" s="1">
        <v>7.56</v>
      </c>
      <c r="D20" s="1">
        <v>7.41</v>
      </c>
      <c r="E20" s="1">
        <v>7.42</v>
      </c>
      <c r="F20" s="1">
        <v>7.55</v>
      </c>
      <c r="G20" s="1">
        <v>138232500</v>
      </c>
      <c r="H20" s="1">
        <v>0.34731147858644701</v>
      </c>
      <c r="I20" s="1">
        <v>7.7206229571728899</v>
      </c>
      <c r="J20" s="1">
        <v>6.3313770428270999</v>
      </c>
      <c r="K20" s="1">
        <v>7.39</v>
      </c>
      <c r="L20" s="1">
        <v>7.44</v>
      </c>
      <c r="M20" s="1">
        <v>7.55</v>
      </c>
      <c r="N20" s="1">
        <v>7.4</v>
      </c>
      <c r="O20" s="1">
        <v>7.4</v>
      </c>
      <c r="P20" s="1">
        <v>7.4879999999999898</v>
      </c>
      <c r="Q20" s="1">
        <v>7.2610000000000001</v>
      </c>
      <c r="R20" s="1">
        <v>7.02599999999999</v>
      </c>
      <c r="S20" s="1">
        <v>6.5968</v>
      </c>
      <c r="T20" s="1">
        <v>5.3918999999999997</v>
      </c>
      <c r="U20" s="1">
        <v>7.4046689470775604</v>
      </c>
      <c r="V20" s="1">
        <v>7.4046689470775604</v>
      </c>
      <c r="W20" s="1">
        <v>7.4046689470775604</v>
      </c>
      <c r="X20" s="1">
        <v>7.4046689470775604</v>
      </c>
      <c r="Y20" s="1">
        <v>7.4046689470775604</v>
      </c>
      <c r="Z20" s="1">
        <v>0.27296524897340801</v>
      </c>
      <c r="AA20" s="1">
        <v>0.24287629926131599</v>
      </c>
      <c r="AB20" s="1">
        <v>0.234969620496668</v>
      </c>
      <c r="AC20" s="1">
        <v>25.537383175108999</v>
      </c>
      <c r="AD20" s="1">
        <v>1333.3333333333301</v>
      </c>
      <c r="AE20" s="1">
        <v>5.3977272727272698</v>
      </c>
      <c r="AF20" s="1">
        <v>62.738130708204402</v>
      </c>
      <c r="AG20" s="1">
        <v>-27</v>
      </c>
      <c r="AH20" s="1">
        <v>72.999999999999901</v>
      </c>
      <c r="AI20" s="1">
        <v>1.9119408305834099E-2</v>
      </c>
      <c r="AJ20" s="1">
        <v>4146975.0000000298</v>
      </c>
      <c r="AK20" s="1">
        <v>185231549.99999899</v>
      </c>
      <c r="AL20" s="2">
        <v>38665</v>
      </c>
      <c r="AM20" s="1">
        <v>9</v>
      </c>
      <c r="AN20" s="1">
        <v>2</v>
      </c>
      <c r="AO20" s="1">
        <v>313</v>
      </c>
      <c r="AP20" s="1">
        <v>45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2005</v>
      </c>
      <c r="AY20" s="1">
        <v>11</v>
      </c>
      <c r="AZ20" s="1">
        <v>35.4</v>
      </c>
      <c r="BA20" s="1">
        <v>35.380000000000003</v>
      </c>
      <c r="BB20" s="1">
        <v>35.369999999999997</v>
      </c>
      <c r="BC20" s="1">
        <v>34.69</v>
      </c>
      <c r="BD20" s="1">
        <v>34.718000000000004</v>
      </c>
      <c r="BE20" s="1">
        <v>34.302999999999898</v>
      </c>
      <c r="BF20" s="1">
        <v>34.312199999999898</v>
      </c>
      <c r="BG20" s="1">
        <v>1220.6500000000001</v>
      </c>
      <c r="BH20" s="1">
        <v>1218.5899999999999</v>
      </c>
      <c r="BI20" s="1">
        <v>1214.76</v>
      </c>
      <c r="BJ20" s="1">
        <v>10546.21</v>
      </c>
      <c r="BK20" s="1">
        <v>10539.72</v>
      </c>
      <c r="BL20" s="1">
        <v>10472.73</v>
      </c>
    </row>
    <row r="21" spans="1:64" ht="14.25" customHeight="1" x14ac:dyDescent="0.25">
      <c r="A21" s="2">
        <v>38666</v>
      </c>
      <c r="B21" s="1">
        <v>7.49</v>
      </c>
      <c r="C21" s="1">
        <v>7.56</v>
      </c>
      <c r="D21" s="1">
        <v>7.28</v>
      </c>
      <c r="E21" s="1">
        <v>7.55</v>
      </c>
      <c r="F21" s="1">
        <v>7.6</v>
      </c>
      <c r="G21" s="1">
        <v>166336100</v>
      </c>
      <c r="H21" s="1">
        <v>0.35298128771040199</v>
      </c>
      <c r="I21" s="1">
        <v>7.7779625754208004</v>
      </c>
      <c r="J21" s="1">
        <v>6.36603742457919</v>
      </c>
      <c r="K21" s="1">
        <v>7.42</v>
      </c>
      <c r="L21" s="1">
        <v>7.39</v>
      </c>
      <c r="M21" s="1">
        <v>7.44</v>
      </c>
      <c r="N21" s="1">
        <v>7.64</v>
      </c>
      <c r="O21" s="1">
        <v>7.41</v>
      </c>
      <c r="P21" s="1">
        <v>7.46999999999999</v>
      </c>
      <c r="Q21" s="1">
        <v>7.3319999999999999</v>
      </c>
      <c r="R21" s="1">
        <v>7.0720000000000001</v>
      </c>
      <c r="S21" s="1">
        <v>6.6319999999999997</v>
      </c>
      <c r="T21" s="1">
        <v>5.4072500000000003</v>
      </c>
      <c r="U21" s="1">
        <v>7.4531126313850402</v>
      </c>
      <c r="V21" s="1">
        <v>7.4531126313850402</v>
      </c>
      <c r="W21" s="1">
        <v>7.4531126313850402</v>
      </c>
      <c r="X21" s="1">
        <v>7.4531126313850402</v>
      </c>
      <c r="Y21" s="1">
        <v>7.4531126313850402</v>
      </c>
      <c r="Z21" s="1">
        <v>0.27722236522282001</v>
      </c>
      <c r="AA21" s="1">
        <v>0.24974551245361701</v>
      </c>
      <c r="AB21" s="1">
        <v>0.23818607617547699</v>
      </c>
      <c r="AC21" s="1">
        <v>25.3372566175528</v>
      </c>
      <c r="AD21" s="1">
        <v>1333.3333333333301</v>
      </c>
      <c r="AE21" s="1">
        <v>10.380116959064299</v>
      </c>
      <c r="AF21" s="1">
        <v>65.208962648426194</v>
      </c>
      <c r="AG21" s="1">
        <v>-14</v>
      </c>
      <c r="AH21" s="1">
        <v>85.999999999999901</v>
      </c>
      <c r="AI21" s="1">
        <v>1.3164714094122201E-2</v>
      </c>
      <c r="AJ21" s="1">
        <v>21623692.999999899</v>
      </c>
      <c r="AK21" s="1">
        <v>153029212</v>
      </c>
      <c r="AL21" s="2">
        <v>38666</v>
      </c>
      <c r="AM21" s="1">
        <v>10</v>
      </c>
      <c r="AN21" s="1">
        <v>3</v>
      </c>
      <c r="AO21" s="1">
        <v>314</v>
      </c>
      <c r="AP21" s="1">
        <v>45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2005</v>
      </c>
      <c r="AY21" s="1">
        <v>11</v>
      </c>
      <c r="AZ21" s="1">
        <v>35.79</v>
      </c>
      <c r="BA21" s="1">
        <v>35.4</v>
      </c>
      <c r="BB21" s="1">
        <v>35.380000000000003</v>
      </c>
      <c r="BC21" s="1">
        <v>35.21</v>
      </c>
      <c r="BD21" s="1">
        <v>34.945</v>
      </c>
      <c r="BE21" s="1">
        <v>34.427499999999903</v>
      </c>
      <c r="BF21" s="1">
        <v>34.340799999999902</v>
      </c>
      <c r="BG21" s="1">
        <v>1230.96</v>
      </c>
      <c r="BH21" s="1">
        <v>1220.6500000000001</v>
      </c>
      <c r="BI21" s="1">
        <v>1219.94</v>
      </c>
      <c r="BJ21" s="1">
        <v>10640.1</v>
      </c>
      <c r="BK21" s="1">
        <v>10546.21</v>
      </c>
      <c r="BL21" s="1">
        <v>10522.59</v>
      </c>
    </row>
    <row r="22" spans="1:64" ht="14.25" customHeight="1" x14ac:dyDescent="0.25">
      <c r="A22" s="2">
        <v>38667</v>
      </c>
      <c r="B22" s="1">
        <v>7.6</v>
      </c>
      <c r="C22" s="1">
        <v>7.67</v>
      </c>
      <c r="D22" s="1">
        <v>7.57</v>
      </c>
      <c r="E22" s="1">
        <v>7.6</v>
      </c>
      <c r="F22" s="1">
        <v>7.59</v>
      </c>
      <c r="G22" s="1">
        <v>106362200</v>
      </c>
      <c r="H22" s="1">
        <v>0.35845098027926803</v>
      </c>
      <c r="I22" s="1">
        <v>7.8354019605585297</v>
      </c>
      <c r="J22" s="1">
        <v>6.4015980394414598</v>
      </c>
      <c r="K22" s="1">
        <v>7.55</v>
      </c>
      <c r="L22" s="1">
        <v>7.42</v>
      </c>
      <c r="M22" s="1">
        <v>7.39</v>
      </c>
      <c r="N22" s="1">
        <v>7.55</v>
      </c>
      <c r="O22" s="1">
        <v>7.49</v>
      </c>
      <c r="P22" s="1">
        <v>7.4799999999999898</v>
      </c>
      <c r="Q22" s="1">
        <v>7.42</v>
      </c>
      <c r="R22" s="1">
        <v>7.1185</v>
      </c>
      <c r="S22" s="1">
        <v>6.6698000000000004</v>
      </c>
      <c r="T22" s="1">
        <v>5.4223999999999997</v>
      </c>
      <c r="U22" s="1">
        <v>7.5020750875900202</v>
      </c>
      <c r="V22" s="1">
        <v>7.5020750875900202</v>
      </c>
      <c r="W22" s="1">
        <v>7.5020750875900202</v>
      </c>
      <c r="X22" s="1">
        <v>7.5020750875900202</v>
      </c>
      <c r="Y22" s="1">
        <v>7.5020750875900202</v>
      </c>
      <c r="Z22" s="1">
        <v>0.281387087466971</v>
      </c>
      <c r="AA22" s="1">
        <v>0.25607382745628798</v>
      </c>
      <c r="AB22" s="1">
        <v>0.22974421359151401</v>
      </c>
      <c r="AC22" s="1">
        <v>25.537007399154799</v>
      </c>
      <c r="AD22" s="1">
        <v>1333.3333333333301</v>
      </c>
      <c r="AE22" s="1">
        <v>13.095238095238001</v>
      </c>
      <c r="AF22" s="1">
        <v>66.138977684500503</v>
      </c>
      <c r="AG22" s="1">
        <v>-9.0000000000000693</v>
      </c>
      <c r="AH22" s="1">
        <v>90.999999999999901</v>
      </c>
      <c r="AI22" s="1">
        <v>1.24013620672266E-2</v>
      </c>
      <c r="AJ22" s="1">
        <v>5318109.9999999804</v>
      </c>
      <c r="AK22" s="1">
        <v>98916845.999999896</v>
      </c>
      <c r="AL22" s="2">
        <v>38667</v>
      </c>
      <c r="AM22" s="1">
        <v>11</v>
      </c>
      <c r="AN22" s="1">
        <v>4</v>
      </c>
      <c r="AO22" s="1">
        <v>315</v>
      </c>
      <c r="AP22" s="1">
        <v>45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2005</v>
      </c>
      <c r="AY22" s="1">
        <v>11</v>
      </c>
      <c r="AZ22" s="1">
        <v>35.880000000000003</v>
      </c>
      <c r="BA22" s="1">
        <v>35.79</v>
      </c>
      <c r="BB22" s="1">
        <v>35.4</v>
      </c>
      <c r="BC22" s="1">
        <v>35.33</v>
      </c>
      <c r="BD22" s="1">
        <v>35.155000000000001</v>
      </c>
      <c r="BE22" s="1">
        <v>34.543999999999997</v>
      </c>
      <c r="BF22" s="1">
        <v>34.372199999999999</v>
      </c>
      <c r="BG22" s="1">
        <v>1234.72</v>
      </c>
      <c r="BH22" s="1">
        <v>1230.96</v>
      </c>
      <c r="BI22" s="1">
        <v>1220.1400000000001</v>
      </c>
      <c r="BJ22" s="1">
        <v>10686.04</v>
      </c>
      <c r="BK22" s="1">
        <v>10640.1</v>
      </c>
      <c r="BL22" s="1">
        <v>10530.76</v>
      </c>
    </row>
    <row r="23" spans="1:64" ht="14.25" customHeight="1" x14ac:dyDescent="0.25">
      <c r="A23" s="2">
        <v>38670</v>
      </c>
      <c r="B23" s="1">
        <v>7.6</v>
      </c>
      <c r="C23" s="1">
        <v>7.65</v>
      </c>
      <c r="D23" s="1">
        <v>7.52</v>
      </c>
      <c r="E23" s="1">
        <v>7.59</v>
      </c>
      <c r="F23" s="1">
        <v>7.69</v>
      </c>
      <c r="G23" s="1">
        <v>92483300</v>
      </c>
      <c r="H23" s="1">
        <v>0.35136725426315901</v>
      </c>
      <c r="I23" s="1">
        <v>7.8707345085263203</v>
      </c>
      <c r="J23" s="1">
        <v>6.46526549147368</v>
      </c>
      <c r="K23" s="1">
        <v>7.6</v>
      </c>
      <c r="L23" s="1">
        <v>7.55</v>
      </c>
      <c r="M23" s="1">
        <v>7.42</v>
      </c>
      <c r="N23" s="1">
        <v>7.44</v>
      </c>
      <c r="O23" s="1">
        <v>7.6</v>
      </c>
      <c r="P23" s="1">
        <v>7.50999999999999</v>
      </c>
      <c r="Q23" s="1">
        <v>7.468</v>
      </c>
      <c r="R23" s="1">
        <v>7.1680000000000001</v>
      </c>
      <c r="S23" s="1">
        <v>6.7073999999999998</v>
      </c>
      <c r="T23" s="1">
        <v>5.4366000000000003</v>
      </c>
      <c r="U23" s="1">
        <v>7.5313833917266804</v>
      </c>
      <c r="V23" s="1">
        <v>7.5313833917266804</v>
      </c>
      <c r="W23" s="1">
        <v>7.5313833917266804</v>
      </c>
      <c r="X23" s="1">
        <v>7.5313833917266804</v>
      </c>
      <c r="Y23" s="1">
        <v>7.5313833917266804</v>
      </c>
      <c r="Z23" s="1">
        <v>0.28064563523698099</v>
      </c>
      <c r="AA23" s="1">
        <v>0.26098818901242699</v>
      </c>
      <c r="AB23" s="1">
        <v>0.22261962690640599</v>
      </c>
      <c r="AC23" s="1">
        <v>25.419827472936198</v>
      </c>
      <c r="AD23" s="1">
        <v>1333.3333333333301</v>
      </c>
      <c r="AE23" s="1">
        <v>6.7510548523206602</v>
      </c>
      <c r="AF23" s="1">
        <v>65.760359516423406</v>
      </c>
      <c r="AG23" s="1">
        <v>-10</v>
      </c>
      <c r="AH23" s="1">
        <v>89.999999999999901</v>
      </c>
      <c r="AI23" s="1">
        <v>9.1221857796631098E-3</v>
      </c>
      <c r="AJ23" s="1">
        <v>-924832.99999997998</v>
      </c>
      <c r="AK23" s="1">
        <v>91558467</v>
      </c>
      <c r="AL23" s="2">
        <v>38670</v>
      </c>
      <c r="AM23" s="1">
        <v>14</v>
      </c>
      <c r="AN23" s="1">
        <v>0</v>
      </c>
      <c r="AO23" s="1">
        <v>318</v>
      </c>
      <c r="AP23" s="1">
        <v>46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2005</v>
      </c>
      <c r="AY23" s="1">
        <v>11</v>
      </c>
      <c r="AZ23" s="1">
        <v>35.880000000000003</v>
      </c>
      <c r="BA23" s="1">
        <v>35.880000000000003</v>
      </c>
      <c r="BB23" s="1">
        <v>35.79</v>
      </c>
      <c r="BC23" s="1">
        <v>35.369999999999997</v>
      </c>
      <c r="BD23" s="1">
        <v>35.317</v>
      </c>
      <c r="BE23" s="1">
        <v>34.655499999999897</v>
      </c>
      <c r="BF23" s="1">
        <v>34.406399999999998</v>
      </c>
      <c r="BG23" s="1">
        <v>1233.76</v>
      </c>
      <c r="BH23" s="1">
        <v>1234.72</v>
      </c>
      <c r="BI23" s="1">
        <v>1222.81</v>
      </c>
      <c r="BJ23" s="1">
        <v>10697.17</v>
      </c>
      <c r="BK23" s="1">
        <v>10686.04</v>
      </c>
      <c r="BL23" s="1">
        <v>10586.23</v>
      </c>
    </row>
    <row r="24" spans="1:64" ht="14.25" customHeight="1" x14ac:dyDescent="0.25">
      <c r="A24" s="2">
        <v>38671</v>
      </c>
      <c r="B24" s="1">
        <v>7.6</v>
      </c>
      <c r="C24" s="1">
        <v>7.79</v>
      </c>
      <c r="D24" s="1">
        <v>7.59</v>
      </c>
      <c r="E24" s="1">
        <v>7.69</v>
      </c>
      <c r="F24" s="1">
        <v>8.02</v>
      </c>
      <c r="G24" s="1">
        <v>134210300</v>
      </c>
      <c r="H24" s="1">
        <v>0.32652879295950399</v>
      </c>
      <c r="I24" s="1">
        <v>7.8830575859190004</v>
      </c>
      <c r="J24" s="1">
        <v>6.5769424140809898</v>
      </c>
      <c r="K24" s="1">
        <v>7.59</v>
      </c>
      <c r="L24" s="1">
        <v>7.6</v>
      </c>
      <c r="M24" s="1">
        <v>7.55</v>
      </c>
      <c r="N24" s="1">
        <v>7.39</v>
      </c>
      <c r="O24" s="1">
        <v>7.6</v>
      </c>
      <c r="P24" s="1">
        <v>7.5699999999999896</v>
      </c>
      <c r="Q24" s="1">
        <v>7.5270000000000001</v>
      </c>
      <c r="R24" s="1">
        <v>7.23</v>
      </c>
      <c r="S24" s="1">
        <v>6.7408000000000001</v>
      </c>
      <c r="T24" s="1">
        <v>5.4511000000000003</v>
      </c>
      <c r="U24" s="1">
        <v>7.5842555944844499</v>
      </c>
      <c r="V24" s="1">
        <v>7.5842555944844499</v>
      </c>
      <c r="W24" s="1">
        <v>7.5842555944844499</v>
      </c>
      <c r="X24" s="1">
        <v>7.5842555944844499</v>
      </c>
      <c r="Y24" s="1">
        <v>7.5842555944844499</v>
      </c>
      <c r="Z24" s="1">
        <v>0.28484369248998798</v>
      </c>
      <c r="AA24" s="1">
        <v>0.26575928970793899</v>
      </c>
      <c r="AB24" s="1">
        <v>0.22100393927023401</v>
      </c>
      <c r="AC24" s="1">
        <v>25.803921365676999</v>
      </c>
      <c r="AD24" s="1">
        <v>1333.3333333333301</v>
      </c>
      <c r="AE24" s="1">
        <v>8.3098591549295797</v>
      </c>
      <c r="AF24" s="1">
        <v>67.748635855480501</v>
      </c>
      <c r="AG24" s="1">
        <v>-9.0909090909090597</v>
      </c>
      <c r="AH24" s="1">
        <v>90.909090909090907</v>
      </c>
      <c r="AI24" s="1">
        <v>7.4435437666977898E-3</v>
      </c>
      <c r="AJ24" s="1">
        <v>13421030</v>
      </c>
      <c r="AK24" s="1">
        <v>166420772</v>
      </c>
      <c r="AL24" s="2">
        <v>38671</v>
      </c>
      <c r="AM24" s="1">
        <v>15</v>
      </c>
      <c r="AN24" s="1">
        <v>1</v>
      </c>
      <c r="AO24" s="1">
        <v>319</v>
      </c>
      <c r="AP24" s="1">
        <v>46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2005</v>
      </c>
      <c r="AY24" s="1">
        <v>11</v>
      </c>
      <c r="AZ24" s="1">
        <v>35.72</v>
      </c>
      <c r="BA24" s="1">
        <v>35.880000000000003</v>
      </c>
      <c r="BB24" s="1">
        <v>35.880000000000003</v>
      </c>
      <c r="BC24" s="1">
        <v>35.380000000000003</v>
      </c>
      <c r="BD24" s="1">
        <v>35.465000000000003</v>
      </c>
      <c r="BE24" s="1">
        <v>34.770499999999998</v>
      </c>
      <c r="BF24" s="1">
        <v>34.427199999999999</v>
      </c>
      <c r="BG24" s="1">
        <v>1229.01</v>
      </c>
      <c r="BH24" s="1">
        <v>1233.76</v>
      </c>
      <c r="BI24" s="1">
        <v>1218.5899999999999</v>
      </c>
      <c r="BJ24" s="1">
        <v>10686.44</v>
      </c>
      <c r="BK24" s="1">
        <v>10697.17</v>
      </c>
      <c r="BL24" s="1">
        <v>10539.72</v>
      </c>
    </row>
    <row r="25" spans="1:64" ht="14.25" customHeight="1" x14ac:dyDescent="0.25">
      <c r="A25" s="2">
        <v>38672</v>
      </c>
      <c r="B25" s="1">
        <v>7.8</v>
      </c>
      <c r="C25" s="1">
        <v>8.0299999999999994</v>
      </c>
      <c r="D25" s="1">
        <v>7.79</v>
      </c>
      <c r="E25" s="1">
        <v>8.02</v>
      </c>
      <c r="F25" s="1">
        <v>7.96</v>
      </c>
      <c r="G25" s="1">
        <v>196128800</v>
      </c>
      <c r="H25" s="1">
        <v>0.35321977652210801</v>
      </c>
      <c r="I25" s="1">
        <v>7.9984395530442098</v>
      </c>
      <c r="J25" s="1">
        <v>6.58556044695578</v>
      </c>
      <c r="K25" s="1">
        <v>7.69</v>
      </c>
      <c r="L25" s="1">
        <v>7.59</v>
      </c>
      <c r="M25" s="1">
        <v>7.6</v>
      </c>
      <c r="N25" s="1">
        <v>7.42</v>
      </c>
      <c r="O25" s="1">
        <v>7.6</v>
      </c>
      <c r="P25" s="1">
        <v>7.6899999999999897</v>
      </c>
      <c r="Q25" s="1">
        <v>7.5890000000000004</v>
      </c>
      <c r="R25" s="1">
        <v>7.2919999999999998</v>
      </c>
      <c r="S25" s="1">
        <v>6.7809999999999997</v>
      </c>
      <c r="T25" s="1">
        <v>5.4665999999999997</v>
      </c>
      <c r="U25" s="1">
        <v>7.7295037296563001</v>
      </c>
      <c r="V25" s="1">
        <v>7.7295037296563001</v>
      </c>
      <c r="W25" s="1">
        <v>7.7295037296563001</v>
      </c>
      <c r="X25" s="1">
        <v>7.7295037296563001</v>
      </c>
      <c r="Y25" s="1">
        <v>7.7295037296563001</v>
      </c>
      <c r="Z25" s="1">
        <v>0.31121147304445101</v>
      </c>
      <c r="AA25" s="1">
        <v>0.27484972637524102</v>
      </c>
      <c r="AB25" s="1">
        <v>0.22950365789378899</v>
      </c>
      <c r="AC25" s="1">
        <v>26.8693902719661</v>
      </c>
      <c r="AD25" s="1">
        <v>1333.3333333333301</v>
      </c>
      <c r="AE25" s="1">
        <v>8.3783783783783594</v>
      </c>
      <c r="AF25" s="1">
        <v>73.265773244617094</v>
      </c>
      <c r="AG25" s="1">
        <v>-0.74626865671640197</v>
      </c>
      <c r="AH25" s="1">
        <v>99.253731343283604</v>
      </c>
      <c r="AI25" s="1">
        <v>1.6749115601570899E-2</v>
      </c>
      <c r="AJ25" s="1">
        <v>64722503.999999799</v>
      </c>
      <c r="AK25" s="1">
        <v>243199711.99999899</v>
      </c>
      <c r="AL25" s="2">
        <v>38672</v>
      </c>
      <c r="AM25" s="1">
        <v>16</v>
      </c>
      <c r="AN25" s="1">
        <v>2</v>
      </c>
      <c r="AO25" s="1">
        <v>320</v>
      </c>
      <c r="AP25" s="1">
        <v>46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2005</v>
      </c>
      <c r="AY25" s="1">
        <v>11</v>
      </c>
      <c r="AZ25" s="1">
        <v>35.94</v>
      </c>
      <c r="BA25" s="1">
        <v>35.72</v>
      </c>
      <c r="BB25" s="1">
        <v>35.880000000000003</v>
      </c>
      <c r="BC25" s="1">
        <v>35.4</v>
      </c>
      <c r="BD25" s="1">
        <v>35.590000000000003</v>
      </c>
      <c r="BE25" s="1">
        <v>34.8629999999999</v>
      </c>
      <c r="BF25" s="1">
        <v>34.4512</v>
      </c>
      <c r="BG25" s="1">
        <v>1231.21</v>
      </c>
      <c r="BH25" s="1">
        <v>1229.01</v>
      </c>
      <c r="BI25" s="1">
        <v>1220.6500000000001</v>
      </c>
      <c r="BJ25" s="1">
        <v>10674.76</v>
      </c>
      <c r="BK25" s="1">
        <v>10686.44</v>
      </c>
      <c r="BL25" s="1">
        <v>10546.21</v>
      </c>
    </row>
    <row r="26" spans="1:64" ht="14.25" customHeight="1" x14ac:dyDescent="0.25">
      <c r="A26" s="2">
        <v>38673</v>
      </c>
      <c r="B26" s="1">
        <v>8.1</v>
      </c>
      <c r="C26" s="1">
        <v>8.1300000000000008</v>
      </c>
      <c r="D26" s="1">
        <v>7.93</v>
      </c>
      <c r="E26" s="1">
        <v>7.96</v>
      </c>
      <c r="F26" s="1">
        <v>7.97</v>
      </c>
      <c r="G26" s="1">
        <v>169051400</v>
      </c>
      <c r="H26" s="1">
        <v>0.37223754441713203</v>
      </c>
      <c r="I26" s="1">
        <v>8.0879750888342592</v>
      </c>
      <c r="J26" s="1">
        <v>6.5990249111657304</v>
      </c>
      <c r="K26" s="1">
        <v>8.02</v>
      </c>
      <c r="L26" s="1">
        <v>7.69</v>
      </c>
      <c r="M26" s="1">
        <v>7.59</v>
      </c>
      <c r="N26" s="1">
        <v>7.55</v>
      </c>
      <c r="O26" s="1">
        <v>7.8</v>
      </c>
      <c r="P26" s="1">
        <v>7.7719999999999896</v>
      </c>
      <c r="Q26" s="1">
        <v>7.6210000000000004</v>
      </c>
      <c r="R26" s="1">
        <v>7.3434999999999997</v>
      </c>
      <c r="S26" s="1">
        <v>6.8171999999999997</v>
      </c>
      <c r="T26" s="1">
        <v>5.4824000000000002</v>
      </c>
      <c r="U26" s="1">
        <v>7.8063358197708697</v>
      </c>
      <c r="V26" s="1">
        <v>7.8063358197708697</v>
      </c>
      <c r="W26" s="1">
        <v>7.8063358197708697</v>
      </c>
      <c r="X26" s="1">
        <v>7.8063358197708697</v>
      </c>
      <c r="Y26" s="1">
        <v>7.8063358197708697</v>
      </c>
      <c r="Z26" s="1">
        <v>0.32353709629316801</v>
      </c>
      <c r="AA26" s="1">
        <v>0.28458720035882701</v>
      </c>
      <c r="AB26" s="1">
        <v>0.22739625375851799</v>
      </c>
      <c r="AC26" s="1">
        <v>28.1147319249324</v>
      </c>
      <c r="AD26" s="1">
        <v>1333.3333333333301</v>
      </c>
      <c r="AE26" s="1">
        <v>4.1884816753926701</v>
      </c>
      <c r="AF26" s="1">
        <v>70.891229299304598</v>
      </c>
      <c r="AG26" s="1">
        <v>-12.408759124087601</v>
      </c>
      <c r="AH26" s="1">
        <v>87.591240875912305</v>
      </c>
      <c r="AI26" s="1">
        <v>1.9591620825842201E-2</v>
      </c>
      <c r="AJ26" s="1">
        <v>-10143083.999999899</v>
      </c>
      <c r="AK26" s="1">
        <v>174122942</v>
      </c>
      <c r="AL26" s="2">
        <v>38673</v>
      </c>
      <c r="AM26" s="1">
        <v>17</v>
      </c>
      <c r="AN26" s="1">
        <v>3</v>
      </c>
      <c r="AO26" s="1">
        <v>321</v>
      </c>
      <c r="AP26" s="1">
        <v>46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2005</v>
      </c>
      <c r="AY26" s="1">
        <v>11</v>
      </c>
      <c r="AZ26" s="1">
        <v>36.409999999999997</v>
      </c>
      <c r="BA26" s="1">
        <v>35.94</v>
      </c>
      <c r="BB26" s="1">
        <v>35.72</v>
      </c>
      <c r="BC26" s="1">
        <v>35.79</v>
      </c>
      <c r="BD26" s="1">
        <v>35.71</v>
      </c>
      <c r="BE26" s="1">
        <v>34.994999999999898</v>
      </c>
      <c r="BF26" s="1">
        <v>34.4848</v>
      </c>
      <c r="BG26" s="1">
        <v>1242.8</v>
      </c>
      <c r="BH26" s="1">
        <v>1231.21</v>
      </c>
      <c r="BI26" s="1">
        <v>1230.96</v>
      </c>
      <c r="BJ26" s="1">
        <v>10720.22</v>
      </c>
      <c r="BK26" s="1">
        <v>10674.76</v>
      </c>
      <c r="BL26" s="1">
        <v>10640.1</v>
      </c>
    </row>
    <row r="27" spans="1:64" ht="14.25" customHeight="1" x14ac:dyDescent="0.25">
      <c r="A27" s="2">
        <v>38674</v>
      </c>
      <c r="B27" s="1">
        <v>8.06</v>
      </c>
      <c r="C27" s="1">
        <v>8.08</v>
      </c>
      <c r="D27" s="1">
        <v>7.95</v>
      </c>
      <c r="E27" s="1">
        <v>7.97</v>
      </c>
      <c r="F27" s="1">
        <v>8.02</v>
      </c>
      <c r="G27" s="1">
        <v>131240200</v>
      </c>
      <c r="H27" s="1">
        <v>0.37978213976466002</v>
      </c>
      <c r="I27" s="1">
        <v>8.1580642795293201</v>
      </c>
      <c r="J27" s="1">
        <v>6.6389357204706796</v>
      </c>
      <c r="K27" s="1">
        <v>7.96</v>
      </c>
      <c r="L27" s="1">
        <v>8.02</v>
      </c>
      <c r="M27" s="1">
        <v>7.69</v>
      </c>
      <c r="N27" s="1">
        <v>7.6</v>
      </c>
      <c r="O27" s="1">
        <v>8.1</v>
      </c>
      <c r="P27" s="1">
        <v>7.8459999999999903</v>
      </c>
      <c r="Q27" s="1">
        <v>7.6630000000000003</v>
      </c>
      <c r="R27" s="1">
        <v>7.3985000000000003</v>
      </c>
      <c r="S27" s="1">
        <v>6.85</v>
      </c>
      <c r="T27" s="1">
        <v>5.4978999999999996</v>
      </c>
      <c r="U27" s="1">
        <v>7.8608905465139101</v>
      </c>
      <c r="V27" s="1">
        <v>7.8608905465139101</v>
      </c>
      <c r="W27" s="1">
        <v>7.8608905465139101</v>
      </c>
      <c r="X27" s="1">
        <v>7.8608905465139101</v>
      </c>
      <c r="Y27" s="1">
        <v>7.8608905465139101</v>
      </c>
      <c r="Z27" s="1">
        <v>0.33030461198611499</v>
      </c>
      <c r="AA27" s="1">
        <v>0.29373068268428398</v>
      </c>
      <c r="AB27" s="1">
        <v>0.22043937849005299</v>
      </c>
      <c r="AC27" s="1">
        <v>29.2711206026868</v>
      </c>
      <c r="AD27" s="1">
        <v>1333.3333333333301</v>
      </c>
      <c r="AE27" s="1">
        <v>5.5629139072847602</v>
      </c>
      <c r="AF27" s="1">
        <v>71.059580928102505</v>
      </c>
      <c r="AG27" s="1">
        <v>-14.4144144144144</v>
      </c>
      <c r="AH27" s="1">
        <v>85.585585585585505</v>
      </c>
      <c r="AI27" s="1">
        <v>2.00188207065219E-2</v>
      </c>
      <c r="AJ27" s="1">
        <v>1312401.99999997</v>
      </c>
      <c r="AK27" s="1">
        <v>144364219.99999899</v>
      </c>
      <c r="AL27" s="2">
        <v>38674</v>
      </c>
      <c r="AM27" s="1">
        <v>18</v>
      </c>
      <c r="AN27" s="1">
        <v>4</v>
      </c>
      <c r="AO27" s="1">
        <v>322</v>
      </c>
      <c r="AP27" s="1">
        <v>46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2005</v>
      </c>
      <c r="AY27" s="1">
        <v>11</v>
      </c>
      <c r="AZ27" s="1">
        <v>36.54</v>
      </c>
      <c r="BA27" s="1">
        <v>36.409999999999997</v>
      </c>
      <c r="BB27" s="1">
        <v>35.94</v>
      </c>
      <c r="BC27" s="1">
        <v>35.880000000000003</v>
      </c>
      <c r="BD27" s="1">
        <v>35.831000000000003</v>
      </c>
      <c r="BE27" s="1">
        <v>35.122999999999898</v>
      </c>
      <c r="BF27" s="1">
        <v>34.517199999999903</v>
      </c>
      <c r="BG27" s="1">
        <v>1248.27</v>
      </c>
      <c r="BH27" s="1">
        <v>1242.8</v>
      </c>
      <c r="BI27" s="1">
        <v>1234.72</v>
      </c>
      <c r="BJ27" s="1">
        <v>10766.33</v>
      </c>
      <c r="BK27" s="1">
        <v>10720.22</v>
      </c>
      <c r="BL27" s="1">
        <v>10686.04</v>
      </c>
    </row>
    <row r="28" spans="1:64" ht="14.25" customHeight="1" x14ac:dyDescent="0.25">
      <c r="A28" s="2">
        <v>38677</v>
      </c>
      <c r="B28" s="1">
        <v>8</v>
      </c>
      <c r="C28" s="1">
        <v>8.0500000000000007</v>
      </c>
      <c r="D28" s="1">
        <v>7.87</v>
      </c>
      <c r="E28" s="1">
        <v>8.02</v>
      </c>
      <c r="F28" s="1">
        <v>8.2100000000000009</v>
      </c>
      <c r="G28" s="1">
        <v>127927800</v>
      </c>
      <c r="H28" s="1">
        <v>0.39234651709133</v>
      </c>
      <c r="I28" s="1">
        <v>8.2336930341826609</v>
      </c>
      <c r="J28" s="1">
        <v>6.6643069658173397</v>
      </c>
      <c r="K28" s="1">
        <v>7.97</v>
      </c>
      <c r="L28" s="1">
        <v>7.96</v>
      </c>
      <c r="M28" s="1">
        <v>8.02</v>
      </c>
      <c r="N28" s="1">
        <v>7.59</v>
      </c>
      <c r="O28" s="1">
        <v>8.06</v>
      </c>
      <c r="P28" s="1">
        <v>7.9319999999999897</v>
      </c>
      <c r="Q28" s="1">
        <v>7.7210000000000001</v>
      </c>
      <c r="R28" s="1">
        <v>7.4489999999999998</v>
      </c>
      <c r="S28" s="1">
        <v>6.8834</v>
      </c>
      <c r="T28" s="1">
        <v>5.5136500000000002</v>
      </c>
      <c r="U28" s="1">
        <v>7.91392703100927</v>
      </c>
      <c r="V28" s="1">
        <v>7.91392703100927</v>
      </c>
      <c r="W28" s="1">
        <v>7.91392703100927</v>
      </c>
      <c r="X28" s="1">
        <v>7.91392703100927</v>
      </c>
      <c r="Y28" s="1">
        <v>7.91392703100927</v>
      </c>
      <c r="Z28" s="1">
        <v>0.33583124551208599</v>
      </c>
      <c r="AA28" s="1">
        <v>0.30215079524984501</v>
      </c>
      <c r="AB28" s="1">
        <v>0.21755085145504899</v>
      </c>
      <c r="AC28" s="1">
        <v>29.7974722759655</v>
      </c>
      <c r="AD28" s="1">
        <v>1333.3333333333301</v>
      </c>
      <c r="AE28" s="1">
        <v>7.7956989247311697</v>
      </c>
      <c r="AF28" s="1">
        <v>71.933627219572102</v>
      </c>
      <c r="AG28" s="1">
        <v>-10.7843137254903</v>
      </c>
      <c r="AH28" s="1">
        <v>89.215686274509693</v>
      </c>
      <c r="AI28" s="1">
        <v>1.9246705617488698E-2</v>
      </c>
      <c r="AJ28" s="1">
        <v>6396389.9999999702</v>
      </c>
      <c r="AK28" s="1">
        <v>129207077.999999</v>
      </c>
      <c r="AL28" s="2">
        <v>38677</v>
      </c>
      <c r="AM28" s="1">
        <v>21</v>
      </c>
      <c r="AN28" s="1">
        <v>0</v>
      </c>
      <c r="AO28" s="1">
        <v>325</v>
      </c>
      <c r="AP28" s="1">
        <v>47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2005</v>
      </c>
      <c r="AY28" s="1">
        <v>11</v>
      </c>
      <c r="AZ28" s="1">
        <v>36.619999999999997</v>
      </c>
      <c r="BA28" s="1">
        <v>36.54</v>
      </c>
      <c r="BB28" s="1">
        <v>36.409999999999997</v>
      </c>
      <c r="BC28" s="1">
        <v>35.880000000000003</v>
      </c>
      <c r="BD28" s="1">
        <v>35.956000000000003</v>
      </c>
      <c r="BE28" s="1">
        <v>35.227999999999902</v>
      </c>
      <c r="BF28" s="1">
        <v>34.549199999999999</v>
      </c>
      <c r="BG28" s="1">
        <v>1254.8499999999999</v>
      </c>
      <c r="BH28" s="1">
        <v>1248.27</v>
      </c>
      <c r="BI28" s="1">
        <v>1233.76</v>
      </c>
      <c r="BJ28" s="1">
        <v>10820.28</v>
      </c>
      <c r="BK28" s="1">
        <v>10766.33</v>
      </c>
      <c r="BL28" s="1">
        <v>10697.17</v>
      </c>
    </row>
    <row r="29" spans="1:64" ht="14.25" customHeight="1" x14ac:dyDescent="0.25">
      <c r="A29" s="2">
        <v>38678</v>
      </c>
      <c r="B29" s="1">
        <v>8</v>
      </c>
      <c r="C29" s="1">
        <v>8.24</v>
      </c>
      <c r="D29" s="1">
        <v>7.96</v>
      </c>
      <c r="E29" s="1">
        <v>8.2100000000000009</v>
      </c>
      <c r="F29" s="1">
        <v>8.2799999999999994</v>
      </c>
      <c r="G29" s="1">
        <v>135070600</v>
      </c>
      <c r="H29" s="1">
        <v>0.40734183239763899</v>
      </c>
      <c r="I29" s="1">
        <v>8.3276836647952805</v>
      </c>
      <c r="J29" s="1">
        <v>6.6983163352047201</v>
      </c>
      <c r="K29" s="1">
        <v>8.02</v>
      </c>
      <c r="L29" s="1">
        <v>7.97</v>
      </c>
      <c r="M29" s="1">
        <v>7.96</v>
      </c>
      <c r="N29" s="1">
        <v>7.69</v>
      </c>
      <c r="O29" s="1">
        <v>8</v>
      </c>
      <c r="P29" s="1">
        <v>8.0359999999999907</v>
      </c>
      <c r="Q29" s="1">
        <v>7.8029999999999999</v>
      </c>
      <c r="R29" s="1">
        <v>7.5129999999999999</v>
      </c>
      <c r="S29" s="1">
        <v>6.9222000000000001</v>
      </c>
      <c r="T29" s="1">
        <v>5.5297499999999999</v>
      </c>
      <c r="U29" s="1">
        <v>8.0126180206728499</v>
      </c>
      <c r="V29" s="1">
        <v>8.0126180206728499</v>
      </c>
      <c r="W29" s="1">
        <v>8.0126180206728499</v>
      </c>
      <c r="X29" s="1">
        <v>8.0126180206728499</v>
      </c>
      <c r="Y29" s="1">
        <v>8.0126180206728499</v>
      </c>
      <c r="Z29" s="1">
        <v>0.351490787499533</v>
      </c>
      <c r="AA29" s="1">
        <v>0.31201879369978203</v>
      </c>
      <c r="AB29" s="1">
        <v>0.22201150492254501</v>
      </c>
      <c r="AC29" s="1">
        <v>30.827481702266201</v>
      </c>
      <c r="AD29" s="1">
        <v>1333.3333333333301</v>
      </c>
      <c r="AE29" s="1">
        <v>11.0960757780785</v>
      </c>
      <c r="AF29" s="1">
        <v>75.020897985334301</v>
      </c>
      <c r="AG29" s="1">
        <v>-3.1249999999999298</v>
      </c>
      <c r="AH29" s="1">
        <v>96.875</v>
      </c>
      <c r="AI29" s="1">
        <v>2.0069694979160099E-2</v>
      </c>
      <c r="AJ29" s="1">
        <v>25663414.000000101</v>
      </c>
      <c r="AK29" s="1">
        <v>172890368</v>
      </c>
      <c r="AL29" s="2">
        <v>38678</v>
      </c>
      <c r="AM29" s="1">
        <v>22</v>
      </c>
      <c r="AN29" s="1">
        <v>1</v>
      </c>
      <c r="AO29" s="1">
        <v>326</v>
      </c>
      <c r="AP29" s="1">
        <v>47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2005</v>
      </c>
      <c r="AY29" s="1">
        <v>11</v>
      </c>
      <c r="AZ29" s="1">
        <v>36.76</v>
      </c>
      <c r="BA29" s="1">
        <v>36.619999999999997</v>
      </c>
      <c r="BB29" s="1">
        <v>36.54</v>
      </c>
      <c r="BC29" s="1">
        <v>35.72</v>
      </c>
      <c r="BD29" s="1">
        <v>36.094000000000001</v>
      </c>
      <c r="BE29" s="1">
        <v>35.346499999999899</v>
      </c>
      <c r="BF29" s="1">
        <v>34.5857999999999</v>
      </c>
      <c r="BG29" s="1">
        <v>1261.23</v>
      </c>
      <c r="BH29" s="1">
        <v>1254.8499999999999</v>
      </c>
      <c r="BI29" s="1">
        <v>1229.01</v>
      </c>
      <c r="BJ29" s="1">
        <v>10871.43</v>
      </c>
      <c r="BK29" s="1">
        <v>10820.28</v>
      </c>
      <c r="BL29" s="1">
        <v>10686.44</v>
      </c>
    </row>
    <row r="30" spans="1:64" ht="14.25" customHeight="1" x14ac:dyDescent="0.25">
      <c r="A30" s="2">
        <v>38679</v>
      </c>
      <c r="B30" s="1">
        <v>8.26</v>
      </c>
      <c r="C30" s="1">
        <v>8.39</v>
      </c>
      <c r="D30" s="1">
        <v>8.23</v>
      </c>
      <c r="E30" s="1">
        <v>8.2799999999999994</v>
      </c>
      <c r="F30" s="1">
        <v>8.56</v>
      </c>
      <c r="G30" s="1">
        <v>121463300</v>
      </c>
      <c r="H30" s="1">
        <v>0.42552135205256802</v>
      </c>
      <c r="I30" s="1">
        <v>8.4260427041051393</v>
      </c>
      <c r="J30" s="1">
        <v>6.7239572958948601</v>
      </c>
      <c r="K30" s="1">
        <v>8.2100000000000009</v>
      </c>
      <c r="L30" s="1">
        <v>8.02</v>
      </c>
      <c r="M30" s="1">
        <v>7.97</v>
      </c>
      <c r="N30" s="1">
        <v>8.02</v>
      </c>
      <c r="O30" s="1">
        <v>8</v>
      </c>
      <c r="P30" s="1">
        <v>8.0879999999999903</v>
      </c>
      <c r="Q30" s="1">
        <v>7.8890000000000002</v>
      </c>
      <c r="R30" s="1">
        <v>7.5750000000000002</v>
      </c>
      <c r="S30" s="1">
        <v>6.9653999999999998</v>
      </c>
      <c r="T30" s="1">
        <v>5.5468500000000001</v>
      </c>
      <c r="U30" s="1">
        <v>8.1017453471152301</v>
      </c>
      <c r="V30" s="1">
        <v>8.1017453471152301</v>
      </c>
      <c r="W30" s="1">
        <v>8.1017453471152301</v>
      </c>
      <c r="X30" s="1">
        <v>8.1017453471152301</v>
      </c>
      <c r="Y30" s="1">
        <v>8.1017453471152301</v>
      </c>
      <c r="Z30" s="1">
        <v>0.36533811199112698</v>
      </c>
      <c r="AA30" s="1">
        <v>0.32268265735805102</v>
      </c>
      <c r="AB30" s="1">
        <v>0.21901068314236299</v>
      </c>
      <c r="AC30" s="1">
        <v>32.151667102801902</v>
      </c>
      <c r="AD30" s="1">
        <v>1333.3333333333301</v>
      </c>
      <c r="AE30" s="1">
        <v>11.5902964959568</v>
      </c>
      <c r="AF30" s="1">
        <v>76.065479382153498</v>
      </c>
      <c r="AG30" s="1">
        <v>-9.9099099099100094</v>
      </c>
      <c r="AH30" s="1">
        <v>90.090090090089902</v>
      </c>
      <c r="AI30" s="1">
        <v>1.14306785482787E-2</v>
      </c>
      <c r="AJ30" s="1">
        <v>8502430.9999998193</v>
      </c>
      <c r="AK30" s="1">
        <v>150614491.99999899</v>
      </c>
      <c r="AL30" s="2">
        <v>38679</v>
      </c>
      <c r="AM30" s="1">
        <v>23</v>
      </c>
      <c r="AN30" s="1">
        <v>2</v>
      </c>
      <c r="AO30" s="1">
        <v>327</v>
      </c>
      <c r="AP30" s="1">
        <v>47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2005</v>
      </c>
      <c r="AY30" s="1">
        <v>11</v>
      </c>
      <c r="AZ30" s="1">
        <v>36.840000000000003</v>
      </c>
      <c r="BA30" s="1">
        <v>36.76</v>
      </c>
      <c r="BB30" s="1">
        <v>36.619999999999997</v>
      </c>
      <c r="BC30" s="1">
        <v>35.94</v>
      </c>
      <c r="BD30" s="1">
        <v>36.238</v>
      </c>
      <c r="BE30" s="1">
        <v>35.477999999999902</v>
      </c>
      <c r="BF30" s="1">
        <v>34.631799999999899</v>
      </c>
      <c r="BG30" s="1">
        <v>1265.6099999999999</v>
      </c>
      <c r="BH30" s="1">
        <v>1261.23</v>
      </c>
      <c r="BI30" s="1">
        <v>1231.21</v>
      </c>
      <c r="BJ30" s="1">
        <v>10916.09</v>
      </c>
      <c r="BK30" s="1">
        <v>10871.43</v>
      </c>
      <c r="BL30" s="1">
        <v>10674.76</v>
      </c>
    </row>
    <row r="31" spans="1:64" ht="14.25" customHeight="1" x14ac:dyDescent="0.25">
      <c r="A31" s="2">
        <v>38681</v>
      </c>
      <c r="B31" s="1">
        <v>8.35</v>
      </c>
      <c r="C31" s="1">
        <v>8.58</v>
      </c>
      <c r="D31" s="1">
        <v>8.33</v>
      </c>
      <c r="E31" s="1">
        <v>8.56</v>
      </c>
      <c r="F31" s="1">
        <v>8.6</v>
      </c>
      <c r="G31" s="1">
        <v>98753200</v>
      </c>
      <c r="H31" s="1">
        <v>0.44262256702761998</v>
      </c>
      <c r="I31" s="1">
        <v>8.5462451340552406</v>
      </c>
      <c r="J31" s="1">
        <v>6.7757548659447604</v>
      </c>
      <c r="K31" s="1">
        <v>8.2799999999999994</v>
      </c>
      <c r="L31" s="1">
        <v>8.2100000000000009</v>
      </c>
      <c r="M31" s="1">
        <v>8.02</v>
      </c>
      <c r="N31" s="1">
        <v>7.96</v>
      </c>
      <c r="O31" s="1">
        <v>8.26</v>
      </c>
      <c r="P31" s="1">
        <v>8.2079999999999895</v>
      </c>
      <c r="Q31" s="1">
        <v>7.99</v>
      </c>
      <c r="R31" s="1">
        <v>7.6609999999999996</v>
      </c>
      <c r="S31" s="1">
        <v>7.0133999999999999</v>
      </c>
      <c r="T31" s="1">
        <v>5.5654500000000002</v>
      </c>
      <c r="U31" s="1">
        <v>8.2544968980768196</v>
      </c>
      <c r="V31" s="1">
        <v>8.2544968980768196</v>
      </c>
      <c r="W31" s="1">
        <v>8.2544968980768196</v>
      </c>
      <c r="X31" s="1">
        <v>8.2544968980768196</v>
      </c>
      <c r="Y31" s="1">
        <v>8.2544968980768196</v>
      </c>
      <c r="Z31" s="1">
        <v>0.39435994044475697</v>
      </c>
      <c r="AA31" s="1">
        <v>0.337018113975392</v>
      </c>
      <c r="AB31" s="1">
        <v>0.22479563434648001</v>
      </c>
      <c r="AC31" s="1">
        <v>33.785696319095003</v>
      </c>
      <c r="AD31" s="1">
        <v>1333.3333333333301</v>
      </c>
      <c r="AE31" s="1">
        <v>13.3774834437086</v>
      </c>
      <c r="AF31" s="1">
        <v>79.718914051409897</v>
      </c>
      <c r="AG31" s="1">
        <v>-1.5384615384614999</v>
      </c>
      <c r="AH31" s="1">
        <v>98.461538461538495</v>
      </c>
      <c r="AI31" s="1">
        <v>1.35658201861979E-2</v>
      </c>
      <c r="AJ31" s="1">
        <v>27650896.000000101</v>
      </c>
      <c r="AK31" s="1">
        <v>169855504</v>
      </c>
      <c r="AL31" s="2">
        <v>38681</v>
      </c>
      <c r="AM31" s="1">
        <v>25</v>
      </c>
      <c r="AN31" s="1">
        <v>4</v>
      </c>
      <c r="AO31" s="1">
        <v>329</v>
      </c>
      <c r="AP31" s="1">
        <v>47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2005</v>
      </c>
      <c r="AY31" s="1">
        <v>11</v>
      </c>
      <c r="AZ31" s="1">
        <v>36.92</v>
      </c>
      <c r="BA31" s="1">
        <v>36.840000000000003</v>
      </c>
      <c r="BB31" s="1">
        <v>36.76</v>
      </c>
      <c r="BC31" s="1">
        <v>36.409999999999997</v>
      </c>
      <c r="BD31" s="1">
        <v>36.350999999999999</v>
      </c>
      <c r="BE31" s="1">
        <v>35.647999999999897</v>
      </c>
      <c r="BF31" s="1">
        <v>34.679799999999901</v>
      </c>
      <c r="BG31" s="1">
        <v>1268.25</v>
      </c>
      <c r="BH31" s="1">
        <v>1265.6099999999999</v>
      </c>
      <c r="BI31" s="1">
        <v>1242.8</v>
      </c>
      <c r="BJ31" s="1">
        <v>10931.62</v>
      </c>
      <c r="BK31" s="1">
        <v>10916.09</v>
      </c>
      <c r="BL31" s="1">
        <v>10720.22</v>
      </c>
    </row>
    <row r="32" spans="1:64" ht="14.25" customHeight="1" x14ac:dyDescent="0.25">
      <c r="A32" s="2">
        <v>38684</v>
      </c>
      <c r="B32" s="1">
        <v>8.73</v>
      </c>
      <c r="C32" s="1">
        <v>8.77</v>
      </c>
      <c r="D32" s="1">
        <v>8.5299999999999994</v>
      </c>
      <c r="E32" s="1">
        <v>8.6</v>
      </c>
      <c r="F32" s="1">
        <v>8.41</v>
      </c>
      <c r="G32" s="1">
        <v>254629900</v>
      </c>
      <c r="H32" s="1">
        <v>0.43175894834235801</v>
      </c>
      <c r="I32" s="1">
        <v>8.61851789668472</v>
      </c>
      <c r="J32" s="1">
        <v>6.8914821033152798</v>
      </c>
      <c r="K32" s="1">
        <v>8.56</v>
      </c>
      <c r="L32" s="1">
        <v>8.2799999999999994</v>
      </c>
      <c r="M32" s="1">
        <v>8.2100000000000009</v>
      </c>
      <c r="N32" s="1">
        <v>7.97</v>
      </c>
      <c r="O32" s="1">
        <v>8.35</v>
      </c>
      <c r="P32" s="1">
        <v>8.3339999999999907</v>
      </c>
      <c r="Q32" s="1">
        <v>8.09</v>
      </c>
      <c r="R32" s="1">
        <v>7.7549999999999999</v>
      </c>
      <c r="S32" s="1">
        <v>7.0590000000000002</v>
      </c>
      <c r="T32" s="1">
        <v>5.5834000000000001</v>
      </c>
      <c r="U32" s="1">
        <v>8.3696645987178808</v>
      </c>
      <c r="V32" s="1">
        <v>8.3696645987178808</v>
      </c>
      <c r="W32" s="1">
        <v>8.3696645987178808</v>
      </c>
      <c r="X32" s="1">
        <v>8.3696645987178808</v>
      </c>
      <c r="Y32" s="1">
        <v>8.3696645987178808</v>
      </c>
      <c r="Z32" s="1">
        <v>0.41579459304580801</v>
      </c>
      <c r="AA32" s="1">
        <v>0.35277340978947602</v>
      </c>
      <c r="AB32" s="1">
        <v>0.22588166046458899</v>
      </c>
      <c r="AC32" s="1">
        <v>35.648267305225097</v>
      </c>
      <c r="AD32" s="1">
        <v>1333.3333333333301</v>
      </c>
      <c r="AE32" s="1">
        <v>13.157894736842101</v>
      </c>
      <c r="AF32" s="1">
        <v>80.184257501735104</v>
      </c>
      <c r="AG32" s="1">
        <v>-11.4093959731543</v>
      </c>
      <c r="AH32" s="1">
        <v>88.590604026845597</v>
      </c>
      <c r="AI32" s="1">
        <v>1.27819610711999E-2</v>
      </c>
      <c r="AJ32" s="1">
        <v>10185195.9999997</v>
      </c>
      <c r="AK32" s="1">
        <v>478704212</v>
      </c>
      <c r="AL32" s="2">
        <v>38684</v>
      </c>
      <c r="AM32" s="1">
        <v>28</v>
      </c>
      <c r="AN32" s="1">
        <v>0</v>
      </c>
      <c r="AO32" s="1">
        <v>332</v>
      </c>
      <c r="AP32" s="1">
        <v>48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2005</v>
      </c>
      <c r="AY32" s="1">
        <v>11</v>
      </c>
      <c r="AZ32" s="1">
        <v>36.619999999999997</v>
      </c>
      <c r="BA32" s="1">
        <v>36.92</v>
      </c>
      <c r="BB32" s="1">
        <v>36.840000000000003</v>
      </c>
      <c r="BC32" s="1">
        <v>36.54</v>
      </c>
      <c r="BD32" s="1">
        <v>36.424999999999997</v>
      </c>
      <c r="BE32" s="1">
        <v>35.7899999999999</v>
      </c>
      <c r="BF32" s="1">
        <v>34.717599999999898</v>
      </c>
      <c r="BG32" s="1">
        <v>1257.46</v>
      </c>
      <c r="BH32" s="1">
        <v>1268.25</v>
      </c>
      <c r="BI32" s="1">
        <v>1248.27</v>
      </c>
      <c r="BJ32" s="1">
        <v>10890.72</v>
      </c>
      <c r="BK32" s="1">
        <v>10931.62</v>
      </c>
      <c r="BL32" s="1">
        <v>10766.33</v>
      </c>
    </row>
    <row r="33" spans="1:64" ht="14.25" customHeight="1" x14ac:dyDescent="0.25">
      <c r="A33" s="2">
        <v>38685</v>
      </c>
      <c r="B33" s="1">
        <v>8.64</v>
      </c>
      <c r="C33" s="1">
        <v>8.68</v>
      </c>
      <c r="D33" s="1">
        <v>8.31</v>
      </c>
      <c r="E33" s="1">
        <v>8.41</v>
      </c>
      <c r="F33" s="1">
        <v>8.3699999999999992</v>
      </c>
      <c r="G33" s="1">
        <v>222858300</v>
      </c>
      <c r="H33" s="1">
        <v>0.427378791681294</v>
      </c>
      <c r="I33" s="1">
        <v>8.6747575833625898</v>
      </c>
      <c r="J33" s="1">
        <v>6.9652424166374098</v>
      </c>
      <c r="K33" s="1">
        <v>8.6</v>
      </c>
      <c r="L33" s="1">
        <v>8.56</v>
      </c>
      <c r="M33" s="1">
        <v>8.2799999999999994</v>
      </c>
      <c r="N33" s="1">
        <v>8.02</v>
      </c>
      <c r="O33" s="1">
        <v>8.73</v>
      </c>
      <c r="P33" s="1">
        <v>8.4119999999999902</v>
      </c>
      <c r="Q33" s="1">
        <v>8.1720000000000006</v>
      </c>
      <c r="R33" s="1">
        <v>7.82</v>
      </c>
      <c r="S33" s="1">
        <v>7.0972</v>
      </c>
      <c r="T33" s="1">
        <v>5.5993500000000003</v>
      </c>
      <c r="U33" s="1">
        <v>8.3831097324785802</v>
      </c>
      <c r="V33" s="1">
        <v>8.3831097324785802</v>
      </c>
      <c r="W33" s="1">
        <v>8.3831097324785802</v>
      </c>
      <c r="X33" s="1">
        <v>8.3831097324785802</v>
      </c>
      <c r="Y33" s="1">
        <v>8.3831097324785802</v>
      </c>
      <c r="Z33" s="1">
        <v>0.41269302920850398</v>
      </c>
      <c r="AA33" s="1">
        <v>0.364757333673281</v>
      </c>
      <c r="AB33" s="1">
        <v>0.236175827574261</v>
      </c>
      <c r="AC33" s="1">
        <v>36.028281061910597</v>
      </c>
      <c r="AD33" s="1">
        <v>1333.3333333333301</v>
      </c>
      <c r="AE33" s="1">
        <v>10.803689064558601</v>
      </c>
      <c r="AF33" s="1">
        <v>71.761536381329094</v>
      </c>
      <c r="AG33" s="1">
        <v>-24.161073825503301</v>
      </c>
      <c r="AH33" s="1">
        <v>75.838926174496606</v>
      </c>
      <c r="AI33" s="1">
        <v>2.13001587554284E-2</v>
      </c>
      <c r="AJ33" s="1">
        <v>-42343076.999999799</v>
      </c>
      <c r="AK33" s="1">
        <v>289715789.99999899</v>
      </c>
      <c r="AL33" s="2">
        <v>38685</v>
      </c>
      <c r="AM33" s="1">
        <v>29</v>
      </c>
      <c r="AN33" s="1">
        <v>1</v>
      </c>
      <c r="AO33" s="1">
        <v>333</v>
      </c>
      <c r="AP33" s="1">
        <v>48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2005</v>
      </c>
      <c r="AY33" s="1">
        <v>11</v>
      </c>
      <c r="AZ33" s="1">
        <v>36.44</v>
      </c>
      <c r="BA33" s="1">
        <v>36.619999999999997</v>
      </c>
      <c r="BB33" s="1">
        <v>36.92</v>
      </c>
      <c r="BC33" s="1">
        <v>36.619999999999997</v>
      </c>
      <c r="BD33" s="1">
        <v>36.481000000000002</v>
      </c>
      <c r="BE33" s="1">
        <v>35.898999999999901</v>
      </c>
      <c r="BF33" s="1">
        <v>34.757199999999898</v>
      </c>
      <c r="BG33" s="1">
        <v>1257.48</v>
      </c>
      <c r="BH33" s="1">
        <v>1257.46</v>
      </c>
      <c r="BI33" s="1">
        <v>1254.8499999999999</v>
      </c>
      <c r="BJ33" s="1">
        <v>10888.16</v>
      </c>
      <c r="BK33" s="1">
        <v>10890.72</v>
      </c>
      <c r="BL33" s="1">
        <v>10820.28</v>
      </c>
    </row>
    <row r="34" spans="1:64" ht="14.25" customHeight="1" x14ac:dyDescent="0.25">
      <c r="A34" s="2">
        <v>38686</v>
      </c>
      <c r="B34" s="1">
        <v>8.4499999999999993</v>
      </c>
      <c r="C34" s="1">
        <v>8.5</v>
      </c>
      <c r="D34" s="1">
        <v>8.34</v>
      </c>
      <c r="E34" s="1">
        <v>8.3699999999999992</v>
      </c>
      <c r="F34" s="1">
        <v>8.84</v>
      </c>
      <c r="G34" s="1">
        <v>148918700</v>
      </c>
      <c r="H34" s="1">
        <v>0.40871138961376602</v>
      </c>
      <c r="I34" s="1">
        <v>8.7009227792275308</v>
      </c>
      <c r="J34" s="1">
        <v>7.0660772207724598</v>
      </c>
      <c r="K34" s="1">
        <v>8.41</v>
      </c>
      <c r="L34" s="1">
        <v>8.6</v>
      </c>
      <c r="M34" s="1">
        <v>8.56</v>
      </c>
      <c r="N34" s="1">
        <v>8.2100000000000009</v>
      </c>
      <c r="O34" s="1">
        <v>8.64</v>
      </c>
      <c r="P34" s="1">
        <v>8.4439999999999902</v>
      </c>
      <c r="Q34" s="1">
        <v>8.24</v>
      </c>
      <c r="R34" s="1">
        <v>7.8834999999999997</v>
      </c>
      <c r="S34" s="1">
        <v>7.1332000000000004</v>
      </c>
      <c r="T34" s="1">
        <v>5.6139000000000001</v>
      </c>
      <c r="U34" s="1">
        <v>8.3787398216523901</v>
      </c>
      <c r="V34" s="1">
        <v>8.3787398216523901</v>
      </c>
      <c r="W34" s="1">
        <v>8.3787398216523901</v>
      </c>
      <c r="X34" s="1">
        <v>8.3787398216523901</v>
      </c>
      <c r="Y34" s="1">
        <v>8.3787398216523901</v>
      </c>
      <c r="Z34" s="1">
        <v>0.40236909139627403</v>
      </c>
      <c r="AA34" s="1">
        <v>0.37227968521788002</v>
      </c>
      <c r="AB34" s="1">
        <v>0.23073469703324201</v>
      </c>
      <c r="AC34" s="1">
        <v>36.3811509788327</v>
      </c>
      <c r="AD34" s="1">
        <v>1333.3333333333301</v>
      </c>
      <c r="AE34" s="1">
        <v>8.8426527958387293</v>
      </c>
      <c r="AF34" s="1">
        <v>70.092274274806798</v>
      </c>
      <c r="AG34" s="1">
        <v>-26.8456375838926</v>
      </c>
      <c r="AH34" s="1">
        <v>73.154362416107304</v>
      </c>
      <c r="AI34" s="1">
        <v>2.0417336326760301E-2</v>
      </c>
      <c r="AJ34" s="1">
        <v>-5956748.0000001304</v>
      </c>
      <c r="AK34" s="1">
        <v>189126748.99999899</v>
      </c>
      <c r="AL34" s="2">
        <v>38686</v>
      </c>
      <c r="AM34" s="1">
        <v>30</v>
      </c>
      <c r="AN34" s="1">
        <v>2</v>
      </c>
      <c r="AO34" s="1">
        <v>334</v>
      </c>
      <c r="AP34" s="1">
        <v>48</v>
      </c>
      <c r="AQ34" s="1">
        <v>1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2005</v>
      </c>
      <c r="AY34" s="1">
        <v>11</v>
      </c>
      <c r="AZ34" s="1">
        <v>36.35</v>
      </c>
      <c r="BA34" s="1">
        <v>36.44</v>
      </c>
      <c r="BB34" s="1">
        <v>36.619999999999997</v>
      </c>
      <c r="BC34" s="1">
        <v>36.76</v>
      </c>
      <c r="BD34" s="1">
        <v>36.543999999999997</v>
      </c>
      <c r="BE34" s="1">
        <v>36.004499999999901</v>
      </c>
      <c r="BF34" s="1">
        <v>34.797999999999902</v>
      </c>
      <c r="BG34" s="1">
        <v>1249.48</v>
      </c>
      <c r="BH34" s="1">
        <v>1257.48</v>
      </c>
      <c r="BI34" s="1">
        <v>1261.23</v>
      </c>
      <c r="BJ34" s="1">
        <v>10805.87</v>
      </c>
      <c r="BK34" s="1">
        <v>10888.16</v>
      </c>
      <c r="BL34" s="1">
        <v>10871.43</v>
      </c>
    </row>
    <row r="35" spans="1:64" ht="14.25" customHeight="1" x14ac:dyDescent="0.25">
      <c r="A35" s="2">
        <v>38687</v>
      </c>
      <c r="B35" s="1">
        <v>8.51</v>
      </c>
      <c r="C35" s="1">
        <v>8.85</v>
      </c>
      <c r="D35" s="1">
        <v>8.49</v>
      </c>
      <c r="E35" s="1">
        <v>8.84</v>
      </c>
      <c r="F35" s="1">
        <v>8.9700000000000006</v>
      </c>
      <c r="G35" s="1">
        <v>203223300</v>
      </c>
      <c r="H35" s="1">
        <v>0.44433836087759099</v>
      </c>
      <c r="I35" s="1">
        <v>8.8441767217551792</v>
      </c>
      <c r="J35" s="1">
        <v>7.0668232782448097</v>
      </c>
      <c r="K35" s="1">
        <v>8.3699999999999992</v>
      </c>
      <c r="L35" s="1">
        <v>8.41</v>
      </c>
      <c r="M35" s="1">
        <v>8.6</v>
      </c>
      <c r="N35" s="1">
        <v>8.2799999999999994</v>
      </c>
      <c r="O35" s="1">
        <v>8.4499999999999993</v>
      </c>
      <c r="P35" s="1">
        <v>8.5559999999999903</v>
      </c>
      <c r="Q35" s="1">
        <v>8.3219999999999992</v>
      </c>
      <c r="R35" s="1">
        <v>7.9554999999999998</v>
      </c>
      <c r="S35" s="1">
        <v>7.1814</v>
      </c>
      <c r="T35" s="1">
        <v>5.6303000000000001</v>
      </c>
      <c r="U35" s="1">
        <v>8.5324932144349201</v>
      </c>
      <c r="V35" s="1">
        <v>8.5324932144349201</v>
      </c>
      <c r="W35" s="1">
        <v>8.5324932144349201</v>
      </c>
      <c r="X35" s="1">
        <v>8.5324932144349201</v>
      </c>
      <c r="Y35" s="1">
        <v>8.5324932144349201</v>
      </c>
      <c r="Z35" s="1">
        <v>0.42718801087220398</v>
      </c>
      <c r="AA35" s="1">
        <v>0.38326135034874498</v>
      </c>
      <c r="AB35" s="1">
        <v>0.248539361530868</v>
      </c>
      <c r="AC35" s="1">
        <v>37.463671442010202</v>
      </c>
      <c r="AD35" s="1">
        <v>1333.3333333333301</v>
      </c>
      <c r="AE35" s="1">
        <v>10.224438902743101</v>
      </c>
      <c r="AF35" s="1">
        <v>76.893528244520596</v>
      </c>
      <c r="AG35" s="1">
        <v>-0.75187969924810405</v>
      </c>
      <c r="AH35" s="1">
        <v>99.248120300751793</v>
      </c>
      <c r="AI35" s="1">
        <v>3.1265330619079497E-2</v>
      </c>
      <c r="AJ35" s="1">
        <v>95514951.000000104</v>
      </c>
      <c r="AK35" s="1">
        <v>292641551.99999899</v>
      </c>
      <c r="AL35" s="2">
        <v>38687</v>
      </c>
      <c r="AM35" s="1">
        <v>1</v>
      </c>
      <c r="AN35" s="1">
        <v>3</v>
      </c>
      <c r="AO35" s="1">
        <v>335</v>
      </c>
      <c r="AP35" s="1">
        <v>48</v>
      </c>
      <c r="AQ35" s="1">
        <v>0</v>
      </c>
      <c r="AR35" s="1">
        <v>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2005</v>
      </c>
      <c r="AY35" s="1">
        <v>12</v>
      </c>
      <c r="AZ35" s="1">
        <v>37.03</v>
      </c>
      <c r="BA35" s="1">
        <v>36.35</v>
      </c>
      <c r="BB35" s="1">
        <v>36.44</v>
      </c>
      <c r="BC35" s="1">
        <v>36.840000000000003</v>
      </c>
      <c r="BD35" s="1">
        <v>36.652999999999999</v>
      </c>
      <c r="BE35" s="1">
        <v>36.121499999999898</v>
      </c>
      <c r="BF35" s="1">
        <v>34.8597999999999</v>
      </c>
      <c r="BG35" s="1">
        <v>1264.67</v>
      </c>
      <c r="BH35" s="1">
        <v>1249.48</v>
      </c>
      <c r="BI35" s="1">
        <v>1265.6099999999999</v>
      </c>
      <c r="BJ35" s="1">
        <v>10912.57</v>
      </c>
      <c r="BK35" s="1">
        <v>10805.87</v>
      </c>
      <c r="BL35" s="1">
        <v>10916.09</v>
      </c>
    </row>
    <row r="36" spans="1:64" ht="14.25" customHeight="1" x14ac:dyDescent="0.25">
      <c r="A36" s="2">
        <v>38688</v>
      </c>
      <c r="B36" s="1">
        <v>8.92</v>
      </c>
      <c r="C36" s="1">
        <v>8.98</v>
      </c>
      <c r="D36" s="1">
        <v>8.73</v>
      </c>
      <c r="E36" s="1">
        <v>8.9700000000000006</v>
      </c>
      <c r="F36" s="1">
        <v>8.8699999999999992</v>
      </c>
      <c r="G36" s="1">
        <v>223940500</v>
      </c>
      <c r="H36" s="1">
        <v>0.491641718070573</v>
      </c>
      <c r="I36" s="1">
        <v>9.0052834361411396</v>
      </c>
      <c r="J36" s="1">
        <v>7.0387165638588503</v>
      </c>
      <c r="K36" s="1">
        <v>8.84</v>
      </c>
      <c r="L36" s="1">
        <v>8.3699999999999992</v>
      </c>
      <c r="M36" s="1">
        <v>8.41</v>
      </c>
      <c r="N36" s="1">
        <v>8.56</v>
      </c>
      <c r="O36" s="1">
        <v>8.51</v>
      </c>
      <c r="P36" s="1">
        <v>8.6379999999999892</v>
      </c>
      <c r="Q36" s="1">
        <v>8.423</v>
      </c>
      <c r="R36" s="1">
        <v>8.0220000000000002</v>
      </c>
      <c r="S36" s="1">
        <v>7.2325999999999997</v>
      </c>
      <c r="T36" s="1">
        <v>5.6480499999999996</v>
      </c>
      <c r="U36" s="1">
        <v>8.6783288096232791</v>
      </c>
      <c r="V36" s="1">
        <v>8.6783288096232791</v>
      </c>
      <c r="W36" s="1">
        <v>8.6783288096232791</v>
      </c>
      <c r="X36" s="1">
        <v>8.6783288096232791</v>
      </c>
      <c r="Y36" s="1">
        <v>8.6783288096232791</v>
      </c>
      <c r="Z36" s="1">
        <v>0.45213516418386301</v>
      </c>
      <c r="AA36" s="1">
        <v>0.39703611311576797</v>
      </c>
      <c r="AB36" s="1">
        <v>0.248643692850092</v>
      </c>
      <c r="AC36" s="1">
        <v>38.700191951938798</v>
      </c>
      <c r="AD36" s="1">
        <v>1333.3333333333301</v>
      </c>
      <c r="AE36" s="1">
        <v>12.6884422110552</v>
      </c>
      <c r="AF36" s="1">
        <v>78.359428772355599</v>
      </c>
      <c r="AG36" s="1">
        <v>-0.68493150684930004</v>
      </c>
      <c r="AH36" s="1">
        <v>99.315068493150704</v>
      </c>
      <c r="AI36" s="1">
        <v>2.9274467026817502E-2</v>
      </c>
      <c r="AJ36" s="1">
        <v>29112265.000000101</v>
      </c>
      <c r="AK36" s="1">
        <v>297840865</v>
      </c>
      <c r="AL36" s="2">
        <v>38688</v>
      </c>
      <c r="AM36" s="1">
        <v>2</v>
      </c>
      <c r="AN36" s="1">
        <v>4</v>
      </c>
      <c r="AO36" s="1">
        <v>336</v>
      </c>
      <c r="AP36" s="1">
        <v>48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2005</v>
      </c>
      <c r="AY36" s="1">
        <v>12</v>
      </c>
      <c r="AZ36" s="1">
        <v>37.119999999999997</v>
      </c>
      <c r="BA36" s="1">
        <v>37.03</v>
      </c>
      <c r="BB36" s="1">
        <v>36.35</v>
      </c>
      <c r="BC36" s="1">
        <v>36.92</v>
      </c>
      <c r="BD36" s="1">
        <v>36.723999999999997</v>
      </c>
      <c r="BE36" s="1">
        <v>36.216999999999899</v>
      </c>
      <c r="BF36" s="1">
        <v>34.9209999999999</v>
      </c>
      <c r="BG36" s="1">
        <v>1265.08</v>
      </c>
      <c r="BH36" s="1">
        <v>1264.67</v>
      </c>
      <c r="BI36" s="1">
        <v>1268.25</v>
      </c>
      <c r="BJ36" s="1">
        <v>10877.51</v>
      </c>
      <c r="BK36" s="1">
        <v>10912.57</v>
      </c>
      <c r="BL36" s="1">
        <v>10931.62</v>
      </c>
    </row>
    <row r="37" spans="1:64" ht="14.25" customHeight="1" x14ac:dyDescent="0.25">
      <c r="A37" s="2">
        <v>38691</v>
      </c>
      <c r="B37" s="1">
        <v>8.8800000000000008</v>
      </c>
      <c r="C37" s="1">
        <v>8.9499999999999993</v>
      </c>
      <c r="D37" s="1">
        <v>8.83</v>
      </c>
      <c r="E37" s="1">
        <v>8.8699999999999992</v>
      </c>
      <c r="F37" s="1">
        <v>9.14</v>
      </c>
      <c r="G37" s="1">
        <v>145917800</v>
      </c>
      <c r="H37" s="1">
        <v>0.513077402594041</v>
      </c>
      <c r="I37" s="1">
        <v>9.1141548051880807</v>
      </c>
      <c r="J37" s="1">
        <v>7.0618451948119096</v>
      </c>
      <c r="K37" s="1">
        <v>8.9700000000000006</v>
      </c>
      <c r="L37" s="1">
        <v>8.84</v>
      </c>
      <c r="M37" s="1">
        <v>8.3699999999999992</v>
      </c>
      <c r="N37" s="1">
        <v>8.6</v>
      </c>
      <c r="O37" s="1">
        <v>8.92</v>
      </c>
      <c r="P37" s="1">
        <v>8.6919999999999895</v>
      </c>
      <c r="Q37" s="1">
        <v>8.5129999999999999</v>
      </c>
      <c r="R37" s="1">
        <v>8.0879999999999992</v>
      </c>
      <c r="S37" s="1">
        <v>7.2786</v>
      </c>
      <c r="T37" s="1">
        <v>5.6656000000000004</v>
      </c>
      <c r="U37" s="1">
        <v>8.7422192064155197</v>
      </c>
      <c r="V37" s="1">
        <v>8.7422192064155197</v>
      </c>
      <c r="W37" s="1">
        <v>8.7422192064155197</v>
      </c>
      <c r="X37" s="1">
        <v>8.7422192064155197</v>
      </c>
      <c r="Y37" s="1">
        <v>8.7422192064155197</v>
      </c>
      <c r="Z37" s="1">
        <v>0.45855090920941899</v>
      </c>
      <c r="AA37" s="1">
        <v>0.40933907233449901</v>
      </c>
      <c r="AB37" s="1">
        <v>0.240883429075085</v>
      </c>
      <c r="AC37" s="1">
        <v>39.848389568301101</v>
      </c>
      <c r="AD37" s="1">
        <v>1333.3333333333301</v>
      </c>
      <c r="AE37" s="1">
        <v>11.292346298619799</v>
      </c>
      <c r="AF37" s="1">
        <v>74.446889127270794</v>
      </c>
      <c r="AG37" s="1">
        <v>-7.9136690647482801</v>
      </c>
      <c r="AH37" s="1">
        <v>92.086330935251695</v>
      </c>
      <c r="AI37" s="1">
        <v>3.0775189090741301E-2</v>
      </c>
      <c r="AJ37" s="1">
        <v>-14591780.000000199</v>
      </c>
      <c r="AK37" s="1">
        <v>192611495.99999899</v>
      </c>
      <c r="AL37" s="2">
        <v>38691</v>
      </c>
      <c r="AM37" s="1">
        <v>5</v>
      </c>
      <c r="AN37" s="1">
        <v>0</v>
      </c>
      <c r="AO37" s="1">
        <v>339</v>
      </c>
      <c r="AP37" s="1">
        <v>49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2005</v>
      </c>
      <c r="AY37" s="1">
        <v>12</v>
      </c>
      <c r="AZ37" s="1">
        <v>36.840000000000003</v>
      </c>
      <c r="BA37" s="1">
        <v>37.119999999999997</v>
      </c>
      <c r="BB37" s="1">
        <v>37.03</v>
      </c>
      <c r="BC37" s="1">
        <v>36.619999999999997</v>
      </c>
      <c r="BD37" s="1">
        <v>36.753999999999998</v>
      </c>
      <c r="BE37" s="1">
        <v>36.292499999999897</v>
      </c>
      <c r="BF37" s="1">
        <v>34.974599999999903</v>
      </c>
      <c r="BG37" s="1">
        <v>1262.0899999999999</v>
      </c>
      <c r="BH37" s="1">
        <v>1265.08</v>
      </c>
      <c r="BI37" s="1">
        <v>1257.46</v>
      </c>
      <c r="BJ37" s="1">
        <v>10835.01</v>
      </c>
      <c r="BK37" s="1">
        <v>10877.51</v>
      </c>
      <c r="BL37" s="1">
        <v>10890.72</v>
      </c>
    </row>
    <row r="38" spans="1:64" ht="14.25" customHeight="1" x14ac:dyDescent="0.25">
      <c r="A38" s="2">
        <v>38692</v>
      </c>
      <c r="B38" s="1">
        <v>9.1300000000000008</v>
      </c>
      <c r="C38" s="1">
        <v>9.24</v>
      </c>
      <c r="D38" s="1">
        <v>9.0500000000000007</v>
      </c>
      <c r="E38" s="1">
        <v>9.14</v>
      </c>
      <c r="F38" s="1">
        <v>9.1300000000000008</v>
      </c>
      <c r="G38" s="1">
        <v>214257400</v>
      </c>
      <c r="H38" s="1">
        <v>0.54017638444845595</v>
      </c>
      <c r="I38" s="1">
        <v>9.2533527688969102</v>
      </c>
      <c r="J38" s="1">
        <v>7.0926472311030802</v>
      </c>
      <c r="K38" s="1">
        <v>8.8699999999999992</v>
      </c>
      <c r="L38" s="1">
        <v>8.9700000000000006</v>
      </c>
      <c r="M38" s="1">
        <v>8.84</v>
      </c>
      <c r="N38" s="1">
        <v>8.41</v>
      </c>
      <c r="O38" s="1">
        <v>8.8800000000000008</v>
      </c>
      <c r="P38" s="1">
        <v>8.8379999999999903</v>
      </c>
      <c r="Q38" s="1">
        <v>8.625</v>
      </c>
      <c r="R38" s="1">
        <v>8.173</v>
      </c>
      <c r="S38" s="1">
        <v>7.3284000000000002</v>
      </c>
      <c r="T38" s="1">
        <v>5.6849999999999996</v>
      </c>
      <c r="U38" s="1">
        <v>8.8748128042770098</v>
      </c>
      <c r="V38" s="1">
        <v>8.8748128042770098</v>
      </c>
      <c r="W38" s="1">
        <v>8.8748128042770098</v>
      </c>
      <c r="X38" s="1">
        <v>8.8748128042770098</v>
      </c>
      <c r="Y38" s="1">
        <v>8.8748128042770098</v>
      </c>
      <c r="Z38" s="1">
        <v>0.47989030022135898</v>
      </c>
      <c r="AA38" s="1">
        <v>0.42344931791187101</v>
      </c>
      <c r="AB38" s="1">
        <v>0.25010604128400798</v>
      </c>
      <c r="AC38" s="1">
        <v>41.390731190564502</v>
      </c>
      <c r="AD38" s="1">
        <v>1333.3333333333301</v>
      </c>
      <c r="AE38" s="1">
        <v>13.965087281795499</v>
      </c>
      <c r="AF38" s="1">
        <v>77.686439986961602</v>
      </c>
      <c r="AG38" s="1">
        <v>-6.8965517241379004</v>
      </c>
      <c r="AH38" s="1">
        <v>93.103448275861993</v>
      </c>
      <c r="AI38" s="1">
        <v>2.7315142582104799E-2</v>
      </c>
      <c r="AJ38" s="1">
        <v>57849498.000000201</v>
      </c>
      <c r="AK38" s="1">
        <v>364237580</v>
      </c>
      <c r="AL38" s="2">
        <v>38692</v>
      </c>
      <c r="AM38" s="1">
        <v>6</v>
      </c>
      <c r="AN38" s="1">
        <v>1</v>
      </c>
      <c r="AO38" s="1">
        <v>340</v>
      </c>
      <c r="AP38" s="1">
        <v>49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2005</v>
      </c>
      <c r="AY38" s="1">
        <v>12</v>
      </c>
      <c r="AZ38" s="1">
        <v>36.97</v>
      </c>
      <c r="BA38" s="1">
        <v>36.840000000000003</v>
      </c>
      <c r="BB38" s="1">
        <v>37.119999999999997</v>
      </c>
      <c r="BC38" s="1">
        <v>36.44</v>
      </c>
      <c r="BD38" s="1">
        <v>36.789000000000001</v>
      </c>
      <c r="BE38" s="1">
        <v>36.372499999999903</v>
      </c>
      <c r="BF38" s="1">
        <v>35.0305999999999</v>
      </c>
      <c r="BG38" s="1">
        <v>1263.7</v>
      </c>
      <c r="BH38" s="1">
        <v>1262.0899999999999</v>
      </c>
      <c r="BI38" s="1">
        <v>1257.48</v>
      </c>
      <c r="BJ38" s="1">
        <v>10856.86</v>
      </c>
      <c r="BK38" s="1">
        <v>10835.01</v>
      </c>
      <c r="BL38" s="1">
        <v>10888.16</v>
      </c>
    </row>
    <row r="39" spans="1:64" ht="14.25" customHeight="1" x14ac:dyDescent="0.25">
      <c r="A39" s="2">
        <v>38693</v>
      </c>
      <c r="B39" s="1">
        <v>9.16</v>
      </c>
      <c r="C39" s="1">
        <v>9.19</v>
      </c>
      <c r="D39" s="1">
        <v>9.0299999999999994</v>
      </c>
      <c r="E39" s="1">
        <v>9.1300000000000008</v>
      </c>
      <c r="F39" s="1">
        <v>9.15</v>
      </c>
      <c r="G39" s="1">
        <v>169866200</v>
      </c>
      <c r="H39" s="1">
        <v>0.547501502040733</v>
      </c>
      <c r="I39" s="1">
        <v>9.3550030040814605</v>
      </c>
      <c r="J39" s="1">
        <v>7.1649969959185302</v>
      </c>
      <c r="K39" s="1">
        <v>9.14</v>
      </c>
      <c r="L39" s="1">
        <v>8.8699999999999992</v>
      </c>
      <c r="M39" s="1">
        <v>8.9700000000000006</v>
      </c>
      <c r="N39" s="1">
        <v>8.3699999999999992</v>
      </c>
      <c r="O39" s="1">
        <v>9.1300000000000008</v>
      </c>
      <c r="P39" s="1">
        <v>8.9899999999999896</v>
      </c>
      <c r="Q39" s="1">
        <v>8.7170000000000005</v>
      </c>
      <c r="R39" s="1">
        <v>8.26</v>
      </c>
      <c r="S39" s="1">
        <v>7.3789999999999996</v>
      </c>
      <c r="T39" s="1">
        <v>5.7034000000000002</v>
      </c>
      <c r="U39" s="1">
        <v>8.9598752028513395</v>
      </c>
      <c r="V39" s="1">
        <v>8.9598752028513395</v>
      </c>
      <c r="W39" s="1">
        <v>8.9598752028513395</v>
      </c>
      <c r="X39" s="1">
        <v>8.9598752028513395</v>
      </c>
      <c r="Y39" s="1">
        <v>8.9598752028513395</v>
      </c>
      <c r="Z39" s="1">
        <v>0.49034264018545598</v>
      </c>
      <c r="AA39" s="1">
        <v>0.43682798236658799</v>
      </c>
      <c r="AB39" s="1">
        <v>0.24366989547800699</v>
      </c>
      <c r="AC39" s="1">
        <v>42.698030818332299</v>
      </c>
      <c r="AD39" s="1">
        <v>1333.3333333333301</v>
      </c>
      <c r="AE39" s="1">
        <v>11.205846528623599</v>
      </c>
      <c r="AF39" s="1">
        <v>77.295584128408805</v>
      </c>
      <c r="AG39" s="1">
        <v>-8.0291970802919295</v>
      </c>
      <c r="AH39" s="1">
        <v>91.970802919708007</v>
      </c>
      <c r="AI39" s="1">
        <v>2.6623630172514099E-2</v>
      </c>
      <c r="AJ39" s="1">
        <v>-1698661.99999996</v>
      </c>
      <c r="AK39" s="1">
        <v>295567188</v>
      </c>
      <c r="AL39" s="2">
        <v>38693</v>
      </c>
      <c r="AM39" s="1">
        <v>7</v>
      </c>
      <c r="AN39" s="1">
        <v>2</v>
      </c>
      <c r="AO39" s="1">
        <v>341</v>
      </c>
      <c r="AP39" s="1">
        <v>49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2005</v>
      </c>
      <c r="AY39" s="1">
        <v>12</v>
      </c>
      <c r="AZ39" s="1">
        <v>36.9</v>
      </c>
      <c r="BA39" s="1">
        <v>36.97</v>
      </c>
      <c r="BB39" s="1">
        <v>36.840000000000003</v>
      </c>
      <c r="BC39" s="1">
        <v>36.35</v>
      </c>
      <c r="BD39" s="1">
        <v>36.802999999999997</v>
      </c>
      <c r="BE39" s="1">
        <v>36.448499999999903</v>
      </c>
      <c r="BF39" s="1">
        <v>35.086799999999897</v>
      </c>
      <c r="BG39" s="1">
        <v>1257.3699999999999</v>
      </c>
      <c r="BH39" s="1">
        <v>1263.7</v>
      </c>
      <c r="BI39" s="1">
        <v>1249.48</v>
      </c>
      <c r="BJ39" s="1">
        <v>10810.91</v>
      </c>
      <c r="BK39" s="1">
        <v>10856.86</v>
      </c>
      <c r="BL39" s="1">
        <v>10805.87</v>
      </c>
    </row>
    <row r="40" spans="1:64" ht="14.25" customHeight="1" x14ac:dyDescent="0.25">
      <c r="A40" s="2">
        <v>38694</v>
      </c>
      <c r="B40" s="1">
        <v>9.0399999999999991</v>
      </c>
      <c r="C40" s="1">
        <v>9.16</v>
      </c>
      <c r="D40" s="1">
        <v>8.9600000000000009</v>
      </c>
      <c r="E40" s="1">
        <v>9.15</v>
      </c>
      <c r="F40" s="1">
        <v>9.18</v>
      </c>
      <c r="G40" s="1">
        <v>197619800</v>
      </c>
      <c r="H40" s="1">
        <v>0.54445796319296103</v>
      </c>
      <c r="I40" s="1">
        <v>9.4354159263859199</v>
      </c>
      <c r="J40" s="1">
        <v>7.2575840736140798</v>
      </c>
      <c r="K40" s="1">
        <v>9.1300000000000008</v>
      </c>
      <c r="L40" s="1">
        <v>9.14</v>
      </c>
      <c r="M40" s="1">
        <v>8.8699999999999992</v>
      </c>
      <c r="N40" s="1">
        <v>8.84</v>
      </c>
      <c r="O40" s="1">
        <v>9.16</v>
      </c>
      <c r="P40" s="1">
        <v>9.0519999999999907</v>
      </c>
      <c r="Q40" s="1">
        <v>8.8040000000000003</v>
      </c>
      <c r="R40" s="1">
        <v>8.3465000000000007</v>
      </c>
      <c r="S40" s="1">
        <v>7.4358000000000004</v>
      </c>
      <c r="T40" s="1">
        <v>5.7217000000000002</v>
      </c>
      <c r="U40" s="1">
        <v>9.02325013523423</v>
      </c>
      <c r="V40" s="1">
        <v>9.02325013523423</v>
      </c>
      <c r="W40" s="1">
        <v>9.02325013523423</v>
      </c>
      <c r="X40" s="1">
        <v>9.02325013523423</v>
      </c>
      <c r="Y40" s="1">
        <v>9.02325013523423</v>
      </c>
      <c r="Z40" s="1">
        <v>0.49453928670791902</v>
      </c>
      <c r="AA40" s="1">
        <v>0.44837024323485403</v>
      </c>
      <c r="AB40" s="1">
        <v>0.24055061722957799</v>
      </c>
      <c r="AC40" s="1">
        <v>43.4646257273955</v>
      </c>
      <c r="AD40" s="1">
        <v>1333.3333333333301</v>
      </c>
      <c r="AE40" s="1">
        <v>10.507246376811599</v>
      </c>
      <c r="AF40" s="1">
        <v>77.538981303931195</v>
      </c>
      <c r="AG40" s="1">
        <v>-6.5693430656934204</v>
      </c>
      <c r="AH40" s="1">
        <v>93.430656934306498</v>
      </c>
      <c r="AI40" s="1">
        <v>1.6021877871360401E-2</v>
      </c>
      <c r="AJ40" s="1">
        <v>3952395.9999999101</v>
      </c>
      <c r="AK40" s="1">
        <v>341882254</v>
      </c>
      <c r="AL40" s="2">
        <v>38694</v>
      </c>
      <c r="AM40" s="1">
        <v>8</v>
      </c>
      <c r="AN40" s="1">
        <v>3</v>
      </c>
      <c r="AO40" s="1">
        <v>342</v>
      </c>
      <c r="AP40" s="1">
        <v>49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2005</v>
      </c>
      <c r="AY40" s="1">
        <v>12</v>
      </c>
      <c r="AZ40" s="1">
        <v>36.630000000000003</v>
      </c>
      <c r="BA40" s="1">
        <v>36.9</v>
      </c>
      <c r="BB40" s="1">
        <v>36.97</v>
      </c>
      <c r="BC40" s="1">
        <v>37.03</v>
      </c>
      <c r="BD40" s="1">
        <v>36.781999999999996</v>
      </c>
      <c r="BE40" s="1">
        <v>36.509999999999899</v>
      </c>
      <c r="BF40" s="1">
        <v>35.1375999999999</v>
      </c>
      <c r="BG40" s="1">
        <v>1255.8399999999999</v>
      </c>
      <c r="BH40" s="1">
        <v>1257.3699999999999</v>
      </c>
      <c r="BI40" s="1">
        <v>1264.67</v>
      </c>
      <c r="BJ40" s="1">
        <v>10755.12</v>
      </c>
      <c r="BK40" s="1">
        <v>10810.91</v>
      </c>
      <c r="BL40" s="1">
        <v>10912.57</v>
      </c>
    </row>
    <row r="41" spans="1:64" ht="14.25" customHeight="1" x14ac:dyDescent="0.25">
      <c r="A41" s="2">
        <v>38695</v>
      </c>
      <c r="B41" s="1">
        <v>9.16</v>
      </c>
      <c r="C41" s="1">
        <v>9.2100000000000009</v>
      </c>
      <c r="D41" s="1">
        <v>9.0500000000000007</v>
      </c>
      <c r="E41" s="1">
        <v>9.18</v>
      </c>
      <c r="F41" s="1">
        <v>9.25</v>
      </c>
      <c r="G41" s="1">
        <v>138850600</v>
      </c>
      <c r="H41" s="1">
        <v>0.54094070109881698</v>
      </c>
      <c r="I41" s="1">
        <v>9.5098814021976299</v>
      </c>
      <c r="J41" s="1">
        <v>7.3461185978023602</v>
      </c>
      <c r="K41" s="1">
        <v>9.15</v>
      </c>
      <c r="L41" s="1">
        <v>9.1300000000000008</v>
      </c>
      <c r="M41" s="1">
        <v>9.14</v>
      </c>
      <c r="N41" s="1">
        <v>8.9700000000000006</v>
      </c>
      <c r="O41" s="1">
        <v>9.0399999999999991</v>
      </c>
      <c r="P41" s="1">
        <v>9.0939999999999905</v>
      </c>
      <c r="Q41" s="1">
        <v>8.8659999999999997</v>
      </c>
      <c r="R41" s="1">
        <v>8.4280000000000008</v>
      </c>
      <c r="S41" s="1">
        <v>7.4901999999999997</v>
      </c>
      <c r="T41" s="1">
        <v>5.7401499999999999</v>
      </c>
      <c r="U41" s="1">
        <v>9.0755000901561491</v>
      </c>
      <c r="V41" s="1">
        <v>9.0755000901561491</v>
      </c>
      <c r="W41" s="1">
        <v>9.0755000901561491</v>
      </c>
      <c r="X41" s="1">
        <v>9.0755000901561491</v>
      </c>
      <c r="Y41" s="1">
        <v>9.0755000901561491</v>
      </c>
      <c r="Z41" s="1">
        <v>0.494584644676139</v>
      </c>
      <c r="AA41" s="1">
        <v>0.45761312352311101</v>
      </c>
      <c r="AB41" s="1">
        <v>0.23479700171317899</v>
      </c>
      <c r="AC41" s="1">
        <v>44.273870996492697</v>
      </c>
      <c r="AD41" s="1">
        <v>1333.3333333333301</v>
      </c>
      <c r="AE41" s="1">
        <v>7.24299065420559</v>
      </c>
      <c r="AF41" s="1">
        <v>77.9213251870368</v>
      </c>
      <c r="AG41" s="1">
        <v>-4.3795620437956497</v>
      </c>
      <c r="AH41" s="1">
        <v>95.620437956204299</v>
      </c>
      <c r="AI41" s="1">
        <v>1.5456247429573499E-2</v>
      </c>
      <c r="AJ41" s="1">
        <v>4165517.9999999101</v>
      </c>
      <c r="AK41" s="1">
        <v>226326478</v>
      </c>
      <c r="AL41" s="2">
        <v>38695</v>
      </c>
      <c r="AM41" s="1">
        <v>9</v>
      </c>
      <c r="AN41" s="1">
        <v>4</v>
      </c>
      <c r="AO41" s="1">
        <v>343</v>
      </c>
      <c r="AP41" s="1">
        <v>49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2005</v>
      </c>
      <c r="AY41" s="1">
        <v>12</v>
      </c>
      <c r="AZ41" s="1">
        <v>36.770000000000003</v>
      </c>
      <c r="BA41" s="1">
        <v>36.630000000000003</v>
      </c>
      <c r="BB41" s="1">
        <v>36.9</v>
      </c>
      <c r="BC41" s="1">
        <v>37.119999999999997</v>
      </c>
      <c r="BD41" s="1">
        <v>36.767000000000003</v>
      </c>
      <c r="BE41" s="1">
        <v>36.558999999999898</v>
      </c>
      <c r="BF41" s="1">
        <v>35.181999999999903</v>
      </c>
      <c r="BG41" s="1">
        <v>1259.3699999999999</v>
      </c>
      <c r="BH41" s="1">
        <v>1255.8399999999999</v>
      </c>
      <c r="BI41" s="1">
        <v>1265.08</v>
      </c>
      <c r="BJ41" s="1">
        <v>10778.58</v>
      </c>
      <c r="BK41" s="1">
        <v>10755.12</v>
      </c>
      <c r="BL41" s="1">
        <v>10877.51</v>
      </c>
    </row>
    <row r="42" spans="1:64" ht="14.25" customHeight="1" x14ac:dyDescent="0.25">
      <c r="A42" s="2">
        <v>38698</v>
      </c>
      <c r="B42" s="1">
        <v>9.24</v>
      </c>
      <c r="C42" s="1">
        <v>9.3000000000000007</v>
      </c>
      <c r="D42" s="1">
        <v>9.1999999999999993</v>
      </c>
      <c r="E42" s="1">
        <v>9.25</v>
      </c>
      <c r="F42" s="1">
        <v>9.26</v>
      </c>
      <c r="G42" s="1">
        <v>131248600</v>
      </c>
      <c r="H42" s="1">
        <v>0.53378958006829902</v>
      </c>
      <c r="I42" s="1">
        <v>9.5780791601365998</v>
      </c>
      <c r="J42" s="1">
        <v>7.4429208398634001</v>
      </c>
      <c r="K42" s="1">
        <v>9.18</v>
      </c>
      <c r="L42" s="1">
        <v>9.15</v>
      </c>
      <c r="M42" s="1">
        <v>9.1300000000000008</v>
      </c>
      <c r="N42" s="1">
        <v>8.8699999999999992</v>
      </c>
      <c r="O42" s="1">
        <v>9.16</v>
      </c>
      <c r="P42" s="1">
        <v>9.1699999999999893</v>
      </c>
      <c r="Q42" s="1">
        <v>8.9309999999999992</v>
      </c>
      <c r="R42" s="1">
        <v>8.5105000000000004</v>
      </c>
      <c r="S42" s="1">
        <v>7.5427999999999997</v>
      </c>
      <c r="T42" s="1">
        <v>5.7587000000000002</v>
      </c>
      <c r="U42" s="1">
        <v>9.1336667267707696</v>
      </c>
      <c r="V42" s="1">
        <v>9.1336667267707696</v>
      </c>
      <c r="W42" s="1">
        <v>9.1336667267707696</v>
      </c>
      <c r="X42" s="1">
        <v>9.1336667267707696</v>
      </c>
      <c r="Y42" s="1">
        <v>9.1336667267707696</v>
      </c>
      <c r="Z42" s="1">
        <v>0.494567934882853</v>
      </c>
      <c r="AA42" s="1">
        <v>0.46500408579505997</v>
      </c>
      <c r="AB42" s="1">
        <v>0.22659721587652401</v>
      </c>
      <c r="AC42" s="1">
        <v>45.198758351307703</v>
      </c>
      <c r="AD42" s="1">
        <v>1333.3333333333301</v>
      </c>
      <c r="AE42" s="1">
        <v>7.5581395348837201</v>
      </c>
      <c r="AF42" s="1">
        <v>78.826992547229295</v>
      </c>
      <c r="AG42" s="1">
        <v>-3.7313432835821398</v>
      </c>
      <c r="AH42" s="1">
        <v>96.268656716417794</v>
      </c>
      <c r="AI42" s="1">
        <v>1.2661276076345001E-2</v>
      </c>
      <c r="AJ42" s="1">
        <v>9187402.0000000298</v>
      </c>
      <c r="AK42" s="1">
        <v>216560190</v>
      </c>
      <c r="AL42" s="2">
        <v>38698</v>
      </c>
      <c r="AM42" s="1">
        <v>12</v>
      </c>
      <c r="AN42" s="1">
        <v>0</v>
      </c>
      <c r="AO42" s="1">
        <v>346</v>
      </c>
      <c r="AP42" s="1">
        <v>50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2005</v>
      </c>
      <c r="AY42" s="1">
        <v>12</v>
      </c>
      <c r="AZ42" s="1">
        <v>36.909999999999997</v>
      </c>
      <c r="BA42" s="1">
        <v>36.770000000000003</v>
      </c>
      <c r="BB42" s="1">
        <v>36.630000000000003</v>
      </c>
      <c r="BC42" s="1">
        <v>36.840000000000003</v>
      </c>
      <c r="BD42" s="1">
        <v>36.795999999999999</v>
      </c>
      <c r="BE42" s="1">
        <v>36.610499999999902</v>
      </c>
      <c r="BF42" s="1">
        <v>35.224599999999903</v>
      </c>
      <c r="BG42" s="1">
        <v>1260.43</v>
      </c>
      <c r="BH42" s="1">
        <v>1259.3699999999999</v>
      </c>
      <c r="BI42" s="1">
        <v>1262.0899999999999</v>
      </c>
      <c r="BJ42" s="1">
        <v>10767.77</v>
      </c>
      <c r="BK42" s="1">
        <v>10778.58</v>
      </c>
      <c r="BL42" s="1">
        <v>10835.01</v>
      </c>
    </row>
    <row r="43" spans="1:64" ht="14.25" customHeight="1" x14ac:dyDescent="0.25">
      <c r="A43" s="2">
        <v>38699</v>
      </c>
      <c r="B43" s="1">
        <v>9.24</v>
      </c>
      <c r="C43" s="1">
        <v>9.32</v>
      </c>
      <c r="D43" s="1">
        <v>9.16</v>
      </c>
      <c r="E43" s="1">
        <v>9.26</v>
      </c>
      <c r="F43" s="1">
        <v>8.89</v>
      </c>
      <c r="G43" s="1">
        <v>123454100</v>
      </c>
      <c r="H43" s="1">
        <v>0.51240814324440098</v>
      </c>
      <c r="I43" s="1">
        <v>9.6188162864887996</v>
      </c>
      <c r="J43" s="1">
        <v>7.5691837135111903</v>
      </c>
      <c r="K43" s="1">
        <v>9.25</v>
      </c>
      <c r="L43" s="1">
        <v>9.18</v>
      </c>
      <c r="M43" s="1">
        <v>9.15</v>
      </c>
      <c r="N43" s="1">
        <v>9.14</v>
      </c>
      <c r="O43" s="1">
        <v>9.24</v>
      </c>
      <c r="P43" s="1">
        <v>9.1939999999999902</v>
      </c>
      <c r="Q43" s="1">
        <v>9.016</v>
      </c>
      <c r="R43" s="1">
        <v>8.5939999999999994</v>
      </c>
      <c r="S43" s="1">
        <v>7.5936000000000003</v>
      </c>
      <c r="T43" s="1">
        <v>5.7775499999999997</v>
      </c>
      <c r="U43" s="1">
        <v>9.1757778178471803</v>
      </c>
      <c r="V43" s="1">
        <v>9.1757778178471803</v>
      </c>
      <c r="W43" s="1">
        <v>9.1757778178471803</v>
      </c>
      <c r="X43" s="1">
        <v>9.1757778178471803</v>
      </c>
      <c r="Y43" s="1">
        <v>9.1757778178471803</v>
      </c>
      <c r="Z43" s="1">
        <v>0.48971646214016001</v>
      </c>
      <c r="AA43" s="1">
        <v>0.46994656106408</v>
      </c>
      <c r="AB43" s="1">
        <v>0.221840271885344</v>
      </c>
      <c r="AC43" s="1">
        <v>45.776094962646802</v>
      </c>
      <c r="AD43" s="1">
        <v>1333.3333333333301</v>
      </c>
      <c r="AE43" s="1">
        <v>10.1070154577883</v>
      </c>
      <c r="AF43" s="1">
        <v>78.959772584511498</v>
      </c>
      <c r="AG43" s="1">
        <v>-5.5045871559633497</v>
      </c>
      <c r="AH43" s="1">
        <v>94.495412844036593</v>
      </c>
      <c r="AI43" s="1">
        <v>3.2339490050559798E-3</v>
      </c>
      <c r="AJ43" s="1">
        <v>1234540.99999997</v>
      </c>
      <c r="AK43" s="1">
        <v>206168347</v>
      </c>
      <c r="AL43" s="2">
        <v>38699</v>
      </c>
      <c r="AM43" s="1">
        <v>13</v>
      </c>
      <c r="AN43" s="1">
        <v>1</v>
      </c>
      <c r="AO43" s="1">
        <v>347</v>
      </c>
      <c r="AP43" s="1">
        <v>50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2005</v>
      </c>
      <c r="AY43" s="1">
        <v>12</v>
      </c>
      <c r="AZ43" s="1">
        <v>37.06</v>
      </c>
      <c r="BA43" s="1">
        <v>36.909999999999997</v>
      </c>
      <c r="BB43" s="1">
        <v>36.770000000000003</v>
      </c>
      <c r="BC43" s="1">
        <v>36.97</v>
      </c>
      <c r="BD43" s="1">
        <v>36.857999999999997</v>
      </c>
      <c r="BE43" s="1">
        <v>36.6694999999999</v>
      </c>
      <c r="BF43" s="1">
        <v>35.2684</v>
      </c>
      <c r="BG43" s="1">
        <v>1267.43</v>
      </c>
      <c r="BH43" s="1">
        <v>1260.43</v>
      </c>
      <c r="BI43" s="1">
        <v>1263.7</v>
      </c>
      <c r="BJ43" s="1">
        <v>10823.72</v>
      </c>
      <c r="BK43" s="1">
        <v>10767.77</v>
      </c>
      <c r="BL43" s="1">
        <v>10856.86</v>
      </c>
    </row>
    <row r="44" spans="1:64" ht="14.25" customHeight="1" x14ac:dyDescent="0.25">
      <c r="A44" s="2">
        <v>38700</v>
      </c>
      <c r="B44" s="1">
        <v>8.9499999999999993</v>
      </c>
      <c r="C44" s="1">
        <v>9.0500000000000007</v>
      </c>
      <c r="D44" s="1">
        <v>8.67</v>
      </c>
      <c r="E44" s="1">
        <v>8.89</v>
      </c>
      <c r="F44" s="1">
        <v>8.91</v>
      </c>
      <c r="G44" s="1">
        <v>362679100</v>
      </c>
      <c r="H44" s="1">
        <v>0.469438634518895</v>
      </c>
      <c r="I44" s="1">
        <v>9.5928772690377908</v>
      </c>
      <c r="J44" s="1">
        <v>7.7151227309622099</v>
      </c>
      <c r="K44" s="1">
        <v>9.26</v>
      </c>
      <c r="L44" s="1">
        <v>9.25</v>
      </c>
      <c r="M44" s="1">
        <v>9.18</v>
      </c>
      <c r="N44" s="1">
        <v>9.1300000000000008</v>
      </c>
      <c r="O44" s="1">
        <v>9.24</v>
      </c>
      <c r="P44" s="1">
        <v>9.1459999999999901</v>
      </c>
      <c r="Q44" s="1">
        <v>9.0679999999999996</v>
      </c>
      <c r="R44" s="1">
        <v>8.6539999999999999</v>
      </c>
      <c r="S44" s="1">
        <v>7.6386000000000003</v>
      </c>
      <c r="T44" s="1">
        <v>5.7947499999999996</v>
      </c>
      <c r="U44" s="1">
        <v>9.0805185452314507</v>
      </c>
      <c r="V44" s="1">
        <v>9.0805185452314507</v>
      </c>
      <c r="W44" s="1">
        <v>9.0805185452314507</v>
      </c>
      <c r="X44" s="1">
        <v>9.0805185452314507</v>
      </c>
      <c r="Y44" s="1">
        <v>9.0805185452314507</v>
      </c>
      <c r="Z44" s="1">
        <v>0.45081896683303302</v>
      </c>
      <c r="AA44" s="1">
        <v>0.46612104221786999</v>
      </c>
      <c r="AB44" s="1">
        <v>0.24813739532210499</v>
      </c>
      <c r="AC44" s="1">
        <v>43.591465165221599</v>
      </c>
      <c r="AD44" s="1">
        <v>1333.3333333333301</v>
      </c>
      <c r="AE44" s="1">
        <v>6.2126642771804201</v>
      </c>
      <c r="AF44" s="1">
        <v>63.173733105612499</v>
      </c>
      <c r="AG44" s="1">
        <v>-42.574257425742502</v>
      </c>
      <c r="AH44" s="1">
        <v>57.425742574257399</v>
      </c>
      <c r="AI44" s="1">
        <v>1.96116944659698E-2</v>
      </c>
      <c r="AJ44" s="1">
        <v>-134191266.999999</v>
      </c>
      <c r="AK44" s="1">
        <v>435214920</v>
      </c>
      <c r="AL44" s="2">
        <v>38700</v>
      </c>
      <c r="AM44" s="1">
        <v>14</v>
      </c>
      <c r="AN44" s="1">
        <v>2</v>
      </c>
      <c r="AO44" s="1">
        <v>348</v>
      </c>
      <c r="AP44" s="1">
        <v>50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2005</v>
      </c>
      <c r="AY44" s="1">
        <v>12</v>
      </c>
      <c r="AZ44" s="1">
        <v>36.93</v>
      </c>
      <c r="BA44" s="1">
        <v>37.06</v>
      </c>
      <c r="BB44" s="1">
        <v>36.909999999999997</v>
      </c>
      <c r="BC44" s="1">
        <v>36.9</v>
      </c>
      <c r="BD44" s="1">
        <v>36.915999999999997</v>
      </c>
      <c r="BE44" s="1">
        <v>36.729999999999897</v>
      </c>
      <c r="BF44" s="1">
        <v>35.3142</v>
      </c>
      <c r="BG44" s="1">
        <v>1272.74</v>
      </c>
      <c r="BH44" s="1">
        <v>1267.43</v>
      </c>
      <c r="BI44" s="1">
        <v>1257.3699999999999</v>
      </c>
      <c r="BJ44" s="1">
        <v>10883.51</v>
      </c>
      <c r="BK44" s="1">
        <v>10823.72</v>
      </c>
      <c r="BL44" s="1">
        <v>10810.91</v>
      </c>
    </row>
    <row r="45" spans="1:64" ht="14.25" customHeight="1" x14ac:dyDescent="0.25">
      <c r="A45" s="2">
        <v>38701</v>
      </c>
      <c r="B45" s="1">
        <v>8.9700000000000006</v>
      </c>
      <c r="C45" s="1">
        <v>8.99</v>
      </c>
      <c r="D45" s="1">
        <v>8.81</v>
      </c>
      <c r="E45" s="1">
        <v>8.91</v>
      </c>
      <c r="F45" s="1">
        <v>8.7799999999999994</v>
      </c>
      <c r="G45" s="1">
        <v>140290500</v>
      </c>
      <c r="H45" s="1">
        <v>0.44786364231234499</v>
      </c>
      <c r="I45" s="1">
        <v>9.5942272846246901</v>
      </c>
      <c r="J45" s="1">
        <v>7.8027727153753004</v>
      </c>
      <c r="K45" s="1">
        <v>8.89</v>
      </c>
      <c r="L45" s="1">
        <v>9.26</v>
      </c>
      <c r="M45" s="1">
        <v>9.25</v>
      </c>
      <c r="N45" s="1">
        <v>9.15</v>
      </c>
      <c r="O45" s="1">
        <v>8.9499999999999993</v>
      </c>
      <c r="P45" s="1">
        <v>9.0979999999999901</v>
      </c>
      <c r="Q45" s="1">
        <v>9.0749999999999993</v>
      </c>
      <c r="R45" s="1">
        <v>8.6984999999999992</v>
      </c>
      <c r="S45" s="1">
        <v>7.6863999999999999</v>
      </c>
      <c r="T45" s="1">
        <v>5.8135000000000003</v>
      </c>
      <c r="U45" s="1">
        <v>9.0236790301543</v>
      </c>
      <c r="V45" s="1">
        <v>9.0236790301543</v>
      </c>
      <c r="W45" s="1">
        <v>9.0236790301543</v>
      </c>
      <c r="X45" s="1">
        <v>9.0236790301543</v>
      </c>
      <c r="Y45" s="1">
        <v>9.0236790301543</v>
      </c>
      <c r="Z45" s="1">
        <v>0.41680162473391202</v>
      </c>
      <c r="AA45" s="1">
        <v>0.45625715872107903</v>
      </c>
      <c r="AB45" s="1">
        <v>0.24327043851338301</v>
      </c>
      <c r="AC45" s="1">
        <v>41.562880353326797</v>
      </c>
      <c r="AD45" s="1">
        <v>1333.3333333333301</v>
      </c>
      <c r="AE45" s="1">
        <v>0.79185520361991202</v>
      </c>
      <c r="AF45" s="1">
        <v>63.597388549046698</v>
      </c>
      <c r="AG45" s="1">
        <v>-40.594059405940598</v>
      </c>
      <c r="AH45" s="1">
        <v>59.405940594059302</v>
      </c>
      <c r="AI45" s="1">
        <v>1.96172500200823E-2</v>
      </c>
      <c r="AJ45" s="1">
        <v>2805809.9999999399</v>
      </c>
      <c r="AK45" s="1">
        <v>124858545</v>
      </c>
      <c r="AL45" s="2">
        <v>38701</v>
      </c>
      <c r="AM45" s="1">
        <v>15</v>
      </c>
      <c r="AN45" s="1">
        <v>3</v>
      </c>
      <c r="AO45" s="1">
        <v>349</v>
      </c>
      <c r="AP45" s="1">
        <v>50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2005</v>
      </c>
      <c r="AY45" s="1">
        <v>12</v>
      </c>
      <c r="AZ45" s="1">
        <v>36.99</v>
      </c>
      <c r="BA45" s="1">
        <v>36.93</v>
      </c>
      <c r="BB45" s="1">
        <v>37.06</v>
      </c>
      <c r="BC45" s="1">
        <v>36.630000000000003</v>
      </c>
      <c r="BD45" s="1">
        <v>36.911999999999999</v>
      </c>
      <c r="BE45" s="1">
        <v>36.782499999999899</v>
      </c>
      <c r="BF45" s="1">
        <v>35.370599999999897</v>
      </c>
      <c r="BG45" s="1">
        <v>1270.94</v>
      </c>
      <c r="BH45" s="1">
        <v>1272.74</v>
      </c>
      <c r="BI45" s="1">
        <v>1255.8399999999999</v>
      </c>
      <c r="BJ45" s="1">
        <v>10881.67</v>
      </c>
      <c r="BK45" s="1">
        <v>10883.51</v>
      </c>
      <c r="BL45" s="1">
        <v>10755.12</v>
      </c>
    </row>
    <row r="46" spans="1:64" ht="14.25" customHeight="1" x14ac:dyDescent="0.25">
      <c r="A46" s="2">
        <v>38702</v>
      </c>
      <c r="B46" s="1">
        <v>8.91</v>
      </c>
      <c r="C46" s="1">
        <v>8.93</v>
      </c>
      <c r="D46" s="1">
        <v>8.77</v>
      </c>
      <c r="E46" s="1">
        <v>8.7799999999999994</v>
      </c>
      <c r="F46" s="1">
        <v>8.81</v>
      </c>
      <c r="G46" s="1">
        <v>167792800</v>
      </c>
      <c r="H46" s="1">
        <v>0.41286514938774499</v>
      </c>
      <c r="I46" s="1">
        <v>9.5652302987754894</v>
      </c>
      <c r="J46" s="1">
        <v>7.9137697012245098</v>
      </c>
      <c r="K46" s="1">
        <v>8.91</v>
      </c>
      <c r="L46" s="1">
        <v>8.89</v>
      </c>
      <c r="M46" s="1">
        <v>9.26</v>
      </c>
      <c r="N46" s="1">
        <v>9.18</v>
      </c>
      <c r="O46" s="1">
        <v>8.9700000000000006</v>
      </c>
      <c r="P46" s="1">
        <v>9.01799999999999</v>
      </c>
      <c r="Q46" s="1">
        <v>9.0559999999999992</v>
      </c>
      <c r="R46" s="1">
        <v>8.7394999999999996</v>
      </c>
      <c r="S46" s="1">
        <v>7.7343999999999999</v>
      </c>
      <c r="T46" s="1">
        <v>5.8310000000000004</v>
      </c>
      <c r="U46" s="1">
        <v>8.9424526867695295</v>
      </c>
      <c r="V46" s="1">
        <v>8.9424526867695295</v>
      </c>
      <c r="W46" s="1">
        <v>8.9424526867695295</v>
      </c>
      <c r="X46" s="1">
        <v>8.9424526867695295</v>
      </c>
      <c r="Y46" s="1">
        <v>8.9424526867695295</v>
      </c>
      <c r="Z46" s="1">
        <v>0.37502961454532402</v>
      </c>
      <c r="AA46" s="1">
        <v>0.440011649885928</v>
      </c>
      <c r="AB46" s="1">
        <v>0.23732255004814101</v>
      </c>
      <c r="AC46" s="1">
        <v>39.490069311498999</v>
      </c>
      <c r="AD46" s="1">
        <v>1333.3333333333301</v>
      </c>
      <c r="AE46" s="1">
        <v>-2.1181716833890798</v>
      </c>
      <c r="AF46" s="1">
        <v>58.857633166028798</v>
      </c>
      <c r="AG46" s="1">
        <v>-53.465346534653499</v>
      </c>
      <c r="AH46" s="1">
        <v>46.534653465346402</v>
      </c>
      <c r="AI46" s="1">
        <v>1.9324613237547701E-2</v>
      </c>
      <c r="AJ46" s="1">
        <v>-21813064.000000101</v>
      </c>
      <c r="AK46" s="1">
        <v>137590095.99999899</v>
      </c>
      <c r="AL46" s="2">
        <v>38702</v>
      </c>
      <c r="AM46" s="1">
        <v>16</v>
      </c>
      <c r="AN46" s="1">
        <v>4</v>
      </c>
      <c r="AO46" s="1">
        <v>350</v>
      </c>
      <c r="AP46" s="1">
        <v>50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2005</v>
      </c>
      <c r="AY46" s="1">
        <v>12</v>
      </c>
      <c r="AZ46" s="1">
        <v>36.74</v>
      </c>
      <c r="BA46" s="1">
        <v>36.99</v>
      </c>
      <c r="BB46" s="1">
        <v>36.93</v>
      </c>
      <c r="BC46" s="1">
        <v>36.770000000000003</v>
      </c>
      <c r="BD46" s="1">
        <v>36.874000000000002</v>
      </c>
      <c r="BE46" s="1">
        <v>36.7989999999999</v>
      </c>
      <c r="BF46" s="1">
        <v>35.430999999999997</v>
      </c>
      <c r="BG46" s="1">
        <v>1267.32</v>
      </c>
      <c r="BH46" s="1">
        <v>1270.94</v>
      </c>
      <c r="BI46" s="1">
        <v>1259.3699999999999</v>
      </c>
      <c r="BJ46" s="1">
        <v>10875.59</v>
      </c>
      <c r="BK46" s="1">
        <v>10881.67</v>
      </c>
      <c r="BL46" s="1">
        <v>10778.58</v>
      </c>
    </row>
    <row r="47" spans="1:64" ht="14.25" customHeight="1" x14ac:dyDescent="0.25">
      <c r="A47" s="2">
        <v>38705</v>
      </c>
      <c r="B47" s="1">
        <v>8.7799999999999994</v>
      </c>
      <c r="C47" s="1">
        <v>8.9600000000000009</v>
      </c>
      <c r="D47" s="1">
        <v>8.77</v>
      </c>
      <c r="E47" s="1">
        <v>8.81</v>
      </c>
      <c r="F47" s="1">
        <v>8.9</v>
      </c>
      <c r="G47" s="1">
        <v>132323800</v>
      </c>
      <c r="H47" s="1">
        <v>0.371076315033666</v>
      </c>
      <c r="I47" s="1">
        <v>9.5236526300673301</v>
      </c>
      <c r="J47" s="1">
        <v>8.0393473699326599</v>
      </c>
      <c r="K47" s="1">
        <v>8.7799999999999994</v>
      </c>
      <c r="L47" s="1">
        <v>8.91</v>
      </c>
      <c r="M47" s="1">
        <v>8.89</v>
      </c>
      <c r="N47" s="1">
        <v>9.25</v>
      </c>
      <c r="O47" s="1">
        <v>8.91</v>
      </c>
      <c r="P47" s="1">
        <v>8.9299999999999908</v>
      </c>
      <c r="Q47" s="1">
        <v>9.0500000000000007</v>
      </c>
      <c r="R47" s="1">
        <v>8.7814999999999994</v>
      </c>
      <c r="S47" s="1">
        <v>7.7839999999999998</v>
      </c>
      <c r="T47" s="1">
        <v>5.8486500000000001</v>
      </c>
      <c r="U47" s="1">
        <v>8.8983017911796907</v>
      </c>
      <c r="V47" s="1">
        <v>8.8983017911796907</v>
      </c>
      <c r="W47" s="1">
        <v>8.8983017911796907</v>
      </c>
      <c r="X47" s="1">
        <v>8.8983017911796907</v>
      </c>
      <c r="Y47" s="1">
        <v>8.8983017911796907</v>
      </c>
      <c r="Z47" s="1">
        <v>0.34042157676742502</v>
      </c>
      <c r="AA47" s="1">
        <v>0.42009363526222698</v>
      </c>
      <c r="AB47" s="1">
        <v>0.233942367901845</v>
      </c>
      <c r="AC47" s="1">
        <v>37.679178168330303</v>
      </c>
      <c r="AD47" s="1">
        <v>1333.3333333333301</v>
      </c>
      <c r="AE47" s="1">
        <v>-0.67643742953775299</v>
      </c>
      <c r="AF47" s="1">
        <v>59.605799645895303</v>
      </c>
      <c r="AG47" s="1">
        <v>-52.040816326530503</v>
      </c>
      <c r="AH47" s="1">
        <v>47.959183673469397</v>
      </c>
      <c r="AI47" s="1">
        <v>1.85092607178227E-2</v>
      </c>
      <c r="AJ47" s="1">
        <v>3969714.0000001499</v>
      </c>
      <c r="AK47" s="1">
        <v>111151992</v>
      </c>
      <c r="AL47" s="2">
        <v>38705</v>
      </c>
      <c r="AM47" s="1">
        <v>19</v>
      </c>
      <c r="AN47" s="1">
        <v>0</v>
      </c>
      <c r="AO47" s="1">
        <v>353</v>
      </c>
      <c r="AP47" s="1">
        <v>51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2005</v>
      </c>
      <c r="AY47" s="1">
        <v>12</v>
      </c>
      <c r="AZ47" s="1">
        <v>36.159999999999997</v>
      </c>
      <c r="BA47" s="1">
        <v>36.74</v>
      </c>
      <c r="BB47" s="1">
        <v>36.99</v>
      </c>
      <c r="BC47" s="1">
        <v>36.909999999999997</v>
      </c>
      <c r="BD47" s="1">
        <v>36.805999999999997</v>
      </c>
      <c r="BE47" s="1">
        <v>36.779999999999902</v>
      </c>
      <c r="BF47" s="1">
        <v>35.478399999999901</v>
      </c>
      <c r="BG47" s="1">
        <v>1259.92</v>
      </c>
      <c r="BH47" s="1">
        <v>1267.32</v>
      </c>
      <c r="BI47" s="1">
        <v>1260.43</v>
      </c>
      <c r="BJ47" s="1">
        <v>10836.53</v>
      </c>
      <c r="BK47" s="1">
        <v>10875.59</v>
      </c>
      <c r="BL47" s="1">
        <v>10767.77</v>
      </c>
    </row>
    <row r="48" spans="1:64" ht="14.25" customHeight="1" x14ac:dyDescent="0.25">
      <c r="A48" s="2">
        <v>38706</v>
      </c>
      <c r="B48" s="1">
        <v>8.84</v>
      </c>
      <c r="C48" s="1">
        <v>8.94</v>
      </c>
      <c r="D48" s="1">
        <v>8.7799999999999994</v>
      </c>
      <c r="E48" s="1">
        <v>8.9</v>
      </c>
      <c r="F48" s="1">
        <v>9.07</v>
      </c>
      <c r="G48" s="1">
        <v>119777000</v>
      </c>
      <c r="H48" s="1">
        <v>0.32539004934162302</v>
      </c>
      <c r="I48" s="1">
        <v>9.4762800986832492</v>
      </c>
      <c r="J48" s="1">
        <v>8.1747199013167506</v>
      </c>
      <c r="K48" s="1">
        <v>8.81</v>
      </c>
      <c r="L48" s="1">
        <v>8.7799999999999994</v>
      </c>
      <c r="M48" s="1">
        <v>8.91</v>
      </c>
      <c r="N48" s="1">
        <v>9.26</v>
      </c>
      <c r="O48" s="1">
        <v>8.7799999999999994</v>
      </c>
      <c r="P48" s="1">
        <v>8.8579999999999899</v>
      </c>
      <c r="Q48" s="1">
        <v>9.0259999999999998</v>
      </c>
      <c r="R48" s="1">
        <v>8.8254999999999999</v>
      </c>
      <c r="S48" s="1">
        <v>7.8376000000000001</v>
      </c>
      <c r="T48" s="1">
        <v>5.86815</v>
      </c>
      <c r="U48" s="1">
        <v>8.89886786078646</v>
      </c>
      <c r="V48" s="1">
        <v>8.89886786078646</v>
      </c>
      <c r="W48" s="1">
        <v>8.89886786078646</v>
      </c>
      <c r="X48" s="1">
        <v>8.89886786078646</v>
      </c>
      <c r="Y48" s="1">
        <v>8.89886786078646</v>
      </c>
      <c r="Z48" s="1">
        <v>0.31660705626602398</v>
      </c>
      <c r="AA48" s="1">
        <v>0.39939631946298698</v>
      </c>
      <c r="AB48" s="1">
        <v>0.22866077019457101</v>
      </c>
      <c r="AC48" s="1">
        <v>35.997636392530701</v>
      </c>
      <c r="AD48" s="1">
        <v>1333.3333333333301</v>
      </c>
      <c r="AE48" s="1">
        <v>-2.6258205689277898</v>
      </c>
      <c r="AF48" s="1">
        <v>61.847306719395</v>
      </c>
      <c r="AG48" s="1">
        <v>-50.602409638554199</v>
      </c>
      <c r="AH48" s="1">
        <v>49.397590361445801</v>
      </c>
      <c r="AI48" s="1">
        <v>2.0196071671683E-2</v>
      </c>
      <c r="AJ48" s="1">
        <v>10779929.999999899</v>
      </c>
      <c r="AK48" s="1">
        <v>105403760</v>
      </c>
      <c r="AL48" s="2">
        <v>38706</v>
      </c>
      <c r="AM48" s="1">
        <v>20</v>
      </c>
      <c r="AN48" s="1">
        <v>1</v>
      </c>
      <c r="AO48" s="1">
        <v>354</v>
      </c>
      <c r="AP48" s="1">
        <v>51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2005</v>
      </c>
      <c r="AY48" s="1">
        <v>12</v>
      </c>
      <c r="AZ48" s="1">
        <v>36.18</v>
      </c>
      <c r="BA48" s="1">
        <v>36.159999999999997</v>
      </c>
      <c r="BB48" s="1">
        <v>36.74</v>
      </c>
      <c r="BC48" s="1">
        <v>37.06</v>
      </c>
      <c r="BD48" s="1">
        <v>36.726999999999997</v>
      </c>
      <c r="BE48" s="1">
        <v>36.757999999999903</v>
      </c>
      <c r="BF48" s="1">
        <v>35.529800000000002</v>
      </c>
      <c r="BG48" s="1">
        <v>1259.6199999999999</v>
      </c>
      <c r="BH48" s="1">
        <v>1259.92</v>
      </c>
      <c r="BI48" s="1">
        <v>1267.43</v>
      </c>
      <c r="BJ48" s="1">
        <v>10805.55</v>
      </c>
      <c r="BK48" s="1">
        <v>10836.53</v>
      </c>
      <c r="BL48" s="1">
        <v>10823.72</v>
      </c>
    </row>
    <row r="49" spans="1:64" ht="14.25" customHeight="1" x14ac:dyDescent="0.25">
      <c r="A49" s="2">
        <v>38707</v>
      </c>
      <c r="B49" s="1">
        <v>8.9600000000000009</v>
      </c>
      <c r="C49" s="1">
        <v>9.09</v>
      </c>
      <c r="D49" s="1">
        <v>8.9499999999999993</v>
      </c>
      <c r="E49" s="1">
        <v>9.07</v>
      </c>
      <c r="F49" s="1">
        <v>9.14</v>
      </c>
      <c r="G49" s="1">
        <v>118934200</v>
      </c>
      <c r="H49" s="1">
        <v>0.29519440516737899</v>
      </c>
      <c r="I49" s="1">
        <v>9.4588888103347593</v>
      </c>
      <c r="J49" s="1">
        <v>8.2781111896652408</v>
      </c>
      <c r="K49" s="1">
        <v>8.9</v>
      </c>
      <c r="L49" s="1">
        <v>8.81</v>
      </c>
      <c r="M49" s="1">
        <v>8.7799999999999994</v>
      </c>
      <c r="N49" s="1">
        <v>8.89</v>
      </c>
      <c r="O49" s="1">
        <v>8.84</v>
      </c>
      <c r="P49" s="1">
        <v>8.8939999999999895</v>
      </c>
      <c r="Q49" s="1">
        <v>9.02</v>
      </c>
      <c r="R49" s="1">
        <v>8.8684999999999992</v>
      </c>
      <c r="S49" s="1">
        <v>7.8915999999999897</v>
      </c>
      <c r="T49" s="1">
        <v>5.8891999999999998</v>
      </c>
      <c r="U49" s="1">
        <v>8.9559119071909699</v>
      </c>
      <c r="V49" s="1">
        <v>8.9559119071909699</v>
      </c>
      <c r="W49" s="1">
        <v>8.9559119071909699</v>
      </c>
      <c r="X49" s="1">
        <v>8.9559119071909699</v>
      </c>
      <c r="Y49" s="1">
        <v>8.9559119071909699</v>
      </c>
      <c r="Z49" s="1">
        <v>0.30790215209807598</v>
      </c>
      <c r="AA49" s="1">
        <v>0.38109748599000498</v>
      </c>
      <c r="AB49" s="1">
        <v>0.22589928660924399</v>
      </c>
      <c r="AC49" s="1">
        <v>35.022469558917599</v>
      </c>
      <c r="AD49" s="1">
        <v>1333.3333333333301</v>
      </c>
      <c r="AE49" s="1">
        <v>-0.65717415115005995</v>
      </c>
      <c r="AF49" s="1">
        <v>65.717115849294302</v>
      </c>
      <c r="AG49" s="1">
        <v>-38.461538461538403</v>
      </c>
      <c r="AH49" s="1">
        <v>61.538461538461497</v>
      </c>
      <c r="AI49" s="1">
        <v>1.24061688031195E-2</v>
      </c>
      <c r="AJ49" s="1">
        <v>20218813.999999899</v>
      </c>
      <c r="AK49" s="1">
        <v>102283411.999999</v>
      </c>
      <c r="AL49" s="2">
        <v>38707</v>
      </c>
      <c r="AM49" s="1">
        <v>21</v>
      </c>
      <c r="AN49" s="1">
        <v>2</v>
      </c>
      <c r="AO49" s="1">
        <v>355</v>
      </c>
      <c r="AP49" s="1">
        <v>51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2005</v>
      </c>
      <c r="AY49" s="1">
        <v>12</v>
      </c>
      <c r="AZ49" s="1">
        <v>36.340000000000003</v>
      </c>
      <c r="BA49" s="1">
        <v>36.18</v>
      </c>
      <c r="BB49" s="1">
        <v>36.159999999999997</v>
      </c>
      <c r="BC49" s="1">
        <v>36.93</v>
      </c>
      <c r="BD49" s="1">
        <v>36.670999999999999</v>
      </c>
      <c r="BE49" s="1">
        <v>36.736999999999902</v>
      </c>
      <c r="BF49" s="1">
        <v>35.587799999999902</v>
      </c>
      <c r="BG49" s="1">
        <v>1262.79</v>
      </c>
      <c r="BH49" s="1">
        <v>1259.6199999999999</v>
      </c>
      <c r="BI49" s="1">
        <v>1272.74</v>
      </c>
      <c r="BJ49" s="1">
        <v>10833.73</v>
      </c>
      <c r="BK49" s="1">
        <v>10805.55</v>
      </c>
      <c r="BL49" s="1">
        <v>10883.51</v>
      </c>
    </row>
    <row r="50" spans="1:64" ht="14.25" customHeight="1" x14ac:dyDescent="0.25">
      <c r="A50" s="2">
        <v>38708</v>
      </c>
      <c r="B50" s="1">
        <v>9.1199999999999992</v>
      </c>
      <c r="C50" s="1">
        <v>9.1999999999999993</v>
      </c>
      <c r="D50" s="1">
        <v>9.09</v>
      </c>
      <c r="E50" s="1">
        <v>9.14</v>
      </c>
      <c r="F50" s="1">
        <v>9.0500000000000007</v>
      </c>
      <c r="G50" s="1">
        <v>92652700</v>
      </c>
      <c r="H50" s="1">
        <v>0.266167240658985</v>
      </c>
      <c r="I50" s="1">
        <v>9.4438344813179693</v>
      </c>
      <c r="J50" s="1">
        <v>8.3791655186820293</v>
      </c>
      <c r="K50" s="1">
        <v>9.07</v>
      </c>
      <c r="L50" s="1">
        <v>8.9</v>
      </c>
      <c r="M50" s="1">
        <v>8.81</v>
      </c>
      <c r="N50" s="1">
        <v>8.91</v>
      </c>
      <c r="O50" s="1">
        <v>8.9600000000000009</v>
      </c>
      <c r="P50" s="1">
        <v>8.9399999999999906</v>
      </c>
      <c r="Q50" s="1">
        <v>9.0190000000000001</v>
      </c>
      <c r="R50" s="1">
        <v>8.9115000000000002</v>
      </c>
      <c r="S50" s="1">
        <v>7.9527999999999999</v>
      </c>
      <c r="T50" s="1">
        <v>5.9103000000000003</v>
      </c>
      <c r="U50" s="1">
        <v>9.0172746047939807</v>
      </c>
      <c r="V50" s="1">
        <v>9.0172746047939807</v>
      </c>
      <c r="W50" s="1">
        <v>9.0172746047939807</v>
      </c>
      <c r="X50" s="1">
        <v>9.0172746047939807</v>
      </c>
      <c r="Y50" s="1">
        <v>9.0172746047939807</v>
      </c>
      <c r="Z50" s="1">
        <v>0.30315725963489099</v>
      </c>
      <c r="AA50" s="1">
        <v>0.365509440718982</v>
      </c>
      <c r="AB50" s="1">
        <v>0.219049337565727</v>
      </c>
      <c r="AC50" s="1">
        <v>34.506304793370099</v>
      </c>
      <c r="AD50" s="1">
        <v>1333.3333333333301</v>
      </c>
      <c r="AE50" s="1">
        <v>-0.109289617486336</v>
      </c>
      <c r="AF50" s="1">
        <v>67.192715131851301</v>
      </c>
      <c r="AG50" s="1">
        <v>-27.692307692307601</v>
      </c>
      <c r="AH50" s="1">
        <v>72.307692307692307</v>
      </c>
      <c r="AI50" s="1">
        <v>1.2445589601447199E-2</v>
      </c>
      <c r="AJ50" s="1">
        <v>6485689.0000000196</v>
      </c>
      <c r="AK50" s="1">
        <v>79681322.000000104</v>
      </c>
      <c r="AL50" s="2">
        <v>38708</v>
      </c>
      <c r="AM50" s="1">
        <v>22</v>
      </c>
      <c r="AN50" s="1">
        <v>3</v>
      </c>
      <c r="AO50" s="1">
        <v>356</v>
      </c>
      <c r="AP50" s="1">
        <v>51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2005</v>
      </c>
      <c r="AY50" s="1">
        <v>12</v>
      </c>
      <c r="AZ50" s="1">
        <v>36.58</v>
      </c>
      <c r="BA50" s="1">
        <v>36.340000000000003</v>
      </c>
      <c r="BB50" s="1">
        <v>36.18</v>
      </c>
      <c r="BC50" s="1">
        <v>36.99</v>
      </c>
      <c r="BD50" s="1">
        <v>36.665999999999997</v>
      </c>
      <c r="BE50" s="1">
        <v>36.723999999999897</v>
      </c>
      <c r="BF50" s="1">
        <v>35.6584</v>
      </c>
      <c r="BG50" s="1">
        <v>1268.1199999999999</v>
      </c>
      <c r="BH50" s="1">
        <v>1262.79</v>
      </c>
      <c r="BI50" s="1">
        <v>1270.94</v>
      </c>
      <c r="BJ50" s="1">
        <v>10889.44</v>
      </c>
      <c r="BK50" s="1">
        <v>10833.73</v>
      </c>
      <c r="BL50" s="1">
        <v>10881.67</v>
      </c>
    </row>
    <row r="51" spans="1:64" ht="14.25" customHeight="1" x14ac:dyDescent="0.25">
      <c r="A51" s="2">
        <v>38709</v>
      </c>
      <c r="B51" s="1">
        <v>9.16</v>
      </c>
      <c r="C51" s="1">
        <v>9.17</v>
      </c>
      <c r="D51" s="1">
        <v>9.0500000000000007</v>
      </c>
      <c r="E51" s="1">
        <v>9.0500000000000007</v>
      </c>
      <c r="F51" s="1">
        <v>9.16</v>
      </c>
      <c r="G51" s="1">
        <v>57464400</v>
      </c>
      <c r="H51" s="1">
        <v>0.25440125785856099</v>
      </c>
      <c r="I51" s="1">
        <v>9.4448025157171198</v>
      </c>
      <c r="J51" s="1">
        <v>8.4271974842828694</v>
      </c>
      <c r="K51" s="1">
        <v>9.14</v>
      </c>
      <c r="L51" s="1">
        <v>9.07</v>
      </c>
      <c r="M51" s="1">
        <v>8.9</v>
      </c>
      <c r="N51" s="1">
        <v>8.7799999999999994</v>
      </c>
      <c r="O51" s="1">
        <v>9.1199999999999992</v>
      </c>
      <c r="P51" s="1">
        <v>8.9939999999999891</v>
      </c>
      <c r="Q51" s="1">
        <v>9.0060000000000002</v>
      </c>
      <c r="R51" s="1">
        <v>8.9359999999999999</v>
      </c>
      <c r="S51" s="1">
        <v>8.0012000000000008</v>
      </c>
      <c r="T51" s="1">
        <v>5.9306999999999999</v>
      </c>
      <c r="U51" s="1">
        <v>9.0281830698626493</v>
      </c>
      <c r="V51" s="1">
        <v>9.0281830698626493</v>
      </c>
      <c r="W51" s="1">
        <v>9.0281830698626493</v>
      </c>
      <c r="X51" s="1">
        <v>9.0281830698626493</v>
      </c>
      <c r="Y51" s="1">
        <v>9.0281830698626493</v>
      </c>
      <c r="Z51" s="1">
        <v>0.288805480529717</v>
      </c>
      <c r="AA51" s="1">
        <v>0.35016864868112901</v>
      </c>
      <c r="AB51" s="1">
        <v>0.21197438488246001</v>
      </c>
      <c r="AC51" s="1">
        <v>33.782799585392702</v>
      </c>
      <c r="AD51" s="1">
        <v>1333.3333333333301</v>
      </c>
      <c r="AE51" s="1">
        <v>-1.41612200435728</v>
      </c>
      <c r="AF51" s="1">
        <v>63.413497156555003</v>
      </c>
      <c r="AG51" s="1">
        <v>-41.538461538461398</v>
      </c>
      <c r="AH51" s="1">
        <v>58.461538461538503</v>
      </c>
      <c r="AI51" s="1">
        <v>1.0607584440136E-2</v>
      </c>
      <c r="AJ51" s="1">
        <v>-5171795.9999999898</v>
      </c>
      <c r="AK51" s="1">
        <v>28157556</v>
      </c>
      <c r="AL51" s="2">
        <v>38709</v>
      </c>
      <c r="AM51" s="1">
        <v>23</v>
      </c>
      <c r="AN51" s="1">
        <v>4</v>
      </c>
      <c r="AO51" s="1">
        <v>357</v>
      </c>
      <c r="AP51" s="1">
        <v>51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2005</v>
      </c>
      <c r="AY51" s="1">
        <v>12</v>
      </c>
      <c r="AZ51" s="1">
        <v>36.58</v>
      </c>
      <c r="BA51" s="1">
        <v>36.58</v>
      </c>
      <c r="BB51" s="1">
        <v>36.340000000000003</v>
      </c>
      <c r="BC51" s="1">
        <v>36.74</v>
      </c>
      <c r="BD51" s="1">
        <v>36.646999999999998</v>
      </c>
      <c r="BE51" s="1">
        <v>36.706999999999901</v>
      </c>
      <c r="BF51" s="1">
        <v>35.723999999999997</v>
      </c>
      <c r="BG51" s="1">
        <v>1268.6600000000001</v>
      </c>
      <c r="BH51" s="1">
        <v>1268.1199999999999</v>
      </c>
      <c r="BI51" s="1">
        <v>1267.32</v>
      </c>
      <c r="BJ51" s="1">
        <v>10883.27</v>
      </c>
      <c r="BK51" s="1">
        <v>10889.44</v>
      </c>
      <c r="BL51" s="1">
        <v>10875.59</v>
      </c>
    </row>
    <row r="52" spans="1:64" ht="14.25" customHeight="1" x14ac:dyDescent="0.25">
      <c r="A52" s="2">
        <v>38713</v>
      </c>
      <c r="B52" s="1">
        <v>9.14</v>
      </c>
      <c r="C52" s="1">
        <v>9.2799999999999994</v>
      </c>
      <c r="D52" s="1">
        <v>9.1300000000000008</v>
      </c>
      <c r="E52" s="1">
        <v>9.16</v>
      </c>
      <c r="F52" s="1">
        <v>9.08</v>
      </c>
      <c r="G52" s="1">
        <v>147647500</v>
      </c>
      <c r="H52" s="1">
        <v>0.24615784409712499</v>
      </c>
      <c r="I52" s="1">
        <v>9.4563156881942501</v>
      </c>
      <c r="J52" s="1">
        <v>8.4716843118057508</v>
      </c>
      <c r="K52" s="1">
        <v>9.0500000000000007</v>
      </c>
      <c r="L52" s="1">
        <v>9.14</v>
      </c>
      <c r="M52" s="1">
        <v>9.07</v>
      </c>
      <c r="N52" s="1">
        <v>8.81</v>
      </c>
      <c r="O52" s="1">
        <v>9.16</v>
      </c>
      <c r="P52" s="1">
        <v>9.0639999999999894</v>
      </c>
      <c r="Q52" s="1">
        <v>8.9969999999999999</v>
      </c>
      <c r="R52" s="1">
        <v>8.9640000000000004</v>
      </c>
      <c r="S52" s="1">
        <v>8.0510000000000002</v>
      </c>
      <c r="T52" s="1">
        <v>5.9516</v>
      </c>
      <c r="U52" s="1">
        <v>9.0721220465750996</v>
      </c>
      <c r="V52" s="1">
        <v>9.0721220465750996</v>
      </c>
      <c r="W52" s="1">
        <v>9.0721220465750996</v>
      </c>
      <c r="X52" s="1">
        <v>9.0721220465750996</v>
      </c>
      <c r="Y52" s="1">
        <v>9.0721220465750996</v>
      </c>
      <c r="Z52" s="1">
        <v>0.283044907378601</v>
      </c>
      <c r="AA52" s="1">
        <v>0.33674390042062302</v>
      </c>
      <c r="AB52" s="1">
        <v>0.21326192881942699</v>
      </c>
      <c r="AC52" s="1">
        <v>33.507525555987201</v>
      </c>
      <c r="AD52" s="1">
        <v>1333.3333333333301</v>
      </c>
      <c r="AE52" s="1">
        <v>-0.97297297297297103</v>
      </c>
      <c r="AF52" s="1">
        <v>65.9353435150705</v>
      </c>
      <c r="AG52" s="1">
        <v>-24.615384615384599</v>
      </c>
      <c r="AH52" s="1">
        <v>75.384615384615302</v>
      </c>
      <c r="AI52" s="1">
        <v>1.0769262159164E-2</v>
      </c>
      <c r="AJ52" s="1">
        <v>16241224.999999899</v>
      </c>
      <c r="AK52" s="1">
        <v>82682600</v>
      </c>
      <c r="AL52" s="2">
        <v>38713</v>
      </c>
      <c r="AM52" s="1">
        <v>27</v>
      </c>
      <c r="AN52" s="1">
        <v>1</v>
      </c>
      <c r="AO52" s="1">
        <v>361</v>
      </c>
      <c r="AP52" s="1">
        <v>52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2005</v>
      </c>
      <c r="AY52" s="1">
        <v>12</v>
      </c>
      <c r="AZ52" s="1">
        <v>36.26</v>
      </c>
      <c r="BA52" s="1">
        <v>36.58</v>
      </c>
      <c r="BB52" s="1">
        <v>36.58</v>
      </c>
      <c r="BC52" s="1">
        <v>36.159999999999997</v>
      </c>
      <c r="BD52" s="1">
        <v>36.582000000000001</v>
      </c>
      <c r="BE52" s="1">
        <v>36.688999999999901</v>
      </c>
      <c r="BF52" s="1">
        <v>35.778199999999998</v>
      </c>
      <c r="BG52" s="1">
        <v>1256.54</v>
      </c>
      <c r="BH52" s="1">
        <v>1268.6600000000001</v>
      </c>
      <c r="BI52" s="1">
        <v>1259.92</v>
      </c>
      <c r="BJ52" s="1">
        <v>10777.77</v>
      </c>
      <c r="BK52" s="1">
        <v>10883.27</v>
      </c>
      <c r="BL52" s="1">
        <v>10836.53</v>
      </c>
    </row>
    <row r="53" spans="1:64" ht="14.25" customHeight="1" x14ac:dyDescent="0.25">
      <c r="A53" s="2">
        <v>38714</v>
      </c>
      <c r="B53" s="1">
        <v>9.19</v>
      </c>
      <c r="C53" s="1">
        <v>9.23</v>
      </c>
      <c r="D53" s="1">
        <v>9.0500000000000007</v>
      </c>
      <c r="E53" s="1">
        <v>9.08</v>
      </c>
      <c r="F53" s="1">
        <v>8.82</v>
      </c>
      <c r="G53" s="1">
        <v>99528800</v>
      </c>
      <c r="H53" s="1">
        <v>0.20968334522125501</v>
      </c>
      <c r="I53" s="1">
        <v>9.4168666904425091</v>
      </c>
      <c r="J53" s="1">
        <v>8.5781333095574901</v>
      </c>
      <c r="K53" s="1">
        <v>9.16</v>
      </c>
      <c r="L53" s="1">
        <v>9.0500000000000007</v>
      </c>
      <c r="M53" s="1">
        <v>9.14</v>
      </c>
      <c r="N53" s="1">
        <v>8.9</v>
      </c>
      <c r="O53" s="1">
        <v>9.14</v>
      </c>
      <c r="P53" s="1">
        <v>9.0999999999999908</v>
      </c>
      <c r="Q53" s="1">
        <v>8.9789999999999992</v>
      </c>
      <c r="R53" s="1">
        <v>8.9975000000000005</v>
      </c>
      <c r="S53" s="1">
        <v>8.1006</v>
      </c>
      <c r="T53" s="1">
        <v>5.9717000000000002</v>
      </c>
      <c r="U53" s="1">
        <v>9.0747480310500706</v>
      </c>
      <c r="V53" s="1">
        <v>9.0747480310500706</v>
      </c>
      <c r="W53" s="1">
        <v>9.0747480310500706</v>
      </c>
      <c r="X53" s="1">
        <v>9.0747480310500706</v>
      </c>
      <c r="Y53" s="1">
        <v>9.0747480310500706</v>
      </c>
      <c r="Z53" s="1">
        <v>0.26892428844392602</v>
      </c>
      <c r="AA53" s="1">
        <v>0.32317997802528398</v>
      </c>
      <c r="AB53" s="1">
        <v>0.21088607676089699</v>
      </c>
      <c r="AC53" s="1">
        <v>32.747303836178197</v>
      </c>
      <c r="AD53" s="1">
        <v>1333.3333333333301</v>
      </c>
      <c r="AE53" s="1">
        <v>-1.9438444924406</v>
      </c>
      <c r="AF53" s="1">
        <v>62.5580934798028</v>
      </c>
      <c r="AG53" s="1">
        <v>-36.923076923076898</v>
      </c>
      <c r="AH53" s="1">
        <v>63.076923076923002</v>
      </c>
      <c r="AI53" s="1">
        <v>1.28667554085314E-2</v>
      </c>
      <c r="AJ53" s="1">
        <v>-7962304</v>
      </c>
      <c r="AK53" s="1">
        <v>66684295.999999903</v>
      </c>
      <c r="AL53" s="2">
        <v>38714</v>
      </c>
      <c r="AM53" s="1">
        <v>28</v>
      </c>
      <c r="AN53" s="1">
        <v>2</v>
      </c>
      <c r="AO53" s="1">
        <v>362</v>
      </c>
      <c r="AP53" s="1">
        <v>52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2005</v>
      </c>
      <c r="AY53" s="1">
        <v>12</v>
      </c>
      <c r="AZ53" s="1">
        <v>36.22</v>
      </c>
      <c r="BA53" s="1">
        <v>36.26</v>
      </c>
      <c r="BB53" s="1">
        <v>36.58</v>
      </c>
      <c r="BC53" s="1">
        <v>36.18</v>
      </c>
      <c r="BD53" s="1">
        <v>36.497999999999998</v>
      </c>
      <c r="BE53" s="1">
        <v>36.677999999999898</v>
      </c>
      <c r="BF53" s="1">
        <v>35.829599999999999</v>
      </c>
      <c r="BG53" s="1">
        <v>1258.17</v>
      </c>
      <c r="BH53" s="1">
        <v>1256.54</v>
      </c>
      <c r="BI53" s="1">
        <v>1259.6199999999999</v>
      </c>
      <c r="BJ53" s="1">
        <v>10796.26</v>
      </c>
      <c r="BK53" s="1">
        <v>10777.77</v>
      </c>
      <c r="BL53" s="1">
        <v>10805.55</v>
      </c>
    </row>
    <row r="54" spans="1:64" ht="14.25" customHeight="1" x14ac:dyDescent="0.25">
      <c r="A54" s="2">
        <v>38715</v>
      </c>
      <c r="B54" s="1">
        <v>9.11</v>
      </c>
      <c r="C54" s="1">
        <v>9.11</v>
      </c>
      <c r="D54" s="1">
        <v>8.82</v>
      </c>
      <c r="E54" s="1">
        <v>8.82</v>
      </c>
      <c r="F54" s="1">
        <v>8.8699999999999992</v>
      </c>
      <c r="G54" s="1">
        <v>122506300</v>
      </c>
      <c r="H54" s="1">
        <v>0.156103879044211</v>
      </c>
      <c r="I54" s="1">
        <v>9.3322077580884208</v>
      </c>
      <c r="J54" s="1">
        <v>8.7077922419115694</v>
      </c>
      <c r="K54" s="1">
        <v>9.08</v>
      </c>
      <c r="L54" s="1">
        <v>9.16</v>
      </c>
      <c r="M54" s="1">
        <v>9.0500000000000007</v>
      </c>
      <c r="N54" s="1">
        <v>9.07</v>
      </c>
      <c r="O54" s="1">
        <v>9.19</v>
      </c>
      <c r="P54" s="1">
        <v>9.0499999999999901</v>
      </c>
      <c r="Q54" s="1">
        <v>8.9719999999999995</v>
      </c>
      <c r="R54" s="1">
        <v>9.02</v>
      </c>
      <c r="S54" s="1">
        <v>8.1479999999999997</v>
      </c>
      <c r="T54" s="1">
        <v>5.9904000000000002</v>
      </c>
      <c r="U54" s="1">
        <v>8.9898320207000406</v>
      </c>
      <c r="V54" s="1">
        <v>8.9898320207000406</v>
      </c>
      <c r="W54" s="1">
        <v>8.9898320207000406</v>
      </c>
      <c r="X54" s="1">
        <v>8.9898320207000406</v>
      </c>
      <c r="Y54" s="1">
        <v>8.9898320207000406</v>
      </c>
      <c r="Z54" s="1">
        <v>0.23405572046440901</v>
      </c>
      <c r="AA54" s="1">
        <v>0.30535512651310898</v>
      </c>
      <c r="AB54" s="1">
        <v>0.216537071277976</v>
      </c>
      <c r="AC54" s="1">
        <v>30.7768584206712</v>
      </c>
      <c r="AD54" s="1">
        <v>1333.3333333333301</v>
      </c>
      <c r="AE54" s="1">
        <v>-0.78740157480315198</v>
      </c>
      <c r="AF54" s="1">
        <v>53.0480517119925</v>
      </c>
      <c r="AG54" s="1">
        <v>-76.923076923076806</v>
      </c>
      <c r="AH54" s="1">
        <v>23.076923076923102</v>
      </c>
      <c r="AI54" s="1">
        <v>1.6209119082109601E-2</v>
      </c>
      <c r="AJ54" s="1">
        <v>-31851637.999999899</v>
      </c>
      <c r="AK54" s="1">
        <v>55127835.000000097</v>
      </c>
      <c r="AL54" s="2">
        <v>38715</v>
      </c>
      <c r="AM54" s="1">
        <v>29</v>
      </c>
      <c r="AN54" s="1">
        <v>3</v>
      </c>
      <c r="AO54" s="1">
        <v>363</v>
      </c>
      <c r="AP54" s="1">
        <v>52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2005</v>
      </c>
      <c r="AY54" s="1">
        <v>12</v>
      </c>
      <c r="AZ54" s="1">
        <v>35.979999999999997</v>
      </c>
      <c r="BA54" s="1">
        <v>36.22</v>
      </c>
      <c r="BB54" s="1">
        <v>36.26</v>
      </c>
      <c r="BC54" s="1">
        <v>36.340000000000003</v>
      </c>
      <c r="BD54" s="1">
        <v>36.402999999999999</v>
      </c>
      <c r="BE54" s="1">
        <v>36.659499999999902</v>
      </c>
      <c r="BF54" s="1">
        <v>35.880799999999901</v>
      </c>
      <c r="BG54" s="1">
        <v>1254.42</v>
      </c>
      <c r="BH54" s="1">
        <v>1258.17</v>
      </c>
      <c r="BI54" s="1">
        <v>1262.79</v>
      </c>
      <c r="BJ54" s="1">
        <v>10784.82</v>
      </c>
      <c r="BK54" s="1">
        <v>10796.26</v>
      </c>
      <c r="BL54" s="1">
        <v>10833.73</v>
      </c>
    </row>
    <row r="55" spans="1:64" ht="14.25" customHeight="1" x14ac:dyDescent="0.25">
      <c r="A55" s="2">
        <v>38716</v>
      </c>
      <c r="B55" s="1">
        <v>8.75</v>
      </c>
      <c r="C55" s="1">
        <v>8.94</v>
      </c>
      <c r="D55" s="1">
        <v>8.68</v>
      </c>
      <c r="E55" s="1">
        <v>8.8699999999999992</v>
      </c>
      <c r="F55" s="1">
        <v>9.23</v>
      </c>
      <c r="G55" s="1">
        <v>156065700</v>
      </c>
      <c r="H55" s="1">
        <v>0.15441826316863599</v>
      </c>
      <c r="I55" s="1">
        <v>9.3303365263372697</v>
      </c>
      <c r="J55" s="1">
        <v>8.7126634736627206</v>
      </c>
      <c r="K55" s="1">
        <v>8.82</v>
      </c>
      <c r="L55" s="1">
        <v>9.08</v>
      </c>
      <c r="M55" s="1">
        <v>9.16</v>
      </c>
      <c r="N55" s="1">
        <v>9.14</v>
      </c>
      <c r="O55" s="1">
        <v>9.11</v>
      </c>
      <c r="P55" s="1">
        <v>8.9959999999999898</v>
      </c>
      <c r="Q55" s="1">
        <v>8.968</v>
      </c>
      <c r="R55" s="1">
        <v>9.0214999999999996</v>
      </c>
      <c r="S55" s="1">
        <v>8.1898</v>
      </c>
      <c r="T55" s="1">
        <v>6.0086500000000003</v>
      </c>
      <c r="U55" s="1">
        <v>8.9498880138000292</v>
      </c>
      <c r="V55" s="1">
        <v>8.9498880138000292</v>
      </c>
      <c r="W55" s="1">
        <v>8.9498880138000292</v>
      </c>
      <c r="X55" s="1">
        <v>8.9498880138000292</v>
      </c>
      <c r="Y55" s="1">
        <v>8.9498880138000292</v>
      </c>
      <c r="Z55" s="1">
        <v>0.20805834417886601</v>
      </c>
      <c r="AA55" s="1">
        <v>0.28589577004625999</v>
      </c>
      <c r="AB55" s="1">
        <v>0.21964156618669101</v>
      </c>
      <c r="AC55" s="1">
        <v>28.8581162446267</v>
      </c>
      <c r="AD55" s="1">
        <v>1333.3333333333301</v>
      </c>
      <c r="AE55" s="1">
        <v>-0.44893378226712499</v>
      </c>
      <c r="AF55" s="1">
        <v>54.481135807518299</v>
      </c>
      <c r="AG55" s="1">
        <v>-69.230769230769297</v>
      </c>
      <c r="AH55" s="1">
        <v>30.7692307692306</v>
      </c>
      <c r="AI55" s="1">
        <v>1.5813506697673001E-2</v>
      </c>
      <c r="AJ55" s="1">
        <v>7803284.9999998296</v>
      </c>
      <c r="AK55" s="1">
        <v>4681970.9999999003</v>
      </c>
      <c r="AL55" s="2">
        <v>38716</v>
      </c>
      <c r="AM55" s="1">
        <v>30</v>
      </c>
      <c r="AN55" s="1">
        <v>4</v>
      </c>
      <c r="AO55" s="1">
        <v>364</v>
      </c>
      <c r="AP55" s="1">
        <v>52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2005</v>
      </c>
      <c r="AY55" s="1">
        <v>12</v>
      </c>
      <c r="AZ55" s="1">
        <v>35.71</v>
      </c>
      <c r="BA55" s="1">
        <v>35.979999999999997</v>
      </c>
      <c r="BB55" s="1">
        <v>36.22</v>
      </c>
      <c r="BC55" s="1">
        <v>36.58</v>
      </c>
      <c r="BD55" s="1">
        <v>36.274999999999999</v>
      </c>
      <c r="BE55" s="1">
        <v>36.593499999999899</v>
      </c>
      <c r="BF55" s="1">
        <v>35.913199999999897</v>
      </c>
      <c r="BG55" s="1">
        <v>1248.29</v>
      </c>
      <c r="BH55" s="1">
        <v>1254.42</v>
      </c>
      <c r="BI55" s="1">
        <v>1268.1199999999999</v>
      </c>
      <c r="BJ55" s="1">
        <v>10717.5</v>
      </c>
      <c r="BK55" s="1">
        <v>10784.82</v>
      </c>
      <c r="BL55" s="1">
        <v>10889.44</v>
      </c>
    </row>
    <row r="56" spans="1:64" ht="14.25" customHeight="1" x14ac:dyDescent="0.25">
      <c r="A56" s="2">
        <v>38720</v>
      </c>
      <c r="B56" s="1">
        <v>8.94</v>
      </c>
      <c r="C56" s="1">
        <v>9.23</v>
      </c>
      <c r="D56" s="1">
        <v>8.92</v>
      </c>
      <c r="E56" s="1">
        <v>9.23</v>
      </c>
      <c r="F56" s="1">
        <v>9.25</v>
      </c>
      <c r="G56" s="1">
        <v>201808600</v>
      </c>
      <c r="H56" s="1">
        <v>0.16067210808291399</v>
      </c>
      <c r="I56" s="1">
        <v>9.3558442161658295</v>
      </c>
      <c r="J56" s="1">
        <v>8.7131557838341696</v>
      </c>
      <c r="K56" s="1">
        <v>8.8699999999999992</v>
      </c>
      <c r="L56" s="1">
        <v>8.82</v>
      </c>
      <c r="M56" s="1">
        <v>9.08</v>
      </c>
      <c r="N56" s="1">
        <v>9.0500000000000007</v>
      </c>
      <c r="O56" s="1">
        <v>8.75</v>
      </c>
      <c r="P56" s="1">
        <v>9.0319999999999894</v>
      </c>
      <c r="Q56" s="1">
        <v>9.0129999999999999</v>
      </c>
      <c r="R56" s="1">
        <v>9.0344999999999995</v>
      </c>
      <c r="S56" s="1">
        <v>8.2357999999999993</v>
      </c>
      <c r="T56" s="1">
        <v>6.0282999999999998</v>
      </c>
      <c r="U56" s="1">
        <v>9.0432586758666798</v>
      </c>
      <c r="V56" s="1">
        <v>9.0432586758666798</v>
      </c>
      <c r="W56" s="1">
        <v>9.0432586758666798</v>
      </c>
      <c r="X56" s="1">
        <v>9.0432586758666798</v>
      </c>
      <c r="Y56" s="1">
        <v>9.0432586758666798</v>
      </c>
      <c r="Z56" s="1">
        <v>0.21403694288188799</v>
      </c>
      <c r="AA56" s="1">
        <v>0.27152400461338599</v>
      </c>
      <c r="AB56" s="1">
        <v>0.22966716860192801</v>
      </c>
      <c r="AC56" s="1">
        <v>27.715487915660798</v>
      </c>
      <c r="AD56" s="1">
        <v>1333.3333333333301</v>
      </c>
      <c r="AE56" s="1">
        <v>5.1252847380410103</v>
      </c>
      <c r="AF56" s="1">
        <v>63.192262999414098</v>
      </c>
      <c r="AG56" s="1">
        <v>-13.846153846153801</v>
      </c>
      <c r="AH56" s="1">
        <v>86.153846153846104</v>
      </c>
      <c r="AI56" s="1">
        <v>2.5664992732970598E-2</v>
      </c>
      <c r="AJ56" s="1">
        <v>72651096.000000194</v>
      </c>
      <c r="AK56" s="1">
        <v>52470235.999999903</v>
      </c>
      <c r="AL56" s="2">
        <v>38720</v>
      </c>
      <c r="AM56" s="1">
        <v>3</v>
      </c>
      <c r="AN56" s="1">
        <v>1</v>
      </c>
      <c r="AO56" s="1">
        <v>3</v>
      </c>
      <c r="AP56" s="1">
        <v>1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2006</v>
      </c>
      <c r="AY56" s="1">
        <v>1</v>
      </c>
      <c r="AZ56" s="1">
        <v>36.5</v>
      </c>
      <c r="BA56" s="1">
        <v>35.71</v>
      </c>
      <c r="BB56" s="1">
        <v>35.979999999999997</v>
      </c>
      <c r="BC56" s="1">
        <v>36.58</v>
      </c>
      <c r="BD56" s="1">
        <v>36.250999999999998</v>
      </c>
      <c r="BE56" s="1">
        <v>36.562499999999901</v>
      </c>
      <c r="BF56" s="1">
        <v>35.967799999999997</v>
      </c>
      <c r="BG56" s="1">
        <v>1268.8</v>
      </c>
      <c r="BH56" s="1">
        <v>1248.29</v>
      </c>
      <c r="BI56" s="1">
        <v>1268.6600000000001</v>
      </c>
      <c r="BJ56" s="1">
        <v>10847.41</v>
      </c>
      <c r="BK56" s="1">
        <v>10717.5</v>
      </c>
      <c r="BL56" s="1">
        <v>10883.27</v>
      </c>
    </row>
    <row r="57" spans="1:64" ht="14.25" customHeight="1" x14ac:dyDescent="0.25">
      <c r="A57" s="2">
        <v>38721</v>
      </c>
      <c r="B57" s="1">
        <v>9.27</v>
      </c>
      <c r="C57" s="1">
        <v>9.3800000000000008</v>
      </c>
      <c r="D57" s="1">
        <v>9.1999999999999993</v>
      </c>
      <c r="E57" s="1">
        <v>9.25</v>
      </c>
      <c r="F57" s="1">
        <v>9.18</v>
      </c>
      <c r="G57" s="1">
        <v>154900900</v>
      </c>
      <c r="H57" s="1">
        <v>0.162651548765475</v>
      </c>
      <c r="I57" s="1">
        <v>9.37880309753095</v>
      </c>
      <c r="J57" s="1">
        <v>8.7281969024690493</v>
      </c>
      <c r="K57" s="1">
        <v>9.23</v>
      </c>
      <c r="L57" s="1">
        <v>8.8699999999999992</v>
      </c>
      <c r="M57" s="1">
        <v>8.82</v>
      </c>
      <c r="N57" s="1">
        <v>9.16</v>
      </c>
      <c r="O57" s="1">
        <v>8.94</v>
      </c>
      <c r="P57" s="1">
        <v>9.0499999999999901</v>
      </c>
      <c r="Q57" s="1">
        <v>9.0570000000000004</v>
      </c>
      <c r="R57" s="1">
        <v>9.0534999999999997</v>
      </c>
      <c r="S57" s="1">
        <v>8.2834000000000003</v>
      </c>
      <c r="T57" s="1">
        <v>6.0476000000000001</v>
      </c>
      <c r="U57" s="1">
        <v>9.1121724505777895</v>
      </c>
      <c r="V57" s="1">
        <v>9.1121724505777895</v>
      </c>
      <c r="W57" s="1">
        <v>9.1121724505777895</v>
      </c>
      <c r="X57" s="1">
        <v>9.1121724505777895</v>
      </c>
      <c r="Y57" s="1">
        <v>9.1121724505777895</v>
      </c>
      <c r="Z57" s="1">
        <v>0.21787730434001501</v>
      </c>
      <c r="AA57" s="1">
        <v>0.26079466455871197</v>
      </c>
      <c r="AB57" s="1">
        <v>0.22611951370179001</v>
      </c>
      <c r="AC57" s="1">
        <v>27.1680117974031</v>
      </c>
      <c r="AD57" s="1">
        <v>1333.3333333333301</v>
      </c>
      <c r="AE57" s="1">
        <v>4.9943246311010103</v>
      </c>
      <c r="AF57" s="1">
        <v>63.608930792360198</v>
      </c>
      <c r="AG57" s="1">
        <v>-18.309859154929601</v>
      </c>
      <c r="AH57" s="1">
        <v>81.690140845070303</v>
      </c>
      <c r="AI57" s="1">
        <v>2.5277657430236002E-2</v>
      </c>
      <c r="AJ57" s="1">
        <v>3098017.9999999302</v>
      </c>
      <c r="AK57" s="1">
        <v>58862342.000000097</v>
      </c>
      <c r="AL57" s="2">
        <v>38721</v>
      </c>
      <c r="AM57" s="1">
        <v>4</v>
      </c>
      <c r="AN57" s="1">
        <v>2</v>
      </c>
      <c r="AO57" s="1">
        <v>4</v>
      </c>
      <c r="AP57" s="1">
        <v>1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2006</v>
      </c>
      <c r="AY57" s="1">
        <v>1</v>
      </c>
      <c r="AZ57" s="1">
        <v>36.880000000000003</v>
      </c>
      <c r="BA57" s="1">
        <v>36.5</v>
      </c>
      <c r="BB57" s="1">
        <v>35.71</v>
      </c>
      <c r="BC57" s="1">
        <v>36.26</v>
      </c>
      <c r="BD57" s="1">
        <v>36.323</v>
      </c>
      <c r="BE57" s="1">
        <v>36.564499999999903</v>
      </c>
      <c r="BF57" s="1">
        <v>36.025799999999997</v>
      </c>
      <c r="BG57" s="1">
        <v>1273.46</v>
      </c>
      <c r="BH57" s="1">
        <v>1268.8</v>
      </c>
      <c r="BI57" s="1">
        <v>1256.54</v>
      </c>
      <c r="BJ57" s="1">
        <v>10880.15</v>
      </c>
      <c r="BK57" s="1">
        <v>10847.41</v>
      </c>
      <c r="BL57" s="1">
        <v>10777.77</v>
      </c>
    </row>
    <row r="58" spans="1:64" ht="14.25" customHeight="1" x14ac:dyDescent="0.25">
      <c r="A58" s="2">
        <v>38722</v>
      </c>
      <c r="B58" s="1">
        <v>9.24</v>
      </c>
      <c r="C58" s="1">
        <v>9.25</v>
      </c>
      <c r="D58" s="1">
        <v>9.1</v>
      </c>
      <c r="E58" s="1">
        <v>9.18</v>
      </c>
      <c r="F58" s="1">
        <v>9.42</v>
      </c>
      <c r="G58" s="1">
        <v>112355600</v>
      </c>
      <c r="H58" s="1">
        <v>0.16401139241565901</v>
      </c>
      <c r="I58" s="1">
        <v>9.3835227848313192</v>
      </c>
      <c r="J58" s="1">
        <v>8.7274772151686797</v>
      </c>
      <c r="K58" s="1">
        <v>9.25</v>
      </c>
      <c r="L58" s="1">
        <v>9.23</v>
      </c>
      <c r="M58" s="1">
        <v>8.8699999999999992</v>
      </c>
      <c r="N58" s="1">
        <v>9.08</v>
      </c>
      <c r="O58" s="1">
        <v>9.27</v>
      </c>
      <c r="P58" s="1">
        <v>9.0699999999999896</v>
      </c>
      <c r="Q58" s="1">
        <v>9.0850000000000009</v>
      </c>
      <c r="R58" s="1">
        <v>9.0555000000000003</v>
      </c>
      <c r="S58" s="1">
        <v>8.3268000000000004</v>
      </c>
      <c r="T58" s="1">
        <v>6.0670500000000001</v>
      </c>
      <c r="U58" s="1">
        <v>9.1347816337185197</v>
      </c>
      <c r="V58" s="1">
        <v>9.1347816337185197</v>
      </c>
      <c r="W58" s="1">
        <v>9.1347816337185197</v>
      </c>
      <c r="X58" s="1">
        <v>9.1347816337185197</v>
      </c>
      <c r="Y58" s="1">
        <v>9.1347816337185197</v>
      </c>
      <c r="Z58" s="1">
        <v>0.212819156715017</v>
      </c>
      <c r="AA58" s="1">
        <v>0.25119956298997298</v>
      </c>
      <c r="AB58" s="1">
        <v>0.220682405580234</v>
      </c>
      <c r="AC58" s="1">
        <v>26.180099932817399</v>
      </c>
      <c r="AD58" s="1">
        <v>1333.3333333333301</v>
      </c>
      <c r="AE58" s="1">
        <v>3.1460674157303199</v>
      </c>
      <c r="AF58" s="1">
        <v>61.005922558348203</v>
      </c>
      <c r="AG58" s="1">
        <v>-28.571428571428601</v>
      </c>
      <c r="AH58" s="1">
        <v>71.428571428571303</v>
      </c>
      <c r="AI58" s="1">
        <v>2.5156529714853399E-2</v>
      </c>
      <c r="AJ58" s="1">
        <v>-7864892.0000000298</v>
      </c>
      <c r="AK58" s="1">
        <v>4494223.9999999003</v>
      </c>
      <c r="AL58" s="2">
        <v>38722</v>
      </c>
      <c r="AM58" s="1">
        <v>5</v>
      </c>
      <c r="AN58" s="1">
        <v>3</v>
      </c>
      <c r="AO58" s="1">
        <v>5</v>
      </c>
      <c r="AP58" s="1">
        <v>1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2006</v>
      </c>
      <c r="AY58" s="1">
        <v>1</v>
      </c>
      <c r="AZ58" s="1">
        <v>37.04</v>
      </c>
      <c r="BA58" s="1">
        <v>36.880000000000003</v>
      </c>
      <c r="BB58" s="1">
        <v>36.5</v>
      </c>
      <c r="BC58" s="1">
        <v>36.22</v>
      </c>
      <c r="BD58" s="1">
        <v>36.408999999999999</v>
      </c>
      <c r="BE58" s="1">
        <v>36.567999999999898</v>
      </c>
      <c r="BF58" s="1">
        <v>36.0762</v>
      </c>
      <c r="BG58" s="1">
        <v>1273.48</v>
      </c>
      <c r="BH58" s="1">
        <v>1273.46</v>
      </c>
      <c r="BI58" s="1">
        <v>1258.17</v>
      </c>
      <c r="BJ58" s="1">
        <v>10882.15</v>
      </c>
      <c r="BK58" s="1">
        <v>10880.15</v>
      </c>
      <c r="BL58" s="1">
        <v>10796.26</v>
      </c>
    </row>
    <row r="59" spans="1:64" ht="14.25" customHeight="1" x14ac:dyDescent="0.25">
      <c r="A59" s="2">
        <v>38723</v>
      </c>
      <c r="B59" s="1">
        <v>9.2899999999999991</v>
      </c>
      <c r="C59" s="1">
        <v>9.4700000000000006</v>
      </c>
      <c r="D59" s="1">
        <v>9.1999999999999993</v>
      </c>
      <c r="E59" s="1">
        <v>9.42</v>
      </c>
      <c r="F59" s="1">
        <v>9.39</v>
      </c>
      <c r="G59" s="1">
        <v>176114400</v>
      </c>
      <c r="H59" s="1">
        <v>0.18269906230859301</v>
      </c>
      <c r="I59" s="1">
        <v>9.4353981246171799</v>
      </c>
      <c r="J59" s="1">
        <v>8.7046018753828101</v>
      </c>
      <c r="K59" s="1">
        <v>9.18</v>
      </c>
      <c r="L59" s="1">
        <v>9.25</v>
      </c>
      <c r="M59" s="1">
        <v>9.23</v>
      </c>
      <c r="N59" s="1">
        <v>8.82</v>
      </c>
      <c r="O59" s="1">
        <v>9.24</v>
      </c>
      <c r="P59" s="1">
        <v>9.1899999999999906</v>
      </c>
      <c r="Q59" s="1">
        <v>9.1199999999999992</v>
      </c>
      <c r="R59" s="1">
        <v>9.07</v>
      </c>
      <c r="S59" s="1">
        <v>8.3765999999999998</v>
      </c>
      <c r="T59" s="1">
        <v>6.0879000000000003</v>
      </c>
      <c r="U59" s="1">
        <v>9.2298544224790096</v>
      </c>
      <c r="V59" s="1">
        <v>9.2298544224790096</v>
      </c>
      <c r="W59" s="1">
        <v>9.2298544224790096</v>
      </c>
      <c r="X59" s="1">
        <v>9.2298544224790096</v>
      </c>
      <c r="Y59" s="1">
        <v>9.2298544224790096</v>
      </c>
      <c r="Z59" s="1">
        <v>0.225576230151668</v>
      </c>
      <c r="AA59" s="1">
        <v>0.24607489642231201</v>
      </c>
      <c r="AB59" s="1">
        <v>0.22563366232450299</v>
      </c>
      <c r="AC59" s="1">
        <v>25.986963536660301</v>
      </c>
      <c r="AD59" s="1">
        <v>1333.3333333333301</v>
      </c>
      <c r="AE59" s="1">
        <v>3.8588754134509302</v>
      </c>
      <c r="AF59" s="1">
        <v>66.124415705676398</v>
      </c>
      <c r="AG59" s="1">
        <v>-6.3291139240507102</v>
      </c>
      <c r="AH59" s="1">
        <v>93.670886075949198</v>
      </c>
      <c r="AI59" s="1">
        <v>1.9538987641823501E-2</v>
      </c>
      <c r="AJ59" s="1">
        <v>42267456</v>
      </c>
      <c r="AK59" s="1">
        <v>51073175.999999799</v>
      </c>
      <c r="AL59" s="2">
        <v>38723</v>
      </c>
      <c r="AM59" s="1">
        <v>6</v>
      </c>
      <c r="AN59" s="1">
        <v>4</v>
      </c>
      <c r="AO59" s="1">
        <v>6</v>
      </c>
      <c r="AP59" s="1">
        <v>1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2006</v>
      </c>
      <c r="AY59" s="1">
        <v>1</v>
      </c>
      <c r="AZ59" s="1">
        <v>37.71</v>
      </c>
      <c r="BA59" s="1">
        <v>37.04</v>
      </c>
      <c r="BB59" s="1">
        <v>36.880000000000003</v>
      </c>
      <c r="BC59" s="1">
        <v>35.979999999999997</v>
      </c>
      <c r="BD59" s="1">
        <v>36.545999999999999</v>
      </c>
      <c r="BE59" s="1">
        <v>36.6084999999999</v>
      </c>
      <c r="BF59" s="1">
        <v>36.142599999999902</v>
      </c>
      <c r="BG59" s="1">
        <v>1285.45</v>
      </c>
      <c r="BH59" s="1">
        <v>1273.48</v>
      </c>
      <c r="BI59" s="1">
        <v>1254.42</v>
      </c>
      <c r="BJ59" s="1">
        <v>10959.31</v>
      </c>
      <c r="BK59" s="1">
        <v>10882.15</v>
      </c>
      <c r="BL59" s="1">
        <v>10784.82</v>
      </c>
    </row>
    <row r="60" spans="1:64" ht="14.25" customHeight="1" x14ac:dyDescent="0.25">
      <c r="A60" s="2">
        <v>38726</v>
      </c>
      <c r="B60" s="1">
        <v>9.4700000000000006</v>
      </c>
      <c r="C60" s="1">
        <v>9.5299999999999994</v>
      </c>
      <c r="D60" s="1">
        <v>9.35</v>
      </c>
      <c r="E60" s="1">
        <v>9.39</v>
      </c>
      <c r="F60" s="1">
        <v>9.98</v>
      </c>
      <c r="G60" s="1">
        <v>168760200</v>
      </c>
      <c r="H60" s="1">
        <v>0.195652753622376</v>
      </c>
      <c r="I60" s="1">
        <v>9.4733055072447492</v>
      </c>
      <c r="J60" s="1">
        <v>8.6906944927552399</v>
      </c>
      <c r="K60" s="1">
        <v>9.42</v>
      </c>
      <c r="L60" s="1">
        <v>9.18</v>
      </c>
      <c r="M60" s="1">
        <v>9.25</v>
      </c>
      <c r="N60" s="1">
        <v>8.8699999999999992</v>
      </c>
      <c r="O60" s="1">
        <v>9.2899999999999991</v>
      </c>
      <c r="P60" s="1">
        <v>9.2939999999999898</v>
      </c>
      <c r="Q60" s="1">
        <v>9.1449999999999996</v>
      </c>
      <c r="R60" s="1">
        <v>9.0820000000000007</v>
      </c>
      <c r="S60" s="1">
        <v>8.4236000000000004</v>
      </c>
      <c r="T60" s="1">
        <v>6.1086</v>
      </c>
      <c r="U60" s="1">
        <v>9.2832362816526803</v>
      </c>
      <c r="V60" s="1">
        <v>9.2832362816526803</v>
      </c>
      <c r="W60" s="1">
        <v>9.2832362816526803</v>
      </c>
      <c r="X60" s="1">
        <v>9.2832362816526803</v>
      </c>
      <c r="Y60" s="1">
        <v>9.2832362816526803</v>
      </c>
      <c r="Z60" s="1">
        <v>0.23060725657466799</v>
      </c>
      <c r="AA60" s="1">
        <v>0.24298136845278301</v>
      </c>
      <c r="AB60" s="1">
        <v>0.22237411501561</v>
      </c>
      <c r="AC60" s="1">
        <v>25.989203291626399</v>
      </c>
      <c r="AD60" s="1">
        <v>1333.3333333333301</v>
      </c>
      <c r="AE60" s="1">
        <v>2.7352297592997799</v>
      </c>
      <c r="AF60" s="1">
        <v>64.976280537354597</v>
      </c>
      <c r="AG60" s="1">
        <v>-16.470588235293899</v>
      </c>
      <c r="AH60" s="1">
        <v>83.529411764705998</v>
      </c>
      <c r="AI60" s="1">
        <v>2.0776717025045799E-2</v>
      </c>
      <c r="AJ60" s="1">
        <v>-5062805.9999998901</v>
      </c>
      <c r="AK60" s="1">
        <v>40502448</v>
      </c>
      <c r="AL60" s="2">
        <v>38726</v>
      </c>
      <c r="AM60" s="1">
        <v>9</v>
      </c>
      <c r="AN60" s="1">
        <v>0</v>
      </c>
      <c r="AO60" s="1">
        <v>9</v>
      </c>
      <c r="AP60" s="1">
        <v>2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2006</v>
      </c>
      <c r="AY60" s="1">
        <v>1</v>
      </c>
      <c r="AZ60" s="1">
        <v>37.86</v>
      </c>
      <c r="BA60" s="1">
        <v>37.71</v>
      </c>
      <c r="BB60" s="1">
        <v>37.04</v>
      </c>
      <c r="BC60" s="1">
        <v>35.71</v>
      </c>
      <c r="BD60" s="1">
        <v>36.673999999999999</v>
      </c>
      <c r="BE60" s="1">
        <v>36.669999999999902</v>
      </c>
      <c r="BF60" s="1">
        <v>36.215599999999903</v>
      </c>
      <c r="BG60" s="1">
        <v>1290.1500000000001</v>
      </c>
      <c r="BH60" s="1">
        <v>1285.45</v>
      </c>
      <c r="BI60" s="1">
        <v>1248.29</v>
      </c>
      <c r="BJ60" s="1">
        <v>11011.9</v>
      </c>
      <c r="BK60" s="1">
        <v>10959.31</v>
      </c>
      <c r="BL60" s="1">
        <v>10717.5</v>
      </c>
    </row>
    <row r="61" spans="1:64" ht="14.25" customHeight="1" x14ac:dyDescent="0.25">
      <c r="A61" s="2">
        <v>38727</v>
      </c>
      <c r="B61" s="1">
        <v>9.41</v>
      </c>
      <c r="C61" s="1">
        <v>10.11</v>
      </c>
      <c r="D61" s="1">
        <v>9.36</v>
      </c>
      <c r="E61" s="1">
        <v>9.98</v>
      </c>
      <c r="F61" s="1">
        <v>10.36</v>
      </c>
      <c r="G61" s="1">
        <v>569967300</v>
      </c>
      <c r="H61" s="1">
        <v>0.28023674202175097</v>
      </c>
      <c r="I61" s="1">
        <v>9.6824734840435003</v>
      </c>
      <c r="J61" s="1">
        <v>8.5615265159564906</v>
      </c>
      <c r="K61" s="1">
        <v>9.39</v>
      </c>
      <c r="L61" s="1">
        <v>9.42</v>
      </c>
      <c r="M61" s="1">
        <v>9.18</v>
      </c>
      <c r="N61" s="1">
        <v>9.23</v>
      </c>
      <c r="O61" s="1">
        <v>9.4700000000000006</v>
      </c>
      <c r="P61" s="1">
        <v>9.4439999999999902</v>
      </c>
      <c r="Q61" s="1">
        <v>9.2379999999999995</v>
      </c>
      <c r="R61" s="1">
        <v>9.1219999999999999</v>
      </c>
      <c r="S61" s="1">
        <v>8.4863999999999997</v>
      </c>
      <c r="T61" s="1">
        <v>6.13225</v>
      </c>
      <c r="U61" s="1">
        <v>9.5154908544351198</v>
      </c>
      <c r="V61" s="1">
        <v>9.5154908544351198</v>
      </c>
      <c r="W61" s="1">
        <v>9.5154908544351198</v>
      </c>
      <c r="X61" s="1">
        <v>9.5154908544351198</v>
      </c>
      <c r="Y61" s="1">
        <v>9.5154908544351198</v>
      </c>
      <c r="Z61" s="1">
        <v>0.278986468084712</v>
      </c>
      <c r="AA61" s="1">
        <v>0.25018238837916901</v>
      </c>
      <c r="AB61" s="1">
        <v>0.26006167822878001</v>
      </c>
      <c r="AC61" s="1">
        <v>27.349185379435401</v>
      </c>
      <c r="AD61" s="1">
        <v>1333.3333333333301</v>
      </c>
      <c r="AE61" s="1">
        <v>10.2762430939226</v>
      </c>
      <c r="AF61" s="1">
        <v>74.393090074507796</v>
      </c>
      <c r="AG61" s="1">
        <v>-9.0909090909090207</v>
      </c>
      <c r="AH61" s="1">
        <v>90.909090909090907</v>
      </c>
      <c r="AI61" s="1">
        <v>2.92019550340685E-2</v>
      </c>
      <c r="AJ61" s="1">
        <v>336280706.99999899</v>
      </c>
      <c r="AK61" s="1">
        <v>455973840</v>
      </c>
      <c r="AL61" s="2">
        <v>38727</v>
      </c>
      <c r="AM61" s="1">
        <v>10</v>
      </c>
      <c r="AN61" s="1">
        <v>1</v>
      </c>
      <c r="AO61" s="1">
        <v>10</v>
      </c>
      <c r="AP61" s="1">
        <v>2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2006</v>
      </c>
      <c r="AY61" s="1">
        <v>1</v>
      </c>
      <c r="AZ61" s="1">
        <v>37.89</v>
      </c>
      <c r="BA61" s="1">
        <v>37.86</v>
      </c>
      <c r="BB61" s="1">
        <v>37.71</v>
      </c>
      <c r="BC61" s="1">
        <v>36.5</v>
      </c>
      <c r="BD61" s="1">
        <v>36.805</v>
      </c>
      <c r="BE61" s="1">
        <v>36.7259999999999</v>
      </c>
      <c r="BF61" s="1">
        <v>36.302999999999997</v>
      </c>
      <c r="BG61" s="1">
        <v>1289.69</v>
      </c>
      <c r="BH61" s="1">
        <v>1290.1500000000001</v>
      </c>
      <c r="BI61" s="1">
        <v>1268.8</v>
      </c>
      <c r="BJ61" s="1">
        <v>11011.58</v>
      </c>
      <c r="BK61" s="1">
        <v>11011.9</v>
      </c>
      <c r="BL61" s="1">
        <v>10847.41</v>
      </c>
    </row>
    <row r="62" spans="1:64" ht="14.25" customHeight="1" x14ac:dyDescent="0.25">
      <c r="A62" s="2">
        <v>38728</v>
      </c>
      <c r="B62" s="1">
        <v>10.35</v>
      </c>
      <c r="C62" s="1">
        <v>10.47</v>
      </c>
      <c r="D62" s="1">
        <v>10.199999999999999</v>
      </c>
      <c r="E62" s="1">
        <v>10.36</v>
      </c>
      <c r="F62" s="1">
        <v>10.41</v>
      </c>
      <c r="G62" s="1">
        <v>373448600</v>
      </c>
      <c r="H62" s="1">
        <v>0.39381902068418401</v>
      </c>
      <c r="I62" s="1">
        <v>9.9651380413683608</v>
      </c>
      <c r="J62" s="1">
        <v>8.3898619586316308</v>
      </c>
      <c r="K62" s="1">
        <v>9.98</v>
      </c>
      <c r="L62" s="1">
        <v>9.39</v>
      </c>
      <c r="M62" s="1">
        <v>9.42</v>
      </c>
      <c r="N62" s="1">
        <v>9.25</v>
      </c>
      <c r="O62" s="1">
        <v>9.41</v>
      </c>
      <c r="P62" s="1">
        <v>9.6659999999999897</v>
      </c>
      <c r="Q62" s="1">
        <v>9.3580000000000005</v>
      </c>
      <c r="R62" s="1">
        <v>9.1775000000000002</v>
      </c>
      <c r="S62" s="1">
        <v>8.5592000000000006</v>
      </c>
      <c r="T62" s="1">
        <v>6.1582999999999997</v>
      </c>
      <c r="U62" s="1">
        <v>9.7969939029567392</v>
      </c>
      <c r="V62" s="1">
        <v>9.7969939029567392</v>
      </c>
      <c r="W62" s="1">
        <v>9.7969939029567392</v>
      </c>
      <c r="X62" s="1">
        <v>9.7969939029567392</v>
      </c>
      <c r="Y62" s="1">
        <v>9.7969939029567392</v>
      </c>
      <c r="Z62" s="1">
        <v>0.34402446607025</v>
      </c>
      <c r="AA62" s="1">
        <v>0.26895080391738502</v>
      </c>
      <c r="AB62" s="1">
        <v>0.27648584406958199</v>
      </c>
      <c r="AC62" s="1">
        <v>29.187594998561099</v>
      </c>
      <c r="AD62" s="1">
        <v>1333.3333333333301</v>
      </c>
      <c r="AE62" s="1">
        <v>13.1004366812227</v>
      </c>
      <c r="AF62" s="1">
        <v>78.417947759502297</v>
      </c>
      <c r="AG62" s="1">
        <v>-6.1452513966481002</v>
      </c>
      <c r="AH62" s="1">
        <v>93.854748603351894</v>
      </c>
      <c r="AI62" s="1">
        <v>2.9340684099326102E-2</v>
      </c>
      <c r="AJ62" s="1">
        <v>141910467.99999899</v>
      </c>
      <c r="AK62" s="1">
        <v>414527945.99999899</v>
      </c>
      <c r="AL62" s="2">
        <v>38728</v>
      </c>
      <c r="AM62" s="1">
        <v>11</v>
      </c>
      <c r="AN62" s="1">
        <v>2</v>
      </c>
      <c r="AO62" s="1">
        <v>11</v>
      </c>
      <c r="AP62" s="1">
        <v>2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2006</v>
      </c>
      <c r="AY62" s="1">
        <v>1</v>
      </c>
      <c r="AZ62" s="1">
        <v>38.18</v>
      </c>
      <c r="BA62" s="1">
        <v>37.89</v>
      </c>
      <c r="BB62" s="1">
        <v>37.86</v>
      </c>
      <c r="BC62" s="1">
        <v>36.880000000000003</v>
      </c>
      <c r="BD62" s="1">
        <v>36.997</v>
      </c>
      <c r="BE62" s="1">
        <v>36.789499999999897</v>
      </c>
      <c r="BF62" s="1">
        <v>36.390999999999998</v>
      </c>
      <c r="BG62" s="1">
        <v>1294.18</v>
      </c>
      <c r="BH62" s="1">
        <v>1289.69</v>
      </c>
      <c r="BI62" s="1">
        <v>1273.46</v>
      </c>
      <c r="BJ62" s="1">
        <v>11043.44</v>
      </c>
      <c r="BK62" s="1">
        <v>11011.58</v>
      </c>
      <c r="BL62" s="1">
        <v>10880.15</v>
      </c>
    </row>
    <row r="63" spans="1:64" ht="14.25" customHeight="1" x14ac:dyDescent="0.25">
      <c r="A63" s="2">
        <v>38729</v>
      </c>
      <c r="B63" s="1">
        <v>10.49</v>
      </c>
      <c r="C63" s="1">
        <v>10.67</v>
      </c>
      <c r="D63" s="1">
        <v>10.32</v>
      </c>
      <c r="E63" s="1">
        <v>10.41</v>
      </c>
      <c r="F63" s="1">
        <v>10.57</v>
      </c>
      <c r="G63" s="1">
        <v>320202400</v>
      </c>
      <c r="H63" s="1">
        <v>0.48083808413842599</v>
      </c>
      <c r="I63" s="1">
        <v>10.196676168276801</v>
      </c>
      <c r="J63" s="1">
        <v>8.2733238317231397</v>
      </c>
      <c r="K63" s="1">
        <v>10.36</v>
      </c>
      <c r="L63" s="1">
        <v>9.98</v>
      </c>
      <c r="M63" s="1">
        <v>9.39</v>
      </c>
      <c r="N63" s="1">
        <v>9.18</v>
      </c>
      <c r="O63" s="1">
        <v>10.35</v>
      </c>
      <c r="P63" s="1">
        <v>9.9119999999999902</v>
      </c>
      <c r="Q63" s="1">
        <v>9.4909999999999997</v>
      </c>
      <c r="R63" s="1">
        <v>9.2349999999999994</v>
      </c>
      <c r="S63" s="1">
        <v>8.6251999999999995</v>
      </c>
      <c r="T63" s="1">
        <v>6.1839500000000003</v>
      </c>
      <c r="U63" s="1">
        <v>10.0013292686378</v>
      </c>
      <c r="V63" s="1">
        <v>10.0013292686378</v>
      </c>
      <c r="W63" s="1">
        <v>10.0013292686378</v>
      </c>
      <c r="X63" s="1">
        <v>10.0013292686378</v>
      </c>
      <c r="Y63" s="1">
        <v>10.0013292686378</v>
      </c>
      <c r="Z63" s="1">
        <v>0.39504825975042601</v>
      </c>
      <c r="AA63" s="1">
        <v>0.29417029508399301</v>
      </c>
      <c r="AB63" s="1">
        <v>0.28173685520746899</v>
      </c>
      <c r="AC63" s="1">
        <v>31.164873958605799</v>
      </c>
      <c r="AD63" s="1">
        <v>1333.3333333333301</v>
      </c>
      <c r="AE63" s="1">
        <v>14.647577092511</v>
      </c>
      <c r="AF63" s="1">
        <v>78.888156400553996</v>
      </c>
      <c r="AG63" s="1">
        <v>-13.0653266331658</v>
      </c>
      <c r="AH63" s="1">
        <v>86.934673366834105</v>
      </c>
      <c r="AI63" s="1">
        <v>2.6468109822528899E-2</v>
      </c>
      <c r="AJ63" s="1">
        <v>16010120.000000199</v>
      </c>
      <c r="AK63" s="1">
        <v>368232760</v>
      </c>
      <c r="AL63" s="2">
        <v>38729</v>
      </c>
      <c r="AM63" s="1">
        <v>12</v>
      </c>
      <c r="AN63" s="1">
        <v>3</v>
      </c>
      <c r="AO63" s="1">
        <v>12</v>
      </c>
      <c r="AP63" s="1">
        <v>2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2006</v>
      </c>
      <c r="AY63" s="1">
        <v>1</v>
      </c>
      <c r="AZ63" s="1">
        <v>37.99</v>
      </c>
      <c r="BA63" s="1">
        <v>38.18</v>
      </c>
      <c r="BB63" s="1">
        <v>37.89</v>
      </c>
      <c r="BC63" s="1">
        <v>37.04</v>
      </c>
      <c r="BD63" s="1">
        <v>37.173999999999999</v>
      </c>
      <c r="BE63" s="1">
        <v>36.835999999999899</v>
      </c>
      <c r="BF63" s="1">
        <v>36.465600000000002</v>
      </c>
      <c r="BG63" s="1">
        <v>1286.06</v>
      </c>
      <c r="BH63" s="1">
        <v>1294.18</v>
      </c>
      <c r="BI63" s="1">
        <v>1273.48</v>
      </c>
      <c r="BJ63" s="1">
        <v>10962.36</v>
      </c>
      <c r="BK63" s="1">
        <v>11043.44</v>
      </c>
      <c r="BL63" s="1">
        <v>10882.15</v>
      </c>
    </row>
    <row r="64" spans="1:64" ht="14.25" customHeight="1" x14ac:dyDescent="0.25">
      <c r="A64" s="2">
        <v>38730</v>
      </c>
      <c r="B64" s="1">
        <v>10.49</v>
      </c>
      <c r="C64" s="1">
        <v>10.62</v>
      </c>
      <c r="D64" s="1">
        <v>10.44</v>
      </c>
      <c r="E64" s="1">
        <v>10.57</v>
      </c>
      <c r="F64" s="1">
        <v>10.46</v>
      </c>
      <c r="G64" s="1">
        <v>194076400</v>
      </c>
      <c r="H64" s="1">
        <v>0.55795585563924599</v>
      </c>
      <c r="I64" s="1">
        <v>10.434911711278399</v>
      </c>
      <c r="J64" s="1">
        <v>8.2030882887214993</v>
      </c>
      <c r="K64" s="1">
        <v>10.41</v>
      </c>
      <c r="L64" s="1">
        <v>10.36</v>
      </c>
      <c r="M64" s="1">
        <v>9.98</v>
      </c>
      <c r="N64" s="1">
        <v>9.42</v>
      </c>
      <c r="O64" s="1">
        <v>10.49</v>
      </c>
      <c r="P64" s="1">
        <v>10.1419999999999</v>
      </c>
      <c r="Q64" s="1">
        <v>9.6660000000000004</v>
      </c>
      <c r="R64" s="1">
        <v>9.3189999999999902</v>
      </c>
      <c r="S64" s="1">
        <v>8.6945999999999994</v>
      </c>
      <c r="T64" s="1">
        <v>6.2111000000000001</v>
      </c>
      <c r="U64" s="1">
        <v>10.1908861790918</v>
      </c>
      <c r="V64" s="1">
        <v>10.1908861790918</v>
      </c>
      <c r="W64" s="1">
        <v>10.1908861790918</v>
      </c>
      <c r="X64" s="1">
        <v>10.1908861790918</v>
      </c>
      <c r="Y64" s="1">
        <v>10.1908861790918</v>
      </c>
      <c r="Z64" s="1">
        <v>0.44328572477335298</v>
      </c>
      <c r="AA64" s="1">
        <v>0.32399338102186498</v>
      </c>
      <c r="AB64" s="1">
        <v>0.27661279412122097</v>
      </c>
      <c r="AC64" s="1">
        <v>33.000918707218702</v>
      </c>
      <c r="AD64" s="1">
        <v>1333.3333333333301</v>
      </c>
      <c r="AE64" s="1">
        <v>19.841269841269799</v>
      </c>
      <c r="AF64" s="1">
        <v>80.362563211005806</v>
      </c>
      <c r="AG64" s="1">
        <v>-5.02512562814068</v>
      </c>
      <c r="AH64" s="1">
        <v>94.9748743718593</v>
      </c>
      <c r="AI64" s="1">
        <v>2.6862521965126201E-2</v>
      </c>
      <c r="AJ64" s="1">
        <v>31052224</v>
      </c>
      <c r="AK64" s="1">
        <v>326048351.99999899</v>
      </c>
      <c r="AL64" s="2">
        <v>38730</v>
      </c>
      <c r="AM64" s="1">
        <v>13</v>
      </c>
      <c r="AN64" s="1">
        <v>4</v>
      </c>
      <c r="AO64" s="1">
        <v>13</v>
      </c>
      <c r="AP64" s="1">
        <v>2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2006</v>
      </c>
      <c r="AY64" s="1">
        <v>1</v>
      </c>
      <c r="AZ64" s="1">
        <v>37.979999999999997</v>
      </c>
      <c r="BA64" s="1">
        <v>37.99</v>
      </c>
      <c r="BB64" s="1">
        <v>38.18</v>
      </c>
      <c r="BC64" s="1">
        <v>37.71</v>
      </c>
      <c r="BD64" s="1">
        <v>37.374000000000002</v>
      </c>
      <c r="BE64" s="1">
        <v>36.888499999999901</v>
      </c>
      <c r="BF64" s="1">
        <v>36.540399999999998</v>
      </c>
      <c r="BG64" s="1">
        <v>1287.6099999999999</v>
      </c>
      <c r="BH64" s="1">
        <v>1286.06</v>
      </c>
      <c r="BI64" s="1">
        <v>1285.45</v>
      </c>
      <c r="BJ64" s="1">
        <v>10959.87</v>
      </c>
      <c r="BK64" s="1">
        <v>10962.36</v>
      </c>
      <c r="BL64" s="1">
        <v>10959.31</v>
      </c>
    </row>
    <row r="65" spans="1:64" ht="14.25" customHeight="1" x14ac:dyDescent="0.25">
      <c r="A65" s="2">
        <v>38734</v>
      </c>
      <c r="B65" s="1">
        <v>10.58</v>
      </c>
      <c r="C65" s="1">
        <v>10.66</v>
      </c>
      <c r="D65" s="1">
        <v>10.35</v>
      </c>
      <c r="E65" s="1">
        <v>10.46</v>
      </c>
      <c r="F65" s="1">
        <v>10.18</v>
      </c>
      <c r="G65" s="1">
        <v>208905900</v>
      </c>
      <c r="H65" s="1">
        <v>0.60391072013564595</v>
      </c>
      <c r="I65" s="1">
        <v>10.6043214402712</v>
      </c>
      <c r="J65" s="1">
        <v>8.1886785597287002</v>
      </c>
      <c r="K65" s="1">
        <v>10.57</v>
      </c>
      <c r="L65" s="1">
        <v>10.41</v>
      </c>
      <c r="M65" s="1">
        <v>10.36</v>
      </c>
      <c r="N65" s="1">
        <v>9.39</v>
      </c>
      <c r="O65" s="1">
        <v>10.49</v>
      </c>
      <c r="P65" s="1">
        <v>10.3559999999999</v>
      </c>
      <c r="Q65" s="1">
        <v>9.8249999999999993</v>
      </c>
      <c r="R65" s="1">
        <v>9.3964999999999996</v>
      </c>
      <c r="S65" s="1">
        <v>8.7558000000000007</v>
      </c>
      <c r="T65" s="1">
        <v>6.2381500000000001</v>
      </c>
      <c r="U65" s="1">
        <v>10.2805907860612</v>
      </c>
      <c r="V65" s="1">
        <v>10.2805907860612</v>
      </c>
      <c r="W65" s="1">
        <v>10.2805907860612</v>
      </c>
      <c r="X65" s="1">
        <v>10.2805907860612</v>
      </c>
      <c r="Y65" s="1">
        <v>10.2805907860612</v>
      </c>
      <c r="Z65" s="1">
        <v>0.46725199252894001</v>
      </c>
      <c r="AA65" s="1">
        <v>0.35264510332327997</v>
      </c>
      <c r="AB65" s="1">
        <v>0.27899759454113399</v>
      </c>
      <c r="AC65" s="1">
        <v>34.253351868103699</v>
      </c>
      <c r="AD65" s="1">
        <v>1333.3333333333301</v>
      </c>
      <c r="AE65" s="1">
        <v>17.925591882750801</v>
      </c>
      <c r="AF65" s="1">
        <v>76.411557942567697</v>
      </c>
      <c r="AG65" s="1">
        <v>-10.5527638190954</v>
      </c>
      <c r="AH65" s="1">
        <v>89.447236180904497</v>
      </c>
      <c r="AI65" s="1">
        <v>2.8786979816464501E-2</v>
      </c>
      <c r="AJ65" s="1">
        <v>-22979648.999999799</v>
      </c>
      <c r="AK65" s="1">
        <v>323804145</v>
      </c>
      <c r="AL65" s="2">
        <v>38734</v>
      </c>
      <c r="AM65" s="1">
        <v>17</v>
      </c>
      <c r="AN65" s="1">
        <v>1</v>
      </c>
      <c r="AO65" s="1">
        <v>17</v>
      </c>
      <c r="AP65" s="1">
        <v>3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2006</v>
      </c>
      <c r="AY65" s="1">
        <v>1</v>
      </c>
      <c r="AZ65" s="1">
        <v>37.729999999999997</v>
      </c>
      <c r="BA65" s="1">
        <v>37.979999999999997</v>
      </c>
      <c r="BB65" s="1">
        <v>37.99</v>
      </c>
      <c r="BC65" s="1">
        <v>37.86</v>
      </c>
      <c r="BD65" s="1">
        <v>37.576000000000001</v>
      </c>
      <c r="BE65" s="1">
        <v>36.9254999999999</v>
      </c>
      <c r="BF65" s="1">
        <v>36.601199999999999</v>
      </c>
      <c r="BG65" s="1">
        <v>1282.93</v>
      </c>
      <c r="BH65" s="1">
        <v>1287.6099999999999</v>
      </c>
      <c r="BI65" s="1">
        <v>1290.1500000000001</v>
      </c>
      <c r="BJ65" s="1">
        <v>10896.32</v>
      </c>
      <c r="BK65" s="1">
        <v>10959.87</v>
      </c>
      <c r="BL65" s="1">
        <v>11011.9</v>
      </c>
    </row>
    <row r="66" spans="1:64" ht="14.25" customHeight="1" x14ac:dyDescent="0.25">
      <c r="A66" s="2">
        <v>38735</v>
      </c>
      <c r="B66" s="1">
        <v>10.26</v>
      </c>
      <c r="C66" s="1">
        <v>10.38</v>
      </c>
      <c r="D66" s="1">
        <v>10.1</v>
      </c>
      <c r="E66" s="1">
        <v>10.18</v>
      </c>
      <c r="F66" s="1">
        <v>9.76</v>
      </c>
      <c r="G66" s="1">
        <v>300159300</v>
      </c>
      <c r="H66" s="1">
        <v>0.60979957880914204</v>
      </c>
      <c r="I66" s="1">
        <v>10.6860991576182</v>
      </c>
      <c r="J66" s="1">
        <v>8.2469008423817094</v>
      </c>
      <c r="K66" s="1">
        <v>10.46</v>
      </c>
      <c r="L66" s="1">
        <v>10.57</v>
      </c>
      <c r="M66" s="1">
        <v>10.41</v>
      </c>
      <c r="N66" s="1">
        <v>9.98</v>
      </c>
      <c r="O66" s="1">
        <v>10.58</v>
      </c>
      <c r="P66" s="1">
        <v>10.3959999999999</v>
      </c>
      <c r="Q66" s="1">
        <v>9.92</v>
      </c>
      <c r="R66" s="1">
        <v>9.4664999999999999</v>
      </c>
      <c r="S66" s="1">
        <v>8.8065999999999995</v>
      </c>
      <c r="T66" s="1">
        <v>6.2637</v>
      </c>
      <c r="U66" s="1">
        <v>10.247060524040799</v>
      </c>
      <c r="V66" s="1">
        <v>10.247060524040799</v>
      </c>
      <c r="W66" s="1">
        <v>10.247060524040799</v>
      </c>
      <c r="X66" s="1">
        <v>10.247060524040799</v>
      </c>
      <c r="Y66" s="1">
        <v>10.247060524040799</v>
      </c>
      <c r="Z66" s="1">
        <v>0.45836799156788799</v>
      </c>
      <c r="AA66" s="1">
        <v>0.373789680972202</v>
      </c>
      <c r="AB66" s="1">
        <v>0.28478348064533798</v>
      </c>
      <c r="AC66" s="1">
        <v>34.257442667098601</v>
      </c>
      <c r="AD66" s="1">
        <v>1333.3333333333301</v>
      </c>
      <c r="AE66" s="1">
        <v>10.2925243770314</v>
      </c>
      <c r="AF66" s="1">
        <v>67.336408105502898</v>
      </c>
      <c r="AG66" s="1">
        <v>-24.623115577889401</v>
      </c>
      <c r="AH66" s="1">
        <v>75.376884422110507</v>
      </c>
      <c r="AI66" s="1">
        <v>2.4724305006507501E-2</v>
      </c>
      <c r="AJ66" s="1">
        <v>-84044604.000000298</v>
      </c>
      <c r="AK66" s="1">
        <v>420223020</v>
      </c>
      <c r="AL66" s="2">
        <v>38735</v>
      </c>
      <c r="AM66" s="1">
        <v>18</v>
      </c>
      <c r="AN66" s="1">
        <v>2</v>
      </c>
      <c r="AO66" s="1">
        <v>18</v>
      </c>
      <c r="AP66" s="1">
        <v>3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2006</v>
      </c>
      <c r="AY66" s="1">
        <v>1</v>
      </c>
      <c r="AZ66" s="1">
        <v>37.299999999999997</v>
      </c>
      <c r="BA66" s="1">
        <v>37.729999999999997</v>
      </c>
      <c r="BB66" s="1">
        <v>37.979999999999997</v>
      </c>
      <c r="BC66" s="1">
        <v>37.89</v>
      </c>
      <c r="BD66" s="1">
        <v>37.655999999999999</v>
      </c>
      <c r="BE66" s="1">
        <v>36.953499999999899</v>
      </c>
      <c r="BF66" s="1">
        <v>36.643000000000001</v>
      </c>
      <c r="BG66" s="1">
        <v>1277.93</v>
      </c>
      <c r="BH66" s="1">
        <v>1282.93</v>
      </c>
      <c r="BI66" s="1">
        <v>1289.69</v>
      </c>
      <c r="BJ66" s="1">
        <v>10854.86</v>
      </c>
      <c r="BK66" s="1">
        <v>10896.32</v>
      </c>
      <c r="BL66" s="1">
        <v>11011.58</v>
      </c>
    </row>
    <row r="67" spans="1:64" ht="14.25" customHeight="1" x14ac:dyDescent="0.25">
      <c r="A67" s="2">
        <v>38736</v>
      </c>
      <c r="B67" s="1">
        <v>10.029999999999999</v>
      </c>
      <c r="C67" s="1">
        <v>10.08</v>
      </c>
      <c r="D67" s="1">
        <v>9.7200000000000006</v>
      </c>
      <c r="E67" s="1">
        <v>9.76</v>
      </c>
      <c r="F67" s="1">
        <v>9.39</v>
      </c>
      <c r="G67" s="1">
        <v>423962000</v>
      </c>
      <c r="H67" s="1">
        <v>0.59273141161558796</v>
      </c>
      <c r="I67" s="1">
        <v>10.6994628232311</v>
      </c>
      <c r="J67" s="1">
        <v>8.3285371767688208</v>
      </c>
      <c r="K67" s="1">
        <v>10.18</v>
      </c>
      <c r="L67" s="1">
        <v>10.46</v>
      </c>
      <c r="M67" s="1">
        <v>10.57</v>
      </c>
      <c r="N67" s="1">
        <v>10.36</v>
      </c>
      <c r="O67" s="1">
        <v>10.26</v>
      </c>
      <c r="P67" s="1">
        <v>10.2759999999999</v>
      </c>
      <c r="Q67" s="1">
        <v>9.9710000000000001</v>
      </c>
      <c r="R67" s="1">
        <v>9.5139999999999993</v>
      </c>
      <c r="S67" s="1">
        <v>8.8507999999999996</v>
      </c>
      <c r="T67" s="1">
        <v>6.2866499999999998</v>
      </c>
      <c r="U67" s="1">
        <v>10.084707016027201</v>
      </c>
      <c r="V67" s="1">
        <v>10.084707016027201</v>
      </c>
      <c r="W67" s="1">
        <v>10.084707016027201</v>
      </c>
      <c r="X67" s="1">
        <v>10.084707016027201</v>
      </c>
      <c r="Y67" s="1">
        <v>10.084707016027201</v>
      </c>
      <c r="Z67" s="1">
        <v>0.41267975159477799</v>
      </c>
      <c r="AA67" s="1">
        <v>0.38156769509671701</v>
      </c>
      <c r="AB67" s="1">
        <v>0.29729894631352799</v>
      </c>
      <c r="AC67" s="1">
        <v>32.8225197240087</v>
      </c>
      <c r="AD67" s="1">
        <v>1333.3333333333301</v>
      </c>
      <c r="AE67" s="1">
        <v>5.5135135135135096</v>
      </c>
      <c r="AF67" s="1">
        <v>56.497198694009398</v>
      </c>
      <c r="AG67" s="1">
        <v>-45.7286432160804</v>
      </c>
      <c r="AH67" s="1">
        <v>54.2713567839196</v>
      </c>
      <c r="AI67" s="1">
        <v>2.2957861306353598E-2</v>
      </c>
      <c r="AJ67" s="1">
        <v>-178064039.99999899</v>
      </c>
      <c r="AK67" s="1">
        <v>402763899.99999899</v>
      </c>
      <c r="AL67" s="2">
        <v>38736</v>
      </c>
      <c r="AM67" s="1">
        <v>19</v>
      </c>
      <c r="AN67" s="1">
        <v>3</v>
      </c>
      <c r="AO67" s="1">
        <v>19</v>
      </c>
      <c r="AP67" s="1">
        <v>3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2006</v>
      </c>
      <c r="AY67" s="1">
        <v>1</v>
      </c>
      <c r="AZ67" s="1">
        <v>37.57</v>
      </c>
      <c r="BA67" s="1">
        <v>37.299999999999997</v>
      </c>
      <c r="BB67" s="1">
        <v>37.729999999999997</v>
      </c>
      <c r="BC67" s="1">
        <v>38.18</v>
      </c>
      <c r="BD67" s="1">
        <v>37.725000000000001</v>
      </c>
      <c r="BE67" s="1">
        <v>37.023999999999901</v>
      </c>
      <c r="BF67" s="1">
        <v>36.687799999999903</v>
      </c>
      <c r="BG67" s="1">
        <v>1285.04</v>
      </c>
      <c r="BH67" s="1">
        <v>1277.93</v>
      </c>
      <c r="BI67" s="1">
        <v>1294.18</v>
      </c>
      <c r="BJ67" s="1">
        <v>10880.71</v>
      </c>
      <c r="BK67" s="1">
        <v>10854.86</v>
      </c>
      <c r="BL67" s="1">
        <v>11043.44</v>
      </c>
    </row>
    <row r="68" spans="1:64" ht="14.25" customHeight="1" x14ac:dyDescent="0.25">
      <c r="A68" s="2">
        <v>38737</v>
      </c>
      <c r="B68" s="1">
        <v>9.7899999999999991</v>
      </c>
      <c r="C68" s="1">
        <v>9.8800000000000008</v>
      </c>
      <c r="D68" s="1">
        <v>9.36</v>
      </c>
      <c r="E68" s="1">
        <v>9.39</v>
      </c>
      <c r="F68" s="1">
        <v>9.59</v>
      </c>
      <c r="G68" s="1">
        <v>283689700</v>
      </c>
      <c r="H68" s="1">
        <v>0.57590455166771903</v>
      </c>
      <c r="I68" s="1">
        <v>10.6903091033354</v>
      </c>
      <c r="J68" s="1">
        <v>8.3866908966645592</v>
      </c>
      <c r="K68" s="1">
        <v>9.76</v>
      </c>
      <c r="L68" s="1">
        <v>10.18</v>
      </c>
      <c r="M68" s="1">
        <v>10.46</v>
      </c>
      <c r="N68" s="1">
        <v>10.41</v>
      </c>
      <c r="O68" s="1">
        <v>10.029999999999999</v>
      </c>
      <c r="P68" s="1">
        <v>10.0719999999999</v>
      </c>
      <c r="Q68" s="1">
        <v>9.9920000000000009</v>
      </c>
      <c r="R68" s="1">
        <v>9.5385000000000009</v>
      </c>
      <c r="S68" s="1">
        <v>8.8897999999999993</v>
      </c>
      <c r="T68" s="1">
        <v>6.3074500000000002</v>
      </c>
      <c r="U68" s="1">
        <v>9.8531380106848196</v>
      </c>
      <c r="V68" s="1">
        <v>9.8531380106848196</v>
      </c>
      <c r="W68" s="1">
        <v>9.8531380106848196</v>
      </c>
      <c r="X68" s="1">
        <v>9.8531380106848196</v>
      </c>
      <c r="Y68" s="1">
        <v>9.8531380106848196</v>
      </c>
      <c r="Z68" s="1">
        <v>0.34266554931847099</v>
      </c>
      <c r="AA68" s="1">
        <v>0.37378726594106798</v>
      </c>
      <c r="AB68" s="1">
        <v>0.31320616443399102</v>
      </c>
      <c r="AC68" s="1">
        <v>30.548163551146502</v>
      </c>
      <c r="AD68" s="1">
        <v>1333.3333333333301</v>
      </c>
      <c r="AE68" s="1">
        <v>2.28758169934641</v>
      </c>
      <c r="AF68" s="1">
        <v>49.012241180454403</v>
      </c>
      <c r="AG68" s="1">
        <v>-64.3216080402009</v>
      </c>
      <c r="AH68" s="1">
        <v>35.678391959799001</v>
      </c>
      <c r="AI68" s="1">
        <v>2.3244987360789698E-2</v>
      </c>
      <c r="AJ68" s="1">
        <v>-104965188.999999</v>
      </c>
      <c r="AK68" s="1">
        <v>139007953</v>
      </c>
      <c r="AL68" s="2">
        <v>38737</v>
      </c>
      <c r="AM68" s="1">
        <v>20</v>
      </c>
      <c r="AN68" s="1">
        <v>4</v>
      </c>
      <c r="AO68" s="1">
        <v>20</v>
      </c>
      <c r="AP68" s="1">
        <v>3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2006</v>
      </c>
      <c r="AY68" s="1">
        <v>1</v>
      </c>
      <c r="AZ68" s="1">
        <v>36.450000000000003</v>
      </c>
      <c r="BA68" s="1">
        <v>37.57</v>
      </c>
      <c r="BB68" s="1">
        <v>37.299999999999997</v>
      </c>
      <c r="BC68" s="1">
        <v>37.99</v>
      </c>
      <c r="BD68" s="1">
        <v>37.665999999999997</v>
      </c>
      <c r="BE68" s="1">
        <v>37.037500000000001</v>
      </c>
      <c r="BF68" s="1">
        <v>36.709400000000002</v>
      </c>
      <c r="BG68" s="1">
        <v>1261.49</v>
      </c>
      <c r="BH68" s="1">
        <v>1285.04</v>
      </c>
      <c r="BI68" s="1">
        <v>1286.06</v>
      </c>
      <c r="BJ68" s="1">
        <v>10667.39</v>
      </c>
      <c r="BK68" s="1">
        <v>10880.71</v>
      </c>
      <c r="BL68" s="1">
        <v>10962.36</v>
      </c>
    </row>
    <row r="69" spans="1:64" ht="14.25" customHeight="1" x14ac:dyDescent="0.25">
      <c r="A69" s="2">
        <v>38740</v>
      </c>
      <c r="B69" s="1">
        <v>9.39</v>
      </c>
      <c r="C69" s="1">
        <v>9.82</v>
      </c>
      <c r="D69" s="1">
        <v>9.3800000000000008</v>
      </c>
      <c r="E69" s="1">
        <v>9.59</v>
      </c>
      <c r="F69" s="1">
        <v>9.39</v>
      </c>
      <c r="G69" s="1">
        <v>264932500</v>
      </c>
      <c r="H69" s="1">
        <v>0.56528032170356102</v>
      </c>
      <c r="I69" s="1">
        <v>10.6950606434071</v>
      </c>
      <c r="J69" s="1">
        <v>8.4339393565928695</v>
      </c>
      <c r="K69" s="1">
        <v>9.39</v>
      </c>
      <c r="L69" s="1">
        <v>9.76</v>
      </c>
      <c r="M69" s="1">
        <v>10.18</v>
      </c>
      <c r="N69" s="1">
        <v>10.57</v>
      </c>
      <c r="O69" s="1">
        <v>9.7899999999999991</v>
      </c>
      <c r="P69" s="1">
        <v>9.8759999999999799</v>
      </c>
      <c r="Q69" s="1">
        <v>10.009</v>
      </c>
      <c r="R69" s="1">
        <v>9.5645000000000007</v>
      </c>
      <c r="S69" s="1">
        <v>8.9337999999999997</v>
      </c>
      <c r="T69" s="1">
        <v>6.3285</v>
      </c>
      <c r="U69" s="1">
        <v>9.7654253404565399</v>
      </c>
      <c r="V69" s="1">
        <v>9.7654253404565399</v>
      </c>
      <c r="W69" s="1">
        <v>9.7654253404565399</v>
      </c>
      <c r="X69" s="1">
        <v>9.7654253404565399</v>
      </c>
      <c r="Y69" s="1">
        <v>9.7654253404565399</v>
      </c>
      <c r="Z69" s="1">
        <v>0.299860512784972</v>
      </c>
      <c r="AA69" s="1">
        <v>0.35900191530984898</v>
      </c>
      <c r="AB69" s="1">
        <v>0.32226286697442003</v>
      </c>
      <c r="AC69" s="1">
        <v>28.4362613906315</v>
      </c>
      <c r="AD69" s="1">
        <v>1333.3333333333301</v>
      </c>
      <c r="AE69" s="1">
        <v>1.80467091295116</v>
      </c>
      <c r="AF69" s="1">
        <v>52.662945117763101</v>
      </c>
      <c r="AG69" s="1">
        <v>-61.714285714285701</v>
      </c>
      <c r="AH69" s="1">
        <v>38.285714285714199</v>
      </c>
      <c r="AI69" s="1">
        <v>2.55499341081241E-2</v>
      </c>
      <c r="AJ69" s="1">
        <v>52986499.999999799</v>
      </c>
      <c r="AK69" s="1">
        <v>137764899.99999899</v>
      </c>
      <c r="AL69" s="2">
        <v>38740</v>
      </c>
      <c r="AM69" s="1">
        <v>23</v>
      </c>
      <c r="AN69" s="1">
        <v>0</v>
      </c>
      <c r="AO69" s="1">
        <v>23</v>
      </c>
      <c r="AP69" s="1">
        <v>4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2006</v>
      </c>
      <c r="AY69" s="1">
        <v>1</v>
      </c>
      <c r="AZ69" s="1">
        <v>36.46</v>
      </c>
      <c r="BA69" s="1">
        <v>36.450000000000003</v>
      </c>
      <c r="BB69" s="1">
        <v>37.57</v>
      </c>
      <c r="BC69" s="1">
        <v>37.979999999999997</v>
      </c>
      <c r="BD69" s="1">
        <v>37.540999999999997</v>
      </c>
      <c r="BE69" s="1">
        <v>37.043500000000002</v>
      </c>
      <c r="BF69" s="1">
        <v>36.731000000000002</v>
      </c>
      <c r="BG69" s="1">
        <v>1263.82</v>
      </c>
      <c r="BH69" s="1">
        <v>1261.49</v>
      </c>
      <c r="BI69" s="1">
        <v>1287.6099999999999</v>
      </c>
      <c r="BJ69" s="1">
        <v>10688.77</v>
      </c>
      <c r="BK69" s="1">
        <v>10667.39</v>
      </c>
      <c r="BL69" s="1">
        <v>10959.87</v>
      </c>
    </row>
    <row r="70" spans="1:64" ht="14.25" customHeight="1" x14ac:dyDescent="0.25">
      <c r="A70" s="2">
        <v>38741</v>
      </c>
      <c r="B70" s="1">
        <v>9.7200000000000006</v>
      </c>
      <c r="C70" s="1">
        <v>9.8000000000000007</v>
      </c>
      <c r="D70" s="1">
        <v>9.35</v>
      </c>
      <c r="E70" s="1">
        <v>9.39</v>
      </c>
      <c r="F70" s="1">
        <v>9.16</v>
      </c>
      <c r="G70" s="1">
        <v>285563600</v>
      </c>
      <c r="H70" s="1">
        <v>0.55811807843296202</v>
      </c>
      <c r="I70" s="1">
        <v>10.6932361568659</v>
      </c>
      <c r="J70" s="1">
        <v>8.4607638431340693</v>
      </c>
      <c r="K70" s="1">
        <v>9.59</v>
      </c>
      <c r="L70" s="1">
        <v>9.39</v>
      </c>
      <c r="M70" s="1">
        <v>9.76</v>
      </c>
      <c r="N70" s="1">
        <v>10.46</v>
      </c>
      <c r="O70" s="1">
        <v>9.39</v>
      </c>
      <c r="P70" s="1">
        <v>9.6619999999999795</v>
      </c>
      <c r="Q70" s="1">
        <v>10.009</v>
      </c>
      <c r="R70" s="1">
        <v>9.577</v>
      </c>
      <c r="S70" s="1">
        <v>8.9731999999999896</v>
      </c>
      <c r="T70" s="1">
        <v>6.3484499999999997</v>
      </c>
      <c r="U70" s="1">
        <v>9.6402835603043595</v>
      </c>
      <c r="V70" s="1">
        <v>9.6402835603043595</v>
      </c>
      <c r="W70" s="1">
        <v>9.6402835603043595</v>
      </c>
      <c r="X70" s="1">
        <v>9.6402835603043595</v>
      </c>
      <c r="Y70" s="1">
        <v>9.6402835603043595</v>
      </c>
      <c r="Z70" s="1">
        <v>0.24695217347484999</v>
      </c>
      <c r="AA70" s="1">
        <v>0.33659196694284899</v>
      </c>
      <c r="AB70" s="1">
        <v>0.33138694790481898</v>
      </c>
      <c r="AC70" s="1">
        <v>26.564768482961501</v>
      </c>
      <c r="AD70" s="1">
        <v>1333.3333333333301</v>
      </c>
      <c r="AE70" s="1">
        <v>0</v>
      </c>
      <c r="AF70" s="1">
        <v>48.892943322504003</v>
      </c>
      <c r="AG70" s="1">
        <v>-81.528662420382105</v>
      </c>
      <c r="AH70" s="1">
        <v>18.471337579617799</v>
      </c>
      <c r="AI70" s="1">
        <v>2.50937259242455E-2</v>
      </c>
      <c r="AJ70" s="1">
        <v>-57112719.999999799</v>
      </c>
      <c r="AK70" s="1">
        <v>71390900</v>
      </c>
      <c r="AL70" s="2">
        <v>38741</v>
      </c>
      <c r="AM70" s="1">
        <v>24</v>
      </c>
      <c r="AN70" s="1">
        <v>1</v>
      </c>
      <c r="AO70" s="1">
        <v>24</v>
      </c>
      <c r="AP70" s="1">
        <v>4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2006</v>
      </c>
      <c r="AY70" s="1">
        <v>1</v>
      </c>
      <c r="AZ70" s="1">
        <v>36.619999999999997</v>
      </c>
      <c r="BA70" s="1">
        <v>36.46</v>
      </c>
      <c r="BB70" s="1">
        <v>36.450000000000003</v>
      </c>
      <c r="BC70" s="1">
        <v>37.729999999999997</v>
      </c>
      <c r="BD70" s="1">
        <v>37.417000000000002</v>
      </c>
      <c r="BE70" s="1">
        <v>37.045499999999997</v>
      </c>
      <c r="BF70" s="1">
        <v>36.755399999999902</v>
      </c>
      <c r="BG70" s="1">
        <v>1266.8599999999999</v>
      </c>
      <c r="BH70" s="1">
        <v>1263.82</v>
      </c>
      <c r="BI70" s="1">
        <v>1282.93</v>
      </c>
      <c r="BJ70" s="1">
        <v>10712.22</v>
      </c>
      <c r="BK70" s="1">
        <v>10688.77</v>
      </c>
      <c r="BL70" s="1">
        <v>10896.32</v>
      </c>
    </row>
    <row r="71" spans="1:64" ht="14.25" customHeight="1" x14ac:dyDescent="0.25">
      <c r="A71" s="2">
        <v>38742</v>
      </c>
      <c r="B71" s="1">
        <v>9.5500000000000007</v>
      </c>
      <c r="C71" s="1">
        <v>9.57</v>
      </c>
      <c r="D71" s="1">
        <v>9.0399999999999991</v>
      </c>
      <c r="E71" s="1">
        <v>9.16</v>
      </c>
      <c r="F71" s="1">
        <v>8.93</v>
      </c>
      <c r="G71" s="1">
        <v>318946600</v>
      </c>
      <c r="H71" s="1">
        <v>0.553171478124591</v>
      </c>
      <c r="I71" s="1">
        <v>10.688842956249101</v>
      </c>
      <c r="J71" s="1">
        <v>8.4761570437508098</v>
      </c>
      <c r="K71" s="1">
        <v>9.39</v>
      </c>
      <c r="L71" s="1">
        <v>9.59</v>
      </c>
      <c r="M71" s="1">
        <v>9.39</v>
      </c>
      <c r="N71" s="1">
        <v>10.18</v>
      </c>
      <c r="O71" s="1">
        <v>9.7200000000000006</v>
      </c>
      <c r="P71" s="1">
        <v>9.4579999999999806</v>
      </c>
      <c r="Q71" s="1">
        <v>9.9269999999999996</v>
      </c>
      <c r="R71" s="1">
        <v>9.5824999999999996</v>
      </c>
      <c r="S71" s="1">
        <v>9.0053999999999998</v>
      </c>
      <c r="T71" s="1">
        <v>6.3684000000000003</v>
      </c>
      <c r="U71" s="1">
        <v>9.4801890402029105</v>
      </c>
      <c r="V71" s="1">
        <v>9.4801890402029105</v>
      </c>
      <c r="W71" s="1">
        <v>9.4801890402029105</v>
      </c>
      <c r="X71" s="1">
        <v>9.4801890402029105</v>
      </c>
      <c r="Y71" s="1">
        <v>9.4801890402029105</v>
      </c>
      <c r="Z71" s="1">
        <v>0.184337922750682</v>
      </c>
      <c r="AA71" s="1">
        <v>0.306141158104416</v>
      </c>
      <c r="AB71" s="1">
        <v>0.34557359448304598</v>
      </c>
      <c r="AC71" s="1">
        <v>25.689432490979598</v>
      </c>
      <c r="AD71" s="1">
        <v>1333.3333333333301</v>
      </c>
      <c r="AE71" s="1">
        <v>-8.2164328657314591</v>
      </c>
      <c r="AF71" s="1">
        <v>44.911197164099598</v>
      </c>
      <c r="AG71" s="1">
        <v>-92.638036809815802</v>
      </c>
      <c r="AH71" s="1">
        <v>7.3619631901840998</v>
      </c>
      <c r="AI71" s="1">
        <v>2.49856196278249E-2</v>
      </c>
      <c r="AJ71" s="1">
        <v>-73357718.000000104</v>
      </c>
      <c r="AK71" s="1">
        <v>35084125.999999799</v>
      </c>
      <c r="AL71" s="2">
        <v>38742</v>
      </c>
      <c r="AM71" s="1">
        <v>25</v>
      </c>
      <c r="AN71" s="1">
        <v>2</v>
      </c>
      <c r="AO71" s="1">
        <v>25</v>
      </c>
      <c r="AP71" s="1">
        <v>4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2006</v>
      </c>
      <c r="AY71" s="1">
        <v>1</v>
      </c>
      <c r="AZ71" s="1">
        <v>36.46</v>
      </c>
      <c r="BA71" s="1">
        <v>36.619999999999997</v>
      </c>
      <c r="BB71" s="1">
        <v>36.46</v>
      </c>
      <c r="BC71" s="1">
        <v>37.299999999999997</v>
      </c>
      <c r="BD71" s="1">
        <v>37.274000000000001</v>
      </c>
      <c r="BE71" s="1">
        <v>37.039499999999997</v>
      </c>
      <c r="BF71" s="1">
        <v>36.768799999999999</v>
      </c>
      <c r="BG71" s="1">
        <v>1264.68</v>
      </c>
      <c r="BH71" s="1">
        <v>1266.8599999999999</v>
      </c>
      <c r="BI71" s="1">
        <v>1277.93</v>
      </c>
      <c r="BJ71" s="1">
        <v>10709.74</v>
      </c>
      <c r="BK71" s="1">
        <v>10712.22</v>
      </c>
      <c r="BL71" s="1">
        <v>10854.86</v>
      </c>
    </row>
    <row r="72" spans="1:64" ht="14.25" customHeight="1" x14ac:dyDescent="0.25">
      <c r="A72" s="2">
        <v>38743</v>
      </c>
      <c r="B72" s="1">
        <v>9.1999999999999993</v>
      </c>
      <c r="C72" s="1">
        <v>9.31</v>
      </c>
      <c r="D72" s="1">
        <v>8.8800000000000008</v>
      </c>
      <c r="E72" s="1">
        <v>8.93</v>
      </c>
      <c r="F72" s="1">
        <v>8.89</v>
      </c>
      <c r="G72" s="1">
        <v>295346800</v>
      </c>
      <c r="H72" s="1">
        <v>0.564688083439845</v>
      </c>
      <c r="I72" s="1">
        <v>10.7003761668796</v>
      </c>
      <c r="J72" s="1">
        <v>8.4416238331203104</v>
      </c>
      <c r="K72" s="1">
        <v>9.16</v>
      </c>
      <c r="L72" s="1">
        <v>9.39</v>
      </c>
      <c r="M72" s="1">
        <v>9.59</v>
      </c>
      <c r="N72" s="1">
        <v>9.76</v>
      </c>
      <c r="O72" s="1">
        <v>9.5500000000000007</v>
      </c>
      <c r="P72" s="1">
        <v>9.2919999999999892</v>
      </c>
      <c r="Q72" s="1">
        <v>9.7840000000000007</v>
      </c>
      <c r="R72" s="1">
        <v>9.5709999999999997</v>
      </c>
      <c r="S72" s="1">
        <v>9.032</v>
      </c>
      <c r="T72" s="1">
        <v>6.3867000000000003</v>
      </c>
      <c r="U72" s="1">
        <v>9.2967926934685998</v>
      </c>
      <c r="V72" s="1">
        <v>9.2967926934685998</v>
      </c>
      <c r="W72" s="1">
        <v>9.2967926934685998</v>
      </c>
      <c r="X72" s="1">
        <v>9.2967926934685998</v>
      </c>
      <c r="Y72" s="1">
        <v>9.2967926934685998</v>
      </c>
      <c r="Z72" s="1">
        <v>0.114832878191856</v>
      </c>
      <c r="AA72" s="1">
        <v>0.26787950212190398</v>
      </c>
      <c r="AB72" s="1">
        <v>0.35160405201997103</v>
      </c>
      <c r="AC72" s="1">
        <v>25.2698120110887</v>
      </c>
      <c r="AD72" s="1">
        <v>1333.3333333333301</v>
      </c>
      <c r="AE72" s="1">
        <v>-13.8030888030888</v>
      </c>
      <c r="AF72" s="1">
        <v>41.289963341177803</v>
      </c>
      <c r="AG72" s="1">
        <v>-97.206703910614493</v>
      </c>
      <c r="AH72" s="1">
        <v>2.79329608938541</v>
      </c>
      <c r="AI72" s="1">
        <v>2.2583070618614899E-2</v>
      </c>
      <c r="AJ72" s="1">
        <v>-67929764.000000104</v>
      </c>
      <c r="AK72" s="1">
        <v>-67929764.000000104</v>
      </c>
      <c r="AL72" s="2">
        <v>38743</v>
      </c>
      <c r="AM72" s="1">
        <v>26</v>
      </c>
      <c r="AN72" s="1">
        <v>3</v>
      </c>
      <c r="AO72" s="1">
        <v>26</v>
      </c>
      <c r="AP72" s="1">
        <v>4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2006</v>
      </c>
      <c r="AY72" s="1">
        <v>1</v>
      </c>
      <c r="AZ72" s="1">
        <v>36.71</v>
      </c>
      <c r="BA72" s="1">
        <v>36.46</v>
      </c>
      <c r="BB72" s="1">
        <v>36.619999999999997</v>
      </c>
      <c r="BC72" s="1">
        <v>37.57</v>
      </c>
      <c r="BD72" s="1">
        <v>37.127000000000002</v>
      </c>
      <c r="BE72" s="1">
        <v>37.061999999999998</v>
      </c>
      <c r="BF72" s="1">
        <v>36.785399999999903</v>
      </c>
      <c r="BG72" s="1">
        <v>1273.83</v>
      </c>
      <c r="BH72" s="1">
        <v>1264.68</v>
      </c>
      <c r="BI72" s="1">
        <v>1285.04</v>
      </c>
      <c r="BJ72" s="1">
        <v>10809.47</v>
      </c>
      <c r="BK72" s="1">
        <v>10709.74</v>
      </c>
      <c r="BL72" s="1">
        <v>10880.71</v>
      </c>
    </row>
    <row r="73" spans="1:64" ht="14.25" customHeight="1" x14ac:dyDescent="0.25">
      <c r="A73" s="2">
        <v>38744</v>
      </c>
      <c r="B73" s="1">
        <v>9.01</v>
      </c>
      <c r="C73" s="1">
        <v>9.09</v>
      </c>
      <c r="D73" s="1">
        <v>8.7799999999999994</v>
      </c>
      <c r="E73" s="1">
        <v>8.89</v>
      </c>
      <c r="F73" s="1">
        <v>9.26</v>
      </c>
      <c r="G73" s="1">
        <v>238466200</v>
      </c>
      <c r="H73" s="1">
        <v>0.57488923418252103</v>
      </c>
      <c r="I73" s="1">
        <v>10.711278468365</v>
      </c>
      <c r="J73" s="1">
        <v>8.4117215316349494</v>
      </c>
      <c r="K73" s="1">
        <v>8.93</v>
      </c>
      <c r="L73" s="1">
        <v>9.16</v>
      </c>
      <c r="M73" s="1">
        <v>9.39</v>
      </c>
      <c r="N73" s="1">
        <v>9.39</v>
      </c>
      <c r="O73" s="1">
        <v>9.1999999999999993</v>
      </c>
      <c r="P73" s="1">
        <v>9.1919999999999895</v>
      </c>
      <c r="Q73" s="1">
        <v>9.6319999999999997</v>
      </c>
      <c r="R73" s="1">
        <v>9.5614999999999899</v>
      </c>
      <c r="S73" s="1">
        <v>9.0579999999999998</v>
      </c>
      <c r="T73" s="1">
        <v>6.4058000000000002</v>
      </c>
      <c r="U73" s="1">
        <v>9.1611951289790703</v>
      </c>
      <c r="V73" s="1">
        <v>9.1611951289790703</v>
      </c>
      <c r="W73" s="1">
        <v>9.1611951289790703</v>
      </c>
      <c r="X73" s="1">
        <v>9.1611951289790703</v>
      </c>
      <c r="Y73" s="1">
        <v>9.1611951289790703</v>
      </c>
      <c r="Z73" s="1">
        <v>5.5877838971214899E-2</v>
      </c>
      <c r="AA73" s="1">
        <v>0.225479169491766</v>
      </c>
      <c r="AB73" s="1">
        <v>0.34863233401854499</v>
      </c>
      <c r="AC73" s="1">
        <v>25.117547672978201</v>
      </c>
      <c r="AD73" s="1">
        <v>1333.3333333333301</v>
      </c>
      <c r="AE73" s="1">
        <v>-14.6013448607108</v>
      </c>
      <c r="AF73" s="1">
        <v>40.675701096866803</v>
      </c>
      <c r="AG73" s="1">
        <v>-94.179894179894106</v>
      </c>
      <c r="AH73" s="1">
        <v>5.82010582010588</v>
      </c>
      <c r="AI73" s="1">
        <v>1.97716560201351E-2</v>
      </c>
      <c r="AJ73" s="1">
        <v>-9538647.9999997895</v>
      </c>
      <c r="AK73" s="1">
        <v>-45308577.999999799</v>
      </c>
      <c r="AL73" s="2">
        <v>38744</v>
      </c>
      <c r="AM73" s="1">
        <v>27</v>
      </c>
      <c r="AN73" s="1">
        <v>4</v>
      </c>
      <c r="AO73" s="1">
        <v>27</v>
      </c>
      <c r="AP73" s="1">
        <v>4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2006</v>
      </c>
      <c r="AY73" s="1">
        <v>1</v>
      </c>
      <c r="AZ73" s="1">
        <v>37.21</v>
      </c>
      <c r="BA73" s="1">
        <v>36.71</v>
      </c>
      <c r="BB73" s="1">
        <v>36.46</v>
      </c>
      <c r="BC73" s="1">
        <v>36.450000000000003</v>
      </c>
      <c r="BD73" s="1">
        <v>37.048999999999999</v>
      </c>
      <c r="BE73" s="1">
        <v>37.111499999999999</v>
      </c>
      <c r="BF73" s="1">
        <v>36.811999999999898</v>
      </c>
      <c r="BG73" s="1">
        <v>1283.72</v>
      </c>
      <c r="BH73" s="1">
        <v>1273.83</v>
      </c>
      <c r="BI73" s="1">
        <v>1261.49</v>
      </c>
      <c r="BJ73" s="1">
        <v>10907.21</v>
      </c>
      <c r="BK73" s="1">
        <v>10809.47</v>
      </c>
      <c r="BL73" s="1">
        <v>10667.39</v>
      </c>
    </row>
    <row r="74" spans="1:64" ht="14.25" customHeight="1" x14ac:dyDescent="0.25">
      <c r="A74" s="2">
        <v>38747</v>
      </c>
      <c r="B74" s="1">
        <v>8.7899999999999991</v>
      </c>
      <c r="C74" s="1">
        <v>9.4600000000000009</v>
      </c>
      <c r="D74" s="1">
        <v>8.75</v>
      </c>
      <c r="E74" s="1">
        <v>9.26</v>
      </c>
      <c r="F74" s="1">
        <v>9.32</v>
      </c>
      <c r="G74" s="1">
        <v>349600300</v>
      </c>
      <c r="H74" s="1">
        <v>0.553023031784598</v>
      </c>
      <c r="I74" s="1">
        <v>10.6895460635691</v>
      </c>
      <c r="J74" s="1">
        <v>8.4774539364308001</v>
      </c>
      <c r="K74" s="1">
        <v>8.89</v>
      </c>
      <c r="L74" s="1">
        <v>8.93</v>
      </c>
      <c r="M74" s="1">
        <v>9.16</v>
      </c>
      <c r="N74" s="1">
        <v>9.59</v>
      </c>
      <c r="O74" s="1">
        <v>9.01</v>
      </c>
      <c r="P74" s="1">
        <v>9.1259999999999799</v>
      </c>
      <c r="Q74" s="1">
        <v>9.5009999999999994</v>
      </c>
      <c r="R74" s="1">
        <v>9.5834999999999901</v>
      </c>
      <c r="S74" s="1">
        <v>9.0893999999999995</v>
      </c>
      <c r="T74" s="1">
        <v>6.4291</v>
      </c>
      <c r="U74" s="1">
        <v>9.1941300859860409</v>
      </c>
      <c r="V74" s="1">
        <v>9.1941300859860409</v>
      </c>
      <c r="W74" s="1">
        <v>9.1941300859860409</v>
      </c>
      <c r="X74" s="1">
        <v>9.1941300859860409</v>
      </c>
      <c r="Y74" s="1">
        <v>9.1941300859860409</v>
      </c>
      <c r="Z74" s="1">
        <v>3.8566878453947198E-2</v>
      </c>
      <c r="AA74" s="1">
        <v>0.188096711284202</v>
      </c>
      <c r="AB74" s="1">
        <v>0.37444431016007701</v>
      </c>
      <c r="AC74" s="1">
        <v>23.729482687702301</v>
      </c>
      <c r="AD74" s="1">
        <v>1333.3333333333301</v>
      </c>
      <c r="AE74" s="1">
        <v>-12.393566698202401</v>
      </c>
      <c r="AF74" s="1">
        <v>48.332591333762601</v>
      </c>
      <c r="AG74" s="1">
        <v>-73.4375</v>
      </c>
      <c r="AH74" s="1">
        <v>26.562499999999901</v>
      </c>
      <c r="AI74" s="1">
        <v>2.82649186040674E-2</v>
      </c>
      <c r="AJ74" s="1">
        <v>129352110.999999</v>
      </c>
      <c r="AK74" s="1">
        <v>153824131.99999899</v>
      </c>
      <c r="AL74" s="2">
        <v>38747</v>
      </c>
      <c r="AM74" s="1">
        <v>30</v>
      </c>
      <c r="AN74" s="1">
        <v>0</v>
      </c>
      <c r="AO74" s="1">
        <v>30</v>
      </c>
      <c r="AP74" s="1">
        <v>5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2006</v>
      </c>
      <c r="AY74" s="1">
        <v>1</v>
      </c>
      <c r="AZ74" s="1">
        <v>37.28</v>
      </c>
      <c r="BA74" s="1">
        <v>37.21</v>
      </c>
      <c r="BB74" s="1">
        <v>36.71</v>
      </c>
      <c r="BC74" s="1">
        <v>36.46</v>
      </c>
      <c r="BD74" s="1">
        <v>36.978999999999999</v>
      </c>
      <c r="BE74" s="1">
        <v>37.176499999999997</v>
      </c>
      <c r="BF74" s="1">
        <v>36.843199999999896</v>
      </c>
      <c r="BG74" s="1">
        <v>1285.19</v>
      </c>
      <c r="BH74" s="1">
        <v>1283.72</v>
      </c>
      <c r="BI74" s="1">
        <v>1263.82</v>
      </c>
      <c r="BJ74" s="1">
        <v>10899.92</v>
      </c>
      <c r="BK74" s="1">
        <v>10907.21</v>
      </c>
      <c r="BL74" s="1">
        <v>10688.77</v>
      </c>
    </row>
    <row r="75" spans="1:64" ht="14.25" customHeight="1" x14ac:dyDescent="0.25">
      <c r="A75" s="2">
        <v>38748</v>
      </c>
      <c r="B75" s="1">
        <v>9.32</v>
      </c>
      <c r="C75" s="1">
        <v>9.42</v>
      </c>
      <c r="D75" s="1">
        <v>9.1</v>
      </c>
      <c r="E75" s="1">
        <v>9.32</v>
      </c>
      <c r="F75" s="1">
        <v>9.31</v>
      </c>
      <c r="G75" s="1">
        <v>228385500</v>
      </c>
      <c r="H75" s="1">
        <v>0.53118933090111697</v>
      </c>
      <c r="I75" s="1">
        <v>10.668378661802199</v>
      </c>
      <c r="J75" s="1">
        <v>8.5436213381977595</v>
      </c>
      <c r="K75" s="1">
        <v>9.26</v>
      </c>
      <c r="L75" s="1">
        <v>8.89</v>
      </c>
      <c r="M75" s="1">
        <v>8.93</v>
      </c>
      <c r="N75" s="1">
        <v>9.39</v>
      </c>
      <c r="O75" s="1">
        <v>8.7899999999999991</v>
      </c>
      <c r="P75" s="1">
        <v>9.1119999999999806</v>
      </c>
      <c r="Q75" s="1">
        <v>9.3870000000000005</v>
      </c>
      <c r="R75" s="1">
        <v>9.6059999999999892</v>
      </c>
      <c r="S75" s="1">
        <v>9.1153999999999993</v>
      </c>
      <c r="T75" s="1">
        <v>6.4539</v>
      </c>
      <c r="U75" s="1">
        <v>9.2360867239906899</v>
      </c>
      <c r="V75" s="1">
        <v>9.2360867239906899</v>
      </c>
      <c r="W75" s="1">
        <v>9.2360867239906899</v>
      </c>
      <c r="X75" s="1">
        <v>9.2360867239906899</v>
      </c>
      <c r="Y75" s="1">
        <v>9.2360867239906899</v>
      </c>
      <c r="Z75" s="1">
        <v>2.9350976299916402E-2</v>
      </c>
      <c r="AA75" s="1">
        <v>0.156347564287345</v>
      </c>
      <c r="AB75" s="1">
        <v>0.37055543086292902</v>
      </c>
      <c r="AC75" s="1">
        <v>22.440565201374799</v>
      </c>
      <c r="AD75" s="1">
        <v>1333.3333333333301</v>
      </c>
      <c r="AE75" s="1">
        <v>-10.8986615678776</v>
      </c>
      <c r="AF75" s="1">
        <v>49.471503910977901</v>
      </c>
      <c r="AG75" s="1">
        <v>-70.312499999999901</v>
      </c>
      <c r="AH75" s="1">
        <v>29.6875</v>
      </c>
      <c r="AI75" s="1">
        <v>2.7466018326522901E-2</v>
      </c>
      <c r="AJ75" s="1">
        <v>13703130.000000101</v>
      </c>
      <c r="AK75" s="1">
        <v>102773475</v>
      </c>
      <c r="AL75" s="2">
        <v>38748</v>
      </c>
      <c r="AM75" s="1">
        <v>31</v>
      </c>
      <c r="AN75" s="1">
        <v>1</v>
      </c>
      <c r="AO75" s="1">
        <v>31</v>
      </c>
      <c r="AP75" s="1">
        <v>5</v>
      </c>
      <c r="AQ75" s="1">
        <v>1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2006</v>
      </c>
      <c r="AY75" s="1">
        <v>1</v>
      </c>
      <c r="AZ75" s="1">
        <v>37.11</v>
      </c>
      <c r="BA75" s="1">
        <v>37.28</v>
      </c>
      <c r="BB75" s="1">
        <v>37.21</v>
      </c>
      <c r="BC75" s="1">
        <v>36.619999999999997</v>
      </c>
      <c r="BD75" s="1">
        <v>36.917000000000002</v>
      </c>
      <c r="BE75" s="1">
        <v>37.246499999999997</v>
      </c>
      <c r="BF75" s="1">
        <v>36.866599999999899</v>
      </c>
      <c r="BG75" s="1">
        <v>1280.08</v>
      </c>
      <c r="BH75" s="1">
        <v>1285.19</v>
      </c>
      <c r="BI75" s="1">
        <v>1266.8599999999999</v>
      </c>
      <c r="BJ75" s="1">
        <v>10864.86</v>
      </c>
      <c r="BK75" s="1">
        <v>10899.92</v>
      </c>
      <c r="BL75" s="1">
        <v>10712.22</v>
      </c>
    </row>
    <row r="76" spans="1:64" ht="14.25" customHeight="1" x14ac:dyDescent="0.25">
      <c r="A76" s="2">
        <v>38749</v>
      </c>
      <c r="B76" s="1">
        <v>9.25</v>
      </c>
      <c r="C76" s="1">
        <v>9.44</v>
      </c>
      <c r="D76" s="1">
        <v>9.2100000000000009</v>
      </c>
      <c r="E76" s="1">
        <v>9.31</v>
      </c>
      <c r="F76" s="1">
        <v>8.9</v>
      </c>
      <c r="G76" s="1">
        <v>130296600</v>
      </c>
      <c r="H76" s="1">
        <v>0.52850334859270498</v>
      </c>
      <c r="I76" s="1">
        <v>10.6670066971854</v>
      </c>
      <c r="J76" s="1">
        <v>8.5529933028145795</v>
      </c>
      <c r="K76" s="1">
        <v>9.32</v>
      </c>
      <c r="L76" s="1">
        <v>9.26</v>
      </c>
      <c r="M76" s="1">
        <v>8.89</v>
      </c>
      <c r="N76" s="1">
        <v>9.16</v>
      </c>
      <c r="O76" s="1">
        <v>9.32</v>
      </c>
      <c r="P76" s="1">
        <v>9.1419999999999799</v>
      </c>
      <c r="Q76" s="1">
        <v>9.3000000000000007</v>
      </c>
      <c r="R76" s="1">
        <v>9.61</v>
      </c>
      <c r="S76" s="1">
        <v>9.1424000000000003</v>
      </c>
      <c r="T76" s="1">
        <v>6.4784499999999996</v>
      </c>
      <c r="U76" s="1">
        <v>9.2607244826604607</v>
      </c>
      <c r="V76" s="1">
        <v>9.2607244826604607</v>
      </c>
      <c r="W76" s="1">
        <v>9.2607244826604607</v>
      </c>
      <c r="X76" s="1">
        <v>9.2607244826604607</v>
      </c>
      <c r="Y76" s="1">
        <v>9.2607244826604607</v>
      </c>
      <c r="Z76" s="1">
        <v>2.09983352812326E-2</v>
      </c>
      <c r="AA76" s="1">
        <v>0.12927771848612199</v>
      </c>
      <c r="AB76" s="1">
        <v>0.36051575722986201</v>
      </c>
      <c r="AC76" s="1">
        <v>21.177227446370701</v>
      </c>
      <c r="AD76" s="1">
        <v>1333.3333333333301</v>
      </c>
      <c r="AE76" s="1">
        <v>-8.5461689587426193</v>
      </c>
      <c r="AF76" s="1">
        <v>49.276543076769798</v>
      </c>
      <c r="AG76" s="1">
        <v>-70.8333333333333</v>
      </c>
      <c r="AH76" s="1">
        <v>29.1666666666666</v>
      </c>
      <c r="AI76" s="1">
        <v>2.4315946750886198E-2</v>
      </c>
      <c r="AJ76" s="1">
        <v>-1302965.99999997</v>
      </c>
      <c r="AK76" s="1">
        <v>10423728</v>
      </c>
      <c r="AL76" s="2">
        <v>38749</v>
      </c>
      <c r="AM76" s="1">
        <v>1</v>
      </c>
      <c r="AN76" s="1">
        <v>2</v>
      </c>
      <c r="AO76" s="1">
        <v>32</v>
      </c>
      <c r="AP76" s="1">
        <v>5</v>
      </c>
      <c r="AQ76" s="1">
        <v>0</v>
      </c>
      <c r="AR76" s="1">
        <v>1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2006</v>
      </c>
      <c r="AY76" s="1">
        <v>2</v>
      </c>
      <c r="AZ76" s="1">
        <v>37.24</v>
      </c>
      <c r="BA76" s="1">
        <v>37.11</v>
      </c>
      <c r="BB76" s="1">
        <v>37.28</v>
      </c>
      <c r="BC76" s="1">
        <v>36.46</v>
      </c>
      <c r="BD76" s="1">
        <v>36.911000000000001</v>
      </c>
      <c r="BE76" s="1">
        <v>37.283499999999997</v>
      </c>
      <c r="BF76" s="1">
        <v>36.883199999999903</v>
      </c>
      <c r="BG76" s="1">
        <v>1282.46</v>
      </c>
      <c r="BH76" s="1">
        <v>1280.08</v>
      </c>
      <c r="BI76" s="1">
        <v>1264.68</v>
      </c>
      <c r="BJ76" s="1">
        <v>10953.95</v>
      </c>
      <c r="BK76" s="1">
        <v>10864.86</v>
      </c>
      <c r="BL76" s="1">
        <v>10709.74</v>
      </c>
    </row>
    <row r="77" spans="1:64" ht="14.25" customHeight="1" x14ac:dyDescent="0.25">
      <c r="A77" s="2">
        <v>38750</v>
      </c>
      <c r="B77" s="1">
        <v>9.27</v>
      </c>
      <c r="C77" s="1">
        <v>9.3000000000000007</v>
      </c>
      <c r="D77" s="1">
        <v>8.89</v>
      </c>
      <c r="E77" s="1">
        <v>8.9</v>
      </c>
      <c r="F77" s="1">
        <v>8.8699999999999992</v>
      </c>
      <c r="G77" s="1">
        <v>176830500</v>
      </c>
      <c r="H77" s="1">
        <v>0.54653814813646695</v>
      </c>
      <c r="I77" s="1">
        <v>10.685576296272901</v>
      </c>
      <c r="J77" s="1">
        <v>8.4994237037270608</v>
      </c>
      <c r="K77" s="1">
        <v>9.31</v>
      </c>
      <c r="L77" s="1">
        <v>9.32</v>
      </c>
      <c r="M77" s="1">
        <v>9.26</v>
      </c>
      <c r="N77" s="1">
        <v>8.93</v>
      </c>
      <c r="O77" s="1">
        <v>9.25</v>
      </c>
      <c r="P77" s="1">
        <v>9.1359999999999797</v>
      </c>
      <c r="Q77" s="1">
        <v>9.2140000000000004</v>
      </c>
      <c r="R77" s="1">
        <v>9.5924999999999994</v>
      </c>
      <c r="S77" s="1">
        <v>9.1609999999999996</v>
      </c>
      <c r="T77" s="1">
        <v>6.5000499999999999</v>
      </c>
      <c r="U77" s="1">
        <v>9.1404829884403096</v>
      </c>
      <c r="V77" s="1">
        <v>9.1404829884403096</v>
      </c>
      <c r="W77" s="1">
        <v>9.1404829884403096</v>
      </c>
      <c r="X77" s="1">
        <v>9.1404829884403096</v>
      </c>
      <c r="Y77" s="1">
        <v>9.1404829884403096</v>
      </c>
      <c r="Z77" s="1">
        <v>-1.84916066596887E-2</v>
      </c>
      <c r="AA77" s="1">
        <v>9.9723853456960498E-2</v>
      </c>
      <c r="AB77" s="1">
        <v>0.36476463171344298</v>
      </c>
      <c r="AC77" s="1">
        <v>20.9005412519749</v>
      </c>
      <c r="AD77" s="1">
        <v>1333.3333333333301</v>
      </c>
      <c r="AE77" s="1">
        <v>-8.8114754098360599</v>
      </c>
      <c r="AF77" s="1">
        <v>41.9730398529328</v>
      </c>
      <c r="AG77" s="1">
        <v>-92.146596858638702</v>
      </c>
      <c r="AH77" s="1">
        <v>7.8534031413612704</v>
      </c>
      <c r="AI77" s="1">
        <v>3.0554728550824601E-2</v>
      </c>
      <c r="AJ77" s="1">
        <v>-72500505</v>
      </c>
      <c r="AK77" s="1">
        <v>-61890674.999999903</v>
      </c>
      <c r="AL77" s="2">
        <v>38750</v>
      </c>
      <c r="AM77" s="1">
        <v>2</v>
      </c>
      <c r="AN77" s="1">
        <v>3</v>
      </c>
      <c r="AO77" s="1">
        <v>33</v>
      </c>
      <c r="AP77" s="1">
        <v>5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2006</v>
      </c>
      <c r="AY77" s="1">
        <v>2</v>
      </c>
      <c r="AZ77" s="1">
        <v>36.61</v>
      </c>
      <c r="BA77" s="1">
        <v>37.24</v>
      </c>
      <c r="BB77" s="1">
        <v>37.11</v>
      </c>
      <c r="BC77" s="1">
        <v>36.71</v>
      </c>
      <c r="BD77" s="1">
        <v>36.814999999999998</v>
      </c>
      <c r="BE77" s="1">
        <v>37.269999999999897</v>
      </c>
      <c r="BF77" s="1">
        <v>36.884599999999899</v>
      </c>
      <c r="BG77" s="1">
        <v>1270.8399999999999</v>
      </c>
      <c r="BH77" s="1">
        <v>1282.46</v>
      </c>
      <c r="BI77" s="1">
        <v>1273.83</v>
      </c>
      <c r="BJ77" s="1">
        <v>10851.98</v>
      </c>
      <c r="BK77" s="1">
        <v>10953.95</v>
      </c>
      <c r="BL77" s="1">
        <v>10809.47</v>
      </c>
    </row>
    <row r="78" spans="1:64" ht="14.25" customHeight="1" x14ac:dyDescent="0.25">
      <c r="A78" s="2">
        <v>38751</v>
      </c>
      <c r="B78" s="1">
        <v>8.92</v>
      </c>
      <c r="C78" s="1">
        <v>8.99</v>
      </c>
      <c r="D78" s="1">
        <v>8.77</v>
      </c>
      <c r="E78" s="1">
        <v>8.8699999999999992</v>
      </c>
      <c r="F78" s="1">
        <v>8.31</v>
      </c>
      <c r="G78" s="1">
        <v>173030900</v>
      </c>
      <c r="H78" s="1">
        <v>0.56300042067855405</v>
      </c>
      <c r="I78" s="1">
        <v>10.703000841357101</v>
      </c>
      <c r="J78" s="1">
        <v>8.4509991586428903</v>
      </c>
      <c r="K78" s="1">
        <v>8.9</v>
      </c>
      <c r="L78" s="1">
        <v>9.31</v>
      </c>
      <c r="M78" s="1">
        <v>9.32</v>
      </c>
      <c r="N78" s="1">
        <v>8.89</v>
      </c>
      <c r="O78" s="1">
        <v>9.27</v>
      </c>
      <c r="P78" s="1">
        <v>9.1319999999999801</v>
      </c>
      <c r="Q78" s="1">
        <v>9.1620000000000008</v>
      </c>
      <c r="R78" s="1">
        <v>9.577</v>
      </c>
      <c r="S78" s="1">
        <v>9.1779999999999902</v>
      </c>
      <c r="T78" s="1">
        <v>6.5225</v>
      </c>
      <c r="U78" s="1">
        <v>9.0503219922935401</v>
      </c>
      <c r="V78" s="1">
        <v>9.0503219922935401</v>
      </c>
      <c r="W78" s="1">
        <v>9.0503219922935401</v>
      </c>
      <c r="X78" s="1">
        <v>9.0503219922935401</v>
      </c>
      <c r="Y78" s="1">
        <v>9.0503219922935401</v>
      </c>
      <c r="Z78" s="1">
        <v>-5.1613451694201701E-2</v>
      </c>
      <c r="AA78" s="1">
        <v>6.9456392426728006E-2</v>
      </c>
      <c r="AB78" s="1">
        <v>0.35442430087676902</v>
      </c>
      <c r="AC78" s="1">
        <v>20.9420518908106</v>
      </c>
      <c r="AD78" s="1">
        <v>1333.3333333333301</v>
      </c>
      <c r="AE78" s="1">
        <v>-5.5378061767838203</v>
      </c>
      <c r="AF78" s="1">
        <v>41.488487533676199</v>
      </c>
      <c r="AG78" s="1">
        <v>-93.717277486911001</v>
      </c>
      <c r="AH78" s="1">
        <v>6.2827225130889603</v>
      </c>
      <c r="AI78" s="1">
        <v>3.05208109549608E-2</v>
      </c>
      <c r="AJ78" s="1">
        <v>-5190927.00000019</v>
      </c>
      <c r="AK78" s="1">
        <v>-53639579</v>
      </c>
      <c r="AL78" s="2">
        <v>38751</v>
      </c>
      <c r="AM78" s="1">
        <v>3</v>
      </c>
      <c r="AN78" s="1">
        <v>4</v>
      </c>
      <c r="AO78" s="1">
        <v>34</v>
      </c>
      <c r="AP78" s="1">
        <v>5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2006</v>
      </c>
      <c r="AY78" s="1">
        <v>2</v>
      </c>
      <c r="AZ78" s="1">
        <v>36.159999999999997</v>
      </c>
      <c r="BA78" s="1">
        <v>36.61</v>
      </c>
      <c r="BB78" s="1">
        <v>37.24</v>
      </c>
      <c r="BC78" s="1">
        <v>37.21</v>
      </c>
      <c r="BD78" s="1">
        <v>36.786000000000001</v>
      </c>
      <c r="BE78" s="1">
        <v>37.225999999999999</v>
      </c>
      <c r="BF78" s="1">
        <v>36.8753999999999</v>
      </c>
      <c r="BG78" s="1">
        <v>1264.03</v>
      </c>
      <c r="BH78" s="1">
        <v>1270.8399999999999</v>
      </c>
      <c r="BI78" s="1">
        <v>1283.72</v>
      </c>
      <c r="BJ78" s="1">
        <v>10793.62</v>
      </c>
      <c r="BK78" s="1">
        <v>10851.98</v>
      </c>
      <c r="BL78" s="1">
        <v>10907.21</v>
      </c>
    </row>
    <row r="79" spans="1:64" ht="14.25" customHeight="1" x14ac:dyDescent="0.25">
      <c r="A79" s="2">
        <v>38754</v>
      </c>
      <c r="B79" s="1">
        <v>8.89</v>
      </c>
      <c r="C79" s="1">
        <v>8.9499999999999993</v>
      </c>
      <c r="D79" s="1">
        <v>8.24</v>
      </c>
      <c r="E79" s="1">
        <v>8.31</v>
      </c>
      <c r="F79" s="1">
        <v>8.35</v>
      </c>
      <c r="G79" s="1">
        <v>412941900</v>
      </c>
      <c r="H79" s="1">
        <v>0.63001482856401403</v>
      </c>
      <c r="I79" s="1">
        <v>10.781529657128001</v>
      </c>
      <c r="J79" s="1">
        <v>8.26147034287197</v>
      </c>
      <c r="K79" s="1">
        <v>8.8699999999999992</v>
      </c>
      <c r="L79" s="1">
        <v>8.9</v>
      </c>
      <c r="M79" s="1">
        <v>9.31</v>
      </c>
      <c r="N79" s="1">
        <v>9.26</v>
      </c>
      <c r="O79" s="1">
        <v>8.92</v>
      </c>
      <c r="P79" s="1">
        <v>8.9419999999999806</v>
      </c>
      <c r="Q79" s="1">
        <v>9.0340000000000007</v>
      </c>
      <c r="R79" s="1">
        <v>9.5214999999999996</v>
      </c>
      <c r="S79" s="1">
        <v>9.18</v>
      </c>
      <c r="T79" s="1">
        <v>6.5411000000000001</v>
      </c>
      <c r="U79" s="1">
        <v>8.8035479948623596</v>
      </c>
      <c r="V79" s="1">
        <v>8.8035479948623596</v>
      </c>
      <c r="W79" s="1">
        <v>8.8035479948623596</v>
      </c>
      <c r="X79" s="1">
        <v>8.8035479948623596</v>
      </c>
      <c r="Y79" s="1">
        <v>8.8035479948623596</v>
      </c>
      <c r="Z79" s="1">
        <v>-0.121647792371451</v>
      </c>
      <c r="AA79" s="1">
        <v>3.1235555467092099E-2</v>
      </c>
      <c r="AB79" s="1">
        <v>0.37982256509985701</v>
      </c>
      <c r="AC79" s="1">
        <v>22.067227716869599</v>
      </c>
      <c r="AD79" s="1">
        <v>1333.3333333333301</v>
      </c>
      <c r="AE79" s="1">
        <v>-13.347236704900901</v>
      </c>
      <c r="AF79" s="1">
        <v>33.673767590817299</v>
      </c>
      <c r="AG79" s="1">
        <v>-96.728971962616797</v>
      </c>
      <c r="AH79" s="1">
        <v>3.2710280373831799</v>
      </c>
      <c r="AI79" s="1">
        <v>3.0696342872730601E-2</v>
      </c>
      <c r="AJ79" s="1">
        <v>-231247463.99999899</v>
      </c>
      <c r="AK79" s="1">
        <v>-458365508.99999899</v>
      </c>
      <c r="AL79" s="2">
        <v>38754</v>
      </c>
      <c r="AM79" s="1">
        <v>6</v>
      </c>
      <c r="AN79" s="1">
        <v>0</v>
      </c>
      <c r="AO79" s="1">
        <v>37</v>
      </c>
      <c r="AP79" s="1">
        <v>6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2006</v>
      </c>
      <c r="AY79" s="1">
        <v>2</v>
      </c>
      <c r="AZ79" s="1">
        <v>36.06</v>
      </c>
      <c r="BA79" s="1">
        <v>36.159999999999997</v>
      </c>
      <c r="BB79" s="1">
        <v>36.61</v>
      </c>
      <c r="BC79" s="1">
        <v>37.28</v>
      </c>
      <c r="BD79" s="1">
        <v>36.746000000000002</v>
      </c>
      <c r="BE79" s="1">
        <v>37.143499999999896</v>
      </c>
      <c r="BF79" s="1">
        <v>36.861399999999897</v>
      </c>
      <c r="BG79" s="1">
        <v>1265.02</v>
      </c>
      <c r="BH79" s="1">
        <v>1264.03</v>
      </c>
      <c r="BI79" s="1">
        <v>1285.19</v>
      </c>
      <c r="BJ79" s="1">
        <v>10798.27</v>
      </c>
      <c r="BK79" s="1">
        <v>10793.62</v>
      </c>
      <c r="BL79" s="1">
        <v>10899.92</v>
      </c>
    </row>
    <row r="80" spans="1:64" ht="14.25" customHeight="1" x14ac:dyDescent="0.25">
      <c r="A80" s="2">
        <v>38755</v>
      </c>
      <c r="B80" s="1">
        <v>8.43</v>
      </c>
      <c r="C80" s="1">
        <v>8.58</v>
      </c>
      <c r="D80" s="1">
        <v>8.23</v>
      </c>
      <c r="E80" s="1">
        <v>8.35</v>
      </c>
      <c r="F80" s="1">
        <v>8.49</v>
      </c>
      <c r="G80" s="1">
        <v>347207700</v>
      </c>
      <c r="H80" s="1">
        <v>0.68219826567078601</v>
      </c>
      <c r="I80" s="1">
        <v>10.8338965313415</v>
      </c>
      <c r="J80" s="1">
        <v>8.1051034686584202</v>
      </c>
      <c r="K80" s="1">
        <v>8.31</v>
      </c>
      <c r="L80" s="1">
        <v>8.8699999999999992</v>
      </c>
      <c r="M80" s="1">
        <v>8.9</v>
      </c>
      <c r="N80" s="1">
        <v>9.32</v>
      </c>
      <c r="O80" s="1">
        <v>8.89</v>
      </c>
      <c r="P80" s="1">
        <v>8.7479999999999798</v>
      </c>
      <c r="Q80" s="1">
        <v>8.93</v>
      </c>
      <c r="R80" s="1">
        <v>9.4695</v>
      </c>
      <c r="S80" s="1">
        <v>9.1814</v>
      </c>
      <c r="T80" s="1">
        <v>6.5609500000000001</v>
      </c>
      <c r="U80" s="1">
        <v>8.6523653299082408</v>
      </c>
      <c r="V80" s="1">
        <v>8.6523653299082408</v>
      </c>
      <c r="W80" s="1">
        <v>8.6523653299082408</v>
      </c>
      <c r="X80" s="1">
        <v>8.6523653299082408</v>
      </c>
      <c r="Y80" s="1">
        <v>8.6523653299082408</v>
      </c>
      <c r="Z80" s="1">
        <v>-0.17194081948472101</v>
      </c>
      <c r="AA80" s="1">
        <v>-9.3997195232705007E-3</v>
      </c>
      <c r="AB80" s="1">
        <v>0.37769238187843801</v>
      </c>
      <c r="AC80" s="1">
        <v>23.129765714207601</v>
      </c>
      <c r="AD80" s="1">
        <v>1333.3333333333301</v>
      </c>
      <c r="AE80" s="1">
        <v>-11.0756123535676</v>
      </c>
      <c r="AF80" s="1">
        <v>34.621052004683897</v>
      </c>
      <c r="AG80" s="1">
        <v>-93.513513513513502</v>
      </c>
      <c r="AH80" s="1">
        <v>6.4864864864864398</v>
      </c>
      <c r="AI80" s="1">
        <v>3.03299732563399E-2</v>
      </c>
      <c r="AJ80" s="1">
        <v>13888307.9999997</v>
      </c>
      <c r="AK80" s="1">
        <v>-361096008</v>
      </c>
      <c r="AL80" s="2">
        <v>38755</v>
      </c>
      <c r="AM80" s="1">
        <v>7</v>
      </c>
      <c r="AN80" s="1">
        <v>1</v>
      </c>
      <c r="AO80" s="1">
        <v>38</v>
      </c>
      <c r="AP80" s="1">
        <v>6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2006</v>
      </c>
      <c r="AY80" s="1">
        <v>2</v>
      </c>
      <c r="AZ80" s="1">
        <v>35.9</v>
      </c>
      <c r="BA80" s="1">
        <v>36.06</v>
      </c>
      <c r="BB80" s="1">
        <v>36.159999999999997</v>
      </c>
      <c r="BC80" s="1">
        <v>37.11</v>
      </c>
      <c r="BD80" s="1">
        <v>36.673999999999999</v>
      </c>
      <c r="BE80" s="1">
        <v>37.045499999999898</v>
      </c>
      <c r="BF80" s="1">
        <v>36.842599999999898</v>
      </c>
      <c r="BG80" s="1">
        <v>1254.78</v>
      </c>
      <c r="BH80" s="1">
        <v>1265.02</v>
      </c>
      <c r="BI80" s="1">
        <v>1280.08</v>
      </c>
      <c r="BJ80" s="1">
        <v>10749.76</v>
      </c>
      <c r="BK80" s="1">
        <v>10798.27</v>
      </c>
      <c r="BL80" s="1">
        <v>10864.86</v>
      </c>
    </row>
    <row r="81" spans="1:64" ht="14.25" customHeight="1" x14ac:dyDescent="0.25">
      <c r="A81" s="2">
        <v>38756</v>
      </c>
      <c r="B81" s="1">
        <v>8.4499999999999993</v>
      </c>
      <c r="C81" s="1">
        <v>8.5299999999999994</v>
      </c>
      <c r="D81" s="1">
        <v>8.15</v>
      </c>
      <c r="E81" s="1">
        <v>8.49</v>
      </c>
      <c r="F81" s="1">
        <v>8.02</v>
      </c>
      <c r="G81" s="1">
        <v>238278600</v>
      </c>
      <c r="H81" s="1">
        <v>0.70450804037100001</v>
      </c>
      <c r="I81" s="1">
        <v>10.804016080742</v>
      </c>
      <c r="J81" s="1">
        <v>7.9859839192579898</v>
      </c>
      <c r="K81" s="1">
        <v>8.35</v>
      </c>
      <c r="L81" s="1">
        <v>8.31</v>
      </c>
      <c r="M81" s="1">
        <v>8.8699999999999992</v>
      </c>
      <c r="N81" s="1">
        <v>9.31</v>
      </c>
      <c r="O81" s="1">
        <v>8.43</v>
      </c>
      <c r="P81" s="1">
        <v>8.5839999999999801</v>
      </c>
      <c r="Q81" s="1">
        <v>8.8629999999999995</v>
      </c>
      <c r="R81" s="1">
        <v>9.3949999999999996</v>
      </c>
      <c r="S81" s="1">
        <v>9.18</v>
      </c>
      <c r="T81" s="1">
        <v>6.5805499999999997</v>
      </c>
      <c r="U81" s="1">
        <v>8.5982435532721606</v>
      </c>
      <c r="V81" s="1">
        <v>8.5982435532721606</v>
      </c>
      <c r="W81" s="1">
        <v>8.5982435532721606</v>
      </c>
      <c r="X81" s="1">
        <v>8.5982435532721606</v>
      </c>
      <c r="Y81" s="1">
        <v>8.5982435532721606</v>
      </c>
      <c r="Z81" s="1">
        <v>-0.19821665759928001</v>
      </c>
      <c r="AA81" s="1">
        <v>-4.7163107138472403E-2</v>
      </c>
      <c r="AB81" s="1">
        <v>0.37785721174426401</v>
      </c>
      <c r="AC81" s="1">
        <v>24.263603096466898</v>
      </c>
      <c r="AD81" s="1">
        <v>1333.3333333333301</v>
      </c>
      <c r="AE81" s="1">
        <v>-7.3144104803493404</v>
      </c>
      <c r="AF81" s="1">
        <v>37.960802058858398</v>
      </c>
      <c r="AG81" s="1">
        <v>-80.346820809248499</v>
      </c>
      <c r="AH81" s="1">
        <v>19.653179190751398</v>
      </c>
      <c r="AI81" s="1">
        <v>3.41250118434328E-2</v>
      </c>
      <c r="AJ81" s="1">
        <v>33359004.000000101</v>
      </c>
      <c r="AK81" s="1">
        <v>-355035114</v>
      </c>
      <c r="AL81" s="2">
        <v>38756</v>
      </c>
      <c r="AM81" s="1">
        <v>8</v>
      </c>
      <c r="AN81" s="1">
        <v>2</v>
      </c>
      <c r="AO81" s="1">
        <v>39</v>
      </c>
      <c r="AP81" s="1">
        <v>6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2006</v>
      </c>
      <c r="AY81" s="1">
        <v>2</v>
      </c>
      <c r="AZ81" s="1">
        <v>36.31</v>
      </c>
      <c r="BA81" s="1">
        <v>35.9</v>
      </c>
      <c r="BB81" s="1">
        <v>36.06</v>
      </c>
      <c r="BC81" s="1">
        <v>37.24</v>
      </c>
      <c r="BD81" s="1">
        <v>36.658999999999999</v>
      </c>
      <c r="BE81" s="1">
        <v>36.966499999999897</v>
      </c>
      <c r="BF81" s="1">
        <v>36.830399999999898</v>
      </c>
      <c r="BG81" s="1">
        <v>1265.6500000000001</v>
      </c>
      <c r="BH81" s="1">
        <v>1254.78</v>
      </c>
      <c r="BI81" s="1">
        <v>1282.46</v>
      </c>
      <c r="BJ81" s="1">
        <v>10858.62</v>
      </c>
      <c r="BK81" s="1">
        <v>10749.76</v>
      </c>
      <c r="BL81" s="1">
        <v>10953.95</v>
      </c>
    </row>
    <row r="82" spans="1:64" ht="14.25" customHeight="1" x14ac:dyDescent="0.25">
      <c r="A82" s="2">
        <v>38757</v>
      </c>
      <c r="B82" s="1">
        <v>8.5299999999999994</v>
      </c>
      <c r="C82" s="1">
        <v>8.5500000000000007</v>
      </c>
      <c r="D82" s="1">
        <v>7.97</v>
      </c>
      <c r="E82" s="1">
        <v>8.02</v>
      </c>
      <c r="F82" s="1">
        <v>8.31</v>
      </c>
      <c r="G82" s="1">
        <v>287441000</v>
      </c>
      <c r="H82" s="1">
        <v>0.72966899489102599</v>
      </c>
      <c r="I82" s="1">
        <v>10.737337989782</v>
      </c>
      <c r="J82" s="1">
        <v>7.8186620102179401</v>
      </c>
      <c r="K82" s="1">
        <v>8.49</v>
      </c>
      <c r="L82" s="1">
        <v>8.35</v>
      </c>
      <c r="M82" s="1">
        <v>8.31</v>
      </c>
      <c r="N82" s="1">
        <v>8.9</v>
      </c>
      <c r="O82" s="1">
        <v>8.4499999999999993</v>
      </c>
      <c r="P82" s="1">
        <v>8.4079999999999799</v>
      </c>
      <c r="Q82" s="1">
        <v>8.7720000000000002</v>
      </c>
      <c r="R82" s="1">
        <v>9.2780000000000005</v>
      </c>
      <c r="S82" s="1">
        <v>9.1684000000000001</v>
      </c>
      <c r="T82" s="1">
        <v>6.5983000000000001</v>
      </c>
      <c r="U82" s="1">
        <v>8.4054957021814403</v>
      </c>
      <c r="V82" s="1">
        <v>8.4054957021814403</v>
      </c>
      <c r="W82" s="1">
        <v>8.4054957021814403</v>
      </c>
      <c r="X82" s="1">
        <v>8.4054957021814403</v>
      </c>
      <c r="Y82" s="1">
        <v>8.4054957021814403</v>
      </c>
      <c r="Z82" s="1">
        <v>-0.25403713865656302</v>
      </c>
      <c r="AA82" s="1">
        <v>-8.8537913442090693E-2</v>
      </c>
      <c r="AB82" s="1">
        <v>0.39229598233396001</v>
      </c>
      <c r="AC82" s="1">
        <v>25.636145375176898</v>
      </c>
      <c r="AD82" s="1">
        <v>1333.3333333333301</v>
      </c>
      <c r="AE82" s="1">
        <v>-10.1903695408734</v>
      </c>
      <c r="AF82" s="1">
        <v>32.042962293318503</v>
      </c>
      <c r="AG82" s="1">
        <v>-97.297297297297305</v>
      </c>
      <c r="AH82" s="1">
        <v>2.7027027027026902</v>
      </c>
      <c r="AI82" s="1">
        <v>3.6588346560636503E-2</v>
      </c>
      <c r="AJ82" s="1">
        <v>-135097270</v>
      </c>
      <c r="AK82" s="1">
        <v>-672611940</v>
      </c>
      <c r="AL82" s="2">
        <v>38757</v>
      </c>
      <c r="AM82" s="1">
        <v>9</v>
      </c>
      <c r="AN82" s="1">
        <v>3</v>
      </c>
      <c r="AO82" s="1">
        <v>40</v>
      </c>
      <c r="AP82" s="1">
        <v>6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2006</v>
      </c>
      <c r="AY82" s="1">
        <v>2</v>
      </c>
      <c r="AZ82" s="1">
        <v>35.97</v>
      </c>
      <c r="BA82" s="1">
        <v>36.31</v>
      </c>
      <c r="BB82" s="1">
        <v>35.9</v>
      </c>
      <c r="BC82" s="1">
        <v>36.61</v>
      </c>
      <c r="BD82" s="1">
        <v>36.585000000000001</v>
      </c>
      <c r="BE82" s="1">
        <v>36.855999999999902</v>
      </c>
      <c r="BF82" s="1">
        <v>36.8173999999999</v>
      </c>
      <c r="BG82" s="1">
        <v>1263.78</v>
      </c>
      <c r="BH82" s="1">
        <v>1265.6500000000001</v>
      </c>
      <c r="BI82" s="1">
        <v>1270.8399999999999</v>
      </c>
      <c r="BJ82" s="1">
        <v>10883.35</v>
      </c>
      <c r="BK82" s="1">
        <v>10858.62</v>
      </c>
      <c r="BL82" s="1">
        <v>10851.98</v>
      </c>
    </row>
    <row r="83" spans="1:64" ht="14.25" customHeight="1" x14ac:dyDescent="0.25">
      <c r="A83" s="2">
        <v>38758</v>
      </c>
      <c r="B83" s="1">
        <v>8.0500000000000007</v>
      </c>
      <c r="C83" s="1">
        <v>8.35</v>
      </c>
      <c r="D83" s="1">
        <v>7.76</v>
      </c>
      <c r="E83" s="1">
        <v>8.31</v>
      </c>
      <c r="F83" s="1">
        <v>7.99</v>
      </c>
      <c r="G83" s="1">
        <v>440119400</v>
      </c>
      <c r="H83" s="1">
        <v>0.70900300645195602</v>
      </c>
      <c r="I83" s="1">
        <v>10.5910060129039</v>
      </c>
      <c r="J83" s="1">
        <v>7.7549939870960802</v>
      </c>
      <c r="K83" s="1">
        <v>8.02</v>
      </c>
      <c r="L83" s="1">
        <v>8.49</v>
      </c>
      <c r="M83" s="1">
        <v>8.35</v>
      </c>
      <c r="N83" s="1">
        <v>8.8699999999999992</v>
      </c>
      <c r="O83" s="1">
        <v>8.5299999999999994</v>
      </c>
      <c r="P83" s="1">
        <v>8.2959999999999798</v>
      </c>
      <c r="Q83" s="1">
        <v>8.7140000000000004</v>
      </c>
      <c r="R83" s="1">
        <v>9.173</v>
      </c>
      <c r="S83" s="1">
        <v>9.1663999999999994</v>
      </c>
      <c r="T83" s="1">
        <v>6.6176500000000003</v>
      </c>
      <c r="U83" s="1">
        <v>8.3736638014542901</v>
      </c>
      <c r="V83" s="1">
        <v>8.3736638014542901</v>
      </c>
      <c r="W83" s="1">
        <v>8.3736638014542901</v>
      </c>
      <c r="X83" s="1">
        <v>8.3736638014542901</v>
      </c>
      <c r="Y83" s="1">
        <v>8.3736638014542901</v>
      </c>
      <c r="Z83" s="1">
        <v>-0.27174222052587099</v>
      </c>
      <c r="AA83" s="1">
        <v>-0.12517877485884599</v>
      </c>
      <c r="AB83" s="1">
        <v>0.40641769788153398</v>
      </c>
      <c r="AC83" s="1">
        <v>27.251425527595199</v>
      </c>
      <c r="AD83" s="1">
        <v>1333.3333333333301</v>
      </c>
      <c r="AE83" s="1">
        <v>-6.5241844769403796</v>
      </c>
      <c r="AF83" s="1">
        <v>38.421774477314699</v>
      </c>
      <c r="AG83" s="1">
        <v>-73.039215686274403</v>
      </c>
      <c r="AH83" s="1">
        <v>26.960784313725501</v>
      </c>
      <c r="AI83" s="1">
        <v>4.4508883172174898E-2</v>
      </c>
      <c r="AJ83" s="1">
        <v>127634626</v>
      </c>
      <c r="AK83" s="1">
        <v>-924250739.99999905</v>
      </c>
      <c r="AL83" s="2">
        <v>38758</v>
      </c>
      <c r="AM83" s="1">
        <v>10</v>
      </c>
      <c r="AN83" s="1">
        <v>4</v>
      </c>
      <c r="AO83" s="1">
        <v>41</v>
      </c>
      <c r="AP83" s="1">
        <v>6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2006</v>
      </c>
      <c r="AY83" s="1">
        <v>2</v>
      </c>
      <c r="AZ83" s="1">
        <v>36.19</v>
      </c>
      <c r="BA83" s="1">
        <v>35.97</v>
      </c>
      <c r="BB83" s="1">
        <v>36.31</v>
      </c>
      <c r="BC83" s="1">
        <v>36.159999999999997</v>
      </c>
      <c r="BD83" s="1">
        <v>36.482999999999997</v>
      </c>
      <c r="BE83" s="1">
        <v>36.765999999999998</v>
      </c>
      <c r="BF83" s="1">
        <v>36.812399999999997</v>
      </c>
      <c r="BG83" s="1">
        <v>1266.99</v>
      </c>
      <c r="BH83" s="1">
        <v>1263.78</v>
      </c>
      <c r="BI83" s="1">
        <v>1264.03</v>
      </c>
      <c r="BJ83" s="1">
        <v>10919.05</v>
      </c>
      <c r="BK83" s="1">
        <v>10883.35</v>
      </c>
      <c r="BL83" s="1">
        <v>10793.62</v>
      </c>
    </row>
    <row r="84" spans="1:64" ht="14.25" customHeight="1" x14ac:dyDescent="0.25">
      <c r="A84" s="2">
        <v>38761</v>
      </c>
      <c r="B84" s="1">
        <v>8.23</v>
      </c>
      <c r="C84" s="1">
        <v>8.24</v>
      </c>
      <c r="D84" s="1">
        <v>7.98</v>
      </c>
      <c r="E84" s="1">
        <v>7.99</v>
      </c>
      <c r="F84" s="1">
        <v>8.35</v>
      </c>
      <c r="G84" s="1">
        <v>220874500</v>
      </c>
      <c r="H84" s="1">
        <v>0.67535877404845202</v>
      </c>
      <c r="I84" s="1">
        <v>10.394717548096899</v>
      </c>
      <c r="J84" s="1">
        <v>7.69328245190309</v>
      </c>
      <c r="K84" s="1">
        <v>8.31</v>
      </c>
      <c r="L84" s="1">
        <v>8.02</v>
      </c>
      <c r="M84" s="1">
        <v>8.49</v>
      </c>
      <c r="N84" s="1">
        <v>8.31</v>
      </c>
      <c r="O84" s="1">
        <v>8.0500000000000007</v>
      </c>
      <c r="P84" s="1">
        <v>8.2319999999999798</v>
      </c>
      <c r="Q84" s="1">
        <v>8.5869999999999997</v>
      </c>
      <c r="R84" s="1">
        <v>9.0440000000000005</v>
      </c>
      <c r="S84" s="1">
        <v>9.1587999999999994</v>
      </c>
      <c r="T84" s="1">
        <v>6.63565</v>
      </c>
      <c r="U84" s="1">
        <v>8.2457758676361905</v>
      </c>
      <c r="V84" s="1">
        <v>8.2457758676361905</v>
      </c>
      <c r="W84" s="1">
        <v>8.2457758676361905</v>
      </c>
      <c r="X84" s="1">
        <v>8.2457758676361905</v>
      </c>
      <c r="Y84" s="1">
        <v>8.2457758676361905</v>
      </c>
      <c r="Z84" s="1">
        <v>-0.30804401150010202</v>
      </c>
      <c r="AA84" s="1">
        <v>-0.16175182218709799</v>
      </c>
      <c r="AB84" s="1">
        <v>0.40095929088999599</v>
      </c>
      <c r="AC84" s="1">
        <v>28.751328526269301</v>
      </c>
      <c r="AD84" s="1">
        <v>1333.3333333333301</v>
      </c>
      <c r="AE84" s="1">
        <v>-13.714902807775299</v>
      </c>
      <c r="AF84" s="1">
        <v>34.566163410254603</v>
      </c>
      <c r="AG84" s="1">
        <v>-87.292817679557899</v>
      </c>
      <c r="AH84" s="1">
        <v>12.707182320442</v>
      </c>
      <c r="AI84" s="1">
        <v>3.8400063936492403E-2</v>
      </c>
      <c r="AJ84" s="1">
        <v>-70679840</v>
      </c>
      <c r="AK84" s="1">
        <v>-569856210</v>
      </c>
      <c r="AL84" s="2">
        <v>38761</v>
      </c>
      <c r="AM84" s="1">
        <v>13</v>
      </c>
      <c r="AN84" s="1">
        <v>0</v>
      </c>
      <c r="AO84" s="1">
        <v>44</v>
      </c>
      <c r="AP84" s="1">
        <v>7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2006</v>
      </c>
      <c r="AY84" s="1">
        <v>2</v>
      </c>
      <c r="AZ84" s="1">
        <v>35.78</v>
      </c>
      <c r="BA84" s="1">
        <v>36.19</v>
      </c>
      <c r="BB84" s="1">
        <v>35.97</v>
      </c>
      <c r="BC84" s="1">
        <v>36.06</v>
      </c>
      <c r="BD84" s="1">
        <v>36.332999999999998</v>
      </c>
      <c r="BE84" s="1">
        <v>36.655999999999899</v>
      </c>
      <c r="BF84" s="1">
        <v>36.800999999999902</v>
      </c>
      <c r="BG84" s="1">
        <v>1262.8599999999999</v>
      </c>
      <c r="BH84" s="1">
        <v>1266.99</v>
      </c>
      <c r="BI84" s="1">
        <v>1265.02</v>
      </c>
      <c r="BJ84" s="1">
        <v>10892.32</v>
      </c>
      <c r="BK84" s="1">
        <v>10919.05</v>
      </c>
      <c r="BL84" s="1">
        <v>10798.27</v>
      </c>
    </row>
    <row r="85" spans="1:64" ht="14.25" customHeight="1" x14ac:dyDescent="0.25">
      <c r="A85" s="2">
        <v>38762</v>
      </c>
      <c r="B85" s="1">
        <v>8.0399999999999991</v>
      </c>
      <c r="C85" s="1">
        <v>8.41</v>
      </c>
      <c r="D85" s="1">
        <v>8.02</v>
      </c>
      <c r="E85" s="1">
        <v>8.35</v>
      </c>
      <c r="F85" s="1">
        <v>8.5500000000000007</v>
      </c>
      <c r="G85" s="1">
        <v>290234700</v>
      </c>
      <c r="H85" s="1">
        <v>0.60350097021682403</v>
      </c>
      <c r="I85" s="1">
        <v>10.145501940433601</v>
      </c>
      <c r="J85" s="1">
        <v>7.7314980595663503</v>
      </c>
      <c r="K85" s="1">
        <v>7.99</v>
      </c>
      <c r="L85" s="1">
        <v>8.31</v>
      </c>
      <c r="M85" s="1">
        <v>8.02</v>
      </c>
      <c r="N85" s="1">
        <v>8.35</v>
      </c>
      <c r="O85" s="1">
        <v>8.23</v>
      </c>
      <c r="P85" s="1">
        <v>8.2319999999999798</v>
      </c>
      <c r="Q85" s="1">
        <v>8.49</v>
      </c>
      <c r="R85" s="1">
        <v>8.9384999999999994</v>
      </c>
      <c r="S85" s="1">
        <v>9.1489999999999991</v>
      </c>
      <c r="T85" s="1">
        <v>6.6551499999999999</v>
      </c>
      <c r="U85" s="1">
        <v>8.28051724509079</v>
      </c>
      <c r="V85" s="1">
        <v>8.28051724509079</v>
      </c>
      <c r="W85" s="1">
        <v>8.28051724509079</v>
      </c>
      <c r="X85" s="1">
        <v>8.28051724509079</v>
      </c>
      <c r="Y85" s="1">
        <v>8.28051724509079</v>
      </c>
      <c r="Z85" s="1">
        <v>-0.30425716384173801</v>
      </c>
      <c r="AA85" s="1">
        <v>-0.19025289051802599</v>
      </c>
      <c r="AB85" s="1">
        <v>0.40231934154070997</v>
      </c>
      <c r="AC85" s="1">
        <v>29.366535318768399</v>
      </c>
      <c r="AD85" s="1">
        <v>1333.3333333333301</v>
      </c>
      <c r="AE85" s="1">
        <v>-10.4077253218884</v>
      </c>
      <c r="AF85" s="1">
        <v>41.659100767356897</v>
      </c>
      <c r="AG85" s="1">
        <v>-65.294117647058798</v>
      </c>
      <c r="AH85" s="1">
        <v>34.705882352941103</v>
      </c>
      <c r="AI85" s="1">
        <v>4.5174147701233201E-2</v>
      </c>
      <c r="AJ85" s="1">
        <v>104484491.999999</v>
      </c>
      <c r="AK85" s="1">
        <v>-612395217</v>
      </c>
      <c r="AL85" s="2">
        <v>38762</v>
      </c>
      <c r="AM85" s="1">
        <v>14</v>
      </c>
      <c r="AN85" s="1">
        <v>1</v>
      </c>
      <c r="AO85" s="1">
        <v>45</v>
      </c>
      <c r="AP85" s="1">
        <v>7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2006</v>
      </c>
      <c r="AY85" s="1">
        <v>2</v>
      </c>
      <c r="AZ85" s="1">
        <v>36.14</v>
      </c>
      <c r="BA85" s="1">
        <v>35.78</v>
      </c>
      <c r="BB85" s="1">
        <v>36.19</v>
      </c>
      <c r="BC85" s="1">
        <v>35.9</v>
      </c>
      <c r="BD85" s="1">
        <v>36.235999999999997</v>
      </c>
      <c r="BE85" s="1">
        <v>36.576499999999903</v>
      </c>
      <c r="BF85" s="1">
        <v>36.783199999999901</v>
      </c>
      <c r="BG85" s="1">
        <v>1275.53</v>
      </c>
      <c r="BH85" s="1">
        <v>1262.8599999999999</v>
      </c>
      <c r="BI85" s="1">
        <v>1254.78</v>
      </c>
      <c r="BJ85" s="1">
        <v>11028.39</v>
      </c>
      <c r="BK85" s="1">
        <v>10892.32</v>
      </c>
      <c r="BL85" s="1">
        <v>10749.76</v>
      </c>
    </row>
    <row r="86" spans="1:64" ht="14.25" customHeight="1" x14ac:dyDescent="0.25">
      <c r="A86" s="2">
        <v>38763</v>
      </c>
      <c r="B86" s="1">
        <v>8.2899999999999991</v>
      </c>
      <c r="C86" s="1">
        <v>8.59</v>
      </c>
      <c r="D86" s="1">
        <v>8.24</v>
      </c>
      <c r="E86" s="1">
        <v>8.5500000000000007</v>
      </c>
      <c r="F86" s="1">
        <v>8.7100000000000009</v>
      </c>
      <c r="G86" s="1">
        <v>289942800</v>
      </c>
      <c r="H86" s="1">
        <v>0.53295699441395195</v>
      </c>
      <c r="I86" s="1">
        <v>9.9229139888279008</v>
      </c>
      <c r="J86" s="1">
        <v>7.7910860111720899</v>
      </c>
      <c r="K86" s="1">
        <v>8.35</v>
      </c>
      <c r="L86" s="1">
        <v>7.99</v>
      </c>
      <c r="M86" s="1">
        <v>8.31</v>
      </c>
      <c r="N86" s="1">
        <v>8.49</v>
      </c>
      <c r="O86" s="1">
        <v>8.0399999999999991</v>
      </c>
      <c r="P86" s="1">
        <v>8.2439999999999891</v>
      </c>
      <c r="Q86" s="1">
        <v>8.4139999999999997</v>
      </c>
      <c r="R86" s="1">
        <v>8.8569999999999993</v>
      </c>
      <c r="S86" s="1">
        <v>9.1405999999999992</v>
      </c>
      <c r="T86" s="1">
        <v>6.6753999999999998</v>
      </c>
      <c r="U86" s="1">
        <v>8.3703448300605299</v>
      </c>
      <c r="V86" s="1">
        <v>8.3703448300605299</v>
      </c>
      <c r="W86" s="1">
        <v>8.3703448300605299</v>
      </c>
      <c r="X86" s="1">
        <v>8.3703448300605299</v>
      </c>
      <c r="Y86" s="1">
        <v>8.3703448300605299</v>
      </c>
      <c r="Z86" s="1">
        <v>-0.28186852634482101</v>
      </c>
      <c r="AA86" s="1">
        <v>-0.20857601768338499</v>
      </c>
      <c r="AB86" s="1">
        <v>0.39858224571637402</v>
      </c>
      <c r="AC86" s="1">
        <v>29.179744307678199</v>
      </c>
      <c r="AD86" s="1">
        <v>1333.3333333333301</v>
      </c>
      <c r="AE86" s="1">
        <v>-8.1632653061224403</v>
      </c>
      <c r="AF86" s="1">
        <v>45.212295596500702</v>
      </c>
      <c r="AG86" s="1">
        <v>-53.529411764705799</v>
      </c>
      <c r="AH86" s="1">
        <v>46.470588235294102</v>
      </c>
      <c r="AI86" s="1">
        <v>4.5916358305064103E-2</v>
      </c>
      <c r="AJ86" s="1">
        <v>57988560.000000298</v>
      </c>
      <c r="AK86" s="1">
        <v>-472606763.99999899</v>
      </c>
      <c r="AL86" s="2">
        <v>38763</v>
      </c>
      <c r="AM86" s="1">
        <v>15</v>
      </c>
      <c r="AN86" s="1">
        <v>2</v>
      </c>
      <c r="AO86" s="1">
        <v>46</v>
      </c>
      <c r="AP86" s="1">
        <v>7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2006</v>
      </c>
      <c r="AY86" s="1">
        <v>2</v>
      </c>
      <c r="AZ86" s="1">
        <v>36.369999999999997</v>
      </c>
      <c r="BA86" s="1">
        <v>36.14</v>
      </c>
      <c r="BB86" s="1">
        <v>35.78</v>
      </c>
      <c r="BC86" s="1">
        <v>36.31</v>
      </c>
      <c r="BD86" s="1">
        <v>36.149000000000001</v>
      </c>
      <c r="BE86" s="1">
        <v>36.529999999999902</v>
      </c>
      <c r="BF86" s="1">
        <v>36.7682</v>
      </c>
      <c r="BG86" s="1">
        <v>1280</v>
      </c>
      <c r="BH86" s="1">
        <v>1275.53</v>
      </c>
      <c r="BI86" s="1">
        <v>1265.6500000000001</v>
      </c>
      <c r="BJ86" s="1">
        <v>11058.97</v>
      </c>
      <c r="BK86" s="1">
        <v>11028.39</v>
      </c>
      <c r="BL86" s="1">
        <v>10858.62</v>
      </c>
    </row>
    <row r="87" spans="1:64" ht="14.25" customHeight="1" x14ac:dyDescent="0.25">
      <c r="A87" s="2">
        <v>38764</v>
      </c>
      <c r="B87" s="1">
        <v>8.6300000000000008</v>
      </c>
      <c r="C87" s="1">
        <v>8.77</v>
      </c>
      <c r="D87" s="1">
        <v>8.58</v>
      </c>
      <c r="E87" s="1">
        <v>8.7100000000000009</v>
      </c>
      <c r="F87" s="1">
        <v>8.68</v>
      </c>
      <c r="G87" s="1">
        <v>237043800</v>
      </c>
      <c r="H87" s="1">
        <v>0.48924727361208498</v>
      </c>
      <c r="I87" s="1">
        <v>9.7829945472241704</v>
      </c>
      <c r="J87" s="1">
        <v>7.8260054527758296</v>
      </c>
      <c r="K87" s="1">
        <v>8.5500000000000007</v>
      </c>
      <c r="L87" s="1">
        <v>8.35</v>
      </c>
      <c r="M87" s="1">
        <v>7.99</v>
      </c>
      <c r="N87" s="1">
        <v>8.02</v>
      </c>
      <c r="O87" s="1">
        <v>8.2899999999999991</v>
      </c>
      <c r="P87" s="1">
        <v>8.3819999999999908</v>
      </c>
      <c r="Q87" s="1">
        <v>8.3949999999999996</v>
      </c>
      <c r="R87" s="1">
        <v>8.8045000000000009</v>
      </c>
      <c r="S87" s="1">
        <v>9.1373999999999995</v>
      </c>
      <c r="T87" s="1">
        <v>6.6966000000000001</v>
      </c>
      <c r="U87" s="1">
        <v>8.4835632200403506</v>
      </c>
      <c r="V87" s="1">
        <v>8.4835632200403506</v>
      </c>
      <c r="W87" s="1">
        <v>8.4835632200403506</v>
      </c>
      <c r="X87" s="1">
        <v>8.4835632200403506</v>
      </c>
      <c r="Y87" s="1">
        <v>8.4835632200403506</v>
      </c>
      <c r="Z87" s="1">
        <v>-0.248351861339035</v>
      </c>
      <c r="AA87" s="1">
        <v>-0.21653118641451499</v>
      </c>
      <c r="AB87" s="1">
        <v>0.38582637102234701</v>
      </c>
      <c r="AC87" s="1">
        <v>28.310863725746199</v>
      </c>
      <c r="AD87" s="1">
        <v>1333.3333333333301</v>
      </c>
      <c r="AE87" s="1">
        <v>-2.1348314606741501</v>
      </c>
      <c r="AF87" s="1">
        <v>47.943746995549802</v>
      </c>
      <c r="AG87" s="1">
        <v>-44.117647058823501</v>
      </c>
      <c r="AH87" s="1">
        <v>55.8823529411764</v>
      </c>
      <c r="AI87" s="1">
        <v>3.2736086139210398E-2</v>
      </c>
      <c r="AJ87" s="1">
        <v>37927008</v>
      </c>
      <c r="AK87" s="1">
        <v>-248895989.99999899</v>
      </c>
      <c r="AL87" s="2">
        <v>38764</v>
      </c>
      <c r="AM87" s="1">
        <v>16</v>
      </c>
      <c r="AN87" s="1">
        <v>3</v>
      </c>
      <c r="AO87" s="1">
        <v>47</v>
      </c>
      <c r="AP87" s="1">
        <v>7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2006</v>
      </c>
      <c r="AY87" s="1">
        <v>2</v>
      </c>
      <c r="AZ87" s="1">
        <v>36.700000000000003</v>
      </c>
      <c r="BA87" s="1">
        <v>36.369999999999997</v>
      </c>
      <c r="BB87" s="1">
        <v>36.14</v>
      </c>
      <c r="BC87" s="1">
        <v>35.97</v>
      </c>
      <c r="BD87" s="1">
        <v>36.158000000000001</v>
      </c>
      <c r="BE87" s="1">
        <v>36.4864999999999</v>
      </c>
      <c r="BF87" s="1">
        <v>36.7654</v>
      </c>
      <c r="BG87" s="1">
        <v>1289.3800000000001</v>
      </c>
      <c r="BH87" s="1">
        <v>1280</v>
      </c>
      <c r="BI87" s="1">
        <v>1263.78</v>
      </c>
      <c r="BJ87" s="1">
        <v>11120.68</v>
      </c>
      <c r="BK87" s="1">
        <v>11058.97</v>
      </c>
      <c r="BL87" s="1">
        <v>10883.35</v>
      </c>
    </row>
    <row r="88" spans="1:64" ht="14.25" customHeight="1" x14ac:dyDescent="0.25">
      <c r="A88" s="2">
        <v>38765</v>
      </c>
      <c r="B88" s="1">
        <v>8.68</v>
      </c>
      <c r="C88" s="1">
        <v>8.75</v>
      </c>
      <c r="D88" s="1">
        <v>8.59</v>
      </c>
      <c r="E88" s="1">
        <v>8.68</v>
      </c>
      <c r="F88" s="1">
        <v>8.5299999999999994</v>
      </c>
      <c r="G88" s="1">
        <v>143999800</v>
      </c>
      <c r="H88" s="1">
        <v>0.46990368554016099</v>
      </c>
      <c r="I88" s="1">
        <v>9.7088073710803204</v>
      </c>
      <c r="J88" s="1">
        <v>7.82919262891967</v>
      </c>
      <c r="K88" s="1">
        <v>8.7100000000000009</v>
      </c>
      <c r="L88" s="1">
        <v>8.5500000000000007</v>
      </c>
      <c r="M88" s="1">
        <v>8.35</v>
      </c>
      <c r="N88" s="1">
        <v>8.31</v>
      </c>
      <c r="O88" s="1">
        <v>8.6300000000000008</v>
      </c>
      <c r="P88" s="1">
        <v>8.4559999999999906</v>
      </c>
      <c r="Q88" s="1">
        <v>8.3759999999999994</v>
      </c>
      <c r="R88" s="1">
        <v>8.7690000000000001</v>
      </c>
      <c r="S88" s="1">
        <v>9.1281999999999996</v>
      </c>
      <c r="T88" s="1">
        <v>6.7170500000000004</v>
      </c>
      <c r="U88" s="1">
        <v>8.5490421466935693</v>
      </c>
      <c r="V88" s="1">
        <v>8.5490421466935693</v>
      </c>
      <c r="W88" s="1">
        <v>8.5490421466935693</v>
      </c>
      <c r="X88" s="1">
        <v>8.5490421466935693</v>
      </c>
      <c r="Y88" s="1">
        <v>8.5490421466935693</v>
      </c>
      <c r="Z88" s="1">
        <v>-0.22165530771525399</v>
      </c>
      <c r="AA88" s="1">
        <v>-0.21755601067466299</v>
      </c>
      <c r="AB88" s="1">
        <v>0.369695915949322</v>
      </c>
      <c r="AC88" s="1">
        <v>27.504046042523498</v>
      </c>
      <c r="AD88" s="1">
        <v>1333.3333333333301</v>
      </c>
      <c r="AE88" s="1">
        <v>-2.1420518602029199</v>
      </c>
      <c r="AF88" s="1">
        <v>47.465911776277103</v>
      </c>
      <c r="AG88" s="1">
        <v>-45.238095238095198</v>
      </c>
      <c r="AH88" s="1">
        <v>54.761904761904702</v>
      </c>
      <c r="AI88" s="1">
        <v>3.1739999191331601E-2</v>
      </c>
      <c r="AJ88" s="1">
        <v>-4319994.0000001602</v>
      </c>
      <c r="AK88" s="1">
        <v>-102239858</v>
      </c>
      <c r="AL88" s="2">
        <v>38765</v>
      </c>
      <c r="AM88" s="1">
        <v>17</v>
      </c>
      <c r="AN88" s="1">
        <v>4</v>
      </c>
      <c r="AO88" s="1">
        <v>48</v>
      </c>
      <c r="AP88" s="1">
        <v>7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2006</v>
      </c>
      <c r="AY88" s="1">
        <v>2</v>
      </c>
      <c r="AZ88" s="1">
        <v>36.409999999999997</v>
      </c>
      <c r="BA88" s="1">
        <v>36.700000000000003</v>
      </c>
      <c r="BB88" s="1">
        <v>36.369999999999997</v>
      </c>
      <c r="BC88" s="1">
        <v>36.19</v>
      </c>
      <c r="BD88" s="1">
        <v>36.183</v>
      </c>
      <c r="BE88" s="1">
        <v>36.484499999999898</v>
      </c>
      <c r="BF88" s="1">
        <v>36.754199999999997</v>
      </c>
      <c r="BG88" s="1">
        <v>1287.24</v>
      </c>
      <c r="BH88" s="1">
        <v>1289.3800000000001</v>
      </c>
      <c r="BI88" s="1">
        <v>1266.99</v>
      </c>
      <c r="BJ88" s="1">
        <v>11115.32</v>
      </c>
      <c r="BK88" s="1">
        <v>11120.68</v>
      </c>
      <c r="BL88" s="1">
        <v>10919.05</v>
      </c>
    </row>
    <row r="89" spans="1:64" ht="14.25" customHeight="1" x14ac:dyDescent="0.25">
      <c r="A89" s="2">
        <v>38769</v>
      </c>
      <c r="B89" s="1">
        <v>8.7100000000000009</v>
      </c>
      <c r="C89" s="1">
        <v>8.74</v>
      </c>
      <c r="D89" s="1">
        <v>8.48</v>
      </c>
      <c r="E89" s="1">
        <v>8.5299999999999994</v>
      </c>
      <c r="F89" s="1">
        <v>8.8000000000000007</v>
      </c>
      <c r="G89" s="1">
        <v>194901700</v>
      </c>
      <c r="H89" s="1">
        <v>0.430561444970114</v>
      </c>
      <c r="I89" s="1">
        <v>9.5771228899402292</v>
      </c>
      <c r="J89" s="1">
        <v>7.8548771100597703</v>
      </c>
      <c r="K89" s="1">
        <v>8.68</v>
      </c>
      <c r="L89" s="1">
        <v>8.7100000000000009</v>
      </c>
      <c r="M89" s="1">
        <v>8.5500000000000007</v>
      </c>
      <c r="N89" s="1">
        <v>7.99</v>
      </c>
      <c r="O89" s="1">
        <v>8.68</v>
      </c>
      <c r="P89" s="1">
        <v>8.5639999999999894</v>
      </c>
      <c r="Q89" s="1">
        <v>8.3979999999999997</v>
      </c>
      <c r="R89" s="1">
        <v>8.7159999999999993</v>
      </c>
      <c r="S89" s="1">
        <v>9.1161999999999992</v>
      </c>
      <c r="T89" s="1">
        <v>6.73705</v>
      </c>
      <c r="U89" s="1">
        <v>8.5426947644623805</v>
      </c>
      <c r="V89" s="1">
        <v>8.5426947644623805</v>
      </c>
      <c r="W89" s="1">
        <v>8.5426947644623805</v>
      </c>
      <c r="X89" s="1">
        <v>8.5426947644623805</v>
      </c>
      <c r="Y89" s="1">
        <v>8.5426947644623805</v>
      </c>
      <c r="Z89" s="1">
        <v>-0.21017903000186</v>
      </c>
      <c r="AA89" s="1">
        <v>-0.216080614540102</v>
      </c>
      <c r="AB89" s="1">
        <v>0.36186049338151299</v>
      </c>
      <c r="AC89" s="1">
        <v>27.0608900272412</v>
      </c>
      <c r="AD89" s="1">
        <v>1333.3333333333301</v>
      </c>
      <c r="AE89" s="1">
        <v>2.6474127557159899</v>
      </c>
      <c r="AF89" s="1">
        <v>45.048338485019897</v>
      </c>
      <c r="AG89" s="1">
        <v>-54.1666666666666</v>
      </c>
      <c r="AH89" s="1">
        <v>45.8333333333333</v>
      </c>
      <c r="AI89" s="1">
        <v>2.4324696167703198E-2</v>
      </c>
      <c r="AJ89" s="1">
        <v>-29235255</v>
      </c>
      <c r="AK89" s="1">
        <v>-206595802</v>
      </c>
      <c r="AL89" s="2">
        <v>38769</v>
      </c>
      <c r="AM89" s="1">
        <v>21</v>
      </c>
      <c r="AN89" s="1">
        <v>1</v>
      </c>
      <c r="AO89" s="1">
        <v>52</v>
      </c>
      <c r="AP89" s="1">
        <v>8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2006</v>
      </c>
      <c r="AY89" s="1">
        <v>2</v>
      </c>
      <c r="AZ89" s="1">
        <v>36.01</v>
      </c>
      <c r="BA89" s="1">
        <v>36.409999999999997</v>
      </c>
      <c r="BB89" s="1">
        <v>36.700000000000003</v>
      </c>
      <c r="BC89" s="1">
        <v>35.78</v>
      </c>
      <c r="BD89" s="1">
        <v>36.177999999999997</v>
      </c>
      <c r="BE89" s="1">
        <v>36.461999999999897</v>
      </c>
      <c r="BF89" s="1">
        <v>36.736399999999897</v>
      </c>
      <c r="BG89" s="1">
        <v>1283.03</v>
      </c>
      <c r="BH89" s="1">
        <v>1287.24</v>
      </c>
      <c r="BI89" s="1">
        <v>1262.8599999999999</v>
      </c>
      <c r="BJ89" s="1">
        <v>11069.06</v>
      </c>
      <c r="BK89" s="1">
        <v>11115.32</v>
      </c>
      <c r="BL89" s="1">
        <v>10892.32</v>
      </c>
    </row>
    <row r="90" spans="1:64" ht="14.25" customHeight="1" x14ac:dyDescent="0.25">
      <c r="A90" s="2">
        <v>38770</v>
      </c>
      <c r="B90" s="1">
        <v>8.52</v>
      </c>
      <c r="C90" s="1">
        <v>8.85</v>
      </c>
      <c r="D90" s="1">
        <v>8.39</v>
      </c>
      <c r="E90" s="1">
        <v>8.8000000000000007</v>
      </c>
      <c r="F90" s="1">
        <v>8.86</v>
      </c>
      <c r="G90" s="1">
        <v>244559700</v>
      </c>
      <c r="H90" s="1">
        <v>0.40115983164610503</v>
      </c>
      <c r="I90" s="1">
        <v>9.4888196632922099</v>
      </c>
      <c r="J90" s="1">
        <v>7.8841803367077903</v>
      </c>
      <c r="K90" s="1">
        <v>8.5299999999999994</v>
      </c>
      <c r="L90" s="1">
        <v>8.68</v>
      </c>
      <c r="M90" s="1">
        <v>8.7100000000000009</v>
      </c>
      <c r="N90" s="1">
        <v>8.35</v>
      </c>
      <c r="O90" s="1">
        <v>8.7100000000000009</v>
      </c>
      <c r="P90" s="1">
        <v>8.6539999999999893</v>
      </c>
      <c r="Q90" s="1">
        <v>8.4429999999999996</v>
      </c>
      <c r="R90" s="1">
        <v>8.6865000000000006</v>
      </c>
      <c r="S90" s="1">
        <v>9.1091999999999995</v>
      </c>
      <c r="T90" s="1">
        <v>6.7580499999999999</v>
      </c>
      <c r="U90" s="1">
        <v>8.6284631763082498</v>
      </c>
      <c r="V90" s="1">
        <v>8.6284631763082498</v>
      </c>
      <c r="W90" s="1">
        <v>8.6284631763082498</v>
      </c>
      <c r="X90" s="1">
        <v>8.6284631763082498</v>
      </c>
      <c r="Y90" s="1">
        <v>8.6284631763082498</v>
      </c>
      <c r="Z90" s="1">
        <v>-0.17725398016940899</v>
      </c>
      <c r="AA90" s="1">
        <v>-0.20831528766596299</v>
      </c>
      <c r="AB90" s="1">
        <v>0.36887045813997699</v>
      </c>
      <c r="AC90" s="1">
        <v>26.193020819459299</v>
      </c>
      <c r="AD90" s="1">
        <v>1333.3333333333301</v>
      </c>
      <c r="AE90" s="1">
        <v>5.3892215568862403</v>
      </c>
      <c r="AF90" s="1">
        <v>49.986261646146801</v>
      </c>
      <c r="AG90" s="1">
        <v>-32.467532467532401</v>
      </c>
      <c r="AH90" s="1">
        <v>67.532467532467507</v>
      </c>
      <c r="AI90" s="1">
        <v>2.03829797511785E-2</v>
      </c>
      <c r="AJ90" s="1">
        <v>66031119.000000298</v>
      </c>
      <c r="AK90" s="1">
        <v>-144290222.99999899</v>
      </c>
      <c r="AL90" s="2">
        <v>38770</v>
      </c>
      <c r="AM90" s="1">
        <v>22</v>
      </c>
      <c r="AN90" s="1">
        <v>2</v>
      </c>
      <c r="AO90" s="1">
        <v>53</v>
      </c>
      <c r="AP90" s="1">
        <v>8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2006</v>
      </c>
      <c r="AY90" s="1">
        <v>2</v>
      </c>
      <c r="AZ90" s="1">
        <v>36.46</v>
      </c>
      <c r="BA90" s="1">
        <v>36.01</v>
      </c>
      <c r="BB90" s="1">
        <v>36.409999999999997</v>
      </c>
      <c r="BC90" s="1">
        <v>36.14</v>
      </c>
      <c r="BD90" s="1">
        <v>36.234000000000002</v>
      </c>
      <c r="BE90" s="1">
        <v>36.453999999999901</v>
      </c>
      <c r="BF90" s="1">
        <v>36.732999999999997</v>
      </c>
      <c r="BG90" s="1">
        <v>1292.67</v>
      </c>
      <c r="BH90" s="1">
        <v>1283.03</v>
      </c>
      <c r="BI90" s="1">
        <v>1275.53</v>
      </c>
      <c r="BJ90" s="1">
        <v>11137.17</v>
      </c>
      <c r="BK90" s="1">
        <v>11069.06</v>
      </c>
      <c r="BL90" s="1">
        <v>11028.39</v>
      </c>
    </row>
    <row r="91" spans="1:64" ht="14.25" customHeight="1" x14ac:dyDescent="0.25">
      <c r="A91" s="2">
        <v>38771</v>
      </c>
      <c r="B91" s="1">
        <v>8.86</v>
      </c>
      <c r="C91" s="1">
        <v>9.01</v>
      </c>
      <c r="D91" s="1">
        <v>8.82</v>
      </c>
      <c r="E91" s="1">
        <v>8.86</v>
      </c>
      <c r="F91" s="1">
        <v>8.82</v>
      </c>
      <c r="G91" s="1">
        <v>214229400</v>
      </c>
      <c r="H91" s="1">
        <v>0.38791310747045399</v>
      </c>
      <c r="I91" s="1">
        <v>9.4473262149409098</v>
      </c>
      <c r="J91" s="1">
        <v>7.8956737850590901</v>
      </c>
      <c r="K91" s="1">
        <v>8.8000000000000007</v>
      </c>
      <c r="L91" s="1">
        <v>8.5299999999999994</v>
      </c>
      <c r="M91" s="1">
        <v>8.68</v>
      </c>
      <c r="N91" s="1">
        <v>8.5500000000000007</v>
      </c>
      <c r="O91" s="1">
        <v>8.52</v>
      </c>
      <c r="P91" s="1">
        <v>8.7159999999999798</v>
      </c>
      <c r="Q91" s="1">
        <v>8.48</v>
      </c>
      <c r="R91" s="1">
        <v>8.6715</v>
      </c>
      <c r="S91" s="1">
        <v>9.1028000000000002</v>
      </c>
      <c r="T91" s="1">
        <v>6.7795500000000004</v>
      </c>
      <c r="U91" s="1">
        <v>8.7056421175388294</v>
      </c>
      <c r="V91" s="1">
        <v>8.7056421175388294</v>
      </c>
      <c r="W91" s="1">
        <v>8.7056421175388294</v>
      </c>
      <c r="X91" s="1">
        <v>8.7056421175388294</v>
      </c>
      <c r="Y91" s="1">
        <v>8.7056421175388294</v>
      </c>
      <c r="Z91" s="1">
        <v>-0.14465168779162499</v>
      </c>
      <c r="AA91" s="1">
        <v>-0.195582567691096</v>
      </c>
      <c r="AB91" s="1">
        <v>0.35752256827283502</v>
      </c>
      <c r="AC91" s="1">
        <v>24.761543804096501</v>
      </c>
      <c r="AD91" s="1">
        <v>1333.3333333333301</v>
      </c>
      <c r="AE91" s="1">
        <v>4.3580683156654798</v>
      </c>
      <c r="AF91" s="1">
        <v>51.039155449004802</v>
      </c>
      <c r="AG91" s="1">
        <v>-12</v>
      </c>
      <c r="AH91" s="1">
        <v>87.999999999999901</v>
      </c>
      <c r="AI91" s="1">
        <v>1.8994985360471402E-2</v>
      </c>
      <c r="AJ91" s="1">
        <v>12853763.9999997</v>
      </c>
      <c r="AK91" s="1">
        <v>-64268820.000000097</v>
      </c>
      <c r="AL91" s="2">
        <v>38771</v>
      </c>
      <c r="AM91" s="1">
        <v>23</v>
      </c>
      <c r="AN91" s="1">
        <v>3</v>
      </c>
      <c r="AO91" s="1">
        <v>54</v>
      </c>
      <c r="AP91" s="1">
        <v>8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2006</v>
      </c>
      <c r="AY91" s="1">
        <v>2</v>
      </c>
      <c r="AZ91" s="1">
        <v>36.36</v>
      </c>
      <c r="BA91" s="1">
        <v>36.46</v>
      </c>
      <c r="BB91" s="1">
        <v>36.01</v>
      </c>
      <c r="BC91" s="1">
        <v>36.369999999999997</v>
      </c>
      <c r="BD91" s="1">
        <v>36.238999999999997</v>
      </c>
      <c r="BE91" s="1">
        <v>36.448999999999899</v>
      </c>
      <c r="BF91" s="1">
        <v>36.724799999999902</v>
      </c>
      <c r="BG91" s="1">
        <v>1287.79</v>
      </c>
      <c r="BH91" s="1">
        <v>1292.67</v>
      </c>
      <c r="BI91" s="1">
        <v>1280</v>
      </c>
      <c r="BJ91" s="1">
        <v>11069.22</v>
      </c>
      <c r="BK91" s="1">
        <v>11137.17</v>
      </c>
      <c r="BL91" s="1">
        <v>11058.97</v>
      </c>
    </row>
    <row r="92" spans="1:64" ht="14.25" customHeight="1" x14ac:dyDescent="0.25">
      <c r="A92" s="2">
        <v>38772</v>
      </c>
      <c r="B92" s="1">
        <v>8.91</v>
      </c>
      <c r="C92" s="1">
        <v>9</v>
      </c>
      <c r="D92" s="1">
        <v>8.7899999999999991</v>
      </c>
      <c r="E92" s="1">
        <v>8.82</v>
      </c>
      <c r="F92" s="1">
        <v>8.76</v>
      </c>
      <c r="G92" s="1">
        <v>133686000</v>
      </c>
      <c r="H92" s="1">
        <v>0.38482258386514601</v>
      </c>
      <c r="I92" s="1">
        <v>9.4356451677302893</v>
      </c>
      <c r="J92" s="1">
        <v>7.8963548322697097</v>
      </c>
      <c r="K92" s="1">
        <v>8.86</v>
      </c>
      <c r="L92" s="1">
        <v>8.8000000000000007</v>
      </c>
      <c r="M92" s="1">
        <v>8.5299999999999994</v>
      </c>
      <c r="N92" s="1">
        <v>8.7100000000000009</v>
      </c>
      <c r="O92" s="1">
        <v>8.86</v>
      </c>
      <c r="P92" s="1">
        <v>8.73799999999998</v>
      </c>
      <c r="Q92" s="1">
        <v>8.56</v>
      </c>
      <c r="R92" s="1">
        <v>8.6660000000000004</v>
      </c>
      <c r="S92" s="1">
        <v>9.0942000000000007</v>
      </c>
      <c r="T92" s="1">
        <v>6.8011499999999998</v>
      </c>
      <c r="U92" s="1">
        <v>8.7437614116925495</v>
      </c>
      <c r="V92" s="1">
        <v>8.7437614116925495</v>
      </c>
      <c r="W92" s="1">
        <v>8.7437614116925495</v>
      </c>
      <c r="X92" s="1">
        <v>8.7437614116925495</v>
      </c>
      <c r="Y92" s="1">
        <v>8.7437614116925495</v>
      </c>
      <c r="Z92" s="1">
        <v>-0.120651012136194</v>
      </c>
      <c r="AA92" s="1">
        <v>-0.18059625658011599</v>
      </c>
      <c r="AB92" s="1">
        <v>0.34698524196763297</v>
      </c>
      <c r="AC92" s="1">
        <v>23.5339193035988</v>
      </c>
      <c r="AD92" s="1">
        <v>1333.3333333333301</v>
      </c>
      <c r="AE92" s="1">
        <v>9.9750623441396602</v>
      </c>
      <c r="AF92" s="1">
        <v>50.279219131101598</v>
      </c>
      <c r="AG92" s="1">
        <v>-15.1999999999999</v>
      </c>
      <c r="AH92" s="1">
        <v>84.8</v>
      </c>
      <c r="AI92" s="1">
        <v>1.8332139018254999E-2</v>
      </c>
      <c r="AJ92" s="1">
        <v>-5347439.9999998799</v>
      </c>
      <c r="AK92" s="1">
        <v>-14705459.999999899</v>
      </c>
      <c r="AL92" s="2">
        <v>38772</v>
      </c>
      <c r="AM92" s="1">
        <v>24</v>
      </c>
      <c r="AN92" s="1">
        <v>4</v>
      </c>
      <c r="AO92" s="1">
        <v>55</v>
      </c>
      <c r="AP92" s="1">
        <v>8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2006</v>
      </c>
      <c r="AY92" s="1">
        <v>2</v>
      </c>
      <c r="AZ92" s="1">
        <v>36.46</v>
      </c>
      <c r="BA92" s="1">
        <v>36.36</v>
      </c>
      <c r="BB92" s="1">
        <v>36.46</v>
      </c>
      <c r="BC92" s="1">
        <v>36.700000000000003</v>
      </c>
      <c r="BD92" s="1">
        <v>36.287999999999997</v>
      </c>
      <c r="BE92" s="1">
        <v>36.436499999999903</v>
      </c>
      <c r="BF92" s="1">
        <v>36.715799999999902</v>
      </c>
      <c r="BG92" s="1">
        <v>1289.43</v>
      </c>
      <c r="BH92" s="1">
        <v>1287.79</v>
      </c>
      <c r="BI92" s="1">
        <v>1289.3800000000001</v>
      </c>
      <c r="BJ92" s="1">
        <v>11061.85</v>
      </c>
      <c r="BK92" s="1">
        <v>11069.22</v>
      </c>
      <c r="BL92" s="1">
        <v>11120.68</v>
      </c>
    </row>
    <row r="93" spans="1:64" ht="14.25" customHeight="1" x14ac:dyDescent="0.25">
      <c r="A93" s="2">
        <v>38775</v>
      </c>
      <c r="B93" s="1">
        <v>8.89</v>
      </c>
      <c r="C93" s="1">
        <v>8.9</v>
      </c>
      <c r="D93" s="1">
        <v>8.7200000000000006</v>
      </c>
      <c r="E93" s="1">
        <v>8.76</v>
      </c>
      <c r="F93" s="1">
        <v>8.4499999999999993</v>
      </c>
      <c r="G93" s="1">
        <v>197810200</v>
      </c>
      <c r="H93" s="1">
        <v>0.38192690124518902</v>
      </c>
      <c r="I93" s="1">
        <v>9.4233538024903805</v>
      </c>
      <c r="J93" s="1">
        <v>7.8956461975096204</v>
      </c>
      <c r="K93" s="1">
        <v>8.82</v>
      </c>
      <c r="L93" s="1">
        <v>8.86</v>
      </c>
      <c r="M93" s="1">
        <v>8.8000000000000007</v>
      </c>
      <c r="N93" s="1">
        <v>8.68</v>
      </c>
      <c r="O93" s="1">
        <v>8.91</v>
      </c>
      <c r="P93" s="1">
        <v>8.75399999999998</v>
      </c>
      <c r="Q93" s="1">
        <v>8.6050000000000004</v>
      </c>
      <c r="R93" s="1">
        <v>8.6594999999999995</v>
      </c>
      <c r="S93" s="1">
        <v>9.0841999999999992</v>
      </c>
      <c r="T93" s="1">
        <v>6.8229499999999996</v>
      </c>
      <c r="U93" s="1">
        <v>8.7491742744616996</v>
      </c>
      <c r="V93" s="1">
        <v>8.7491742744616996</v>
      </c>
      <c r="W93" s="1">
        <v>8.7491742744616996</v>
      </c>
      <c r="X93" s="1">
        <v>8.7491742744616996</v>
      </c>
      <c r="Y93" s="1">
        <v>8.7491742744616996</v>
      </c>
      <c r="Z93" s="1">
        <v>-0.105258448450186</v>
      </c>
      <c r="AA93" s="1">
        <v>-0.16552869495413</v>
      </c>
      <c r="AB93" s="1">
        <v>0.33505772468423001</v>
      </c>
      <c r="AC93" s="1">
        <v>22.636200104656901</v>
      </c>
      <c r="AD93" s="1">
        <v>1333.3333333333301</v>
      </c>
      <c r="AE93" s="1">
        <v>5.4151624548736299</v>
      </c>
      <c r="AF93" s="1">
        <v>49.098310727075898</v>
      </c>
      <c r="AG93" s="1">
        <v>-20</v>
      </c>
      <c r="AH93" s="1">
        <v>80</v>
      </c>
      <c r="AI93" s="1">
        <v>1.8669502696803401E-2</v>
      </c>
      <c r="AJ93" s="1">
        <v>-11868612</v>
      </c>
      <c r="AK93" s="1">
        <v>-25715326.000000101</v>
      </c>
      <c r="AL93" s="2">
        <v>38775</v>
      </c>
      <c r="AM93" s="1">
        <v>27</v>
      </c>
      <c r="AN93" s="1">
        <v>0</v>
      </c>
      <c r="AO93" s="1">
        <v>58</v>
      </c>
      <c r="AP93" s="1">
        <v>9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2006</v>
      </c>
      <c r="AY93" s="1">
        <v>2</v>
      </c>
      <c r="AZ93" s="1">
        <v>36.86</v>
      </c>
      <c r="BA93" s="1">
        <v>36.46</v>
      </c>
      <c r="BB93" s="1">
        <v>36.36</v>
      </c>
      <c r="BC93" s="1">
        <v>36.409999999999997</v>
      </c>
      <c r="BD93" s="1">
        <v>36.354999999999997</v>
      </c>
      <c r="BE93" s="1">
        <v>36.418999999999897</v>
      </c>
      <c r="BF93" s="1">
        <v>36.711799999999997</v>
      </c>
      <c r="BG93" s="1">
        <v>1294.1199999999999</v>
      </c>
      <c r="BH93" s="1">
        <v>1289.43</v>
      </c>
      <c r="BI93" s="1">
        <v>1287.24</v>
      </c>
      <c r="BJ93" s="1">
        <v>11097.55</v>
      </c>
      <c r="BK93" s="1">
        <v>11061.85</v>
      </c>
      <c r="BL93" s="1">
        <v>11115.32</v>
      </c>
    </row>
    <row r="94" spans="1:64" ht="14.25" customHeight="1" x14ac:dyDescent="0.25">
      <c r="A94" s="2">
        <v>38776</v>
      </c>
      <c r="B94" s="1">
        <v>8.84</v>
      </c>
      <c r="C94" s="1">
        <v>8.94</v>
      </c>
      <c r="D94" s="1">
        <v>8.41</v>
      </c>
      <c r="E94" s="1">
        <v>8.4499999999999993</v>
      </c>
      <c r="F94" s="1">
        <v>8.5299999999999994</v>
      </c>
      <c r="G94" s="1">
        <v>316745100</v>
      </c>
      <c r="H94" s="1">
        <v>0.35703309591543803</v>
      </c>
      <c r="I94" s="1">
        <v>9.3330661918308806</v>
      </c>
      <c r="J94" s="1">
        <v>7.9049338081691198</v>
      </c>
      <c r="K94" s="1">
        <v>8.76</v>
      </c>
      <c r="L94" s="1">
        <v>8.82</v>
      </c>
      <c r="M94" s="1">
        <v>8.86</v>
      </c>
      <c r="N94" s="1">
        <v>8.5299999999999994</v>
      </c>
      <c r="O94" s="1">
        <v>8.89</v>
      </c>
      <c r="P94" s="1">
        <v>8.73799999999998</v>
      </c>
      <c r="Q94" s="1">
        <v>8.6509999999999998</v>
      </c>
      <c r="R94" s="1">
        <v>8.6189999999999998</v>
      </c>
      <c r="S94" s="1">
        <v>9.0754000000000001</v>
      </c>
      <c r="T94" s="1">
        <v>6.84415</v>
      </c>
      <c r="U94" s="1">
        <v>8.6494495163078007</v>
      </c>
      <c r="V94" s="1">
        <v>8.6494495163078007</v>
      </c>
      <c r="W94" s="1">
        <v>8.6494495163078007</v>
      </c>
      <c r="X94" s="1">
        <v>8.6494495163078007</v>
      </c>
      <c r="Y94" s="1">
        <v>8.6494495163078007</v>
      </c>
      <c r="Z94" s="1">
        <v>-0.116728565807871</v>
      </c>
      <c r="AA94" s="1">
        <v>-0.155768669124878</v>
      </c>
      <c r="AB94" s="1">
        <v>0.34898217292107098</v>
      </c>
      <c r="AC94" s="1">
        <v>22.749690224653101</v>
      </c>
      <c r="AD94" s="1">
        <v>1333.3333333333301</v>
      </c>
      <c r="AE94" s="1">
        <v>5.7571964956195103</v>
      </c>
      <c r="AF94" s="1">
        <v>43.423543218184598</v>
      </c>
      <c r="AG94" s="1">
        <v>-44.8</v>
      </c>
      <c r="AH94" s="1">
        <v>55.199999999999903</v>
      </c>
      <c r="AI94" s="1">
        <v>2.4258077602436201E-2</v>
      </c>
      <c r="AJ94" s="1">
        <v>-98190981.000000104</v>
      </c>
      <c r="AK94" s="1">
        <v>-256563531</v>
      </c>
      <c r="AL94" s="2">
        <v>38776</v>
      </c>
      <c r="AM94" s="1">
        <v>28</v>
      </c>
      <c r="AN94" s="1">
        <v>1</v>
      </c>
      <c r="AO94" s="1">
        <v>59</v>
      </c>
      <c r="AP94" s="1">
        <v>9</v>
      </c>
      <c r="AQ94" s="1">
        <v>1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2006</v>
      </c>
      <c r="AY94" s="1">
        <v>2</v>
      </c>
      <c r="AZ94" s="1">
        <v>36.31</v>
      </c>
      <c r="BA94" s="1">
        <v>36.86</v>
      </c>
      <c r="BB94" s="1">
        <v>36.46</v>
      </c>
      <c r="BC94" s="1">
        <v>36.01</v>
      </c>
      <c r="BD94" s="1">
        <v>36.408000000000001</v>
      </c>
      <c r="BE94" s="1">
        <v>36.3704999999999</v>
      </c>
      <c r="BF94" s="1">
        <v>36.699399999999898</v>
      </c>
      <c r="BG94" s="1">
        <v>1280.6600000000001</v>
      </c>
      <c r="BH94" s="1">
        <v>1294.1199999999999</v>
      </c>
      <c r="BI94" s="1">
        <v>1283.03</v>
      </c>
      <c r="BJ94" s="1">
        <v>10993.41</v>
      </c>
      <c r="BK94" s="1">
        <v>11097.55</v>
      </c>
      <c r="BL94" s="1">
        <v>11069.06</v>
      </c>
    </row>
    <row r="95" spans="1:64" ht="14.25" customHeight="1" x14ac:dyDescent="0.25">
      <c r="A95" s="2">
        <v>38777</v>
      </c>
      <c r="B95" s="1">
        <v>8.5</v>
      </c>
      <c r="C95" s="1">
        <v>8.58</v>
      </c>
      <c r="D95" s="1">
        <v>8.4</v>
      </c>
      <c r="E95" s="1">
        <v>8.5299999999999994</v>
      </c>
      <c r="F95" s="1">
        <v>8.59</v>
      </c>
      <c r="G95" s="1">
        <v>190954400</v>
      </c>
      <c r="H95" s="1">
        <v>0.31683425851450497</v>
      </c>
      <c r="I95" s="1">
        <v>9.2131685170290094</v>
      </c>
      <c r="J95" s="1">
        <v>7.9458314829709904</v>
      </c>
      <c r="K95" s="1">
        <v>8.4499999999999993</v>
      </c>
      <c r="L95" s="1">
        <v>8.76</v>
      </c>
      <c r="M95" s="1">
        <v>8.82</v>
      </c>
      <c r="N95" s="1">
        <v>8.8000000000000007</v>
      </c>
      <c r="O95" s="1">
        <v>8.84</v>
      </c>
      <c r="P95" s="1">
        <v>8.6839999999999797</v>
      </c>
      <c r="Q95" s="1">
        <v>8.6690000000000005</v>
      </c>
      <c r="R95" s="1">
        <v>8.5794999999999995</v>
      </c>
      <c r="S95" s="1">
        <v>9.0678000000000001</v>
      </c>
      <c r="T95" s="1">
        <v>6.8653500000000003</v>
      </c>
      <c r="U95" s="1">
        <v>8.6096330108718693</v>
      </c>
      <c r="V95" s="1">
        <v>8.6096330108718693</v>
      </c>
      <c r="W95" s="1">
        <v>8.6096330108718693</v>
      </c>
      <c r="X95" s="1">
        <v>8.6096330108718693</v>
      </c>
      <c r="Y95" s="1">
        <v>8.6096330108718693</v>
      </c>
      <c r="Z95" s="1">
        <v>-0.11800311854329</v>
      </c>
      <c r="AA95" s="1">
        <v>-0.14821555900856001</v>
      </c>
      <c r="AB95" s="1">
        <v>0.33691201771242302</v>
      </c>
      <c r="AC95" s="1">
        <v>22.882931308291301</v>
      </c>
      <c r="AD95" s="1">
        <v>1333.3333333333301</v>
      </c>
      <c r="AE95" s="1">
        <v>2.15568862275448</v>
      </c>
      <c r="AF95" s="1">
        <v>45.184300371539003</v>
      </c>
      <c r="AG95" s="1">
        <v>-38.4</v>
      </c>
      <c r="AH95" s="1">
        <v>61.599999999999902</v>
      </c>
      <c r="AI95" s="1">
        <v>1.78187073402181E-2</v>
      </c>
      <c r="AJ95" s="1">
        <v>15276352</v>
      </c>
      <c r="AK95" s="1">
        <v>-150853976</v>
      </c>
      <c r="AL95" s="2">
        <v>38777</v>
      </c>
      <c r="AM95" s="1">
        <v>1</v>
      </c>
      <c r="AN95" s="1">
        <v>2</v>
      </c>
      <c r="AO95" s="1">
        <v>60</v>
      </c>
      <c r="AP95" s="1">
        <v>9</v>
      </c>
      <c r="AQ95" s="1">
        <v>0</v>
      </c>
      <c r="AR95" s="1">
        <v>1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2006</v>
      </c>
      <c r="AY95" s="1">
        <v>3</v>
      </c>
      <c r="AZ95" s="1">
        <v>36.81</v>
      </c>
      <c r="BA95" s="1">
        <v>36.31</v>
      </c>
      <c r="BB95" s="1">
        <v>36.86</v>
      </c>
      <c r="BC95" s="1">
        <v>36.46</v>
      </c>
      <c r="BD95" s="1">
        <v>36.475000000000001</v>
      </c>
      <c r="BE95" s="1">
        <v>36.3554999999999</v>
      </c>
      <c r="BF95" s="1">
        <v>36.695799999999899</v>
      </c>
      <c r="BG95" s="1">
        <v>1291.24</v>
      </c>
      <c r="BH95" s="1">
        <v>1280.6600000000001</v>
      </c>
      <c r="BI95" s="1">
        <v>1292.67</v>
      </c>
      <c r="BJ95" s="1">
        <v>11053.53</v>
      </c>
      <c r="BK95" s="1">
        <v>10993.41</v>
      </c>
      <c r="BL95" s="1">
        <v>11137.17</v>
      </c>
    </row>
    <row r="96" spans="1:64" ht="14.25" customHeight="1" x14ac:dyDescent="0.25">
      <c r="A96" s="2">
        <v>38778</v>
      </c>
      <c r="B96" s="1">
        <v>8.52</v>
      </c>
      <c r="C96" s="1">
        <v>8.64</v>
      </c>
      <c r="D96" s="1">
        <v>8.48</v>
      </c>
      <c r="E96" s="1">
        <v>8.59</v>
      </c>
      <c r="F96" s="1">
        <v>8.36</v>
      </c>
      <c r="G96" s="1">
        <v>156318400</v>
      </c>
      <c r="H96" s="1">
        <v>0.26634514608327298</v>
      </c>
      <c r="I96" s="1">
        <v>9.0761902921665492</v>
      </c>
      <c r="J96" s="1">
        <v>8.0108097078334506</v>
      </c>
      <c r="K96" s="1">
        <v>8.5299999999999994</v>
      </c>
      <c r="L96" s="1">
        <v>8.4499999999999993</v>
      </c>
      <c r="M96" s="1">
        <v>8.76</v>
      </c>
      <c r="N96" s="1">
        <v>8.86</v>
      </c>
      <c r="O96" s="1">
        <v>8.5</v>
      </c>
      <c r="P96" s="1">
        <v>8.6299999999999901</v>
      </c>
      <c r="Q96" s="1">
        <v>8.673</v>
      </c>
      <c r="R96" s="1">
        <v>8.5434999999999999</v>
      </c>
      <c r="S96" s="1">
        <v>9.0640000000000001</v>
      </c>
      <c r="T96" s="1">
        <v>6.8863500000000002</v>
      </c>
      <c r="U96" s="1">
        <v>8.6030886739145807</v>
      </c>
      <c r="V96" s="1">
        <v>8.6030886739145807</v>
      </c>
      <c r="W96" s="1">
        <v>8.6030886739145807</v>
      </c>
      <c r="X96" s="1">
        <v>8.6030886739145807</v>
      </c>
      <c r="Y96" s="1">
        <v>8.6030886739145807</v>
      </c>
      <c r="Z96" s="1">
        <v>-0.112870610076242</v>
      </c>
      <c r="AA96" s="1">
        <v>-0.14114656922209701</v>
      </c>
      <c r="AB96" s="1">
        <v>0.324275445018678</v>
      </c>
      <c r="AC96" s="1">
        <v>22.720162669313801</v>
      </c>
      <c r="AD96" s="1">
        <v>1333.3333333333301</v>
      </c>
      <c r="AE96" s="1">
        <v>0.467836257309931</v>
      </c>
      <c r="AF96" s="1">
        <v>46.528404169984498</v>
      </c>
      <c r="AG96" s="1">
        <v>-33.599999999999902</v>
      </c>
      <c r="AH96" s="1">
        <v>66.400000000000006</v>
      </c>
      <c r="AI96" s="1">
        <v>1.7857992374765E-2</v>
      </c>
      <c r="AJ96" s="1">
        <v>9379104.0000000708</v>
      </c>
      <c r="AK96" s="1">
        <v>-112549248</v>
      </c>
      <c r="AL96" s="2">
        <v>38778</v>
      </c>
      <c r="AM96" s="1">
        <v>2</v>
      </c>
      <c r="AN96" s="1">
        <v>3</v>
      </c>
      <c r="AO96" s="1">
        <v>61</v>
      </c>
      <c r="AP96" s="1">
        <v>9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2006</v>
      </c>
      <c r="AY96" s="1">
        <v>3</v>
      </c>
      <c r="AZ96" s="1">
        <v>36.840000000000003</v>
      </c>
      <c r="BA96" s="1">
        <v>36.81</v>
      </c>
      <c r="BB96" s="1">
        <v>36.31</v>
      </c>
      <c r="BC96" s="1">
        <v>36.36</v>
      </c>
      <c r="BD96" s="1">
        <v>36.521999999999998</v>
      </c>
      <c r="BE96" s="1">
        <v>36.335499999999897</v>
      </c>
      <c r="BF96" s="1">
        <v>36.697799999999901</v>
      </c>
      <c r="BG96" s="1">
        <v>1289.1400000000001</v>
      </c>
      <c r="BH96" s="1">
        <v>1291.24</v>
      </c>
      <c r="BI96" s="1">
        <v>1287.79</v>
      </c>
      <c r="BJ96" s="1">
        <v>11025.51</v>
      </c>
      <c r="BK96" s="1">
        <v>11053.53</v>
      </c>
      <c r="BL96" s="1">
        <v>11069.22</v>
      </c>
    </row>
    <row r="97" spans="1:64" ht="14.25" customHeight="1" x14ac:dyDescent="0.25">
      <c r="A97" s="2">
        <v>38779</v>
      </c>
      <c r="B97" s="1">
        <v>8.57</v>
      </c>
      <c r="C97" s="1">
        <v>8.6300000000000008</v>
      </c>
      <c r="D97" s="1">
        <v>8.34</v>
      </c>
      <c r="E97" s="1">
        <v>8.36</v>
      </c>
      <c r="F97" s="1">
        <v>8.08</v>
      </c>
      <c r="G97" s="1">
        <v>184417100</v>
      </c>
      <c r="H97" s="1">
        <v>0.25545161247446402</v>
      </c>
      <c r="I97" s="1">
        <v>9.0274032249489302</v>
      </c>
      <c r="J97" s="1">
        <v>8.0055967750510693</v>
      </c>
      <c r="K97" s="1">
        <v>8.59</v>
      </c>
      <c r="L97" s="1">
        <v>8.5299999999999994</v>
      </c>
      <c r="M97" s="1">
        <v>8.4499999999999993</v>
      </c>
      <c r="N97" s="1">
        <v>8.82</v>
      </c>
      <c r="O97" s="1">
        <v>8.52</v>
      </c>
      <c r="P97" s="1">
        <v>8.5379999999999896</v>
      </c>
      <c r="Q97" s="1">
        <v>8.6379999999999999</v>
      </c>
      <c r="R97" s="1">
        <v>8.5165000000000006</v>
      </c>
      <c r="S97" s="1">
        <v>9.0549999999999997</v>
      </c>
      <c r="T97" s="1">
        <v>6.9062999999999999</v>
      </c>
      <c r="U97" s="1">
        <v>8.5220591159430494</v>
      </c>
      <c r="V97" s="1">
        <v>8.5220591159430494</v>
      </c>
      <c r="W97" s="1">
        <v>8.5220591159430494</v>
      </c>
      <c r="X97" s="1">
        <v>8.5220591159430494</v>
      </c>
      <c r="Y97" s="1">
        <v>8.5220591159430494</v>
      </c>
      <c r="Z97" s="1">
        <v>-0.125910717572701</v>
      </c>
      <c r="AA97" s="1">
        <v>-0.13809939889221801</v>
      </c>
      <c r="AB97" s="1">
        <v>0.32182719894591599</v>
      </c>
      <c r="AC97" s="1">
        <v>22.993371193586899</v>
      </c>
      <c r="AD97" s="1">
        <v>1333.3333333333301</v>
      </c>
      <c r="AE97" s="1">
        <v>-4.0183696900114896</v>
      </c>
      <c r="AF97" s="1">
        <v>42.251484544516103</v>
      </c>
      <c r="AG97" s="1">
        <v>-63.106796116504903</v>
      </c>
      <c r="AH97" s="1">
        <v>36.893203883494998</v>
      </c>
      <c r="AI97" s="1">
        <v>2.0025701821919501E-2</v>
      </c>
      <c r="AJ97" s="1">
        <v>-42415933</v>
      </c>
      <c r="AK97" s="1">
        <v>-99585234.000000104</v>
      </c>
      <c r="AL97" s="2">
        <v>38779</v>
      </c>
      <c r="AM97" s="1">
        <v>3</v>
      </c>
      <c r="AN97" s="1">
        <v>4</v>
      </c>
      <c r="AO97" s="1">
        <v>62</v>
      </c>
      <c r="AP97" s="1">
        <v>9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2006</v>
      </c>
      <c r="AY97" s="1">
        <v>3</v>
      </c>
      <c r="AZ97" s="1">
        <v>36.619999999999997</v>
      </c>
      <c r="BA97" s="1">
        <v>36.840000000000003</v>
      </c>
      <c r="BB97" s="1">
        <v>36.81</v>
      </c>
      <c r="BC97" s="1">
        <v>36.46</v>
      </c>
      <c r="BD97" s="1">
        <v>36.514000000000003</v>
      </c>
      <c r="BE97" s="1">
        <v>36.335999999999899</v>
      </c>
      <c r="BF97" s="1">
        <v>36.706999999999901</v>
      </c>
      <c r="BG97" s="1">
        <v>1287.23</v>
      </c>
      <c r="BH97" s="1">
        <v>1289.1400000000001</v>
      </c>
      <c r="BI97" s="1">
        <v>1289.43</v>
      </c>
      <c r="BJ97" s="1">
        <v>11021.59</v>
      </c>
      <c r="BK97" s="1">
        <v>11025.51</v>
      </c>
      <c r="BL97" s="1">
        <v>11061.85</v>
      </c>
    </row>
    <row r="98" spans="1:64" ht="14.25" customHeight="1" x14ac:dyDescent="0.25">
      <c r="A98" s="2">
        <v>38782</v>
      </c>
      <c r="B98" s="1">
        <v>8.36</v>
      </c>
      <c r="C98" s="1">
        <v>8.36</v>
      </c>
      <c r="D98" s="1">
        <v>8.02</v>
      </c>
      <c r="E98" s="1">
        <v>8.08</v>
      </c>
      <c r="F98" s="1">
        <v>8.19</v>
      </c>
      <c r="G98" s="1">
        <v>228166400</v>
      </c>
      <c r="H98" s="1">
        <v>0.25896758586033503</v>
      </c>
      <c r="I98" s="1">
        <v>8.9949351717206696</v>
      </c>
      <c r="J98" s="1">
        <v>7.9590648282793302</v>
      </c>
      <c r="K98" s="1">
        <v>8.36</v>
      </c>
      <c r="L98" s="1">
        <v>8.59</v>
      </c>
      <c r="M98" s="1">
        <v>8.5299999999999994</v>
      </c>
      <c r="N98" s="1">
        <v>8.76</v>
      </c>
      <c r="O98" s="1">
        <v>8.57</v>
      </c>
      <c r="P98" s="1">
        <v>8.4019999999999904</v>
      </c>
      <c r="Q98" s="1">
        <v>8.5779999999999994</v>
      </c>
      <c r="R98" s="1">
        <v>8.4770000000000003</v>
      </c>
      <c r="S98" s="1">
        <v>9.0386000000000006</v>
      </c>
      <c r="T98" s="1">
        <v>6.9245999999999999</v>
      </c>
      <c r="U98" s="1">
        <v>8.3747060772953699</v>
      </c>
      <c r="V98" s="1">
        <v>8.3747060772953699</v>
      </c>
      <c r="W98" s="1">
        <v>8.3747060772953699</v>
      </c>
      <c r="X98" s="1">
        <v>8.3747060772953699</v>
      </c>
      <c r="Y98" s="1">
        <v>8.3747060772953699</v>
      </c>
      <c r="Z98" s="1">
        <v>-0.15702862837394099</v>
      </c>
      <c r="AA98" s="1">
        <v>-0.14188524478856199</v>
      </c>
      <c r="AB98" s="1">
        <v>0.32312525616406501</v>
      </c>
      <c r="AC98" s="1">
        <v>24.063147401859101</v>
      </c>
      <c r="AD98" s="1">
        <v>1333.3333333333301</v>
      </c>
      <c r="AE98" s="1">
        <v>-6.9124423963133603</v>
      </c>
      <c r="AF98" s="1">
        <v>37.707325342437798</v>
      </c>
      <c r="AG98" s="1">
        <v>-93.939393939393796</v>
      </c>
      <c r="AH98" s="1">
        <v>6.0606060606060996</v>
      </c>
      <c r="AI98" s="1">
        <v>2.2231842919044301E-2</v>
      </c>
      <c r="AJ98" s="1">
        <v>-63886591.999999799</v>
      </c>
      <c r="AK98" s="1">
        <v>-180251455.99999899</v>
      </c>
      <c r="AL98" s="2">
        <v>38782</v>
      </c>
      <c r="AM98" s="1">
        <v>6</v>
      </c>
      <c r="AN98" s="1">
        <v>0</v>
      </c>
      <c r="AO98" s="1">
        <v>65</v>
      </c>
      <c r="AP98" s="1">
        <v>10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2006</v>
      </c>
      <c r="AY98" s="1">
        <v>3</v>
      </c>
      <c r="AZ98" s="1">
        <v>36.31</v>
      </c>
      <c r="BA98" s="1">
        <v>36.619999999999997</v>
      </c>
      <c r="BB98" s="1">
        <v>36.840000000000003</v>
      </c>
      <c r="BC98" s="1">
        <v>36.86</v>
      </c>
      <c r="BD98" s="1">
        <v>36.503999999999998</v>
      </c>
      <c r="BE98" s="1">
        <v>36.343499999999899</v>
      </c>
      <c r="BF98" s="1">
        <v>36.709599999999902</v>
      </c>
      <c r="BG98" s="1">
        <v>1278.26</v>
      </c>
      <c r="BH98" s="1">
        <v>1287.23</v>
      </c>
      <c r="BI98" s="1">
        <v>1294.1199999999999</v>
      </c>
      <c r="BJ98" s="1">
        <v>10958.59</v>
      </c>
      <c r="BK98" s="1">
        <v>11021.59</v>
      </c>
      <c r="BL98" s="1">
        <v>11097.55</v>
      </c>
    </row>
    <row r="99" spans="1:64" ht="14.25" customHeight="1" x14ac:dyDescent="0.25">
      <c r="A99" s="2">
        <v>38783</v>
      </c>
      <c r="B99" s="1">
        <v>8.1199999999999992</v>
      </c>
      <c r="C99" s="1">
        <v>8.26</v>
      </c>
      <c r="D99" s="1">
        <v>8.0299999999999994</v>
      </c>
      <c r="E99" s="1">
        <v>8.19</v>
      </c>
      <c r="F99" s="1">
        <v>8.11</v>
      </c>
      <c r="G99" s="1">
        <v>218219400</v>
      </c>
      <c r="H99" s="1">
        <v>0.264374136803396</v>
      </c>
      <c r="I99" s="1">
        <v>8.9997482736067909</v>
      </c>
      <c r="J99" s="1">
        <v>7.9422517263932102</v>
      </c>
      <c r="K99" s="1">
        <v>8.08</v>
      </c>
      <c r="L99" s="1">
        <v>8.36</v>
      </c>
      <c r="M99" s="1">
        <v>8.59</v>
      </c>
      <c r="N99" s="1">
        <v>8.4499999999999993</v>
      </c>
      <c r="O99" s="1">
        <v>8.36</v>
      </c>
      <c r="P99" s="1">
        <v>8.3499999999999801</v>
      </c>
      <c r="Q99" s="1">
        <v>8.5440000000000005</v>
      </c>
      <c r="R99" s="1">
        <v>8.4710000000000001</v>
      </c>
      <c r="S99" s="1">
        <v>9.0210000000000008</v>
      </c>
      <c r="T99" s="1">
        <v>6.9423500000000002</v>
      </c>
      <c r="U99" s="1">
        <v>8.3131373848635803</v>
      </c>
      <c r="V99" s="1">
        <v>8.3131373848635803</v>
      </c>
      <c r="W99" s="1">
        <v>8.3131373848635803</v>
      </c>
      <c r="X99" s="1">
        <v>8.3131373848635803</v>
      </c>
      <c r="Y99" s="1">
        <v>8.3131373848635803</v>
      </c>
      <c r="Z99" s="1">
        <v>-0.170844329105694</v>
      </c>
      <c r="AA99" s="1">
        <v>-0.14767706165198899</v>
      </c>
      <c r="AB99" s="1">
        <v>0.31647345215234601</v>
      </c>
      <c r="AC99" s="1">
        <v>25.056511023826101</v>
      </c>
      <c r="AD99" s="1">
        <v>1333.3333333333301</v>
      </c>
      <c r="AE99" s="1">
        <v>-3.9859320046893298</v>
      </c>
      <c r="AF99" s="1">
        <v>40.418409474106099</v>
      </c>
      <c r="AG99" s="1">
        <v>-82.828282828282795</v>
      </c>
      <c r="AH99" s="1">
        <v>17.171717171717098</v>
      </c>
      <c r="AI99" s="1">
        <v>2.2255872298220701E-2</v>
      </c>
      <c r="AJ99" s="1">
        <v>24004133.999999799</v>
      </c>
      <c r="AK99" s="1">
        <v>-26186328.000000201</v>
      </c>
      <c r="AL99" s="2">
        <v>38783</v>
      </c>
      <c r="AM99" s="1">
        <v>7</v>
      </c>
      <c r="AN99" s="1">
        <v>1</v>
      </c>
      <c r="AO99" s="1">
        <v>66</v>
      </c>
      <c r="AP99" s="1">
        <v>10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2006</v>
      </c>
      <c r="AY99" s="1">
        <v>3</v>
      </c>
      <c r="AZ99" s="1">
        <v>36.090000000000003</v>
      </c>
      <c r="BA99" s="1">
        <v>36.31</v>
      </c>
      <c r="BB99" s="1">
        <v>36.619999999999997</v>
      </c>
      <c r="BC99" s="1">
        <v>36.31</v>
      </c>
      <c r="BD99" s="1">
        <v>36.512</v>
      </c>
      <c r="BE99" s="1">
        <v>36.344999999999899</v>
      </c>
      <c r="BF99" s="1">
        <v>36.7045999999999</v>
      </c>
      <c r="BG99" s="1">
        <v>1275.8800000000001</v>
      </c>
      <c r="BH99" s="1">
        <v>1278.26</v>
      </c>
      <c r="BI99" s="1">
        <v>1280.6600000000001</v>
      </c>
      <c r="BJ99" s="1">
        <v>10980.69</v>
      </c>
      <c r="BK99" s="1">
        <v>10958.59</v>
      </c>
      <c r="BL99" s="1">
        <v>10993.41</v>
      </c>
    </row>
    <row r="100" spans="1:64" ht="14.25" customHeight="1" x14ac:dyDescent="0.25">
      <c r="A100" s="2">
        <v>38784</v>
      </c>
      <c r="B100" s="1">
        <v>8.18</v>
      </c>
      <c r="C100" s="1">
        <v>8.3000000000000007</v>
      </c>
      <c r="D100" s="1">
        <v>8.07</v>
      </c>
      <c r="E100" s="1">
        <v>8.11</v>
      </c>
      <c r="F100" s="1">
        <v>7.89</v>
      </c>
      <c r="G100" s="1">
        <v>163312800</v>
      </c>
      <c r="H100" s="1">
        <v>0.27537343066425901</v>
      </c>
      <c r="I100" s="1">
        <v>9.0097468613285194</v>
      </c>
      <c r="J100" s="1">
        <v>7.9082531386714798</v>
      </c>
      <c r="K100" s="1">
        <v>8.19</v>
      </c>
      <c r="L100" s="1">
        <v>8.08</v>
      </c>
      <c r="M100" s="1">
        <v>8.36</v>
      </c>
      <c r="N100" s="1">
        <v>8.5299999999999994</v>
      </c>
      <c r="O100" s="1">
        <v>8.1199999999999992</v>
      </c>
      <c r="P100" s="1">
        <v>8.2659999999999805</v>
      </c>
      <c r="Q100" s="1">
        <v>8.4749999999999996</v>
      </c>
      <c r="R100" s="1">
        <v>8.4589999999999996</v>
      </c>
      <c r="S100" s="1">
        <v>9.0004000000000008</v>
      </c>
      <c r="T100" s="1">
        <v>6.95969999999999</v>
      </c>
      <c r="U100" s="1">
        <v>8.2454249232423802</v>
      </c>
      <c r="V100" s="1">
        <v>8.2454249232423802</v>
      </c>
      <c r="W100" s="1">
        <v>8.2454249232423802</v>
      </c>
      <c r="X100" s="1">
        <v>8.2454249232423802</v>
      </c>
      <c r="Y100" s="1">
        <v>8.2454249232423802</v>
      </c>
      <c r="Z100" s="1">
        <v>-0.18610341852110501</v>
      </c>
      <c r="AA100" s="1">
        <v>-0.15536233302581201</v>
      </c>
      <c r="AB100" s="1">
        <v>0.31029677699860703</v>
      </c>
      <c r="AC100" s="1">
        <v>25.761602931630499</v>
      </c>
      <c r="AD100" s="1">
        <v>1333.3333333333301</v>
      </c>
      <c r="AE100" s="1">
        <v>-7.8409090909090997</v>
      </c>
      <c r="AF100" s="1">
        <v>39.086084501333701</v>
      </c>
      <c r="AG100" s="1">
        <v>-90.909090909090907</v>
      </c>
      <c r="AH100" s="1">
        <v>9.0909090909090704</v>
      </c>
      <c r="AI100" s="1">
        <v>2.0500454903436899E-2</v>
      </c>
      <c r="AJ100" s="1">
        <v>-13065024</v>
      </c>
      <c r="AK100" s="1">
        <v>-39195072</v>
      </c>
      <c r="AL100" s="2">
        <v>38784</v>
      </c>
      <c r="AM100" s="1">
        <v>8</v>
      </c>
      <c r="AN100" s="1">
        <v>2</v>
      </c>
      <c r="AO100" s="1">
        <v>67</v>
      </c>
      <c r="AP100" s="1">
        <v>10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2006</v>
      </c>
      <c r="AY100" s="1">
        <v>3</v>
      </c>
      <c r="AZ100" s="1">
        <v>36.11</v>
      </c>
      <c r="BA100" s="1">
        <v>36.090000000000003</v>
      </c>
      <c r="BB100" s="1">
        <v>36.31</v>
      </c>
      <c r="BC100" s="1">
        <v>36.81</v>
      </c>
      <c r="BD100" s="1">
        <v>36.476999999999997</v>
      </c>
      <c r="BE100" s="1">
        <v>36.3554999999999</v>
      </c>
      <c r="BF100" s="1">
        <v>36.6951999999999</v>
      </c>
      <c r="BG100" s="1">
        <v>1278.47</v>
      </c>
      <c r="BH100" s="1">
        <v>1275.8800000000001</v>
      </c>
      <c r="BI100" s="1">
        <v>1291.24</v>
      </c>
      <c r="BJ100" s="1">
        <v>11005.74</v>
      </c>
      <c r="BK100" s="1">
        <v>10980.69</v>
      </c>
      <c r="BL100" s="1">
        <v>11053.53</v>
      </c>
    </row>
    <row r="101" spans="1:64" ht="14.25" customHeight="1" x14ac:dyDescent="0.25">
      <c r="A101" s="2">
        <v>38785</v>
      </c>
      <c r="B101" s="1">
        <v>8.15</v>
      </c>
      <c r="C101" s="1">
        <v>8.2100000000000009</v>
      </c>
      <c r="D101" s="1">
        <v>7.88</v>
      </c>
      <c r="E101" s="1">
        <v>7.89</v>
      </c>
      <c r="F101" s="1">
        <v>7.8</v>
      </c>
      <c r="G101" s="1">
        <v>199826200</v>
      </c>
      <c r="H101" s="1">
        <v>0.30310498441787698</v>
      </c>
      <c r="I101" s="1">
        <v>9.0352099688357495</v>
      </c>
      <c r="J101" s="1">
        <v>7.8227900311642404</v>
      </c>
      <c r="K101" s="1">
        <v>8.11</v>
      </c>
      <c r="L101" s="1">
        <v>8.19</v>
      </c>
      <c r="M101" s="1">
        <v>8.08</v>
      </c>
      <c r="N101" s="1">
        <v>8.59</v>
      </c>
      <c r="O101" s="1">
        <v>8.18</v>
      </c>
      <c r="P101" s="1">
        <v>8.1259999999999799</v>
      </c>
      <c r="Q101" s="1">
        <v>8.3780000000000001</v>
      </c>
      <c r="R101" s="1">
        <v>8.4290000000000003</v>
      </c>
      <c r="S101" s="1">
        <v>8.9771999999999998</v>
      </c>
      <c r="T101" s="1">
        <v>6.9745999999999899</v>
      </c>
      <c r="U101" s="1">
        <v>8.1269499488282495</v>
      </c>
      <c r="V101" s="1">
        <v>8.1269499488282495</v>
      </c>
      <c r="W101" s="1">
        <v>8.1269499488282495</v>
      </c>
      <c r="X101" s="1">
        <v>8.1269499488282495</v>
      </c>
      <c r="Y101" s="1">
        <v>8.1269499488282495</v>
      </c>
      <c r="Z101" s="1">
        <v>-0.21348756642752501</v>
      </c>
      <c r="AA101" s="1">
        <v>-0.16698737970615499</v>
      </c>
      <c r="AB101" s="1">
        <v>0.31170415007013502</v>
      </c>
      <c r="AC101" s="1">
        <v>26.887487118589501</v>
      </c>
      <c r="AD101" s="1">
        <v>1333.3333333333301</v>
      </c>
      <c r="AE101" s="1">
        <v>-10.9480812641083</v>
      </c>
      <c r="AF101" s="1">
        <v>35.609781415361397</v>
      </c>
      <c r="AG101" s="1">
        <v>-99.115044247787594</v>
      </c>
      <c r="AH101" s="1">
        <v>0.88495575221236999</v>
      </c>
      <c r="AI101" s="1">
        <v>1.90998401822828E-2</v>
      </c>
      <c r="AJ101" s="1">
        <v>-43961763.999999903</v>
      </c>
      <c r="AK101" s="1">
        <v>-119895720</v>
      </c>
      <c r="AL101" s="2">
        <v>38785</v>
      </c>
      <c r="AM101" s="1">
        <v>9</v>
      </c>
      <c r="AN101" s="1">
        <v>3</v>
      </c>
      <c r="AO101" s="1">
        <v>68</v>
      </c>
      <c r="AP101" s="1">
        <v>10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2006</v>
      </c>
      <c r="AY101" s="1">
        <v>3</v>
      </c>
      <c r="AZ101" s="1">
        <v>35.799999999999997</v>
      </c>
      <c r="BA101" s="1">
        <v>36.11</v>
      </c>
      <c r="BB101" s="1">
        <v>36.090000000000003</v>
      </c>
      <c r="BC101" s="1">
        <v>36.840000000000003</v>
      </c>
      <c r="BD101" s="1">
        <v>36.420999999999999</v>
      </c>
      <c r="BE101" s="1">
        <v>36.33</v>
      </c>
      <c r="BF101" s="1">
        <v>36.679599999999901</v>
      </c>
      <c r="BG101" s="1">
        <v>1272.23</v>
      </c>
      <c r="BH101" s="1">
        <v>1278.47</v>
      </c>
      <c r="BI101" s="1">
        <v>1289.1400000000001</v>
      </c>
      <c r="BJ101" s="1">
        <v>10972.28</v>
      </c>
      <c r="BK101" s="1">
        <v>11005.74</v>
      </c>
      <c r="BL101" s="1">
        <v>11025.51</v>
      </c>
    </row>
    <row r="102" spans="1:64" ht="14.25" customHeight="1" x14ac:dyDescent="0.25">
      <c r="A102" s="2">
        <v>38786</v>
      </c>
      <c r="B102" s="1">
        <v>7.91</v>
      </c>
      <c r="C102" s="1">
        <v>7.96</v>
      </c>
      <c r="D102" s="1">
        <v>7.71</v>
      </c>
      <c r="E102" s="1">
        <v>7.8</v>
      </c>
      <c r="F102" s="1">
        <v>8.11</v>
      </c>
      <c r="G102" s="1">
        <v>260785700</v>
      </c>
      <c r="H102" s="1">
        <v>0.32212452642779299</v>
      </c>
      <c r="I102" s="1">
        <v>9.0622490528555897</v>
      </c>
      <c r="J102" s="1">
        <v>7.7737509471444097</v>
      </c>
      <c r="K102" s="1">
        <v>7.89</v>
      </c>
      <c r="L102" s="1">
        <v>8.11</v>
      </c>
      <c r="M102" s="1">
        <v>8.19</v>
      </c>
      <c r="N102" s="1">
        <v>8.36</v>
      </c>
      <c r="O102" s="1">
        <v>8.15</v>
      </c>
      <c r="P102" s="1">
        <v>8.0139999999999798</v>
      </c>
      <c r="Q102" s="1">
        <v>8.2759999999999998</v>
      </c>
      <c r="R102" s="1">
        <v>8.4179999999999993</v>
      </c>
      <c r="S102" s="1">
        <v>8.9499999999999993</v>
      </c>
      <c r="T102" s="1">
        <v>6.9890999999999899</v>
      </c>
      <c r="U102" s="1">
        <v>8.0179666325521701</v>
      </c>
      <c r="V102" s="1">
        <v>8.0179666325521701</v>
      </c>
      <c r="W102" s="1">
        <v>8.0179666325521701</v>
      </c>
      <c r="X102" s="1">
        <v>8.0179666325521701</v>
      </c>
      <c r="Y102" s="1">
        <v>8.0179666325521701</v>
      </c>
      <c r="Z102" s="1">
        <v>-0.23968896360289901</v>
      </c>
      <c r="AA102" s="1">
        <v>-0.18152769648550399</v>
      </c>
      <c r="AB102" s="1">
        <v>0.30729671077941101</v>
      </c>
      <c r="AC102" s="1">
        <v>28.304617819163301</v>
      </c>
      <c r="AD102" s="1">
        <v>1333.3333333333301</v>
      </c>
      <c r="AE102" s="1">
        <v>-11.5646258503401</v>
      </c>
      <c r="AF102" s="1">
        <v>34.267087047710199</v>
      </c>
      <c r="AG102" s="1">
        <v>-93.076923076923094</v>
      </c>
      <c r="AH102" s="1">
        <v>6.92307692307691</v>
      </c>
      <c r="AI102" s="1">
        <v>1.8294712548953498E-2</v>
      </c>
      <c r="AJ102" s="1">
        <v>-23470712.999999899</v>
      </c>
      <c r="AK102" s="1">
        <v>-57372853.999999903</v>
      </c>
      <c r="AL102" s="2">
        <v>38786</v>
      </c>
      <c r="AM102" s="1">
        <v>10</v>
      </c>
      <c r="AN102" s="1">
        <v>4</v>
      </c>
      <c r="AO102" s="1">
        <v>69</v>
      </c>
      <c r="AP102" s="1">
        <v>10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2006</v>
      </c>
      <c r="AY102" s="1">
        <v>3</v>
      </c>
      <c r="AZ102" s="1">
        <v>35.840000000000003</v>
      </c>
      <c r="BA102" s="1">
        <v>35.799999999999997</v>
      </c>
      <c r="BB102" s="1">
        <v>36.11</v>
      </c>
      <c r="BC102" s="1">
        <v>36.619999999999997</v>
      </c>
      <c r="BD102" s="1">
        <v>36.359000000000002</v>
      </c>
      <c r="BE102" s="1">
        <v>36.323499999999903</v>
      </c>
      <c r="BF102" s="1">
        <v>36.671199999999899</v>
      </c>
      <c r="BG102" s="1">
        <v>1281.42</v>
      </c>
      <c r="BH102" s="1">
        <v>1272.23</v>
      </c>
      <c r="BI102" s="1">
        <v>1287.23</v>
      </c>
      <c r="BJ102" s="1">
        <v>11076.34</v>
      </c>
      <c r="BK102" s="1">
        <v>10972.28</v>
      </c>
      <c r="BL102" s="1">
        <v>11021.59</v>
      </c>
    </row>
    <row r="103" spans="1:64" ht="14.25" customHeight="1" x14ac:dyDescent="0.25">
      <c r="A103" s="2">
        <v>38789</v>
      </c>
      <c r="B103" s="1">
        <v>8.0299999999999994</v>
      </c>
      <c r="C103" s="1">
        <v>8.18</v>
      </c>
      <c r="D103" s="1">
        <v>8</v>
      </c>
      <c r="E103" s="1">
        <v>8.11</v>
      </c>
      <c r="F103" s="1">
        <v>8.31</v>
      </c>
      <c r="G103" s="1">
        <v>215296900</v>
      </c>
      <c r="H103" s="1">
        <v>0.32869118445260398</v>
      </c>
      <c r="I103" s="1">
        <v>9.06538236890521</v>
      </c>
      <c r="J103" s="1">
        <v>7.7506176310947899</v>
      </c>
      <c r="K103" s="1">
        <v>7.8</v>
      </c>
      <c r="L103" s="1">
        <v>7.89</v>
      </c>
      <c r="M103" s="1">
        <v>8.11</v>
      </c>
      <c r="N103" s="1">
        <v>8.08</v>
      </c>
      <c r="O103" s="1">
        <v>7.91</v>
      </c>
      <c r="P103" s="1">
        <v>8.01999999999998</v>
      </c>
      <c r="Q103" s="1">
        <v>8.2110000000000003</v>
      </c>
      <c r="R103" s="1">
        <v>8.4079999999999995</v>
      </c>
      <c r="S103" s="1">
        <v>8.9306000000000001</v>
      </c>
      <c r="T103" s="1">
        <v>7.0050999999999899</v>
      </c>
      <c r="U103" s="1">
        <v>8.0486444217014501</v>
      </c>
      <c r="V103" s="1">
        <v>8.0486444217014501</v>
      </c>
      <c r="W103" s="1">
        <v>8.0486444217014501</v>
      </c>
      <c r="X103" s="1">
        <v>8.0486444217014501</v>
      </c>
      <c r="Y103" s="1">
        <v>8.0486444217014501</v>
      </c>
      <c r="Z103" s="1">
        <v>-0.23275628089297301</v>
      </c>
      <c r="AA103" s="1">
        <v>-0.19177341336699699</v>
      </c>
      <c r="AB103" s="1">
        <v>0.312489802866596</v>
      </c>
      <c r="AC103" s="1">
        <v>28.464214057856999</v>
      </c>
      <c r="AD103" s="1">
        <v>1333.3333333333301</v>
      </c>
      <c r="AE103" s="1">
        <v>-7.4200913242009099</v>
      </c>
      <c r="AF103" s="1">
        <v>42.332764644842001</v>
      </c>
      <c r="AG103" s="1">
        <v>-69.230769230769198</v>
      </c>
      <c r="AH103" s="1">
        <v>30.769230769230699</v>
      </c>
      <c r="AI103" s="1">
        <v>2.6082478694024198E-2</v>
      </c>
      <c r="AJ103" s="1">
        <v>66742038.999999903</v>
      </c>
      <c r="AK103" s="1">
        <v>-43059380.000000201</v>
      </c>
      <c r="AL103" s="2">
        <v>38789</v>
      </c>
      <c r="AM103" s="1">
        <v>13</v>
      </c>
      <c r="AN103" s="1">
        <v>0</v>
      </c>
      <c r="AO103" s="1">
        <v>72</v>
      </c>
      <c r="AP103" s="1">
        <v>11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2006</v>
      </c>
      <c r="AY103" s="1">
        <v>3</v>
      </c>
      <c r="AZ103" s="1">
        <v>35.94</v>
      </c>
      <c r="BA103" s="1">
        <v>35.840000000000003</v>
      </c>
      <c r="BB103" s="1">
        <v>35.799999999999997</v>
      </c>
      <c r="BC103" s="1">
        <v>36.31</v>
      </c>
      <c r="BD103" s="1">
        <v>36.267000000000003</v>
      </c>
      <c r="BE103" s="1">
        <v>36.3109999999999</v>
      </c>
      <c r="BF103" s="1">
        <v>36.665599999999898</v>
      </c>
      <c r="BG103" s="1">
        <v>1284.1300000000001</v>
      </c>
      <c r="BH103" s="1">
        <v>1281.42</v>
      </c>
      <c r="BI103" s="1">
        <v>1278.26</v>
      </c>
      <c r="BJ103" s="1">
        <v>11076.02</v>
      </c>
      <c r="BK103" s="1">
        <v>11076.34</v>
      </c>
      <c r="BL103" s="1">
        <v>10958.59</v>
      </c>
    </row>
    <row r="104" spans="1:64" ht="14.25" customHeight="1" x14ac:dyDescent="0.25">
      <c r="A104" s="2">
        <v>38790</v>
      </c>
      <c r="B104" s="1">
        <v>8.1199999999999992</v>
      </c>
      <c r="C104" s="1">
        <v>8.31</v>
      </c>
      <c r="D104" s="1">
        <v>8.09</v>
      </c>
      <c r="E104" s="1">
        <v>8.31</v>
      </c>
      <c r="F104" s="1">
        <v>8.18</v>
      </c>
      <c r="G104" s="1">
        <v>160505100</v>
      </c>
      <c r="H104" s="1">
        <v>0.314766412974536</v>
      </c>
      <c r="I104" s="1">
        <v>9.0535328259490697</v>
      </c>
      <c r="J104" s="1">
        <v>7.7944671740509301</v>
      </c>
      <c r="K104" s="1">
        <v>8.11</v>
      </c>
      <c r="L104" s="1">
        <v>7.8</v>
      </c>
      <c r="M104" s="1">
        <v>7.89</v>
      </c>
      <c r="N104" s="1">
        <v>8.19</v>
      </c>
      <c r="O104" s="1">
        <v>8.0299999999999994</v>
      </c>
      <c r="P104" s="1">
        <v>8.0439999999999792</v>
      </c>
      <c r="Q104" s="1">
        <v>8.1969999999999992</v>
      </c>
      <c r="R104" s="1">
        <v>8.4239999999999995</v>
      </c>
      <c r="S104" s="1">
        <v>8.9204000000000008</v>
      </c>
      <c r="T104" s="1">
        <v>7.0214999999999899</v>
      </c>
      <c r="U104" s="1">
        <v>8.1357629478009592</v>
      </c>
      <c r="V104" s="1">
        <v>8.1357629478009592</v>
      </c>
      <c r="W104" s="1">
        <v>8.1357629478009592</v>
      </c>
      <c r="X104" s="1">
        <v>8.1357629478009592</v>
      </c>
      <c r="Y104" s="1">
        <v>8.1357629478009592</v>
      </c>
      <c r="Z104" s="1">
        <v>-0.20871778269125699</v>
      </c>
      <c r="AA104" s="1">
        <v>-0.195162287231849</v>
      </c>
      <c r="AB104" s="1">
        <v>0.305883388376125</v>
      </c>
      <c r="AC104" s="1">
        <v>28.000708051058702</v>
      </c>
      <c r="AD104" s="1">
        <v>1333.3333333333301</v>
      </c>
      <c r="AE104" s="1">
        <v>-1.65680473372779</v>
      </c>
      <c r="AF104" s="1">
        <v>46.862877272373701</v>
      </c>
      <c r="AG104" s="1">
        <v>-53.846153846153797</v>
      </c>
      <c r="AH104" s="1">
        <v>46.153846153846203</v>
      </c>
      <c r="AI104" s="1">
        <v>2.7826511337990301E-2</v>
      </c>
      <c r="AJ104" s="1">
        <v>32101020.000000101</v>
      </c>
      <c r="AK104" s="1">
        <v>51361632</v>
      </c>
      <c r="AL104" s="2">
        <v>38790</v>
      </c>
      <c r="AM104" s="1">
        <v>14</v>
      </c>
      <c r="AN104" s="1">
        <v>1</v>
      </c>
      <c r="AO104" s="1">
        <v>73</v>
      </c>
      <c r="AP104" s="1">
        <v>11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2006</v>
      </c>
      <c r="AY104" s="1">
        <v>3</v>
      </c>
      <c r="AZ104" s="1">
        <v>36.549999999999997</v>
      </c>
      <c r="BA104" s="1">
        <v>35.94</v>
      </c>
      <c r="BB104" s="1">
        <v>35.840000000000003</v>
      </c>
      <c r="BC104" s="1">
        <v>36.090000000000003</v>
      </c>
      <c r="BD104" s="1">
        <v>36.290999999999997</v>
      </c>
      <c r="BE104" s="1">
        <v>36.3494999999999</v>
      </c>
      <c r="BF104" s="1">
        <v>36.6769999999999</v>
      </c>
      <c r="BG104" s="1">
        <v>1297.48</v>
      </c>
      <c r="BH104" s="1">
        <v>1284.1300000000001</v>
      </c>
      <c r="BI104" s="1">
        <v>1275.8800000000001</v>
      </c>
      <c r="BJ104" s="1">
        <v>11151.34</v>
      </c>
      <c r="BK104" s="1">
        <v>11076.02</v>
      </c>
      <c r="BL104" s="1">
        <v>10980.69</v>
      </c>
    </row>
    <row r="105" spans="1:64" ht="14.25" customHeight="1" x14ac:dyDescent="0.25">
      <c r="A105" s="2">
        <v>38791</v>
      </c>
      <c r="B105" s="1">
        <v>8.36</v>
      </c>
      <c r="C105" s="1">
        <v>8.4</v>
      </c>
      <c r="D105" s="1">
        <v>8.09</v>
      </c>
      <c r="E105" s="1">
        <v>8.18</v>
      </c>
      <c r="F105" s="1">
        <v>7.94</v>
      </c>
      <c r="G105" s="1">
        <v>222999000</v>
      </c>
      <c r="H105" s="1">
        <v>0.319134932690189</v>
      </c>
      <c r="I105" s="1">
        <v>9.0537698653803798</v>
      </c>
      <c r="J105" s="1">
        <v>7.7772301346196198</v>
      </c>
      <c r="K105" s="1">
        <v>8.31</v>
      </c>
      <c r="L105" s="1">
        <v>8.11</v>
      </c>
      <c r="M105" s="1">
        <v>7.8</v>
      </c>
      <c r="N105" s="1">
        <v>8.11</v>
      </c>
      <c r="O105" s="1">
        <v>8.1199999999999992</v>
      </c>
      <c r="P105" s="1">
        <v>8.0579999999999892</v>
      </c>
      <c r="Q105" s="1">
        <v>8.1620000000000008</v>
      </c>
      <c r="R105" s="1">
        <v>8.4154999999999998</v>
      </c>
      <c r="S105" s="1">
        <v>8.9065999999999992</v>
      </c>
      <c r="T105" s="1">
        <v>7.0373499999999902</v>
      </c>
      <c r="U105" s="1">
        <v>8.1505086318673108</v>
      </c>
      <c r="V105" s="1">
        <v>8.1505086318673108</v>
      </c>
      <c r="W105" s="1">
        <v>8.1505086318673108</v>
      </c>
      <c r="X105" s="1">
        <v>8.1505086318673108</v>
      </c>
      <c r="Y105" s="1">
        <v>8.1505086318673108</v>
      </c>
      <c r="Z105" s="1">
        <v>-0.19787602161935899</v>
      </c>
      <c r="AA105" s="1">
        <v>-0.195705034109351</v>
      </c>
      <c r="AB105" s="1">
        <v>0.30617743206354398</v>
      </c>
      <c r="AC105" s="1">
        <v>27.164038135719998</v>
      </c>
      <c r="AD105" s="1">
        <v>1333.3333333333301</v>
      </c>
      <c r="AE105" s="1">
        <v>-4.1031652989448899</v>
      </c>
      <c r="AF105" s="1">
        <v>44.420240910180802</v>
      </c>
      <c r="AG105" s="1">
        <v>-63.565891472868202</v>
      </c>
      <c r="AH105" s="1">
        <v>36.434108527131698</v>
      </c>
      <c r="AI105" s="1">
        <v>2.8624791758509099E-2</v>
      </c>
      <c r="AJ105" s="1">
        <v>-28989870.000000101</v>
      </c>
      <c r="AK105" s="1">
        <v>-37909829.999999903</v>
      </c>
      <c r="AL105" s="2">
        <v>38791</v>
      </c>
      <c r="AM105" s="1">
        <v>15</v>
      </c>
      <c r="AN105" s="1">
        <v>2</v>
      </c>
      <c r="AO105" s="1">
        <v>74</v>
      </c>
      <c r="AP105" s="1">
        <v>11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2006</v>
      </c>
      <c r="AY105" s="1">
        <v>3</v>
      </c>
      <c r="AZ105" s="1">
        <v>36.86</v>
      </c>
      <c r="BA105" s="1">
        <v>36.549999999999997</v>
      </c>
      <c r="BB105" s="1">
        <v>35.94</v>
      </c>
      <c r="BC105" s="1">
        <v>36.11</v>
      </c>
      <c r="BD105" s="1">
        <v>36.295999999999999</v>
      </c>
      <c r="BE105" s="1">
        <v>36.385499999999901</v>
      </c>
      <c r="BF105" s="1">
        <v>36.699999999999903</v>
      </c>
      <c r="BG105" s="1">
        <v>1303.02</v>
      </c>
      <c r="BH105" s="1">
        <v>1297.48</v>
      </c>
      <c r="BI105" s="1">
        <v>1278.47</v>
      </c>
      <c r="BJ105" s="1">
        <v>11209.77</v>
      </c>
      <c r="BK105" s="1">
        <v>11151.34</v>
      </c>
      <c r="BL105" s="1">
        <v>11005.74</v>
      </c>
    </row>
    <row r="106" spans="1:64" ht="14.25" customHeight="1" x14ac:dyDescent="0.25">
      <c r="A106" s="2">
        <v>38792</v>
      </c>
      <c r="B106" s="1">
        <v>8.25</v>
      </c>
      <c r="C106" s="1">
        <v>8.26</v>
      </c>
      <c r="D106" s="1">
        <v>7.94</v>
      </c>
      <c r="E106" s="1">
        <v>7.94</v>
      </c>
      <c r="F106" s="1">
        <v>7.98</v>
      </c>
      <c r="G106" s="1">
        <v>187409600</v>
      </c>
      <c r="H106" s="1">
        <v>0.33438868024156798</v>
      </c>
      <c r="I106" s="1">
        <v>9.0537773604831404</v>
      </c>
      <c r="J106" s="1">
        <v>7.71622263951686</v>
      </c>
      <c r="K106" s="1">
        <v>8.18</v>
      </c>
      <c r="L106" s="1">
        <v>8.31</v>
      </c>
      <c r="M106" s="1">
        <v>8.11</v>
      </c>
      <c r="N106" s="1">
        <v>7.89</v>
      </c>
      <c r="O106" s="1">
        <v>8.36</v>
      </c>
      <c r="P106" s="1">
        <v>8.0679999999999801</v>
      </c>
      <c r="Q106" s="1">
        <v>8.0969999999999995</v>
      </c>
      <c r="R106" s="1">
        <v>8.3849999999999998</v>
      </c>
      <c r="S106" s="1">
        <v>8.8808000000000007</v>
      </c>
      <c r="T106" s="1">
        <v>7.0524999999999904</v>
      </c>
      <c r="U106" s="1">
        <v>8.0803390879115398</v>
      </c>
      <c r="V106" s="1">
        <v>8.0803390879115398</v>
      </c>
      <c r="W106" s="1">
        <v>8.0803390879115398</v>
      </c>
      <c r="X106" s="1">
        <v>8.0803390879115398</v>
      </c>
      <c r="Y106" s="1">
        <v>8.0803390879115398</v>
      </c>
      <c r="Z106" s="1">
        <v>-0.20627206611722201</v>
      </c>
      <c r="AA106" s="1">
        <v>-0.19781844051092501</v>
      </c>
      <c r="AB106" s="1">
        <v>0.30716475834472001</v>
      </c>
      <c r="AC106" s="1">
        <v>26.848939011782601</v>
      </c>
      <c r="AD106" s="1">
        <v>1333.3333333333301</v>
      </c>
      <c r="AE106" s="1">
        <v>-7.5669383003492303</v>
      </c>
      <c r="AF106" s="1">
        <v>40.249241387122503</v>
      </c>
      <c r="AG106" s="1">
        <v>-81.300813008130007</v>
      </c>
      <c r="AH106" s="1">
        <v>18.699186991869901</v>
      </c>
      <c r="AI106" s="1">
        <v>2.9199915788144699E-2</v>
      </c>
      <c r="AJ106" s="1">
        <v>-44978303.999999799</v>
      </c>
      <c r="AK106" s="1">
        <v>-114319856</v>
      </c>
      <c r="AL106" s="2">
        <v>38792</v>
      </c>
      <c r="AM106" s="1">
        <v>16</v>
      </c>
      <c r="AN106" s="1">
        <v>3</v>
      </c>
      <c r="AO106" s="1">
        <v>75</v>
      </c>
      <c r="AP106" s="1">
        <v>11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2006</v>
      </c>
      <c r="AY106" s="1">
        <v>3</v>
      </c>
      <c r="AZ106" s="1">
        <v>36.549999999999997</v>
      </c>
      <c r="BA106" s="1">
        <v>36.86</v>
      </c>
      <c r="BB106" s="1">
        <v>36.549999999999997</v>
      </c>
      <c r="BC106" s="1">
        <v>35.799999999999997</v>
      </c>
      <c r="BD106" s="1">
        <v>36.267000000000003</v>
      </c>
      <c r="BE106" s="1">
        <v>36.394499999999901</v>
      </c>
      <c r="BF106" s="1">
        <v>36.700999999999901</v>
      </c>
      <c r="BG106" s="1">
        <v>1305.33</v>
      </c>
      <c r="BH106" s="1">
        <v>1303.02</v>
      </c>
      <c r="BI106" s="1">
        <v>1272.23</v>
      </c>
      <c r="BJ106" s="1">
        <v>11253.24</v>
      </c>
      <c r="BK106" s="1">
        <v>11209.77</v>
      </c>
      <c r="BL106" s="1">
        <v>10972.28</v>
      </c>
    </row>
    <row r="107" spans="1:64" ht="14.25" customHeight="1" x14ac:dyDescent="0.25">
      <c r="A107" s="2">
        <v>38793</v>
      </c>
      <c r="B107" s="1">
        <v>7.99</v>
      </c>
      <c r="C107" s="1">
        <v>8.09</v>
      </c>
      <c r="D107" s="1">
        <v>7.91</v>
      </c>
      <c r="E107" s="1">
        <v>7.98</v>
      </c>
      <c r="F107" s="1">
        <v>7.9</v>
      </c>
      <c r="G107" s="1">
        <v>203010500</v>
      </c>
      <c r="H107" s="1">
        <v>0.33687847254339598</v>
      </c>
      <c r="I107" s="1">
        <v>9.0222569450867898</v>
      </c>
      <c r="J107" s="1">
        <v>7.6747430549132103</v>
      </c>
      <c r="K107" s="1">
        <v>7.94</v>
      </c>
      <c r="L107" s="1">
        <v>8.18</v>
      </c>
      <c r="M107" s="1">
        <v>8.31</v>
      </c>
      <c r="N107" s="1">
        <v>7.8</v>
      </c>
      <c r="O107" s="1">
        <v>8.25</v>
      </c>
      <c r="P107" s="1">
        <v>8.1039999999999797</v>
      </c>
      <c r="Q107" s="1">
        <v>8.0589999999999993</v>
      </c>
      <c r="R107" s="1">
        <v>8.3484999999999996</v>
      </c>
      <c r="S107" s="1">
        <v>8.8553999999999995</v>
      </c>
      <c r="T107" s="1">
        <v>7.06754999999999</v>
      </c>
      <c r="U107" s="1">
        <v>8.0468927252743594</v>
      </c>
      <c r="V107" s="1">
        <v>8.0468927252743594</v>
      </c>
      <c r="W107" s="1">
        <v>8.0468927252743594</v>
      </c>
      <c r="X107" s="1">
        <v>8.0468927252743594</v>
      </c>
      <c r="Y107" s="1">
        <v>8.0468927252743594</v>
      </c>
      <c r="Z107" s="1">
        <v>-0.20730860165125001</v>
      </c>
      <c r="AA107" s="1">
        <v>-0.19971647273898999</v>
      </c>
      <c r="AB107" s="1">
        <v>0.298081561320097</v>
      </c>
      <c r="AC107" s="1">
        <v>26.646629603949901</v>
      </c>
      <c r="AD107" s="1">
        <v>1333.3333333333301</v>
      </c>
      <c r="AE107" s="1">
        <v>-4.5454545454545299</v>
      </c>
      <c r="AF107" s="1">
        <v>41.239566191800002</v>
      </c>
      <c r="AG107" s="1">
        <v>-78.048780487804805</v>
      </c>
      <c r="AH107" s="1">
        <v>21.951219512195099</v>
      </c>
      <c r="AI107" s="1">
        <v>2.8279866647728798E-2</v>
      </c>
      <c r="AJ107" s="1">
        <v>8120420</v>
      </c>
      <c r="AK107" s="1">
        <v>-148197665</v>
      </c>
      <c r="AL107" s="2">
        <v>38793</v>
      </c>
      <c r="AM107" s="1">
        <v>17</v>
      </c>
      <c r="AN107" s="1">
        <v>4</v>
      </c>
      <c r="AO107" s="1">
        <v>76</v>
      </c>
      <c r="AP107" s="1">
        <v>11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2006</v>
      </c>
      <c r="AY107" s="1">
        <v>3</v>
      </c>
      <c r="AZ107" s="1">
        <v>36.65</v>
      </c>
      <c r="BA107" s="1">
        <v>36.549999999999997</v>
      </c>
      <c r="BB107" s="1">
        <v>36.86</v>
      </c>
      <c r="BC107" s="1">
        <v>35.840000000000003</v>
      </c>
      <c r="BD107" s="1">
        <v>36.270000000000003</v>
      </c>
      <c r="BE107" s="1">
        <v>36.391999999999904</v>
      </c>
      <c r="BF107" s="1">
        <v>36.696399999999898</v>
      </c>
      <c r="BG107" s="1">
        <v>1307.25</v>
      </c>
      <c r="BH107" s="1">
        <v>1305.33</v>
      </c>
      <c r="BI107" s="1">
        <v>1281.42</v>
      </c>
      <c r="BJ107" s="1">
        <v>11279.65</v>
      </c>
      <c r="BK107" s="1">
        <v>11253.24</v>
      </c>
      <c r="BL107" s="1">
        <v>11076.34</v>
      </c>
    </row>
    <row r="108" spans="1:64" ht="14.25" customHeight="1" x14ac:dyDescent="0.25">
      <c r="A108" s="2">
        <v>38796</v>
      </c>
      <c r="B108" s="1">
        <v>8.0500000000000007</v>
      </c>
      <c r="C108" s="1">
        <v>8.08</v>
      </c>
      <c r="D108" s="1">
        <v>7.88</v>
      </c>
      <c r="E108" s="1">
        <v>7.9</v>
      </c>
      <c r="F108" s="1">
        <v>7.63</v>
      </c>
      <c r="G108" s="1">
        <v>151360300</v>
      </c>
      <c r="H108" s="1">
        <v>0.34159802476936102</v>
      </c>
      <c r="I108" s="1">
        <v>8.9926960495387203</v>
      </c>
      <c r="J108" s="1">
        <v>7.6263039504612804</v>
      </c>
      <c r="K108" s="1">
        <v>7.98</v>
      </c>
      <c r="L108" s="1">
        <v>7.94</v>
      </c>
      <c r="M108" s="1">
        <v>8.18</v>
      </c>
      <c r="N108" s="1">
        <v>8.11</v>
      </c>
      <c r="O108" s="1">
        <v>7.99</v>
      </c>
      <c r="P108" s="1">
        <v>8.0619999999999798</v>
      </c>
      <c r="Q108" s="1">
        <v>8.0410000000000004</v>
      </c>
      <c r="R108" s="1">
        <v>8.3094999999999999</v>
      </c>
      <c r="S108" s="1">
        <v>8.8298000000000005</v>
      </c>
      <c r="T108" s="1">
        <v>7.0823499999999902</v>
      </c>
      <c r="U108" s="1">
        <v>7.9979284835162403</v>
      </c>
      <c r="V108" s="1">
        <v>7.9979284835162403</v>
      </c>
      <c r="W108" s="1">
        <v>7.9979284835162403</v>
      </c>
      <c r="X108" s="1">
        <v>7.9979284835162403</v>
      </c>
      <c r="Y108" s="1">
        <v>7.9979284835162403</v>
      </c>
      <c r="Z108" s="1">
        <v>-0.21213997733573101</v>
      </c>
      <c r="AA108" s="1">
        <v>-0.20220117365833801</v>
      </c>
      <c r="AB108" s="1">
        <v>0.291075735511518</v>
      </c>
      <c r="AC108" s="1">
        <v>26.552751399783499</v>
      </c>
      <c r="AD108" s="1">
        <v>1333.3333333333301</v>
      </c>
      <c r="AE108" s="1">
        <v>-2.2277227722772199</v>
      </c>
      <c r="AF108" s="1">
        <v>39.818122404273197</v>
      </c>
      <c r="AG108" s="1">
        <v>-79.569892473118202</v>
      </c>
      <c r="AH108" s="1">
        <v>20.430107526881699</v>
      </c>
      <c r="AI108" s="1">
        <v>2.0685005729130099E-2</v>
      </c>
      <c r="AJ108" s="1">
        <v>-12108824</v>
      </c>
      <c r="AK108" s="1">
        <v>-118061033.999999</v>
      </c>
      <c r="AL108" s="2">
        <v>38796</v>
      </c>
      <c r="AM108" s="1">
        <v>20</v>
      </c>
      <c r="AN108" s="1">
        <v>0</v>
      </c>
      <c r="AO108" s="1">
        <v>79</v>
      </c>
      <c r="AP108" s="1">
        <v>12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2006</v>
      </c>
      <c r="AY108" s="1">
        <v>3</v>
      </c>
      <c r="AZ108" s="1">
        <v>36.74</v>
      </c>
      <c r="BA108" s="1">
        <v>36.65</v>
      </c>
      <c r="BB108" s="1">
        <v>36.549999999999997</v>
      </c>
      <c r="BC108" s="1">
        <v>35.94</v>
      </c>
      <c r="BD108" s="1">
        <v>36.313000000000002</v>
      </c>
      <c r="BE108" s="1">
        <v>36.408499999999897</v>
      </c>
      <c r="BF108" s="1">
        <v>36.690399999999897</v>
      </c>
      <c r="BG108" s="1">
        <v>1305.08</v>
      </c>
      <c r="BH108" s="1">
        <v>1307.25</v>
      </c>
      <c r="BI108" s="1">
        <v>1284.1300000000001</v>
      </c>
      <c r="BJ108" s="1">
        <v>11274.53</v>
      </c>
      <c r="BK108" s="1">
        <v>11279.65</v>
      </c>
      <c r="BL108" s="1">
        <v>11076.02</v>
      </c>
    </row>
    <row r="109" spans="1:64" ht="14.25" customHeight="1" x14ac:dyDescent="0.25">
      <c r="A109" s="2">
        <v>38797</v>
      </c>
      <c r="B109" s="1">
        <v>7.63</v>
      </c>
      <c r="C109" s="1">
        <v>7.94</v>
      </c>
      <c r="D109" s="1">
        <v>7.58</v>
      </c>
      <c r="E109" s="1">
        <v>7.63</v>
      </c>
      <c r="F109" s="1">
        <v>7.61</v>
      </c>
      <c r="G109" s="1">
        <v>336341600</v>
      </c>
      <c r="H109" s="1">
        <v>0.36918794243869701</v>
      </c>
      <c r="I109" s="1">
        <v>9.0028758848773904</v>
      </c>
      <c r="J109" s="1">
        <v>7.5261241151225997</v>
      </c>
      <c r="K109" s="1">
        <v>7.9</v>
      </c>
      <c r="L109" s="1">
        <v>7.98</v>
      </c>
      <c r="M109" s="1">
        <v>7.94</v>
      </c>
      <c r="N109" s="1">
        <v>8.31</v>
      </c>
      <c r="O109" s="1">
        <v>8.0500000000000007</v>
      </c>
      <c r="P109" s="1">
        <v>7.9259999999999797</v>
      </c>
      <c r="Q109" s="1">
        <v>7.9850000000000003</v>
      </c>
      <c r="R109" s="1">
        <v>8.2645</v>
      </c>
      <c r="S109" s="1">
        <v>8.7940000000000005</v>
      </c>
      <c r="T109" s="1">
        <v>7.09689999999999</v>
      </c>
      <c r="U109" s="1">
        <v>7.8752856556774899</v>
      </c>
      <c r="V109" s="1">
        <v>7.8752856556774899</v>
      </c>
      <c r="W109" s="1">
        <v>7.8752856556774899</v>
      </c>
      <c r="X109" s="1">
        <v>7.8752856556774899</v>
      </c>
      <c r="Y109" s="1">
        <v>7.8752856556774899</v>
      </c>
      <c r="Z109" s="1">
        <v>-0.23504615512458901</v>
      </c>
      <c r="AA109" s="1">
        <v>-0.20877016995158801</v>
      </c>
      <c r="AB109" s="1">
        <v>0.295998897260696</v>
      </c>
      <c r="AC109" s="1">
        <v>27.303833681825601</v>
      </c>
      <c r="AD109" s="1">
        <v>1333.3333333333301</v>
      </c>
      <c r="AE109" s="1">
        <v>-6.8376068376068302</v>
      </c>
      <c r="AF109" s="1">
        <v>35.385149317389903</v>
      </c>
      <c r="AG109" s="1">
        <v>-95.283018867924497</v>
      </c>
      <c r="AH109" s="1">
        <v>4.7169811320754498</v>
      </c>
      <c r="AI109" s="1">
        <v>1.5679098267450401E-2</v>
      </c>
      <c r="AJ109" s="1">
        <v>-90812232.000000104</v>
      </c>
      <c r="AK109" s="1">
        <v>-302707439.99999899</v>
      </c>
      <c r="AL109" s="2">
        <v>38797</v>
      </c>
      <c r="AM109" s="1">
        <v>21</v>
      </c>
      <c r="AN109" s="1">
        <v>1</v>
      </c>
      <c r="AO109" s="1">
        <v>80</v>
      </c>
      <c r="AP109" s="1">
        <v>12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2006</v>
      </c>
      <c r="AY109" s="1">
        <v>3</v>
      </c>
      <c r="AZ109" s="1">
        <v>36.35</v>
      </c>
      <c r="BA109" s="1">
        <v>36.74</v>
      </c>
      <c r="BB109" s="1">
        <v>36.65</v>
      </c>
      <c r="BC109" s="1">
        <v>36.549999999999997</v>
      </c>
      <c r="BD109" s="1">
        <v>36.338999999999999</v>
      </c>
      <c r="BE109" s="1">
        <v>36.4254999999999</v>
      </c>
      <c r="BF109" s="1">
        <v>36.663199999999897</v>
      </c>
      <c r="BG109" s="1">
        <v>1297.23</v>
      </c>
      <c r="BH109" s="1">
        <v>1305.08</v>
      </c>
      <c r="BI109" s="1">
        <v>1297.48</v>
      </c>
      <c r="BJ109" s="1">
        <v>11235.47</v>
      </c>
      <c r="BK109" s="1">
        <v>11274.53</v>
      </c>
      <c r="BL109" s="1">
        <v>11151.34</v>
      </c>
    </row>
    <row r="110" spans="1:64" ht="14.25" customHeight="1" x14ac:dyDescent="0.25">
      <c r="A110" s="2">
        <v>38798</v>
      </c>
      <c r="B110" s="1">
        <v>7.67</v>
      </c>
      <c r="C110" s="1">
        <v>7.81</v>
      </c>
      <c r="D110" s="1">
        <v>7.56</v>
      </c>
      <c r="E110" s="1">
        <v>7.61</v>
      </c>
      <c r="F110" s="1">
        <v>7.43</v>
      </c>
      <c r="G110" s="1">
        <v>336473900</v>
      </c>
      <c r="H110" s="1">
        <v>0.37420090297791397</v>
      </c>
      <c r="I110" s="1">
        <v>8.9534018059558296</v>
      </c>
      <c r="J110" s="1">
        <v>7.4565981940441697</v>
      </c>
      <c r="K110" s="1">
        <v>7.63</v>
      </c>
      <c r="L110" s="1">
        <v>7.9</v>
      </c>
      <c r="M110" s="1">
        <v>7.98</v>
      </c>
      <c r="N110" s="1">
        <v>8.18</v>
      </c>
      <c r="O110" s="1">
        <v>7.63</v>
      </c>
      <c r="P110" s="1">
        <v>7.8119999999999798</v>
      </c>
      <c r="Q110" s="1">
        <v>7.9349999999999996</v>
      </c>
      <c r="R110" s="1">
        <v>8.2050000000000001</v>
      </c>
      <c r="S110" s="1">
        <v>8.7584</v>
      </c>
      <c r="T110" s="1">
        <v>7.1115499999999896</v>
      </c>
      <c r="U110" s="1">
        <v>7.7868571037849899</v>
      </c>
      <c r="V110" s="1">
        <v>7.7868571037849899</v>
      </c>
      <c r="W110" s="1">
        <v>7.7868571037849899</v>
      </c>
      <c r="X110" s="1">
        <v>7.7868571037849899</v>
      </c>
      <c r="Y110" s="1">
        <v>7.7868571037849899</v>
      </c>
      <c r="Z110" s="1">
        <v>-0.25190944364720502</v>
      </c>
      <c r="AA110" s="1">
        <v>-0.21739802469071201</v>
      </c>
      <c r="AB110" s="1">
        <v>0.29271326174207402</v>
      </c>
      <c r="AC110" s="1">
        <v>28.051424742728202</v>
      </c>
      <c r="AD110" s="1">
        <v>1333.3333333333301</v>
      </c>
      <c r="AE110" s="1">
        <v>-6.1652281134401798</v>
      </c>
      <c r="AF110" s="1">
        <v>35.073657751456601</v>
      </c>
      <c r="AG110" s="1">
        <v>-95.3271028037382</v>
      </c>
      <c r="AH110" s="1">
        <v>4.67289719626174</v>
      </c>
      <c r="AI110" s="1">
        <v>1.6955024406908201E-2</v>
      </c>
      <c r="AJ110" s="1">
        <v>-6729477.9999998501</v>
      </c>
      <c r="AK110" s="1">
        <v>-400403941</v>
      </c>
      <c r="AL110" s="2">
        <v>38798</v>
      </c>
      <c r="AM110" s="1">
        <v>22</v>
      </c>
      <c r="AN110" s="1">
        <v>2</v>
      </c>
      <c r="AO110" s="1">
        <v>81</v>
      </c>
      <c r="AP110" s="1">
        <v>12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2006</v>
      </c>
      <c r="AY110" s="1">
        <v>3</v>
      </c>
      <c r="AZ110" s="1">
        <v>36.44</v>
      </c>
      <c r="BA110" s="1">
        <v>36.35</v>
      </c>
      <c r="BB110" s="1">
        <v>36.74</v>
      </c>
      <c r="BC110" s="1">
        <v>36.86</v>
      </c>
      <c r="BD110" s="1">
        <v>36.372</v>
      </c>
      <c r="BE110" s="1">
        <v>36.424499999999902</v>
      </c>
      <c r="BF110" s="1">
        <v>36.634799999999899</v>
      </c>
      <c r="BG110" s="1">
        <v>1305.04</v>
      </c>
      <c r="BH110" s="1">
        <v>1297.23</v>
      </c>
      <c r="BI110" s="1">
        <v>1303.02</v>
      </c>
      <c r="BJ110" s="1">
        <v>11317.43</v>
      </c>
      <c r="BK110" s="1">
        <v>11235.47</v>
      </c>
      <c r="BL110" s="1">
        <v>11209.77</v>
      </c>
    </row>
    <row r="111" spans="1:64" ht="14.25" customHeight="1" x14ac:dyDescent="0.25">
      <c r="A111" s="2">
        <v>38799</v>
      </c>
      <c r="B111" s="1">
        <v>7.63</v>
      </c>
      <c r="C111" s="1">
        <v>7.64</v>
      </c>
      <c r="D111" s="1">
        <v>7.36</v>
      </c>
      <c r="E111" s="1">
        <v>7.43</v>
      </c>
      <c r="F111" s="1">
        <v>7.4</v>
      </c>
      <c r="G111" s="1">
        <v>356956600</v>
      </c>
      <c r="H111" s="1">
        <v>0.37904693501910902</v>
      </c>
      <c r="I111" s="1">
        <v>8.8915938700382195</v>
      </c>
      <c r="J111" s="1">
        <v>7.3754061299617799</v>
      </c>
      <c r="K111" s="1">
        <v>7.61</v>
      </c>
      <c r="L111" s="1">
        <v>7.63</v>
      </c>
      <c r="M111" s="1">
        <v>7.9</v>
      </c>
      <c r="N111" s="1">
        <v>7.94</v>
      </c>
      <c r="O111" s="1">
        <v>7.67</v>
      </c>
      <c r="P111" s="1">
        <v>7.7099999999999804</v>
      </c>
      <c r="Q111" s="1">
        <v>7.8890000000000002</v>
      </c>
      <c r="R111" s="1">
        <v>8.1334999999999997</v>
      </c>
      <c r="S111" s="1">
        <v>8.7073999999999998</v>
      </c>
      <c r="T111" s="1">
        <v>7.1261499999999902</v>
      </c>
      <c r="U111" s="1">
        <v>7.6679047358566601</v>
      </c>
      <c r="V111" s="1">
        <v>7.6679047358566601</v>
      </c>
      <c r="W111" s="1">
        <v>7.6679047358566601</v>
      </c>
      <c r="X111" s="1">
        <v>7.6679047358566601</v>
      </c>
      <c r="Y111" s="1">
        <v>7.6679047358566601</v>
      </c>
      <c r="Z111" s="1">
        <v>-0.27660963330284599</v>
      </c>
      <c r="AA111" s="1">
        <v>-0.22924034641313901</v>
      </c>
      <c r="AB111" s="1">
        <v>0.29180517161764002</v>
      </c>
      <c r="AC111" s="1">
        <v>29.222448759752499</v>
      </c>
      <c r="AD111" s="1">
        <v>1333.3333333333301</v>
      </c>
      <c r="AE111" s="1">
        <v>-5.8301647655259803</v>
      </c>
      <c r="AF111" s="1">
        <v>32.316411342776298</v>
      </c>
      <c r="AG111" s="1">
        <v>-93.269230769230802</v>
      </c>
      <c r="AH111" s="1">
        <v>6.7307692307691704</v>
      </c>
      <c r="AI111" s="1">
        <v>1.5841834831569701E-2</v>
      </c>
      <c r="AJ111" s="1">
        <v>-64252188.000000201</v>
      </c>
      <c r="AK111" s="1">
        <v>-510447937.99999899</v>
      </c>
      <c r="AL111" s="2">
        <v>38799</v>
      </c>
      <c r="AM111" s="1">
        <v>23</v>
      </c>
      <c r="AN111" s="1">
        <v>3</v>
      </c>
      <c r="AO111" s="1">
        <v>82</v>
      </c>
      <c r="AP111" s="1">
        <v>12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2006</v>
      </c>
      <c r="AY111" s="1">
        <v>3</v>
      </c>
      <c r="AZ111" s="1">
        <v>36.33</v>
      </c>
      <c r="BA111" s="1">
        <v>36.44</v>
      </c>
      <c r="BB111" s="1">
        <v>36.35</v>
      </c>
      <c r="BC111" s="1">
        <v>36.549999999999997</v>
      </c>
      <c r="BD111" s="1">
        <v>36.424999999999997</v>
      </c>
      <c r="BE111" s="1">
        <v>36.422999999999902</v>
      </c>
      <c r="BF111" s="1">
        <v>36.603599999999901</v>
      </c>
      <c r="BG111" s="1">
        <v>1301.67</v>
      </c>
      <c r="BH111" s="1">
        <v>1305.04</v>
      </c>
      <c r="BI111" s="1">
        <v>1305.33</v>
      </c>
      <c r="BJ111" s="1">
        <v>11270.29</v>
      </c>
      <c r="BK111" s="1">
        <v>11317.43</v>
      </c>
      <c r="BL111" s="1">
        <v>11253.24</v>
      </c>
    </row>
    <row r="112" spans="1:64" ht="14.25" customHeight="1" x14ac:dyDescent="0.25">
      <c r="A112" s="2">
        <v>38800</v>
      </c>
      <c r="B112" s="1">
        <v>7.44</v>
      </c>
      <c r="C112" s="1">
        <v>7.52</v>
      </c>
      <c r="D112" s="1">
        <v>7.29</v>
      </c>
      <c r="E112" s="1">
        <v>7.4</v>
      </c>
      <c r="F112" s="1">
        <v>7.35</v>
      </c>
      <c r="G112" s="1">
        <v>267995000</v>
      </c>
      <c r="H112" s="1">
        <v>0.37667345902897698</v>
      </c>
      <c r="I112" s="1">
        <v>8.8158469180579502</v>
      </c>
      <c r="J112" s="1">
        <v>7.3091530819420401</v>
      </c>
      <c r="K112" s="1">
        <v>7.43</v>
      </c>
      <c r="L112" s="1">
        <v>7.61</v>
      </c>
      <c r="M112" s="1">
        <v>7.63</v>
      </c>
      <c r="N112" s="1">
        <v>7.98</v>
      </c>
      <c r="O112" s="1">
        <v>7.63</v>
      </c>
      <c r="P112" s="1">
        <v>7.5939999999999799</v>
      </c>
      <c r="Q112" s="1">
        <v>7.8490000000000002</v>
      </c>
      <c r="R112" s="1">
        <v>8.0625</v>
      </c>
      <c r="S112" s="1">
        <v>8.6481999999999992</v>
      </c>
      <c r="T112" s="1">
        <v>7.14034999999999</v>
      </c>
      <c r="U112" s="1">
        <v>7.5786031572377697</v>
      </c>
      <c r="V112" s="1">
        <v>7.5786031572377697</v>
      </c>
      <c r="W112" s="1">
        <v>7.5786031572377697</v>
      </c>
      <c r="X112" s="1">
        <v>7.5786031572377697</v>
      </c>
      <c r="Y112" s="1">
        <v>7.5786031572377697</v>
      </c>
      <c r="Z112" s="1">
        <v>-0.29520254960509701</v>
      </c>
      <c r="AA112" s="1">
        <v>-0.24243278705153001</v>
      </c>
      <c r="AB112" s="1">
        <v>0.28739051650209502</v>
      </c>
      <c r="AC112" s="1">
        <v>30.4640415665788</v>
      </c>
      <c r="AD112" s="1">
        <v>1333.3333333333301</v>
      </c>
      <c r="AE112" s="1">
        <v>-5.1282051282051198</v>
      </c>
      <c r="AF112" s="1">
        <v>31.8667702423338</v>
      </c>
      <c r="AG112" s="1">
        <v>-90.090090090090001</v>
      </c>
      <c r="AH112" s="1">
        <v>9.9099099099099295</v>
      </c>
      <c r="AI112" s="1">
        <v>1.3608366718733099E-2</v>
      </c>
      <c r="AJ112" s="1">
        <v>-8039849.9999998203</v>
      </c>
      <c r="AK112" s="1">
        <v>-380552900</v>
      </c>
      <c r="AL112" s="2">
        <v>38800</v>
      </c>
      <c r="AM112" s="1">
        <v>24</v>
      </c>
      <c r="AN112" s="1">
        <v>4</v>
      </c>
      <c r="AO112" s="1">
        <v>83</v>
      </c>
      <c r="AP112" s="1">
        <v>12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2006</v>
      </c>
      <c r="AY112" s="1">
        <v>3</v>
      </c>
      <c r="AZ112" s="1">
        <v>36.520000000000003</v>
      </c>
      <c r="BA112" s="1">
        <v>36.33</v>
      </c>
      <c r="BB112" s="1">
        <v>36.44</v>
      </c>
      <c r="BC112" s="1">
        <v>36.65</v>
      </c>
      <c r="BD112" s="1">
        <v>36.493000000000002</v>
      </c>
      <c r="BE112" s="1">
        <v>36.425999999999902</v>
      </c>
      <c r="BF112" s="1">
        <v>36.5703999999999</v>
      </c>
      <c r="BG112" s="1">
        <v>1302.95</v>
      </c>
      <c r="BH112" s="1">
        <v>1301.67</v>
      </c>
      <c r="BI112" s="1">
        <v>1307.25</v>
      </c>
      <c r="BJ112" s="1">
        <v>11279.97</v>
      </c>
      <c r="BK112" s="1">
        <v>11270.29</v>
      </c>
      <c r="BL112" s="1">
        <v>11279.65</v>
      </c>
    </row>
    <row r="113" spans="1:64" ht="14.25" customHeight="1" x14ac:dyDescent="0.25">
      <c r="A113" s="2">
        <v>38803</v>
      </c>
      <c r="B113" s="1">
        <v>7.45</v>
      </c>
      <c r="C113" s="1">
        <v>7.58</v>
      </c>
      <c r="D113" s="1">
        <v>7.33</v>
      </c>
      <c r="E113" s="1">
        <v>7.35</v>
      </c>
      <c r="F113" s="1">
        <v>7.25</v>
      </c>
      <c r="G113" s="1">
        <v>277018000</v>
      </c>
      <c r="H113" s="1">
        <v>0.371166014778196</v>
      </c>
      <c r="I113" s="1">
        <v>8.7343320295563895</v>
      </c>
      <c r="J113" s="1">
        <v>7.2496679704436104</v>
      </c>
      <c r="K113" s="1">
        <v>7.4</v>
      </c>
      <c r="L113" s="1">
        <v>7.43</v>
      </c>
      <c r="M113" s="1">
        <v>7.61</v>
      </c>
      <c r="N113" s="1">
        <v>7.9</v>
      </c>
      <c r="O113" s="1">
        <v>7.44</v>
      </c>
      <c r="P113" s="1">
        <v>7.4839999999999796</v>
      </c>
      <c r="Q113" s="1">
        <v>7.7729999999999997</v>
      </c>
      <c r="R113" s="1">
        <v>7.992</v>
      </c>
      <c r="S113" s="1">
        <v>8.5869999999999997</v>
      </c>
      <c r="T113" s="1">
        <v>7.1538499999999896</v>
      </c>
      <c r="U113" s="1">
        <v>7.5024021048251797</v>
      </c>
      <c r="V113" s="1">
        <v>7.5024021048251797</v>
      </c>
      <c r="W113" s="1">
        <v>7.5024021048251797</v>
      </c>
      <c r="X113" s="1">
        <v>7.5024021048251797</v>
      </c>
      <c r="Y113" s="1">
        <v>7.5024021048251797</v>
      </c>
      <c r="Z113" s="1">
        <v>-0.310394121641275</v>
      </c>
      <c r="AA113" s="1">
        <v>-0.256025053969479</v>
      </c>
      <c r="AB113" s="1">
        <v>0.28471976532337401</v>
      </c>
      <c r="AC113" s="1">
        <v>31.254302151496699</v>
      </c>
      <c r="AD113" s="1">
        <v>1333.3333333333301</v>
      </c>
      <c r="AE113" s="1">
        <v>-9.3711467324290894</v>
      </c>
      <c r="AF113" s="1">
        <v>31.090341158190601</v>
      </c>
      <c r="AG113" s="1">
        <v>-94.594594594594597</v>
      </c>
      <c r="AH113" s="1">
        <v>5.40540540540536</v>
      </c>
      <c r="AI113" s="1">
        <v>1.3974801278760199E-2</v>
      </c>
      <c r="AJ113" s="1">
        <v>-13850900.000000101</v>
      </c>
      <c r="AK113" s="1">
        <v>-390595380</v>
      </c>
      <c r="AL113" s="2">
        <v>38803</v>
      </c>
      <c r="AM113" s="1">
        <v>27</v>
      </c>
      <c r="AN113" s="1">
        <v>0</v>
      </c>
      <c r="AO113" s="1">
        <v>86</v>
      </c>
      <c r="AP113" s="1">
        <v>13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2006</v>
      </c>
      <c r="AY113" s="1">
        <v>3</v>
      </c>
      <c r="AZ113" s="1">
        <v>36.53</v>
      </c>
      <c r="BA113" s="1">
        <v>36.520000000000003</v>
      </c>
      <c r="BB113" s="1">
        <v>36.33</v>
      </c>
      <c r="BC113" s="1">
        <v>36.74</v>
      </c>
      <c r="BD113" s="1">
        <v>36.552</v>
      </c>
      <c r="BE113" s="1">
        <v>36.409499999999902</v>
      </c>
      <c r="BF113" s="1">
        <v>36.541199999999897</v>
      </c>
      <c r="BG113" s="1">
        <v>1301.6099999999999</v>
      </c>
      <c r="BH113" s="1">
        <v>1302.95</v>
      </c>
      <c r="BI113" s="1">
        <v>1305.08</v>
      </c>
      <c r="BJ113" s="1">
        <v>11250.11</v>
      </c>
      <c r="BK113" s="1">
        <v>11279.97</v>
      </c>
      <c r="BL113" s="1">
        <v>11274.53</v>
      </c>
    </row>
    <row r="114" spans="1:64" ht="14.25" customHeight="1" x14ac:dyDescent="0.25">
      <c r="A114" s="2">
        <v>38804</v>
      </c>
      <c r="B114" s="1">
        <v>7.36</v>
      </c>
      <c r="C114" s="1">
        <v>7.42</v>
      </c>
      <c r="D114" s="1">
        <v>7.19</v>
      </c>
      <c r="E114" s="1">
        <v>7.25</v>
      </c>
      <c r="F114" s="1">
        <v>7.69</v>
      </c>
      <c r="G114" s="1">
        <v>342580700</v>
      </c>
      <c r="H114" s="1">
        <v>0.38975835968889799</v>
      </c>
      <c r="I114" s="1">
        <v>8.7115167193777996</v>
      </c>
      <c r="J114" s="1">
        <v>7.1524832806222003</v>
      </c>
      <c r="K114" s="1">
        <v>7.35</v>
      </c>
      <c r="L114" s="1">
        <v>7.4</v>
      </c>
      <c r="M114" s="1">
        <v>7.43</v>
      </c>
      <c r="N114" s="1">
        <v>7.63</v>
      </c>
      <c r="O114" s="1">
        <v>7.45</v>
      </c>
      <c r="P114" s="1">
        <v>7.4079999999999799</v>
      </c>
      <c r="Q114" s="1">
        <v>7.6669999999999998</v>
      </c>
      <c r="R114" s="1">
        <v>7.9320000000000004</v>
      </c>
      <c r="S114" s="1">
        <v>8.5206</v>
      </c>
      <c r="T114" s="1">
        <v>7.1679999999999904</v>
      </c>
      <c r="U114" s="1">
        <v>7.4182680698834496</v>
      </c>
      <c r="V114" s="1">
        <v>7.4182680698834496</v>
      </c>
      <c r="W114" s="1">
        <v>7.4182680698834496</v>
      </c>
      <c r="X114" s="1">
        <v>7.4182680698834496</v>
      </c>
      <c r="Y114" s="1">
        <v>7.4182680698834496</v>
      </c>
      <c r="Z114" s="1">
        <v>-0.32673630347427801</v>
      </c>
      <c r="AA114" s="1">
        <v>-0.27016730387043902</v>
      </c>
      <c r="AB114" s="1">
        <v>0.28081121065741799</v>
      </c>
      <c r="AC114" s="1">
        <v>32.322472032396902</v>
      </c>
      <c r="AD114" s="1">
        <v>1333.3333333333301</v>
      </c>
      <c r="AE114" s="1">
        <v>-12.755716004813401</v>
      </c>
      <c r="AF114" s="1">
        <v>29.5401301059354</v>
      </c>
      <c r="AG114" s="1">
        <v>-95.041322314049594</v>
      </c>
      <c r="AH114" s="1">
        <v>4.9586776859503798</v>
      </c>
      <c r="AI114" s="1">
        <v>8.6577878214215594E-3</v>
      </c>
      <c r="AJ114" s="1">
        <v>-34258069.999999799</v>
      </c>
      <c r="AK114" s="1">
        <v>-411096839.99999899</v>
      </c>
      <c r="AL114" s="2">
        <v>38804</v>
      </c>
      <c r="AM114" s="1">
        <v>28</v>
      </c>
      <c r="AN114" s="1">
        <v>1</v>
      </c>
      <c r="AO114" s="1">
        <v>87</v>
      </c>
      <c r="AP114" s="1">
        <v>13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2006</v>
      </c>
      <c r="AY114" s="1">
        <v>3</v>
      </c>
      <c r="AZ114" s="1">
        <v>36.380000000000003</v>
      </c>
      <c r="BA114" s="1">
        <v>36.53</v>
      </c>
      <c r="BB114" s="1">
        <v>36.520000000000003</v>
      </c>
      <c r="BC114" s="1">
        <v>36.35</v>
      </c>
      <c r="BD114" s="1">
        <v>36.534999999999997</v>
      </c>
      <c r="BE114" s="1">
        <v>36.412999999999897</v>
      </c>
      <c r="BF114" s="1">
        <v>36.5091999999999</v>
      </c>
      <c r="BG114" s="1">
        <v>1293.23</v>
      </c>
      <c r="BH114" s="1">
        <v>1301.6099999999999</v>
      </c>
      <c r="BI114" s="1">
        <v>1297.23</v>
      </c>
      <c r="BJ114" s="1">
        <v>11154.54</v>
      </c>
      <c r="BK114" s="1">
        <v>11250.11</v>
      </c>
      <c r="BL114" s="1">
        <v>11235.47</v>
      </c>
    </row>
    <row r="115" spans="1:64" ht="14.25" customHeight="1" x14ac:dyDescent="0.25">
      <c r="A115" s="2">
        <v>38805</v>
      </c>
      <c r="B115" s="1">
        <v>7.3</v>
      </c>
      <c r="C115" s="1">
        <v>7.72</v>
      </c>
      <c r="D115" s="1">
        <v>7.12</v>
      </c>
      <c r="E115" s="1">
        <v>7.69</v>
      </c>
      <c r="F115" s="1">
        <v>7.75</v>
      </c>
      <c r="G115" s="1">
        <v>586708500</v>
      </c>
      <c r="H115" s="1">
        <v>0.366491186079142</v>
      </c>
      <c r="I115" s="1">
        <v>8.6229823721582797</v>
      </c>
      <c r="J115" s="1">
        <v>7.1570176278417197</v>
      </c>
      <c r="K115" s="1">
        <v>7.25</v>
      </c>
      <c r="L115" s="1">
        <v>7.35</v>
      </c>
      <c r="M115" s="1">
        <v>7.4</v>
      </c>
      <c r="N115" s="1">
        <v>7.61</v>
      </c>
      <c r="O115" s="1">
        <v>7.36</v>
      </c>
      <c r="P115" s="1">
        <v>7.4239999999999799</v>
      </c>
      <c r="Q115" s="1">
        <v>7.6180000000000003</v>
      </c>
      <c r="R115" s="1">
        <v>7.89</v>
      </c>
      <c r="S115" s="1">
        <v>8.4651999999999994</v>
      </c>
      <c r="T115" s="1">
        <v>7.1842999999999897</v>
      </c>
      <c r="U115" s="1">
        <v>7.5088453799222998</v>
      </c>
      <c r="V115" s="1">
        <v>7.5088453799222998</v>
      </c>
      <c r="W115" s="1">
        <v>7.5088453799222998</v>
      </c>
      <c r="X115" s="1">
        <v>7.5088453799222998</v>
      </c>
      <c r="Y115" s="1">
        <v>7.5088453799222998</v>
      </c>
      <c r="Z115" s="1">
        <v>-0.30071680145199398</v>
      </c>
      <c r="AA115" s="1">
        <v>-0.27627720338674999</v>
      </c>
      <c r="AB115" s="1">
        <v>0.30361040989617399</v>
      </c>
      <c r="AC115" s="1">
        <v>31.685847674378699</v>
      </c>
      <c r="AD115" s="1">
        <v>1333.3333333333301</v>
      </c>
      <c r="AE115" s="1">
        <v>-5.9902200488997401</v>
      </c>
      <c r="AF115" s="1">
        <v>43.005935420438199</v>
      </c>
      <c r="AG115" s="1">
        <v>-55.468749999999901</v>
      </c>
      <c r="AH115" s="1">
        <v>44.53125</v>
      </c>
      <c r="AI115" s="1">
        <v>3.3383492874776897E-2</v>
      </c>
      <c r="AJ115" s="1">
        <v>258151740</v>
      </c>
      <c r="AK115" s="1">
        <v>-492835139.99999899</v>
      </c>
      <c r="AL115" s="2">
        <v>38805</v>
      </c>
      <c r="AM115" s="1">
        <v>29</v>
      </c>
      <c r="AN115" s="1">
        <v>2</v>
      </c>
      <c r="AO115" s="1">
        <v>88</v>
      </c>
      <c r="AP115" s="1">
        <v>13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2006</v>
      </c>
      <c r="AY115" s="1">
        <v>3</v>
      </c>
      <c r="AZ115" s="1">
        <v>37.07</v>
      </c>
      <c r="BA115" s="1">
        <v>36.380000000000003</v>
      </c>
      <c r="BB115" s="1">
        <v>36.53</v>
      </c>
      <c r="BC115" s="1">
        <v>36.44</v>
      </c>
      <c r="BD115" s="1">
        <v>36.555999999999997</v>
      </c>
      <c r="BE115" s="1">
        <v>36.425999999999902</v>
      </c>
      <c r="BF115" s="1">
        <v>36.495999999999903</v>
      </c>
      <c r="BG115" s="1">
        <v>1302.8900000000001</v>
      </c>
      <c r="BH115" s="1">
        <v>1293.23</v>
      </c>
      <c r="BI115" s="1">
        <v>1305.04</v>
      </c>
      <c r="BJ115" s="1">
        <v>11215.7</v>
      </c>
      <c r="BK115" s="1">
        <v>11154.54</v>
      </c>
      <c r="BL115" s="1">
        <v>11317.43</v>
      </c>
    </row>
    <row r="116" spans="1:64" ht="14.25" customHeight="1" x14ac:dyDescent="0.25">
      <c r="A116" s="2">
        <v>38806</v>
      </c>
      <c r="B116" s="1">
        <v>7.76</v>
      </c>
      <c r="C116" s="1">
        <v>7.81</v>
      </c>
      <c r="D116" s="1">
        <v>7.6</v>
      </c>
      <c r="E116" s="1">
        <v>7.75</v>
      </c>
      <c r="F116" s="1">
        <v>7.74</v>
      </c>
      <c r="G116" s="1">
        <v>347662700</v>
      </c>
      <c r="H116" s="1">
        <v>0.32817838538147298</v>
      </c>
      <c r="I116" s="1">
        <v>8.5043567707629499</v>
      </c>
      <c r="J116" s="1">
        <v>7.1916432292370498</v>
      </c>
      <c r="K116" s="1">
        <v>7.69</v>
      </c>
      <c r="L116" s="1">
        <v>7.25</v>
      </c>
      <c r="M116" s="1">
        <v>7.35</v>
      </c>
      <c r="N116" s="1">
        <v>7.43</v>
      </c>
      <c r="O116" s="1">
        <v>7.3</v>
      </c>
      <c r="P116" s="1">
        <v>7.48799999999998</v>
      </c>
      <c r="Q116" s="1">
        <v>7.5990000000000002</v>
      </c>
      <c r="R116" s="1">
        <v>7.8479999999999999</v>
      </c>
      <c r="S116" s="1">
        <v>8.4165999999999901</v>
      </c>
      <c r="T116" s="1">
        <v>7.2008499999999902</v>
      </c>
      <c r="U116" s="1">
        <v>7.5892302532815297</v>
      </c>
      <c r="V116" s="1">
        <v>7.5892302532815297</v>
      </c>
      <c r="W116" s="1">
        <v>7.5892302532815297</v>
      </c>
      <c r="X116" s="1">
        <v>7.5892302532815297</v>
      </c>
      <c r="Y116" s="1">
        <v>7.5892302532815297</v>
      </c>
      <c r="Z116" s="1">
        <v>-0.27211785483679202</v>
      </c>
      <c r="AA116" s="1">
        <v>-0.275445333676758</v>
      </c>
      <c r="AB116" s="1">
        <v>0.296923952046447</v>
      </c>
      <c r="AC116" s="1">
        <v>30.671908099121801</v>
      </c>
      <c r="AD116" s="1">
        <v>1333.3333333333301</v>
      </c>
      <c r="AE116" s="1">
        <v>-2.39294710327456</v>
      </c>
      <c r="AF116" s="1">
        <v>44.5618386063502</v>
      </c>
      <c r="AG116" s="1">
        <v>-50.78125</v>
      </c>
      <c r="AH116" s="1">
        <v>49.218749999999901</v>
      </c>
      <c r="AI116" s="1">
        <v>3.0009800976976801E-2</v>
      </c>
      <c r="AJ116" s="1">
        <v>20859761.999999799</v>
      </c>
      <c r="AK116" s="1">
        <v>-292036667.99999899</v>
      </c>
      <c r="AL116" s="2">
        <v>38806</v>
      </c>
      <c r="AM116" s="1">
        <v>30</v>
      </c>
      <c r="AN116" s="1">
        <v>3</v>
      </c>
      <c r="AO116" s="1">
        <v>89</v>
      </c>
      <c r="AP116" s="1">
        <v>13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2006</v>
      </c>
      <c r="AY116" s="1">
        <v>3</v>
      </c>
      <c r="AZ116" s="1">
        <v>37.18</v>
      </c>
      <c r="BA116" s="1">
        <v>37.07</v>
      </c>
      <c r="BB116" s="1">
        <v>36.380000000000003</v>
      </c>
      <c r="BC116" s="1">
        <v>36.33</v>
      </c>
      <c r="BD116" s="1">
        <v>36.619</v>
      </c>
      <c r="BE116" s="1">
        <v>36.442999999999898</v>
      </c>
      <c r="BF116" s="1">
        <v>36.493599999999901</v>
      </c>
      <c r="BG116" s="1">
        <v>1300.25</v>
      </c>
      <c r="BH116" s="1">
        <v>1302.8900000000001</v>
      </c>
      <c r="BI116" s="1">
        <v>1301.67</v>
      </c>
      <c r="BJ116" s="1">
        <v>11150.7</v>
      </c>
      <c r="BK116" s="1">
        <v>11215.7</v>
      </c>
      <c r="BL116" s="1">
        <v>11270.29</v>
      </c>
    </row>
    <row r="117" spans="1:64" ht="14.25" customHeight="1" x14ac:dyDescent="0.25">
      <c r="A117" s="2">
        <v>38807</v>
      </c>
      <c r="B117" s="1">
        <v>7.81</v>
      </c>
      <c r="C117" s="1">
        <v>7.85</v>
      </c>
      <c r="D117" s="1">
        <v>7.68</v>
      </c>
      <c r="E117" s="1">
        <v>7.74</v>
      </c>
      <c r="F117" s="1">
        <v>7.73</v>
      </c>
      <c r="G117" s="1">
        <v>203839300</v>
      </c>
      <c r="H117" s="1">
        <v>0.30578802427414598</v>
      </c>
      <c r="I117" s="1">
        <v>8.4285760485482903</v>
      </c>
      <c r="J117" s="1">
        <v>7.20542395145171</v>
      </c>
      <c r="K117" s="1">
        <v>7.75</v>
      </c>
      <c r="L117" s="1">
        <v>7.69</v>
      </c>
      <c r="M117" s="1">
        <v>7.25</v>
      </c>
      <c r="N117" s="1">
        <v>7.4</v>
      </c>
      <c r="O117" s="1">
        <v>7.76</v>
      </c>
      <c r="P117" s="1">
        <v>7.5559999999999796</v>
      </c>
      <c r="Q117" s="1">
        <v>7.5750000000000002</v>
      </c>
      <c r="R117" s="1">
        <v>7.8170000000000002</v>
      </c>
      <c r="S117" s="1">
        <v>8.3762000000000008</v>
      </c>
      <c r="T117" s="1">
        <v>7.2166499999999898</v>
      </c>
      <c r="U117" s="1">
        <v>7.6394868355210201</v>
      </c>
      <c r="V117" s="1">
        <v>7.6394868355210201</v>
      </c>
      <c r="W117" s="1">
        <v>7.6394868355210201</v>
      </c>
      <c r="X117" s="1">
        <v>7.6394868355210201</v>
      </c>
      <c r="Y117" s="1">
        <v>7.6394868355210201</v>
      </c>
      <c r="Z117" s="1">
        <v>-0.24740793535380701</v>
      </c>
      <c r="AA117" s="1">
        <v>-0.26983785401216798</v>
      </c>
      <c r="AB117" s="1">
        <v>0.28785795547170101</v>
      </c>
      <c r="AC117" s="1">
        <v>29.542061632644501</v>
      </c>
      <c r="AD117" s="1">
        <v>1333.3333333333301</v>
      </c>
      <c r="AE117" s="1">
        <v>-3.0075187969924801</v>
      </c>
      <c r="AF117" s="1">
        <v>44.344555142809298</v>
      </c>
      <c r="AG117" s="1">
        <v>-51.5625</v>
      </c>
      <c r="AH117" s="1">
        <v>48.4375</v>
      </c>
      <c r="AI117" s="1">
        <v>2.9739494972045699E-2</v>
      </c>
      <c r="AJ117" s="1">
        <v>-2038392.9999999499</v>
      </c>
      <c r="AK117" s="1">
        <v>-126380365.999999</v>
      </c>
      <c r="AL117" s="2">
        <v>38807</v>
      </c>
      <c r="AM117" s="1">
        <v>31</v>
      </c>
      <c r="AN117" s="1">
        <v>4</v>
      </c>
      <c r="AO117" s="1">
        <v>90</v>
      </c>
      <c r="AP117" s="1">
        <v>13</v>
      </c>
      <c r="AQ117" s="1">
        <v>1</v>
      </c>
      <c r="AR117" s="1">
        <v>0</v>
      </c>
      <c r="AS117" s="1">
        <v>1</v>
      </c>
      <c r="AT117" s="1">
        <v>0</v>
      </c>
      <c r="AU117" s="1">
        <v>0</v>
      </c>
      <c r="AV117" s="1">
        <v>0</v>
      </c>
      <c r="AW117" s="1">
        <v>0</v>
      </c>
      <c r="AX117" s="1">
        <v>2006</v>
      </c>
      <c r="AY117" s="1">
        <v>3</v>
      </c>
      <c r="AZ117" s="1">
        <v>37.07</v>
      </c>
      <c r="BA117" s="1">
        <v>37.18</v>
      </c>
      <c r="BB117" s="1">
        <v>37.07</v>
      </c>
      <c r="BC117" s="1">
        <v>36.520000000000003</v>
      </c>
      <c r="BD117" s="1">
        <v>36.661000000000001</v>
      </c>
      <c r="BE117" s="1">
        <v>36.465499999999899</v>
      </c>
      <c r="BF117" s="1">
        <v>36.483599999999903</v>
      </c>
      <c r="BG117" s="1">
        <v>1294.8699999999999</v>
      </c>
      <c r="BH117" s="1">
        <v>1300.25</v>
      </c>
      <c r="BI117" s="1">
        <v>1302.95</v>
      </c>
      <c r="BJ117" s="1">
        <v>11109.32</v>
      </c>
      <c r="BK117" s="1">
        <v>11150.7</v>
      </c>
      <c r="BL117" s="1">
        <v>11279.97</v>
      </c>
    </row>
    <row r="118" spans="1:64" ht="14.25" customHeight="1" x14ac:dyDescent="0.25">
      <c r="A118" s="2">
        <v>38810</v>
      </c>
      <c r="B118" s="1">
        <v>7.86</v>
      </c>
      <c r="C118" s="1">
        <v>7.92</v>
      </c>
      <c r="D118" s="1">
        <v>7.73</v>
      </c>
      <c r="E118" s="1">
        <v>7.73</v>
      </c>
      <c r="F118" s="1">
        <v>7.55</v>
      </c>
      <c r="G118" s="1">
        <v>203947800</v>
      </c>
      <c r="H118" s="1">
        <v>0.29990305451141203</v>
      </c>
      <c r="I118" s="1">
        <v>8.3993061090228203</v>
      </c>
      <c r="J118" s="1">
        <v>7.1996938909771702</v>
      </c>
      <c r="K118" s="1">
        <v>7.74</v>
      </c>
      <c r="L118" s="1">
        <v>7.75</v>
      </c>
      <c r="M118" s="1">
        <v>7.69</v>
      </c>
      <c r="N118" s="1">
        <v>7.35</v>
      </c>
      <c r="O118" s="1">
        <v>7.81</v>
      </c>
      <c r="P118" s="1">
        <v>7.6319999999999801</v>
      </c>
      <c r="Q118" s="1">
        <v>7.5579999999999998</v>
      </c>
      <c r="R118" s="1">
        <v>7.7995000000000001</v>
      </c>
      <c r="S118" s="1">
        <v>8.343</v>
      </c>
      <c r="T118" s="1">
        <v>7.2318499999999899</v>
      </c>
      <c r="U118" s="1">
        <v>7.6696578903473496</v>
      </c>
      <c r="V118" s="1">
        <v>7.6696578903473496</v>
      </c>
      <c r="W118" s="1">
        <v>7.6696578903473496</v>
      </c>
      <c r="X118" s="1">
        <v>7.6696578903473496</v>
      </c>
      <c r="Y118" s="1">
        <v>7.6696578903473496</v>
      </c>
      <c r="Z118" s="1">
        <v>-0.226026568974217</v>
      </c>
      <c r="AA118" s="1">
        <v>-0.261075597004578</v>
      </c>
      <c r="AB118" s="1">
        <v>0.28086810150943697</v>
      </c>
      <c r="AC118" s="1">
        <v>28.160030671063399</v>
      </c>
      <c r="AD118" s="1">
        <v>1333.3333333333301</v>
      </c>
      <c r="AE118" s="1">
        <v>-2.1518987341772098</v>
      </c>
      <c r="AF118" s="1">
        <v>44.112914898941199</v>
      </c>
      <c r="AG118" s="1">
        <v>-52.343749999999901</v>
      </c>
      <c r="AH118" s="1">
        <v>47.65625</v>
      </c>
      <c r="AI118" s="1">
        <v>2.9092122031002501E-2</v>
      </c>
      <c r="AJ118" s="1">
        <v>-2039477.9999999499</v>
      </c>
      <c r="AK118" s="1">
        <v>-71381729.999999896</v>
      </c>
      <c r="AL118" s="2">
        <v>38810</v>
      </c>
      <c r="AM118" s="1">
        <v>3</v>
      </c>
      <c r="AN118" s="1">
        <v>0</v>
      </c>
      <c r="AO118" s="1">
        <v>93</v>
      </c>
      <c r="AP118" s="1">
        <v>14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2006</v>
      </c>
      <c r="AY118" s="1">
        <v>4</v>
      </c>
      <c r="AZ118" s="1">
        <v>37.119999999999997</v>
      </c>
      <c r="BA118" s="1">
        <v>37.07</v>
      </c>
      <c r="BB118" s="1">
        <v>37.18</v>
      </c>
      <c r="BC118" s="1">
        <v>36.53</v>
      </c>
      <c r="BD118" s="1">
        <v>36.698999999999998</v>
      </c>
      <c r="BE118" s="1">
        <v>36.505999999999901</v>
      </c>
      <c r="BF118" s="1">
        <v>36.4969999999999</v>
      </c>
      <c r="BG118" s="1">
        <v>1297.81</v>
      </c>
      <c r="BH118" s="1">
        <v>1294.8699999999999</v>
      </c>
      <c r="BI118" s="1">
        <v>1301.6099999999999</v>
      </c>
      <c r="BJ118" s="1">
        <v>11144.94</v>
      </c>
      <c r="BK118" s="1">
        <v>11109.32</v>
      </c>
      <c r="BL118" s="1">
        <v>11250.11</v>
      </c>
    </row>
    <row r="119" spans="1:64" ht="14.25" customHeight="1" x14ac:dyDescent="0.25">
      <c r="A119" s="2">
        <v>38811</v>
      </c>
      <c r="B119" s="1">
        <v>7.67</v>
      </c>
      <c r="C119" s="1">
        <v>7.68</v>
      </c>
      <c r="D119" s="1">
        <v>7.54</v>
      </c>
      <c r="E119" s="1">
        <v>7.55</v>
      </c>
      <c r="F119" s="1">
        <v>8.3000000000000007</v>
      </c>
      <c r="G119" s="1">
        <v>232981000</v>
      </c>
      <c r="H119" s="1">
        <v>0.29002495355438301</v>
      </c>
      <c r="I119" s="1">
        <v>8.3475499071087693</v>
      </c>
      <c r="J119" s="1">
        <v>7.1874500928912299</v>
      </c>
      <c r="K119" s="1">
        <v>7.73</v>
      </c>
      <c r="L119" s="1">
        <v>7.74</v>
      </c>
      <c r="M119" s="1">
        <v>7.75</v>
      </c>
      <c r="N119" s="1">
        <v>7.25</v>
      </c>
      <c r="O119" s="1">
        <v>7.86</v>
      </c>
      <c r="P119" s="1">
        <v>7.6919999999999797</v>
      </c>
      <c r="Q119" s="1">
        <v>7.55</v>
      </c>
      <c r="R119" s="1">
        <v>7.7675000000000001</v>
      </c>
      <c r="S119" s="1">
        <v>8.3021999999999991</v>
      </c>
      <c r="T119" s="1">
        <v>7.2459499999999899</v>
      </c>
      <c r="U119" s="1">
        <v>7.62977192689823</v>
      </c>
      <c r="V119" s="1">
        <v>7.62977192689823</v>
      </c>
      <c r="W119" s="1">
        <v>7.62977192689823</v>
      </c>
      <c r="X119" s="1">
        <v>7.62977192689823</v>
      </c>
      <c r="Y119" s="1">
        <v>7.62977192689823</v>
      </c>
      <c r="Z119" s="1">
        <v>-0.22105795920132801</v>
      </c>
      <c r="AA119" s="1">
        <v>-0.25307206944392802</v>
      </c>
      <c r="AB119" s="1">
        <v>0.27437752283019101</v>
      </c>
      <c r="AC119" s="1">
        <v>27.556890805317099</v>
      </c>
      <c r="AD119" s="1">
        <v>1333.3333333333301</v>
      </c>
      <c r="AE119" s="1">
        <v>-1.0484927916120499</v>
      </c>
      <c r="AF119" s="1">
        <v>40.056826268204297</v>
      </c>
      <c r="AG119" s="1">
        <v>-62.280701754385902</v>
      </c>
      <c r="AH119" s="1">
        <v>37.719298245613999</v>
      </c>
      <c r="AI119" s="1">
        <v>3.1330179659736002E-2</v>
      </c>
      <c r="AJ119" s="1">
        <v>-41936580.000000097</v>
      </c>
      <c r="AK119" s="1">
        <v>-149107839.99999899</v>
      </c>
      <c r="AL119" s="2">
        <v>38811</v>
      </c>
      <c r="AM119" s="1">
        <v>4</v>
      </c>
      <c r="AN119" s="1">
        <v>1</v>
      </c>
      <c r="AO119" s="1">
        <v>94</v>
      </c>
      <c r="AP119" s="1">
        <v>14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2006</v>
      </c>
      <c r="AY119" s="1">
        <v>4</v>
      </c>
      <c r="AZ119" s="1">
        <v>37.32</v>
      </c>
      <c r="BA119" s="1">
        <v>37.119999999999997</v>
      </c>
      <c r="BB119" s="1">
        <v>37.07</v>
      </c>
      <c r="BC119" s="1">
        <v>36.380000000000003</v>
      </c>
      <c r="BD119" s="1">
        <v>36.795999999999999</v>
      </c>
      <c r="BE119" s="1">
        <v>36.567499999999903</v>
      </c>
      <c r="BF119" s="1">
        <v>36.514199999999903</v>
      </c>
      <c r="BG119" s="1">
        <v>1305.93</v>
      </c>
      <c r="BH119" s="1">
        <v>1297.81</v>
      </c>
      <c r="BI119" s="1">
        <v>1293.23</v>
      </c>
      <c r="BJ119" s="1">
        <v>11203.85</v>
      </c>
      <c r="BK119" s="1">
        <v>11144.94</v>
      </c>
      <c r="BL119" s="1">
        <v>11154.54</v>
      </c>
    </row>
    <row r="120" spans="1:64" ht="14.25" customHeight="1" x14ac:dyDescent="0.25">
      <c r="A120" s="2">
        <v>38812</v>
      </c>
      <c r="B120" s="1">
        <v>7.99</v>
      </c>
      <c r="C120" s="1">
        <v>8.3000000000000007</v>
      </c>
      <c r="D120" s="1">
        <v>7.92</v>
      </c>
      <c r="E120" s="1">
        <v>8.3000000000000007</v>
      </c>
      <c r="F120" s="1">
        <v>8.7899999999999991</v>
      </c>
      <c r="G120" s="1">
        <v>558352200</v>
      </c>
      <c r="H120" s="1">
        <v>0.30458081634308898</v>
      </c>
      <c r="I120" s="1">
        <v>8.3861616326861803</v>
      </c>
      <c r="J120" s="1">
        <v>7.16783836731382</v>
      </c>
      <c r="K120" s="1">
        <v>7.55</v>
      </c>
      <c r="L120" s="1">
        <v>7.73</v>
      </c>
      <c r="M120" s="1">
        <v>7.74</v>
      </c>
      <c r="N120" s="1">
        <v>7.69</v>
      </c>
      <c r="O120" s="1">
        <v>7.67</v>
      </c>
      <c r="P120" s="1">
        <v>7.8139999999999903</v>
      </c>
      <c r="Q120" s="1">
        <v>7.6189999999999998</v>
      </c>
      <c r="R120" s="1">
        <v>7.7770000000000001</v>
      </c>
      <c r="S120" s="1">
        <v>8.2804000000000002</v>
      </c>
      <c r="T120" s="1">
        <v>7.2642499999999899</v>
      </c>
      <c r="U120" s="1">
        <v>7.8531812845988203</v>
      </c>
      <c r="V120" s="1">
        <v>7.8531812845988203</v>
      </c>
      <c r="W120" s="1">
        <v>7.8531812845988203</v>
      </c>
      <c r="X120" s="1">
        <v>7.8531812845988203</v>
      </c>
      <c r="Y120" s="1">
        <v>7.8531812845988203</v>
      </c>
      <c r="Z120" s="1">
        <v>-0.154816934915431</v>
      </c>
      <c r="AA120" s="1">
        <v>-0.23342104253822801</v>
      </c>
      <c r="AB120" s="1">
        <v>0.30835055691374902</v>
      </c>
      <c r="AC120" s="1">
        <v>26.501590468854999</v>
      </c>
      <c r="AD120" s="1">
        <v>1333.3333333333301</v>
      </c>
      <c r="AE120" s="1">
        <v>9.0670170827858101</v>
      </c>
      <c r="AF120" s="1">
        <v>57.564956648410103</v>
      </c>
      <c r="AG120" s="1">
        <v>0</v>
      </c>
      <c r="AH120" s="1">
        <v>100</v>
      </c>
      <c r="AI120" s="1">
        <v>4.7836723371369197E-2</v>
      </c>
      <c r="AJ120" s="1">
        <v>418764150</v>
      </c>
      <c r="AK120" s="1">
        <v>106086918</v>
      </c>
      <c r="AL120" s="2">
        <v>38812</v>
      </c>
      <c r="AM120" s="1">
        <v>5</v>
      </c>
      <c r="AN120" s="1">
        <v>2</v>
      </c>
      <c r="AO120" s="1">
        <v>95</v>
      </c>
      <c r="AP120" s="1">
        <v>14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2006</v>
      </c>
      <c r="AY120" s="1">
        <v>4</v>
      </c>
      <c r="AZ120" s="1">
        <v>37.68</v>
      </c>
      <c r="BA120" s="1">
        <v>37.32</v>
      </c>
      <c r="BB120" s="1">
        <v>37.119999999999997</v>
      </c>
      <c r="BC120" s="1">
        <v>37.07</v>
      </c>
      <c r="BD120" s="1">
        <v>36.92</v>
      </c>
      <c r="BE120" s="1">
        <v>36.645999999999901</v>
      </c>
      <c r="BF120" s="1">
        <v>36.535399999999903</v>
      </c>
      <c r="BG120" s="1">
        <v>1311.56</v>
      </c>
      <c r="BH120" s="1">
        <v>1305.93</v>
      </c>
      <c r="BI120" s="1">
        <v>1302.8900000000001</v>
      </c>
      <c r="BJ120" s="1">
        <v>11239.55</v>
      </c>
      <c r="BK120" s="1">
        <v>11203.85</v>
      </c>
      <c r="BL120" s="1">
        <v>11215.7</v>
      </c>
    </row>
    <row r="121" spans="1:64" ht="14.25" customHeight="1" x14ac:dyDescent="0.25">
      <c r="A121" s="2">
        <v>38813</v>
      </c>
      <c r="B121" s="1">
        <v>8.43</v>
      </c>
      <c r="C121" s="1">
        <v>8.89</v>
      </c>
      <c r="D121" s="1">
        <v>8.42</v>
      </c>
      <c r="E121" s="1">
        <v>8.7899999999999991</v>
      </c>
      <c r="F121" s="1">
        <v>8.6199999999999992</v>
      </c>
      <c r="G121" s="1">
        <v>665942200</v>
      </c>
      <c r="H121" s="1">
        <v>0.37944003062686599</v>
      </c>
      <c r="I121" s="1">
        <v>8.5808800612537297</v>
      </c>
      <c r="J121" s="1">
        <v>7.0631199387462704</v>
      </c>
      <c r="K121" s="1">
        <v>8.3000000000000007</v>
      </c>
      <c r="L121" s="1">
        <v>7.55</v>
      </c>
      <c r="M121" s="1">
        <v>7.73</v>
      </c>
      <c r="N121" s="1">
        <v>7.75</v>
      </c>
      <c r="O121" s="1">
        <v>7.99</v>
      </c>
      <c r="P121" s="1">
        <v>8.0219999999999896</v>
      </c>
      <c r="Q121" s="1">
        <v>7.7549999999999999</v>
      </c>
      <c r="R121" s="1">
        <v>7.8220000000000001</v>
      </c>
      <c r="S121" s="1">
        <v>8.2729999999999997</v>
      </c>
      <c r="T121" s="1">
        <v>7.2848499999999898</v>
      </c>
      <c r="U121" s="1">
        <v>8.1654541897325501</v>
      </c>
      <c r="V121" s="1">
        <v>8.1654541897325501</v>
      </c>
      <c r="W121" s="1">
        <v>8.1654541897325501</v>
      </c>
      <c r="X121" s="1">
        <v>8.1654541897325501</v>
      </c>
      <c r="Y121" s="1">
        <v>8.1654541897325501</v>
      </c>
      <c r="Z121" s="1">
        <v>-6.2066081871889403E-2</v>
      </c>
      <c r="AA121" s="1">
        <v>-0.199150050404961</v>
      </c>
      <c r="AB121" s="1">
        <v>0.328468374277052</v>
      </c>
      <c r="AC121" s="1">
        <v>26.877590700950002</v>
      </c>
      <c r="AD121" s="1">
        <v>1333.3333333333301</v>
      </c>
      <c r="AE121" s="1">
        <v>18.3041722745625</v>
      </c>
      <c r="AF121" s="1">
        <v>64.798909261761906</v>
      </c>
      <c r="AG121" s="1">
        <v>-5.6497175141243696</v>
      </c>
      <c r="AH121" s="1">
        <v>94.350282485875596</v>
      </c>
      <c r="AI121" s="1">
        <v>5.0958980436987197E-2</v>
      </c>
      <c r="AJ121" s="1">
        <v>326311677.99999899</v>
      </c>
      <c r="AK121" s="1">
        <v>599347979.99999905</v>
      </c>
      <c r="AL121" s="2">
        <v>38813</v>
      </c>
      <c r="AM121" s="1">
        <v>6</v>
      </c>
      <c r="AN121" s="1">
        <v>3</v>
      </c>
      <c r="AO121" s="1">
        <v>96</v>
      </c>
      <c r="AP121" s="1">
        <v>14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2006</v>
      </c>
      <c r="AY121" s="1">
        <v>4</v>
      </c>
      <c r="AZ121" s="1">
        <v>37.78</v>
      </c>
      <c r="BA121" s="1">
        <v>37.68</v>
      </c>
      <c r="BB121" s="1">
        <v>37.32</v>
      </c>
      <c r="BC121" s="1">
        <v>37.18</v>
      </c>
      <c r="BD121" s="1">
        <v>37.064999999999998</v>
      </c>
      <c r="BE121" s="1">
        <v>36.744999999999898</v>
      </c>
      <c r="BF121" s="1">
        <v>36.561799999999899</v>
      </c>
      <c r="BG121" s="1">
        <v>1309.04</v>
      </c>
      <c r="BH121" s="1">
        <v>1311.56</v>
      </c>
      <c r="BI121" s="1">
        <v>1300.25</v>
      </c>
      <c r="BJ121" s="1">
        <v>11216.5</v>
      </c>
      <c r="BK121" s="1">
        <v>11239.55</v>
      </c>
      <c r="BL121" s="1">
        <v>11150.7</v>
      </c>
    </row>
    <row r="122" spans="1:64" ht="14.25" customHeight="1" x14ac:dyDescent="0.25">
      <c r="A122" s="2">
        <v>38814</v>
      </c>
      <c r="B122" s="1">
        <v>8.76</v>
      </c>
      <c r="C122" s="1">
        <v>8.7899999999999991</v>
      </c>
      <c r="D122" s="1">
        <v>8.4499999999999993</v>
      </c>
      <c r="E122" s="1">
        <v>8.6199999999999992</v>
      </c>
      <c r="F122" s="1">
        <v>8.48</v>
      </c>
      <c r="G122" s="1">
        <v>386309700</v>
      </c>
      <c r="H122" s="1">
        <v>0.41916081576609199</v>
      </c>
      <c r="I122" s="1">
        <v>8.7013216315321795</v>
      </c>
      <c r="J122" s="1">
        <v>7.0246783684678196</v>
      </c>
      <c r="K122" s="1">
        <v>8.7899999999999991</v>
      </c>
      <c r="L122" s="1">
        <v>8.3000000000000007</v>
      </c>
      <c r="M122" s="1">
        <v>7.55</v>
      </c>
      <c r="N122" s="1">
        <v>7.74</v>
      </c>
      <c r="O122" s="1">
        <v>8.43</v>
      </c>
      <c r="P122" s="1">
        <v>8.1979999999999897</v>
      </c>
      <c r="Q122" s="1">
        <v>7.8769999999999998</v>
      </c>
      <c r="R122" s="1">
        <v>7.8630000000000004</v>
      </c>
      <c r="S122" s="1">
        <v>8.2667999999999999</v>
      </c>
      <c r="T122" s="1">
        <v>7.3041499999999902</v>
      </c>
      <c r="U122" s="1">
        <v>8.3169694598216992</v>
      </c>
      <c r="V122" s="1">
        <v>8.3169694598216992</v>
      </c>
      <c r="W122" s="1">
        <v>8.3169694598216992</v>
      </c>
      <c r="X122" s="1">
        <v>8.3169694598216992</v>
      </c>
      <c r="Y122" s="1">
        <v>8.3169694598216992</v>
      </c>
      <c r="Z122" s="1">
        <v>-2.2519824004874002E-3</v>
      </c>
      <c r="AA122" s="1">
        <v>-0.159770436804066</v>
      </c>
      <c r="AB122" s="1">
        <v>0.32929206182869197</v>
      </c>
      <c r="AC122" s="1">
        <v>27.226733773609698</v>
      </c>
      <c r="AD122" s="1">
        <v>1333.3333333333301</v>
      </c>
      <c r="AE122" s="1">
        <v>16.486486486486399</v>
      </c>
      <c r="AF122" s="1">
        <v>60.9188342800703</v>
      </c>
      <c r="AG122" s="1">
        <v>-15.254237288135601</v>
      </c>
      <c r="AH122" s="1">
        <v>84.745762711864302</v>
      </c>
      <c r="AI122" s="1">
        <v>5.3970294193638399E-2</v>
      </c>
      <c r="AJ122" s="1">
        <v>-65672648.999999903</v>
      </c>
      <c r="AK122" s="1">
        <v>316773953.99999899</v>
      </c>
      <c r="AL122" s="2">
        <v>38814</v>
      </c>
      <c r="AM122" s="1">
        <v>7</v>
      </c>
      <c r="AN122" s="1">
        <v>4</v>
      </c>
      <c r="AO122" s="1">
        <v>97</v>
      </c>
      <c r="AP122" s="1">
        <v>14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2006</v>
      </c>
      <c r="AY122" s="1">
        <v>4</v>
      </c>
      <c r="AZ122" s="1">
        <v>37.42</v>
      </c>
      <c r="BA122" s="1">
        <v>37.78</v>
      </c>
      <c r="BB122" s="1">
        <v>37.68</v>
      </c>
      <c r="BC122" s="1">
        <v>37.07</v>
      </c>
      <c r="BD122" s="1">
        <v>37.155000000000001</v>
      </c>
      <c r="BE122" s="1">
        <v>36.823999999999899</v>
      </c>
      <c r="BF122" s="1">
        <v>36.575999999999901</v>
      </c>
      <c r="BG122" s="1">
        <v>1295.5</v>
      </c>
      <c r="BH122" s="1">
        <v>1309.04</v>
      </c>
      <c r="BI122" s="1">
        <v>1294.8699999999999</v>
      </c>
      <c r="BJ122" s="1">
        <v>11120.04</v>
      </c>
      <c r="BK122" s="1">
        <v>11216.5</v>
      </c>
      <c r="BL122" s="1">
        <v>11109.32</v>
      </c>
    </row>
    <row r="123" spans="1:64" ht="14.25" customHeight="1" x14ac:dyDescent="0.25">
      <c r="A123" s="2">
        <v>38817</v>
      </c>
      <c r="B123" s="1">
        <v>8.68</v>
      </c>
      <c r="C123" s="1">
        <v>8.76</v>
      </c>
      <c r="D123" s="1">
        <v>8.4499999999999993</v>
      </c>
      <c r="E123" s="1">
        <v>8.48</v>
      </c>
      <c r="F123" s="1">
        <v>8.39</v>
      </c>
      <c r="G123" s="1">
        <v>225878800</v>
      </c>
      <c r="H123" s="1">
        <v>0.43836148265295399</v>
      </c>
      <c r="I123" s="1">
        <v>8.7582229653059098</v>
      </c>
      <c r="J123" s="1">
        <v>7.0047770346940901</v>
      </c>
      <c r="K123" s="1">
        <v>8.6199999999999992</v>
      </c>
      <c r="L123" s="1">
        <v>8.7899999999999991</v>
      </c>
      <c r="M123" s="1">
        <v>8.3000000000000007</v>
      </c>
      <c r="N123" s="1">
        <v>7.73</v>
      </c>
      <c r="O123" s="1">
        <v>8.76</v>
      </c>
      <c r="P123" s="1">
        <v>8.3479999999999794</v>
      </c>
      <c r="Q123" s="1">
        <v>7.99</v>
      </c>
      <c r="R123" s="1">
        <v>7.8815</v>
      </c>
      <c r="S123" s="1">
        <v>8.2585999999999995</v>
      </c>
      <c r="T123" s="1">
        <v>7.3225499999999899</v>
      </c>
      <c r="U123" s="1">
        <v>8.3713129732144598</v>
      </c>
      <c r="V123" s="1">
        <v>8.3713129732144598</v>
      </c>
      <c r="W123" s="1">
        <v>8.3713129732144598</v>
      </c>
      <c r="X123" s="1">
        <v>8.3713129732144598</v>
      </c>
      <c r="Y123" s="1">
        <v>8.3713129732144598</v>
      </c>
      <c r="Z123" s="1">
        <v>3.34684884947744E-2</v>
      </c>
      <c r="AA123" s="1">
        <v>-0.121122651744298</v>
      </c>
      <c r="AB123" s="1">
        <v>0.32791405741235602</v>
      </c>
      <c r="AC123" s="1">
        <v>27.550938055364998</v>
      </c>
      <c r="AD123" s="1">
        <v>1333.3333333333301</v>
      </c>
      <c r="AE123" s="1">
        <v>15.3741496598639</v>
      </c>
      <c r="AF123" s="1">
        <v>57.846870511658899</v>
      </c>
      <c r="AG123" s="1">
        <v>-23.163841807909598</v>
      </c>
      <c r="AH123" s="1">
        <v>76.836158192090394</v>
      </c>
      <c r="AI123" s="1">
        <v>5.60200838128447E-2</v>
      </c>
      <c r="AJ123" s="1">
        <v>-31623031.999999698</v>
      </c>
      <c r="AK123" s="1">
        <v>83575156.000000194</v>
      </c>
      <c r="AL123" s="2">
        <v>38817</v>
      </c>
      <c r="AM123" s="1">
        <v>10</v>
      </c>
      <c r="AN123" s="1">
        <v>0</v>
      </c>
      <c r="AO123" s="1">
        <v>100</v>
      </c>
      <c r="AP123" s="1">
        <v>15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2006</v>
      </c>
      <c r="AY123" s="1">
        <v>4</v>
      </c>
      <c r="AZ123" s="1">
        <v>37.369999999999997</v>
      </c>
      <c r="BA123" s="1">
        <v>37.42</v>
      </c>
      <c r="BB123" s="1">
        <v>37.78</v>
      </c>
      <c r="BC123" s="1">
        <v>37.119999999999997</v>
      </c>
      <c r="BD123" s="1">
        <v>37.238999999999997</v>
      </c>
      <c r="BE123" s="1">
        <v>36.895499999999899</v>
      </c>
      <c r="BF123" s="1">
        <v>36.579199999999901</v>
      </c>
      <c r="BG123" s="1">
        <v>1296.6199999999999</v>
      </c>
      <c r="BH123" s="1">
        <v>1295.5</v>
      </c>
      <c r="BI123" s="1">
        <v>1297.81</v>
      </c>
      <c r="BJ123" s="1">
        <v>11141.33</v>
      </c>
      <c r="BK123" s="1">
        <v>11120.04</v>
      </c>
      <c r="BL123" s="1">
        <v>11144.94</v>
      </c>
    </row>
    <row r="124" spans="1:64" ht="14.25" customHeight="1" x14ac:dyDescent="0.25">
      <c r="A124" s="2">
        <v>38818</v>
      </c>
      <c r="B124" s="1">
        <v>8.52</v>
      </c>
      <c r="C124" s="1">
        <v>8.5500000000000007</v>
      </c>
      <c r="D124" s="1">
        <v>8.2799999999999994</v>
      </c>
      <c r="E124" s="1">
        <v>8.39</v>
      </c>
      <c r="F124" s="1">
        <v>8.24</v>
      </c>
      <c r="G124" s="1">
        <v>234829000</v>
      </c>
      <c r="H124" s="1">
        <v>0.44281961398105102</v>
      </c>
      <c r="I124" s="1">
        <v>8.7711392279621005</v>
      </c>
      <c r="J124" s="1">
        <v>6.9998607720378896</v>
      </c>
      <c r="K124" s="1">
        <v>8.48</v>
      </c>
      <c r="L124" s="1">
        <v>8.6199999999999992</v>
      </c>
      <c r="M124" s="1">
        <v>8.7899999999999991</v>
      </c>
      <c r="N124" s="1">
        <v>7.55</v>
      </c>
      <c r="O124" s="1">
        <v>8.68</v>
      </c>
      <c r="P124" s="1">
        <v>8.5159999999999805</v>
      </c>
      <c r="Q124" s="1">
        <v>8.1039999999999992</v>
      </c>
      <c r="R124" s="1">
        <v>7.8855000000000004</v>
      </c>
      <c r="S124" s="1">
        <v>8.2411999999999992</v>
      </c>
      <c r="T124" s="1">
        <v>7.34119999999999</v>
      </c>
      <c r="U124" s="1">
        <v>8.3775419821429793</v>
      </c>
      <c r="V124" s="1">
        <v>8.3775419821429793</v>
      </c>
      <c r="W124" s="1">
        <v>8.3775419821429793</v>
      </c>
      <c r="X124" s="1">
        <v>8.3775419821429793</v>
      </c>
      <c r="Y124" s="1">
        <v>8.3775419821429793</v>
      </c>
      <c r="Z124" s="1">
        <v>5.3893717959784398E-2</v>
      </c>
      <c r="AA124" s="1">
        <v>-8.6119377803481598E-2</v>
      </c>
      <c r="AB124" s="1">
        <v>0.32377733902576</v>
      </c>
      <c r="AC124" s="1">
        <v>27.168333765176602</v>
      </c>
      <c r="AD124" s="1">
        <v>1333.3333333333301</v>
      </c>
      <c r="AE124" s="1">
        <v>15.7241379310344</v>
      </c>
      <c r="AF124" s="1">
        <v>55.895496658447797</v>
      </c>
      <c r="AG124" s="1">
        <v>-28.2485875706214</v>
      </c>
      <c r="AH124" s="1">
        <v>71.751412429378504</v>
      </c>
      <c r="AI124" s="1">
        <v>5.3821186734195801E-2</v>
      </c>
      <c r="AJ124" s="1">
        <v>-21134609.999999899</v>
      </c>
      <c r="AK124" s="1">
        <v>18786320</v>
      </c>
      <c r="AL124" s="2">
        <v>38818</v>
      </c>
      <c r="AM124" s="1">
        <v>11</v>
      </c>
      <c r="AN124" s="1">
        <v>1</v>
      </c>
      <c r="AO124" s="1">
        <v>101</v>
      </c>
      <c r="AP124" s="1">
        <v>15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2006</v>
      </c>
      <c r="AY124" s="1">
        <v>4</v>
      </c>
      <c r="AZ124" s="1">
        <v>37.07</v>
      </c>
      <c r="BA124" s="1">
        <v>37.369999999999997</v>
      </c>
      <c r="BB124" s="1">
        <v>37.42</v>
      </c>
      <c r="BC124" s="1">
        <v>37.32</v>
      </c>
      <c r="BD124" s="1">
        <v>37.308</v>
      </c>
      <c r="BE124" s="1">
        <v>36.921499999999902</v>
      </c>
      <c r="BF124" s="1">
        <v>36.574999999999903</v>
      </c>
      <c r="BG124" s="1">
        <v>1286.57</v>
      </c>
      <c r="BH124" s="1">
        <v>1296.6199999999999</v>
      </c>
      <c r="BI124" s="1">
        <v>1305.93</v>
      </c>
      <c r="BJ124" s="1">
        <v>11089.63</v>
      </c>
      <c r="BK124" s="1">
        <v>11141.33</v>
      </c>
      <c r="BL124" s="1">
        <v>11203.85</v>
      </c>
    </row>
    <row r="125" spans="1:64" ht="14.25" customHeight="1" x14ac:dyDescent="0.25">
      <c r="A125" s="2">
        <v>38819</v>
      </c>
      <c r="B125" s="1">
        <v>8.4</v>
      </c>
      <c r="C125" s="1">
        <v>8.42</v>
      </c>
      <c r="D125" s="1">
        <v>8.18</v>
      </c>
      <c r="E125" s="1">
        <v>8.24</v>
      </c>
      <c r="F125" s="1">
        <v>8.2100000000000009</v>
      </c>
      <c r="G125" s="1">
        <v>184973600</v>
      </c>
      <c r="H125" s="1">
        <v>0.445117075078375</v>
      </c>
      <c r="I125" s="1">
        <v>8.7787341501567493</v>
      </c>
      <c r="J125" s="1">
        <v>6.99826584984325</v>
      </c>
      <c r="K125" s="1">
        <v>8.39</v>
      </c>
      <c r="L125" s="1">
        <v>8.48</v>
      </c>
      <c r="M125" s="1">
        <v>8.6199999999999992</v>
      </c>
      <c r="N125" s="1">
        <v>8.3000000000000007</v>
      </c>
      <c r="O125" s="1">
        <v>8.52</v>
      </c>
      <c r="P125" s="1">
        <v>8.50399999999998</v>
      </c>
      <c r="Q125" s="1">
        <v>8.1590000000000007</v>
      </c>
      <c r="R125" s="1">
        <v>7.8884999999999996</v>
      </c>
      <c r="S125" s="1">
        <v>8.2195999999999998</v>
      </c>
      <c r="T125" s="1">
        <v>7.3594999999999899</v>
      </c>
      <c r="U125" s="1">
        <v>8.3316946547619803</v>
      </c>
      <c r="V125" s="1">
        <v>8.3316946547619803</v>
      </c>
      <c r="W125" s="1">
        <v>8.3316946547619803</v>
      </c>
      <c r="X125" s="1">
        <v>8.3316946547619803</v>
      </c>
      <c r="Y125" s="1">
        <v>8.3316946547619803</v>
      </c>
      <c r="Z125" s="1">
        <v>5.7316405227700401E-2</v>
      </c>
      <c r="AA125" s="1">
        <v>-5.7432221197245198E-2</v>
      </c>
      <c r="AB125" s="1">
        <v>0.31779324338106202</v>
      </c>
      <c r="AC125" s="1">
        <v>26.4291018072669</v>
      </c>
      <c r="AD125" s="1">
        <v>1333.3333333333301</v>
      </c>
      <c r="AE125" s="1">
        <v>7.1521456436930997</v>
      </c>
      <c r="AF125" s="1">
        <v>52.704393348233197</v>
      </c>
      <c r="AG125" s="1">
        <v>-36.723163841807903</v>
      </c>
      <c r="AH125" s="1">
        <v>63.276836158191998</v>
      </c>
      <c r="AI125" s="1">
        <v>3.3727926398403697E-2</v>
      </c>
      <c r="AJ125" s="1">
        <v>-27746040</v>
      </c>
      <c r="AK125" s="1">
        <v>11098416</v>
      </c>
      <c r="AL125" s="2">
        <v>38819</v>
      </c>
      <c r="AM125" s="1">
        <v>12</v>
      </c>
      <c r="AN125" s="1">
        <v>2</v>
      </c>
      <c r="AO125" s="1">
        <v>102</v>
      </c>
      <c r="AP125" s="1">
        <v>15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2006</v>
      </c>
      <c r="AY125" s="1">
        <v>4</v>
      </c>
      <c r="AZ125" s="1">
        <v>37.07</v>
      </c>
      <c r="BA125" s="1">
        <v>37.07</v>
      </c>
      <c r="BB125" s="1">
        <v>37.369999999999997</v>
      </c>
      <c r="BC125" s="1">
        <v>37.68</v>
      </c>
      <c r="BD125" s="1">
        <v>37.308</v>
      </c>
      <c r="BE125" s="1">
        <v>36.931999999999903</v>
      </c>
      <c r="BF125" s="1">
        <v>36.574199999999898</v>
      </c>
      <c r="BG125" s="1">
        <v>1288.1199999999999</v>
      </c>
      <c r="BH125" s="1">
        <v>1286.57</v>
      </c>
      <c r="BI125" s="1">
        <v>1311.56</v>
      </c>
      <c r="BJ125" s="1">
        <v>11129.97</v>
      </c>
      <c r="BK125" s="1">
        <v>11089.63</v>
      </c>
      <c r="BL125" s="1">
        <v>11239.55</v>
      </c>
    </row>
    <row r="126" spans="1:64" ht="14.25" customHeight="1" x14ac:dyDescent="0.25">
      <c r="A126" s="2">
        <v>38820</v>
      </c>
      <c r="B126" s="1">
        <v>8.19</v>
      </c>
      <c r="C126" s="1">
        <v>8.33</v>
      </c>
      <c r="D126" s="1">
        <v>8.1199999999999992</v>
      </c>
      <c r="E126" s="1">
        <v>8.2100000000000009</v>
      </c>
      <c r="F126" s="1">
        <v>8</v>
      </c>
      <c r="G126" s="1">
        <v>183669500</v>
      </c>
      <c r="H126" s="1">
        <v>0.45081913750067598</v>
      </c>
      <c r="I126" s="1">
        <v>8.8036382750013509</v>
      </c>
      <c r="J126" s="1">
        <v>7.0003617249986396</v>
      </c>
      <c r="K126" s="1">
        <v>8.24</v>
      </c>
      <c r="L126" s="1">
        <v>8.39</v>
      </c>
      <c r="M126" s="1">
        <v>8.48</v>
      </c>
      <c r="N126" s="1">
        <v>8.7899999999999991</v>
      </c>
      <c r="O126" s="1">
        <v>8.4</v>
      </c>
      <c r="P126" s="1">
        <v>8.3879999999999804</v>
      </c>
      <c r="Q126" s="1">
        <v>8.2050000000000001</v>
      </c>
      <c r="R126" s="1">
        <v>7.9020000000000001</v>
      </c>
      <c r="S126" s="1">
        <v>8.1975999999999996</v>
      </c>
      <c r="T126" s="1">
        <v>7.3774999999999897</v>
      </c>
      <c r="U126" s="1">
        <v>8.2911297698413193</v>
      </c>
      <c r="V126" s="1">
        <v>8.2911297698413193</v>
      </c>
      <c r="W126" s="1">
        <v>8.2911297698413193</v>
      </c>
      <c r="X126" s="1">
        <v>8.2911297698413193</v>
      </c>
      <c r="Y126" s="1">
        <v>8.2911297698413193</v>
      </c>
      <c r="Z126" s="1">
        <v>5.6951657016208301E-2</v>
      </c>
      <c r="AA126" s="1">
        <v>-3.4555445554554497E-2</v>
      </c>
      <c r="AB126" s="1">
        <v>0.31009372599670099</v>
      </c>
      <c r="AC126" s="1">
        <v>25.512046393117</v>
      </c>
      <c r="AD126" s="1">
        <v>1333.3333333333301</v>
      </c>
      <c r="AE126" s="1">
        <v>5.93548387096775</v>
      </c>
      <c r="AF126" s="1">
        <v>52.064190146969402</v>
      </c>
      <c r="AG126" s="1">
        <v>-38.418079096045098</v>
      </c>
      <c r="AH126" s="1">
        <v>61.581920903954803</v>
      </c>
      <c r="AI126" s="1">
        <v>6.4482848354898599E-3</v>
      </c>
      <c r="AJ126" s="1">
        <v>-5510084.9999998799</v>
      </c>
      <c r="AK126" s="1">
        <v>49590765</v>
      </c>
      <c r="AL126" s="2">
        <v>38820</v>
      </c>
      <c r="AM126" s="1">
        <v>13</v>
      </c>
      <c r="AN126" s="1">
        <v>3</v>
      </c>
      <c r="AO126" s="1">
        <v>103</v>
      </c>
      <c r="AP126" s="1">
        <v>15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2006</v>
      </c>
      <c r="AY126" s="1">
        <v>4</v>
      </c>
      <c r="AZ126" s="1">
        <v>37.22</v>
      </c>
      <c r="BA126" s="1">
        <v>37.07</v>
      </c>
      <c r="BB126" s="1">
        <v>37.07</v>
      </c>
      <c r="BC126" s="1">
        <v>37.78</v>
      </c>
      <c r="BD126" s="1">
        <v>37.311999999999998</v>
      </c>
      <c r="BE126" s="1">
        <v>36.965499999999899</v>
      </c>
      <c r="BF126" s="1">
        <v>36.573799999999899</v>
      </c>
      <c r="BG126" s="1">
        <v>1289.1199999999999</v>
      </c>
      <c r="BH126" s="1">
        <v>1288.1199999999999</v>
      </c>
      <c r="BI126" s="1">
        <v>1309.04</v>
      </c>
      <c r="BJ126" s="1">
        <v>11137.65</v>
      </c>
      <c r="BK126" s="1">
        <v>11129.97</v>
      </c>
      <c r="BL126" s="1">
        <v>11216.5</v>
      </c>
    </row>
    <row r="127" spans="1:64" ht="14.25" customHeight="1" x14ac:dyDescent="0.25">
      <c r="A127" s="2">
        <v>38824</v>
      </c>
      <c r="B127" s="1">
        <v>8.2100000000000009</v>
      </c>
      <c r="C127" s="1">
        <v>8.25</v>
      </c>
      <c r="D127" s="1">
        <v>7.94</v>
      </c>
      <c r="E127" s="1">
        <v>8</v>
      </c>
      <c r="F127" s="1">
        <v>8.17</v>
      </c>
      <c r="G127" s="1">
        <v>180484500</v>
      </c>
      <c r="H127" s="1">
        <v>0.45102339768926603</v>
      </c>
      <c r="I127" s="1">
        <v>8.8050467953785301</v>
      </c>
      <c r="J127" s="1">
        <v>7.00095320462147</v>
      </c>
      <c r="K127" s="1">
        <v>8.2100000000000009</v>
      </c>
      <c r="L127" s="1">
        <v>8.24</v>
      </c>
      <c r="M127" s="1">
        <v>8.39</v>
      </c>
      <c r="N127" s="1">
        <v>8.6199999999999992</v>
      </c>
      <c r="O127" s="1">
        <v>8.19</v>
      </c>
      <c r="P127" s="1">
        <v>8.2639999999999798</v>
      </c>
      <c r="Q127" s="1">
        <v>8.2309999999999999</v>
      </c>
      <c r="R127" s="1">
        <v>7.9029999999999996</v>
      </c>
      <c r="S127" s="1">
        <v>8.1796000000000006</v>
      </c>
      <c r="T127" s="1">
        <v>7.3950499999999897</v>
      </c>
      <c r="U127" s="1">
        <v>8.1940865132275498</v>
      </c>
      <c r="V127" s="1">
        <v>8.1940865132275498</v>
      </c>
      <c r="W127" s="1">
        <v>8.1940865132275498</v>
      </c>
      <c r="X127" s="1">
        <v>8.1940865132275498</v>
      </c>
      <c r="Y127" s="1">
        <v>8.1940865132275498</v>
      </c>
      <c r="Z127" s="1">
        <v>3.9264727140920899E-2</v>
      </c>
      <c r="AA127" s="1">
        <v>-1.9791411015459399E-2</v>
      </c>
      <c r="AB127" s="1">
        <v>0.31008703128265103</v>
      </c>
      <c r="AC127" s="1">
        <v>23.995381567309</v>
      </c>
      <c r="AD127" s="1">
        <v>1333.3333333333301</v>
      </c>
      <c r="AE127" s="1">
        <v>3.35917312661498</v>
      </c>
      <c r="AF127" s="1">
        <v>47.696606537324698</v>
      </c>
      <c r="AG127" s="1">
        <v>-50.2824858757062</v>
      </c>
      <c r="AH127" s="1">
        <v>49.7175141242937</v>
      </c>
      <c r="AI127" s="1">
        <v>8.2126200030984402E-3</v>
      </c>
      <c r="AJ127" s="1">
        <v>-37901745.000000097</v>
      </c>
      <c r="AK127" s="1">
        <v>3609689.9999999199</v>
      </c>
      <c r="AL127" s="2">
        <v>38824</v>
      </c>
      <c r="AM127" s="1">
        <v>17</v>
      </c>
      <c r="AN127" s="1">
        <v>0</v>
      </c>
      <c r="AO127" s="1">
        <v>107</v>
      </c>
      <c r="AP127" s="1">
        <v>16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2006</v>
      </c>
      <c r="AY127" s="1">
        <v>4</v>
      </c>
      <c r="AZ127" s="1">
        <v>36.840000000000003</v>
      </c>
      <c r="BA127" s="1">
        <v>37.22</v>
      </c>
      <c r="BB127" s="1">
        <v>37.07</v>
      </c>
      <c r="BC127" s="1">
        <v>37.42</v>
      </c>
      <c r="BD127" s="1">
        <v>37.289000000000001</v>
      </c>
      <c r="BE127" s="1">
        <v>36.974999999999902</v>
      </c>
      <c r="BF127" s="1">
        <v>36.578399999999903</v>
      </c>
      <c r="BG127" s="1">
        <v>1285.33</v>
      </c>
      <c r="BH127" s="1">
        <v>1289.1199999999999</v>
      </c>
      <c r="BI127" s="1">
        <v>1295.5</v>
      </c>
      <c r="BJ127" s="1">
        <v>11073.78</v>
      </c>
      <c r="BK127" s="1">
        <v>11137.65</v>
      </c>
      <c r="BL127" s="1">
        <v>11120.04</v>
      </c>
    </row>
    <row r="128" spans="1:64" ht="14.25" customHeight="1" x14ac:dyDescent="0.25">
      <c r="A128" s="2">
        <v>38825</v>
      </c>
      <c r="B128" s="1">
        <v>8.0299999999999994</v>
      </c>
      <c r="C128" s="1">
        <v>8.2100000000000009</v>
      </c>
      <c r="D128" s="1">
        <v>8</v>
      </c>
      <c r="E128" s="1">
        <v>8.17</v>
      </c>
      <c r="F128" s="1">
        <v>8.1</v>
      </c>
      <c r="G128" s="1">
        <v>198711100</v>
      </c>
      <c r="H128" s="1">
        <v>0.45495257127009903</v>
      </c>
      <c r="I128" s="1">
        <v>8.8264051425401995</v>
      </c>
      <c r="J128" s="1">
        <v>7.0065948574597998</v>
      </c>
      <c r="K128" s="1">
        <v>8</v>
      </c>
      <c r="L128" s="1">
        <v>8.2100000000000009</v>
      </c>
      <c r="M128" s="1">
        <v>8.24</v>
      </c>
      <c r="N128" s="1">
        <v>8.48</v>
      </c>
      <c r="O128" s="1">
        <v>8.2100000000000009</v>
      </c>
      <c r="P128" s="1">
        <v>8.2019999999999893</v>
      </c>
      <c r="Q128" s="1">
        <v>8.2750000000000004</v>
      </c>
      <c r="R128" s="1">
        <v>7.9165000000000001</v>
      </c>
      <c r="S128" s="1">
        <v>8.1655999999999995</v>
      </c>
      <c r="T128" s="1">
        <v>7.41319999999999</v>
      </c>
      <c r="U128" s="1">
        <v>8.1860576754850296</v>
      </c>
      <c r="V128" s="1">
        <v>8.1860576754850296</v>
      </c>
      <c r="W128" s="1">
        <v>8.1860576754850296</v>
      </c>
      <c r="X128" s="1">
        <v>8.1860576754850296</v>
      </c>
      <c r="Y128" s="1">
        <v>8.1860576754850296</v>
      </c>
      <c r="Z128" s="1">
        <v>3.85212381828932E-2</v>
      </c>
      <c r="AA128" s="1">
        <v>-8.1288811757889001E-3</v>
      </c>
      <c r="AB128" s="1">
        <v>0.30293795761960401</v>
      </c>
      <c r="AC128" s="1">
        <v>22.5870499433445</v>
      </c>
      <c r="AD128" s="1">
        <v>1333.3333333333301</v>
      </c>
      <c r="AE128" s="1">
        <v>5.6921086675290997</v>
      </c>
      <c r="AF128" s="1">
        <v>51.261056565245802</v>
      </c>
      <c r="AG128" s="1">
        <v>-40.677966101694899</v>
      </c>
      <c r="AH128" s="1">
        <v>59.322033898305001</v>
      </c>
      <c r="AI128" s="1">
        <v>1.7926784580872001E-2</v>
      </c>
      <c r="AJ128" s="1">
        <v>33780886.999999903</v>
      </c>
      <c r="AK128" s="1">
        <v>53651996.999999903</v>
      </c>
      <c r="AL128" s="2">
        <v>38825</v>
      </c>
      <c r="AM128" s="1">
        <v>18</v>
      </c>
      <c r="AN128" s="1">
        <v>1</v>
      </c>
      <c r="AO128" s="1">
        <v>108</v>
      </c>
      <c r="AP128" s="1">
        <v>16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2006</v>
      </c>
      <c r="AY128" s="1">
        <v>4</v>
      </c>
      <c r="AZ128" s="1">
        <v>37.54</v>
      </c>
      <c r="BA128" s="1">
        <v>36.840000000000003</v>
      </c>
      <c r="BB128" s="1">
        <v>37.22</v>
      </c>
      <c r="BC128" s="1">
        <v>37.369999999999997</v>
      </c>
      <c r="BD128" s="1">
        <v>37.331000000000003</v>
      </c>
      <c r="BE128" s="1">
        <v>37.014999999999901</v>
      </c>
      <c r="BF128" s="1">
        <v>36.605999999999902</v>
      </c>
      <c r="BG128" s="1">
        <v>1307.28</v>
      </c>
      <c r="BH128" s="1">
        <v>1285.33</v>
      </c>
      <c r="BI128" s="1">
        <v>1296.6199999999999</v>
      </c>
      <c r="BJ128" s="1">
        <v>11268.77</v>
      </c>
      <c r="BK128" s="1">
        <v>11073.78</v>
      </c>
      <c r="BL128" s="1">
        <v>11141.33</v>
      </c>
    </row>
    <row r="129" spans="1:64" ht="14.25" customHeight="1" x14ac:dyDescent="0.25">
      <c r="A129" s="2">
        <v>38826</v>
      </c>
      <c r="B129" s="1">
        <v>8.25</v>
      </c>
      <c r="C129" s="1">
        <v>8.27</v>
      </c>
      <c r="D129" s="1">
        <v>8.08</v>
      </c>
      <c r="E129" s="1">
        <v>8.1</v>
      </c>
      <c r="F129" s="1">
        <v>8.35</v>
      </c>
      <c r="G129" s="1">
        <v>271508300</v>
      </c>
      <c r="H129" s="1">
        <v>0.45150042256786299</v>
      </c>
      <c r="I129" s="1">
        <v>8.8430008451357196</v>
      </c>
      <c r="J129" s="1">
        <v>7.0369991548642696</v>
      </c>
      <c r="K129" s="1">
        <v>8.17</v>
      </c>
      <c r="L129" s="1">
        <v>8</v>
      </c>
      <c r="M129" s="1">
        <v>8.2100000000000009</v>
      </c>
      <c r="N129" s="1">
        <v>8.39</v>
      </c>
      <c r="O129" s="1">
        <v>8.0299999999999994</v>
      </c>
      <c r="P129" s="1">
        <v>8.1439999999999895</v>
      </c>
      <c r="Q129" s="1">
        <v>8.33</v>
      </c>
      <c r="R129" s="1">
        <v>7.94</v>
      </c>
      <c r="S129" s="1">
        <v>8.1614000000000004</v>
      </c>
      <c r="T129" s="1">
        <v>7.4311499999999899</v>
      </c>
      <c r="U129" s="1">
        <v>8.1573717836566892</v>
      </c>
      <c r="V129" s="1">
        <v>8.1573717836566892</v>
      </c>
      <c r="W129" s="1">
        <v>8.1573717836566892</v>
      </c>
      <c r="X129" s="1">
        <v>8.1573717836566892</v>
      </c>
      <c r="Y129" s="1">
        <v>8.1573717836566892</v>
      </c>
      <c r="Z129" s="1">
        <v>3.1915698535630803E-2</v>
      </c>
      <c r="AA129" s="1">
        <v>-1.1996523350496E-4</v>
      </c>
      <c r="AB129" s="1">
        <v>0.29487096064677498</v>
      </c>
      <c r="AC129" s="1">
        <v>21.489333787265899</v>
      </c>
      <c r="AD129" s="1">
        <v>1333.3333333333301</v>
      </c>
      <c r="AE129" s="1">
        <v>7.2847682119205199</v>
      </c>
      <c r="AF129" s="1">
        <v>49.757381551031301</v>
      </c>
      <c r="AG129" s="1">
        <v>-58.518518518518498</v>
      </c>
      <c r="AH129" s="1">
        <v>41.481481481481403</v>
      </c>
      <c r="AI129" s="1">
        <v>1.7855252510543599E-2</v>
      </c>
      <c r="AJ129" s="1">
        <v>-19005581</v>
      </c>
      <c r="AK129" s="1">
        <v>127608900.999999</v>
      </c>
      <c r="AL129" s="2">
        <v>38826</v>
      </c>
      <c r="AM129" s="1">
        <v>19</v>
      </c>
      <c r="AN129" s="1">
        <v>2</v>
      </c>
      <c r="AO129" s="1">
        <v>109</v>
      </c>
      <c r="AP129" s="1">
        <v>16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2006</v>
      </c>
      <c r="AY129" s="1">
        <v>4</v>
      </c>
      <c r="AZ129" s="1">
        <v>37.71</v>
      </c>
      <c r="BA129" s="1">
        <v>37.54</v>
      </c>
      <c r="BB129" s="1">
        <v>36.840000000000003</v>
      </c>
      <c r="BC129" s="1">
        <v>37.07</v>
      </c>
      <c r="BD129" s="1">
        <v>37.369999999999997</v>
      </c>
      <c r="BE129" s="1">
        <v>37.082999999999899</v>
      </c>
      <c r="BF129" s="1">
        <v>36.638999999999903</v>
      </c>
      <c r="BG129" s="1">
        <v>1309.93</v>
      </c>
      <c r="BH129" s="1">
        <v>1307.28</v>
      </c>
      <c r="BI129" s="1">
        <v>1286.57</v>
      </c>
      <c r="BJ129" s="1">
        <v>11278.77</v>
      </c>
      <c r="BK129" s="1">
        <v>11268.77</v>
      </c>
      <c r="BL129" s="1">
        <v>11089.63</v>
      </c>
    </row>
    <row r="130" spans="1:64" ht="14.25" customHeight="1" x14ac:dyDescent="0.25">
      <c r="A130" s="2">
        <v>38827</v>
      </c>
      <c r="B130" s="1">
        <v>8.58</v>
      </c>
      <c r="C130" s="1">
        <v>8.64</v>
      </c>
      <c r="D130" s="1">
        <v>8.17</v>
      </c>
      <c r="E130" s="1">
        <v>8.35</v>
      </c>
      <c r="F130" s="1">
        <v>8.2799999999999994</v>
      </c>
      <c r="G130" s="1">
        <v>416745700</v>
      </c>
      <c r="H130" s="1">
        <v>0.4533512638353</v>
      </c>
      <c r="I130" s="1">
        <v>8.8837025276706001</v>
      </c>
      <c r="J130" s="1">
        <v>7.0702974723293996</v>
      </c>
      <c r="K130" s="1">
        <v>8.1</v>
      </c>
      <c r="L130" s="1">
        <v>8.17</v>
      </c>
      <c r="M130" s="1">
        <v>8</v>
      </c>
      <c r="N130" s="1">
        <v>8.24</v>
      </c>
      <c r="O130" s="1">
        <v>8.25</v>
      </c>
      <c r="P130" s="1">
        <v>8.1659999999999897</v>
      </c>
      <c r="Q130" s="1">
        <v>8.3350000000000009</v>
      </c>
      <c r="R130" s="1">
        <v>7.9770000000000003</v>
      </c>
      <c r="S130" s="1">
        <v>8.1614000000000004</v>
      </c>
      <c r="T130" s="1">
        <v>7.4494499999999899</v>
      </c>
      <c r="U130" s="1">
        <v>8.2215811891044606</v>
      </c>
      <c r="V130" s="1">
        <v>8.2215811891044606</v>
      </c>
      <c r="W130" s="1">
        <v>8.2215811891044606</v>
      </c>
      <c r="X130" s="1">
        <v>8.2215811891044606</v>
      </c>
      <c r="Y130" s="1">
        <v>8.2215811891044606</v>
      </c>
      <c r="Z130" s="1">
        <v>4.6319726464009302E-2</v>
      </c>
      <c r="AA130" s="1">
        <v>9.1679731059979095E-3</v>
      </c>
      <c r="AB130" s="1">
        <v>0.31238017774343402</v>
      </c>
      <c r="AC130" s="1">
        <v>21.592879049627101</v>
      </c>
      <c r="AD130" s="1">
        <v>1333.3333333333301</v>
      </c>
      <c r="AE130" s="1">
        <v>0.60240963855420304</v>
      </c>
      <c r="AF130" s="1">
        <v>54.851156067563899</v>
      </c>
      <c r="AG130" s="1">
        <v>-40</v>
      </c>
      <c r="AH130" s="1">
        <v>59.999999999999901</v>
      </c>
      <c r="AI130" s="1">
        <v>2.29348893580338E-2</v>
      </c>
      <c r="AJ130" s="1">
        <v>104186425</v>
      </c>
      <c r="AK130" s="1">
        <v>308391817.99999899</v>
      </c>
      <c r="AL130" s="2">
        <v>38827</v>
      </c>
      <c r="AM130" s="1">
        <v>20</v>
      </c>
      <c r="AN130" s="1">
        <v>3</v>
      </c>
      <c r="AO130" s="1">
        <v>110</v>
      </c>
      <c r="AP130" s="1">
        <v>16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2006</v>
      </c>
      <c r="AY130" s="1">
        <v>4</v>
      </c>
      <c r="AZ130" s="1">
        <v>37.58</v>
      </c>
      <c r="BA130" s="1">
        <v>37.71</v>
      </c>
      <c r="BB130" s="1">
        <v>37.54</v>
      </c>
      <c r="BC130" s="1">
        <v>37.07</v>
      </c>
      <c r="BD130" s="1">
        <v>37.36</v>
      </c>
      <c r="BE130" s="1">
        <v>37.14</v>
      </c>
      <c r="BF130" s="1">
        <v>36.672599999999903</v>
      </c>
      <c r="BG130" s="1">
        <v>1311.46</v>
      </c>
      <c r="BH130" s="1">
        <v>1309.93</v>
      </c>
      <c r="BI130" s="1">
        <v>1288.1199999999999</v>
      </c>
      <c r="BJ130" s="1">
        <v>11342.89</v>
      </c>
      <c r="BK130" s="1">
        <v>11278.77</v>
      </c>
      <c r="BL130" s="1">
        <v>11129.97</v>
      </c>
    </row>
    <row r="131" spans="1:64" ht="14.25" customHeight="1" x14ac:dyDescent="0.25">
      <c r="A131" s="2">
        <v>38828</v>
      </c>
      <c r="B131" s="1">
        <v>8.42</v>
      </c>
      <c r="C131" s="1">
        <v>8.4700000000000006</v>
      </c>
      <c r="D131" s="1">
        <v>8.2100000000000009</v>
      </c>
      <c r="E131" s="1">
        <v>8.2799999999999994</v>
      </c>
      <c r="F131" s="1">
        <v>8.1199999999999992</v>
      </c>
      <c r="G131" s="1">
        <v>197246700</v>
      </c>
      <c r="H131" s="1">
        <v>0.43898777108013598</v>
      </c>
      <c r="I131" s="1">
        <v>8.8974755421602705</v>
      </c>
      <c r="J131" s="1">
        <v>7.1415244578397203</v>
      </c>
      <c r="K131" s="1">
        <v>8.35</v>
      </c>
      <c r="L131" s="1">
        <v>8.1</v>
      </c>
      <c r="M131" s="1">
        <v>8.17</v>
      </c>
      <c r="N131" s="1">
        <v>8.2100000000000009</v>
      </c>
      <c r="O131" s="1">
        <v>8.58</v>
      </c>
      <c r="P131" s="1">
        <v>8.1799999999999802</v>
      </c>
      <c r="Q131" s="1">
        <v>8.2840000000000007</v>
      </c>
      <c r="R131" s="1">
        <v>8.0195000000000007</v>
      </c>
      <c r="S131" s="1">
        <v>8.1571999999999996</v>
      </c>
      <c r="T131" s="1">
        <v>7.4677499999999899</v>
      </c>
      <c r="U131" s="1">
        <v>8.2410541260696402</v>
      </c>
      <c r="V131" s="1">
        <v>8.2410541260696402</v>
      </c>
      <c r="W131" s="1">
        <v>8.2410541260696402</v>
      </c>
      <c r="X131" s="1">
        <v>8.2410541260696402</v>
      </c>
      <c r="Y131" s="1">
        <v>8.2410541260696402</v>
      </c>
      <c r="Z131" s="1">
        <v>5.1493027815711301E-2</v>
      </c>
      <c r="AA131" s="1">
        <v>1.76329840479405E-2</v>
      </c>
      <c r="AB131" s="1">
        <v>0.30863873647604601</v>
      </c>
      <c r="AC131" s="1">
        <v>21.689028221819601</v>
      </c>
      <c r="AD131" s="1">
        <v>1333.3333333333301</v>
      </c>
      <c r="AE131" s="1">
        <v>-5.8020477815699598</v>
      </c>
      <c r="AF131" s="1">
        <v>53.224041929853698</v>
      </c>
      <c r="AG131" s="1">
        <v>-45.185185185185198</v>
      </c>
      <c r="AH131" s="1">
        <v>54.814814814814703</v>
      </c>
      <c r="AI131" s="1">
        <v>2.33652503842053E-2</v>
      </c>
      <c r="AJ131" s="1">
        <v>-13807269</v>
      </c>
      <c r="AK131" s="1">
        <v>167659694.99999899</v>
      </c>
      <c r="AL131" s="2">
        <v>38828</v>
      </c>
      <c r="AM131" s="1">
        <v>21</v>
      </c>
      <c r="AN131" s="1">
        <v>4</v>
      </c>
      <c r="AO131" s="1">
        <v>111</v>
      </c>
      <c r="AP131" s="1">
        <v>16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2006</v>
      </c>
      <c r="AY131" s="1">
        <v>4</v>
      </c>
      <c r="AZ131" s="1">
        <v>37.14</v>
      </c>
      <c r="BA131" s="1">
        <v>37.58</v>
      </c>
      <c r="BB131" s="1">
        <v>37.71</v>
      </c>
      <c r="BC131" s="1">
        <v>37.22</v>
      </c>
      <c r="BD131" s="1">
        <v>37.295999999999999</v>
      </c>
      <c r="BE131" s="1">
        <v>37.180499999999903</v>
      </c>
      <c r="BF131" s="1">
        <v>36.6891999999999</v>
      </c>
      <c r="BG131" s="1">
        <v>1311.28</v>
      </c>
      <c r="BH131" s="1">
        <v>1311.46</v>
      </c>
      <c r="BI131" s="1">
        <v>1289.1199999999999</v>
      </c>
      <c r="BJ131" s="1">
        <v>11347.45</v>
      </c>
      <c r="BK131" s="1">
        <v>11342.89</v>
      </c>
      <c r="BL131" s="1">
        <v>11137.65</v>
      </c>
    </row>
    <row r="132" spans="1:64" ht="14.25" customHeight="1" x14ac:dyDescent="0.25">
      <c r="A132" s="2">
        <v>38831</v>
      </c>
      <c r="B132" s="1">
        <v>8.25</v>
      </c>
      <c r="C132" s="1">
        <v>8.26</v>
      </c>
      <c r="D132" s="1">
        <v>8.09</v>
      </c>
      <c r="E132" s="1">
        <v>8.1199999999999992</v>
      </c>
      <c r="F132" s="1">
        <v>8.17</v>
      </c>
      <c r="G132" s="1">
        <v>176757000</v>
      </c>
      <c r="H132" s="1">
        <v>0.41434126539669902</v>
      </c>
      <c r="I132" s="1">
        <v>8.8841825307933995</v>
      </c>
      <c r="J132" s="1">
        <v>7.2268174692066003</v>
      </c>
      <c r="K132" s="1">
        <v>8.2799999999999994</v>
      </c>
      <c r="L132" s="1">
        <v>8.35</v>
      </c>
      <c r="M132" s="1">
        <v>8.1</v>
      </c>
      <c r="N132" s="1">
        <v>8</v>
      </c>
      <c r="O132" s="1">
        <v>8.42</v>
      </c>
      <c r="P132" s="1">
        <v>8.20399999999999</v>
      </c>
      <c r="Q132" s="1">
        <v>8.234</v>
      </c>
      <c r="R132" s="1">
        <v>8.0555000000000003</v>
      </c>
      <c r="S132" s="1">
        <v>8.1592000000000002</v>
      </c>
      <c r="T132" s="1">
        <v>7.4850999999999903</v>
      </c>
      <c r="U132" s="1">
        <v>8.2007027507130896</v>
      </c>
      <c r="V132" s="1">
        <v>8.2007027507130896</v>
      </c>
      <c r="W132" s="1">
        <v>8.2007027507130896</v>
      </c>
      <c r="X132" s="1">
        <v>8.2007027507130896</v>
      </c>
      <c r="Y132" s="1">
        <v>8.2007027507130896</v>
      </c>
      <c r="Z132" s="1">
        <v>4.21958362500571E-2</v>
      </c>
      <c r="AA132" s="1">
        <v>2.25455544883639E-2</v>
      </c>
      <c r="AB132" s="1">
        <v>0.30016454101347101</v>
      </c>
      <c r="AC132" s="1">
        <v>21.2522060442511</v>
      </c>
      <c r="AD132" s="1">
        <v>1333.3333333333301</v>
      </c>
      <c r="AE132" s="1">
        <v>-5.8004640371229703</v>
      </c>
      <c r="AF132" s="1">
        <v>49.6021198989841</v>
      </c>
      <c r="AG132" s="1">
        <v>-57.037037037037102</v>
      </c>
      <c r="AH132" s="1">
        <v>42.962962962962798</v>
      </c>
      <c r="AI132" s="1">
        <v>2.1627970614619799E-2</v>
      </c>
      <c r="AJ132" s="1">
        <v>-28281120</v>
      </c>
      <c r="AK132" s="1">
        <v>127265039.999999</v>
      </c>
      <c r="AL132" s="2">
        <v>38831</v>
      </c>
      <c r="AM132" s="1">
        <v>24</v>
      </c>
      <c r="AN132" s="1">
        <v>0</v>
      </c>
      <c r="AO132" s="1">
        <v>114</v>
      </c>
      <c r="AP132" s="1">
        <v>17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2006</v>
      </c>
      <c r="AY132" s="1">
        <v>4</v>
      </c>
      <c r="AZ132" s="1">
        <v>37.1</v>
      </c>
      <c r="BA132" s="1">
        <v>37.14</v>
      </c>
      <c r="BB132" s="1">
        <v>37.58</v>
      </c>
      <c r="BC132" s="1">
        <v>36.840000000000003</v>
      </c>
      <c r="BD132" s="1">
        <v>37.264000000000003</v>
      </c>
      <c r="BE132" s="1">
        <v>37.209499999999998</v>
      </c>
      <c r="BF132" s="1">
        <v>36.711799999999897</v>
      </c>
      <c r="BG132" s="1">
        <v>1308.1099999999999</v>
      </c>
      <c r="BH132" s="1">
        <v>1311.28</v>
      </c>
      <c r="BI132" s="1">
        <v>1285.33</v>
      </c>
      <c r="BJ132" s="1">
        <v>11336.32</v>
      </c>
      <c r="BK132" s="1">
        <v>11347.45</v>
      </c>
      <c r="BL132" s="1">
        <v>11073.78</v>
      </c>
    </row>
    <row r="133" spans="1:64" ht="14.25" customHeight="1" x14ac:dyDescent="0.25">
      <c r="A133" s="2">
        <v>38832</v>
      </c>
      <c r="B133" s="1">
        <v>8.14</v>
      </c>
      <c r="C133" s="1">
        <v>8.2200000000000006</v>
      </c>
      <c r="D133" s="1">
        <v>8.09</v>
      </c>
      <c r="E133" s="1">
        <v>8.17</v>
      </c>
      <c r="F133" s="1">
        <v>8.41</v>
      </c>
      <c r="G133" s="1">
        <v>132265700</v>
      </c>
      <c r="H133" s="1">
        <v>0.38000380884519203</v>
      </c>
      <c r="I133" s="1">
        <v>8.8565076176903794</v>
      </c>
      <c r="J133" s="1">
        <v>7.3364923823096104</v>
      </c>
      <c r="K133" s="1">
        <v>8.1199999999999992</v>
      </c>
      <c r="L133" s="1">
        <v>8.2799999999999994</v>
      </c>
      <c r="M133" s="1">
        <v>8.35</v>
      </c>
      <c r="N133" s="1">
        <v>8.17</v>
      </c>
      <c r="O133" s="1">
        <v>8.25</v>
      </c>
      <c r="P133" s="1">
        <v>8.20399999999999</v>
      </c>
      <c r="Q133" s="1">
        <v>8.2029999999999994</v>
      </c>
      <c r="R133" s="1">
        <v>8.0965000000000007</v>
      </c>
      <c r="S133" s="1">
        <v>8.1563999999999997</v>
      </c>
      <c r="T133" s="1">
        <v>7.5023499999999901</v>
      </c>
      <c r="U133" s="1">
        <v>8.1904685004753901</v>
      </c>
      <c r="V133" s="1">
        <v>8.1904685004753901</v>
      </c>
      <c r="W133" s="1">
        <v>8.1904685004753901</v>
      </c>
      <c r="X133" s="1">
        <v>8.1904685004753901</v>
      </c>
      <c r="Y133" s="1">
        <v>8.1904685004753901</v>
      </c>
      <c r="Z133" s="1">
        <v>3.8419451561866297E-2</v>
      </c>
      <c r="AA133" s="1">
        <v>2.5720333903064298E-2</v>
      </c>
      <c r="AB133" s="1">
        <v>0.28800993094108102</v>
      </c>
      <c r="AC133" s="1">
        <v>20.846585450794599</v>
      </c>
      <c r="AD133" s="1">
        <v>1333.3333333333301</v>
      </c>
      <c r="AE133" s="1">
        <v>-3.6556603773584899</v>
      </c>
      <c r="AF133" s="1">
        <v>50.730471261793603</v>
      </c>
      <c r="AG133" s="1">
        <v>-74.226804123711304</v>
      </c>
      <c r="AH133" s="1">
        <v>25.7731958762886</v>
      </c>
      <c r="AI133" s="1">
        <v>1.94132422400367E-2</v>
      </c>
      <c r="AJ133" s="1">
        <v>6613285.0000000903</v>
      </c>
      <c r="AK133" s="1">
        <v>108457874</v>
      </c>
      <c r="AL133" s="2">
        <v>38832</v>
      </c>
      <c r="AM133" s="1">
        <v>25</v>
      </c>
      <c r="AN133" s="1">
        <v>1</v>
      </c>
      <c r="AO133" s="1">
        <v>115</v>
      </c>
      <c r="AP133" s="1">
        <v>17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2006</v>
      </c>
      <c r="AY133" s="1">
        <v>4</v>
      </c>
      <c r="AZ133" s="1">
        <v>37.020000000000003</v>
      </c>
      <c r="BA133" s="1">
        <v>37.1</v>
      </c>
      <c r="BB133" s="1">
        <v>37.14</v>
      </c>
      <c r="BC133" s="1">
        <v>37.54</v>
      </c>
      <c r="BD133" s="1">
        <v>37.228999999999999</v>
      </c>
      <c r="BE133" s="1">
        <v>37.233999999999902</v>
      </c>
      <c r="BF133" s="1">
        <v>36.728399999999901</v>
      </c>
      <c r="BG133" s="1">
        <v>1301.74</v>
      </c>
      <c r="BH133" s="1">
        <v>1308.1099999999999</v>
      </c>
      <c r="BI133" s="1">
        <v>1307.28</v>
      </c>
      <c r="BJ133" s="1">
        <v>11283.25</v>
      </c>
      <c r="BK133" s="1">
        <v>11336.32</v>
      </c>
      <c r="BL133" s="1">
        <v>11268.77</v>
      </c>
    </row>
    <row r="134" spans="1:64" ht="14.25" customHeight="1" x14ac:dyDescent="0.25">
      <c r="A134" s="2">
        <v>38833</v>
      </c>
      <c r="B134" s="1">
        <v>8.23</v>
      </c>
      <c r="C134" s="1">
        <v>8.43</v>
      </c>
      <c r="D134" s="1">
        <v>8.1999999999999993</v>
      </c>
      <c r="E134" s="1">
        <v>8.41</v>
      </c>
      <c r="F134" s="1">
        <v>8.56</v>
      </c>
      <c r="G134" s="1">
        <v>177721600</v>
      </c>
      <c r="H134" s="1">
        <v>0.32912123825984801</v>
      </c>
      <c r="I134" s="1">
        <v>8.8127424765196896</v>
      </c>
      <c r="J134" s="1">
        <v>7.4962575234802999</v>
      </c>
      <c r="K134" s="1">
        <v>8.17</v>
      </c>
      <c r="L134" s="1">
        <v>8.1199999999999992</v>
      </c>
      <c r="M134" s="1">
        <v>8.2799999999999994</v>
      </c>
      <c r="N134" s="1">
        <v>8.1</v>
      </c>
      <c r="O134" s="1">
        <v>8.14</v>
      </c>
      <c r="P134" s="1">
        <v>8.2659999999999894</v>
      </c>
      <c r="Q134" s="1">
        <v>8.2050000000000001</v>
      </c>
      <c r="R134" s="1">
        <v>8.1545000000000005</v>
      </c>
      <c r="S134" s="1">
        <v>8.1647999999999996</v>
      </c>
      <c r="T134" s="1">
        <v>7.5208999999999904</v>
      </c>
      <c r="U134" s="1">
        <v>8.2636456669835994</v>
      </c>
      <c r="V134" s="1">
        <v>8.2636456669835994</v>
      </c>
      <c r="W134" s="1">
        <v>8.2636456669835994</v>
      </c>
      <c r="X134" s="1">
        <v>8.2636456669835994</v>
      </c>
      <c r="Y134" s="1">
        <v>8.2636456669835994</v>
      </c>
      <c r="Z134" s="1">
        <v>5.4168216247049303E-2</v>
      </c>
      <c r="AA134" s="1">
        <v>3.1409910371861298E-2</v>
      </c>
      <c r="AB134" s="1">
        <v>0.28600922158814601</v>
      </c>
      <c r="AC134" s="1">
        <v>21.123717657957201</v>
      </c>
      <c r="AD134" s="1">
        <v>1333.3333333333301</v>
      </c>
      <c r="AE134" s="1">
        <v>0.238379022646002</v>
      </c>
      <c r="AF134" s="1">
        <v>55.841120285454203</v>
      </c>
      <c r="AG134" s="1">
        <v>-50.526315789473699</v>
      </c>
      <c r="AH134" s="1">
        <v>49.473684210526201</v>
      </c>
      <c r="AI134" s="1">
        <v>2.2348040590796401E-2</v>
      </c>
      <c r="AJ134" s="1">
        <v>42653184</v>
      </c>
      <c r="AK134" s="1">
        <v>206157056</v>
      </c>
      <c r="AL134" s="2">
        <v>38833</v>
      </c>
      <c r="AM134" s="1">
        <v>26</v>
      </c>
      <c r="AN134" s="1">
        <v>2</v>
      </c>
      <c r="AO134" s="1">
        <v>116</v>
      </c>
      <c r="AP134" s="1">
        <v>17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2006</v>
      </c>
      <c r="AY134" s="1">
        <v>4</v>
      </c>
      <c r="AZ134" s="1">
        <v>37.01</v>
      </c>
      <c r="BA134" s="1">
        <v>37.020000000000003</v>
      </c>
      <c r="BB134" s="1">
        <v>37.1</v>
      </c>
      <c r="BC134" s="1">
        <v>37.71</v>
      </c>
      <c r="BD134" s="1">
        <v>37.222999999999999</v>
      </c>
      <c r="BE134" s="1">
        <v>37.265499999999903</v>
      </c>
      <c r="BF134" s="1">
        <v>36.752999999999901</v>
      </c>
      <c r="BG134" s="1">
        <v>1305.4100000000001</v>
      </c>
      <c r="BH134" s="1">
        <v>1301.74</v>
      </c>
      <c r="BI134" s="1">
        <v>1309.93</v>
      </c>
      <c r="BJ134" s="1">
        <v>11354.49</v>
      </c>
      <c r="BK134" s="1">
        <v>11283.25</v>
      </c>
      <c r="BL134" s="1">
        <v>11278.77</v>
      </c>
    </row>
    <row r="135" spans="1:64" ht="14.25" customHeight="1" x14ac:dyDescent="0.25">
      <c r="A135" s="2">
        <v>38834</v>
      </c>
      <c r="B135" s="1">
        <v>8.36</v>
      </c>
      <c r="C135" s="1">
        <v>8.6199999999999992</v>
      </c>
      <c r="D135" s="1">
        <v>8.31</v>
      </c>
      <c r="E135" s="1">
        <v>8.56</v>
      </c>
      <c r="F135" s="1">
        <v>8.69</v>
      </c>
      <c r="G135" s="1">
        <v>211486800</v>
      </c>
      <c r="H135" s="1">
        <v>0.32191205075464902</v>
      </c>
      <c r="I135" s="1">
        <v>8.8418241015092995</v>
      </c>
      <c r="J135" s="1">
        <v>7.5541758984907004</v>
      </c>
      <c r="K135" s="1">
        <v>8.41</v>
      </c>
      <c r="L135" s="1">
        <v>8.17</v>
      </c>
      <c r="M135" s="1">
        <v>8.1199999999999992</v>
      </c>
      <c r="N135" s="1">
        <v>8.35</v>
      </c>
      <c r="O135" s="1">
        <v>8.23</v>
      </c>
      <c r="P135" s="1">
        <v>8.3079999999999892</v>
      </c>
      <c r="Q135" s="1">
        <v>8.2370000000000001</v>
      </c>
      <c r="R135" s="1">
        <v>8.1980000000000004</v>
      </c>
      <c r="S135" s="1">
        <v>8.1690000000000005</v>
      </c>
      <c r="T135" s="1">
        <v>7.54009999999999</v>
      </c>
      <c r="U135" s="1">
        <v>8.3624304446557307</v>
      </c>
      <c r="V135" s="1">
        <v>8.3624304446557307</v>
      </c>
      <c r="W135" s="1">
        <v>8.3624304446557307</v>
      </c>
      <c r="X135" s="1">
        <v>8.3624304446557307</v>
      </c>
      <c r="Y135" s="1">
        <v>8.3624304446557307</v>
      </c>
      <c r="Z135" s="1">
        <v>7.7855502353710193E-2</v>
      </c>
      <c r="AA135" s="1">
        <v>4.0699028768231102E-2</v>
      </c>
      <c r="AB135" s="1">
        <v>0.28772284861756398</v>
      </c>
      <c r="AC135" s="1">
        <v>21.894747317469101</v>
      </c>
      <c r="AD135" s="1">
        <v>1333.3333333333301</v>
      </c>
      <c r="AE135" s="1">
        <v>3.8834951456310698</v>
      </c>
      <c r="AF135" s="1">
        <v>58.722966656652602</v>
      </c>
      <c r="AG135" s="1">
        <v>-27.058823529411601</v>
      </c>
      <c r="AH135" s="1">
        <v>72.941176470588303</v>
      </c>
      <c r="AI135" s="1">
        <v>1.9563632036286499E-2</v>
      </c>
      <c r="AJ135" s="1">
        <v>31723020</v>
      </c>
      <c r="AK135" s="1">
        <v>183993516</v>
      </c>
      <c r="AL135" s="2">
        <v>38834</v>
      </c>
      <c r="AM135" s="1">
        <v>27</v>
      </c>
      <c r="AN135" s="1">
        <v>3</v>
      </c>
      <c r="AO135" s="1">
        <v>117</v>
      </c>
      <c r="AP135" s="1">
        <v>17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2006</v>
      </c>
      <c r="AY135" s="1">
        <v>4</v>
      </c>
      <c r="AZ135" s="1">
        <v>37.369999999999997</v>
      </c>
      <c r="BA135" s="1">
        <v>37.01</v>
      </c>
      <c r="BB135" s="1">
        <v>37.020000000000003</v>
      </c>
      <c r="BC135" s="1">
        <v>37.58</v>
      </c>
      <c r="BD135" s="1">
        <v>37.253</v>
      </c>
      <c r="BE135" s="1">
        <v>37.280499999999897</v>
      </c>
      <c r="BF135" s="1">
        <v>36.7775999999999</v>
      </c>
      <c r="BG135" s="1">
        <v>1309.72</v>
      </c>
      <c r="BH135" s="1">
        <v>1305.4100000000001</v>
      </c>
      <c r="BI135" s="1">
        <v>1311.46</v>
      </c>
      <c r="BJ135" s="1">
        <v>11382.51</v>
      </c>
      <c r="BK135" s="1">
        <v>11354.49</v>
      </c>
      <c r="BL135" s="1">
        <v>11342.89</v>
      </c>
    </row>
    <row r="136" spans="1:64" ht="14.25" customHeight="1" x14ac:dyDescent="0.25">
      <c r="A136" s="2">
        <v>38835</v>
      </c>
      <c r="B136" s="1">
        <v>8.56</v>
      </c>
      <c r="C136" s="1">
        <v>8.8000000000000007</v>
      </c>
      <c r="D136" s="1">
        <v>8.5399999999999991</v>
      </c>
      <c r="E136" s="1">
        <v>8.69</v>
      </c>
      <c r="F136" s="1">
        <v>8.59</v>
      </c>
      <c r="G136" s="1">
        <v>190009400</v>
      </c>
      <c r="H136" s="1">
        <v>0.32168143771195801</v>
      </c>
      <c r="I136" s="1">
        <v>8.8883628754239101</v>
      </c>
      <c r="J136" s="1">
        <v>7.6016371245760803</v>
      </c>
      <c r="K136" s="1">
        <v>8.56</v>
      </c>
      <c r="L136" s="1">
        <v>8.41</v>
      </c>
      <c r="M136" s="1">
        <v>8.17</v>
      </c>
      <c r="N136" s="1">
        <v>8.2799999999999994</v>
      </c>
      <c r="O136" s="1">
        <v>8.36</v>
      </c>
      <c r="P136" s="1">
        <v>8.3899999999999899</v>
      </c>
      <c r="Q136" s="1">
        <v>8.2850000000000001</v>
      </c>
      <c r="R136" s="1">
        <v>8.2449999999999992</v>
      </c>
      <c r="S136" s="1">
        <v>8.1717999999999993</v>
      </c>
      <c r="T136" s="1">
        <v>7.5598999999999901</v>
      </c>
      <c r="U136" s="1">
        <v>8.4716202964371501</v>
      </c>
      <c r="V136" s="1">
        <v>8.4716202964371501</v>
      </c>
      <c r="W136" s="1">
        <v>8.4716202964371501</v>
      </c>
      <c r="X136" s="1">
        <v>8.4716202964371501</v>
      </c>
      <c r="Y136" s="1">
        <v>8.4716202964371501</v>
      </c>
      <c r="Z136" s="1">
        <v>0.105897045572845</v>
      </c>
      <c r="AA136" s="1">
        <v>5.3738632129154001E-2</v>
      </c>
      <c r="AB136" s="1">
        <v>0.28574264514488101</v>
      </c>
      <c r="AC136" s="1">
        <v>23.0426214454838</v>
      </c>
      <c r="AD136" s="1">
        <v>1333.3333333333301</v>
      </c>
      <c r="AE136" s="1">
        <v>5.8465286236297</v>
      </c>
      <c r="AF136" s="1">
        <v>61.092808880496598</v>
      </c>
      <c r="AG136" s="1">
        <v>-12.7906976744187</v>
      </c>
      <c r="AH136" s="1">
        <v>87.209302325581206</v>
      </c>
      <c r="AI136" s="1">
        <v>1.8291046484879201E-2</v>
      </c>
      <c r="AJ136" s="1">
        <v>24701221.999999799</v>
      </c>
      <c r="AK136" s="1">
        <v>178608835.99999899</v>
      </c>
      <c r="AL136" s="2">
        <v>38835</v>
      </c>
      <c r="AM136" s="1">
        <v>28</v>
      </c>
      <c r="AN136" s="1">
        <v>4</v>
      </c>
      <c r="AO136" s="1">
        <v>118</v>
      </c>
      <c r="AP136" s="1">
        <v>17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2006</v>
      </c>
      <c r="AY136" s="1">
        <v>4</v>
      </c>
      <c r="AZ136" s="1">
        <v>37</v>
      </c>
      <c r="BA136" s="1">
        <v>37.369999999999997</v>
      </c>
      <c r="BB136" s="1">
        <v>37.01</v>
      </c>
      <c r="BC136" s="1">
        <v>37.14</v>
      </c>
      <c r="BD136" s="1">
        <v>37.231000000000002</v>
      </c>
      <c r="BE136" s="1">
        <v>37.271499999999897</v>
      </c>
      <c r="BF136" s="1">
        <v>36.790199999999899</v>
      </c>
      <c r="BG136" s="1">
        <v>1310.6099999999999</v>
      </c>
      <c r="BH136" s="1">
        <v>1309.72</v>
      </c>
      <c r="BI136" s="1">
        <v>1311.28</v>
      </c>
      <c r="BJ136" s="1">
        <v>11367.14</v>
      </c>
      <c r="BK136" s="1">
        <v>11382.51</v>
      </c>
      <c r="BL136" s="1">
        <v>11347.45</v>
      </c>
    </row>
    <row r="137" spans="1:64" ht="14.25" customHeight="1" x14ac:dyDescent="0.25">
      <c r="A137" s="2">
        <v>38838</v>
      </c>
      <c r="B137" s="1">
        <v>8.74</v>
      </c>
      <c r="C137" s="1">
        <v>8.83</v>
      </c>
      <c r="D137" s="1">
        <v>8.5399999999999991</v>
      </c>
      <c r="E137" s="1">
        <v>8.59</v>
      </c>
      <c r="F137" s="1">
        <v>8.84</v>
      </c>
      <c r="G137" s="1">
        <v>187595100</v>
      </c>
      <c r="H137" s="1">
        <v>0.307277947210854</v>
      </c>
      <c r="I137" s="1">
        <v>8.9020558944217001</v>
      </c>
      <c r="J137" s="1">
        <v>7.6729441055782903</v>
      </c>
      <c r="K137" s="1">
        <v>8.69</v>
      </c>
      <c r="L137" s="1">
        <v>8.56</v>
      </c>
      <c r="M137" s="1">
        <v>8.41</v>
      </c>
      <c r="N137" s="1">
        <v>8.1199999999999992</v>
      </c>
      <c r="O137" s="1">
        <v>8.56</v>
      </c>
      <c r="P137" s="1">
        <v>8.4839999999999893</v>
      </c>
      <c r="Q137" s="1">
        <v>8.3439999999999994</v>
      </c>
      <c r="R137" s="1">
        <v>8.2874999999999996</v>
      </c>
      <c r="S137" s="1">
        <v>8.1693999999999996</v>
      </c>
      <c r="T137" s="1">
        <v>7.5776999999999903</v>
      </c>
      <c r="U137" s="1">
        <v>8.5110801976247696</v>
      </c>
      <c r="V137" s="1">
        <v>8.5110801976247696</v>
      </c>
      <c r="W137" s="1">
        <v>8.5110801976247696</v>
      </c>
      <c r="X137" s="1">
        <v>8.5110801976247696</v>
      </c>
      <c r="Y137" s="1">
        <v>8.5110801976247696</v>
      </c>
      <c r="Z137" s="1">
        <v>0.118682903700968</v>
      </c>
      <c r="AA137" s="1">
        <v>6.6727486443516795E-2</v>
      </c>
      <c r="AB137" s="1">
        <v>0.28604674192024698</v>
      </c>
      <c r="AC137" s="1">
        <v>24.178034439678001</v>
      </c>
      <c r="AD137" s="1">
        <v>1333.3333333333301</v>
      </c>
      <c r="AE137" s="1">
        <v>7.3749999999999902</v>
      </c>
      <c r="AF137" s="1">
        <v>58.3190864398074</v>
      </c>
      <c r="AG137" s="1">
        <v>-26.966292134831399</v>
      </c>
      <c r="AH137" s="1">
        <v>73.033707865168495</v>
      </c>
      <c r="AI137" s="1">
        <v>1.5257165006267301E-2</v>
      </c>
      <c r="AJ137" s="1">
        <v>-18759509.999999899</v>
      </c>
      <c r="AK137" s="1">
        <v>159455834.99999899</v>
      </c>
      <c r="AL137" s="2">
        <v>38838</v>
      </c>
      <c r="AM137" s="1">
        <v>1</v>
      </c>
      <c r="AN137" s="1">
        <v>0</v>
      </c>
      <c r="AO137" s="1">
        <v>121</v>
      </c>
      <c r="AP137" s="1">
        <v>18</v>
      </c>
      <c r="AQ137" s="1">
        <v>0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2006</v>
      </c>
      <c r="AY137" s="1">
        <v>5</v>
      </c>
      <c r="AZ137" s="1">
        <v>36.64</v>
      </c>
      <c r="BA137" s="1">
        <v>37</v>
      </c>
      <c r="BB137" s="1">
        <v>37.369999999999997</v>
      </c>
      <c r="BC137" s="1">
        <v>37.1</v>
      </c>
      <c r="BD137" s="1">
        <v>37.210999999999999</v>
      </c>
      <c r="BE137" s="1">
        <v>37.249999999999901</v>
      </c>
      <c r="BF137" s="1">
        <v>36.788999999999902</v>
      </c>
      <c r="BG137" s="1">
        <v>1305.19</v>
      </c>
      <c r="BH137" s="1">
        <v>1310.6099999999999</v>
      </c>
      <c r="BI137" s="1">
        <v>1308.1099999999999</v>
      </c>
      <c r="BJ137" s="1">
        <v>11343.29</v>
      </c>
      <c r="BK137" s="1">
        <v>11367.14</v>
      </c>
      <c r="BL137" s="1">
        <v>11336.32</v>
      </c>
    </row>
    <row r="138" spans="1:64" ht="14.25" customHeight="1" x14ac:dyDescent="0.25">
      <c r="A138" s="2">
        <v>38839</v>
      </c>
      <c r="B138" s="1">
        <v>8.66</v>
      </c>
      <c r="C138" s="1">
        <v>8.89</v>
      </c>
      <c r="D138" s="1">
        <v>8.65</v>
      </c>
      <c r="E138" s="1">
        <v>8.84</v>
      </c>
      <c r="F138" s="1">
        <v>8.7799999999999994</v>
      </c>
      <c r="G138" s="1">
        <v>192915800</v>
      </c>
      <c r="H138" s="1">
        <v>0.30147182813308698</v>
      </c>
      <c r="I138" s="1">
        <v>8.9459436562661701</v>
      </c>
      <c r="J138" s="1">
        <v>7.7400563437338201</v>
      </c>
      <c r="K138" s="1">
        <v>8.59</v>
      </c>
      <c r="L138" s="1">
        <v>8.69</v>
      </c>
      <c r="M138" s="1">
        <v>8.56</v>
      </c>
      <c r="N138" s="1">
        <v>8.17</v>
      </c>
      <c r="O138" s="1">
        <v>8.74</v>
      </c>
      <c r="P138" s="1">
        <v>8.6179999999999897</v>
      </c>
      <c r="Q138" s="1">
        <v>8.4109999999999996</v>
      </c>
      <c r="R138" s="1">
        <v>8.343</v>
      </c>
      <c r="S138" s="1">
        <v>8.1725999999999992</v>
      </c>
      <c r="T138" s="1">
        <v>7.5962499999999897</v>
      </c>
      <c r="U138" s="1">
        <v>8.6207201317498399</v>
      </c>
      <c r="V138" s="1">
        <v>8.6207201317498399</v>
      </c>
      <c r="W138" s="1">
        <v>8.6207201317498399</v>
      </c>
      <c r="X138" s="1">
        <v>8.6207201317498399</v>
      </c>
      <c r="Y138" s="1">
        <v>8.6207201317498399</v>
      </c>
      <c r="Z138" s="1">
        <v>0.147290822135239</v>
      </c>
      <c r="AA138" s="1">
        <v>8.2840153581861406E-2</v>
      </c>
      <c r="AB138" s="1">
        <v>0.287043403211658</v>
      </c>
      <c r="AC138" s="1">
        <v>25.374934236020302</v>
      </c>
      <c r="AD138" s="1">
        <v>1333.3333333333301</v>
      </c>
      <c r="AE138" s="1">
        <v>8.2007343941248401</v>
      </c>
      <c r="AF138" s="1">
        <v>62.859033605197197</v>
      </c>
      <c r="AG138" s="1">
        <v>-5.26315789473691</v>
      </c>
      <c r="AH138" s="1">
        <v>94.736842105262994</v>
      </c>
      <c r="AI138" s="1">
        <v>1.6668149017845701E-2</v>
      </c>
      <c r="AJ138" s="1">
        <v>48228950</v>
      </c>
      <c r="AK138" s="1">
        <v>214136537.99999899</v>
      </c>
      <c r="AL138" s="2">
        <v>38839</v>
      </c>
      <c r="AM138" s="1">
        <v>2</v>
      </c>
      <c r="AN138" s="1">
        <v>1</v>
      </c>
      <c r="AO138" s="1">
        <v>122</v>
      </c>
      <c r="AP138" s="1">
        <v>18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2006</v>
      </c>
      <c r="AY138" s="1">
        <v>5</v>
      </c>
      <c r="AZ138" s="1">
        <v>36.74</v>
      </c>
      <c r="BA138" s="1">
        <v>36.64</v>
      </c>
      <c r="BB138" s="1">
        <v>37</v>
      </c>
      <c r="BC138" s="1">
        <v>37.020000000000003</v>
      </c>
      <c r="BD138" s="1">
        <v>37.131</v>
      </c>
      <c r="BE138" s="1">
        <v>37.230999999999902</v>
      </c>
      <c r="BF138" s="1">
        <v>36.795599999999901</v>
      </c>
      <c r="BG138" s="1">
        <v>1313.21</v>
      </c>
      <c r="BH138" s="1">
        <v>1305.19</v>
      </c>
      <c r="BI138" s="1">
        <v>1301.74</v>
      </c>
      <c r="BJ138" s="1">
        <v>11416.45</v>
      </c>
      <c r="BK138" s="1">
        <v>11343.29</v>
      </c>
      <c r="BL138" s="1">
        <v>11283.25</v>
      </c>
    </row>
    <row r="139" spans="1:64" ht="14.25" customHeight="1" x14ac:dyDescent="0.25">
      <c r="A139" s="2">
        <v>38840</v>
      </c>
      <c r="B139" s="1">
        <v>8.8699999999999992</v>
      </c>
      <c r="C139" s="1">
        <v>8.8800000000000008</v>
      </c>
      <c r="D139" s="1">
        <v>8.66</v>
      </c>
      <c r="E139" s="1">
        <v>8.7799999999999994</v>
      </c>
      <c r="F139" s="1">
        <v>8.7799999999999994</v>
      </c>
      <c r="G139" s="1">
        <v>171747800</v>
      </c>
      <c r="H139" s="1">
        <v>0.25270067585773898</v>
      </c>
      <c r="I139" s="1">
        <v>8.9099013517154795</v>
      </c>
      <c r="J139" s="1">
        <v>7.8990986482845198</v>
      </c>
      <c r="K139" s="1">
        <v>8.84</v>
      </c>
      <c r="L139" s="1">
        <v>8.59</v>
      </c>
      <c r="M139" s="1">
        <v>8.69</v>
      </c>
      <c r="N139" s="1">
        <v>8.41</v>
      </c>
      <c r="O139" s="1">
        <v>8.66</v>
      </c>
      <c r="P139" s="1">
        <v>8.6919999999999895</v>
      </c>
      <c r="Q139" s="1">
        <v>8.4789999999999992</v>
      </c>
      <c r="R139" s="1">
        <v>8.4045000000000005</v>
      </c>
      <c r="S139" s="1">
        <v>8.1776</v>
      </c>
      <c r="T139" s="1">
        <v>7.6145499999999897</v>
      </c>
      <c r="U139" s="1">
        <v>8.6738134211665603</v>
      </c>
      <c r="V139" s="1">
        <v>8.6738134211665603</v>
      </c>
      <c r="W139" s="1">
        <v>8.6738134211665603</v>
      </c>
      <c r="X139" s="1">
        <v>8.6738134211665603</v>
      </c>
      <c r="Y139" s="1">
        <v>8.6738134211665603</v>
      </c>
      <c r="Z139" s="1">
        <v>0.16323958077023601</v>
      </c>
      <c r="AA139" s="1">
        <v>9.8920039019536402E-2</v>
      </c>
      <c r="AB139" s="1">
        <v>0.28225458869653902</v>
      </c>
      <c r="AC139" s="1">
        <v>26.486341189766801</v>
      </c>
      <c r="AD139" s="1">
        <v>1333.3333333333301</v>
      </c>
      <c r="AE139" s="1">
        <v>8.3950617283950599</v>
      </c>
      <c r="AF139" s="1">
        <v>61.137879079409103</v>
      </c>
      <c r="AG139" s="1">
        <v>-11.578947368421099</v>
      </c>
      <c r="AH139" s="1">
        <v>88.421052631578803</v>
      </c>
      <c r="AI139" s="1">
        <v>1.7248404450264501E-2</v>
      </c>
      <c r="AJ139" s="1">
        <v>-10304868</v>
      </c>
      <c r="AK139" s="1">
        <v>211249793.99999899</v>
      </c>
      <c r="AL139" s="2">
        <v>38840</v>
      </c>
      <c r="AM139" s="1">
        <v>3</v>
      </c>
      <c r="AN139" s="1">
        <v>2</v>
      </c>
      <c r="AO139" s="1">
        <v>123</v>
      </c>
      <c r="AP139" s="1">
        <v>18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2006</v>
      </c>
      <c r="AY139" s="1">
        <v>5</v>
      </c>
      <c r="AZ139" s="1">
        <v>36.69</v>
      </c>
      <c r="BA139" s="1">
        <v>36.74</v>
      </c>
      <c r="BB139" s="1">
        <v>36.64</v>
      </c>
      <c r="BC139" s="1">
        <v>37.01</v>
      </c>
      <c r="BD139" s="1">
        <v>37.029000000000003</v>
      </c>
      <c r="BE139" s="1">
        <v>37.199499999999901</v>
      </c>
      <c r="BF139" s="1">
        <v>36.809199999999898</v>
      </c>
      <c r="BG139" s="1">
        <v>1308.1199999999999</v>
      </c>
      <c r="BH139" s="1">
        <v>1313.21</v>
      </c>
      <c r="BI139" s="1">
        <v>1305.4100000000001</v>
      </c>
      <c r="BJ139" s="1">
        <v>11400.28</v>
      </c>
      <c r="BK139" s="1">
        <v>11416.45</v>
      </c>
      <c r="BL139" s="1">
        <v>11354.49</v>
      </c>
    </row>
    <row r="140" spans="1:64" ht="14.25" customHeight="1" x14ac:dyDescent="0.25">
      <c r="A140" s="2">
        <v>38841</v>
      </c>
      <c r="B140" s="1">
        <v>8.7899999999999991</v>
      </c>
      <c r="C140" s="1">
        <v>9</v>
      </c>
      <c r="D140" s="1">
        <v>8.6999999999999993</v>
      </c>
      <c r="E140" s="1">
        <v>8.7799999999999994</v>
      </c>
      <c r="F140" s="1">
        <v>8.8699999999999992</v>
      </c>
      <c r="G140" s="1">
        <v>215105100</v>
      </c>
      <c r="H140" s="1">
        <v>0.26475957315828602</v>
      </c>
      <c r="I140" s="1">
        <v>8.9580191463165697</v>
      </c>
      <c r="J140" s="1">
        <v>7.8989808536834198</v>
      </c>
      <c r="K140" s="1">
        <v>8.7799999999999994</v>
      </c>
      <c r="L140" s="1">
        <v>8.84</v>
      </c>
      <c r="M140" s="1">
        <v>8.59</v>
      </c>
      <c r="N140" s="1">
        <v>8.56</v>
      </c>
      <c r="O140" s="1">
        <v>8.8699999999999992</v>
      </c>
      <c r="P140" s="1">
        <v>8.73599999999999</v>
      </c>
      <c r="Q140" s="1">
        <v>8.5220000000000002</v>
      </c>
      <c r="R140" s="1">
        <v>8.4284999999999997</v>
      </c>
      <c r="S140" s="1">
        <v>8.1771999999999991</v>
      </c>
      <c r="T140" s="1">
        <v>7.6317999999999904</v>
      </c>
      <c r="U140" s="1">
        <v>8.7092089474443704</v>
      </c>
      <c r="V140" s="1">
        <v>8.7092089474443704</v>
      </c>
      <c r="W140" s="1">
        <v>8.7092089474443704</v>
      </c>
      <c r="X140" s="1">
        <v>8.7092089474443704</v>
      </c>
      <c r="Y140" s="1">
        <v>8.7092089474443704</v>
      </c>
      <c r="Z140" s="1">
        <v>0.17387476681451999</v>
      </c>
      <c r="AA140" s="1">
        <v>0.11391098457853301</v>
      </c>
      <c r="AB140" s="1">
        <v>0.28352211807535799</v>
      </c>
      <c r="AC140" s="1">
        <v>27.815735665638201</v>
      </c>
      <c r="AD140" s="1">
        <v>1333.3333333333301</v>
      </c>
      <c r="AE140" s="1">
        <v>5.1497005988023901</v>
      </c>
      <c r="AF140" s="1">
        <v>61.137879079409103</v>
      </c>
      <c r="AG140" s="1">
        <v>-20.754716981132098</v>
      </c>
      <c r="AH140" s="1">
        <v>79.245283018867795</v>
      </c>
      <c r="AI140" s="1">
        <v>1.6740646438167799E-2</v>
      </c>
      <c r="AJ140" s="1">
        <v>0</v>
      </c>
      <c r="AK140" s="1">
        <v>103250447.999999</v>
      </c>
      <c r="AL140" s="2">
        <v>38841</v>
      </c>
      <c r="AM140" s="1">
        <v>4</v>
      </c>
      <c r="AN140" s="1">
        <v>3</v>
      </c>
      <c r="AO140" s="1">
        <v>124</v>
      </c>
      <c r="AP140" s="1">
        <v>18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2006</v>
      </c>
      <c r="AY140" s="1">
        <v>5</v>
      </c>
      <c r="AZ140" s="1">
        <v>36.99</v>
      </c>
      <c r="BA140" s="1">
        <v>36.69</v>
      </c>
      <c r="BB140" s="1">
        <v>36.74</v>
      </c>
      <c r="BC140" s="1">
        <v>37.369999999999997</v>
      </c>
      <c r="BD140" s="1">
        <v>36.97</v>
      </c>
      <c r="BE140" s="1">
        <v>37.164999999999999</v>
      </c>
      <c r="BF140" s="1">
        <v>36.819799999999901</v>
      </c>
      <c r="BG140" s="1">
        <v>1312.25</v>
      </c>
      <c r="BH140" s="1">
        <v>1308.1199999999999</v>
      </c>
      <c r="BI140" s="1">
        <v>1309.72</v>
      </c>
      <c r="BJ140" s="1">
        <v>11438.86</v>
      </c>
      <c r="BK140" s="1">
        <v>11400.28</v>
      </c>
      <c r="BL140" s="1">
        <v>11382.51</v>
      </c>
    </row>
    <row r="141" spans="1:64" ht="14.25" customHeight="1" x14ac:dyDescent="0.25">
      <c r="A141" s="2">
        <v>38842</v>
      </c>
      <c r="B141" s="1">
        <v>8.8699999999999992</v>
      </c>
      <c r="C141" s="1">
        <v>8.92</v>
      </c>
      <c r="D141" s="1">
        <v>8.7799999999999994</v>
      </c>
      <c r="E141" s="1">
        <v>8.8699999999999992</v>
      </c>
      <c r="F141" s="1">
        <v>8.8699999999999992</v>
      </c>
      <c r="G141" s="1">
        <v>140977900</v>
      </c>
      <c r="H141" s="1">
        <v>0.27103845134090099</v>
      </c>
      <c r="I141" s="1">
        <v>8.9745769026818003</v>
      </c>
      <c r="J141" s="1">
        <v>7.8904230973181901</v>
      </c>
      <c r="K141" s="1">
        <v>8.7799999999999994</v>
      </c>
      <c r="L141" s="1">
        <v>8.7799999999999994</v>
      </c>
      <c r="M141" s="1">
        <v>8.84</v>
      </c>
      <c r="N141" s="1">
        <v>8.69</v>
      </c>
      <c r="O141" s="1">
        <v>8.7899999999999991</v>
      </c>
      <c r="P141" s="1">
        <v>8.7719999999999896</v>
      </c>
      <c r="Q141" s="1">
        <v>8.5809999999999995</v>
      </c>
      <c r="R141" s="1">
        <v>8.4324999999999992</v>
      </c>
      <c r="S141" s="1">
        <v>8.1774000000000004</v>
      </c>
      <c r="T141" s="1">
        <v>7.6491999999999898</v>
      </c>
      <c r="U141" s="1">
        <v>8.7628059649629098</v>
      </c>
      <c r="V141" s="1">
        <v>8.7628059649629098</v>
      </c>
      <c r="W141" s="1">
        <v>8.7628059649629098</v>
      </c>
      <c r="X141" s="1">
        <v>8.7628059649629098</v>
      </c>
      <c r="Y141" s="1">
        <v>8.7628059649629098</v>
      </c>
      <c r="Z141" s="1">
        <v>0.18740518588836599</v>
      </c>
      <c r="AA141" s="1">
        <v>0.12860982484049899</v>
      </c>
      <c r="AB141" s="1">
        <v>0.27327053821283198</v>
      </c>
      <c r="AC141" s="1">
        <v>29.050173393233099</v>
      </c>
      <c r="AD141" s="1">
        <v>1333.3333333333301</v>
      </c>
      <c r="AE141" s="1">
        <v>7.1256038647342903</v>
      </c>
      <c r="AF141" s="1">
        <v>62.9048520130616</v>
      </c>
      <c r="AG141" s="1">
        <v>-13</v>
      </c>
      <c r="AH141" s="1">
        <v>86.999999999999901</v>
      </c>
      <c r="AI141" s="1">
        <v>1.6139119948127799E-2</v>
      </c>
      <c r="AJ141" s="1">
        <v>12688010.999999899</v>
      </c>
      <c r="AK141" s="1">
        <v>11278232</v>
      </c>
      <c r="AL141" s="2">
        <v>38842</v>
      </c>
      <c r="AM141" s="1">
        <v>5</v>
      </c>
      <c r="AN141" s="1">
        <v>4</v>
      </c>
      <c r="AO141" s="1">
        <v>125</v>
      </c>
      <c r="AP141" s="1">
        <v>18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2006</v>
      </c>
      <c r="AY141" s="1">
        <v>5</v>
      </c>
      <c r="AZ141" s="1">
        <v>37.28</v>
      </c>
      <c r="BA141" s="1">
        <v>36.99</v>
      </c>
      <c r="BB141" s="1">
        <v>36.69</v>
      </c>
      <c r="BC141" s="1">
        <v>37</v>
      </c>
      <c r="BD141" s="1">
        <v>36.984000000000002</v>
      </c>
      <c r="BE141" s="1">
        <v>37.14</v>
      </c>
      <c r="BF141" s="1">
        <v>36.838199999999901</v>
      </c>
      <c r="BG141" s="1">
        <v>1325.76</v>
      </c>
      <c r="BH141" s="1">
        <v>1312.25</v>
      </c>
      <c r="BI141" s="1">
        <v>1310.6099999999999</v>
      </c>
      <c r="BJ141" s="1">
        <v>11577.74</v>
      </c>
      <c r="BK141" s="1">
        <v>11438.86</v>
      </c>
      <c r="BL141" s="1">
        <v>11367.14</v>
      </c>
    </row>
    <row r="142" spans="1:64" ht="14.25" customHeight="1" x14ac:dyDescent="0.25">
      <c r="A142" s="2">
        <v>38845</v>
      </c>
      <c r="B142" s="1">
        <v>9.01</v>
      </c>
      <c r="C142" s="1">
        <v>9.11</v>
      </c>
      <c r="D142" s="1">
        <v>8.85</v>
      </c>
      <c r="E142" s="1">
        <v>8.8699999999999992</v>
      </c>
      <c r="F142" s="1">
        <v>8.77</v>
      </c>
      <c r="G142" s="1">
        <v>148712900</v>
      </c>
      <c r="H142" s="1">
        <v>0.28551891816758701</v>
      </c>
      <c r="I142" s="1">
        <v>9.0160378363351708</v>
      </c>
      <c r="J142" s="1">
        <v>7.87396216366482</v>
      </c>
      <c r="K142" s="1">
        <v>8.8699999999999992</v>
      </c>
      <c r="L142" s="1">
        <v>8.7799999999999994</v>
      </c>
      <c r="M142" s="1">
        <v>8.7799999999999994</v>
      </c>
      <c r="N142" s="1">
        <v>8.59</v>
      </c>
      <c r="O142" s="1">
        <v>8.8699999999999992</v>
      </c>
      <c r="P142" s="1">
        <v>8.8279999999999799</v>
      </c>
      <c r="Q142" s="1">
        <v>8.6560000000000006</v>
      </c>
      <c r="R142" s="1">
        <v>8.4450000000000003</v>
      </c>
      <c r="S142" s="1">
        <v>8.1783999999999999</v>
      </c>
      <c r="T142" s="1">
        <v>7.6668499999999904</v>
      </c>
      <c r="U142" s="1">
        <v>8.7985373099752699</v>
      </c>
      <c r="V142" s="1">
        <v>8.7985373099752699</v>
      </c>
      <c r="W142" s="1">
        <v>8.7985373099752699</v>
      </c>
      <c r="X142" s="1">
        <v>8.7985373099752699</v>
      </c>
      <c r="Y142" s="1">
        <v>8.7985373099752699</v>
      </c>
      <c r="Z142" s="1">
        <v>0.19587026993894599</v>
      </c>
      <c r="AA142" s="1">
        <v>0.14206191386018899</v>
      </c>
      <c r="AB142" s="1">
        <v>0.27232264262620098</v>
      </c>
      <c r="AC142" s="1">
        <v>30.645845016415102</v>
      </c>
      <c r="AD142" s="1">
        <v>1333.3333333333301</v>
      </c>
      <c r="AE142" s="1">
        <v>9.2364532019704395</v>
      </c>
      <c r="AF142" s="1">
        <v>62.9048520130616</v>
      </c>
      <c r="AG142" s="1">
        <v>-23.300970873786401</v>
      </c>
      <c r="AH142" s="1">
        <v>76.699029126213503</v>
      </c>
      <c r="AI142" s="1">
        <v>1.4018221691253999E-2</v>
      </c>
      <c r="AJ142" s="1">
        <v>0</v>
      </c>
      <c r="AK142" s="1">
        <v>37178225</v>
      </c>
      <c r="AL142" s="2">
        <v>38845</v>
      </c>
      <c r="AM142" s="1">
        <v>8</v>
      </c>
      <c r="AN142" s="1">
        <v>0</v>
      </c>
      <c r="AO142" s="1">
        <v>128</v>
      </c>
      <c r="AP142" s="1">
        <v>19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2006</v>
      </c>
      <c r="AY142" s="1">
        <v>5</v>
      </c>
      <c r="AZ142" s="1">
        <v>37.31</v>
      </c>
      <c r="BA142" s="1">
        <v>37.28</v>
      </c>
      <c r="BB142" s="1">
        <v>36.99</v>
      </c>
      <c r="BC142" s="1">
        <v>36.64</v>
      </c>
      <c r="BD142" s="1">
        <v>37.005000000000003</v>
      </c>
      <c r="BE142" s="1">
        <v>37.134499999999903</v>
      </c>
      <c r="BF142" s="1">
        <v>36.855199999999897</v>
      </c>
      <c r="BG142" s="1">
        <v>1324.66</v>
      </c>
      <c r="BH142" s="1">
        <v>1325.76</v>
      </c>
      <c r="BI142" s="1">
        <v>1305.19</v>
      </c>
      <c r="BJ142" s="1">
        <v>11584.54</v>
      </c>
      <c r="BK142" s="1">
        <v>11577.74</v>
      </c>
      <c r="BL142" s="1">
        <v>11343.29</v>
      </c>
    </row>
    <row r="143" spans="1:64" ht="14.25" customHeight="1" x14ac:dyDescent="0.25">
      <c r="A143" s="2">
        <v>38846</v>
      </c>
      <c r="B143" s="1">
        <v>8.8699999999999992</v>
      </c>
      <c r="C143" s="1">
        <v>8.9600000000000009</v>
      </c>
      <c r="D143" s="1">
        <v>8.7200000000000006</v>
      </c>
      <c r="E143" s="1">
        <v>8.77</v>
      </c>
      <c r="F143" s="1">
        <v>8.7200000000000006</v>
      </c>
      <c r="G143" s="1">
        <v>132916700</v>
      </c>
      <c r="H143" s="1">
        <v>0.29460901833484499</v>
      </c>
      <c r="I143" s="1">
        <v>9.0487180366696904</v>
      </c>
      <c r="J143" s="1">
        <v>7.87028196333031</v>
      </c>
      <c r="K143" s="1">
        <v>8.8699999999999992</v>
      </c>
      <c r="L143" s="1">
        <v>8.8699999999999992</v>
      </c>
      <c r="M143" s="1">
        <v>8.7799999999999994</v>
      </c>
      <c r="N143" s="1">
        <v>8.84</v>
      </c>
      <c r="O143" s="1">
        <v>9.01</v>
      </c>
      <c r="P143" s="1">
        <v>8.8139999999999805</v>
      </c>
      <c r="Q143" s="1">
        <v>8.7159999999999993</v>
      </c>
      <c r="R143" s="1">
        <v>8.4595000000000002</v>
      </c>
      <c r="S143" s="1">
        <v>8.1785999999999994</v>
      </c>
      <c r="T143" s="1">
        <v>7.6835499999999897</v>
      </c>
      <c r="U143" s="1">
        <v>8.7890248733168495</v>
      </c>
      <c r="V143" s="1">
        <v>8.7890248733168495</v>
      </c>
      <c r="W143" s="1">
        <v>8.7890248733168495</v>
      </c>
      <c r="X143" s="1">
        <v>8.7890248733168495</v>
      </c>
      <c r="Y143" s="1">
        <v>8.7890248733168495</v>
      </c>
      <c r="Z143" s="1">
        <v>0.19229311049209299</v>
      </c>
      <c r="AA143" s="1">
        <v>0.15210815318657001</v>
      </c>
      <c r="AB143" s="1">
        <v>0.27001388243861602</v>
      </c>
      <c r="AC143" s="1">
        <v>31.285532515076198</v>
      </c>
      <c r="AD143" s="1">
        <v>1333.3333333333301</v>
      </c>
      <c r="AE143" s="1">
        <v>7.3439412484700002</v>
      </c>
      <c r="AF143" s="1">
        <v>59.423192963272101</v>
      </c>
      <c r="AG143" s="1">
        <v>-33.3333333333333</v>
      </c>
      <c r="AH143" s="1">
        <v>66.6666666666666</v>
      </c>
      <c r="AI143" s="1">
        <v>8.1554073212309897E-3</v>
      </c>
      <c r="AJ143" s="1">
        <v>-13291669.999999899</v>
      </c>
      <c r="AK143" s="1">
        <v>38545842.999999799</v>
      </c>
      <c r="AL143" s="2">
        <v>38846</v>
      </c>
      <c r="AM143" s="1">
        <v>9</v>
      </c>
      <c r="AN143" s="1">
        <v>1</v>
      </c>
      <c r="AO143" s="1">
        <v>129</v>
      </c>
      <c r="AP143" s="1">
        <v>19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2006</v>
      </c>
      <c r="AY143" s="1">
        <v>5</v>
      </c>
      <c r="AZ143" s="1">
        <v>37.17</v>
      </c>
      <c r="BA143" s="1">
        <v>37.31</v>
      </c>
      <c r="BB143" s="1">
        <v>37.28</v>
      </c>
      <c r="BC143" s="1">
        <v>36.74</v>
      </c>
      <c r="BD143" s="1">
        <v>37.020000000000003</v>
      </c>
      <c r="BE143" s="1">
        <v>37.124499999999998</v>
      </c>
      <c r="BF143" s="1">
        <v>36.861399999999897</v>
      </c>
      <c r="BG143" s="1">
        <v>1325.14</v>
      </c>
      <c r="BH143" s="1">
        <v>1324.66</v>
      </c>
      <c r="BI143" s="1">
        <v>1313.21</v>
      </c>
      <c r="BJ143" s="1">
        <v>11639.77</v>
      </c>
      <c r="BK143" s="1">
        <v>11584.54</v>
      </c>
      <c r="BL143" s="1">
        <v>11416.45</v>
      </c>
    </row>
    <row r="144" spans="1:64" ht="14.25" customHeight="1" x14ac:dyDescent="0.25">
      <c r="A144" s="2">
        <v>38847</v>
      </c>
      <c r="B144" s="1">
        <v>8.8000000000000007</v>
      </c>
      <c r="C144" s="1">
        <v>8.81</v>
      </c>
      <c r="D144" s="1">
        <v>8.59</v>
      </c>
      <c r="E144" s="1">
        <v>8.7200000000000006</v>
      </c>
      <c r="F144" s="1">
        <v>8.41</v>
      </c>
      <c r="G144" s="1">
        <v>114972200</v>
      </c>
      <c r="H144" s="1">
        <v>0.29970863043613799</v>
      </c>
      <c r="I144" s="1">
        <v>9.0754172608722694</v>
      </c>
      <c r="J144" s="1">
        <v>7.8765827391277199</v>
      </c>
      <c r="K144" s="1">
        <v>8.77</v>
      </c>
      <c r="L144" s="1">
        <v>8.8699999999999992</v>
      </c>
      <c r="M144" s="1">
        <v>8.8699999999999992</v>
      </c>
      <c r="N144" s="1">
        <v>8.7799999999999994</v>
      </c>
      <c r="O144" s="1">
        <v>8.8699999999999992</v>
      </c>
      <c r="P144" s="1">
        <v>8.8019999999999801</v>
      </c>
      <c r="Q144" s="1">
        <v>8.7469999999999999</v>
      </c>
      <c r="R144" s="1">
        <v>8.4760000000000009</v>
      </c>
      <c r="S144" s="1">
        <v>8.1839999999999993</v>
      </c>
      <c r="T144" s="1">
        <v>7.7000999999999902</v>
      </c>
      <c r="U144" s="1">
        <v>8.7660165822112308</v>
      </c>
      <c r="V144" s="1">
        <v>8.7660165822112308</v>
      </c>
      <c r="W144" s="1">
        <v>8.7660165822112308</v>
      </c>
      <c r="X144" s="1">
        <v>8.7660165822112308</v>
      </c>
      <c r="Y144" s="1">
        <v>8.7660165822112308</v>
      </c>
      <c r="Z144" s="1">
        <v>0.18331051422470601</v>
      </c>
      <c r="AA144" s="1">
        <v>0.158348625394197</v>
      </c>
      <c r="AB144" s="1">
        <v>0.266441462264429</v>
      </c>
      <c r="AC144" s="1">
        <v>31.1080506200157</v>
      </c>
      <c r="AD144" s="1">
        <v>1333.3333333333301</v>
      </c>
      <c r="AE144" s="1">
        <v>3.6860879904875201</v>
      </c>
      <c r="AF144" s="1">
        <v>57.703469146094903</v>
      </c>
      <c r="AG144" s="1">
        <v>-38.235294117646902</v>
      </c>
      <c r="AH144" s="1">
        <v>61.764705882352999</v>
      </c>
      <c r="AI144" s="1">
        <v>7.9943170913808308E-3</v>
      </c>
      <c r="AJ144" s="1">
        <v>-5748609.9999998696</v>
      </c>
      <c r="AK144" s="1">
        <v>37940826</v>
      </c>
      <c r="AL144" s="2">
        <v>38847</v>
      </c>
      <c r="AM144" s="1">
        <v>10</v>
      </c>
      <c r="AN144" s="1">
        <v>2</v>
      </c>
      <c r="AO144" s="1">
        <v>130</v>
      </c>
      <c r="AP144" s="1">
        <v>19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2006</v>
      </c>
      <c r="AY144" s="1">
        <v>5</v>
      </c>
      <c r="AZ144" s="1">
        <v>36.840000000000003</v>
      </c>
      <c r="BA144" s="1">
        <v>37.17</v>
      </c>
      <c r="BB144" s="1">
        <v>37.31</v>
      </c>
      <c r="BC144" s="1">
        <v>36.69</v>
      </c>
      <c r="BD144" s="1">
        <v>37.003</v>
      </c>
      <c r="BE144" s="1">
        <v>37.1129999999999</v>
      </c>
      <c r="BF144" s="1">
        <v>36.8719999999999</v>
      </c>
      <c r="BG144" s="1">
        <v>1322.85</v>
      </c>
      <c r="BH144" s="1">
        <v>1325.14</v>
      </c>
      <c r="BI144" s="1">
        <v>1308.1199999999999</v>
      </c>
      <c r="BJ144" s="1">
        <v>11642.65</v>
      </c>
      <c r="BK144" s="1">
        <v>11639.77</v>
      </c>
      <c r="BL144" s="1">
        <v>11400.28</v>
      </c>
    </row>
    <row r="145" spans="1:64" ht="14.25" customHeight="1" x14ac:dyDescent="0.25">
      <c r="A145" s="2">
        <v>38848</v>
      </c>
      <c r="B145" s="1">
        <v>8.74</v>
      </c>
      <c r="C145" s="1">
        <v>8.75</v>
      </c>
      <c r="D145" s="1">
        <v>8.34</v>
      </c>
      <c r="E145" s="1">
        <v>8.41</v>
      </c>
      <c r="F145" s="1">
        <v>8.36</v>
      </c>
      <c r="G145" s="1">
        <v>203172200</v>
      </c>
      <c r="H145" s="1">
        <v>0.29503746416882098</v>
      </c>
      <c r="I145" s="1">
        <v>9.0745749283376398</v>
      </c>
      <c r="J145" s="1">
        <v>7.8944250716623499</v>
      </c>
      <c r="K145" s="1">
        <v>8.7200000000000006</v>
      </c>
      <c r="L145" s="1">
        <v>8.77</v>
      </c>
      <c r="M145" s="1">
        <v>8.8699999999999992</v>
      </c>
      <c r="N145" s="1">
        <v>8.7799999999999994</v>
      </c>
      <c r="O145" s="1">
        <v>8.8000000000000007</v>
      </c>
      <c r="P145" s="1">
        <v>8.7279999999999802</v>
      </c>
      <c r="Q145" s="1">
        <v>8.7319999999999993</v>
      </c>
      <c r="R145" s="1">
        <v>8.4845000000000006</v>
      </c>
      <c r="S145" s="1">
        <v>8.1815999999999995</v>
      </c>
      <c r="T145" s="1">
        <v>7.7151999999999896</v>
      </c>
      <c r="U145" s="1">
        <v>8.6473443881408194</v>
      </c>
      <c r="V145" s="1">
        <v>8.6473443881408194</v>
      </c>
      <c r="W145" s="1">
        <v>8.6473443881408194</v>
      </c>
      <c r="X145" s="1">
        <v>8.6473443881408194</v>
      </c>
      <c r="Y145" s="1">
        <v>8.6473443881408194</v>
      </c>
      <c r="Z145" s="1">
        <v>0.14945451413800701</v>
      </c>
      <c r="AA145" s="1">
        <v>0.15656980314295901</v>
      </c>
      <c r="AB145" s="1">
        <v>0.27669564353125498</v>
      </c>
      <c r="AC145" s="1">
        <v>29.672703597747599</v>
      </c>
      <c r="AD145" s="1">
        <v>1333.3333333333301</v>
      </c>
      <c r="AE145" s="1">
        <v>-1.7523364485981301</v>
      </c>
      <c r="AF145" s="1">
        <v>48.358968042043799</v>
      </c>
      <c r="AG145" s="1">
        <v>-68.627450980392098</v>
      </c>
      <c r="AH145" s="1">
        <v>31.372549019607799</v>
      </c>
      <c r="AI145" s="1">
        <v>1.71105148403542E-2</v>
      </c>
      <c r="AJ145" s="1">
        <v>-62983382.000000097</v>
      </c>
      <c r="AK145" s="1">
        <v>34539273.999999903</v>
      </c>
      <c r="AL145" s="2">
        <v>38848</v>
      </c>
      <c r="AM145" s="1">
        <v>11</v>
      </c>
      <c r="AN145" s="1">
        <v>3</v>
      </c>
      <c r="AO145" s="1">
        <v>131</v>
      </c>
      <c r="AP145" s="1">
        <v>19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2006</v>
      </c>
      <c r="AY145" s="1">
        <v>5</v>
      </c>
      <c r="AZ145" s="1">
        <v>36.020000000000003</v>
      </c>
      <c r="BA145" s="1">
        <v>36.840000000000003</v>
      </c>
      <c r="BB145" s="1">
        <v>37.17</v>
      </c>
      <c r="BC145" s="1">
        <v>36.99</v>
      </c>
      <c r="BD145" s="1">
        <v>36.868000000000002</v>
      </c>
      <c r="BE145" s="1">
        <v>37.060499999999898</v>
      </c>
      <c r="BF145" s="1">
        <v>36.856199999999902</v>
      </c>
      <c r="BG145" s="1">
        <v>1305.92</v>
      </c>
      <c r="BH145" s="1">
        <v>1322.85</v>
      </c>
      <c r="BI145" s="1">
        <v>1312.25</v>
      </c>
      <c r="BJ145" s="1">
        <v>11500.73</v>
      </c>
      <c r="BK145" s="1">
        <v>11642.65</v>
      </c>
      <c r="BL145" s="1">
        <v>11438.86</v>
      </c>
    </row>
    <row r="146" spans="1:64" ht="14.25" customHeight="1" x14ac:dyDescent="0.25">
      <c r="A146" s="2">
        <v>38849</v>
      </c>
      <c r="B146" s="1">
        <v>8.3800000000000008</v>
      </c>
      <c r="C146" s="1">
        <v>8.48</v>
      </c>
      <c r="D146" s="1">
        <v>8.25</v>
      </c>
      <c r="E146" s="1">
        <v>8.36</v>
      </c>
      <c r="F146" s="1">
        <v>8.3699999999999992</v>
      </c>
      <c r="G146" s="1">
        <v>160443500</v>
      </c>
      <c r="H146" s="1">
        <v>0.28954774172293701</v>
      </c>
      <c r="I146" s="1">
        <v>9.0710954834458697</v>
      </c>
      <c r="J146" s="1">
        <v>7.9129045165541196</v>
      </c>
      <c r="K146" s="1">
        <v>8.41</v>
      </c>
      <c r="L146" s="1">
        <v>8.7200000000000006</v>
      </c>
      <c r="M146" s="1">
        <v>8.77</v>
      </c>
      <c r="N146" s="1">
        <v>8.8699999999999992</v>
      </c>
      <c r="O146" s="1">
        <v>8.74</v>
      </c>
      <c r="P146" s="1">
        <v>8.6259999999999799</v>
      </c>
      <c r="Q146" s="1">
        <v>8.6989999999999998</v>
      </c>
      <c r="R146" s="1">
        <v>8.4920000000000009</v>
      </c>
      <c r="S146" s="1">
        <v>8.1769999999999996</v>
      </c>
      <c r="T146" s="1">
        <v>7.7298499999999901</v>
      </c>
      <c r="U146" s="1">
        <v>8.5515629254272092</v>
      </c>
      <c r="V146" s="1">
        <v>8.5515629254272092</v>
      </c>
      <c r="W146" s="1">
        <v>8.5515629254272092</v>
      </c>
      <c r="X146" s="1">
        <v>8.5515629254272092</v>
      </c>
      <c r="Y146" s="1">
        <v>8.5515629254272092</v>
      </c>
      <c r="Z146" s="1">
        <v>0.117237368609819</v>
      </c>
      <c r="AA146" s="1">
        <v>0.14870331623633101</v>
      </c>
      <c r="AB146" s="1">
        <v>0.27336024042188001</v>
      </c>
      <c r="AC146" s="1">
        <v>27.936903660417698</v>
      </c>
      <c r="AD146" s="1">
        <v>1333.3333333333301</v>
      </c>
      <c r="AE146" s="1">
        <v>-3.79746835443038</v>
      </c>
      <c r="AF146" s="1">
        <v>47.035916389956398</v>
      </c>
      <c r="AG146" s="1">
        <v>-73.529411764705898</v>
      </c>
      <c r="AH146" s="1">
        <v>26.470588235293999</v>
      </c>
      <c r="AI146" s="1">
        <v>1.3919565459624E-2</v>
      </c>
      <c r="AJ146" s="1">
        <v>-8022175.0000001099</v>
      </c>
      <c r="AK146" s="1">
        <v>24066524.999999698</v>
      </c>
      <c r="AL146" s="2">
        <v>38849</v>
      </c>
      <c r="AM146" s="1">
        <v>12</v>
      </c>
      <c r="AN146" s="1">
        <v>4</v>
      </c>
      <c r="AO146" s="1">
        <v>132</v>
      </c>
      <c r="AP146" s="1">
        <v>19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2006</v>
      </c>
      <c r="AY146" s="1">
        <v>5</v>
      </c>
      <c r="AZ146" s="1">
        <v>35.54</v>
      </c>
      <c r="BA146" s="1">
        <v>36.020000000000003</v>
      </c>
      <c r="BB146" s="1">
        <v>36.840000000000003</v>
      </c>
      <c r="BC146" s="1">
        <v>37.28</v>
      </c>
      <c r="BD146" s="1">
        <v>36.722000000000001</v>
      </c>
      <c r="BE146" s="1">
        <v>36.976499999999902</v>
      </c>
      <c r="BF146" s="1">
        <v>36.830199999999898</v>
      </c>
      <c r="BG146" s="1">
        <v>1291.24</v>
      </c>
      <c r="BH146" s="1">
        <v>1305.92</v>
      </c>
      <c r="BI146" s="1">
        <v>1325.76</v>
      </c>
      <c r="BJ146" s="1">
        <v>11380.99</v>
      </c>
      <c r="BK146" s="1">
        <v>11500.73</v>
      </c>
      <c r="BL146" s="1">
        <v>11577.74</v>
      </c>
    </row>
    <row r="147" spans="1:64" ht="14.25" customHeight="1" x14ac:dyDescent="0.25">
      <c r="A147" s="2">
        <v>38852</v>
      </c>
      <c r="B147" s="1">
        <v>8.32</v>
      </c>
      <c r="C147" s="1">
        <v>8.44</v>
      </c>
      <c r="D147" s="1">
        <v>8.2899999999999991</v>
      </c>
      <c r="E147" s="1">
        <v>8.3699999999999992</v>
      </c>
      <c r="F147" s="1">
        <v>8.02</v>
      </c>
      <c r="G147" s="1">
        <v>132294400</v>
      </c>
      <c r="H147" s="1">
        <v>0.26743371042876202</v>
      </c>
      <c r="I147" s="1">
        <v>9.0453674208575201</v>
      </c>
      <c r="J147" s="1">
        <v>7.97563257914247</v>
      </c>
      <c r="K147" s="1">
        <v>8.36</v>
      </c>
      <c r="L147" s="1">
        <v>8.41</v>
      </c>
      <c r="M147" s="1">
        <v>8.7200000000000006</v>
      </c>
      <c r="N147" s="1">
        <v>8.8699999999999992</v>
      </c>
      <c r="O147" s="1">
        <v>8.3800000000000008</v>
      </c>
      <c r="P147" s="1">
        <v>8.5259999999999803</v>
      </c>
      <c r="Q147" s="1">
        <v>8.6769999999999996</v>
      </c>
      <c r="R147" s="1">
        <v>8.5105000000000004</v>
      </c>
      <c r="S147" s="1">
        <v>8.1771999999999991</v>
      </c>
      <c r="T147" s="1">
        <v>7.7446499999999903</v>
      </c>
      <c r="U147" s="1">
        <v>8.49104195028481</v>
      </c>
      <c r="V147" s="1">
        <v>8.49104195028481</v>
      </c>
      <c r="W147" s="1">
        <v>8.49104195028481</v>
      </c>
      <c r="X147" s="1">
        <v>8.49104195028481</v>
      </c>
      <c r="Y147" s="1">
        <v>8.49104195028481</v>
      </c>
      <c r="Z147" s="1">
        <v>9.1457697684775796E-2</v>
      </c>
      <c r="AA147" s="1">
        <v>0.13725419252602</v>
      </c>
      <c r="AB147" s="1">
        <v>0.26454879467746001</v>
      </c>
      <c r="AC147" s="1">
        <v>26.325089432897101</v>
      </c>
      <c r="AD147" s="1">
        <v>1333.3333333333301</v>
      </c>
      <c r="AE147" s="1">
        <v>-2.5611175785797502</v>
      </c>
      <c r="AF147" s="1">
        <v>47.346189585946803</v>
      </c>
      <c r="AG147" s="1">
        <v>-81.3186813186813</v>
      </c>
      <c r="AH147" s="1">
        <v>18.681318681318601</v>
      </c>
      <c r="AI147" s="1">
        <v>1.4178667206899699E-2</v>
      </c>
      <c r="AJ147" s="1">
        <v>1322943.99999997</v>
      </c>
      <c r="AK147" s="1">
        <v>48948927.999999799</v>
      </c>
      <c r="AL147" s="2">
        <v>38852</v>
      </c>
      <c r="AM147" s="1">
        <v>15</v>
      </c>
      <c r="AN147" s="1">
        <v>0</v>
      </c>
      <c r="AO147" s="1">
        <v>135</v>
      </c>
      <c r="AP147" s="1">
        <v>20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2006</v>
      </c>
      <c r="AY147" s="1">
        <v>5</v>
      </c>
      <c r="AZ147" s="1">
        <v>35.51</v>
      </c>
      <c r="BA147" s="1">
        <v>35.54</v>
      </c>
      <c r="BB147" s="1">
        <v>36.020000000000003</v>
      </c>
      <c r="BC147" s="1">
        <v>37.31</v>
      </c>
      <c r="BD147" s="1">
        <v>36.609000000000002</v>
      </c>
      <c r="BE147" s="1">
        <v>36.909999999999897</v>
      </c>
      <c r="BF147" s="1">
        <v>36.8079999999999</v>
      </c>
      <c r="BG147" s="1">
        <v>1294.5</v>
      </c>
      <c r="BH147" s="1">
        <v>1291.24</v>
      </c>
      <c r="BI147" s="1">
        <v>1324.66</v>
      </c>
      <c r="BJ147" s="1">
        <v>11428.77</v>
      </c>
      <c r="BK147" s="1">
        <v>11380.99</v>
      </c>
      <c r="BL147" s="1">
        <v>11584.54</v>
      </c>
    </row>
    <row r="148" spans="1:64" ht="14.25" customHeight="1" x14ac:dyDescent="0.25">
      <c r="A148" s="2">
        <v>38853</v>
      </c>
      <c r="B148" s="1">
        <v>8.41</v>
      </c>
      <c r="C148" s="1">
        <v>8.43</v>
      </c>
      <c r="D148" s="1">
        <v>7.99</v>
      </c>
      <c r="E148" s="1">
        <v>8.02</v>
      </c>
      <c r="F148" s="1">
        <v>8.06</v>
      </c>
      <c r="G148" s="1">
        <v>234185000</v>
      </c>
      <c r="H148" s="1">
        <v>0.27932437284126899</v>
      </c>
      <c r="I148" s="1">
        <v>9.0616487456825396</v>
      </c>
      <c r="J148" s="1">
        <v>7.9443512543174597</v>
      </c>
      <c r="K148" s="1">
        <v>8.3699999999999992</v>
      </c>
      <c r="L148" s="1">
        <v>8.36</v>
      </c>
      <c r="M148" s="1">
        <v>8.41</v>
      </c>
      <c r="N148" s="1">
        <v>8.77</v>
      </c>
      <c r="O148" s="1">
        <v>8.32</v>
      </c>
      <c r="P148" s="1">
        <v>8.3759999999999799</v>
      </c>
      <c r="Q148" s="1">
        <v>8.5950000000000006</v>
      </c>
      <c r="R148" s="1">
        <v>8.5030000000000001</v>
      </c>
      <c r="S148" s="1">
        <v>8.1760000000000002</v>
      </c>
      <c r="T148" s="1">
        <v>7.7583999999999902</v>
      </c>
      <c r="U148" s="1">
        <v>8.3340279668565405</v>
      </c>
      <c r="V148" s="1">
        <v>8.3340279668565405</v>
      </c>
      <c r="W148" s="1">
        <v>8.3340279668565405</v>
      </c>
      <c r="X148" s="1">
        <v>8.3340279668565405</v>
      </c>
      <c r="Y148" s="1">
        <v>8.3340279668565405</v>
      </c>
      <c r="Z148" s="1">
        <v>4.2297468923733199E-2</v>
      </c>
      <c r="AA148" s="1">
        <v>0.118262847805562</v>
      </c>
      <c r="AB148" s="1">
        <v>0.27708102362907</v>
      </c>
      <c r="AC148" s="1">
        <v>25.2969322613075</v>
      </c>
      <c r="AD148" s="1">
        <v>1333.3333333333301</v>
      </c>
      <c r="AE148" s="1">
        <v>-9.2760180995475103</v>
      </c>
      <c r="AF148" s="1">
        <v>38.782654915218899</v>
      </c>
      <c r="AG148" s="1">
        <v>-97.321428571428598</v>
      </c>
      <c r="AH148" s="1">
        <v>2.6785714285713702</v>
      </c>
      <c r="AI148" s="1">
        <v>1.9617183645671998E-2</v>
      </c>
      <c r="AJ148" s="1">
        <v>-81964749.999999896</v>
      </c>
      <c r="AK148" s="1">
        <v>-35127750</v>
      </c>
      <c r="AL148" s="2">
        <v>38853</v>
      </c>
      <c r="AM148" s="1">
        <v>16</v>
      </c>
      <c r="AN148" s="1">
        <v>1</v>
      </c>
      <c r="AO148" s="1">
        <v>136</v>
      </c>
      <c r="AP148" s="1">
        <v>20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2006</v>
      </c>
      <c r="AY148" s="1">
        <v>5</v>
      </c>
      <c r="AZ148" s="1">
        <v>35.24</v>
      </c>
      <c r="BA148" s="1">
        <v>35.51</v>
      </c>
      <c r="BB148" s="1">
        <v>35.54</v>
      </c>
      <c r="BC148" s="1">
        <v>37.17</v>
      </c>
      <c r="BD148" s="1">
        <v>36.459000000000003</v>
      </c>
      <c r="BE148" s="1">
        <v>36.794999999999902</v>
      </c>
      <c r="BF148" s="1">
        <v>36.7865999999999</v>
      </c>
      <c r="BG148" s="1">
        <v>1292.08</v>
      </c>
      <c r="BH148" s="1">
        <v>1294.5</v>
      </c>
      <c r="BI148" s="1">
        <v>1325.14</v>
      </c>
      <c r="BJ148" s="1">
        <v>11419.89</v>
      </c>
      <c r="BK148" s="1">
        <v>11428.77</v>
      </c>
      <c r="BL148" s="1">
        <v>11639.77</v>
      </c>
    </row>
    <row r="149" spans="1:64" ht="14.25" customHeight="1" x14ac:dyDescent="0.25">
      <c r="A149" s="2">
        <v>38854</v>
      </c>
      <c r="B149" s="1">
        <v>7.99</v>
      </c>
      <c r="C149" s="1">
        <v>8.11</v>
      </c>
      <c r="D149" s="1">
        <v>7.91</v>
      </c>
      <c r="E149" s="1">
        <v>8.06</v>
      </c>
      <c r="F149" s="1">
        <v>7.8</v>
      </c>
      <c r="G149" s="1">
        <v>188548500</v>
      </c>
      <c r="H149" s="1">
        <v>0.28248707469268702</v>
      </c>
      <c r="I149" s="1">
        <v>9.0659741493853705</v>
      </c>
      <c r="J149" s="1">
        <v>7.9360258506146204</v>
      </c>
      <c r="K149" s="1">
        <v>8.02</v>
      </c>
      <c r="L149" s="1">
        <v>8.3699999999999992</v>
      </c>
      <c r="M149" s="1">
        <v>8.36</v>
      </c>
      <c r="N149" s="1">
        <v>8.7200000000000006</v>
      </c>
      <c r="O149" s="1">
        <v>8.41</v>
      </c>
      <c r="P149" s="1">
        <v>8.2439999999999891</v>
      </c>
      <c r="Q149" s="1">
        <v>8.5229999999999997</v>
      </c>
      <c r="R149" s="1">
        <v>8.5009999999999994</v>
      </c>
      <c r="S149" s="1">
        <v>8.1734000000000009</v>
      </c>
      <c r="T149" s="1">
        <v>7.7722999999999898</v>
      </c>
      <c r="U149" s="1">
        <v>8.2426853112376897</v>
      </c>
      <c r="V149" s="1">
        <v>8.2426853112376897</v>
      </c>
      <c r="W149" s="1">
        <v>8.2426853112376897</v>
      </c>
      <c r="X149" s="1">
        <v>8.2426853112376897</v>
      </c>
      <c r="Y149" s="1">
        <v>8.2426853112376897</v>
      </c>
      <c r="Z149" s="1">
        <v>6.4904809323316198E-3</v>
      </c>
      <c r="AA149" s="1">
        <v>9.5908374430916599E-2</v>
      </c>
      <c r="AB149" s="1">
        <v>0.27157523622699298</v>
      </c>
      <c r="AC149" s="1">
        <v>24.625497967313201</v>
      </c>
      <c r="AD149" s="1">
        <v>1333.3333333333301</v>
      </c>
      <c r="AE149" s="1">
        <v>-8.2004555808655901</v>
      </c>
      <c r="AF149" s="1">
        <v>40.115738426146898</v>
      </c>
      <c r="AG149" s="1">
        <v>-87.499999999999901</v>
      </c>
      <c r="AH149" s="1">
        <v>12.5</v>
      </c>
      <c r="AI149" s="1">
        <v>2.1704371213621801E-2</v>
      </c>
      <c r="AJ149" s="1">
        <v>7541940.0000001704</v>
      </c>
      <c r="AK149" s="1">
        <v>-7541939.9999998296</v>
      </c>
      <c r="AL149" s="2">
        <v>38854</v>
      </c>
      <c r="AM149" s="1">
        <v>17</v>
      </c>
      <c r="AN149" s="1">
        <v>2</v>
      </c>
      <c r="AO149" s="1">
        <v>137</v>
      </c>
      <c r="AP149" s="1">
        <v>20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2006</v>
      </c>
      <c r="AY149" s="1">
        <v>5</v>
      </c>
      <c r="AZ149" s="1">
        <v>34.770000000000003</v>
      </c>
      <c r="BA149" s="1">
        <v>35.24</v>
      </c>
      <c r="BB149" s="1">
        <v>35.51</v>
      </c>
      <c r="BC149" s="1">
        <v>36.840000000000003</v>
      </c>
      <c r="BD149" s="1">
        <v>36.267000000000003</v>
      </c>
      <c r="BE149" s="1">
        <v>36.647999999999897</v>
      </c>
      <c r="BF149" s="1">
        <v>36.760199999999898</v>
      </c>
      <c r="BG149" s="1">
        <v>1270.32</v>
      </c>
      <c r="BH149" s="1">
        <v>1292.08</v>
      </c>
      <c r="BI149" s="1">
        <v>1322.85</v>
      </c>
      <c r="BJ149" s="1">
        <v>11205.61</v>
      </c>
      <c r="BK149" s="1">
        <v>11419.89</v>
      </c>
      <c r="BL149" s="1">
        <v>11642.65</v>
      </c>
    </row>
    <row r="150" spans="1:64" ht="14.25" customHeight="1" x14ac:dyDescent="0.25">
      <c r="A150" s="2">
        <v>38855</v>
      </c>
      <c r="B150" s="1">
        <v>8.11</v>
      </c>
      <c r="C150" s="1">
        <v>8.18</v>
      </c>
      <c r="D150" s="1">
        <v>7.79</v>
      </c>
      <c r="E150" s="1">
        <v>7.8</v>
      </c>
      <c r="F150" s="1">
        <v>7.96</v>
      </c>
      <c r="G150" s="1">
        <v>164610600</v>
      </c>
      <c r="H150" s="1">
        <v>0.32197213020941601</v>
      </c>
      <c r="I150" s="1">
        <v>9.1174442604188304</v>
      </c>
      <c r="J150" s="1">
        <v>7.8295557395811599</v>
      </c>
      <c r="K150" s="1">
        <v>8.06</v>
      </c>
      <c r="L150" s="1">
        <v>8.02</v>
      </c>
      <c r="M150" s="1">
        <v>8.3699999999999992</v>
      </c>
      <c r="N150" s="1">
        <v>8.41</v>
      </c>
      <c r="O150" s="1">
        <v>7.99</v>
      </c>
      <c r="P150" s="1">
        <v>8.1219999999999892</v>
      </c>
      <c r="Q150" s="1">
        <v>8.4250000000000007</v>
      </c>
      <c r="R150" s="1">
        <v>8.4734999999999996</v>
      </c>
      <c r="S150" s="1">
        <v>8.1671999999999993</v>
      </c>
      <c r="T150" s="1">
        <v>7.7846499999999903</v>
      </c>
      <c r="U150" s="1">
        <v>8.0951235408251296</v>
      </c>
      <c r="V150" s="1">
        <v>8.0951235408251296</v>
      </c>
      <c r="W150" s="1">
        <v>8.0951235408251296</v>
      </c>
      <c r="X150" s="1">
        <v>8.0951235408251296</v>
      </c>
      <c r="Y150" s="1">
        <v>8.0951235408251296</v>
      </c>
      <c r="Z150" s="1">
        <v>-4.2378133373551501E-2</v>
      </c>
      <c r="AA150" s="1">
        <v>6.8251072870022897E-2</v>
      </c>
      <c r="AB150" s="1">
        <v>0.28003414792506498</v>
      </c>
      <c r="AC150" s="1">
        <v>24.409393096798699</v>
      </c>
      <c r="AD150" s="1">
        <v>1333.3333333333301</v>
      </c>
      <c r="AE150" s="1">
        <v>-11.161731207289201</v>
      </c>
      <c r="AF150" s="1">
        <v>34.809585550837802</v>
      </c>
      <c r="AG150" s="1">
        <v>-99.242424242424207</v>
      </c>
      <c r="AH150" s="1">
        <v>0.75757575757574103</v>
      </c>
      <c r="AI150" s="1">
        <v>2.0978995210699101E-2</v>
      </c>
      <c r="AJ150" s="1">
        <v>-42798756.000000097</v>
      </c>
      <c r="AK150" s="1">
        <v>-90535829.999999896</v>
      </c>
      <c r="AL150" s="2">
        <v>38855</v>
      </c>
      <c r="AM150" s="1">
        <v>18</v>
      </c>
      <c r="AN150" s="1">
        <v>3</v>
      </c>
      <c r="AO150" s="1">
        <v>138</v>
      </c>
      <c r="AP150" s="1">
        <v>20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2006</v>
      </c>
      <c r="AY150" s="1">
        <v>5</v>
      </c>
      <c r="AZ150" s="1">
        <v>34.53</v>
      </c>
      <c r="BA150" s="1">
        <v>34.770000000000003</v>
      </c>
      <c r="BB150" s="1">
        <v>35.24</v>
      </c>
      <c r="BC150" s="1">
        <v>36.020000000000003</v>
      </c>
      <c r="BD150" s="1">
        <v>36.021000000000001</v>
      </c>
      <c r="BE150" s="1">
        <v>36.4954999999999</v>
      </c>
      <c r="BF150" s="1">
        <v>36.728599999999901</v>
      </c>
      <c r="BG150" s="1">
        <v>1261.81</v>
      </c>
      <c r="BH150" s="1">
        <v>1270.32</v>
      </c>
      <c r="BI150" s="1">
        <v>1305.92</v>
      </c>
      <c r="BJ150" s="1">
        <v>11128.29</v>
      </c>
      <c r="BK150" s="1">
        <v>11205.61</v>
      </c>
      <c r="BL150" s="1">
        <v>11500.73</v>
      </c>
    </row>
    <row r="151" spans="1:64" ht="14.25" customHeight="1" x14ac:dyDescent="0.25">
      <c r="A151" s="2">
        <v>38856</v>
      </c>
      <c r="B151" s="1">
        <v>7.81</v>
      </c>
      <c r="C151" s="1">
        <v>8.01</v>
      </c>
      <c r="D151" s="1">
        <v>7.76</v>
      </c>
      <c r="E151" s="1">
        <v>7.96</v>
      </c>
      <c r="F151" s="1">
        <v>7.82</v>
      </c>
      <c r="G151" s="1">
        <v>246466500</v>
      </c>
      <c r="H151" s="1">
        <v>0.33956434937789298</v>
      </c>
      <c r="I151" s="1">
        <v>9.1366286987557892</v>
      </c>
      <c r="J151" s="1">
        <v>7.7783713012442099</v>
      </c>
      <c r="K151" s="1">
        <v>7.8</v>
      </c>
      <c r="L151" s="1">
        <v>8.06</v>
      </c>
      <c r="M151" s="1">
        <v>8.02</v>
      </c>
      <c r="N151" s="1">
        <v>8.36</v>
      </c>
      <c r="O151" s="1">
        <v>8.11</v>
      </c>
      <c r="P151" s="1">
        <v>8.0419999999999892</v>
      </c>
      <c r="Q151" s="1">
        <v>8.3339999999999996</v>
      </c>
      <c r="R151" s="1">
        <v>8.4574999999999996</v>
      </c>
      <c r="S151" s="1">
        <v>8.1685999999999996</v>
      </c>
      <c r="T151" s="1">
        <v>7.79774999999999</v>
      </c>
      <c r="U151" s="1">
        <v>8.0500823605500802</v>
      </c>
      <c r="V151" s="1">
        <v>8.0500823605500802</v>
      </c>
      <c r="W151" s="1">
        <v>8.0500823605500802</v>
      </c>
      <c r="X151" s="1">
        <v>8.0500823605500802</v>
      </c>
      <c r="Y151" s="1">
        <v>8.0500823605500802</v>
      </c>
      <c r="Z151" s="1">
        <v>-6.7419034799829802E-2</v>
      </c>
      <c r="AA151" s="1">
        <v>4.1117051336052403E-2</v>
      </c>
      <c r="AB151" s="1">
        <v>0.27788885164470301</v>
      </c>
      <c r="AC151" s="1">
        <v>24.309130319153901</v>
      </c>
      <c r="AD151" s="1">
        <v>1333.3333333333301</v>
      </c>
      <c r="AE151" s="1">
        <v>-10.259301014656099</v>
      </c>
      <c r="AF151" s="1">
        <v>40.063551913468501</v>
      </c>
      <c r="AG151" s="1">
        <v>-85.185185185185105</v>
      </c>
      <c r="AH151" s="1">
        <v>14.814814814814801</v>
      </c>
      <c r="AI151" s="1">
        <v>2.63975237041678E-2</v>
      </c>
      <c r="AJ151" s="1">
        <v>39434640</v>
      </c>
      <c r="AK151" s="1">
        <v>-78869279.999999806</v>
      </c>
      <c r="AL151" s="2">
        <v>38856</v>
      </c>
      <c r="AM151" s="1">
        <v>19</v>
      </c>
      <c r="AN151" s="1">
        <v>4</v>
      </c>
      <c r="AO151" s="1">
        <v>139</v>
      </c>
      <c r="AP151" s="1">
        <v>20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2006</v>
      </c>
      <c r="AY151" s="1">
        <v>5</v>
      </c>
      <c r="AZ151" s="1">
        <v>34.79</v>
      </c>
      <c r="BA151" s="1">
        <v>34.53</v>
      </c>
      <c r="BB151" s="1">
        <v>34.770000000000003</v>
      </c>
      <c r="BC151" s="1">
        <v>35.54</v>
      </c>
      <c r="BD151" s="1">
        <v>35.771999999999998</v>
      </c>
      <c r="BE151" s="1">
        <v>36.377999999999901</v>
      </c>
      <c r="BF151" s="1">
        <v>36.708399999999898</v>
      </c>
      <c r="BG151" s="1">
        <v>1267.03</v>
      </c>
      <c r="BH151" s="1">
        <v>1261.81</v>
      </c>
      <c r="BI151" s="1">
        <v>1291.24</v>
      </c>
      <c r="BJ151" s="1">
        <v>11144.06</v>
      </c>
      <c r="BK151" s="1">
        <v>11128.29</v>
      </c>
      <c r="BL151" s="1">
        <v>11380.99</v>
      </c>
    </row>
    <row r="152" spans="1:64" ht="14.25" customHeight="1" x14ac:dyDescent="0.25">
      <c r="A152" s="2">
        <v>38859</v>
      </c>
      <c r="B152" s="1">
        <v>7.88</v>
      </c>
      <c r="C152" s="1">
        <v>7.9</v>
      </c>
      <c r="D152" s="1">
        <v>7.75</v>
      </c>
      <c r="E152" s="1">
        <v>7.82</v>
      </c>
      <c r="F152" s="1">
        <v>7.8</v>
      </c>
      <c r="G152" s="1">
        <v>179743900</v>
      </c>
      <c r="H152" s="1">
        <v>0.361195019491235</v>
      </c>
      <c r="I152" s="1">
        <v>9.1648900389824703</v>
      </c>
      <c r="J152" s="1">
        <v>7.7201099610175303</v>
      </c>
      <c r="K152" s="1">
        <v>7.96</v>
      </c>
      <c r="L152" s="1">
        <v>7.8</v>
      </c>
      <c r="M152" s="1">
        <v>8.06</v>
      </c>
      <c r="N152" s="1">
        <v>8.3699999999999992</v>
      </c>
      <c r="O152" s="1">
        <v>7.81</v>
      </c>
      <c r="P152" s="1">
        <v>7.9319999999999897</v>
      </c>
      <c r="Q152" s="1">
        <v>8.2289999999999992</v>
      </c>
      <c r="R152" s="1">
        <v>8.4425000000000008</v>
      </c>
      <c r="S152" s="1">
        <v>8.1690000000000005</v>
      </c>
      <c r="T152" s="1">
        <v>7.8104999999999896</v>
      </c>
      <c r="U152" s="1">
        <v>7.9733882403667202</v>
      </c>
      <c r="V152" s="1">
        <v>7.9733882403667202</v>
      </c>
      <c r="W152" s="1">
        <v>7.9733882403667202</v>
      </c>
      <c r="X152" s="1">
        <v>7.9733882403667202</v>
      </c>
      <c r="Y152" s="1">
        <v>7.9733882403667202</v>
      </c>
      <c r="Z152" s="1">
        <v>-9.7437757742927206E-2</v>
      </c>
      <c r="AA152" s="1">
        <v>1.34060895202564E-2</v>
      </c>
      <c r="AB152" s="1">
        <v>0.27303964795579599</v>
      </c>
      <c r="AC152" s="1">
        <v>24.251199749079799</v>
      </c>
      <c r="AD152" s="1">
        <v>1333.3333333333301</v>
      </c>
      <c r="AE152" s="1">
        <v>-11.837655016910899</v>
      </c>
      <c r="AF152" s="1">
        <v>37.235705192628402</v>
      </c>
      <c r="AG152" s="1">
        <v>-94.852941176470495</v>
      </c>
      <c r="AH152" s="1">
        <v>5.1470588235294299</v>
      </c>
      <c r="AI152" s="1">
        <v>2.58296107745426E-2</v>
      </c>
      <c r="AJ152" s="1">
        <v>-25164145.999999899</v>
      </c>
      <c r="AK152" s="1">
        <v>-53923169.999999799</v>
      </c>
      <c r="AL152" s="2">
        <v>38859</v>
      </c>
      <c r="AM152" s="1">
        <v>22</v>
      </c>
      <c r="AN152" s="1">
        <v>0</v>
      </c>
      <c r="AO152" s="1">
        <v>142</v>
      </c>
      <c r="AP152" s="1">
        <v>21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2006</v>
      </c>
      <c r="AY152" s="1">
        <v>5</v>
      </c>
      <c r="AZ152" s="1">
        <v>34.46</v>
      </c>
      <c r="BA152" s="1">
        <v>34.79</v>
      </c>
      <c r="BB152" s="1">
        <v>34.53</v>
      </c>
      <c r="BC152" s="1">
        <v>35.51</v>
      </c>
      <c r="BD152" s="1">
        <v>35.487000000000002</v>
      </c>
      <c r="BE152" s="1">
        <v>36.245999999999903</v>
      </c>
      <c r="BF152" s="1">
        <v>36.680799999999898</v>
      </c>
      <c r="BG152" s="1">
        <v>1262.07</v>
      </c>
      <c r="BH152" s="1">
        <v>1267.03</v>
      </c>
      <c r="BI152" s="1">
        <v>1294.5</v>
      </c>
      <c r="BJ152" s="1">
        <v>11125.33</v>
      </c>
      <c r="BK152" s="1">
        <v>11144.06</v>
      </c>
      <c r="BL152" s="1">
        <v>11428.77</v>
      </c>
    </row>
    <row r="153" spans="1:64" ht="14.25" customHeight="1" x14ac:dyDescent="0.25">
      <c r="A153" s="2">
        <v>38860</v>
      </c>
      <c r="B153" s="1">
        <v>8.01</v>
      </c>
      <c r="C153" s="1">
        <v>8.0500000000000007</v>
      </c>
      <c r="D153" s="1">
        <v>7.78</v>
      </c>
      <c r="E153" s="1">
        <v>7.8</v>
      </c>
      <c r="F153" s="1">
        <v>7.82</v>
      </c>
      <c r="G153" s="1">
        <v>173603500</v>
      </c>
      <c r="H153" s="1">
        <v>0.38460369212997703</v>
      </c>
      <c r="I153" s="1">
        <v>9.1932073842599493</v>
      </c>
      <c r="J153" s="1">
        <v>7.6547926157400399</v>
      </c>
      <c r="K153" s="1">
        <v>7.82</v>
      </c>
      <c r="L153" s="1">
        <v>7.96</v>
      </c>
      <c r="M153" s="1">
        <v>7.8</v>
      </c>
      <c r="N153" s="1">
        <v>8.02</v>
      </c>
      <c r="O153" s="1">
        <v>7.88</v>
      </c>
      <c r="P153" s="1">
        <v>7.8879999999999804</v>
      </c>
      <c r="Q153" s="1">
        <v>8.1319999999999997</v>
      </c>
      <c r="R153" s="1">
        <v>8.4239999999999995</v>
      </c>
      <c r="S153" s="1">
        <v>8.1628000000000007</v>
      </c>
      <c r="T153" s="1">
        <v>7.8229499999999899</v>
      </c>
      <c r="U153" s="1">
        <v>7.9155921602444801</v>
      </c>
      <c r="V153" s="1">
        <v>7.9155921602444801</v>
      </c>
      <c r="W153" s="1">
        <v>7.9155921602444801</v>
      </c>
      <c r="X153" s="1">
        <v>7.9155921602444801</v>
      </c>
      <c r="Y153" s="1">
        <v>7.9155921602444801</v>
      </c>
      <c r="Z153" s="1">
        <v>-0.121441740017514</v>
      </c>
      <c r="AA153" s="1">
        <v>-1.3563476387297701E-2</v>
      </c>
      <c r="AB153" s="1">
        <v>0.27282253024466802</v>
      </c>
      <c r="AC153" s="1">
        <v>23.371442658342001</v>
      </c>
      <c r="AD153" s="1">
        <v>1333.3333333333301</v>
      </c>
      <c r="AE153" s="1">
        <v>-11.0604332953249</v>
      </c>
      <c r="AF153" s="1">
        <v>36.835703319197101</v>
      </c>
      <c r="AG153" s="1">
        <v>-96.323529411764696</v>
      </c>
      <c r="AH153" s="1">
        <v>3.6764705882352802</v>
      </c>
      <c r="AI153" s="1">
        <v>2.03553079814714E-2</v>
      </c>
      <c r="AJ153" s="1">
        <v>-3472070.0000000801</v>
      </c>
      <c r="AK153" s="1">
        <v>-64233295</v>
      </c>
      <c r="AL153" s="2">
        <v>38860</v>
      </c>
      <c r="AM153" s="1">
        <v>23</v>
      </c>
      <c r="AN153" s="1">
        <v>1</v>
      </c>
      <c r="AO153" s="1">
        <v>143</v>
      </c>
      <c r="AP153" s="1">
        <v>21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2006</v>
      </c>
      <c r="AY153" s="1">
        <v>5</v>
      </c>
      <c r="AZ153" s="1">
        <v>34.119999999999997</v>
      </c>
      <c r="BA153" s="1">
        <v>34.46</v>
      </c>
      <c r="BB153" s="1">
        <v>34.79</v>
      </c>
      <c r="BC153" s="1">
        <v>35.24</v>
      </c>
      <c r="BD153" s="1">
        <v>35.182000000000002</v>
      </c>
      <c r="BE153" s="1">
        <v>36.1009999999999</v>
      </c>
      <c r="BF153" s="1">
        <v>36.644399999999898</v>
      </c>
      <c r="BG153" s="1">
        <v>1256.58</v>
      </c>
      <c r="BH153" s="1">
        <v>1262.07</v>
      </c>
      <c r="BI153" s="1">
        <v>1292.08</v>
      </c>
      <c r="BJ153" s="1">
        <v>11098.35</v>
      </c>
      <c r="BK153" s="1">
        <v>11125.33</v>
      </c>
      <c r="BL153" s="1">
        <v>11419.89</v>
      </c>
    </row>
    <row r="154" spans="1:64" ht="14.25" customHeight="1" x14ac:dyDescent="0.25">
      <c r="A154" s="2">
        <v>38861</v>
      </c>
      <c r="B154" s="1">
        <v>7.78</v>
      </c>
      <c r="C154" s="1">
        <v>7.86</v>
      </c>
      <c r="D154" s="1">
        <v>7.6</v>
      </c>
      <c r="E154" s="1">
        <v>7.82</v>
      </c>
      <c r="F154" s="1">
        <v>7.94</v>
      </c>
      <c r="G154" s="1">
        <v>229007800</v>
      </c>
      <c r="H154" s="1">
        <v>0.40766956433393498</v>
      </c>
      <c r="I154" s="1">
        <v>9.2098391286678698</v>
      </c>
      <c r="J154" s="1">
        <v>7.5791608713321299</v>
      </c>
      <c r="K154" s="1">
        <v>7.8</v>
      </c>
      <c r="L154" s="1">
        <v>7.82</v>
      </c>
      <c r="M154" s="1">
        <v>7.96</v>
      </c>
      <c r="N154" s="1">
        <v>8.06</v>
      </c>
      <c r="O154" s="1">
        <v>8.01</v>
      </c>
      <c r="P154" s="1">
        <v>7.8399999999999803</v>
      </c>
      <c r="Q154" s="1">
        <v>8.0419999999999892</v>
      </c>
      <c r="R154" s="1">
        <v>8.3945000000000007</v>
      </c>
      <c r="S154" s="1">
        <v>8.1530000000000005</v>
      </c>
      <c r="T154" s="1">
        <v>7.8356999999999903</v>
      </c>
      <c r="U154" s="1">
        <v>7.8837281068296496</v>
      </c>
      <c r="V154" s="1">
        <v>7.8837281068296496</v>
      </c>
      <c r="W154" s="1">
        <v>7.8837281068296496</v>
      </c>
      <c r="X154" s="1">
        <v>7.8837281068296496</v>
      </c>
      <c r="Y154" s="1">
        <v>7.8837281068296496</v>
      </c>
      <c r="Z154" s="1">
        <v>-0.137268885788001</v>
      </c>
      <c r="AA154" s="1">
        <v>-3.8304558267438497E-2</v>
      </c>
      <c r="AB154" s="1">
        <v>0.271906635227191</v>
      </c>
      <c r="AC154" s="1">
        <v>23.233518895308801</v>
      </c>
      <c r="AD154" s="1">
        <v>1333.3333333333301</v>
      </c>
      <c r="AE154" s="1">
        <v>-10.321100917431099</v>
      </c>
      <c r="AF154" s="1">
        <v>37.558079434534399</v>
      </c>
      <c r="AG154" s="1">
        <v>-85.4304635761589</v>
      </c>
      <c r="AH154" s="1">
        <v>14.5695364238411</v>
      </c>
      <c r="AI154" s="1">
        <v>2.00736121215471E-2</v>
      </c>
      <c r="AJ154" s="1">
        <v>4580156.0000000997</v>
      </c>
      <c r="AK154" s="1">
        <v>-135114601.99999899</v>
      </c>
      <c r="AL154" s="2">
        <v>38861</v>
      </c>
      <c r="AM154" s="1">
        <v>24</v>
      </c>
      <c r="AN154" s="1">
        <v>2</v>
      </c>
      <c r="AO154" s="1">
        <v>144</v>
      </c>
      <c r="AP154" s="1">
        <v>21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2006</v>
      </c>
      <c r="AY154" s="1">
        <v>5</v>
      </c>
      <c r="AZ154" s="1">
        <v>34.35</v>
      </c>
      <c r="BA154" s="1">
        <v>34.119999999999997</v>
      </c>
      <c r="BB154" s="1">
        <v>34.46</v>
      </c>
      <c r="BC154" s="1">
        <v>34.770000000000003</v>
      </c>
      <c r="BD154" s="1">
        <v>34.933</v>
      </c>
      <c r="BE154" s="1">
        <v>35.967999999999897</v>
      </c>
      <c r="BF154" s="1">
        <v>36.600399999999901</v>
      </c>
      <c r="BG154" s="1">
        <v>1258.57</v>
      </c>
      <c r="BH154" s="1">
        <v>1256.58</v>
      </c>
      <c r="BI154" s="1">
        <v>1270.32</v>
      </c>
      <c r="BJ154" s="1">
        <v>11117.32</v>
      </c>
      <c r="BK154" s="1">
        <v>11098.35</v>
      </c>
      <c r="BL154" s="1">
        <v>11205.61</v>
      </c>
    </row>
    <row r="155" spans="1:64" ht="14.25" customHeight="1" x14ac:dyDescent="0.25">
      <c r="A155" s="2">
        <v>38862</v>
      </c>
      <c r="B155" s="1">
        <v>7.93</v>
      </c>
      <c r="C155" s="1">
        <v>7.96</v>
      </c>
      <c r="D155" s="1">
        <v>7.81</v>
      </c>
      <c r="E155" s="1">
        <v>7.94</v>
      </c>
      <c r="F155" s="1">
        <v>7.85</v>
      </c>
      <c r="G155" s="1">
        <v>115843000</v>
      </c>
      <c r="H155" s="1">
        <v>0.417867707597323</v>
      </c>
      <c r="I155" s="1">
        <v>9.19923541519465</v>
      </c>
      <c r="J155" s="1">
        <v>7.5277645848053503</v>
      </c>
      <c r="K155" s="1">
        <v>7.82</v>
      </c>
      <c r="L155" s="1">
        <v>7.8</v>
      </c>
      <c r="M155" s="1">
        <v>7.82</v>
      </c>
      <c r="N155" s="1">
        <v>7.8</v>
      </c>
      <c r="O155" s="1">
        <v>7.78</v>
      </c>
      <c r="P155" s="1">
        <v>7.8679999999999799</v>
      </c>
      <c r="Q155" s="1">
        <v>7.9949999999999903</v>
      </c>
      <c r="R155" s="1">
        <v>8.3635000000000002</v>
      </c>
      <c r="S155" s="1">
        <v>8.1481999999999992</v>
      </c>
      <c r="T155" s="1">
        <v>7.8483499999999902</v>
      </c>
      <c r="U155" s="1">
        <v>7.9024854045530999</v>
      </c>
      <c r="V155" s="1">
        <v>7.9024854045530999</v>
      </c>
      <c r="W155" s="1">
        <v>7.9024854045530999</v>
      </c>
      <c r="X155" s="1">
        <v>7.9024854045530999</v>
      </c>
      <c r="Y155" s="1">
        <v>7.9024854045530999</v>
      </c>
      <c r="Z155" s="1">
        <v>-0.13853210386131201</v>
      </c>
      <c r="AA155" s="1">
        <v>-5.8350067386213199E-2</v>
      </c>
      <c r="AB155" s="1">
        <v>0.26319901842524901</v>
      </c>
      <c r="AC155" s="1">
        <v>22.579238600358298</v>
      </c>
      <c r="AD155" s="1">
        <v>1333.3333333333301</v>
      </c>
      <c r="AE155" s="1">
        <v>-5.5885850178359</v>
      </c>
      <c r="AF155" s="1">
        <v>41.8548405841792</v>
      </c>
      <c r="AG155" s="1">
        <v>-77.483443708609201</v>
      </c>
      <c r="AH155" s="1">
        <v>22.5165562913907</v>
      </c>
      <c r="AI155" s="1">
        <v>1.5098814084688101E-2</v>
      </c>
      <c r="AJ155" s="1">
        <v>13901160</v>
      </c>
      <c r="AK155" s="1">
        <v>-71822660</v>
      </c>
      <c r="AL155" s="2">
        <v>38862</v>
      </c>
      <c r="AM155" s="1">
        <v>25</v>
      </c>
      <c r="AN155" s="1">
        <v>3</v>
      </c>
      <c r="AO155" s="1">
        <v>145</v>
      </c>
      <c r="AP155" s="1">
        <v>21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2006</v>
      </c>
      <c r="AY155" s="1">
        <v>5</v>
      </c>
      <c r="AZ155" s="1">
        <v>34.799999999999997</v>
      </c>
      <c r="BA155" s="1">
        <v>34.35</v>
      </c>
      <c r="BB155" s="1">
        <v>34.119999999999997</v>
      </c>
      <c r="BC155" s="1">
        <v>34.53</v>
      </c>
      <c r="BD155" s="1">
        <v>34.811</v>
      </c>
      <c r="BE155" s="1">
        <v>35.839499999999902</v>
      </c>
      <c r="BF155" s="1">
        <v>36.559199999999898</v>
      </c>
      <c r="BG155" s="1">
        <v>1272.8800000000001</v>
      </c>
      <c r="BH155" s="1">
        <v>1258.57</v>
      </c>
      <c r="BI155" s="1">
        <v>1261.81</v>
      </c>
      <c r="BJ155" s="1">
        <v>11211.05</v>
      </c>
      <c r="BK155" s="1">
        <v>11117.32</v>
      </c>
      <c r="BL155" s="1">
        <v>11128.29</v>
      </c>
    </row>
    <row r="156" spans="1:64" ht="14.25" customHeight="1" x14ac:dyDescent="0.25">
      <c r="A156" s="2">
        <v>38863</v>
      </c>
      <c r="B156" s="1">
        <v>7.94</v>
      </c>
      <c r="C156" s="1">
        <v>7.97</v>
      </c>
      <c r="D156" s="1">
        <v>7.79</v>
      </c>
      <c r="E156" s="1">
        <v>7.85</v>
      </c>
      <c r="F156" s="1">
        <v>7.56</v>
      </c>
      <c r="G156" s="1">
        <v>108237500</v>
      </c>
      <c r="H156" s="1">
        <v>0.425469090967171</v>
      </c>
      <c r="I156" s="1">
        <v>9.1724381819343392</v>
      </c>
      <c r="J156" s="1">
        <v>7.4705618180656597</v>
      </c>
      <c r="K156" s="1">
        <v>7.94</v>
      </c>
      <c r="L156" s="1">
        <v>7.82</v>
      </c>
      <c r="M156" s="1">
        <v>7.8</v>
      </c>
      <c r="N156" s="1">
        <v>7.96</v>
      </c>
      <c r="O156" s="1">
        <v>7.93</v>
      </c>
      <c r="P156" s="1">
        <v>7.8459999999999797</v>
      </c>
      <c r="Q156" s="1">
        <v>7.9439999999999902</v>
      </c>
      <c r="R156" s="1">
        <v>8.3215000000000003</v>
      </c>
      <c r="S156" s="1">
        <v>8.1463999999999999</v>
      </c>
      <c r="T156" s="1">
        <v>7.8607999999999896</v>
      </c>
      <c r="U156" s="1">
        <v>7.8849902697020697</v>
      </c>
      <c r="V156" s="1">
        <v>7.8849902697020697</v>
      </c>
      <c r="W156" s="1">
        <v>7.8849902697020697</v>
      </c>
      <c r="X156" s="1">
        <v>7.8849902697020697</v>
      </c>
      <c r="Y156" s="1">
        <v>7.8849902697020697</v>
      </c>
      <c r="Z156" s="1">
        <v>-0.14512257837616999</v>
      </c>
      <c r="AA156" s="1">
        <v>-7.5704569584204698E-2</v>
      </c>
      <c r="AB156" s="1">
        <v>0.25725623139487402</v>
      </c>
      <c r="AC156" s="1">
        <v>22.050851140534</v>
      </c>
      <c r="AD156" s="1">
        <v>1333.3333333333301</v>
      </c>
      <c r="AE156" s="1">
        <v>-6.1004784688995102</v>
      </c>
      <c r="AF156" s="1">
        <v>39.651072708918299</v>
      </c>
      <c r="AG156" s="1">
        <v>-81.617647058823493</v>
      </c>
      <c r="AH156" s="1">
        <v>18.3823529411764</v>
      </c>
      <c r="AI156" s="1">
        <v>1.27433901028549E-2</v>
      </c>
      <c r="AJ156" s="1">
        <v>-9741375.0000000801</v>
      </c>
      <c r="AK156" s="1">
        <v>-90919499.999999896</v>
      </c>
      <c r="AL156" s="2">
        <v>38863</v>
      </c>
      <c r="AM156" s="1">
        <v>26</v>
      </c>
      <c r="AN156" s="1">
        <v>4</v>
      </c>
      <c r="AO156" s="1">
        <v>146</v>
      </c>
      <c r="AP156" s="1">
        <v>21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2006</v>
      </c>
      <c r="AY156" s="1">
        <v>5</v>
      </c>
      <c r="AZ156" s="1">
        <v>34.92</v>
      </c>
      <c r="BA156" s="1">
        <v>34.799999999999997</v>
      </c>
      <c r="BB156" s="1">
        <v>34.35</v>
      </c>
      <c r="BC156" s="1">
        <v>34.79</v>
      </c>
      <c r="BD156" s="1">
        <v>34.749000000000002</v>
      </c>
      <c r="BE156" s="1">
        <v>35.735499999999902</v>
      </c>
      <c r="BF156" s="1">
        <v>36.526599999999902</v>
      </c>
      <c r="BG156" s="1">
        <v>1280.1600000000001</v>
      </c>
      <c r="BH156" s="1">
        <v>1272.8800000000001</v>
      </c>
      <c r="BI156" s="1">
        <v>1267.03</v>
      </c>
      <c r="BJ156" s="1">
        <v>11278.61</v>
      </c>
      <c r="BK156" s="1">
        <v>11211.05</v>
      </c>
      <c r="BL156" s="1">
        <v>11144.06</v>
      </c>
    </row>
    <row r="157" spans="1:64" ht="14.25" customHeight="1" x14ac:dyDescent="0.25">
      <c r="A157" s="2">
        <v>38867</v>
      </c>
      <c r="B157" s="1">
        <v>7.81</v>
      </c>
      <c r="C157" s="1">
        <v>7.81</v>
      </c>
      <c r="D157" s="1">
        <v>7.56</v>
      </c>
      <c r="E157" s="1">
        <v>7.56</v>
      </c>
      <c r="F157" s="1">
        <v>7.38</v>
      </c>
      <c r="G157" s="1">
        <v>140850500</v>
      </c>
      <c r="H157" s="1">
        <v>0.45272275703442599</v>
      </c>
      <c r="I157" s="1">
        <v>9.1754455140688496</v>
      </c>
      <c r="J157" s="1">
        <v>7.3645544859311496</v>
      </c>
      <c r="K157" s="1">
        <v>7.85</v>
      </c>
      <c r="L157" s="1">
        <v>7.94</v>
      </c>
      <c r="M157" s="1">
        <v>7.82</v>
      </c>
      <c r="N157" s="1">
        <v>7.82</v>
      </c>
      <c r="O157" s="1">
        <v>7.94</v>
      </c>
      <c r="P157" s="1">
        <v>7.7939999999999801</v>
      </c>
      <c r="Q157" s="1">
        <v>7.8629999999999898</v>
      </c>
      <c r="R157" s="1">
        <v>8.27</v>
      </c>
      <c r="S157" s="1">
        <v>8.1379999999999999</v>
      </c>
      <c r="T157" s="1">
        <v>7.8714499999999896</v>
      </c>
      <c r="U157" s="1">
        <v>7.7766601798013797</v>
      </c>
      <c r="V157" s="1">
        <v>7.7766601798013797</v>
      </c>
      <c r="W157" s="1">
        <v>7.7766601798013797</v>
      </c>
      <c r="X157" s="1">
        <v>7.7766601798013797</v>
      </c>
      <c r="Y157" s="1">
        <v>7.7766601798013797</v>
      </c>
      <c r="Z157" s="1">
        <v>-0.17176614013708499</v>
      </c>
      <c r="AA157" s="1">
        <v>-9.4916883694780907E-2</v>
      </c>
      <c r="AB157" s="1">
        <v>0.25959507200952597</v>
      </c>
      <c r="AC157" s="1">
        <v>22.394628801446199</v>
      </c>
      <c r="AD157" s="1">
        <v>1333.3333333333301</v>
      </c>
      <c r="AE157" s="1">
        <v>-9.6774193548386993</v>
      </c>
      <c r="AF157" s="1">
        <v>33.525632467536397</v>
      </c>
      <c r="AG157" s="1">
        <v>-100</v>
      </c>
      <c r="AH157" s="1">
        <v>0</v>
      </c>
      <c r="AI157" s="1">
        <v>1.9525715174919502E-2</v>
      </c>
      <c r="AJ157" s="1">
        <v>-40846645</v>
      </c>
      <c r="AK157" s="1">
        <v>-145076015</v>
      </c>
      <c r="AL157" s="2">
        <v>38867</v>
      </c>
      <c r="AM157" s="1">
        <v>30</v>
      </c>
      <c r="AN157" s="1">
        <v>1</v>
      </c>
      <c r="AO157" s="1">
        <v>150</v>
      </c>
      <c r="AP157" s="1">
        <v>22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2006</v>
      </c>
      <c r="AY157" s="1">
        <v>5</v>
      </c>
      <c r="AZ157" s="1">
        <v>34.17</v>
      </c>
      <c r="BA157" s="1">
        <v>34.92</v>
      </c>
      <c r="BB157" s="1">
        <v>34.799999999999997</v>
      </c>
      <c r="BC157" s="1">
        <v>34.46</v>
      </c>
      <c r="BD157" s="1">
        <v>34.615000000000002</v>
      </c>
      <c r="BE157" s="1">
        <v>35.611999999999902</v>
      </c>
      <c r="BF157" s="1">
        <v>36.476999999999897</v>
      </c>
      <c r="BG157" s="1">
        <v>1259.8699999999999</v>
      </c>
      <c r="BH157" s="1">
        <v>1280.1600000000001</v>
      </c>
      <c r="BI157" s="1">
        <v>1262.07</v>
      </c>
      <c r="BJ157" s="1">
        <v>11094.43</v>
      </c>
      <c r="BK157" s="1">
        <v>11278.61</v>
      </c>
      <c r="BL157" s="1">
        <v>11125.33</v>
      </c>
    </row>
    <row r="158" spans="1:64" ht="14.25" customHeight="1" x14ac:dyDescent="0.25">
      <c r="A158" s="2">
        <v>38868</v>
      </c>
      <c r="B158" s="1">
        <v>7.62</v>
      </c>
      <c r="C158" s="1">
        <v>7.63</v>
      </c>
      <c r="D158" s="1">
        <v>7.25</v>
      </c>
      <c r="E158" s="1">
        <v>7.38</v>
      </c>
      <c r="F158" s="1">
        <v>7.67</v>
      </c>
      <c r="G158" s="1">
        <v>320244400</v>
      </c>
      <c r="H158" s="1">
        <v>0.47322076744036901</v>
      </c>
      <c r="I158" s="1">
        <v>9.1434415348807399</v>
      </c>
      <c r="J158" s="1">
        <v>7.2505584651192603</v>
      </c>
      <c r="K158" s="1">
        <v>7.56</v>
      </c>
      <c r="L158" s="1">
        <v>7.85</v>
      </c>
      <c r="M158" s="1">
        <v>7.94</v>
      </c>
      <c r="N158" s="1">
        <v>7.8</v>
      </c>
      <c r="O158" s="1">
        <v>7.81</v>
      </c>
      <c r="P158" s="1">
        <v>7.7099999999999804</v>
      </c>
      <c r="Q158" s="1">
        <v>7.7989999999999897</v>
      </c>
      <c r="R158" s="1">
        <v>8.1969999999999992</v>
      </c>
      <c r="S158" s="1">
        <v>8.1275999999999993</v>
      </c>
      <c r="T158" s="1">
        <v>7.8798999999999904</v>
      </c>
      <c r="U158" s="1">
        <v>7.6444401198675802</v>
      </c>
      <c r="V158" s="1">
        <v>7.6444401198675802</v>
      </c>
      <c r="W158" s="1">
        <v>7.6444401198675802</v>
      </c>
      <c r="X158" s="1">
        <v>7.6444401198675802</v>
      </c>
      <c r="Y158" s="1">
        <v>7.6444401198675802</v>
      </c>
      <c r="Z158" s="1">
        <v>-0.20504225103082599</v>
      </c>
      <c r="AA158" s="1">
        <v>-0.11694195716199</v>
      </c>
      <c r="AB158" s="1">
        <v>0.268195424008846</v>
      </c>
      <c r="AC158" s="1">
        <v>23.584209916752702</v>
      </c>
      <c r="AD158" s="1">
        <v>1333.3333333333301</v>
      </c>
      <c r="AE158" s="1">
        <v>-7.9800498753117104</v>
      </c>
      <c r="AF158" s="1">
        <v>30.3877275435472</v>
      </c>
      <c r="AG158" s="1">
        <v>-91.3333333333333</v>
      </c>
      <c r="AH158" s="1">
        <v>8.6666666666666607</v>
      </c>
      <c r="AI158" s="1">
        <v>2.0707132779250601E-2</v>
      </c>
      <c r="AJ158" s="1">
        <v>-57643991.999999903</v>
      </c>
      <c r="AK158" s="1">
        <v>-467556824</v>
      </c>
      <c r="AL158" s="2">
        <v>38868</v>
      </c>
      <c r="AM158" s="1">
        <v>31</v>
      </c>
      <c r="AN158" s="1">
        <v>2</v>
      </c>
      <c r="AO158" s="1">
        <v>151</v>
      </c>
      <c r="AP158" s="1">
        <v>22</v>
      </c>
      <c r="AQ158" s="1">
        <v>1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2006</v>
      </c>
      <c r="AY158" s="1">
        <v>5</v>
      </c>
      <c r="AZ158" s="1">
        <v>34.32</v>
      </c>
      <c r="BA158" s="1">
        <v>34.17</v>
      </c>
      <c r="BB158" s="1">
        <v>34.92</v>
      </c>
      <c r="BC158" s="1">
        <v>34.119999999999997</v>
      </c>
      <c r="BD158" s="1">
        <v>34.523000000000003</v>
      </c>
      <c r="BE158" s="1">
        <v>35.4909999999999</v>
      </c>
      <c r="BF158" s="1">
        <v>36.428599999999904</v>
      </c>
      <c r="BG158" s="1">
        <v>1270.0899999999999</v>
      </c>
      <c r="BH158" s="1">
        <v>1259.8699999999999</v>
      </c>
      <c r="BI158" s="1">
        <v>1256.58</v>
      </c>
      <c r="BJ158" s="1">
        <v>11168.31</v>
      </c>
      <c r="BK158" s="1">
        <v>11094.43</v>
      </c>
      <c r="BL158" s="1">
        <v>11098.35</v>
      </c>
    </row>
    <row r="159" spans="1:64" ht="14.25" customHeight="1" x14ac:dyDescent="0.25">
      <c r="A159" s="2">
        <v>38869</v>
      </c>
      <c r="B159" s="1">
        <v>7.39</v>
      </c>
      <c r="C159" s="1">
        <v>7.69</v>
      </c>
      <c r="D159" s="1">
        <v>7.35</v>
      </c>
      <c r="E159" s="1">
        <v>7.67</v>
      </c>
      <c r="F159" s="1">
        <v>7.61</v>
      </c>
      <c r="G159" s="1">
        <v>235627000</v>
      </c>
      <c r="H159" s="1">
        <v>0.46628740854587802</v>
      </c>
      <c r="I159" s="1">
        <v>9.0740748170917591</v>
      </c>
      <c r="J159" s="1">
        <v>7.2089251829082404</v>
      </c>
      <c r="K159" s="1">
        <v>7.38</v>
      </c>
      <c r="L159" s="1">
        <v>7.56</v>
      </c>
      <c r="M159" s="1">
        <v>7.85</v>
      </c>
      <c r="N159" s="1">
        <v>7.82</v>
      </c>
      <c r="O159" s="1">
        <v>7.62</v>
      </c>
      <c r="P159" s="1">
        <v>7.6799999999999899</v>
      </c>
      <c r="Q159" s="1">
        <v>7.75999999999999</v>
      </c>
      <c r="R159" s="1">
        <v>8.1415000000000006</v>
      </c>
      <c r="S159" s="1">
        <v>8.1283999999999992</v>
      </c>
      <c r="T159" s="1">
        <v>7.88879999999999</v>
      </c>
      <c r="U159" s="1">
        <v>7.6529600799117201</v>
      </c>
      <c r="V159" s="1">
        <v>7.6529600799117201</v>
      </c>
      <c r="W159" s="1">
        <v>7.6529600799117201</v>
      </c>
      <c r="X159" s="1">
        <v>7.6529600799117201</v>
      </c>
      <c r="Y159" s="1">
        <v>7.6529600799117201</v>
      </c>
      <c r="Z159" s="1">
        <v>-0.20564271112101301</v>
      </c>
      <c r="AA159" s="1">
        <v>-0.13468210795379401</v>
      </c>
      <c r="AB159" s="1">
        <v>0.273324322293928</v>
      </c>
      <c r="AC159" s="1">
        <v>24.355485706148599</v>
      </c>
      <c r="AD159" s="1">
        <v>1333.3333333333301</v>
      </c>
      <c r="AE159" s="1">
        <v>-4.8387096774193603</v>
      </c>
      <c r="AF159" s="1">
        <v>40.1130723985207</v>
      </c>
      <c r="AG159" s="1">
        <v>-65.8536585365853</v>
      </c>
      <c r="AH159" s="1">
        <v>34.146341463414601</v>
      </c>
      <c r="AI159" s="1">
        <v>3.0736240558422501E-2</v>
      </c>
      <c r="AJ159" s="1">
        <v>68331830</v>
      </c>
      <c r="AK159" s="1">
        <v>-261545969.99999899</v>
      </c>
      <c r="AL159" s="2">
        <v>38869</v>
      </c>
      <c r="AM159" s="1">
        <v>1</v>
      </c>
      <c r="AN159" s="1">
        <v>3</v>
      </c>
      <c r="AO159" s="1">
        <v>152</v>
      </c>
      <c r="AP159" s="1">
        <v>22</v>
      </c>
      <c r="AQ159" s="1">
        <v>0</v>
      </c>
      <c r="AR159" s="1">
        <v>1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2006</v>
      </c>
      <c r="AY159" s="1">
        <v>6</v>
      </c>
      <c r="AZ159" s="1">
        <v>35.14</v>
      </c>
      <c r="BA159" s="1">
        <v>34.32</v>
      </c>
      <c r="BB159" s="1">
        <v>34.17</v>
      </c>
      <c r="BC159" s="1">
        <v>34.35</v>
      </c>
      <c r="BD159" s="1">
        <v>34.56</v>
      </c>
      <c r="BE159" s="1">
        <v>35.4134999999999</v>
      </c>
      <c r="BF159" s="1">
        <v>36.404399999999903</v>
      </c>
      <c r="BG159" s="1">
        <v>1285.71</v>
      </c>
      <c r="BH159" s="1">
        <v>1270.0899999999999</v>
      </c>
      <c r="BI159" s="1">
        <v>1258.57</v>
      </c>
      <c r="BJ159" s="1">
        <v>11260.28</v>
      </c>
      <c r="BK159" s="1">
        <v>11168.31</v>
      </c>
      <c r="BL159" s="1">
        <v>11117.32</v>
      </c>
    </row>
    <row r="160" spans="1:64" ht="14.25" customHeight="1" x14ac:dyDescent="0.25">
      <c r="A160" s="2">
        <v>38870</v>
      </c>
      <c r="B160" s="1">
        <v>7.78</v>
      </c>
      <c r="C160" s="1">
        <v>7.79</v>
      </c>
      <c r="D160" s="1">
        <v>7.52</v>
      </c>
      <c r="E160" s="1">
        <v>7.61</v>
      </c>
      <c r="F160" s="1">
        <v>7.41</v>
      </c>
      <c r="G160" s="1">
        <v>171446800</v>
      </c>
      <c r="H160" s="1">
        <v>0.45522810939017799</v>
      </c>
      <c r="I160" s="1">
        <v>8.9934562187803593</v>
      </c>
      <c r="J160" s="1">
        <v>7.1725437812196402</v>
      </c>
      <c r="K160" s="1">
        <v>7.67</v>
      </c>
      <c r="L160" s="1">
        <v>7.38</v>
      </c>
      <c r="M160" s="1">
        <v>7.56</v>
      </c>
      <c r="N160" s="1">
        <v>7.94</v>
      </c>
      <c r="O160" s="1">
        <v>7.39</v>
      </c>
      <c r="P160" s="1">
        <v>7.6139999999999901</v>
      </c>
      <c r="Q160" s="1">
        <v>7.7409999999999899</v>
      </c>
      <c r="R160" s="1">
        <v>8.0830000000000002</v>
      </c>
      <c r="S160" s="1">
        <v>8.1283999999999992</v>
      </c>
      <c r="T160" s="1">
        <v>7.8982999999999901</v>
      </c>
      <c r="U160" s="1">
        <v>7.6386400532744796</v>
      </c>
      <c r="V160" s="1">
        <v>7.6386400532744796</v>
      </c>
      <c r="W160" s="1">
        <v>7.6386400532744796</v>
      </c>
      <c r="X160" s="1">
        <v>7.6386400532744796</v>
      </c>
      <c r="Y160" s="1">
        <v>7.6386400532744796</v>
      </c>
      <c r="Z160" s="1">
        <v>-0.20855597516750199</v>
      </c>
      <c r="AA160" s="1">
        <v>-0.14945688139653601</v>
      </c>
      <c r="AB160" s="1">
        <v>0.273086870701505</v>
      </c>
      <c r="AC160" s="1">
        <v>24.526307939339901</v>
      </c>
      <c r="AD160" s="1">
        <v>1333.3333333333301</v>
      </c>
      <c r="AE160" s="1">
        <v>-2.4358974358974201</v>
      </c>
      <c r="AF160" s="1">
        <v>38.902110989559802</v>
      </c>
      <c r="AG160" s="1">
        <v>-69.747899159663802</v>
      </c>
      <c r="AH160" s="1">
        <v>30.252100840336102</v>
      </c>
      <c r="AI160" s="1">
        <v>2.8877118577375301E-2</v>
      </c>
      <c r="AJ160" s="1">
        <v>-10286807.999999899</v>
      </c>
      <c r="AK160" s="1">
        <v>-200592755.99999899</v>
      </c>
      <c r="AL160" s="2">
        <v>38870</v>
      </c>
      <c r="AM160" s="1">
        <v>2</v>
      </c>
      <c r="AN160" s="1">
        <v>4</v>
      </c>
      <c r="AO160" s="1">
        <v>153</v>
      </c>
      <c r="AP160" s="1">
        <v>22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2006</v>
      </c>
      <c r="AY160" s="1">
        <v>6</v>
      </c>
      <c r="AZ160" s="1">
        <v>35.049999999999997</v>
      </c>
      <c r="BA160" s="1">
        <v>35.14</v>
      </c>
      <c r="BB160" s="1">
        <v>34.32</v>
      </c>
      <c r="BC160" s="1">
        <v>34.799999999999997</v>
      </c>
      <c r="BD160" s="1">
        <v>34.612000000000002</v>
      </c>
      <c r="BE160" s="1">
        <v>35.316499999999898</v>
      </c>
      <c r="BF160" s="1">
        <v>36.376599999999897</v>
      </c>
      <c r="BG160" s="1">
        <v>1288.22</v>
      </c>
      <c r="BH160" s="1">
        <v>1285.71</v>
      </c>
      <c r="BI160" s="1">
        <v>1272.8800000000001</v>
      </c>
      <c r="BJ160" s="1">
        <v>11247.87</v>
      </c>
      <c r="BK160" s="1">
        <v>11260.28</v>
      </c>
      <c r="BL160" s="1">
        <v>11211.05</v>
      </c>
    </row>
    <row r="161" spans="1:64" ht="14.25" customHeight="1" x14ac:dyDescent="0.25">
      <c r="A161" s="2">
        <v>38873</v>
      </c>
      <c r="B161" s="1">
        <v>7.55</v>
      </c>
      <c r="C161" s="1">
        <v>7.55</v>
      </c>
      <c r="D161" s="1">
        <v>7.4</v>
      </c>
      <c r="E161" s="1">
        <v>7.41</v>
      </c>
      <c r="F161" s="1">
        <v>7.37</v>
      </c>
      <c r="G161" s="1">
        <v>151446400</v>
      </c>
      <c r="H161" s="1">
        <v>0.43916188119501598</v>
      </c>
      <c r="I161" s="1">
        <v>8.88832376239003</v>
      </c>
      <c r="J161" s="1">
        <v>7.1316762376099598</v>
      </c>
      <c r="K161" s="1">
        <v>7.61</v>
      </c>
      <c r="L161" s="1">
        <v>7.67</v>
      </c>
      <c r="M161" s="1">
        <v>7.38</v>
      </c>
      <c r="N161" s="1">
        <v>7.85</v>
      </c>
      <c r="O161" s="1">
        <v>7.78</v>
      </c>
      <c r="P161" s="1">
        <v>7.5259999999999803</v>
      </c>
      <c r="Q161" s="1">
        <v>7.6859999999999902</v>
      </c>
      <c r="R161" s="1">
        <v>8.01</v>
      </c>
      <c r="S161" s="1">
        <v>8.1280000000000001</v>
      </c>
      <c r="T161" s="1">
        <v>7.9062499999999902</v>
      </c>
      <c r="U161" s="1">
        <v>7.5624267021829796</v>
      </c>
      <c r="V161" s="1">
        <v>7.5624267021829796</v>
      </c>
      <c r="W161" s="1">
        <v>7.5624267021829796</v>
      </c>
      <c r="X161" s="1">
        <v>7.5624267021829796</v>
      </c>
      <c r="Y161" s="1">
        <v>7.5624267021829796</v>
      </c>
      <c r="Z161" s="1">
        <v>-0.22441615668349699</v>
      </c>
      <c r="AA161" s="1">
        <v>-0.16444873645392799</v>
      </c>
      <c r="AB161" s="1">
        <v>0.26858066565139699</v>
      </c>
      <c r="AC161" s="1">
        <v>25.042830448039201</v>
      </c>
      <c r="AD161" s="1">
        <v>1333.3333333333301</v>
      </c>
      <c r="AE161" s="1">
        <v>-6.9095477386934601</v>
      </c>
      <c r="AF161" s="1">
        <v>35.098497886473602</v>
      </c>
      <c r="AG161" s="1">
        <v>-86.440677966101603</v>
      </c>
      <c r="AH161" s="1">
        <v>13.559322033898299</v>
      </c>
      <c r="AI161" s="1">
        <v>3.0042805470284099E-2</v>
      </c>
      <c r="AJ161" s="1">
        <v>-30289280</v>
      </c>
      <c r="AK161" s="1">
        <v>-221111743.99999899</v>
      </c>
      <c r="AL161" s="2">
        <v>38873</v>
      </c>
      <c r="AM161" s="1">
        <v>5</v>
      </c>
      <c r="AN161" s="1">
        <v>0</v>
      </c>
      <c r="AO161" s="1">
        <v>156</v>
      </c>
      <c r="AP161" s="1">
        <v>23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2006</v>
      </c>
      <c r="AY161" s="1">
        <v>6</v>
      </c>
      <c r="AZ161" s="1">
        <v>34.29</v>
      </c>
      <c r="BA161" s="1">
        <v>35.049999999999997</v>
      </c>
      <c r="BB161" s="1">
        <v>35.14</v>
      </c>
      <c r="BC161" s="1">
        <v>34.92</v>
      </c>
      <c r="BD161" s="1">
        <v>34.561999999999998</v>
      </c>
      <c r="BE161" s="1">
        <v>35.166999999999902</v>
      </c>
      <c r="BF161" s="1">
        <v>36.3357999999999</v>
      </c>
      <c r="BG161" s="1">
        <v>1265.29</v>
      </c>
      <c r="BH161" s="1">
        <v>1288.22</v>
      </c>
      <c r="BI161" s="1">
        <v>1280.1600000000001</v>
      </c>
      <c r="BJ161" s="1">
        <v>11048.72</v>
      </c>
      <c r="BK161" s="1">
        <v>11247.87</v>
      </c>
      <c r="BL161" s="1">
        <v>11278.61</v>
      </c>
    </row>
    <row r="162" spans="1:64" ht="14.25" customHeight="1" x14ac:dyDescent="0.25">
      <c r="A162" s="2">
        <v>38874</v>
      </c>
      <c r="B162" s="1">
        <v>7.43</v>
      </c>
      <c r="C162" s="1">
        <v>7.48</v>
      </c>
      <c r="D162" s="1">
        <v>7.27</v>
      </c>
      <c r="E162" s="1">
        <v>7.37</v>
      </c>
      <c r="F162" s="1">
        <v>7.23</v>
      </c>
      <c r="G162" s="1">
        <v>181509300</v>
      </c>
      <c r="H162" s="1">
        <v>0.411793254207174</v>
      </c>
      <c r="I162" s="1">
        <v>8.7585865084143499</v>
      </c>
      <c r="J162" s="1">
        <v>7.1114134915856502</v>
      </c>
      <c r="K162" s="1">
        <v>7.41</v>
      </c>
      <c r="L162" s="1">
        <v>7.61</v>
      </c>
      <c r="M162" s="1">
        <v>7.67</v>
      </c>
      <c r="N162" s="1">
        <v>7.56</v>
      </c>
      <c r="O162" s="1">
        <v>7.55</v>
      </c>
      <c r="P162" s="1">
        <v>7.48799999999998</v>
      </c>
      <c r="Q162" s="1">
        <v>7.641</v>
      </c>
      <c r="R162" s="1">
        <v>7.9349999999999996</v>
      </c>
      <c r="S162" s="1">
        <v>8.1273999999999997</v>
      </c>
      <c r="T162" s="1">
        <v>7.9144999999999897</v>
      </c>
      <c r="U162" s="1">
        <v>7.49828446812199</v>
      </c>
      <c r="V162" s="1">
        <v>7.49828446812199</v>
      </c>
      <c r="W162" s="1">
        <v>7.49828446812199</v>
      </c>
      <c r="X162" s="1">
        <v>7.49828446812199</v>
      </c>
      <c r="Y162" s="1">
        <v>7.49828446812199</v>
      </c>
      <c r="Z162" s="1">
        <v>-0.23747565893467901</v>
      </c>
      <c r="AA162" s="1">
        <v>-0.179054120950078</v>
      </c>
      <c r="AB162" s="1">
        <v>0.26439633239058302</v>
      </c>
      <c r="AC162" s="1">
        <v>25.882701337874298</v>
      </c>
      <c r="AD162" s="1">
        <v>1333.3333333333301</v>
      </c>
      <c r="AE162" s="1">
        <v>-5.7544757033248102</v>
      </c>
      <c r="AF162" s="1">
        <v>34.374602955000199</v>
      </c>
      <c r="AG162" s="1">
        <v>-87.096774193548299</v>
      </c>
      <c r="AH162" s="1">
        <v>12.9032258064516</v>
      </c>
      <c r="AI162" s="1">
        <v>2.6347212026260398E-2</v>
      </c>
      <c r="AJ162" s="1">
        <v>-7260372</v>
      </c>
      <c r="AK162" s="1">
        <v>-272263949.99999899</v>
      </c>
      <c r="AL162" s="2">
        <v>38874</v>
      </c>
      <c r="AM162" s="1">
        <v>6</v>
      </c>
      <c r="AN162" s="1">
        <v>1</v>
      </c>
      <c r="AO162" s="1">
        <v>157</v>
      </c>
      <c r="AP162" s="1">
        <v>23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2006</v>
      </c>
      <c r="AY162" s="1">
        <v>6</v>
      </c>
      <c r="AZ162" s="1">
        <v>34.26</v>
      </c>
      <c r="BA162" s="1">
        <v>34.29</v>
      </c>
      <c r="BB162" s="1">
        <v>35.049999999999997</v>
      </c>
      <c r="BC162" s="1">
        <v>34.17</v>
      </c>
      <c r="BD162" s="1">
        <v>34.542000000000002</v>
      </c>
      <c r="BE162" s="1">
        <v>35.014499999999899</v>
      </c>
      <c r="BF162" s="1">
        <v>36.290599999999898</v>
      </c>
      <c r="BG162" s="1">
        <v>1263.8499999999999</v>
      </c>
      <c r="BH162" s="1">
        <v>1265.29</v>
      </c>
      <c r="BI162" s="1">
        <v>1259.8699999999999</v>
      </c>
      <c r="BJ162" s="1">
        <v>11002.14</v>
      </c>
      <c r="BK162" s="1">
        <v>11048.72</v>
      </c>
      <c r="BL162" s="1">
        <v>11094.43</v>
      </c>
    </row>
    <row r="163" spans="1:64" ht="14.25" customHeight="1" x14ac:dyDescent="0.25">
      <c r="A163" s="2">
        <v>38875</v>
      </c>
      <c r="B163" s="1">
        <v>7.42</v>
      </c>
      <c r="C163" s="1">
        <v>7.46</v>
      </c>
      <c r="D163" s="1">
        <v>7.2</v>
      </c>
      <c r="E163" s="1">
        <v>7.23</v>
      </c>
      <c r="F163" s="1">
        <v>7.5</v>
      </c>
      <c r="G163" s="1">
        <v>187626600</v>
      </c>
      <c r="H163" s="1">
        <v>0.39089101994506298</v>
      </c>
      <c r="I163" s="1">
        <v>8.6397820398901199</v>
      </c>
      <c r="J163" s="1">
        <v>7.0762179601098696</v>
      </c>
      <c r="K163" s="1">
        <v>7.37</v>
      </c>
      <c r="L163" s="1">
        <v>7.41</v>
      </c>
      <c r="M163" s="1">
        <v>7.61</v>
      </c>
      <c r="N163" s="1">
        <v>7.38</v>
      </c>
      <c r="O163" s="1">
        <v>7.43</v>
      </c>
      <c r="P163" s="1">
        <v>7.4579999999999798</v>
      </c>
      <c r="Q163" s="1">
        <v>7.5839999999999996</v>
      </c>
      <c r="R163" s="1">
        <v>7.8579999999999997</v>
      </c>
      <c r="S163" s="1">
        <v>8.125</v>
      </c>
      <c r="T163" s="1">
        <v>7.92234999999999</v>
      </c>
      <c r="U163" s="1">
        <v>7.40885631208132</v>
      </c>
      <c r="V163" s="1">
        <v>7.40885631208132</v>
      </c>
      <c r="W163" s="1">
        <v>7.40885631208132</v>
      </c>
      <c r="X163" s="1">
        <v>7.40885631208132</v>
      </c>
      <c r="Y163" s="1">
        <v>7.40885631208132</v>
      </c>
      <c r="Z163" s="1">
        <v>-0.25616927854532301</v>
      </c>
      <c r="AA163" s="1">
        <v>-0.194477152469127</v>
      </c>
      <c r="AB163" s="1">
        <v>0.26408230864839799</v>
      </c>
      <c r="AC163" s="1">
        <v>26.848091062827201</v>
      </c>
      <c r="AD163" s="1">
        <v>1333.3333333333301</v>
      </c>
      <c r="AE163" s="1">
        <v>-7.3076923076922897</v>
      </c>
      <c r="AF163" s="1">
        <v>31.895104920616099</v>
      </c>
      <c r="AG163" s="1">
        <v>-96.938775510203996</v>
      </c>
      <c r="AH163" s="1">
        <v>3.06122448979594</v>
      </c>
      <c r="AI163" s="1">
        <v>2.5555144661674901E-2</v>
      </c>
      <c r="AJ163" s="1">
        <v>-26267723.999999899</v>
      </c>
      <c r="AK163" s="1">
        <v>-288944963.99999899</v>
      </c>
      <c r="AL163" s="2">
        <v>38875</v>
      </c>
      <c r="AM163" s="1">
        <v>7</v>
      </c>
      <c r="AN163" s="1">
        <v>2</v>
      </c>
      <c r="AO163" s="1">
        <v>158</v>
      </c>
      <c r="AP163" s="1">
        <v>23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2006</v>
      </c>
      <c r="AY163" s="1">
        <v>6</v>
      </c>
      <c r="AZ163" s="1">
        <v>34.01</v>
      </c>
      <c r="BA163" s="1">
        <v>34.26</v>
      </c>
      <c r="BB163" s="1">
        <v>34.29</v>
      </c>
      <c r="BC163" s="1">
        <v>34.32</v>
      </c>
      <c r="BD163" s="1">
        <v>34.530999999999999</v>
      </c>
      <c r="BE163" s="1">
        <v>34.856499999999897</v>
      </c>
      <c r="BF163" s="1">
        <v>36.240199999999902</v>
      </c>
      <c r="BG163" s="1">
        <v>1256.1500000000001</v>
      </c>
      <c r="BH163" s="1">
        <v>1263.8499999999999</v>
      </c>
      <c r="BI163" s="1">
        <v>1270.0899999999999</v>
      </c>
      <c r="BJ163" s="1">
        <v>10930.9</v>
      </c>
      <c r="BK163" s="1">
        <v>11002.14</v>
      </c>
      <c r="BL163" s="1">
        <v>11168.31</v>
      </c>
    </row>
    <row r="164" spans="1:64" ht="14.25" customHeight="1" x14ac:dyDescent="0.25">
      <c r="A164" s="2">
        <v>38876</v>
      </c>
      <c r="B164" s="1">
        <v>7.21</v>
      </c>
      <c r="C164" s="1">
        <v>7.52</v>
      </c>
      <c r="D164" s="1">
        <v>7.06</v>
      </c>
      <c r="E164" s="1">
        <v>7.5</v>
      </c>
      <c r="F164" s="1">
        <v>7.31</v>
      </c>
      <c r="G164" s="1">
        <v>349370700</v>
      </c>
      <c r="H164" s="1">
        <v>0.34134563437265503</v>
      </c>
      <c r="I164" s="1">
        <v>8.4796912687453094</v>
      </c>
      <c r="J164" s="1">
        <v>7.11430873125469</v>
      </c>
      <c r="K164" s="1">
        <v>7.23</v>
      </c>
      <c r="L164" s="1">
        <v>7.37</v>
      </c>
      <c r="M164" s="1">
        <v>7.41</v>
      </c>
      <c r="N164" s="1">
        <v>7.67</v>
      </c>
      <c r="O164" s="1">
        <v>7.42</v>
      </c>
      <c r="P164" s="1">
        <v>7.4239999999999799</v>
      </c>
      <c r="Q164" s="1">
        <v>7.5519999999999996</v>
      </c>
      <c r="R164" s="1">
        <v>7.7969999999999997</v>
      </c>
      <c r="S164" s="1">
        <v>8.1300000000000008</v>
      </c>
      <c r="T164" s="1">
        <v>7.9315499999999899</v>
      </c>
      <c r="U164" s="1">
        <v>7.4392375413875502</v>
      </c>
      <c r="V164" s="1">
        <v>7.4392375413875502</v>
      </c>
      <c r="W164" s="1">
        <v>7.4392375413875502</v>
      </c>
      <c r="X164" s="1">
        <v>7.4392375413875502</v>
      </c>
      <c r="Y164" s="1">
        <v>7.4392375413875502</v>
      </c>
      <c r="Z164" s="1">
        <v>-0.24635750725969799</v>
      </c>
      <c r="AA164" s="1">
        <v>-0.20485322342724099</v>
      </c>
      <c r="AB164" s="1">
        <v>0.278076429459227</v>
      </c>
      <c r="AC164" s="1">
        <v>28.096509176196999</v>
      </c>
      <c r="AD164" s="1">
        <v>1333.3333333333301</v>
      </c>
      <c r="AE164" s="1">
        <v>-4.0920716112531998</v>
      </c>
      <c r="AF164" s="1">
        <v>40.7686670751268</v>
      </c>
      <c r="AG164" s="1">
        <v>-55.5555555555555</v>
      </c>
      <c r="AH164" s="1">
        <v>44.4444444444444</v>
      </c>
      <c r="AI164" s="1">
        <v>2.4733534706973599E-2</v>
      </c>
      <c r="AJ164" s="1">
        <v>94330088.999999806</v>
      </c>
      <c r="AK164" s="1">
        <v>-426232254</v>
      </c>
      <c r="AL164" s="2">
        <v>38876</v>
      </c>
      <c r="AM164" s="1">
        <v>8</v>
      </c>
      <c r="AN164" s="1">
        <v>3</v>
      </c>
      <c r="AO164" s="1">
        <v>159</v>
      </c>
      <c r="AP164" s="1">
        <v>23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2006</v>
      </c>
      <c r="AY164" s="1">
        <v>6</v>
      </c>
      <c r="AZ164" s="1">
        <v>33.950000000000003</v>
      </c>
      <c r="BA164" s="1">
        <v>34.01</v>
      </c>
      <c r="BB164" s="1">
        <v>34.26</v>
      </c>
      <c r="BC164" s="1">
        <v>35.14</v>
      </c>
      <c r="BD164" s="1">
        <v>34.491</v>
      </c>
      <c r="BE164" s="1">
        <v>34.711999999999897</v>
      </c>
      <c r="BF164" s="1">
        <v>36.191599999999902</v>
      </c>
      <c r="BG164" s="1">
        <v>1257.93</v>
      </c>
      <c r="BH164" s="1">
        <v>1256.1500000000001</v>
      </c>
      <c r="BI164" s="1">
        <v>1285.71</v>
      </c>
      <c r="BJ164" s="1">
        <v>10938.82</v>
      </c>
      <c r="BK164" s="1">
        <v>10930.9</v>
      </c>
      <c r="BL164" s="1">
        <v>11260.28</v>
      </c>
    </row>
    <row r="165" spans="1:64" ht="14.25" customHeight="1" x14ac:dyDescent="0.25">
      <c r="A165" s="2">
        <v>38877</v>
      </c>
      <c r="B165" s="1">
        <v>7.55</v>
      </c>
      <c r="C165" s="1">
        <v>7.6</v>
      </c>
      <c r="D165" s="1">
        <v>7.3</v>
      </c>
      <c r="E165" s="1">
        <v>7.31</v>
      </c>
      <c r="F165" s="1">
        <v>7.04</v>
      </c>
      <c r="G165" s="1">
        <v>193959500</v>
      </c>
      <c r="H165" s="1">
        <v>0.32563460310115799</v>
      </c>
      <c r="I165" s="1">
        <v>8.3932692062023193</v>
      </c>
      <c r="J165" s="1">
        <v>7.0907307937976798</v>
      </c>
      <c r="K165" s="1">
        <v>7.5</v>
      </c>
      <c r="L165" s="1">
        <v>7.23</v>
      </c>
      <c r="M165" s="1">
        <v>7.37</v>
      </c>
      <c r="N165" s="1">
        <v>7.61</v>
      </c>
      <c r="O165" s="1">
        <v>7.21</v>
      </c>
      <c r="P165" s="1">
        <v>7.3639999999999803</v>
      </c>
      <c r="Q165" s="1">
        <v>7.4889999999999999</v>
      </c>
      <c r="R165" s="1">
        <v>7.742</v>
      </c>
      <c r="S165" s="1">
        <v>8.1224000000000007</v>
      </c>
      <c r="T165" s="1">
        <v>7.9398499999999803</v>
      </c>
      <c r="U165" s="1">
        <v>7.3961583609250301</v>
      </c>
      <c r="V165" s="1">
        <v>7.3961583609250301</v>
      </c>
      <c r="W165" s="1">
        <v>7.3961583609250301</v>
      </c>
      <c r="X165" s="1">
        <v>7.3961583609250301</v>
      </c>
      <c r="Y165" s="1">
        <v>7.3961583609250301</v>
      </c>
      <c r="Z165" s="1">
        <v>-0.25101942426088097</v>
      </c>
      <c r="AA165" s="1">
        <v>-0.21408646359396899</v>
      </c>
      <c r="AB165" s="1">
        <v>0.279642398783568</v>
      </c>
      <c r="AC165" s="1">
        <v>28.764480890154001</v>
      </c>
      <c r="AD165" s="1">
        <v>1333.3333333333301</v>
      </c>
      <c r="AE165" s="1">
        <v>-7.9345088161209096</v>
      </c>
      <c r="AF165" s="1">
        <v>37.104918445699198</v>
      </c>
      <c r="AG165" s="1">
        <v>-74.747474747474698</v>
      </c>
      <c r="AH165" s="1">
        <v>25.252525252525199</v>
      </c>
      <c r="AI165" s="1">
        <v>2.6542818788862201E-2</v>
      </c>
      <c r="AJ165" s="1">
        <v>-36852305</v>
      </c>
      <c r="AK165" s="1">
        <v>-213355450</v>
      </c>
      <c r="AL165" s="2">
        <v>38877</v>
      </c>
      <c r="AM165" s="1">
        <v>9</v>
      </c>
      <c r="AN165" s="1">
        <v>4</v>
      </c>
      <c r="AO165" s="1">
        <v>160</v>
      </c>
      <c r="AP165" s="1">
        <v>23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2006</v>
      </c>
      <c r="AY165" s="1">
        <v>6</v>
      </c>
      <c r="AZ165" s="1">
        <v>33.729999999999997</v>
      </c>
      <c r="BA165" s="1">
        <v>33.950000000000003</v>
      </c>
      <c r="BB165" s="1">
        <v>34.01</v>
      </c>
      <c r="BC165" s="1">
        <v>35.049999999999997</v>
      </c>
      <c r="BD165" s="1">
        <v>34.384</v>
      </c>
      <c r="BE165" s="1">
        <v>34.597499999999897</v>
      </c>
      <c r="BF165" s="1">
        <v>36.124799999999901</v>
      </c>
      <c r="BG165" s="1">
        <v>1252.3</v>
      </c>
      <c r="BH165" s="1">
        <v>1257.93</v>
      </c>
      <c r="BI165" s="1">
        <v>1288.22</v>
      </c>
      <c r="BJ165" s="1">
        <v>10891.92</v>
      </c>
      <c r="BK165" s="1">
        <v>10938.82</v>
      </c>
      <c r="BL165" s="1">
        <v>11247.87</v>
      </c>
    </row>
    <row r="166" spans="1:64" ht="14.25" customHeight="1" x14ac:dyDescent="0.25">
      <c r="A166" s="2">
        <v>38880</v>
      </c>
      <c r="B166" s="1">
        <v>7.33</v>
      </c>
      <c r="C166" s="1">
        <v>7.37</v>
      </c>
      <c r="D166" s="1">
        <v>7.03</v>
      </c>
      <c r="E166" s="1">
        <v>7.04</v>
      </c>
      <c r="F166" s="1">
        <v>7.2</v>
      </c>
      <c r="G166" s="1">
        <v>179446400</v>
      </c>
      <c r="H166" s="1">
        <v>0.32754911242840801</v>
      </c>
      <c r="I166" s="1">
        <v>8.3310982248568095</v>
      </c>
      <c r="J166" s="1">
        <v>7.0209017751431801</v>
      </c>
      <c r="K166" s="1">
        <v>7.31</v>
      </c>
      <c r="L166" s="1">
        <v>7.5</v>
      </c>
      <c r="M166" s="1">
        <v>7.23</v>
      </c>
      <c r="N166" s="1">
        <v>7.41</v>
      </c>
      <c r="O166" s="1">
        <v>7.55</v>
      </c>
      <c r="P166" s="1">
        <v>7.2899999999999796</v>
      </c>
      <c r="Q166" s="1">
        <v>7.4080000000000004</v>
      </c>
      <c r="R166" s="1">
        <v>7.6760000000000002</v>
      </c>
      <c r="S166" s="1">
        <v>8.1082000000000001</v>
      </c>
      <c r="T166" s="1">
        <v>7.9467999999999801</v>
      </c>
      <c r="U166" s="1">
        <v>7.2774389072833499</v>
      </c>
      <c r="V166" s="1">
        <v>7.2774389072833499</v>
      </c>
      <c r="W166" s="1">
        <v>7.2774389072833499</v>
      </c>
      <c r="X166" s="1">
        <v>7.2774389072833499</v>
      </c>
      <c r="Y166" s="1">
        <v>7.2774389072833499</v>
      </c>
      <c r="Z166" s="1">
        <v>-0.27334976465484301</v>
      </c>
      <c r="AA166" s="1">
        <v>-0.225939123806144</v>
      </c>
      <c r="AB166" s="1">
        <v>0.28395365601331302</v>
      </c>
      <c r="AC166" s="1">
        <v>30.044374736225901</v>
      </c>
      <c r="AD166" s="1">
        <v>1333.3333333333301</v>
      </c>
      <c r="AE166" s="1">
        <v>-10.3184713375796</v>
      </c>
      <c r="AF166" s="1">
        <v>32.618879483216098</v>
      </c>
      <c r="AG166" s="1">
        <v>-99.019607843137194</v>
      </c>
      <c r="AH166" s="1">
        <v>0.98039215686272296</v>
      </c>
      <c r="AI166" s="1">
        <v>2.87408534822126E-2</v>
      </c>
      <c r="AJ166" s="1">
        <v>-48450527.999999903</v>
      </c>
      <c r="AK166" s="1">
        <v>-236869247.99999899</v>
      </c>
      <c r="AL166" s="2">
        <v>38880</v>
      </c>
      <c r="AM166" s="1">
        <v>12</v>
      </c>
      <c r="AN166" s="1">
        <v>0</v>
      </c>
      <c r="AO166" s="1">
        <v>163</v>
      </c>
      <c r="AP166" s="1">
        <v>24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2006</v>
      </c>
      <c r="AY166" s="1">
        <v>6</v>
      </c>
      <c r="AZ166" s="1">
        <v>33.07</v>
      </c>
      <c r="BA166" s="1">
        <v>33.729999999999997</v>
      </c>
      <c r="BB166" s="1">
        <v>33.950000000000003</v>
      </c>
      <c r="BC166" s="1">
        <v>34.29</v>
      </c>
      <c r="BD166" s="1">
        <v>34.198999999999998</v>
      </c>
      <c r="BE166" s="1">
        <v>34.473999999999897</v>
      </c>
      <c r="BF166" s="1">
        <v>36.042599999999901</v>
      </c>
      <c r="BG166" s="1">
        <v>1237.44</v>
      </c>
      <c r="BH166" s="1">
        <v>1252.3</v>
      </c>
      <c r="BI166" s="1">
        <v>1265.29</v>
      </c>
      <c r="BJ166" s="1">
        <v>10792.58</v>
      </c>
      <c r="BK166" s="1">
        <v>10891.92</v>
      </c>
      <c r="BL166" s="1">
        <v>11048.72</v>
      </c>
    </row>
    <row r="167" spans="1:64" ht="14.25" customHeight="1" x14ac:dyDescent="0.25">
      <c r="A167" s="2">
        <v>38881</v>
      </c>
      <c r="B167" s="1">
        <v>7.11</v>
      </c>
      <c r="C167" s="1">
        <v>7.3</v>
      </c>
      <c r="D167" s="1">
        <v>7.08</v>
      </c>
      <c r="E167" s="1">
        <v>7.2</v>
      </c>
      <c r="F167" s="1">
        <v>7.11</v>
      </c>
      <c r="G167" s="1">
        <v>270160800</v>
      </c>
      <c r="H167" s="1">
        <v>0.30043608655630699</v>
      </c>
      <c r="I167" s="1">
        <v>8.2183721731126091</v>
      </c>
      <c r="J167" s="1">
        <v>7.0166278268873796</v>
      </c>
      <c r="K167" s="1">
        <v>7.04</v>
      </c>
      <c r="L167" s="1">
        <v>7.31</v>
      </c>
      <c r="M167" s="1">
        <v>7.5</v>
      </c>
      <c r="N167" s="1">
        <v>7.37</v>
      </c>
      <c r="O167" s="1">
        <v>7.33</v>
      </c>
      <c r="P167" s="1">
        <v>7.2559999999999896</v>
      </c>
      <c r="Q167" s="1">
        <v>7.3719999999999999</v>
      </c>
      <c r="R167" s="1">
        <v>7.6174999999999997</v>
      </c>
      <c r="S167" s="1">
        <v>8.0974000000000004</v>
      </c>
      <c r="T167" s="1">
        <v>7.9543499999999803</v>
      </c>
      <c r="U167" s="1">
        <v>7.2516259381888997</v>
      </c>
      <c r="V167" s="1">
        <v>7.2516259381888997</v>
      </c>
      <c r="W167" s="1">
        <v>7.2516259381888997</v>
      </c>
      <c r="X167" s="1">
        <v>7.2516259381888997</v>
      </c>
      <c r="Y167" s="1">
        <v>7.2516259381888997</v>
      </c>
      <c r="Z167" s="1">
        <v>-0.27496641579365</v>
      </c>
      <c r="AA167" s="1">
        <v>-0.235744582203645</v>
      </c>
      <c r="AB167" s="1">
        <v>0.28224268058379098</v>
      </c>
      <c r="AC167" s="1">
        <v>31.2328475932926</v>
      </c>
      <c r="AD167" s="1">
        <v>1333.3333333333301</v>
      </c>
      <c r="AE167" s="1">
        <v>-4.7619047619047503</v>
      </c>
      <c r="AF167" s="1">
        <v>37.445374788996801</v>
      </c>
      <c r="AG167" s="1">
        <v>-81.914893617021207</v>
      </c>
      <c r="AH167" s="1">
        <v>18.085106382978701</v>
      </c>
      <c r="AI167" s="1">
        <v>3.23580408601492E-2</v>
      </c>
      <c r="AJ167" s="1">
        <v>43225728</v>
      </c>
      <c r="AK167" s="1">
        <v>-316088135.99999899</v>
      </c>
      <c r="AL167" s="2">
        <v>38881</v>
      </c>
      <c r="AM167" s="1">
        <v>13</v>
      </c>
      <c r="AN167" s="1">
        <v>1</v>
      </c>
      <c r="AO167" s="1">
        <v>164</v>
      </c>
      <c r="AP167" s="1">
        <v>24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2006</v>
      </c>
      <c r="AY167" s="1">
        <v>6</v>
      </c>
      <c r="AZ167" s="1">
        <v>32.94</v>
      </c>
      <c r="BA167" s="1">
        <v>33.07</v>
      </c>
      <c r="BB167" s="1">
        <v>33.729999999999997</v>
      </c>
      <c r="BC167" s="1">
        <v>34.26</v>
      </c>
      <c r="BD167" s="1">
        <v>34.076000000000001</v>
      </c>
      <c r="BE167" s="1">
        <v>34.345499999999902</v>
      </c>
      <c r="BF167" s="1">
        <v>35.959999999999901</v>
      </c>
      <c r="BG167" s="1">
        <v>1223.69</v>
      </c>
      <c r="BH167" s="1">
        <v>1237.44</v>
      </c>
      <c r="BI167" s="1">
        <v>1263.8499999999999</v>
      </c>
      <c r="BJ167" s="1">
        <v>10706.14</v>
      </c>
      <c r="BK167" s="1">
        <v>10792.58</v>
      </c>
      <c r="BL167" s="1">
        <v>11002.14</v>
      </c>
    </row>
    <row r="168" spans="1:64" ht="14.25" customHeight="1" x14ac:dyDescent="0.25">
      <c r="A168" s="2">
        <v>38882</v>
      </c>
      <c r="B168" s="1">
        <v>7.19</v>
      </c>
      <c r="C168" s="1">
        <v>7.26</v>
      </c>
      <c r="D168" s="1">
        <v>7</v>
      </c>
      <c r="E168" s="1">
        <v>7.11</v>
      </c>
      <c r="F168" s="1">
        <v>7.33</v>
      </c>
      <c r="G168" s="1">
        <v>219534000</v>
      </c>
      <c r="H168" s="1">
        <v>0.30514189969156003</v>
      </c>
      <c r="I168" s="1">
        <v>8.1822837993831197</v>
      </c>
      <c r="J168" s="1">
        <v>6.9617162006168796</v>
      </c>
      <c r="K168" s="1">
        <v>7.2</v>
      </c>
      <c r="L168" s="1">
        <v>7.04</v>
      </c>
      <c r="M168" s="1">
        <v>7.31</v>
      </c>
      <c r="N168" s="1">
        <v>7.23</v>
      </c>
      <c r="O168" s="1">
        <v>7.11</v>
      </c>
      <c r="P168" s="1">
        <v>7.2319999999999904</v>
      </c>
      <c r="Q168" s="1">
        <v>7.3449999999999998</v>
      </c>
      <c r="R168" s="1">
        <v>7.5720000000000001</v>
      </c>
      <c r="S168" s="1">
        <v>8.0850000000000009</v>
      </c>
      <c r="T168" s="1">
        <v>7.9616499999999801</v>
      </c>
      <c r="U168" s="1">
        <v>7.20441729212593</v>
      </c>
      <c r="V168" s="1">
        <v>7.20441729212593</v>
      </c>
      <c r="W168" s="1">
        <v>7.20441729212593</v>
      </c>
      <c r="X168" s="1">
        <v>7.20441729212593</v>
      </c>
      <c r="Y168" s="1">
        <v>7.20441729212593</v>
      </c>
      <c r="Z168" s="1">
        <v>-0.280278989582815</v>
      </c>
      <c r="AA168" s="1">
        <v>-0.24465146367947899</v>
      </c>
      <c r="AB168" s="1">
        <v>0.28065391768494802</v>
      </c>
      <c r="AC168" s="1">
        <v>32.520308492575403</v>
      </c>
      <c r="AD168" s="1">
        <v>1333.3333333333301</v>
      </c>
      <c r="AE168" s="1">
        <v>-3.65853658536584</v>
      </c>
      <c r="AF168" s="1">
        <v>35.888147826719802</v>
      </c>
      <c r="AG168" s="1">
        <v>-88.659793814432902</v>
      </c>
      <c r="AH168" s="1">
        <v>11.340206185567</v>
      </c>
      <c r="AI168" s="1">
        <v>3.1741945989144101E-2</v>
      </c>
      <c r="AJ168" s="1">
        <v>-19758059.999999899</v>
      </c>
      <c r="AK168" s="1">
        <v>-199775939.99999899</v>
      </c>
      <c r="AL168" s="2">
        <v>38882</v>
      </c>
      <c r="AM168" s="1">
        <v>14</v>
      </c>
      <c r="AN168" s="1">
        <v>2</v>
      </c>
      <c r="AO168" s="1">
        <v>165</v>
      </c>
      <c r="AP168" s="1">
        <v>24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2006</v>
      </c>
      <c r="AY168" s="1">
        <v>6</v>
      </c>
      <c r="AZ168" s="1">
        <v>33.270000000000003</v>
      </c>
      <c r="BA168" s="1">
        <v>32.94</v>
      </c>
      <c r="BB168" s="1">
        <v>33.07</v>
      </c>
      <c r="BC168" s="1">
        <v>34.01</v>
      </c>
      <c r="BD168" s="1">
        <v>33.970999999999997</v>
      </c>
      <c r="BE168" s="1">
        <v>34.2469999999999</v>
      </c>
      <c r="BF168" s="1">
        <v>35.882999999999903</v>
      </c>
      <c r="BG168" s="1">
        <v>1230.04</v>
      </c>
      <c r="BH168" s="1">
        <v>1223.69</v>
      </c>
      <c r="BI168" s="1">
        <v>1256.1500000000001</v>
      </c>
      <c r="BJ168" s="1">
        <v>10816.92</v>
      </c>
      <c r="BK168" s="1">
        <v>10706.14</v>
      </c>
      <c r="BL168" s="1">
        <v>10930.9</v>
      </c>
    </row>
    <row r="169" spans="1:64" ht="14.25" customHeight="1" x14ac:dyDescent="0.25">
      <c r="A169" s="2">
        <v>38883</v>
      </c>
      <c r="B169" s="1">
        <v>7.07</v>
      </c>
      <c r="C169" s="1">
        <v>7.37</v>
      </c>
      <c r="D169" s="1">
        <v>7.01</v>
      </c>
      <c r="E169" s="1">
        <v>7.33</v>
      </c>
      <c r="F169" s="1">
        <v>7.11</v>
      </c>
      <c r="G169" s="1">
        <v>297595900</v>
      </c>
      <c r="H169" s="1">
        <v>0.28680591273359801</v>
      </c>
      <c r="I169" s="1">
        <v>8.1091118254671901</v>
      </c>
      <c r="J169" s="1">
        <v>6.9618881745327998</v>
      </c>
      <c r="K169" s="1">
        <v>7.11</v>
      </c>
      <c r="L169" s="1">
        <v>7.2</v>
      </c>
      <c r="M169" s="1">
        <v>7.04</v>
      </c>
      <c r="N169" s="1">
        <v>7.5</v>
      </c>
      <c r="O169" s="1">
        <v>7.19</v>
      </c>
      <c r="P169" s="1">
        <v>7.1979999999999897</v>
      </c>
      <c r="Q169" s="1">
        <v>7.3109999999999999</v>
      </c>
      <c r="R169" s="1">
        <v>7.5354999999999999</v>
      </c>
      <c r="S169" s="1">
        <v>8.0806000000000004</v>
      </c>
      <c r="T169" s="1">
        <v>7.9699999999999802</v>
      </c>
      <c r="U169" s="1">
        <v>7.2462781947506203</v>
      </c>
      <c r="V169" s="1">
        <v>7.2462781947506203</v>
      </c>
      <c r="W169" s="1">
        <v>7.2462781947506203</v>
      </c>
      <c r="X169" s="1">
        <v>7.2462781947506203</v>
      </c>
      <c r="Y169" s="1">
        <v>7.2462781947506203</v>
      </c>
      <c r="Z169" s="1">
        <v>-0.26369734238534798</v>
      </c>
      <c r="AA169" s="1">
        <v>-0.248460639420653</v>
      </c>
      <c r="AB169" s="1">
        <v>0.286321494993166</v>
      </c>
      <c r="AC169" s="1">
        <v>33.004432726712999</v>
      </c>
      <c r="AD169" s="1">
        <v>1333.3333333333301</v>
      </c>
      <c r="AE169" s="1">
        <v>-4.4328552803129</v>
      </c>
      <c r="AF169" s="1">
        <v>42.2142912252001</v>
      </c>
      <c r="AG169" s="1">
        <v>-65.979381443298905</v>
      </c>
      <c r="AH169" s="1">
        <v>34.020618556701002</v>
      </c>
      <c r="AI169" s="1">
        <v>2.9779161581728102E-2</v>
      </c>
      <c r="AJ169" s="1">
        <v>65471097.999999903</v>
      </c>
      <c r="AK169" s="1">
        <v>-217245007</v>
      </c>
      <c r="AL169" s="2">
        <v>38883</v>
      </c>
      <c r="AM169" s="1">
        <v>15</v>
      </c>
      <c r="AN169" s="1">
        <v>3</v>
      </c>
      <c r="AO169" s="1">
        <v>166</v>
      </c>
      <c r="AP169" s="1">
        <v>24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2006</v>
      </c>
      <c r="AY169" s="1">
        <v>6</v>
      </c>
      <c r="AZ169" s="1">
        <v>34.17</v>
      </c>
      <c r="BA169" s="1">
        <v>33.270000000000003</v>
      </c>
      <c r="BB169" s="1">
        <v>32.94</v>
      </c>
      <c r="BC169" s="1">
        <v>33.950000000000003</v>
      </c>
      <c r="BD169" s="1">
        <v>33.874000000000002</v>
      </c>
      <c r="BE169" s="1">
        <v>34.216999999999899</v>
      </c>
      <c r="BF169" s="1">
        <v>35.819999999999901</v>
      </c>
      <c r="BG169" s="1">
        <v>1256.1600000000001</v>
      </c>
      <c r="BH169" s="1">
        <v>1230.04</v>
      </c>
      <c r="BI169" s="1">
        <v>1257.93</v>
      </c>
      <c r="BJ169" s="1">
        <v>11015.19</v>
      </c>
      <c r="BK169" s="1">
        <v>10816.92</v>
      </c>
      <c r="BL169" s="1">
        <v>10938.82</v>
      </c>
    </row>
    <row r="170" spans="1:64" ht="14.25" customHeight="1" x14ac:dyDescent="0.25">
      <c r="A170" s="2">
        <v>38884</v>
      </c>
      <c r="B170" s="1">
        <v>7.28</v>
      </c>
      <c r="C170" s="1">
        <v>7.31</v>
      </c>
      <c r="D170" s="1">
        <v>7.1</v>
      </c>
      <c r="E170" s="1">
        <v>7.11</v>
      </c>
      <c r="F170" s="1">
        <v>7.06</v>
      </c>
      <c r="G170" s="1">
        <v>209525400</v>
      </c>
      <c r="H170" s="1">
        <v>0.29470591943049501</v>
      </c>
      <c r="I170" s="1">
        <v>8.0904118388609891</v>
      </c>
      <c r="J170" s="1">
        <v>6.9115881611390098</v>
      </c>
      <c r="K170" s="1">
        <v>7.33</v>
      </c>
      <c r="L170" s="1">
        <v>7.11</v>
      </c>
      <c r="M170" s="1">
        <v>7.2</v>
      </c>
      <c r="N170" s="1">
        <v>7.31</v>
      </c>
      <c r="O170" s="1">
        <v>7.07</v>
      </c>
      <c r="P170" s="1">
        <v>7.1579999999999897</v>
      </c>
      <c r="Q170" s="1">
        <v>7.2610000000000001</v>
      </c>
      <c r="R170" s="1">
        <v>7.5010000000000003</v>
      </c>
      <c r="S170" s="1">
        <v>8.0568000000000008</v>
      </c>
      <c r="T170" s="1">
        <v>7.9767999999999804</v>
      </c>
      <c r="U170" s="1">
        <v>7.2008521298337502</v>
      </c>
      <c r="V170" s="1">
        <v>7.2008521298337502</v>
      </c>
      <c r="W170" s="1">
        <v>7.2008521298337502</v>
      </c>
      <c r="X170" s="1">
        <v>7.2008521298337502</v>
      </c>
      <c r="Y170" s="1">
        <v>7.2008521298337502</v>
      </c>
      <c r="Z170" s="1">
        <v>-0.265250782986929</v>
      </c>
      <c r="AA170" s="1">
        <v>-0.25181866813390802</v>
      </c>
      <c r="AB170" s="1">
        <v>0.28229853106508301</v>
      </c>
      <c r="AC170" s="1">
        <v>33.453976658412202</v>
      </c>
      <c r="AD170" s="1">
        <v>1333.3333333333301</v>
      </c>
      <c r="AE170" s="1">
        <v>-6.5703022339027601</v>
      </c>
      <c r="AF170" s="1">
        <v>38.159334837552201</v>
      </c>
      <c r="AG170" s="1">
        <v>-86.419753086419703</v>
      </c>
      <c r="AH170" s="1">
        <v>13.580246913580201</v>
      </c>
      <c r="AI170" s="1">
        <v>3.0669011305617999E-2</v>
      </c>
      <c r="AJ170" s="1">
        <v>-46095587.999999903</v>
      </c>
      <c r="AK170" s="1">
        <v>-144572525.99999899</v>
      </c>
      <c r="AL170" s="2">
        <v>38884</v>
      </c>
      <c r="AM170" s="1">
        <v>16</v>
      </c>
      <c r="AN170" s="1">
        <v>4</v>
      </c>
      <c r="AO170" s="1">
        <v>167</v>
      </c>
      <c r="AP170" s="1">
        <v>24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2006</v>
      </c>
      <c r="AY170" s="1">
        <v>6</v>
      </c>
      <c r="AZ170" s="1">
        <v>33.92</v>
      </c>
      <c r="BA170" s="1">
        <v>34.17</v>
      </c>
      <c r="BB170" s="1">
        <v>33.270000000000003</v>
      </c>
      <c r="BC170" s="1">
        <v>33.729999999999997</v>
      </c>
      <c r="BD170" s="1">
        <v>33.761000000000003</v>
      </c>
      <c r="BE170" s="1">
        <v>34.186499999999903</v>
      </c>
      <c r="BF170" s="1">
        <v>35.744799999999898</v>
      </c>
      <c r="BG170" s="1">
        <v>1251.54</v>
      </c>
      <c r="BH170" s="1">
        <v>1256.1600000000001</v>
      </c>
      <c r="BI170" s="1">
        <v>1252.3</v>
      </c>
      <c r="BJ170" s="1">
        <v>11014.55</v>
      </c>
      <c r="BK170" s="1">
        <v>11015.19</v>
      </c>
      <c r="BL170" s="1">
        <v>10891.92</v>
      </c>
    </row>
    <row r="171" spans="1:64" ht="14.25" customHeight="1" x14ac:dyDescent="0.25">
      <c r="A171" s="2">
        <v>38887</v>
      </c>
      <c r="B171" s="1">
        <v>7.14</v>
      </c>
      <c r="C171" s="1">
        <v>7.18</v>
      </c>
      <c r="D171" s="1">
        <v>7.04</v>
      </c>
      <c r="E171" s="1">
        <v>7.06</v>
      </c>
      <c r="F171" s="1">
        <v>7.09</v>
      </c>
      <c r="G171" s="1">
        <v>176143800</v>
      </c>
      <c r="H171" s="1">
        <v>0.28959863332042401</v>
      </c>
      <c r="I171" s="1">
        <v>8.03519726664085</v>
      </c>
      <c r="J171" s="1">
        <v>6.8768027333591499</v>
      </c>
      <c r="K171" s="1">
        <v>7.11</v>
      </c>
      <c r="L171" s="1">
        <v>7.33</v>
      </c>
      <c r="M171" s="1">
        <v>7.11</v>
      </c>
      <c r="N171" s="1">
        <v>7.04</v>
      </c>
      <c r="O171" s="1">
        <v>7.28</v>
      </c>
      <c r="P171" s="1">
        <v>7.1619999999999902</v>
      </c>
      <c r="Q171" s="1">
        <v>7.226</v>
      </c>
      <c r="R171" s="1">
        <v>7.4560000000000004</v>
      </c>
      <c r="S171" s="1">
        <v>8.0221999999999998</v>
      </c>
      <c r="T171" s="1">
        <v>7.9831499999999798</v>
      </c>
      <c r="U171" s="1">
        <v>7.1539014198891602</v>
      </c>
      <c r="V171" s="1">
        <v>7.1539014198891602</v>
      </c>
      <c r="W171" s="1">
        <v>7.1539014198891602</v>
      </c>
      <c r="X171" s="1">
        <v>7.1539014198891602</v>
      </c>
      <c r="Y171" s="1">
        <v>7.1539014198891602</v>
      </c>
      <c r="Z171" s="1">
        <v>-0.267433669122221</v>
      </c>
      <c r="AA171" s="1">
        <v>-0.254941668331571</v>
      </c>
      <c r="AB171" s="1">
        <v>0.27213435027471999</v>
      </c>
      <c r="AC171" s="1">
        <v>34.047015894776898</v>
      </c>
      <c r="AD171" s="1">
        <v>1333.3333333333301</v>
      </c>
      <c r="AE171" s="1">
        <v>-4.7233468286099898</v>
      </c>
      <c r="AF171" s="1">
        <v>37.2828038806053</v>
      </c>
      <c r="AG171" s="1">
        <v>-92.4050632911392</v>
      </c>
      <c r="AH171" s="1">
        <v>7.5949367088606996</v>
      </c>
      <c r="AI171" s="1">
        <v>2.5382468519340999E-2</v>
      </c>
      <c r="AJ171" s="1">
        <v>-8807190.0000001192</v>
      </c>
      <c r="AK171" s="1">
        <v>-158529420</v>
      </c>
      <c r="AL171" s="2">
        <v>38887</v>
      </c>
      <c r="AM171" s="1">
        <v>19</v>
      </c>
      <c r="AN171" s="1">
        <v>0</v>
      </c>
      <c r="AO171" s="1">
        <v>170</v>
      </c>
      <c r="AP171" s="1">
        <v>25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2006</v>
      </c>
      <c r="AY171" s="1">
        <v>6</v>
      </c>
      <c r="AZ171" s="1">
        <v>33.65</v>
      </c>
      <c r="BA171" s="1">
        <v>33.92</v>
      </c>
      <c r="BB171" s="1">
        <v>34.17</v>
      </c>
      <c r="BC171" s="1">
        <v>33.07</v>
      </c>
      <c r="BD171" s="1">
        <v>33.697000000000003</v>
      </c>
      <c r="BE171" s="1">
        <v>34.129499999999901</v>
      </c>
      <c r="BF171" s="1">
        <v>35.662199999999899</v>
      </c>
      <c r="BG171" s="1">
        <v>1240.1300000000001</v>
      </c>
      <c r="BH171" s="1">
        <v>1251.54</v>
      </c>
      <c r="BI171" s="1">
        <v>1237.44</v>
      </c>
      <c r="BJ171" s="1">
        <v>10942.11</v>
      </c>
      <c r="BK171" s="1">
        <v>11014.55</v>
      </c>
      <c r="BL171" s="1">
        <v>10792.58</v>
      </c>
    </row>
    <row r="172" spans="1:64" ht="14.25" customHeight="1" x14ac:dyDescent="0.25">
      <c r="A172" s="2">
        <v>38888</v>
      </c>
      <c r="B172" s="1">
        <v>7.11</v>
      </c>
      <c r="C172" s="1">
        <v>7.2</v>
      </c>
      <c r="D172" s="1">
        <v>7.07</v>
      </c>
      <c r="E172" s="1">
        <v>7.09</v>
      </c>
      <c r="F172" s="1">
        <v>7.14</v>
      </c>
      <c r="G172" s="1">
        <v>168243600</v>
      </c>
      <c r="H172" s="1">
        <v>0.28730096084988599</v>
      </c>
      <c r="I172" s="1">
        <v>7.9941019216997704</v>
      </c>
      <c r="J172" s="1">
        <v>6.8448980783002202</v>
      </c>
      <c r="K172" s="1">
        <v>7.06</v>
      </c>
      <c r="L172" s="1">
        <v>7.11</v>
      </c>
      <c r="M172" s="1">
        <v>7.33</v>
      </c>
      <c r="N172" s="1">
        <v>7.2</v>
      </c>
      <c r="O172" s="1">
        <v>7.14</v>
      </c>
      <c r="P172" s="1">
        <v>7.1399999999999801</v>
      </c>
      <c r="Q172" s="1">
        <v>7.1980000000000004</v>
      </c>
      <c r="R172" s="1">
        <v>7.4195000000000002</v>
      </c>
      <c r="S172" s="1">
        <v>7.9916</v>
      </c>
      <c r="T172" s="1">
        <v>7.9900499999999797</v>
      </c>
      <c r="U172" s="1">
        <v>7.1326009465927704</v>
      </c>
      <c r="V172" s="1">
        <v>7.1326009465927704</v>
      </c>
      <c r="W172" s="1">
        <v>7.1326009465927704</v>
      </c>
      <c r="X172" s="1">
        <v>7.1326009465927704</v>
      </c>
      <c r="Y172" s="1">
        <v>7.1326009465927704</v>
      </c>
      <c r="Z172" s="1">
        <v>-0.26370306801315002</v>
      </c>
      <c r="AA172" s="1">
        <v>-0.256693948267887</v>
      </c>
      <c r="AB172" s="1">
        <v>0.262696182397954</v>
      </c>
      <c r="AC172" s="1">
        <v>34.4525931462559</v>
      </c>
      <c r="AD172" s="1">
        <v>1333.3333333333301</v>
      </c>
      <c r="AE172" s="1">
        <v>-3.7991858887381298</v>
      </c>
      <c r="AF172" s="1">
        <v>38.200059651405397</v>
      </c>
      <c r="AG172" s="1">
        <v>-88.607594936708793</v>
      </c>
      <c r="AH172" s="1">
        <v>11.3924050632911</v>
      </c>
      <c r="AI172" s="1">
        <v>2.2587594335818001E-2</v>
      </c>
      <c r="AJ172" s="1">
        <v>5047308.00000004</v>
      </c>
      <c r="AK172" s="1">
        <v>-122817828</v>
      </c>
      <c r="AL172" s="2">
        <v>38888</v>
      </c>
      <c r="AM172" s="1">
        <v>20</v>
      </c>
      <c r="AN172" s="1">
        <v>1</v>
      </c>
      <c r="AO172" s="1">
        <v>171</v>
      </c>
      <c r="AP172" s="1">
        <v>25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2006</v>
      </c>
      <c r="AY172" s="1">
        <v>6</v>
      </c>
      <c r="AZ172" s="1">
        <v>33.69</v>
      </c>
      <c r="BA172" s="1">
        <v>33.65</v>
      </c>
      <c r="BB172" s="1">
        <v>33.92</v>
      </c>
      <c r="BC172" s="1">
        <v>32.94</v>
      </c>
      <c r="BD172" s="1">
        <v>33.64</v>
      </c>
      <c r="BE172" s="1">
        <v>34.090999999999902</v>
      </c>
      <c r="BF172" s="1">
        <v>35.587599999999902</v>
      </c>
      <c r="BG172" s="1">
        <v>1240.1199999999999</v>
      </c>
      <c r="BH172" s="1">
        <v>1240.1300000000001</v>
      </c>
      <c r="BI172" s="1">
        <v>1223.69</v>
      </c>
      <c r="BJ172" s="1">
        <v>10974.84</v>
      </c>
      <c r="BK172" s="1">
        <v>10942.11</v>
      </c>
      <c r="BL172" s="1">
        <v>10706.14</v>
      </c>
    </row>
    <row r="173" spans="1:64" ht="14.25" customHeight="1" x14ac:dyDescent="0.25">
      <c r="A173" s="2">
        <v>38889</v>
      </c>
      <c r="B173" s="1">
        <v>7.13</v>
      </c>
      <c r="C173" s="1">
        <v>7.25</v>
      </c>
      <c r="D173" s="1">
        <v>7.07</v>
      </c>
      <c r="E173" s="1">
        <v>7.14</v>
      </c>
      <c r="F173" s="1">
        <v>7.36</v>
      </c>
      <c r="G173" s="1">
        <v>215824000</v>
      </c>
      <c r="H173" s="1">
        <v>0.27908261368842502</v>
      </c>
      <c r="I173" s="1">
        <v>7.9446652273768503</v>
      </c>
      <c r="J173" s="1">
        <v>6.8283347726231503</v>
      </c>
      <c r="K173" s="1">
        <v>7.09</v>
      </c>
      <c r="L173" s="1">
        <v>7.06</v>
      </c>
      <c r="M173" s="1">
        <v>7.11</v>
      </c>
      <c r="N173" s="1">
        <v>7.11</v>
      </c>
      <c r="O173" s="1">
        <v>7.11</v>
      </c>
      <c r="P173" s="1">
        <v>7.1459999999999804</v>
      </c>
      <c r="Q173" s="1">
        <v>7.1890000000000001</v>
      </c>
      <c r="R173" s="1">
        <v>7.3864999999999998</v>
      </c>
      <c r="S173" s="1">
        <v>7.9648000000000003</v>
      </c>
      <c r="T173" s="1">
        <v>7.9971999999999799</v>
      </c>
      <c r="U173" s="1">
        <v>7.1350672977285203</v>
      </c>
      <c r="V173" s="1">
        <v>7.1350672977285203</v>
      </c>
      <c r="W173" s="1">
        <v>7.1350672977285203</v>
      </c>
      <c r="X173" s="1">
        <v>7.1350672977285203</v>
      </c>
      <c r="Y173" s="1">
        <v>7.1350672977285203</v>
      </c>
      <c r="Z173" s="1">
        <v>-0.25378646522954001</v>
      </c>
      <c r="AA173" s="1">
        <v>-0.25611245166021701</v>
      </c>
      <c r="AB173" s="1">
        <v>0.25678931222667201</v>
      </c>
      <c r="AC173" s="1">
        <v>34.458444042093099</v>
      </c>
      <c r="AD173" s="1">
        <v>1333.3333333333301</v>
      </c>
      <c r="AE173" s="1">
        <v>-1.2448132780083001</v>
      </c>
      <c r="AF173" s="1">
        <v>39.7808414767701</v>
      </c>
      <c r="AG173" s="1">
        <v>-82.278481012658204</v>
      </c>
      <c r="AH173" s="1">
        <v>17.7215189873417</v>
      </c>
      <c r="AI173" s="1">
        <v>2.2192831557176201E-2</v>
      </c>
      <c r="AJ173" s="1">
        <v>10791199.999999899</v>
      </c>
      <c r="AK173" s="1">
        <v>-142443840</v>
      </c>
      <c r="AL173" s="2">
        <v>38889</v>
      </c>
      <c r="AM173" s="1">
        <v>21</v>
      </c>
      <c r="AN173" s="1">
        <v>2</v>
      </c>
      <c r="AO173" s="1">
        <v>172</v>
      </c>
      <c r="AP173" s="1">
        <v>25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2006</v>
      </c>
      <c r="AY173" s="1">
        <v>6</v>
      </c>
      <c r="AZ173" s="1">
        <v>34.22</v>
      </c>
      <c r="BA173" s="1">
        <v>33.69</v>
      </c>
      <c r="BB173" s="1">
        <v>33.65</v>
      </c>
      <c r="BC173" s="1">
        <v>33.270000000000003</v>
      </c>
      <c r="BD173" s="1">
        <v>33.661000000000001</v>
      </c>
      <c r="BE173" s="1">
        <v>34.095999999999897</v>
      </c>
      <c r="BF173" s="1">
        <v>35.5245999999999</v>
      </c>
      <c r="BG173" s="1">
        <v>1252.2</v>
      </c>
      <c r="BH173" s="1">
        <v>1240.1199999999999</v>
      </c>
      <c r="BI173" s="1">
        <v>1230.04</v>
      </c>
      <c r="BJ173" s="1">
        <v>11079.46</v>
      </c>
      <c r="BK173" s="1">
        <v>10974.84</v>
      </c>
      <c r="BL173" s="1">
        <v>10816.92</v>
      </c>
    </row>
    <row r="174" spans="1:64" ht="14.25" customHeight="1" x14ac:dyDescent="0.25">
      <c r="A174" s="2">
        <v>38890</v>
      </c>
      <c r="B174" s="1">
        <v>7.18</v>
      </c>
      <c r="C174" s="1">
        <v>7.38</v>
      </c>
      <c r="D174" s="1">
        <v>7.17</v>
      </c>
      <c r="E174" s="1">
        <v>7.36</v>
      </c>
      <c r="F174" s="1">
        <v>7.26</v>
      </c>
      <c r="G174" s="1">
        <v>241408300</v>
      </c>
      <c r="H174" s="1">
        <v>0.25976254338794302</v>
      </c>
      <c r="I174" s="1">
        <v>7.8830250867758798</v>
      </c>
      <c r="J174" s="1">
        <v>6.8439749132241099</v>
      </c>
      <c r="K174" s="1">
        <v>7.14</v>
      </c>
      <c r="L174" s="1">
        <v>7.09</v>
      </c>
      <c r="M174" s="1">
        <v>7.06</v>
      </c>
      <c r="N174" s="1">
        <v>7.33</v>
      </c>
      <c r="O174" s="1">
        <v>7.13</v>
      </c>
      <c r="P174" s="1">
        <v>7.1519999999999797</v>
      </c>
      <c r="Q174" s="1">
        <v>7.1749999999999998</v>
      </c>
      <c r="R174" s="1">
        <v>7.3635000000000002</v>
      </c>
      <c r="S174" s="1">
        <v>7.9442000000000004</v>
      </c>
      <c r="T174" s="1">
        <v>8.0038999999999803</v>
      </c>
      <c r="U174" s="1">
        <v>7.2100448651523399</v>
      </c>
      <c r="V174" s="1">
        <v>7.2100448651523399</v>
      </c>
      <c r="W174" s="1">
        <v>7.2100448651523399</v>
      </c>
      <c r="X174" s="1">
        <v>7.2100448651523399</v>
      </c>
      <c r="Y174" s="1">
        <v>7.2100448651523399</v>
      </c>
      <c r="Z174" s="1">
        <v>-0.225575036094466</v>
      </c>
      <c r="AA174" s="1">
        <v>-0.250004968547067</v>
      </c>
      <c r="AB174" s="1">
        <v>0.25559007563905201</v>
      </c>
      <c r="AC174" s="1">
        <v>33.558497356925599</v>
      </c>
      <c r="AD174" s="1">
        <v>1333.3333333333301</v>
      </c>
      <c r="AE174" s="1">
        <v>-1.86666666666666</v>
      </c>
      <c r="AF174" s="1">
        <v>46.290689036865501</v>
      </c>
      <c r="AG174" s="1">
        <v>-39.999999999999901</v>
      </c>
      <c r="AH174" s="1">
        <v>60</v>
      </c>
      <c r="AI174" s="1">
        <v>2.2149070551244501E-2</v>
      </c>
      <c r="AJ174" s="1">
        <v>53109826.000000097</v>
      </c>
      <c r="AK174" s="1">
        <v>-111047817.999999</v>
      </c>
      <c r="AL174" s="2">
        <v>38890</v>
      </c>
      <c r="AM174" s="1">
        <v>22</v>
      </c>
      <c r="AN174" s="1">
        <v>3</v>
      </c>
      <c r="AO174" s="1">
        <v>173</v>
      </c>
      <c r="AP174" s="1">
        <v>25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2006</v>
      </c>
      <c r="AY174" s="1">
        <v>6</v>
      </c>
      <c r="AZ174" s="1">
        <v>33.79</v>
      </c>
      <c r="BA174" s="1">
        <v>34.22</v>
      </c>
      <c r="BB174" s="1">
        <v>33.69</v>
      </c>
      <c r="BC174" s="1">
        <v>34.17</v>
      </c>
      <c r="BD174" s="1">
        <v>33.645000000000003</v>
      </c>
      <c r="BE174" s="1">
        <v>34.067999999999898</v>
      </c>
      <c r="BF174" s="1">
        <v>35.458999999999897</v>
      </c>
      <c r="BG174" s="1">
        <v>1245.5999999999999</v>
      </c>
      <c r="BH174" s="1">
        <v>1252.2</v>
      </c>
      <c r="BI174" s="1">
        <v>1256.1600000000001</v>
      </c>
      <c r="BJ174" s="1">
        <v>11019.11</v>
      </c>
      <c r="BK174" s="1">
        <v>11079.46</v>
      </c>
      <c r="BL174" s="1">
        <v>11015.19</v>
      </c>
    </row>
    <row r="175" spans="1:64" ht="14.25" customHeight="1" x14ac:dyDescent="0.25">
      <c r="A175" s="2">
        <v>38891</v>
      </c>
      <c r="B175" s="1">
        <v>7.37</v>
      </c>
      <c r="C175" s="1">
        <v>7.43</v>
      </c>
      <c r="D175" s="1">
        <v>7.25</v>
      </c>
      <c r="E175" s="1">
        <v>7.26</v>
      </c>
      <c r="F175" s="1">
        <v>7.28</v>
      </c>
      <c r="G175" s="1">
        <v>165050900</v>
      </c>
      <c r="H175" s="1">
        <v>0.222106541527885</v>
      </c>
      <c r="I175" s="1">
        <v>7.7737130830557701</v>
      </c>
      <c r="J175" s="1">
        <v>6.8852869169442297</v>
      </c>
      <c r="K175" s="1">
        <v>7.36</v>
      </c>
      <c r="L175" s="1">
        <v>7.14</v>
      </c>
      <c r="M175" s="1">
        <v>7.09</v>
      </c>
      <c r="N175" s="1">
        <v>7.11</v>
      </c>
      <c r="O175" s="1">
        <v>7.18</v>
      </c>
      <c r="P175" s="1">
        <v>7.1819999999999897</v>
      </c>
      <c r="Q175" s="1">
        <v>7.17</v>
      </c>
      <c r="R175" s="1">
        <v>7.3295000000000003</v>
      </c>
      <c r="S175" s="1">
        <v>7.9245999999999999</v>
      </c>
      <c r="T175" s="1">
        <v>8.0101499999999799</v>
      </c>
      <c r="U175" s="1">
        <v>7.2266965767682301</v>
      </c>
      <c r="V175" s="1">
        <v>7.2266965767682301</v>
      </c>
      <c r="W175" s="1">
        <v>7.2266965767682301</v>
      </c>
      <c r="X175" s="1">
        <v>7.2266965767682301</v>
      </c>
      <c r="Y175" s="1">
        <v>7.2266965767682301</v>
      </c>
      <c r="Z175" s="1">
        <v>-0.208878616845112</v>
      </c>
      <c r="AA175" s="1">
        <v>-0.241779698206676</v>
      </c>
      <c r="AB175" s="1">
        <v>0.25019078452197702</v>
      </c>
      <c r="AC175" s="1">
        <v>32.395913009495601</v>
      </c>
      <c r="AD175" s="1">
        <v>1333.3333333333301</v>
      </c>
      <c r="AE175" s="1">
        <v>-0.68399452804377303</v>
      </c>
      <c r="AF175" s="1">
        <v>43.964218807167299</v>
      </c>
      <c r="AG175" s="1">
        <v>-56.6666666666666</v>
      </c>
      <c r="AH175" s="1">
        <v>43.3333333333333</v>
      </c>
      <c r="AI175" s="1">
        <v>1.7020912213028001E-2</v>
      </c>
      <c r="AJ175" s="1">
        <v>-16505090</v>
      </c>
      <c r="AK175" s="1">
        <v>-112234612</v>
      </c>
      <c r="AL175" s="2">
        <v>38891</v>
      </c>
      <c r="AM175" s="1">
        <v>23</v>
      </c>
      <c r="AN175" s="1">
        <v>4</v>
      </c>
      <c r="AO175" s="1">
        <v>174</v>
      </c>
      <c r="AP175" s="1">
        <v>25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2006</v>
      </c>
      <c r="AY175" s="1">
        <v>6</v>
      </c>
      <c r="AZ175" s="1">
        <v>33.75</v>
      </c>
      <c r="BA175" s="1">
        <v>33.79</v>
      </c>
      <c r="BB175" s="1">
        <v>34.22</v>
      </c>
      <c r="BC175" s="1">
        <v>33.92</v>
      </c>
      <c r="BD175" s="1">
        <v>33.646999999999998</v>
      </c>
      <c r="BE175" s="1">
        <v>34.015499999999903</v>
      </c>
      <c r="BF175" s="1">
        <v>35.392599999999902</v>
      </c>
      <c r="BG175" s="1">
        <v>1244.5</v>
      </c>
      <c r="BH175" s="1">
        <v>1245.5999999999999</v>
      </c>
      <c r="BI175" s="1">
        <v>1251.54</v>
      </c>
      <c r="BJ175" s="1">
        <v>10989.09</v>
      </c>
      <c r="BK175" s="1">
        <v>11019.11</v>
      </c>
      <c r="BL175" s="1">
        <v>11014.55</v>
      </c>
    </row>
    <row r="176" spans="1:64" ht="14.25" customHeight="1" x14ac:dyDescent="0.25">
      <c r="A176" s="2">
        <v>38894</v>
      </c>
      <c r="B176" s="1">
        <v>7.3</v>
      </c>
      <c r="C176" s="1">
        <v>7.31</v>
      </c>
      <c r="D176" s="1">
        <v>7.21</v>
      </c>
      <c r="E176" s="1">
        <v>7.28</v>
      </c>
      <c r="F176" s="1">
        <v>7.09</v>
      </c>
      <c r="G176" s="1">
        <v>116634000</v>
      </c>
      <c r="H176" s="1">
        <v>0.185327590470167</v>
      </c>
      <c r="I176" s="1">
        <v>7.6716551809403297</v>
      </c>
      <c r="J176" s="1">
        <v>6.9303448190596599</v>
      </c>
      <c r="K176" s="1">
        <v>7.26</v>
      </c>
      <c r="L176" s="1">
        <v>7.36</v>
      </c>
      <c r="M176" s="1">
        <v>7.14</v>
      </c>
      <c r="N176" s="1">
        <v>7.06</v>
      </c>
      <c r="O176" s="1">
        <v>7.37</v>
      </c>
      <c r="P176" s="1">
        <v>7.2259999999999804</v>
      </c>
      <c r="Q176" s="1">
        <v>7.194</v>
      </c>
      <c r="R176" s="1">
        <v>7.3010000000000002</v>
      </c>
      <c r="S176" s="1">
        <v>7.9059999999999997</v>
      </c>
      <c r="T176" s="1">
        <v>8.0157999999999792</v>
      </c>
      <c r="U176" s="1">
        <v>7.2444643845121499</v>
      </c>
      <c r="V176" s="1">
        <v>7.2444643845121499</v>
      </c>
      <c r="W176" s="1">
        <v>7.2444643845121499</v>
      </c>
      <c r="X176" s="1">
        <v>7.2444643845121499</v>
      </c>
      <c r="Y176" s="1">
        <v>7.2444643845121499</v>
      </c>
      <c r="Z176" s="1">
        <v>-0.19182155199909201</v>
      </c>
      <c r="AA176" s="1">
        <v>-0.23178806896515899</v>
      </c>
      <c r="AB176" s="1">
        <v>0.239462871341836</v>
      </c>
      <c r="AC176" s="1">
        <v>31.5015636794929</v>
      </c>
      <c r="AD176" s="1">
        <v>1333.3333333333301</v>
      </c>
      <c r="AE176" s="1">
        <v>3.4090909090909101</v>
      </c>
      <c r="AF176" s="1">
        <v>44.5642973390609</v>
      </c>
      <c r="AG176" s="1">
        <v>-53.333333333333201</v>
      </c>
      <c r="AH176" s="1">
        <v>46.6666666666667</v>
      </c>
      <c r="AI176" s="1">
        <v>1.5919132059872599E-2</v>
      </c>
      <c r="AJ176" s="1">
        <v>2332680.0000000498</v>
      </c>
      <c r="AK176" s="1">
        <v>-66481379.999999903</v>
      </c>
      <c r="AL176" s="2">
        <v>38894</v>
      </c>
      <c r="AM176" s="1">
        <v>26</v>
      </c>
      <c r="AN176" s="1">
        <v>0</v>
      </c>
      <c r="AO176" s="1">
        <v>177</v>
      </c>
      <c r="AP176" s="1">
        <v>26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2006</v>
      </c>
      <c r="AY176" s="1">
        <v>6</v>
      </c>
      <c r="AZ176" s="1">
        <v>33.840000000000003</v>
      </c>
      <c r="BA176" s="1">
        <v>33.75</v>
      </c>
      <c r="BB176" s="1">
        <v>33.79</v>
      </c>
      <c r="BC176" s="1">
        <v>33.65</v>
      </c>
      <c r="BD176" s="1">
        <v>33.723999999999997</v>
      </c>
      <c r="BE176" s="1">
        <v>33.961499999999901</v>
      </c>
      <c r="BF176" s="1">
        <v>35.324999999999903</v>
      </c>
      <c r="BG176" s="1">
        <v>1250.56</v>
      </c>
      <c r="BH176" s="1">
        <v>1244.5</v>
      </c>
      <c r="BI176" s="1">
        <v>1240.1300000000001</v>
      </c>
      <c r="BJ176" s="1">
        <v>11045.28</v>
      </c>
      <c r="BK176" s="1">
        <v>10989.09</v>
      </c>
      <c r="BL176" s="1">
        <v>10942.11</v>
      </c>
    </row>
    <row r="177" spans="1:64" ht="14.25" customHeight="1" x14ac:dyDescent="0.25">
      <c r="A177" s="2">
        <v>38895</v>
      </c>
      <c r="B177" s="1">
        <v>7.29</v>
      </c>
      <c r="C177" s="1">
        <v>7.31</v>
      </c>
      <c r="D177" s="1">
        <v>7.09</v>
      </c>
      <c r="E177" s="1">
        <v>7.09</v>
      </c>
      <c r="F177" s="1">
        <v>6.92</v>
      </c>
      <c r="G177" s="1">
        <v>137652900</v>
      </c>
      <c r="H177" s="1">
        <v>0.180492746610359</v>
      </c>
      <c r="I177" s="1">
        <v>7.6384854932207196</v>
      </c>
      <c r="J177" s="1">
        <v>6.9165145067792801</v>
      </c>
      <c r="K177" s="1">
        <v>7.28</v>
      </c>
      <c r="L177" s="1">
        <v>7.26</v>
      </c>
      <c r="M177" s="1">
        <v>7.36</v>
      </c>
      <c r="N177" s="1">
        <v>7.09</v>
      </c>
      <c r="O177" s="1">
        <v>7.3</v>
      </c>
      <c r="P177" s="1">
        <v>7.2259999999999804</v>
      </c>
      <c r="Q177" s="1">
        <v>7.1829999999999998</v>
      </c>
      <c r="R177" s="1">
        <v>7.2774999999999999</v>
      </c>
      <c r="S177" s="1">
        <v>7.8878000000000004</v>
      </c>
      <c r="T177" s="1">
        <v>8.0195999999999792</v>
      </c>
      <c r="U177" s="1">
        <v>7.1929762563414297</v>
      </c>
      <c r="V177" s="1">
        <v>7.1929762563414297</v>
      </c>
      <c r="W177" s="1">
        <v>7.1929762563414297</v>
      </c>
      <c r="X177" s="1">
        <v>7.1929762563414297</v>
      </c>
      <c r="Y177" s="1">
        <v>7.1929762563414297</v>
      </c>
      <c r="Z177" s="1">
        <v>-0.19142844931917299</v>
      </c>
      <c r="AA177" s="1">
        <v>-0.22371614503596199</v>
      </c>
      <c r="AB177" s="1">
        <v>0.23807266624598999</v>
      </c>
      <c r="AC177" s="1">
        <v>31.197366602309799</v>
      </c>
      <c r="AD177" s="1">
        <v>1333.3333333333301</v>
      </c>
      <c r="AE177" s="1">
        <v>-1.5277777777777799</v>
      </c>
      <c r="AF177" s="1">
        <v>40.163946284118403</v>
      </c>
      <c r="AG177" s="1">
        <v>-85</v>
      </c>
      <c r="AH177" s="1">
        <v>14.999999999999901</v>
      </c>
      <c r="AI177" s="1">
        <v>2.1635072723833099E-2</v>
      </c>
      <c r="AJ177" s="1">
        <v>-26154051</v>
      </c>
      <c r="AK177" s="1">
        <v>-64696862.999999903</v>
      </c>
      <c r="AL177" s="2">
        <v>38895</v>
      </c>
      <c r="AM177" s="1">
        <v>27</v>
      </c>
      <c r="AN177" s="1">
        <v>1</v>
      </c>
      <c r="AO177" s="1">
        <v>178</v>
      </c>
      <c r="AP177" s="1">
        <v>26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2006</v>
      </c>
      <c r="AY177" s="1">
        <v>6</v>
      </c>
      <c r="AZ177" s="1">
        <v>33.21</v>
      </c>
      <c r="BA177" s="1">
        <v>33.840000000000003</v>
      </c>
      <c r="BB177" s="1">
        <v>33.75</v>
      </c>
      <c r="BC177" s="1">
        <v>33.69</v>
      </c>
      <c r="BD177" s="1">
        <v>33.750999999999998</v>
      </c>
      <c r="BE177" s="1">
        <v>33.9134999999999</v>
      </c>
      <c r="BF177" s="1">
        <v>35.252399999999902</v>
      </c>
      <c r="BG177" s="1">
        <v>1239.2</v>
      </c>
      <c r="BH177" s="1">
        <v>1250.56</v>
      </c>
      <c r="BI177" s="1">
        <v>1240.1199999999999</v>
      </c>
      <c r="BJ177" s="1">
        <v>10924.74</v>
      </c>
      <c r="BK177" s="1">
        <v>11045.28</v>
      </c>
      <c r="BL177" s="1">
        <v>10974.84</v>
      </c>
    </row>
    <row r="178" spans="1:64" ht="14.25" customHeight="1" x14ac:dyDescent="0.25">
      <c r="A178" s="2">
        <v>38896</v>
      </c>
      <c r="B178" s="1">
        <v>7.07</v>
      </c>
      <c r="C178" s="1">
        <v>7.07</v>
      </c>
      <c r="D178" s="1">
        <v>6.84</v>
      </c>
      <c r="E178" s="1">
        <v>6.92</v>
      </c>
      <c r="F178" s="1">
        <v>7.28</v>
      </c>
      <c r="G178" s="1">
        <v>212676100</v>
      </c>
      <c r="H178" s="1">
        <v>0.19543406479990799</v>
      </c>
      <c r="I178" s="1">
        <v>7.6453681295998104</v>
      </c>
      <c r="J178" s="1">
        <v>6.8636318704001802</v>
      </c>
      <c r="K178" s="1">
        <v>7.09</v>
      </c>
      <c r="L178" s="1">
        <v>7.28</v>
      </c>
      <c r="M178" s="1">
        <v>7.26</v>
      </c>
      <c r="N178" s="1">
        <v>7.14</v>
      </c>
      <c r="O178" s="1">
        <v>7.29</v>
      </c>
      <c r="P178" s="1">
        <v>7.18199999999998</v>
      </c>
      <c r="Q178" s="1">
        <v>7.1639999999999997</v>
      </c>
      <c r="R178" s="1">
        <v>7.2545000000000002</v>
      </c>
      <c r="S178" s="1">
        <v>7.8628</v>
      </c>
      <c r="T178" s="1">
        <v>8.0224499999999797</v>
      </c>
      <c r="U178" s="1">
        <v>7.1019841708942897</v>
      </c>
      <c r="V178" s="1">
        <v>7.1019841708942897</v>
      </c>
      <c r="W178" s="1">
        <v>7.1019841708942897</v>
      </c>
      <c r="X178" s="1">
        <v>7.1019841708942897</v>
      </c>
      <c r="Y178" s="1">
        <v>7.1019841708942897</v>
      </c>
      <c r="Z178" s="1">
        <v>-0.20250019566032801</v>
      </c>
      <c r="AA178" s="1">
        <v>-0.21947295516083501</v>
      </c>
      <c r="AB178" s="1">
        <v>0.23892461865699099</v>
      </c>
      <c r="AC178" s="1">
        <v>31.803695040087099</v>
      </c>
      <c r="AD178" s="1">
        <v>1333.3333333333301</v>
      </c>
      <c r="AE178" s="1">
        <v>-2.67229254571027</v>
      </c>
      <c r="AF178" s="1">
        <v>36.674588403893701</v>
      </c>
      <c r="AG178" s="1">
        <v>-89.473684210526301</v>
      </c>
      <c r="AH178" s="1">
        <v>10.5263157894736</v>
      </c>
      <c r="AI178" s="1">
        <v>2.35399030355232E-2</v>
      </c>
      <c r="AJ178" s="1">
        <v>-36154936.999999903</v>
      </c>
      <c r="AK178" s="1">
        <v>-97831005.999999896</v>
      </c>
      <c r="AL178" s="2">
        <v>38896</v>
      </c>
      <c r="AM178" s="1">
        <v>28</v>
      </c>
      <c r="AN178" s="1">
        <v>2</v>
      </c>
      <c r="AO178" s="1">
        <v>179</v>
      </c>
      <c r="AP178" s="1">
        <v>26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2006</v>
      </c>
      <c r="AY178" s="1">
        <v>6</v>
      </c>
      <c r="AZ178" s="1">
        <v>33.450000000000003</v>
      </c>
      <c r="BA178" s="1">
        <v>33.21</v>
      </c>
      <c r="BB178" s="1">
        <v>33.840000000000003</v>
      </c>
      <c r="BC178" s="1">
        <v>34.22</v>
      </c>
      <c r="BD178" s="1">
        <v>33.768999999999998</v>
      </c>
      <c r="BE178" s="1">
        <v>33.869999999999898</v>
      </c>
      <c r="BF178" s="1">
        <v>35.170599999999901</v>
      </c>
      <c r="BG178" s="1">
        <v>1246</v>
      </c>
      <c r="BH178" s="1">
        <v>1239.2</v>
      </c>
      <c r="BI178" s="1">
        <v>1252.2</v>
      </c>
      <c r="BJ178" s="1">
        <v>10973.56</v>
      </c>
      <c r="BK178" s="1">
        <v>10924.74</v>
      </c>
      <c r="BL178" s="1">
        <v>11079.46</v>
      </c>
    </row>
    <row r="179" spans="1:64" ht="14.25" customHeight="1" x14ac:dyDescent="0.25">
      <c r="A179" s="2">
        <v>38897</v>
      </c>
      <c r="B179" s="1">
        <v>7.01</v>
      </c>
      <c r="C179" s="1">
        <v>7.29</v>
      </c>
      <c r="D179" s="1">
        <v>6.96</v>
      </c>
      <c r="E179" s="1">
        <v>7.28</v>
      </c>
      <c r="F179" s="1">
        <v>7.07</v>
      </c>
      <c r="G179" s="1">
        <v>218349600</v>
      </c>
      <c r="H179" s="1">
        <v>0.16953496767086601</v>
      </c>
      <c r="I179" s="1">
        <v>7.57406993534173</v>
      </c>
      <c r="J179" s="1">
        <v>6.89593006465826</v>
      </c>
      <c r="K179" s="1">
        <v>6.92</v>
      </c>
      <c r="L179" s="1">
        <v>7.09</v>
      </c>
      <c r="M179" s="1">
        <v>7.28</v>
      </c>
      <c r="N179" s="1">
        <v>7.36</v>
      </c>
      <c r="O179" s="1">
        <v>7.07</v>
      </c>
      <c r="P179" s="1">
        <v>7.1659999999999799</v>
      </c>
      <c r="Q179" s="1">
        <v>7.1589999999999998</v>
      </c>
      <c r="R179" s="1">
        <v>7.2350000000000003</v>
      </c>
      <c r="S179" s="1">
        <v>7.8464</v>
      </c>
      <c r="T179" s="1">
        <v>8.0274999999999803</v>
      </c>
      <c r="U179" s="1">
        <v>7.1613227805961897</v>
      </c>
      <c r="V179" s="1">
        <v>7.1613227805961897</v>
      </c>
      <c r="W179" s="1">
        <v>7.1613227805961897</v>
      </c>
      <c r="X179" s="1">
        <v>7.1613227805961897</v>
      </c>
      <c r="Y179" s="1">
        <v>7.1613227805961897</v>
      </c>
      <c r="Z179" s="1">
        <v>-0.180148997544021</v>
      </c>
      <c r="AA179" s="1">
        <v>-0.21160816363747201</v>
      </c>
      <c r="AB179" s="1">
        <v>0.248287145895777</v>
      </c>
      <c r="AC179" s="1">
        <v>30.975122610819199</v>
      </c>
      <c r="AD179" s="1">
        <v>1333.3333333333301</v>
      </c>
      <c r="AE179" s="1">
        <v>-0.68212824010913797</v>
      </c>
      <c r="AF179" s="1">
        <v>47.146403083795398</v>
      </c>
      <c r="AG179" s="1">
        <v>-25.423728813559201</v>
      </c>
      <c r="AH179" s="1">
        <v>74.576271186440707</v>
      </c>
      <c r="AI179" s="1">
        <v>3.2167062478369701E-2</v>
      </c>
      <c r="AJ179" s="1">
        <v>78605856</v>
      </c>
      <c r="AK179" s="1">
        <v>-85156343.999999896</v>
      </c>
      <c r="AL179" s="2">
        <v>38897</v>
      </c>
      <c r="AM179" s="1">
        <v>29</v>
      </c>
      <c r="AN179" s="1">
        <v>3</v>
      </c>
      <c r="AO179" s="1">
        <v>180</v>
      </c>
      <c r="AP179" s="1">
        <v>26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2006</v>
      </c>
      <c r="AY179" s="1">
        <v>6</v>
      </c>
      <c r="AZ179" s="1">
        <v>34.47</v>
      </c>
      <c r="BA179" s="1">
        <v>33.450000000000003</v>
      </c>
      <c r="BB179" s="1">
        <v>33.21</v>
      </c>
      <c r="BC179" s="1">
        <v>33.79</v>
      </c>
      <c r="BD179" s="1">
        <v>33.798999999999999</v>
      </c>
      <c r="BE179" s="1">
        <v>33.836499999999901</v>
      </c>
      <c r="BF179" s="1">
        <v>35.105799999999903</v>
      </c>
      <c r="BG179" s="1">
        <v>1272.8699999999999</v>
      </c>
      <c r="BH179" s="1">
        <v>1246</v>
      </c>
      <c r="BI179" s="1">
        <v>1245.5999999999999</v>
      </c>
      <c r="BJ179" s="1">
        <v>11190.8</v>
      </c>
      <c r="BK179" s="1">
        <v>10973.56</v>
      </c>
      <c r="BL179" s="1">
        <v>11019.11</v>
      </c>
    </row>
    <row r="180" spans="1:64" ht="14.25" customHeight="1" x14ac:dyDescent="0.25">
      <c r="A180" s="2">
        <v>38898</v>
      </c>
      <c r="B180" s="1">
        <v>7.11</v>
      </c>
      <c r="C180" s="1">
        <v>7.13</v>
      </c>
      <c r="D180" s="1">
        <v>6.97</v>
      </c>
      <c r="E180" s="1">
        <v>7.07</v>
      </c>
      <c r="F180" s="1">
        <v>7.15</v>
      </c>
      <c r="G180" s="1">
        <v>184923900</v>
      </c>
      <c r="H180" s="1">
        <v>0.14834525873609</v>
      </c>
      <c r="I180" s="1">
        <v>7.5046905174721799</v>
      </c>
      <c r="J180" s="1">
        <v>6.9113094825278196</v>
      </c>
      <c r="K180" s="1">
        <v>7.28</v>
      </c>
      <c r="L180" s="1">
        <v>6.92</v>
      </c>
      <c r="M180" s="1">
        <v>7.09</v>
      </c>
      <c r="N180" s="1">
        <v>7.26</v>
      </c>
      <c r="O180" s="1">
        <v>7.01</v>
      </c>
      <c r="P180" s="1">
        <v>7.1279999999999797</v>
      </c>
      <c r="Q180" s="1">
        <v>7.1550000000000002</v>
      </c>
      <c r="R180" s="1">
        <v>7.2080000000000002</v>
      </c>
      <c r="S180" s="1">
        <v>7.8208000000000002</v>
      </c>
      <c r="T180" s="1">
        <v>8.0322499999999799</v>
      </c>
      <c r="U180" s="1">
        <v>7.1308818537307896</v>
      </c>
      <c r="V180" s="1">
        <v>7.1308818537307896</v>
      </c>
      <c r="W180" s="1">
        <v>7.1308818537307896</v>
      </c>
      <c r="X180" s="1">
        <v>7.1308818537307896</v>
      </c>
      <c r="Y180" s="1">
        <v>7.1308818537307896</v>
      </c>
      <c r="Z180" s="1">
        <v>-0.17733653181137099</v>
      </c>
      <c r="AA180" s="1">
        <v>-0.20475383727225199</v>
      </c>
      <c r="AB180" s="1">
        <v>0.252695206903222</v>
      </c>
      <c r="AC180" s="1">
        <v>30.2057339264991</v>
      </c>
      <c r="AD180" s="1">
        <v>1333.3333333333301</v>
      </c>
      <c r="AE180" s="1">
        <v>-0.56258790436005601</v>
      </c>
      <c r="AF180" s="1">
        <v>42.709593022814602</v>
      </c>
      <c r="AG180" s="1">
        <v>-61.016949152542203</v>
      </c>
      <c r="AH180" s="1">
        <v>38.983050847457697</v>
      </c>
      <c r="AI180" s="1">
        <v>3.4225622362261302E-2</v>
      </c>
      <c r="AJ180" s="1">
        <v>-38834018.999999903</v>
      </c>
      <c r="AK180" s="1">
        <v>-99858906</v>
      </c>
      <c r="AL180" s="2">
        <v>38898</v>
      </c>
      <c r="AM180" s="1">
        <v>30</v>
      </c>
      <c r="AN180" s="1">
        <v>4</v>
      </c>
      <c r="AO180" s="1">
        <v>181</v>
      </c>
      <c r="AP180" s="1">
        <v>26</v>
      </c>
      <c r="AQ180" s="1">
        <v>1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0</v>
      </c>
      <c r="AX180" s="1">
        <v>2006</v>
      </c>
      <c r="AY180" s="1">
        <v>6</v>
      </c>
      <c r="AZ180" s="1">
        <v>34.299999999999997</v>
      </c>
      <c r="BA180" s="1">
        <v>34.47</v>
      </c>
      <c r="BB180" s="1">
        <v>33.450000000000003</v>
      </c>
      <c r="BC180" s="1">
        <v>33.75</v>
      </c>
      <c r="BD180" s="1">
        <v>33.837000000000003</v>
      </c>
      <c r="BE180" s="1">
        <v>33.7989999999999</v>
      </c>
      <c r="BF180" s="1">
        <v>35.040199999999899</v>
      </c>
      <c r="BG180" s="1">
        <v>1270.2</v>
      </c>
      <c r="BH180" s="1">
        <v>1272.8699999999999</v>
      </c>
      <c r="BI180" s="1">
        <v>1244.5</v>
      </c>
      <c r="BJ180" s="1">
        <v>11150.22</v>
      </c>
      <c r="BK180" s="1">
        <v>11190.8</v>
      </c>
      <c r="BL180" s="1">
        <v>10989.09</v>
      </c>
    </row>
    <row r="181" spans="1:64" ht="14.25" customHeight="1" x14ac:dyDescent="0.25">
      <c r="A181" s="2">
        <v>38901</v>
      </c>
      <c r="B181" s="1">
        <v>7.1</v>
      </c>
      <c r="C181" s="1">
        <v>7.18</v>
      </c>
      <c r="D181" s="1">
        <v>7.08</v>
      </c>
      <c r="E181" s="1">
        <v>7.15</v>
      </c>
      <c r="F181" s="1">
        <v>7.04</v>
      </c>
      <c r="G181" s="1">
        <v>48692700</v>
      </c>
      <c r="H181" s="1">
        <v>0.140918042623526</v>
      </c>
      <c r="I181" s="1">
        <v>7.4768360852470499</v>
      </c>
      <c r="J181" s="1">
        <v>6.9131639147529498</v>
      </c>
      <c r="K181" s="1">
        <v>7.07</v>
      </c>
      <c r="L181" s="1">
        <v>7.28</v>
      </c>
      <c r="M181" s="1">
        <v>6.92</v>
      </c>
      <c r="N181" s="1">
        <v>7.28</v>
      </c>
      <c r="O181" s="1">
        <v>7.11</v>
      </c>
      <c r="P181" s="1">
        <v>7.1019999999999799</v>
      </c>
      <c r="Q181" s="1">
        <v>7.1639999999999997</v>
      </c>
      <c r="R181" s="1">
        <v>7.1950000000000003</v>
      </c>
      <c r="S181" s="1">
        <v>7.7981999999999996</v>
      </c>
      <c r="T181" s="1">
        <v>8.0371999999999808</v>
      </c>
      <c r="U181" s="1">
        <v>7.1372545691538596</v>
      </c>
      <c r="V181" s="1">
        <v>7.1372545691538596</v>
      </c>
      <c r="W181" s="1">
        <v>7.1372545691538596</v>
      </c>
      <c r="X181" s="1">
        <v>7.1372545691538596</v>
      </c>
      <c r="Y181" s="1">
        <v>7.1372545691538596</v>
      </c>
      <c r="Z181" s="1">
        <v>-0.16673033749876601</v>
      </c>
      <c r="AA181" s="1">
        <v>-0.19714913731755501</v>
      </c>
      <c r="AB181" s="1">
        <v>0.24250269212441999</v>
      </c>
      <c r="AC181" s="1">
        <v>29.186852768841302</v>
      </c>
      <c r="AD181" s="1">
        <v>1333.3333333333301</v>
      </c>
      <c r="AE181" s="1">
        <v>1.2747875354107701</v>
      </c>
      <c r="AF181" s="1">
        <v>44.8392412783898</v>
      </c>
      <c r="AG181" s="1">
        <v>-47.457627118643899</v>
      </c>
      <c r="AH181" s="1">
        <v>52.542372881356002</v>
      </c>
      <c r="AI181" s="1">
        <v>3.49071713803836E-2</v>
      </c>
      <c r="AJ181" s="1">
        <v>3895416</v>
      </c>
      <c r="AK181" s="1">
        <v>-12660101.999999899</v>
      </c>
      <c r="AL181" s="2">
        <v>38901</v>
      </c>
      <c r="AM181" s="1">
        <v>3</v>
      </c>
      <c r="AN181" s="1">
        <v>0</v>
      </c>
      <c r="AO181" s="1">
        <v>184</v>
      </c>
      <c r="AP181" s="1">
        <v>27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2006</v>
      </c>
      <c r="AY181" s="1">
        <v>7</v>
      </c>
      <c r="AZ181" s="1">
        <v>34.51</v>
      </c>
      <c r="BA181" s="1">
        <v>34.299999999999997</v>
      </c>
      <c r="BB181" s="1">
        <v>34.47</v>
      </c>
      <c r="BC181" s="1">
        <v>33.840000000000003</v>
      </c>
      <c r="BD181" s="1">
        <v>33.923000000000002</v>
      </c>
      <c r="BE181" s="1">
        <v>33.809999999999903</v>
      </c>
      <c r="BF181" s="1">
        <v>34.987599999999901</v>
      </c>
      <c r="BG181" s="1">
        <v>1280.19</v>
      </c>
      <c r="BH181" s="1">
        <v>1270.2</v>
      </c>
      <c r="BI181" s="1">
        <v>1250.56</v>
      </c>
      <c r="BJ181" s="1">
        <v>11228.02</v>
      </c>
      <c r="BK181" s="1">
        <v>11150.22</v>
      </c>
      <c r="BL181" s="1">
        <v>11045.28</v>
      </c>
    </row>
    <row r="182" spans="1:64" ht="14.25" customHeight="1" x14ac:dyDescent="0.25">
      <c r="A182" s="2">
        <v>38903</v>
      </c>
      <c r="B182" s="1">
        <v>7.06</v>
      </c>
      <c r="C182" s="1">
        <v>7.11</v>
      </c>
      <c r="D182" s="1">
        <v>6.98</v>
      </c>
      <c r="E182" s="1">
        <v>7.04</v>
      </c>
      <c r="F182" s="1">
        <v>6.88</v>
      </c>
      <c r="G182" s="1">
        <v>129560200</v>
      </c>
      <c r="H182" s="1">
        <v>0.138650450300115</v>
      </c>
      <c r="I182" s="1">
        <v>7.4558009006002299</v>
      </c>
      <c r="J182" s="1">
        <v>6.9011990993997703</v>
      </c>
      <c r="K182" s="1">
        <v>7.15</v>
      </c>
      <c r="L182" s="1">
        <v>7.07</v>
      </c>
      <c r="M182" s="1">
        <v>7.28</v>
      </c>
      <c r="N182" s="1">
        <v>7.09</v>
      </c>
      <c r="O182" s="1">
        <v>7.1</v>
      </c>
      <c r="P182" s="1">
        <v>7.0919999999999801</v>
      </c>
      <c r="Q182" s="1">
        <v>7.1589999999999998</v>
      </c>
      <c r="R182" s="1">
        <v>7.1784999999999997</v>
      </c>
      <c r="S182" s="1">
        <v>7.7766000000000002</v>
      </c>
      <c r="T182" s="1">
        <v>8.0407999999999795</v>
      </c>
      <c r="U182" s="1">
        <v>7.10483637943591</v>
      </c>
      <c r="V182" s="1">
        <v>7.10483637943591</v>
      </c>
      <c r="W182" s="1">
        <v>7.10483637943591</v>
      </c>
      <c r="X182" s="1">
        <v>7.10483637943591</v>
      </c>
      <c r="Y182" s="1">
        <v>7.10483637943591</v>
      </c>
      <c r="Z182" s="1">
        <v>-0.165295509048734</v>
      </c>
      <c r="AA182" s="1">
        <v>-0.190778411663791</v>
      </c>
      <c r="AB182" s="1">
        <v>0.237323928401247</v>
      </c>
      <c r="AC182" s="1">
        <v>28.666769439935699</v>
      </c>
      <c r="AD182" s="1">
        <v>1333.3333333333301</v>
      </c>
      <c r="AE182" s="1">
        <v>-0.70521861777150596</v>
      </c>
      <c r="AF182" s="1">
        <v>42.499860804290797</v>
      </c>
      <c r="AG182" s="1">
        <v>-66.1016949152542</v>
      </c>
      <c r="AH182" s="1">
        <v>33.8983050847458</v>
      </c>
      <c r="AI182" s="1">
        <v>3.3441760485862899E-2</v>
      </c>
      <c r="AJ182" s="1">
        <v>-14251622</v>
      </c>
      <c r="AK182" s="1">
        <v>-42754866</v>
      </c>
      <c r="AL182" s="2">
        <v>38903</v>
      </c>
      <c r="AM182" s="1">
        <v>5</v>
      </c>
      <c r="AN182" s="1">
        <v>2</v>
      </c>
      <c r="AO182" s="1">
        <v>186</v>
      </c>
      <c r="AP182" s="1">
        <v>27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2006</v>
      </c>
      <c r="AY182" s="1">
        <v>7</v>
      </c>
      <c r="AZ182" s="1">
        <v>33.75</v>
      </c>
      <c r="BA182" s="1">
        <v>34.51</v>
      </c>
      <c r="BB182" s="1">
        <v>34.299999999999997</v>
      </c>
      <c r="BC182" s="1">
        <v>33.21</v>
      </c>
      <c r="BD182" s="1">
        <v>33.929000000000002</v>
      </c>
      <c r="BE182" s="1">
        <v>33.784499999999902</v>
      </c>
      <c r="BF182" s="1">
        <v>34.920599999999901</v>
      </c>
      <c r="BG182" s="1">
        <v>1270.9100000000001</v>
      </c>
      <c r="BH182" s="1">
        <v>1280.19</v>
      </c>
      <c r="BI182" s="1">
        <v>1239.2</v>
      </c>
      <c r="BJ182" s="1">
        <v>11151.82</v>
      </c>
      <c r="BK182" s="1">
        <v>11228.02</v>
      </c>
      <c r="BL182" s="1">
        <v>10924.74</v>
      </c>
    </row>
    <row r="183" spans="1:64" ht="14.25" customHeight="1" x14ac:dyDescent="0.25">
      <c r="A183" s="2">
        <v>38904</v>
      </c>
      <c r="B183" s="1">
        <v>7.05</v>
      </c>
      <c r="C183" s="1">
        <v>7.09</v>
      </c>
      <c r="D183" s="1">
        <v>6.86</v>
      </c>
      <c r="E183" s="1">
        <v>6.88</v>
      </c>
      <c r="F183" s="1">
        <v>6.84</v>
      </c>
      <c r="G183" s="1">
        <v>158302200</v>
      </c>
      <c r="H183" s="1">
        <v>0.15313908367027701</v>
      </c>
      <c r="I183" s="1">
        <v>7.4672781673405497</v>
      </c>
      <c r="J183" s="1">
        <v>6.8547218326594397</v>
      </c>
      <c r="K183" s="1">
        <v>7.04</v>
      </c>
      <c r="L183" s="1">
        <v>7.15</v>
      </c>
      <c r="M183" s="1">
        <v>7.07</v>
      </c>
      <c r="N183" s="1">
        <v>6.92</v>
      </c>
      <c r="O183" s="1">
        <v>7.06</v>
      </c>
      <c r="P183" s="1">
        <v>7.0839999999999801</v>
      </c>
      <c r="Q183" s="1">
        <v>7.133</v>
      </c>
      <c r="R183" s="1">
        <v>7.1609999999999996</v>
      </c>
      <c r="S183" s="1">
        <v>7.7507999999999999</v>
      </c>
      <c r="T183" s="1">
        <v>8.0426999999999804</v>
      </c>
      <c r="U183" s="1">
        <v>7.0298909196239396</v>
      </c>
      <c r="V183" s="1">
        <v>7.0298909196239396</v>
      </c>
      <c r="W183" s="1">
        <v>7.0298909196239396</v>
      </c>
      <c r="X183" s="1">
        <v>7.0298909196239396</v>
      </c>
      <c r="Y183" s="1">
        <v>7.0298909196239396</v>
      </c>
      <c r="Z183" s="1">
        <v>-0.175051178963395</v>
      </c>
      <c r="AA183" s="1">
        <v>-0.187632965123712</v>
      </c>
      <c r="AB183" s="1">
        <v>0.23680079065830101</v>
      </c>
      <c r="AC183" s="1">
        <v>28.6523598813564</v>
      </c>
      <c r="AD183" s="1">
        <v>1333.3333333333301</v>
      </c>
      <c r="AE183" s="1">
        <v>-3.6414565826330501</v>
      </c>
      <c r="AF183" s="1">
        <v>39.288972095710399</v>
      </c>
      <c r="AG183" s="1">
        <v>-93.220338983050794</v>
      </c>
      <c r="AH183" s="1">
        <v>6.7796610169491602</v>
      </c>
      <c r="AI183" s="1">
        <v>3.3230782316900499E-2</v>
      </c>
      <c r="AJ183" s="1">
        <v>-25328352</v>
      </c>
      <c r="AK183" s="1">
        <v>-55405770</v>
      </c>
      <c r="AL183" s="2">
        <v>38904</v>
      </c>
      <c r="AM183" s="1">
        <v>6</v>
      </c>
      <c r="AN183" s="1">
        <v>3</v>
      </c>
      <c r="AO183" s="1">
        <v>187</v>
      </c>
      <c r="AP183" s="1">
        <v>27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2006</v>
      </c>
      <c r="AY183" s="1">
        <v>7</v>
      </c>
      <c r="AZ183" s="1">
        <v>33.72</v>
      </c>
      <c r="BA183" s="1">
        <v>33.75</v>
      </c>
      <c r="BB183" s="1">
        <v>34.51</v>
      </c>
      <c r="BC183" s="1">
        <v>33.450000000000003</v>
      </c>
      <c r="BD183" s="1">
        <v>33.878999999999998</v>
      </c>
      <c r="BE183" s="1">
        <v>33.769999999999897</v>
      </c>
      <c r="BF183" s="1">
        <v>34.854599999999898</v>
      </c>
      <c r="BG183" s="1">
        <v>1274.08</v>
      </c>
      <c r="BH183" s="1">
        <v>1270.9100000000001</v>
      </c>
      <c r="BI183" s="1">
        <v>1246</v>
      </c>
      <c r="BJ183" s="1">
        <v>11225.3</v>
      </c>
      <c r="BK183" s="1">
        <v>11151.82</v>
      </c>
      <c r="BL183" s="1">
        <v>10973.56</v>
      </c>
    </row>
    <row r="184" spans="1:64" ht="14.25" customHeight="1" x14ac:dyDescent="0.25">
      <c r="A184" s="2">
        <v>38905</v>
      </c>
      <c r="B184" s="1">
        <v>6.85</v>
      </c>
      <c r="C184" s="1">
        <v>6.98</v>
      </c>
      <c r="D184" s="1">
        <v>6.75</v>
      </c>
      <c r="E184" s="1">
        <v>6.84</v>
      </c>
      <c r="F184" s="1">
        <v>6.79</v>
      </c>
      <c r="G184" s="1">
        <v>199840200</v>
      </c>
      <c r="H184" s="1">
        <v>0.147241298554459</v>
      </c>
      <c r="I184" s="1">
        <v>7.4224825971089201</v>
      </c>
      <c r="J184" s="1">
        <v>6.8335174028910801</v>
      </c>
      <c r="K184" s="1">
        <v>6.88</v>
      </c>
      <c r="L184" s="1">
        <v>7.04</v>
      </c>
      <c r="M184" s="1">
        <v>7.15</v>
      </c>
      <c r="N184" s="1">
        <v>7.28</v>
      </c>
      <c r="O184" s="1">
        <v>7.05</v>
      </c>
      <c r="P184" s="1">
        <v>6.99599999999998</v>
      </c>
      <c r="Q184" s="1">
        <v>7.0810000000000004</v>
      </c>
      <c r="R184" s="1">
        <v>7.1280000000000001</v>
      </c>
      <c r="S184" s="1">
        <v>7.7193999999999896</v>
      </c>
      <c r="T184" s="1">
        <v>8.0440499999999808</v>
      </c>
      <c r="U184" s="1">
        <v>6.9665939464159603</v>
      </c>
      <c r="V184" s="1">
        <v>6.9665939464159603</v>
      </c>
      <c r="W184" s="1">
        <v>6.9665939464159603</v>
      </c>
      <c r="X184" s="1">
        <v>6.9665939464159603</v>
      </c>
      <c r="Y184" s="1">
        <v>6.9665939464159603</v>
      </c>
      <c r="Z184" s="1">
        <v>-0.18389050805364701</v>
      </c>
      <c r="AA184" s="1">
        <v>-0.18688447370969899</v>
      </c>
      <c r="AB184" s="1">
        <v>0.23631501989699399</v>
      </c>
      <c r="AC184" s="1">
        <v>29.030210436165699</v>
      </c>
      <c r="AD184" s="1">
        <v>1333.3333333333301</v>
      </c>
      <c r="AE184" s="1">
        <v>-7.0652173913043503</v>
      </c>
      <c r="AF184" s="1">
        <v>38.5057445328844</v>
      </c>
      <c r="AG184" s="1">
        <v>-86.764705882352899</v>
      </c>
      <c r="AH184" s="1">
        <v>13.235294117646999</v>
      </c>
      <c r="AI184" s="1">
        <v>1.5746225183645799E-2</v>
      </c>
      <c r="AJ184" s="1">
        <v>-7993608</v>
      </c>
      <c r="AK184" s="1">
        <v>-131894532</v>
      </c>
      <c r="AL184" s="2">
        <v>38905</v>
      </c>
      <c r="AM184" s="1">
        <v>7</v>
      </c>
      <c r="AN184" s="1">
        <v>4</v>
      </c>
      <c r="AO184" s="1">
        <v>188</v>
      </c>
      <c r="AP184" s="1">
        <v>27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2006</v>
      </c>
      <c r="AY184" s="1">
        <v>7</v>
      </c>
      <c r="AZ184" s="1">
        <v>33.35</v>
      </c>
      <c r="BA184" s="1">
        <v>33.72</v>
      </c>
      <c r="BB184" s="1">
        <v>33.75</v>
      </c>
      <c r="BC184" s="1">
        <v>34.47</v>
      </c>
      <c r="BD184" s="1">
        <v>33.835000000000001</v>
      </c>
      <c r="BE184" s="1">
        <v>33.739999999999903</v>
      </c>
      <c r="BF184" s="1">
        <v>34.781399999999898</v>
      </c>
      <c r="BG184" s="1">
        <v>1265.48</v>
      </c>
      <c r="BH184" s="1">
        <v>1274.08</v>
      </c>
      <c r="BI184" s="1">
        <v>1272.8699999999999</v>
      </c>
      <c r="BJ184" s="1">
        <v>11090.67</v>
      </c>
      <c r="BK184" s="1">
        <v>11225.3</v>
      </c>
      <c r="BL184" s="1">
        <v>11190.8</v>
      </c>
    </row>
    <row r="185" spans="1:64" ht="14.25" customHeight="1" x14ac:dyDescent="0.25">
      <c r="A185" s="2">
        <v>38908</v>
      </c>
      <c r="B185" s="1">
        <v>6.88</v>
      </c>
      <c r="C185" s="1">
        <v>6.97</v>
      </c>
      <c r="D185" s="1">
        <v>6.73</v>
      </c>
      <c r="E185" s="1">
        <v>6.79</v>
      </c>
      <c r="F185" s="1">
        <v>6.87</v>
      </c>
      <c r="G185" s="1">
        <v>132336400</v>
      </c>
      <c r="H185" s="1">
        <v>0.158864391028466</v>
      </c>
      <c r="I185" s="1">
        <v>7.4197287820569304</v>
      </c>
      <c r="J185" s="1">
        <v>6.7842712179430604</v>
      </c>
      <c r="K185" s="1">
        <v>6.84</v>
      </c>
      <c r="L185" s="1">
        <v>6.88</v>
      </c>
      <c r="M185" s="1">
        <v>7.04</v>
      </c>
      <c r="N185" s="1">
        <v>7.07</v>
      </c>
      <c r="O185" s="1">
        <v>6.85</v>
      </c>
      <c r="P185" s="1">
        <v>6.93999999999998</v>
      </c>
      <c r="Q185" s="1">
        <v>7.0339999999999998</v>
      </c>
      <c r="R185" s="1">
        <v>7.1020000000000003</v>
      </c>
      <c r="S185" s="1">
        <v>7.6840000000000002</v>
      </c>
      <c r="T185" s="1">
        <v>8.0458499999999802</v>
      </c>
      <c r="U185" s="1">
        <v>6.9077292976106399</v>
      </c>
      <c r="V185" s="1">
        <v>6.9077292976106399</v>
      </c>
      <c r="W185" s="1">
        <v>6.9077292976106399</v>
      </c>
      <c r="X185" s="1">
        <v>6.9077292976106399</v>
      </c>
      <c r="Y185" s="1">
        <v>6.9077292976106399</v>
      </c>
      <c r="Z185" s="1">
        <v>-0.192708894001238</v>
      </c>
      <c r="AA185" s="1">
        <v>-0.18804935776800599</v>
      </c>
      <c r="AB185" s="1">
        <v>0.23657823276149401</v>
      </c>
      <c r="AC185" s="1">
        <v>29.450766035707701</v>
      </c>
      <c r="AD185" s="1">
        <v>1333.3333333333301</v>
      </c>
      <c r="AE185" s="1">
        <v>-6.4738292011019203</v>
      </c>
      <c r="AF185" s="1">
        <v>37.499423424545199</v>
      </c>
      <c r="AG185" s="1">
        <v>-91.428571428571402</v>
      </c>
      <c r="AH185" s="1">
        <v>8.5714285714285197</v>
      </c>
      <c r="AI185" s="1">
        <v>1.27452359910778E-2</v>
      </c>
      <c r="AJ185" s="1">
        <v>-6616819.9999999702</v>
      </c>
      <c r="AK185" s="1">
        <v>-68814927.999999896</v>
      </c>
      <c r="AL185" s="2">
        <v>38908</v>
      </c>
      <c r="AM185" s="1">
        <v>10</v>
      </c>
      <c r="AN185" s="1">
        <v>0</v>
      </c>
      <c r="AO185" s="1">
        <v>191</v>
      </c>
      <c r="AP185" s="1">
        <v>28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2006</v>
      </c>
      <c r="AY185" s="1">
        <v>7</v>
      </c>
      <c r="AZ185" s="1">
        <v>33.06</v>
      </c>
      <c r="BA185" s="1">
        <v>33.35</v>
      </c>
      <c r="BB185" s="1">
        <v>33.72</v>
      </c>
      <c r="BC185" s="1">
        <v>34.299999999999997</v>
      </c>
      <c r="BD185" s="1">
        <v>33.765999999999998</v>
      </c>
      <c r="BE185" s="1">
        <v>33.706499999999899</v>
      </c>
      <c r="BF185" s="1">
        <v>34.6951999999999</v>
      </c>
      <c r="BG185" s="1">
        <v>1267.3399999999999</v>
      </c>
      <c r="BH185" s="1">
        <v>1265.48</v>
      </c>
      <c r="BI185" s="1">
        <v>1270.2</v>
      </c>
      <c r="BJ185" s="1">
        <v>11103.55</v>
      </c>
      <c r="BK185" s="1">
        <v>11090.67</v>
      </c>
      <c r="BL185" s="1">
        <v>11150.22</v>
      </c>
    </row>
    <row r="186" spans="1:64" ht="14.25" customHeight="1" x14ac:dyDescent="0.25">
      <c r="A186" s="2">
        <v>38909</v>
      </c>
      <c r="B186" s="1">
        <v>6.8</v>
      </c>
      <c r="C186" s="1">
        <v>6.91</v>
      </c>
      <c r="D186" s="1">
        <v>6.73</v>
      </c>
      <c r="E186" s="1">
        <v>6.87</v>
      </c>
      <c r="F186" s="1">
        <v>6.54</v>
      </c>
      <c r="G186" s="1">
        <v>206255700</v>
      </c>
      <c r="H186" s="1">
        <v>0.16671043285006401</v>
      </c>
      <c r="I186" s="1">
        <v>7.4269208657001302</v>
      </c>
      <c r="J186" s="1">
        <v>6.7600791342998701</v>
      </c>
      <c r="K186" s="1">
        <v>6.79</v>
      </c>
      <c r="L186" s="1">
        <v>6.84</v>
      </c>
      <c r="M186" s="1">
        <v>6.88</v>
      </c>
      <c r="N186" s="1">
        <v>7.15</v>
      </c>
      <c r="O186" s="1">
        <v>6.88</v>
      </c>
      <c r="P186" s="1">
        <v>6.8839999999999799</v>
      </c>
      <c r="Q186" s="1">
        <v>6.9930000000000003</v>
      </c>
      <c r="R186" s="1">
        <v>7.0934999999999997</v>
      </c>
      <c r="S186" s="1">
        <v>7.6475999999999997</v>
      </c>
      <c r="T186" s="1">
        <v>8.0481499999999802</v>
      </c>
      <c r="U186" s="1">
        <v>6.8951528650737597</v>
      </c>
      <c r="V186" s="1">
        <v>6.8951528650737597</v>
      </c>
      <c r="W186" s="1">
        <v>6.8951528650737597</v>
      </c>
      <c r="X186" s="1">
        <v>6.8951528650737597</v>
      </c>
      <c r="Y186" s="1">
        <v>6.8951528650737597</v>
      </c>
      <c r="Z186" s="1">
        <v>-0.19104000670660101</v>
      </c>
      <c r="AA186" s="1">
        <v>-0.188647487555725</v>
      </c>
      <c r="AB186" s="1">
        <v>0.23253693042138701</v>
      </c>
      <c r="AC186" s="1">
        <v>29.841281949568099</v>
      </c>
      <c r="AD186" s="1">
        <v>1333.3333333333301</v>
      </c>
      <c r="AE186" s="1">
        <v>-5.6318681318681296</v>
      </c>
      <c r="AF186" s="1">
        <v>40.192634522489797</v>
      </c>
      <c r="AG186" s="1">
        <v>-80</v>
      </c>
      <c r="AH186" s="1">
        <v>19.999999999999901</v>
      </c>
      <c r="AI186" s="1">
        <v>1.2922356738044601E-2</v>
      </c>
      <c r="AJ186" s="1">
        <v>16500456</v>
      </c>
      <c r="AK186" s="1">
        <v>-35063468.999999903</v>
      </c>
      <c r="AL186" s="2">
        <v>38909</v>
      </c>
      <c r="AM186" s="1">
        <v>11</v>
      </c>
      <c r="AN186" s="1">
        <v>1</v>
      </c>
      <c r="AO186" s="1">
        <v>192</v>
      </c>
      <c r="AP186" s="1">
        <v>28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2006</v>
      </c>
      <c r="AY186" s="1">
        <v>7</v>
      </c>
      <c r="AZ186" s="1">
        <v>33.299999999999997</v>
      </c>
      <c r="BA186" s="1">
        <v>33.06</v>
      </c>
      <c r="BB186" s="1">
        <v>33.35</v>
      </c>
      <c r="BC186" s="1">
        <v>34.51</v>
      </c>
      <c r="BD186" s="1">
        <v>33.712000000000003</v>
      </c>
      <c r="BE186" s="1">
        <v>33.717999999999897</v>
      </c>
      <c r="BF186" s="1">
        <v>34.621199999999902</v>
      </c>
      <c r="BG186" s="1">
        <v>1272.43</v>
      </c>
      <c r="BH186" s="1">
        <v>1267.3399999999999</v>
      </c>
      <c r="BI186" s="1">
        <v>1280.19</v>
      </c>
      <c r="BJ186" s="1">
        <v>11134.77</v>
      </c>
      <c r="BK186" s="1">
        <v>11103.55</v>
      </c>
      <c r="BL186" s="1">
        <v>11228.02</v>
      </c>
    </row>
    <row r="187" spans="1:64" ht="14.25" customHeight="1" x14ac:dyDescent="0.25">
      <c r="A187" s="2">
        <v>38910</v>
      </c>
      <c r="B187" s="1">
        <v>6.81</v>
      </c>
      <c r="C187" s="1">
        <v>6.82</v>
      </c>
      <c r="D187" s="1">
        <v>6.53</v>
      </c>
      <c r="E187" s="1">
        <v>6.54</v>
      </c>
      <c r="F187" s="1">
        <v>6.45</v>
      </c>
      <c r="G187" s="1">
        <v>231832300</v>
      </c>
      <c r="H187" s="1">
        <v>0.205361683506526</v>
      </c>
      <c r="I187" s="1">
        <v>7.4712233670130503</v>
      </c>
      <c r="J187" s="1">
        <v>6.6497766329869403</v>
      </c>
      <c r="K187" s="1">
        <v>6.87</v>
      </c>
      <c r="L187" s="1">
        <v>6.79</v>
      </c>
      <c r="M187" s="1">
        <v>6.84</v>
      </c>
      <c r="N187" s="1">
        <v>7.04</v>
      </c>
      <c r="O187" s="1">
        <v>6.8</v>
      </c>
      <c r="P187" s="1">
        <v>6.7839999999999803</v>
      </c>
      <c r="Q187" s="1">
        <v>6.9379999999999997</v>
      </c>
      <c r="R187" s="1">
        <v>7.0605000000000002</v>
      </c>
      <c r="S187" s="1">
        <v>7.6066000000000003</v>
      </c>
      <c r="T187" s="1">
        <v>8.0479999999999805</v>
      </c>
      <c r="U187" s="1">
        <v>6.7767685767158401</v>
      </c>
      <c r="V187" s="1">
        <v>6.7767685767158401</v>
      </c>
      <c r="W187" s="1">
        <v>6.7767685767158401</v>
      </c>
      <c r="X187" s="1">
        <v>6.7767685767158401</v>
      </c>
      <c r="Y187" s="1">
        <v>6.7767685767158401</v>
      </c>
      <c r="Z187" s="1">
        <v>-0.21388016615716701</v>
      </c>
      <c r="AA187" s="1">
        <v>-0.19369402327601401</v>
      </c>
      <c r="AB187" s="1">
        <v>0.24021286396271699</v>
      </c>
      <c r="AC187" s="1">
        <v>30.8837868445524</v>
      </c>
      <c r="AD187" s="1">
        <v>1333.3333333333301</v>
      </c>
      <c r="AE187" s="1">
        <v>-7.7574047954865897</v>
      </c>
      <c r="AF187" s="1">
        <v>33.734971789531002</v>
      </c>
      <c r="AG187" s="1">
        <v>-98.8888888888889</v>
      </c>
      <c r="AH187" s="1">
        <v>1.1111111111110801</v>
      </c>
      <c r="AI187" s="1">
        <v>2.2417281660636602E-2</v>
      </c>
      <c r="AJ187" s="1">
        <v>-76504659</v>
      </c>
      <c r="AK187" s="1">
        <v>-153009318</v>
      </c>
      <c r="AL187" s="2">
        <v>38910</v>
      </c>
      <c r="AM187" s="1">
        <v>12</v>
      </c>
      <c r="AN187" s="1">
        <v>2</v>
      </c>
      <c r="AO187" s="1">
        <v>193</v>
      </c>
      <c r="AP187" s="1">
        <v>28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2006</v>
      </c>
      <c r="AY187" s="1">
        <v>7</v>
      </c>
      <c r="AZ187" s="1">
        <v>32.68</v>
      </c>
      <c r="BA187" s="1">
        <v>33.299999999999997</v>
      </c>
      <c r="BB187" s="1">
        <v>33.06</v>
      </c>
      <c r="BC187" s="1">
        <v>33.75</v>
      </c>
      <c r="BD187" s="1">
        <v>33.658999999999999</v>
      </c>
      <c r="BE187" s="1">
        <v>33.704999999999899</v>
      </c>
      <c r="BF187" s="1">
        <v>34.541999999999902</v>
      </c>
      <c r="BG187" s="1">
        <v>1258.5999999999999</v>
      </c>
      <c r="BH187" s="1">
        <v>1272.43</v>
      </c>
      <c r="BI187" s="1">
        <v>1270.9100000000001</v>
      </c>
      <c r="BJ187" s="1">
        <v>11013.18</v>
      </c>
      <c r="BK187" s="1">
        <v>11134.77</v>
      </c>
      <c r="BL187" s="1">
        <v>11151.82</v>
      </c>
    </row>
    <row r="188" spans="1:64" ht="14.25" customHeight="1" x14ac:dyDescent="0.25">
      <c r="A188" s="2">
        <v>38911</v>
      </c>
      <c r="B188" s="1">
        <v>6.42</v>
      </c>
      <c r="C188" s="1">
        <v>6.68</v>
      </c>
      <c r="D188" s="1">
        <v>6.35</v>
      </c>
      <c r="E188" s="1">
        <v>6.45</v>
      </c>
      <c r="F188" s="1">
        <v>6.26</v>
      </c>
      <c r="G188" s="1">
        <v>312476500</v>
      </c>
      <c r="H188" s="1">
        <v>0.24599689771257899</v>
      </c>
      <c r="I188" s="1">
        <v>7.5194937954251602</v>
      </c>
      <c r="J188" s="1">
        <v>6.5355062045748404</v>
      </c>
      <c r="K188" s="1">
        <v>6.54</v>
      </c>
      <c r="L188" s="1">
        <v>6.87</v>
      </c>
      <c r="M188" s="1">
        <v>6.79</v>
      </c>
      <c r="N188" s="1">
        <v>6.88</v>
      </c>
      <c r="O188" s="1">
        <v>6.81</v>
      </c>
      <c r="P188" s="1">
        <v>6.69799999999998</v>
      </c>
      <c r="Q188" s="1">
        <v>6.891</v>
      </c>
      <c r="R188" s="1">
        <v>7.0274999999999999</v>
      </c>
      <c r="S188" s="1">
        <v>7.5587999999999997</v>
      </c>
      <c r="T188" s="1">
        <v>8.0469999999999793</v>
      </c>
      <c r="U188" s="1">
        <v>6.6678457178105601</v>
      </c>
      <c r="V188" s="1">
        <v>6.6678457178105601</v>
      </c>
      <c r="W188" s="1">
        <v>6.6678457178105601</v>
      </c>
      <c r="X188" s="1">
        <v>6.6678457178105601</v>
      </c>
      <c r="Y188" s="1">
        <v>6.6678457178105601</v>
      </c>
      <c r="Z188" s="1">
        <v>-0.23651698434599</v>
      </c>
      <c r="AA188" s="1">
        <v>-0.20225861549000901</v>
      </c>
      <c r="AB188" s="1">
        <v>0.246626230822523</v>
      </c>
      <c r="AC188" s="1">
        <v>32.344568978412603</v>
      </c>
      <c r="AD188" s="1">
        <v>1333.3333333333301</v>
      </c>
      <c r="AE188" s="1">
        <v>-6.7919075144508598</v>
      </c>
      <c r="AF188" s="1">
        <v>32.214783592151697</v>
      </c>
      <c r="AG188" s="1">
        <v>-90.740740740740605</v>
      </c>
      <c r="AH188" s="1">
        <v>9.2592592592593004</v>
      </c>
      <c r="AI188" s="1">
        <v>2.19402507793338E-2</v>
      </c>
      <c r="AJ188" s="1">
        <v>-28122884.999999899</v>
      </c>
      <c r="AK188" s="1">
        <v>-206234490</v>
      </c>
      <c r="AL188" s="2">
        <v>38911</v>
      </c>
      <c r="AM188" s="1">
        <v>13</v>
      </c>
      <c r="AN188" s="1">
        <v>3</v>
      </c>
      <c r="AO188" s="1">
        <v>194</v>
      </c>
      <c r="AP188" s="1">
        <v>28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2006</v>
      </c>
      <c r="AY188" s="1">
        <v>7</v>
      </c>
      <c r="AZ188" s="1">
        <v>32.130000000000003</v>
      </c>
      <c r="BA188" s="1">
        <v>32.68</v>
      </c>
      <c r="BB188" s="1">
        <v>33.299999999999997</v>
      </c>
      <c r="BC188" s="1">
        <v>33.72</v>
      </c>
      <c r="BD188" s="1">
        <v>33.527000000000001</v>
      </c>
      <c r="BE188" s="1">
        <v>33.647999999999897</v>
      </c>
      <c r="BF188" s="1">
        <v>34.449799999999897</v>
      </c>
      <c r="BG188" s="1">
        <v>1242.28</v>
      </c>
      <c r="BH188" s="1">
        <v>1258.5999999999999</v>
      </c>
      <c r="BI188" s="1">
        <v>1274.08</v>
      </c>
      <c r="BJ188" s="1">
        <v>10846.29</v>
      </c>
      <c r="BK188" s="1">
        <v>11013.18</v>
      </c>
      <c r="BL188" s="1">
        <v>11225.3</v>
      </c>
    </row>
    <row r="189" spans="1:64" ht="14.25" customHeight="1" x14ac:dyDescent="0.25">
      <c r="A189" s="2">
        <v>38912</v>
      </c>
      <c r="B189" s="1">
        <v>6.48</v>
      </c>
      <c r="C189" s="1">
        <v>6.53</v>
      </c>
      <c r="D189" s="1">
        <v>6.19</v>
      </c>
      <c r="E189" s="1">
        <v>6.26</v>
      </c>
      <c r="F189" s="1">
        <v>6.46</v>
      </c>
      <c r="G189" s="1">
        <v>248259200</v>
      </c>
      <c r="H189" s="1">
        <v>0.28928951078916398</v>
      </c>
      <c r="I189" s="1">
        <v>7.5525790215783202</v>
      </c>
      <c r="J189" s="1">
        <v>6.3954209784216696</v>
      </c>
      <c r="K189" s="1">
        <v>6.45</v>
      </c>
      <c r="L189" s="1">
        <v>6.54</v>
      </c>
      <c r="M189" s="1">
        <v>6.87</v>
      </c>
      <c r="N189" s="1">
        <v>6.84</v>
      </c>
      <c r="O189" s="1">
        <v>6.42</v>
      </c>
      <c r="P189" s="1">
        <v>6.5819999999999803</v>
      </c>
      <c r="Q189" s="1">
        <v>6.7889999999999997</v>
      </c>
      <c r="R189" s="1">
        <v>6.9739999999999904</v>
      </c>
      <c r="S189" s="1">
        <v>7.5084</v>
      </c>
      <c r="T189" s="1">
        <v>8.0452999999999797</v>
      </c>
      <c r="U189" s="1">
        <v>6.53189714520704</v>
      </c>
      <c r="V189" s="1">
        <v>6.53189714520704</v>
      </c>
      <c r="W189" s="1">
        <v>6.53189714520704</v>
      </c>
      <c r="X189" s="1">
        <v>6.53189714520704</v>
      </c>
      <c r="Y189" s="1">
        <v>6.53189714520704</v>
      </c>
      <c r="Z189" s="1">
        <v>-0.26671372811961502</v>
      </c>
      <c r="AA189" s="1">
        <v>-0.21514963801593001</v>
      </c>
      <c r="AB189" s="1">
        <v>0.25329578576377099</v>
      </c>
      <c r="AC189" s="1">
        <v>34.070249896612196</v>
      </c>
      <c r="AD189" s="1">
        <v>1333.3333333333301</v>
      </c>
      <c r="AE189" s="1">
        <v>-14.010989010989</v>
      </c>
      <c r="AF189" s="1">
        <v>29.2210784696865</v>
      </c>
      <c r="AG189" s="1">
        <v>-93.75</v>
      </c>
      <c r="AH189" s="1">
        <v>6.2499999999999503</v>
      </c>
      <c r="AI189" s="1">
        <v>2.2641272736518999E-2</v>
      </c>
      <c r="AJ189" s="1">
        <v>-47169248.000000097</v>
      </c>
      <c r="AK189" s="1">
        <v>-265637344</v>
      </c>
      <c r="AL189" s="2">
        <v>38912</v>
      </c>
      <c r="AM189" s="1">
        <v>14</v>
      </c>
      <c r="AN189" s="1">
        <v>4</v>
      </c>
      <c r="AO189" s="1">
        <v>195</v>
      </c>
      <c r="AP189" s="1">
        <v>28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2006</v>
      </c>
      <c r="AY189" s="1">
        <v>7</v>
      </c>
      <c r="AZ189" s="1">
        <v>31.8</v>
      </c>
      <c r="BA189" s="1">
        <v>32.130000000000003</v>
      </c>
      <c r="BB189" s="1">
        <v>32.68</v>
      </c>
      <c r="BC189" s="1">
        <v>33.35</v>
      </c>
      <c r="BD189" s="1">
        <v>33.26</v>
      </c>
      <c r="BE189" s="1">
        <v>33.529499999999899</v>
      </c>
      <c r="BF189" s="1">
        <v>34.351999999999897</v>
      </c>
      <c r="BG189" s="1">
        <v>1236.2</v>
      </c>
      <c r="BH189" s="1">
        <v>1242.28</v>
      </c>
      <c r="BI189" s="1">
        <v>1265.48</v>
      </c>
      <c r="BJ189" s="1">
        <v>10739.35</v>
      </c>
      <c r="BK189" s="1">
        <v>10846.29</v>
      </c>
      <c r="BL189" s="1">
        <v>11090.67</v>
      </c>
    </row>
    <row r="190" spans="1:64" ht="14.25" customHeight="1" x14ac:dyDescent="0.25">
      <c r="A190" s="2">
        <v>38915</v>
      </c>
      <c r="B190" s="1">
        <v>6.39</v>
      </c>
      <c r="C190" s="1">
        <v>6.56</v>
      </c>
      <c r="D190" s="1">
        <v>6.38</v>
      </c>
      <c r="E190" s="1">
        <v>6.46</v>
      </c>
      <c r="F190" s="1">
        <v>6.53</v>
      </c>
      <c r="G190" s="1">
        <v>256135600</v>
      </c>
      <c r="H190" s="1">
        <v>0.30904394168910498</v>
      </c>
      <c r="I190" s="1">
        <v>7.5595878833782102</v>
      </c>
      <c r="J190" s="1">
        <v>6.32341211662178</v>
      </c>
      <c r="K190" s="1">
        <v>6.26</v>
      </c>
      <c r="L190" s="1">
        <v>6.45</v>
      </c>
      <c r="M190" s="1">
        <v>6.54</v>
      </c>
      <c r="N190" s="1">
        <v>6.79</v>
      </c>
      <c r="O190" s="1">
        <v>6.48</v>
      </c>
      <c r="P190" s="1">
        <v>6.5159999999999796</v>
      </c>
      <c r="Q190" s="1">
        <v>6.7279999999999998</v>
      </c>
      <c r="R190" s="1">
        <v>6.9414999999999996</v>
      </c>
      <c r="S190" s="1">
        <v>7.4619999999999997</v>
      </c>
      <c r="T190" s="1">
        <v>8.0460499999999797</v>
      </c>
      <c r="U190" s="1">
        <v>6.5079314301380196</v>
      </c>
      <c r="V190" s="1">
        <v>6.5079314301380196</v>
      </c>
      <c r="W190" s="1">
        <v>6.5079314301380196</v>
      </c>
      <c r="X190" s="1">
        <v>6.5079314301380196</v>
      </c>
      <c r="Y190" s="1">
        <v>6.5079314301380196</v>
      </c>
      <c r="Z190" s="1">
        <v>-0.271378256966533</v>
      </c>
      <c r="AA190" s="1">
        <v>-0.22639536180605099</v>
      </c>
      <c r="AB190" s="1">
        <v>0.25663180106635902</v>
      </c>
      <c r="AC190" s="1">
        <v>35.437928946588201</v>
      </c>
      <c r="AD190" s="1">
        <v>1333.3333333333301</v>
      </c>
      <c r="AE190" s="1">
        <v>-8.6280056577086306</v>
      </c>
      <c r="AF190" s="1">
        <v>35.966683043890498</v>
      </c>
      <c r="AG190" s="1">
        <v>-75.892857142857096</v>
      </c>
      <c r="AH190" s="1">
        <v>24.107142857142801</v>
      </c>
      <c r="AI190" s="1">
        <v>3.1907414016935198E-2</v>
      </c>
      <c r="AJ190" s="1">
        <v>51227120</v>
      </c>
      <c r="AK190" s="1">
        <v>-166488140</v>
      </c>
      <c r="AL190" s="2">
        <v>38915</v>
      </c>
      <c r="AM190" s="1">
        <v>17</v>
      </c>
      <c r="AN190" s="1">
        <v>0</v>
      </c>
      <c r="AO190" s="1">
        <v>198</v>
      </c>
      <c r="AP190" s="1">
        <v>29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2006</v>
      </c>
      <c r="AY190" s="1">
        <v>7</v>
      </c>
      <c r="AZ190" s="1">
        <v>31.88</v>
      </c>
      <c r="BA190" s="1">
        <v>31.8</v>
      </c>
      <c r="BB190" s="1">
        <v>32.130000000000003</v>
      </c>
      <c r="BC190" s="1">
        <v>33.06</v>
      </c>
      <c r="BD190" s="1">
        <v>33.018000000000001</v>
      </c>
      <c r="BE190" s="1">
        <v>33.427499999999903</v>
      </c>
      <c r="BF190" s="1">
        <v>34.249799999999901</v>
      </c>
      <c r="BG190" s="1">
        <v>1234.49</v>
      </c>
      <c r="BH190" s="1">
        <v>1236.2</v>
      </c>
      <c r="BI190" s="1">
        <v>1267.3399999999999</v>
      </c>
      <c r="BJ190" s="1">
        <v>10747.36</v>
      </c>
      <c r="BK190" s="1">
        <v>10739.35</v>
      </c>
      <c r="BL190" s="1">
        <v>11103.55</v>
      </c>
    </row>
    <row r="191" spans="1:64" ht="14.25" customHeight="1" x14ac:dyDescent="0.25">
      <c r="A191" s="2">
        <v>38916</v>
      </c>
      <c r="B191" s="1">
        <v>6.56</v>
      </c>
      <c r="C191" s="1">
        <v>6.65</v>
      </c>
      <c r="D191" s="1">
        <v>6.4</v>
      </c>
      <c r="E191" s="1">
        <v>6.53</v>
      </c>
      <c r="F191" s="1">
        <v>6.68</v>
      </c>
      <c r="G191" s="1">
        <v>250112100</v>
      </c>
      <c r="H191" s="1">
        <v>0.320845921375292</v>
      </c>
      <c r="I191" s="1">
        <v>7.5566918427505803</v>
      </c>
      <c r="J191" s="1">
        <v>6.27330815724941</v>
      </c>
      <c r="K191" s="1">
        <v>6.46</v>
      </c>
      <c r="L191" s="1">
        <v>6.26</v>
      </c>
      <c r="M191" s="1">
        <v>6.45</v>
      </c>
      <c r="N191" s="1">
        <v>6.87</v>
      </c>
      <c r="O191" s="1">
        <v>6.39</v>
      </c>
      <c r="P191" s="1">
        <v>6.44799999999998</v>
      </c>
      <c r="Q191" s="1">
        <v>6.6660000000000004</v>
      </c>
      <c r="R191" s="1">
        <v>6.9149999999999903</v>
      </c>
      <c r="S191" s="1">
        <v>7.4151999999999996</v>
      </c>
      <c r="T191" s="1">
        <v>8.0463999999999807</v>
      </c>
      <c r="U191" s="1">
        <v>6.5152876200920096</v>
      </c>
      <c r="V191" s="1">
        <v>6.5152876200920096</v>
      </c>
      <c r="W191" s="1">
        <v>6.5152876200920096</v>
      </c>
      <c r="X191" s="1">
        <v>6.5152876200920096</v>
      </c>
      <c r="Y191" s="1">
        <v>6.5152876200920096</v>
      </c>
      <c r="Z191" s="1">
        <v>-0.26635612706635298</v>
      </c>
      <c r="AA191" s="1">
        <v>-0.23438751485811099</v>
      </c>
      <c r="AB191" s="1">
        <v>0.25615810099018999</v>
      </c>
      <c r="AC191" s="1">
        <v>36.012623732329899</v>
      </c>
      <c r="AD191" s="1">
        <v>1333.3333333333301</v>
      </c>
      <c r="AE191" s="1">
        <v>-8.6713286713286699</v>
      </c>
      <c r="AF191" s="1">
        <v>38.187170332309798</v>
      </c>
      <c r="AG191" s="1">
        <v>-69.090909090909093</v>
      </c>
      <c r="AH191" s="1">
        <v>30.909090909090899</v>
      </c>
      <c r="AI191" s="1">
        <v>3.1752043506674703E-2</v>
      </c>
      <c r="AJ191" s="1">
        <v>17507847</v>
      </c>
      <c r="AK191" s="1">
        <v>-132559412.999999</v>
      </c>
      <c r="AL191" s="2">
        <v>38916</v>
      </c>
      <c r="AM191" s="1">
        <v>18</v>
      </c>
      <c r="AN191" s="1">
        <v>1</v>
      </c>
      <c r="AO191" s="1">
        <v>199</v>
      </c>
      <c r="AP191" s="1">
        <v>29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2006</v>
      </c>
      <c r="AY191" s="1">
        <v>7</v>
      </c>
      <c r="AZ191" s="1">
        <v>31.99</v>
      </c>
      <c r="BA191" s="1">
        <v>31.88</v>
      </c>
      <c r="BB191" s="1">
        <v>31.8</v>
      </c>
      <c r="BC191" s="1">
        <v>33.299999999999997</v>
      </c>
      <c r="BD191" s="1">
        <v>32.765999999999998</v>
      </c>
      <c r="BE191" s="1">
        <v>33.344499999999897</v>
      </c>
      <c r="BF191" s="1">
        <v>34.143999999999899</v>
      </c>
      <c r="BG191" s="1">
        <v>1236.8599999999999</v>
      </c>
      <c r="BH191" s="1">
        <v>1234.49</v>
      </c>
      <c r="BI191" s="1">
        <v>1272.43</v>
      </c>
      <c r="BJ191" s="1">
        <v>10799.23</v>
      </c>
      <c r="BK191" s="1">
        <v>10747.36</v>
      </c>
      <c r="BL191" s="1">
        <v>11134.77</v>
      </c>
    </row>
    <row r="192" spans="1:64" ht="14.25" customHeight="1" x14ac:dyDescent="0.25">
      <c r="A192" s="2">
        <v>38917</v>
      </c>
      <c r="B192" s="1">
        <v>6.54</v>
      </c>
      <c r="C192" s="1">
        <v>6.8</v>
      </c>
      <c r="D192" s="1">
        <v>6.46</v>
      </c>
      <c r="E192" s="1">
        <v>6.68</v>
      </c>
      <c r="F192" s="1">
        <v>7.47</v>
      </c>
      <c r="G192" s="1">
        <v>347685800</v>
      </c>
      <c r="H192" s="1">
        <v>0.32217149731813999</v>
      </c>
      <c r="I192" s="1">
        <v>7.5388429946362798</v>
      </c>
      <c r="J192" s="1">
        <v>6.2501570053637101</v>
      </c>
      <c r="K192" s="1">
        <v>6.53</v>
      </c>
      <c r="L192" s="1">
        <v>6.46</v>
      </c>
      <c r="M192" s="1">
        <v>6.26</v>
      </c>
      <c r="N192" s="1">
        <v>6.54</v>
      </c>
      <c r="O192" s="1">
        <v>6.56</v>
      </c>
      <c r="P192" s="1">
        <v>6.4759999999999804</v>
      </c>
      <c r="Q192" s="1">
        <v>6.63</v>
      </c>
      <c r="R192" s="1">
        <v>6.8944999999999901</v>
      </c>
      <c r="S192" s="1">
        <v>7.3714000000000004</v>
      </c>
      <c r="T192" s="1">
        <v>8.04669999999998</v>
      </c>
      <c r="U192" s="1">
        <v>6.5701917467280104</v>
      </c>
      <c r="V192" s="1">
        <v>6.5701917467280104</v>
      </c>
      <c r="W192" s="1">
        <v>6.5701917467280104</v>
      </c>
      <c r="X192" s="1">
        <v>6.5701917467280104</v>
      </c>
      <c r="Y192" s="1">
        <v>6.5701917467280104</v>
      </c>
      <c r="Z192" s="1">
        <v>-0.247420200482833</v>
      </c>
      <c r="AA192" s="1">
        <v>-0.23699405198305601</v>
      </c>
      <c r="AB192" s="1">
        <v>0.26214680806231899</v>
      </c>
      <c r="AC192" s="1">
        <v>35.497215548438703</v>
      </c>
      <c r="AD192" s="1">
        <v>1333.3333333333301</v>
      </c>
      <c r="AE192" s="1">
        <v>-5.1136363636363598</v>
      </c>
      <c r="AF192" s="1">
        <v>42.7671696995898</v>
      </c>
      <c r="AG192" s="1">
        <v>-55.454545454545503</v>
      </c>
      <c r="AH192" s="1">
        <v>44.545454545454497</v>
      </c>
      <c r="AI192" s="1">
        <v>2.5599524978833998E-2</v>
      </c>
      <c r="AJ192" s="1">
        <v>52152869.999999799</v>
      </c>
      <c r="AK192" s="1">
        <v>-142551178</v>
      </c>
      <c r="AL192" s="2">
        <v>38917</v>
      </c>
      <c r="AM192" s="1">
        <v>19</v>
      </c>
      <c r="AN192" s="1">
        <v>2</v>
      </c>
      <c r="AO192" s="1">
        <v>200</v>
      </c>
      <c r="AP192" s="1">
        <v>29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2006</v>
      </c>
      <c r="AY192" s="1">
        <v>7</v>
      </c>
      <c r="AZ192" s="1">
        <v>32.4</v>
      </c>
      <c r="BA192" s="1">
        <v>31.99</v>
      </c>
      <c r="BB192" s="1">
        <v>31.88</v>
      </c>
      <c r="BC192" s="1">
        <v>32.68</v>
      </c>
      <c r="BD192" s="1">
        <v>32.631</v>
      </c>
      <c r="BE192" s="1">
        <v>33.279999999999902</v>
      </c>
      <c r="BF192" s="1">
        <v>34.0457999999999</v>
      </c>
      <c r="BG192" s="1">
        <v>1259.81</v>
      </c>
      <c r="BH192" s="1">
        <v>1236.8599999999999</v>
      </c>
      <c r="BI192" s="1">
        <v>1258.5999999999999</v>
      </c>
      <c r="BJ192" s="1">
        <v>11011.42</v>
      </c>
      <c r="BK192" s="1">
        <v>10799.23</v>
      </c>
      <c r="BL192" s="1">
        <v>11013.18</v>
      </c>
    </row>
    <row r="193" spans="1:64" ht="14.25" customHeight="1" x14ac:dyDescent="0.25">
      <c r="A193" s="2">
        <v>38918</v>
      </c>
      <c r="B193" s="1">
        <v>7.53</v>
      </c>
      <c r="C193" s="1">
        <v>7.6</v>
      </c>
      <c r="D193" s="1">
        <v>7.37</v>
      </c>
      <c r="E193" s="1">
        <v>7.47</v>
      </c>
      <c r="F193" s="1">
        <v>7.5</v>
      </c>
      <c r="G193" s="1">
        <v>493036600</v>
      </c>
      <c r="H193" s="1">
        <v>0.34317250533959598</v>
      </c>
      <c r="I193" s="1">
        <v>7.5973450106791898</v>
      </c>
      <c r="J193" s="1">
        <v>6.2246549893207996</v>
      </c>
      <c r="K193" s="1">
        <v>6.68</v>
      </c>
      <c r="L193" s="1">
        <v>6.53</v>
      </c>
      <c r="M193" s="1">
        <v>6.46</v>
      </c>
      <c r="N193" s="1">
        <v>6.45</v>
      </c>
      <c r="O193" s="1">
        <v>6.54</v>
      </c>
      <c r="P193" s="1">
        <v>6.6799999999999802</v>
      </c>
      <c r="Q193" s="1">
        <v>6.6890000000000001</v>
      </c>
      <c r="R193" s="1">
        <v>6.9109999999999996</v>
      </c>
      <c r="S193" s="1">
        <v>7.3453999999999997</v>
      </c>
      <c r="T193" s="1">
        <v>8.0504499999999801</v>
      </c>
      <c r="U193" s="1">
        <v>6.8701278311519998</v>
      </c>
      <c r="V193" s="1">
        <v>6.8701278311519998</v>
      </c>
      <c r="W193" s="1">
        <v>6.8701278311519998</v>
      </c>
      <c r="X193" s="1">
        <v>6.8701278311519998</v>
      </c>
      <c r="Y193" s="1">
        <v>6.8701278311519998</v>
      </c>
      <c r="Z193" s="1">
        <v>-0.16674481412272099</v>
      </c>
      <c r="AA193" s="1">
        <v>-0.222944204410989</v>
      </c>
      <c r="AB193" s="1">
        <v>0.309136321772154</v>
      </c>
      <c r="AC193" s="1">
        <v>34.3108960316207</v>
      </c>
      <c r="AD193" s="1">
        <v>1333.3333333333301</v>
      </c>
      <c r="AE193" s="1">
        <v>8.5755813953488307</v>
      </c>
      <c r="AF193" s="1">
        <v>59.7022732395031</v>
      </c>
      <c r="AG193" s="1">
        <v>-9.2198581560283603</v>
      </c>
      <c r="AH193" s="1">
        <v>90.780141843971606</v>
      </c>
      <c r="AI193" s="1">
        <v>5.4180082569078802E-2</v>
      </c>
      <c r="AJ193" s="1">
        <v>389498914</v>
      </c>
      <c r="AK193" s="1">
        <v>162702078</v>
      </c>
      <c r="AL193" s="2">
        <v>38918</v>
      </c>
      <c r="AM193" s="1">
        <v>20</v>
      </c>
      <c r="AN193" s="1">
        <v>3</v>
      </c>
      <c r="AO193" s="1">
        <v>201</v>
      </c>
      <c r="AP193" s="1">
        <v>29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2006</v>
      </c>
      <c r="AY193" s="1">
        <v>7</v>
      </c>
      <c r="AZ193" s="1">
        <v>31.92</v>
      </c>
      <c r="BA193" s="1">
        <v>32.4</v>
      </c>
      <c r="BB193" s="1">
        <v>31.99</v>
      </c>
      <c r="BC193" s="1">
        <v>32.130000000000003</v>
      </c>
      <c r="BD193" s="1">
        <v>32.451000000000001</v>
      </c>
      <c r="BE193" s="1">
        <v>33.1649999999999</v>
      </c>
      <c r="BF193" s="1">
        <v>33.940799999999903</v>
      </c>
      <c r="BG193" s="1">
        <v>1249.1300000000001</v>
      </c>
      <c r="BH193" s="1">
        <v>1259.81</v>
      </c>
      <c r="BI193" s="1">
        <v>1242.28</v>
      </c>
      <c r="BJ193" s="1">
        <v>10928.1</v>
      </c>
      <c r="BK193" s="1">
        <v>11011.42</v>
      </c>
      <c r="BL193" s="1">
        <v>10846.29</v>
      </c>
    </row>
    <row r="194" spans="1:64" ht="14.25" customHeight="1" x14ac:dyDescent="0.25">
      <c r="A194" s="2">
        <v>38919</v>
      </c>
      <c r="B194" s="1">
        <v>7.38</v>
      </c>
      <c r="C194" s="1">
        <v>7.55</v>
      </c>
      <c r="D194" s="1">
        <v>7.36</v>
      </c>
      <c r="E194" s="1">
        <v>7.5</v>
      </c>
      <c r="F194" s="1">
        <v>7.58</v>
      </c>
      <c r="G194" s="1">
        <v>222973100</v>
      </c>
      <c r="H194" s="1">
        <v>0.35406808741585</v>
      </c>
      <c r="I194" s="1">
        <v>7.6261361748317</v>
      </c>
      <c r="J194" s="1">
        <v>6.2098638251682896</v>
      </c>
      <c r="K194" s="1">
        <v>7.47</v>
      </c>
      <c r="L194" s="1">
        <v>6.68</v>
      </c>
      <c r="M194" s="1">
        <v>6.53</v>
      </c>
      <c r="N194" s="1">
        <v>6.26</v>
      </c>
      <c r="O194" s="1">
        <v>7.53</v>
      </c>
      <c r="P194" s="1">
        <v>6.9279999999999804</v>
      </c>
      <c r="Q194" s="1">
        <v>6.7549999999999999</v>
      </c>
      <c r="R194" s="1">
        <v>6.9179999999999904</v>
      </c>
      <c r="S194" s="1">
        <v>7.3209999999999997</v>
      </c>
      <c r="T194" s="1">
        <v>8.0547499999999808</v>
      </c>
      <c r="U194" s="1">
        <v>7.0800852207679998</v>
      </c>
      <c r="V194" s="1">
        <v>7.0800852207679998</v>
      </c>
      <c r="W194" s="1">
        <v>7.0800852207679998</v>
      </c>
      <c r="X194" s="1">
        <v>7.0800852207679998</v>
      </c>
      <c r="Y194" s="1">
        <v>7.0800852207679998</v>
      </c>
      <c r="Z194" s="1">
        <v>-9.9244214391891405E-2</v>
      </c>
      <c r="AA194" s="1">
        <v>-0.19820420640716899</v>
      </c>
      <c r="AB194" s="1">
        <v>0.30062658450271401</v>
      </c>
      <c r="AC194" s="1">
        <v>33.167199231613402</v>
      </c>
      <c r="AD194" s="1">
        <v>1333.3333333333301</v>
      </c>
      <c r="AE194" s="1">
        <v>9.6491228070175392</v>
      </c>
      <c r="AF194" s="1">
        <v>60.184085859207599</v>
      </c>
      <c r="AG194" s="1">
        <v>-7.0921985815602602</v>
      </c>
      <c r="AH194" s="1">
        <v>92.907801418439703</v>
      </c>
      <c r="AI194" s="1">
        <v>4.6359298726860801E-2</v>
      </c>
      <c r="AJ194" s="1">
        <v>6689193.0000000503</v>
      </c>
      <c r="AK194" s="1">
        <v>31216233.999999899</v>
      </c>
      <c r="AL194" s="2">
        <v>38919</v>
      </c>
      <c r="AM194" s="1">
        <v>21</v>
      </c>
      <c r="AN194" s="1">
        <v>4</v>
      </c>
      <c r="AO194" s="1">
        <v>202</v>
      </c>
      <c r="AP194" s="1">
        <v>29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2006</v>
      </c>
      <c r="AY194" s="1">
        <v>7</v>
      </c>
      <c r="AZ194" s="1">
        <v>31.59</v>
      </c>
      <c r="BA194" s="1">
        <v>31.92</v>
      </c>
      <c r="BB194" s="1">
        <v>32.4</v>
      </c>
      <c r="BC194" s="1">
        <v>31.8</v>
      </c>
      <c r="BD194" s="1">
        <v>32.274999999999999</v>
      </c>
      <c r="BE194" s="1">
        <v>33.0549999999999</v>
      </c>
      <c r="BF194" s="1">
        <v>33.8357999999999</v>
      </c>
      <c r="BG194" s="1">
        <v>1240.29</v>
      </c>
      <c r="BH194" s="1">
        <v>1249.1300000000001</v>
      </c>
      <c r="BI194" s="1">
        <v>1236.2</v>
      </c>
      <c r="BJ194" s="1">
        <v>10868.38</v>
      </c>
      <c r="BK194" s="1">
        <v>10928.1</v>
      </c>
      <c r="BL194" s="1">
        <v>10739.35</v>
      </c>
    </row>
    <row r="195" spans="1:64" ht="14.25" customHeight="1" x14ac:dyDescent="0.25">
      <c r="A195" s="2">
        <v>38922</v>
      </c>
      <c r="B195" s="1">
        <v>7.56</v>
      </c>
      <c r="C195" s="1">
        <v>7.67</v>
      </c>
      <c r="D195" s="1">
        <v>7.46</v>
      </c>
      <c r="E195" s="1">
        <v>7.58</v>
      </c>
      <c r="F195" s="1">
        <v>7.65</v>
      </c>
      <c r="G195" s="1">
        <v>180714100</v>
      </c>
      <c r="H195" s="1">
        <v>0.37683446037526602</v>
      </c>
      <c r="I195" s="1">
        <v>7.6876689207505304</v>
      </c>
      <c r="J195" s="1">
        <v>6.1803310792494601</v>
      </c>
      <c r="K195" s="1">
        <v>7.5</v>
      </c>
      <c r="L195" s="1">
        <v>7.47</v>
      </c>
      <c r="M195" s="1">
        <v>6.68</v>
      </c>
      <c r="N195" s="1">
        <v>6.46</v>
      </c>
      <c r="O195" s="1">
        <v>7.38</v>
      </c>
      <c r="P195" s="1">
        <v>7.1519999999999797</v>
      </c>
      <c r="Q195" s="1">
        <v>6.8339999999999996</v>
      </c>
      <c r="R195" s="1">
        <v>6.9340000000000002</v>
      </c>
      <c r="S195" s="1">
        <v>7.3044000000000002</v>
      </c>
      <c r="T195" s="1">
        <v>8.0600499999999808</v>
      </c>
      <c r="U195" s="1">
        <v>7.2467234805120002</v>
      </c>
      <c r="V195" s="1">
        <v>7.2467234805120002</v>
      </c>
      <c r="W195" s="1">
        <v>7.2467234805120002</v>
      </c>
      <c r="X195" s="1">
        <v>7.2467234805120002</v>
      </c>
      <c r="Y195" s="1">
        <v>7.2467234805120002</v>
      </c>
      <c r="Z195" s="1">
        <v>-3.8846374552728699E-2</v>
      </c>
      <c r="AA195" s="1">
        <v>-0.16633264003628101</v>
      </c>
      <c r="AB195" s="1">
        <v>0.29415325703823397</v>
      </c>
      <c r="AC195" s="1">
        <v>32.456678105700497</v>
      </c>
      <c r="AD195" s="1">
        <v>1333.3333333333301</v>
      </c>
      <c r="AE195" s="1">
        <v>11.6347569955817</v>
      </c>
      <c r="AF195" s="1">
        <v>61.505825894812702</v>
      </c>
      <c r="AG195" s="1">
        <v>-6.08108108108107</v>
      </c>
      <c r="AH195" s="1">
        <v>93.918918918918905</v>
      </c>
      <c r="AI195" s="1">
        <v>4.79581094409273E-2</v>
      </c>
      <c r="AJ195" s="1">
        <v>14457128</v>
      </c>
      <c r="AK195" s="1">
        <v>57828512</v>
      </c>
      <c r="AL195" s="2">
        <v>38922</v>
      </c>
      <c r="AM195" s="1">
        <v>24</v>
      </c>
      <c r="AN195" s="1">
        <v>0</v>
      </c>
      <c r="AO195" s="1">
        <v>205</v>
      </c>
      <c r="AP195" s="1">
        <v>30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2006</v>
      </c>
      <c r="AY195" s="1">
        <v>7</v>
      </c>
      <c r="AZ195" s="1">
        <v>32.22</v>
      </c>
      <c r="BA195" s="1">
        <v>31.59</v>
      </c>
      <c r="BB195" s="1">
        <v>31.92</v>
      </c>
      <c r="BC195" s="1">
        <v>31.88</v>
      </c>
      <c r="BD195" s="1">
        <v>32.191000000000003</v>
      </c>
      <c r="BE195" s="1">
        <v>32.978499999999897</v>
      </c>
      <c r="BF195" s="1">
        <v>33.759799999999998</v>
      </c>
      <c r="BG195" s="1">
        <v>1260.9100000000001</v>
      </c>
      <c r="BH195" s="1">
        <v>1240.29</v>
      </c>
      <c r="BI195" s="1">
        <v>1234.49</v>
      </c>
      <c r="BJ195" s="1">
        <v>11051.05</v>
      </c>
      <c r="BK195" s="1">
        <v>10868.38</v>
      </c>
      <c r="BL195" s="1">
        <v>10747.36</v>
      </c>
    </row>
    <row r="196" spans="1:64" ht="14.25" customHeight="1" x14ac:dyDescent="0.25">
      <c r="A196" s="2">
        <v>38923</v>
      </c>
      <c r="B196" s="1">
        <v>7.63</v>
      </c>
      <c r="C196" s="1">
        <v>7.66</v>
      </c>
      <c r="D196" s="1">
        <v>7.5</v>
      </c>
      <c r="E196" s="1">
        <v>7.65</v>
      </c>
      <c r="F196" s="1">
        <v>7.88</v>
      </c>
      <c r="G196" s="1">
        <v>147267400</v>
      </c>
      <c r="H196" s="1">
        <v>0.402895768158469</v>
      </c>
      <c r="I196" s="1">
        <v>7.7582915363169302</v>
      </c>
      <c r="J196" s="1">
        <v>6.1467084636830602</v>
      </c>
      <c r="K196" s="1">
        <v>7.58</v>
      </c>
      <c r="L196" s="1">
        <v>7.5</v>
      </c>
      <c r="M196" s="1">
        <v>7.47</v>
      </c>
      <c r="N196" s="1">
        <v>6.53</v>
      </c>
      <c r="O196" s="1">
        <v>7.56</v>
      </c>
      <c r="P196" s="1">
        <v>7.3759999999999799</v>
      </c>
      <c r="Q196" s="1">
        <v>6.9119999999999999</v>
      </c>
      <c r="R196" s="1">
        <v>6.9524999999999997</v>
      </c>
      <c r="S196" s="1">
        <v>7.2901999999999996</v>
      </c>
      <c r="T196" s="1">
        <v>8.0663999999999803</v>
      </c>
      <c r="U196" s="1">
        <v>7.3811489870080003</v>
      </c>
      <c r="V196" s="1">
        <v>7.3811489870080003</v>
      </c>
      <c r="W196" s="1">
        <v>7.3811489870080003</v>
      </c>
      <c r="X196" s="1">
        <v>7.3811489870080003</v>
      </c>
      <c r="Y196" s="1">
        <v>7.3811489870080003</v>
      </c>
      <c r="Z196" s="1">
        <v>1.45006096466469E-2</v>
      </c>
      <c r="AA196" s="1">
        <v>-0.13016599009969501</v>
      </c>
      <c r="AB196" s="1">
        <v>0.28457088153550297</v>
      </c>
      <c r="AC196" s="1">
        <v>31.796908488781298</v>
      </c>
      <c r="AD196" s="1">
        <v>1333.3333333333301</v>
      </c>
      <c r="AE196" s="1">
        <v>11.353711790393</v>
      </c>
      <c r="AF196" s="1">
        <v>62.673441889486703</v>
      </c>
      <c r="AG196" s="1">
        <v>-1.35135135135132</v>
      </c>
      <c r="AH196" s="1">
        <v>98.648648648648603</v>
      </c>
      <c r="AI196" s="1">
        <v>4.81509804729E-2</v>
      </c>
      <c r="AJ196" s="1">
        <v>10308718</v>
      </c>
      <c r="AK196" s="1">
        <v>54488938</v>
      </c>
      <c r="AL196" s="2">
        <v>38923</v>
      </c>
      <c r="AM196" s="1">
        <v>25</v>
      </c>
      <c r="AN196" s="1">
        <v>1</v>
      </c>
      <c r="AO196" s="1">
        <v>206</v>
      </c>
      <c r="AP196" s="1">
        <v>30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2006</v>
      </c>
      <c r="AY196" s="1">
        <v>7</v>
      </c>
      <c r="AZ196" s="1">
        <v>32.4</v>
      </c>
      <c r="BA196" s="1">
        <v>32.22</v>
      </c>
      <c r="BB196" s="1">
        <v>31.59</v>
      </c>
      <c r="BC196" s="1">
        <v>31.99</v>
      </c>
      <c r="BD196" s="1">
        <v>32.100999999999999</v>
      </c>
      <c r="BE196" s="1">
        <v>32.906499999999902</v>
      </c>
      <c r="BF196" s="1">
        <v>33.696999999999903</v>
      </c>
      <c r="BG196" s="1">
        <v>1268.8800000000001</v>
      </c>
      <c r="BH196" s="1">
        <v>1260.9100000000001</v>
      </c>
      <c r="BI196" s="1">
        <v>1236.8599999999999</v>
      </c>
      <c r="BJ196" s="1">
        <v>11103.71</v>
      </c>
      <c r="BK196" s="1">
        <v>11051.05</v>
      </c>
      <c r="BL196" s="1">
        <v>10799.23</v>
      </c>
    </row>
    <row r="197" spans="1:64" ht="14.25" customHeight="1" x14ac:dyDescent="0.25">
      <c r="A197" s="2">
        <v>38924</v>
      </c>
      <c r="B197" s="1">
        <v>7.65</v>
      </c>
      <c r="C197" s="1">
        <v>7.98</v>
      </c>
      <c r="D197" s="1">
        <v>7.61</v>
      </c>
      <c r="E197" s="1">
        <v>7.88</v>
      </c>
      <c r="F197" s="1">
        <v>7.83</v>
      </c>
      <c r="G197" s="1">
        <v>224606900</v>
      </c>
      <c r="H197" s="1">
        <v>0.45272973231975699</v>
      </c>
      <c r="I197" s="1">
        <v>7.8974594646395104</v>
      </c>
      <c r="J197" s="1">
        <v>6.0865405353604798</v>
      </c>
      <c r="K197" s="1">
        <v>7.65</v>
      </c>
      <c r="L197" s="1">
        <v>7.58</v>
      </c>
      <c r="M197" s="1">
        <v>7.5</v>
      </c>
      <c r="N197" s="1">
        <v>6.68</v>
      </c>
      <c r="O197" s="1">
        <v>7.63</v>
      </c>
      <c r="P197" s="1">
        <v>7.6159999999999801</v>
      </c>
      <c r="Q197" s="1">
        <v>7.0460000000000003</v>
      </c>
      <c r="R197" s="1">
        <v>6.992</v>
      </c>
      <c r="S197" s="1">
        <v>7.2803999999999904</v>
      </c>
      <c r="T197" s="1">
        <v>8.07414999999998</v>
      </c>
      <c r="U197" s="1">
        <v>7.5474326580053299</v>
      </c>
      <c r="V197" s="1">
        <v>7.5474326580053299</v>
      </c>
      <c r="W197" s="1">
        <v>7.5474326580053299</v>
      </c>
      <c r="X197" s="1">
        <v>7.5474326580053299</v>
      </c>
      <c r="Y197" s="1">
        <v>7.5474326580053299</v>
      </c>
      <c r="Z197" s="1">
        <v>7.4479009123118403E-2</v>
      </c>
      <c r="AA197" s="1">
        <v>-8.9236990255132903E-2</v>
      </c>
      <c r="AB197" s="1">
        <v>0.29067296142582499</v>
      </c>
      <c r="AC197" s="1">
        <v>32.045419244992303</v>
      </c>
      <c r="AD197" s="1">
        <v>1333.3333333333301</v>
      </c>
      <c r="AE197" s="1">
        <v>20.489296636085601</v>
      </c>
      <c r="AF197" s="1">
        <v>66.291375098979799</v>
      </c>
      <c r="AG197" s="1">
        <v>-5.5865921787709798</v>
      </c>
      <c r="AH197" s="1">
        <v>94.413407821229001</v>
      </c>
      <c r="AI197" s="1">
        <v>4.7884234353523299E-2</v>
      </c>
      <c r="AJ197" s="1">
        <v>51659586.999999799</v>
      </c>
      <c r="AK197" s="1">
        <v>177439451</v>
      </c>
      <c r="AL197" s="2">
        <v>38924</v>
      </c>
      <c r="AM197" s="1">
        <v>26</v>
      </c>
      <c r="AN197" s="1">
        <v>2</v>
      </c>
      <c r="AO197" s="1">
        <v>207</v>
      </c>
      <c r="AP197" s="1">
        <v>30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2006</v>
      </c>
      <c r="AY197" s="1">
        <v>7</v>
      </c>
      <c r="AZ197" s="1">
        <v>32.369999999999997</v>
      </c>
      <c r="BA197" s="1">
        <v>32.4</v>
      </c>
      <c r="BB197" s="1">
        <v>32.22</v>
      </c>
      <c r="BC197" s="1">
        <v>32.4</v>
      </c>
      <c r="BD197" s="1">
        <v>32.07</v>
      </c>
      <c r="BE197" s="1">
        <v>32.8644999999999</v>
      </c>
      <c r="BF197" s="1">
        <v>33.6341999999999</v>
      </c>
      <c r="BG197" s="1">
        <v>1268.4000000000001</v>
      </c>
      <c r="BH197" s="1">
        <v>1268.8800000000001</v>
      </c>
      <c r="BI197" s="1">
        <v>1259.81</v>
      </c>
      <c r="BJ197" s="1">
        <v>11102.51</v>
      </c>
      <c r="BK197" s="1">
        <v>11103.71</v>
      </c>
      <c r="BL197" s="1">
        <v>11011.42</v>
      </c>
    </row>
    <row r="198" spans="1:64" ht="14.25" customHeight="1" x14ac:dyDescent="0.25">
      <c r="A198" s="2">
        <v>38925</v>
      </c>
      <c r="B198" s="1">
        <v>7.96</v>
      </c>
      <c r="C198" s="1">
        <v>8.0299999999999994</v>
      </c>
      <c r="D198" s="1">
        <v>7.76</v>
      </c>
      <c r="E198" s="1">
        <v>7.83</v>
      </c>
      <c r="F198" s="1">
        <v>8.1</v>
      </c>
      <c r="G198" s="1">
        <v>183761200</v>
      </c>
      <c r="H198" s="1">
        <v>0.48935914053081297</v>
      </c>
      <c r="I198" s="1">
        <v>8.0162182810616205</v>
      </c>
      <c r="J198" s="1">
        <v>6.0587817189383699</v>
      </c>
      <c r="K198" s="1">
        <v>7.88</v>
      </c>
      <c r="L198" s="1">
        <v>7.65</v>
      </c>
      <c r="M198" s="1">
        <v>7.58</v>
      </c>
      <c r="N198" s="1">
        <v>7.47</v>
      </c>
      <c r="O198" s="1">
        <v>7.65</v>
      </c>
      <c r="P198" s="1">
        <v>7.6879999999999802</v>
      </c>
      <c r="Q198" s="1">
        <v>7.1840000000000002</v>
      </c>
      <c r="R198" s="1">
        <v>7.0374999999999996</v>
      </c>
      <c r="S198" s="1">
        <v>7.2765999999999904</v>
      </c>
      <c r="T198" s="1">
        <v>8.0821999999999807</v>
      </c>
      <c r="U198" s="1">
        <v>7.6416217720035498</v>
      </c>
      <c r="V198" s="1">
        <v>7.6416217720035498</v>
      </c>
      <c r="W198" s="1">
        <v>7.6416217720035498</v>
      </c>
      <c r="X198" s="1">
        <v>7.6416217720035498</v>
      </c>
      <c r="Y198" s="1">
        <v>7.6416217720035498</v>
      </c>
      <c r="Z198" s="1">
        <v>0.116633265019235</v>
      </c>
      <c r="AA198" s="1">
        <v>-4.8062939200259301E-2</v>
      </c>
      <c r="AB198" s="1">
        <v>0.28919632132397999</v>
      </c>
      <c r="AC198" s="1">
        <v>32.395187158656398</v>
      </c>
      <c r="AD198" s="1">
        <v>1333.3333333333301</v>
      </c>
      <c r="AE198" s="1">
        <v>21.395348837209198</v>
      </c>
      <c r="AF198" s="1">
        <v>64.820480022539698</v>
      </c>
      <c r="AG198" s="1">
        <v>-10.8695652173912</v>
      </c>
      <c r="AH198" s="1">
        <v>89.130434782608702</v>
      </c>
      <c r="AI198" s="1">
        <v>1.3280670628767401E-2</v>
      </c>
      <c r="AJ198" s="1">
        <v>-9188059.9999999609</v>
      </c>
      <c r="AK198" s="1">
        <v>167222692</v>
      </c>
      <c r="AL198" s="2">
        <v>38925</v>
      </c>
      <c r="AM198" s="1">
        <v>27</v>
      </c>
      <c r="AN198" s="1">
        <v>3</v>
      </c>
      <c r="AO198" s="1">
        <v>208</v>
      </c>
      <c r="AP198" s="1">
        <v>30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2006</v>
      </c>
      <c r="AY198" s="1">
        <v>7</v>
      </c>
      <c r="AZ198" s="1">
        <v>32.159999999999997</v>
      </c>
      <c r="BA198" s="1">
        <v>32.369999999999997</v>
      </c>
      <c r="BB198" s="1">
        <v>32.4</v>
      </c>
      <c r="BC198" s="1">
        <v>31.92</v>
      </c>
      <c r="BD198" s="1">
        <v>32.073</v>
      </c>
      <c r="BE198" s="1">
        <v>32.799999999999898</v>
      </c>
      <c r="BF198" s="1">
        <v>33.572599999999902</v>
      </c>
      <c r="BG198" s="1">
        <v>1263.2</v>
      </c>
      <c r="BH198" s="1">
        <v>1268.4000000000001</v>
      </c>
      <c r="BI198" s="1">
        <v>1249.1300000000001</v>
      </c>
      <c r="BJ198" s="1">
        <v>11100.43</v>
      </c>
      <c r="BK198" s="1">
        <v>11102.51</v>
      </c>
      <c r="BL198" s="1">
        <v>10928.1</v>
      </c>
    </row>
    <row r="199" spans="1:64" ht="14.25" customHeight="1" x14ac:dyDescent="0.25">
      <c r="A199" s="2">
        <v>38926</v>
      </c>
      <c r="B199" s="1">
        <v>7.89</v>
      </c>
      <c r="C199" s="1">
        <v>8.11</v>
      </c>
      <c r="D199" s="1">
        <v>7.84</v>
      </c>
      <c r="E199" s="1">
        <v>8.1</v>
      </c>
      <c r="F199" s="1">
        <v>8.39</v>
      </c>
      <c r="G199" s="1">
        <v>172876900</v>
      </c>
      <c r="H199" s="1">
        <v>0.54223975081915898</v>
      </c>
      <c r="I199" s="1">
        <v>8.1629795016383202</v>
      </c>
      <c r="J199" s="1">
        <v>5.9940204983616798</v>
      </c>
      <c r="K199" s="1">
        <v>7.83</v>
      </c>
      <c r="L199" s="1">
        <v>7.88</v>
      </c>
      <c r="M199" s="1">
        <v>7.65</v>
      </c>
      <c r="N199" s="1">
        <v>7.5</v>
      </c>
      <c r="O199" s="1">
        <v>7.96</v>
      </c>
      <c r="P199" s="1">
        <v>7.8079999999999803</v>
      </c>
      <c r="Q199" s="1">
        <v>7.3679999999999897</v>
      </c>
      <c r="R199" s="1">
        <v>7.0785</v>
      </c>
      <c r="S199" s="1">
        <v>7.2774000000000001</v>
      </c>
      <c r="T199" s="1">
        <v>8.0908499999999801</v>
      </c>
      <c r="U199" s="1">
        <v>7.7944145146690396</v>
      </c>
      <c r="V199" s="1">
        <v>7.7944145146690396</v>
      </c>
      <c r="W199" s="1">
        <v>7.7944145146690396</v>
      </c>
      <c r="X199" s="1">
        <v>7.7944145146690396</v>
      </c>
      <c r="Y199" s="1">
        <v>7.7944145146690396</v>
      </c>
      <c r="Z199" s="1">
        <v>0.169869411205432</v>
      </c>
      <c r="AA199" s="1">
        <v>-4.47646911912094E-3</v>
      </c>
      <c r="AB199" s="1">
        <v>0.28853944122941</v>
      </c>
      <c r="AC199" s="1">
        <v>32.911267886036498</v>
      </c>
      <c r="AD199" s="1">
        <v>1333.3333333333301</v>
      </c>
      <c r="AE199" s="1">
        <v>29.392971246006301</v>
      </c>
      <c r="AF199" s="1">
        <v>68.841036049154198</v>
      </c>
      <c r="AG199" s="1">
        <v>-0.52083333333332205</v>
      </c>
      <c r="AH199" s="1">
        <v>99.4791666666666</v>
      </c>
      <c r="AI199" s="1">
        <v>1.6675183847343299E-2</v>
      </c>
      <c r="AJ199" s="1">
        <v>46676762.999999903</v>
      </c>
      <c r="AK199" s="1">
        <v>141759057.99999899</v>
      </c>
      <c r="AL199" s="2">
        <v>38926</v>
      </c>
      <c r="AM199" s="1">
        <v>28</v>
      </c>
      <c r="AN199" s="1">
        <v>4</v>
      </c>
      <c r="AO199" s="1">
        <v>209</v>
      </c>
      <c r="AP199" s="1">
        <v>30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2006</v>
      </c>
      <c r="AY199" s="1">
        <v>7</v>
      </c>
      <c r="AZ199" s="1">
        <v>32.83</v>
      </c>
      <c r="BA199" s="1">
        <v>32.159999999999997</v>
      </c>
      <c r="BB199" s="1">
        <v>32.369999999999997</v>
      </c>
      <c r="BC199" s="1">
        <v>31.59</v>
      </c>
      <c r="BD199" s="1">
        <v>32.176000000000002</v>
      </c>
      <c r="BE199" s="1">
        <v>32.717999999999897</v>
      </c>
      <c r="BF199" s="1">
        <v>33.533799999999999</v>
      </c>
      <c r="BG199" s="1">
        <v>1278.55</v>
      </c>
      <c r="BH199" s="1">
        <v>1263.2</v>
      </c>
      <c r="BI199" s="1">
        <v>1240.29</v>
      </c>
      <c r="BJ199" s="1">
        <v>11219.7</v>
      </c>
      <c r="BK199" s="1">
        <v>11100.43</v>
      </c>
      <c r="BL199" s="1">
        <v>10868.38</v>
      </c>
    </row>
    <row r="200" spans="1:64" ht="14.25" customHeight="1" x14ac:dyDescent="0.25">
      <c r="A200" s="2">
        <v>38929</v>
      </c>
      <c r="B200" s="1">
        <v>8.25</v>
      </c>
      <c r="C200" s="1">
        <v>8.4700000000000006</v>
      </c>
      <c r="D200" s="1">
        <v>8.18</v>
      </c>
      <c r="E200" s="1">
        <v>8.39</v>
      </c>
      <c r="F200" s="1">
        <v>8.2899999999999991</v>
      </c>
      <c r="G200" s="1">
        <v>223210400</v>
      </c>
      <c r="H200" s="1">
        <v>0.61641130321956705</v>
      </c>
      <c r="I200" s="1">
        <v>8.3773226064391295</v>
      </c>
      <c r="J200" s="1">
        <v>5.9116773935608604</v>
      </c>
      <c r="K200" s="1">
        <v>8.1</v>
      </c>
      <c r="L200" s="1">
        <v>7.83</v>
      </c>
      <c r="M200" s="1">
        <v>7.88</v>
      </c>
      <c r="N200" s="1">
        <v>7.58</v>
      </c>
      <c r="O200" s="1">
        <v>7.89</v>
      </c>
      <c r="P200" s="1">
        <v>7.9699999999999802</v>
      </c>
      <c r="Q200" s="1">
        <v>7.5609999999999999</v>
      </c>
      <c r="R200" s="1">
        <v>7.1444999999999999</v>
      </c>
      <c r="S200" s="1">
        <v>7.2891999999999904</v>
      </c>
      <c r="T200" s="1">
        <v>8.1023999999999798</v>
      </c>
      <c r="U200" s="1">
        <v>7.9929430097793599</v>
      </c>
      <c r="V200" s="1">
        <v>7.9929430097793599</v>
      </c>
      <c r="W200" s="1">
        <v>7.9929430097793599</v>
      </c>
      <c r="X200" s="1">
        <v>7.9929430097793599</v>
      </c>
      <c r="Y200" s="1">
        <v>7.9929430097793599</v>
      </c>
      <c r="Z200" s="1">
        <v>0.23277671193586699</v>
      </c>
      <c r="AA200" s="1">
        <v>4.2974167091876798E-2</v>
      </c>
      <c r="AB200" s="1">
        <v>0.29435805257016601</v>
      </c>
      <c r="AC200" s="1">
        <v>34.126645474222101</v>
      </c>
      <c r="AD200" s="1">
        <v>1333.3333333333301</v>
      </c>
      <c r="AE200" s="1">
        <v>29.876160990711998</v>
      </c>
      <c r="AF200" s="1">
        <v>72.479154971163297</v>
      </c>
      <c r="AG200" s="1">
        <v>-3.5087719298245599</v>
      </c>
      <c r="AH200" s="1">
        <v>96.491228070175396</v>
      </c>
      <c r="AI200" s="1">
        <v>1.8497548922914199E-2</v>
      </c>
      <c r="AJ200" s="1">
        <v>64731016.000000201</v>
      </c>
      <c r="AK200" s="1">
        <v>294637728</v>
      </c>
      <c r="AL200" s="2">
        <v>38929</v>
      </c>
      <c r="AM200" s="1">
        <v>31</v>
      </c>
      <c r="AN200" s="1">
        <v>0</v>
      </c>
      <c r="AO200" s="1">
        <v>212</v>
      </c>
      <c r="AP200" s="1">
        <v>31</v>
      </c>
      <c r="AQ200" s="1">
        <v>1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2006</v>
      </c>
      <c r="AY200" s="1">
        <v>7</v>
      </c>
      <c r="AZ200" s="1">
        <v>32.83</v>
      </c>
      <c r="BA200" s="1">
        <v>32.83</v>
      </c>
      <c r="BB200" s="1">
        <v>32.159999999999997</v>
      </c>
      <c r="BC200" s="1">
        <v>32.22</v>
      </c>
      <c r="BD200" s="1">
        <v>32.271000000000001</v>
      </c>
      <c r="BE200" s="1">
        <v>32.644499999999901</v>
      </c>
      <c r="BF200" s="1">
        <v>33.499799999999901</v>
      </c>
      <c r="BG200" s="1">
        <v>1276.6600000000001</v>
      </c>
      <c r="BH200" s="1">
        <v>1278.55</v>
      </c>
      <c r="BI200" s="1">
        <v>1260.9100000000001</v>
      </c>
      <c r="BJ200" s="1">
        <v>11185.68</v>
      </c>
      <c r="BK200" s="1">
        <v>11219.7</v>
      </c>
      <c r="BL200" s="1">
        <v>11051.05</v>
      </c>
    </row>
    <row r="201" spans="1:64" ht="14.25" customHeight="1" x14ac:dyDescent="0.25">
      <c r="A201" s="2">
        <v>38930</v>
      </c>
      <c r="B201" s="1">
        <v>8.3000000000000007</v>
      </c>
      <c r="C201" s="1">
        <v>8.39</v>
      </c>
      <c r="D201" s="1">
        <v>8.14</v>
      </c>
      <c r="E201" s="1">
        <v>8.2899999999999991</v>
      </c>
      <c r="F201" s="1">
        <v>8.41</v>
      </c>
      <c r="G201" s="1">
        <v>177941400</v>
      </c>
      <c r="H201" s="1">
        <v>0.66753493896338201</v>
      </c>
      <c r="I201" s="1">
        <v>8.5365698779267607</v>
      </c>
      <c r="J201" s="1">
        <v>5.86643012207323</v>
      </c>
      <c r="K201" s="1">
        <v>8.39</v>
      </c>
      <c r="L201" s="1">
        <v>8.1</v>
      </c>
      <c r="M201" s="1">
        <v>7.83</v>
      </c>
      <c r="N201" s="1">
        <v>7.65</v>
      </c>
      <c r="O201" s="1">
        <v>8.25</v>
      </c>
      <c r="P201" s="1">
        <v>8.0979999999999794</v>
      </c>
      <c r="Q201" s="1">
        <v>7.7370000000000001</v>
      </c>
      <c r="R201" s="1">
        <v>7.2015000000000002</v>
      </c>
      <c r="S201" s="1">
        <v>7.2957999999999998</v>
      </c>
      <c r="T201" s="1">
        <v>8.11069999999998</v>
      </c>
      <c r="U201" s="1">
        <v>8.0919620065195694</v>
      </c>
      <c r="V201" s="1">
        <v>8.0919620065195694</v>
      </c>
      <c r="W201" s="1">
        <v>8.0919620065195694</v>
      </c>
      <c r="X201" s="1">
        <v>8.0919620065195694</v>
      </c>
      <c r="Y201" s="1">
        <v>8.0919620065195694</v>
      </c>
      <c r="Z201" s="1">
        <v>0.27143312462283498</v>
      </c>
      <c r="AA201" s="1">
        <v>8.8665958598068501E-2</v>
      </c>
      <c r="AB201" s="1">
        <v>0.29118962024372602</v>
      </c>
      <c r="AC201" s="1">
        <v>35.040861551418601</v>
      </c>
      <c r="AD201" s="1">
        <v>1333.3333333333301</v>
      </c>
      <c r="AE201" s="1">
        <v>26.9525267993874</v>
      </c>
      <c r="AF201" s="1">
        <v>69.467120984229595</v>
      </c>
      <c r="AG201" s="1">
        <v>-7.8947368421053197</v>
      </c>
      <c r="AH201" s="1">
        <v>92.105263157894598</v>
      </c>
      <c r="AI201" s="1">
        <v>2.3502598913585901E-2</v>
      </c>
      <c r="AJ201" s="1">
        <v>-17794140.000000201</v>
      </c>
      <c r="AK201" s="1">
        <v>202853195.99999899</v>
      </c>
      <c r="AL201" s="2">
        <v>38930</v>
      </c>
      <c r="AM201" s="1">
        <v>1</v>
      </c>
      <c r="AN201" s="1">
        <v>1</v>
      </c>
      <c r="AO201" s="1">
        <v>213</v>
      </c>
      <c r="AP201" s="1">
        <v>31</v>
      </c>
      <c r="AQ201" s="1">
        <v>0</v>
      </c>
      <c r="AR201" s="1">
        <v>1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2006</v>
      </c>
      <c r="AY201" s="1">
        <v>8</v>
      </c>
      <c r="AZ201" s="1">
        <v>32.28</v>
      </c>
      <c r="BA201" s="1">
        <v>32.83</v>
      </c>
      <c r="BB201" s="1">
        <v>32.83</v>
      </c>
      <c r="BC201" s="1">
        <v>32.4</v>
      </c>
      <c r="BD201" s="1">
        <v>32.299999999999997</v>
      </c>
      <c r="BE201" s="1">
        <v>32.532999999999902</v>
      </c>
      <c r="BF201" s="1">
        <v>33.449599999999997</v>
      </c>
      <c r="BG201" s="1">
        <v>1270.92</v>
      </c>
      <c r="BH201" s="1">
        <v>1276.6600000000001</v>
      </c>
      <c r="BI201" s="1">
        <v>1268.8800000000001</v>
      </c>
      <c r="BJ201" s="1">
        <v>11125.73</v>
      </c>
      <c r="BK201" s="1">
        <v>11185.68</v>
      </c>
      <c r="BL201" s="1">
        <v>11103.71</v>
      </c>
    </row>
    <row r="202" spans="1:64" ht="14.25" customHeight="1" x14ac:dyDescent="0.25">
      <c r="A202" s="2">
        <v>38931</v>
      </c>
      <c r="B202" s="1">
        <v>8.35</v>
      </c>
      <c r="C202" s="1">
        <v>8.48</v>
      </c>
      <c r="D202" s="1">
        <v>8.33</v>
      </c>
      <c r="E202" s="1">
        <v>8.41</v>
      </c>
      <c r="F202" s="1">
        <v>8.59</v>
      </c>
      <c r="G202" s="1">
        <v>137692100</v>
      </c>
      <c r="H202" s="1">
        <v>0.71844129526137801</v>
      </c>
      <c r="I202" s="1">
        <v>8.7068825905227492</v>
      </c>
      <c r="J202" s="1">
        <v>5.8331174094772402</v>
      </c>
      <c r="K202" s="1">
        <v>8.2899999999999991</v>
      </c>
      <c r="L202" s="1">
        <v>8.39</v>
      </c>
      <c r="M202" s="1">
        <v>8.1</v>
      </c>
      <c r="N202" s="1">
        <v>7.88</v>
      </c>
      <c r="O202" s="1">
        <v>8.3000000000000007</v>
      </c>
      <c r="P202" s="1">
        <v>8.2039999999999793</v>
      </c>
      <c r="Q202" s="1">
        <v>7.9099999999999904</v>
      </c>
      <c r="R202" s="1">
        <v>7.27</v>
      </c>
      <c r="S202" s="1">
        <v>7.3075999999999999</v>
      </c>
      <c r="T202" s="1">
        <v>8.1193999999999793</v>
      </c>
      <c r="U202" s="1">
        <v>8.1979746710130499</v>
      </c>
      <c r="V202" s="1">
        <v>8.1979746710130499</v>
      </c>
      <c r="W202" s="1">
        <v>8.1979746710130499</v>
      </c>
      <c r="X202" s="1">
        <v>8.1979746710130499</v>
      </c>
      <c r="Y202" s="1">
        <v>8.1979746710130499</v>
      </c>
      <c r="Z202" s="1">
        <v>0.30819888243031401</v>
      </c>
      <c r="AA202" s="1">
        <v>0.13257254336451699</v>
      </c>
      <c r="AB202" s="1">
        <v>0.28396179022631701</v>
      </c>
      <c r="AC202" s="1">
        <v>36.065134654595703</v>
      </c>
      <c r="AD202" s="1">
        <v>1333.3333333333301</v>
      </c>
      <c r="AE202" s="1">
        <v>25.898203592814301</v>
      </c>
      <c r="AF202" s="1">
        <v>71.023306957114897</v>
      </c>
      <c r="AG202" s="1">
        <v>-3.05676855895197</v>
      </c>
      <c r="AH202" s="1">
        <v>96.943231441047999</v>
      </c>
      <c r="AI202" s="1">
        <v>2.2239492698504799E-2</v>
      </c>
      <c r="AJ202" s="1">
        <v>16523052.000000101</v>
      </c>
      <c r="AK202" s="1">
        <v>188638177</v>
      </c>
      <c r="AL202" s="2">
        <v>38931</v>
      </c>
      <c r="AM202" s="1">
        <v>2</v>
      </c>
      <c r="AN202" s="1">
        <v>2</v>
      </c>
      <c r="AO202" s="1">
        <v>214</v>
      </c>
      <c r="AP202" s="1">
        <v>31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2006</v>
      </c>
      <c r="AY202" s="1">
        <v>8</v>
      </c>
      <c r="AZ202" s="1">
        <v>32.64</v>
      </c>
      <c r="BA202" s="1">
        <v>32.28</v>
      </c>
      <c r="BB202" s="1">
        <v>32.83</v>
      </c>
      <c r="BC202" s="1">
        <v>32.369999999999997</v>
      </c>
      <c r="BD202" s="1">
        <v>32.323999999999998</v>
      </c>
      <c r="BE202" s="1">
        <v>32.4774999999999</v>
      </c>
      <c r="BF202" s="1">
        <v>33.413199999999897</v>
      </c>
      <c r="BG202" s="1">
        <v>1277.4100000000001</v>
      </c>
      <c r="BH202" s="1">
        <v>1270.92</v>
      </c>
      <c r="BI202" s="1">
        <v>1268.4000000000001</v>
      </c>
      <c r="BJ202" s="1">
        <v>11199.93</v>
      </c>
      <c r="BK202" s="1">
        <v>11125.73</v>
      </c>
      <c r="BL202" s="1">
        <v>11102.51</v>
      </c>
    </row>
    <row r="203" spans="1:64" ht="14.25" customHeight="1" x14ac:dyDescent="0.25">
      <c r="A203" s="2">
        <v>38932</v>
      </c>
      <c r="B203" s="1">
        <v>8.3800000000000008</v>
      </c>
      <c r="C203" s="1">
        <v>8.64</v>
      </c>
      <c r="D203" s="1">
        <v>8.3699999999999992</v>
      </c>
      <c r="E203" s="1">
        <v>8.59</v>
      </c>
      <c r="F203" s="1">
        <v>8.43</v>
      </c>
      <c r="G203" s="1">
        <v>210261100</v>
      </c>
      <c r="H203" s="1">
        <v>0.76952121136252405</v>
      </c>
      <c r="I203" s="1">
        <v>8.8945424227250491</v>
      </c>
      <c r="J203" s="1">
        <v>5.8164575772749503</v>
      </c>
      <c r="K203" s="1">
        <v>8.41</v>
      </c>
      <c r="L203" s="1">
        <v>8.2899999999999991</v>
      </c>
      <c r="M203" s="1">
        <v>8.39</v>
      </c>
      <c r="N203" s="1">
        <v>7.83</v>
      </c>
      <c r="O203" s="1">
        <v>8.35</v>
      </c>
      <c r="P203" s="1">
        <v>8.3559999999999803</v>
      </c>
      <c r="Q203" s="1">
        <v>8.0220000000000002</v>
      </c>
      <c r="R203" s="1">
        <v>7.3555000000000001</v>
      </c>
      <c r="S203" s="1">
        <v>7.3234000000000004</v>
      </c>
      <c r="T203" s="1">
        <v>8.1293499999999792</v>
      </c>
      <c r="U203" s="1">
        <v>8.3286497806753594</v>
      </c>
      <c r="V203" s="1">
        <v>8.3286497806753594</v>
      </c>
      <c r="W203" s="1">
        <v>8.3286497806753594</v>
      </c>
      <c r="X203" s="1">
        <v>8.3286497806753594</v>
      </c>
      <c r="Y203" s="1">
        <v>8.3286497806753594</v>
      </c>
      <c r="Z203" s="1">
        <v>0.34785069971617</v>
      </c>
      <c r="AA203" s="1">
        <v>0.17562817463484801</v>
      </c>
      <c r="AB203" s="1">
        <v>0.28296451949586598</v>
      </c>
      <c r="AC203" s="1">
        <v>37.310394835678402</v>
      </c>
      <c r="AD203" s="1">
        <v>1333.3333333333301</v>
      </c>
      <c r="AE203" s="1">
        <v>14.9933065595716</v>
      </c>
      <c r="AF203" s="1">
        <v>73.227542118845506</v>
      </c>
      <c r="AG203" s="1">
        <v>-2.212389380531</v>
      </c>
      <c r="AH203" s="1">
        <v>97.787610619469007</v>
      </c>
      <c r="AI203" s="1">
        <v>1.93917136082302E-2</v>
      </c>
      <c r="AJ203" s="1">
        <v>37846997.999999903</v>
      </c>
      <c r="AK203" s="1">
        <v>359546481</v>
      </c>
      <c r="AL203" s="2">
        <v>38932</v>
      </c>
      <c r="AM203" s="1">
        <v>3</v>
      </c>
      <c r="AN203" s="1">
        <v>3</v>
      </c>
      <c r="AO203" s="1">
        <v>215</v>
      </c>
      <c r="AP203" s="1">
        <v>31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2006</v>
      </c>
      <c r="AY203" s="1">
        <v>8</v>
      </c>
      <c r="AZ203" s="1">
        <v>32.840000000000003</v>
      </c>
      <c r="BA203" s="1">
        <v>32.64</v>
      </c>
      <c r="BB203" s="1">
        <v>32.28</v>
      </c>
      <c r="BC203" s="1">
        <v>32.159999999999997</v>
      </c>
      <c r="BD203" s="1">
        <v>32.415999999999997</v>
      </c>
      <c r="BE203" s="1">
        <v>32.433499999999903</v>
      </c>
      <c r="BF203" s="1">
        <v>33.387599999999999</v>
      </c>
      <c r="BG203" s="1">
        <v>1280.27</v>
      </c>
      <c r="BH203" s="1">
        <v>1277.4100000000001</v>
      </c>
      <c r="BI203" s="1">
        <v>1263.2</v>
      </c>
      <c r="BJ203" s="1">
        <v>11242.59</v>
      </c>
      <c r="BK203" s="1">
        <v>11199.93</v>
      </c>
      <c r="BL203" s="1">
        <v>11100.43</v>
      </c>
    </row>
    <row r="204" spans="1:64" ht="14.25" customHeight="1" x14ac:dyDescent="0.25">
      <c r="A204" s="2">
        <v>38933</v>
      </c>
      <c r="B204" s="1">
        <v>8.2799999999999994</v>
      </c>
      <c r="C204" s="1">
        <v>8.4700000000000006</v>
      </c>
      <c r="D204" s="1">
        <v>8.02</v>
      </c>
      <c r="E204" s="1">
        <v>8.43</v>
      </c>
      <c r="F204" s="1">
        <v>8.3000000000000007</v>
      </c>
      <c r="G204" s="1">
        <v>463216600</v>
      </c>
      <c r="H204" s="1">
        <v>0.79516631825311601</v>
      </c>
      <c r="I204" s="1">
        <v>9.0253326365062296</v>
      </c>
      <c r="J204" s="1">
        <v>5.8446673634937696</v>
      </c>
      <c r="K204" s="1">
        <v>8.59</v>
      </c>
      <c r="L204" s="1">
        <v>8.41</v>
      </c>
      <c r="M204" s="1">
        <v>8.2899999999999991</v>
      </c>
      <c r="N204" s="1">
        <v>8.1</v>
      </c>
      <c r="O204" s="1">
        <v>8.3800000000000008</v>
      </c>
      <c r="P204" s="1">
        <v>8.4219999999999793</v>
      </c>
      <c r="Q204" s="1">
        <v>8.1150000000000002</v>
      </c>
      <c r="R204" s="1">
        <v>7.4349999999999996</v>
      </c>
      <c r="S204" s="1">
        <v>7.3356000000000003</v>
      </c>
      <c r="T204" s="1">
        <v>8.1392499999999792</v>
      </c>
      <c r="U204" s="1">
        <v>8.3624331871169097</v>
      </c>
      <c r="V204" s="1">
        <v>8.3624331871169097</v>
      </c>
      <c r="W204" s="1">
        <v>8.3624331871169097</v>
      </c>
      <c r="X204" s="1">
        <v>8.3624331871169097</v>
      </c>
      <c r="Y204" s="1">
        <v>8.3624331871169097</v>
      </c>
      <c r="Z204" s="1">
        <v>0.36218929502883501</v>
      </c>
      <c r="AA204" s="1">
        <v>0.21294039871364501</v>
      </c>
      <c r="AB204" s="1">
        <v>0.30346705381758998</v>
      </c>
      <c r="AC204" s="1">
        <v>36.703351394544399</v>
      </c>
      <c r="AD204" s="1">
        <v>1333.3333333333301</v>
      </c>
      <c r="AE204" s="1">
        <v>12.399999999999901</v>
      </c>
      <c r="AF204" s="1">
        <v>68.257163169575904</v>
      </c>
      <c r="AG204" s="1">
        <v>-9.3750000000000302</v>
      </c>
      <c r="AH204" s="1">
        <v>90.624999999999901</v>
      </c>
      <c r="AI204" s="1">
        <v>2.29129677759662E-2</v>
      </c>
      <c r="AJ204" s="1">
        <v>-74114656</v>
      </c>
      <c r="AK204" s="1">
        <v>736514393.99999905</v>
      </c>
      <c r="AL204" s="2">
        <v>38933</v>
      </c>
      <c r="AM204" s="1">
        <v>4</v>
      </c>
      <c r="AN204" s="1">
        <v>4</v>
      </c>
      <c r="AO204" s="1">
        <v>216</v>
      </c>
      <c r="AP204" s="1">
        <v>31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2006</v>
      </c>
      <c r="AY204" s="1">
        <v>8</v>
      </c>
      <c r="AZ204" s="1">
        <v>32.69</v>
      </c>
      <c r="BA204" s="1">
        <v>32.840000000000003</v>
      </c>
      <c r="BB204" s="1">
        <v>32.64</v>
      </c>
      <c r="BC204" s="1">
        <v>32.83</v>
      </c>
      <c r="BD204" s="1">
        <v>32.526000000000003</v>
      </c>
      <c r="BE204" s="1">
        <v>32.400499999999901</v>
      </c>
      <c r="BF204" s="1">
        <v>33.354399999999998</v>
      </c>
      <c r="BG204" s="1">
        <v>1279.3599999999999</v>
      </c>
      <c r="BH204" s="1">
        <v>1280.27</v>
      </c>
      <c r="BI204" s="1">
        <v>1278.55</v>
      </c>
      <c r="BJ204" s="1">
        <v>11240.35</v>
      </c>
      <c r="BK204" s="1">
        <v>11242.59</v>
      </c>
      <c r="BL204" s="1">
        <v>11219.7</v>
      </c>
    </row>
    <row r="205" spans="1:64" ht="14.25" customHeight="1" x14ac:dyDescent="0.25">
      <c r="A205" s="2">
        <v>38936</v>
      </c>
      <c r="B205" s="1">
        <v>8.36</v>
      </c>
      <c r="C205" s="1">
        <v>8.59</v>
      </c>
      <c r="D205" s="1">
        <v>8.19</v>
      </c>
      <c r="E205" s="1">
        <v>8.3000000000000007</v>
      </c>
      <c r="F205" s="1">
        <v>8</v>
      </c>
      <c r="G205" s="1">
        <v>311378200</v>
      </c>
      <c r="H205" s="1">
        <v>0.80235492212152404</v>
      </c>
      <c r="I205" s="1">
        <v>9.1152098442430507</v>
      </c>
      <c r="J205" s="1">
        <v>5.9057901557569501</v>
      </c>
      <c r="K205" s="1">
        <v>8.43</v>
      </c>
      <c r="L205" s="1">
        <v>8.59</v>
      </c>
      <c r="M205" s="1">
        <v>8.41</v>
      </c>
      <c r="N205" s="1">
        <v>8.39</v>
      </c>
      <c r="O205" s="1">
        <v>8.2799999999999994</v>
      </c>
      <c r="P205" s="1">
        <v>8.4039999999999804</v>
      </c>
      <c r="Q205" s="1">
        <v>8.1869999999999994</v>
      </c>
      <c r="R205" s="1">
        <v>7.5105000000000004</v>
      </c>
      <c r="S205" s="1">
        <v>7.3428000000000004</v>
      </c>
      <c r="T205" s="1">
        <v>8.1468499999999793</v>
      </c>
      <c r="U205" s="1">
        <v>8.3416221247445996</v>
      </c>
      <c r="V205" s="1">
        <v>8.3416221247445996</v>
      </c>
      <c r="W205" s="1">
        <v>8.3416221247445996</v>
      </c>
      <c r="X205" s="1">
        <v>8.3416221247445996</v>
      </c>
      <c r="Y205" s="1">
        <v>8.3416221247445996</v>
      </c>
      <c r="Z205" s="1">
        <v>0.35892535352133498</v>
      </c>
      <c r="AA205" s="1">
        <v>0.242137389675183</v>
      </c>
      <c r="AB205" s="1">
        <v>0.31036226425919</v>
      </c>
      <c r="AC205" s="1">
        <v>36.424696662004699</v>
      </c>
      <c r="AD205" s="1">
        <v>1333.3333333333301</v>
      </c>
      <c r="AE205" s="1">
        <v>9.4986807387862893</v>
      </c>
      <c r="AF205" s="1">
        <v>64.430546890996595</v>
      </c>
      <c r="AG205" s="1">
        <v>-15.596330275229301</v>
      </c>
      <c r="AH205" s="1">
        <v>84.403669724770594</v>
      </c>
      <c r="AI205" s="1">
        <v>1.8534318219384099E-2</v>
      </c>
      <c r="AJ205" s="1">
        <v>-40479165.999999598</v>
      </c>
      <c r="AK205" s="1">
        <v>470181082</v>
      </c>
      <c r="AL205" s="2">
        <v>38936</v>
      </c>
      <c r="AM205" s="1">
        <v>7</v>
      </c>
      <c r="AN205" s="1">
        <v>0</v>
      </c>
      <c r="AO205" s="1">
        <v>219</v>
      </c>
      <c r="AP205" s="1">
        <v>32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2006</v>
      </c>
      <c r="AY205" s="1">
        <v>8</v>
      </c>
      <c r="AZ205" s="1">
        <v>32.479999999999997</v>
      </c>
      <c r="BA205" s="1">
        <v>32.69</v>
      </c>
      <c r="BB205" s="1">
        <v>32.840000000000003</v>
      </c>
      <c r="BC205" s="1">
        <v>32.83</v>
      </c>
      <c r="BD205" s="1">
        <v>32.552</v>
      </c>
      <c r="BE205" s="1">
        <v>32.371499999999898</v>
      </c>
      <c r="BF205" s="1">
        <v>33.308</v>
      </c>
      <c r="BG205" s="1">
        <v>1275.77</v>
      </c>
      <c r="BH205" s="1">
        <v>1279.3599999999999</v>
      </c>
      <c r="BI205" s="1">
        <v>1276.6600000000001</v>
      </c>
      <c r="BJ205" s="1">
        <v>11219.38</v>
      </c>
      <c r="BK205" s="1">
        <v>11240.35</v>
      </c>
      <c r="BL205" s="1">
        <v>11185.68</v>
      </c>
    </row>
    <row r="206" spans="1:64" ht="14.25" customHeight="1" x14ac:dyDescent="0.25">
      <c r="A206" s="2">
        <v>38937</v>
      </c>
      <c r="B206" s="1">
        <v>8.2799999999999994</v>
      </c>
      <c r="C206" s="1">
        <v>8.2799999999999994</v>
      </c>
      <c r="D206" s="1">
        <v>7.96</v>
      </c>
      <c r="E206" s="1">
        <v>8</v>
      </c>
      <c r="F206" s="1">
        <v>7.85</v>
      </c>
      <c r="G206" s="1">
        <v>249466000</v>
      </c>
      <c r="H206" s="1">
        <v>0.79462735390807704</v>
      </c>
      <c r="I206" s="1">
        <v>9.1562547078161494</v>
      </c>
      <c r="J206" s="1">
        <v>5.9777452921838403</v>
      </c>
      <c r="K206" s="1">
        <v>8.3000000000000007</v>
      </c>
      <c r="L206" s="1">
        <v>8.43</v>
      </c>
      <c r="M206" s="1">
        <v>8.59</v>
      </c>
      <c r="N206" s="1">
        <v>8.2899999999999991</v>
      </c>
      <c r="O206" s="1">
        <v>8.36</v>
      </c>
      <c r="P206" s="1">
        <v>8.3459999999999805</v>
      </c>
      <c r="Q206" s="1">
        <v>8.2219999999999995</v>
      </c>
      <c r="R206" s="1">
        <v>7.5670000000000002</v>
      </c>
      <c r="S206" s="1">
        <v>7.3457999999999997</v>
      </c>
      <c r="T206" s="1">
        <v>8.1521999999999792</v>
      </c>
      <c r="U206" s="1">
        <v>8.2277480831630694</v>
      </c>
      <c r="V206" s="1">
        <v>8.2277480831630694</v>
      </c>
      <c r="W206" s="1">
        <v>8.2277480831630694</v>
      </c>
      <c r="X206" s="1">
        <v>8.2277480831630694</v>
      </c>
      <c r="Y206" s="1">
        <v>8.2277480831630694</v>
      </c>
      <c r="Z206" s="1">
        <v>0.32834619304085699</v>
      </c>
      <c r="AA206" s="1">
        <v>0.25937915034831799</v>
      </c>
      <c r="AB206" s="1">
        <v>0.312479245383534</v>
      </c>
      <c r="AC206" s="1">
        <v>35.182232484256701</v>
      </c>
      <c r="AD206" s="1">
        <v>1333.3333333333301</v>
      </c>
      <c r="AE206" s="1">
        <v>4.5751633986928004</v>
      </c>
      <c r="AF206" s="1">
        <v>56.551504624950901</v>
      </c>
      <c r="AG206" s="1">
        <v>-50</v>
      </c>
      <c r="AH206" s="1">
        <v>49.999999999999901</v>
      </c>
      <c r="AI206" s="1">
        <v>2.4100422063727599E-2</v>
      </c>
      <c r="AJ206" s="1">
        <v>-74839800.000000104</v>
      </c>
      <c r="AK206" s="1">
        <v>281896580</v>
      </c>
      <c r="AL206" s="2">
        <v>38937</v>
      </c>
      <c r="AM206" s="1">
        <v>8</v>
      </c>
      <c r="AN206" s="1">
        <v>1</v>
      </c>
      <c r="AO206" s="1">
        <v>220</v>
      </c>
      <c r="AP206" s="1">
        <v>32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2006</v>
      </c>
      <c r="AY206" s="1">
        <v>8</v>
      </c>
      <c r="AZ206" s="1">
        <v>32.28</v>
      </c>
      <c r="BA206" s="1">
        <v>32.479999999999997</v>
      </c>
      <c r="BB206" s="1">
        <v>32.69</v>
      </c>
      <c r="BC206" s="1">
        <v>32.28</v>
      </c>
      <c r="BD206" s="1">
        <v>32.54</v>
      </c>
      <c r="BE206" s="1">
        <v>32.320499999999903</v>
      </c>
      <c r="BF206" s="1">
        <v>33.255200000000002</v>
      </c>
      <c r="BG206" s="1">
        <v>1271.48</v>
      </c>
      <c r="BH206" s="1">
        <v>1275.77</v>
      </c>
      <c r="BI206" s="1">
        <v>1270.92</v>
      </c>
      <c r="BJ206" s="1">
        <v>11173.59</v>
      </c>
      <c r="BK206" s="1">
        <v>11219.38</v>
      </c>
      <c r="BL206" s="1">
        <v>11125.73</v>
      </c>
    </row>
    <row r="207" spans="1:64" ht="14.25" customHeight="1" x14ac:dyDescent="0.25">
      <c r="A207" s="2">
        <v>38938</v>
      </c>
      <c r="B207" s="1">
        <v>8.08</v>
      </c>
      <c r="C207" s="1">
        <v>8.1</v>
      </c>
      <c r="D207" s="1">
        <v>7.83</v>
      </c>
      <c r="E207" s="1">
        <v>7.85</v>
      </c>
      <c r="F207" s="1">
        <v>7.91</v>
      </c>
      <c r="G207" s="1">
        <v>238959700</v>
      </c>
      <c r="H207" s="1">
        <v>0.75869607672776995</v>
      </c>
      <c r="I207" s="1">
        <v>9.1498921534555393</v>
      </c>
      <c r="J207" s="1">
        <v>6.1151078465444604</v>
      </c>
      <c r="K207" s="1">
        <v>8</v>
      </c>
      <c r="L207" s="1">
        <v>8.3000000000000007</v>
      </c>
      <c r="M207" s="1">
        <v>8.43</v>
      </c>
      <c r="N207" s="1">
        <v>8.41</v>
      </c>
      <c r="O207" s="1">
        <v>8.2799999999999994</v>
      </c>
      <c r="P207" s="1">
        <v>8.2339999999999804</v>
      </c>
      <c r="Q207" s="1">
        <v>8.2189999999999994</v>
      </c>
      <c r="R207" s="1">
        <v>7.6325000000000003</v>
      </c>
      <c r="S207" s="1">
        <v>7.3516000000000004</v>
      </c>
      <c r="T207" s="1">
        <v>8.1570999999999803</v>
      </c>
      <c r="U207" s="1">
        <v>8.1018320554420402</v>
      </c>
      <c r="V207" s="1">
        <v>8.1018320554420402</v>
      </c>
      <c r="W207" s="1">
        <v>8.1018320554420402</v>
      </c>
      <c r="X207" s="1">
        <v>8.1018320554420402</v>
      </c>
      <c r="Y207" s="1">
        <v>8.1018320554420402</v>
      </c>
      <c r="Z207" s="1">
        <v>0.28868051240184001</v>
      </c>
      <c r="AA207" s="1">
        <v>0.26523942275902301</v>
      </c>
      <c r="AB207" s="1">
        <v>0.30944501357042398</v>
      </c>
      <c r="AC207" s="1">
        <v>33.523695280933303</v>
      </c>
      <c r="AD207" s="1">
        <v>1333.3333333333301</v>
      </c>
      <c r="AE207" s="1">
        <v>-0.38071065989848002</v>
      </c>
      <c r="AF207" s="1">
        <v>53.057804877501802</v>
      </c>
      <c r="AG207" s="1">
        <v>-61.71875</v>
      </c>
      <c r="AH207" s="1">
        <v>38.281249999999901</v>
      </c>
      <c r="AI207" s="1">
        <v>2.11455353342976E-2</v>
      </c>
      <c r="AJ207" s="1">
        <v>-35843955</v>
      </c>
      <c r="AK207" s="1">
        <v>313037206.99999899</v>
      </c>
      <c r="AL207" s="2">
        <v>38938</v>
      </c>
      <c r="AM207" s="1">
        <v>9</v>
      </c>
      <c r="AN207" s="1">
        <v>2</v>
      </c>
      <c r="AO207" s="1">
        <v>221</v>
      </c>
      <c r="AP207" s="1">
        <v>32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2006</v>
      </c>
      <c r="AY207" s="1">
        <v>8</v>
      </c>
      <c r="AZ207" s="1">
        <v>32.32</v>
      </c>
      <c r="BA207" s="1">
        <v>32.28</v>
      </c>
      <c r="BB207" s="1">
        <v>32.479999999999997</v>
      </c>
      <c r="BC207" s="1">
        <v>32.64</v>
      </c>
      <c r="BD207" s="1">
        <v>32.534999999999997</v>
      </c>
      <c r="BE207" s="1">
        <v>32.302499999999903</v>
      </c>
      <c r="BF207" s="1">
        <v>33.218199999999896</v>
      </c>
      <c r="BG207" s="1">
        <v>1265.95</v>
      </c>
      <c r="BH207" s="1">
        <v>1271.48</v>
      </c>
      <c r="BI207" s="1">
        <v>1277.4100000000001</v>
      </c>
      <c r="BJ207" s="1">
        <v>11076.18</v>
      </c>
      <c r="BK207" s="1">
        <v>11173.59</v>
      </c>
      <c r="BL207" s="1">
        <v>11199.93</v>
      </c>
    </row>
    <row r="208" spans="1:64" ht="14.25" customHeight="1" x14ac:dyDescent="0.25">
      <c r="A208" s="2">
        <v>38939</v>
      </c>
      <c r="B208" s="1">
        <v>7.81</v>
      </c>
      <c r="C208" s="1">
        <v>8</v>
      </c>
      <c r="D208" s="1">
        <v>7.74</v>
      </c>
      <c r="E208" s="1">
        <v>7.91</v>
      </c>
      <c r="F208" s="1">
        <v>7.86</v>
      </c>
      <c r="G208" s="1">
        <v>174440000</v>
      </c>
      <c r="H208" s="1">
        <v>0.70743774135590398</v>
      </c>
      <c r="I208" s="1">
        <v>9.1203754827118093</v>
      </c>
      <c r="J208" s="1">
        <v>6.2906245172881903</v>
      </c>
      <c r="K208" s="1">
        <v>7.85</v>
      </c>
      <c r="L208" s="1">
        <v>8</v>
      </c>
      <c r="M208" s="1">
        <v>8.3000000000000007</v>
      </c>
      <c r="N208" s="1">
        <v>8.59</v>
      </c>
      <c r="O208" s="1">
        <v>8.08</v>
      </c>
      <c r="P208" s="1">
        <v>8.0979999999999794</v>
      </c>
      <c r="Q208" s="1">
        <v>8.2270000000000003</v>
      </c>
      <c r="R208" s="1">
        <v>7.7054999999999998</v>
      </c>
      <c r="S208" s="1">
        <v>7.3621999999999996</v>
      </c>
      <c r="T208" s="1">
        <v>8.1615999999999804</v>
      </c>
      <c r="U208" s="1">
        <v>8.0378880369613608</v>
      </c>
      <c r="V208" s="1">
        <v>8.0378880369613608</v>
      </c>
      <c r="W208" s="1">
        <v>8.0378880369613608</v>
      </c>
      <c r="X208" s="1">
        <v>8.0378880369613608</v>
      </c>
      <c r="Y208" s="1">
        <v>8.0378880369613608</v>
      </c>
      <c r="Z208" s="1">
        <v>0.25909993056327402</v>
      </c>
      <c r="AA208" s="1">
        <v>0.26401152431987301</v>
      </c>
      <c r="AB208" s="1">
        <v>0.30591322688682199</v>
      </c>
      <c r="AC208" s="1">
        <v>31.6446052693158</v>
      </c>
      <c r="AD208" s="1">
        <v>1333.3333333333301</v>
      </c>
      <c r="AE208" s="1">
        <v>1.0217113665389499</v>
      </c>
      <c r="AF208" s="1">
        <v>54.274671347297101</v>
      </c>
      <c r="AG208" s="1">
        <v>-61.864406779661003</v>
      </c>
      <c r="AH208" s="1">
        <v>38.135593220338897</v>
      </c>
      <c r="AI208" s="1">
        <v>1.5646629294728698E-2</v>
      </c>
      <c r="AJ208" s="1">
        <v>10466400</v>
      </c>
      <c r="AK208" s="1">
        <v>254682400</v>
      </c>
      <c r="AL208" s="2">
        <v>38939</v>
      </c>
      <c r="AM208" s="1">
        <v>10</v>
      </c>
      <c r="AN208" s="1">
        <v>3</v>
      </c>
      <c r="AO208" s="1">
        <v>222</v>
      </c>
      <c r="AP208" s="1">
        <v>32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2006</v>
      </c>
      <c r="AY208" s="1">
        <v>8</v>
      </c>
      <c r="AZ208" s="1">
        <v>32.549999999999997</v>
      </c>
      <c r="BA208" s="1">
        <v>32.32</v>
      </c>
      <c r="BB208" s="1">
        <v>32.28</v>
      </c>
      <c r="BC208" s="1">
        <v>32.840000000000003</v>
      </c>
      <c r="BD208" s="1">
        <v>32.573999999999998</v>
      </c>
      <c r="BE208" s="1">
        <v>32.323499999999903</v>
      </c>
      <c r="BF208" s="1">
        <v>33.1828</v>
      </c>
      <c r="BG208" s="1">
        <v>1271.81</v>
      </c>
      <c r="BH208" s="1">
        <v>1265.95</v>
      </c>
      <c r="BI208" s="1">
        <v>1280.27</v>
      </c>
      <c r="BJ208" s="1">
        <v>11124.37</v>
      </c>
      <c r="BK208" s="1">
        <v>11076.18</v>
      </c>
      <c r="BL208" s="1">
        <v>11242.59</v>
      </c>
    </row>
    <row r="209" spans="1:64" ht="14.25" customHeight="1" x14ac:dyDescent="0.25">
      <c r="A209" s="2">
        <v>38940</v>
      </c>
      <c r="B209" s="1">
        <v>7.81</v>
      </c>
      <c r="C209" s="1">
        <v>7.92</v>
      </c>
      <c r="D209" s="1">
        <v>7.73</v>
      </c>
      <c r="E209" s="1">
        <v>7.86</v>
      </c>
      <c r="F209" s="1">
        <v>7.89</v>
      </c>
      <c r="G209" s="1">
        <v>194382300</v>
      </c>
      <c r="H209" s="1">
        <v>0.62049619363522002</v>
      </c>
      <c r="I209" s="1">
        <v>9.0264923872704408</v>
      </c>
      <c r="J209" s="1">
        <v>6.5445076127295598</v>
      </c>
      <c r="K209" s="1">
        <v>7.91</v>
      </c>
      <c r="L209" s="1">
        <v>7.85</v>
      </c>
      <c r="M209" s="1">
        <v>8</v>
      </c>
      <c r="N209" s="1">
        <v>8.43</v>
      </c>
      <c r="O209" s="1">
        <v>7.81</v>
      </c>
      <c r="P209" s="1">
        <v>7.9839999999999796</v>
      </c>
      <c r="Q209" s="1">
        <v>8.2029999999999994</v>
      </c>
      <c r="R209" s="1">
        <v>7.7854999999999999</v>
      </c>
      <c r="S209" s="1">
        <v>7.3659999999999997</v>
      </c>
      <c r="T209" s="1">
        <v>8.1662499999999802</v>
      </c>
      <c r="U209" s="1">
        <v>7.9785920246409097</v>
      </c>
      <c r="V209" s="1">
        <v>7.9785920246409097</v>
      </c>
      <c r="W209" s="1">
        <v>7.9785920246409097</v>
      </c>
      <c r="X209" s="1">
        <v>7.9785920246409097</v>
      </c>
      <c r="Y209" s="1">
        <v>7.9785920246409097</v>
      </c>
      <c r="Z209" s="1">
        <v>0.22898295128162499</v>
      </c>
      <c r="AA209" s="1">
        <v>0.25700580971222298</v>
      </c>
      <c r="AB209" s="1">
        <v>0.297633710680621</v>
      </c>
      <c r="AC209" s="1">
        <v>29.8610852392538</v>
      </c>
      <c r="AD209" s="1">
        <v>1333.3333333333301</v>
      </c>
      <c r="AE209" s="1">
        <v>-2.9629629629629499</v>
      </c>
      <c r="AF209" s="1">
        <v>53.040735711106301</v>
      </c>
      <c r="AG209" s="1">
        <v>-68.421052631578902</v>
      </c>
      <c r="AH209" s="1">
        <v>31.578947368421002</v>
      </c>
      <c r="AI209" s="1">
        <v>1.61412521004951E-2</v>
      </c>
      <c r="AJ209" s="1">
        <v>-9719114.9999999609</v>
      </c>
      <c r="AK209" s="1">
        <v>311011680</v>
      </c>
      <c r="AL209" s="2">
        <v>38940</v>
      </c>
      <c r="AM209" s="1">
        <v>11</v>
      </c>
      <c r="AN209" s="1">
        <v>4</v>
      </c>
      <c r="AO209" s="1">
        <v>223</v>
      </c>
      <c r="AP209" s="1">
        <v>32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2006</v>
      </c>
      <c r="AY209" s="1">
        <v>8</v>
      </c>
      <c r="AZ209" s="1">
        <v>32.32</v>
      </c>
      <c r="BA209" s="1">
        <v>32.549999999999997</v>
      </c>
      <c r="BB209" s="1">
        <v>32.32</v>
      </c>
      <c r="BC209" s="1">
        <v>32.69</v>
      </c>
      <c r="BD209" s="1">
        <v>32.523000000000003</v>
      </c>
      <c r="BE209" s="1">
        <v>32.3494999999999</v>
      </c>
      <c r="BF209" s="1">
        <v>33.126399999999997</v>
      </c>
      <c r="BG209" s="1">
        <v>1266.74</v>
      </c>
      <c r="BH209" s="1">
        <v>1271.81</v>
      </c>
      <c r="BI209" s="1">
        <v>1279.3599999999999</v>
      </c>
      <c r="BJ209" s="1">
        <v>11088.03</v>
      </c>
      <c r="BK209" s="1">
        <v>11124.37</v>
      </c>
      <c r="BL209" s="1">
        <v>11240.35</v>
      </c>
    </row>
    <row r="210" spans="1:64" ht="14.25" customHeight="1" x14ac:dyDescent="0.25">
      <c r="A210" s="2">
        <v>38943</v>
      </c>
      <c r="B210" s="1">
        <v>7.91</v>
      </c>
      <c r="C210" s="1">
        <v>8.0500000000000007</v>
      </c>
      <c r="D210" s="1">
        <v>7.85</v>
      </c>
      <c r="E210" s="1">
        <v>7.89</v>
      </c>
      <c r="F210" s="1">
        <v>8.1999999999999993</v>
      </c>
      <c r="G210" s="1">
        <v>179405100</v>
      </c>
      <c r="H210" s="1">
        <v>0.53641205685261095</v>
      </c>
      <c r="I210" s="1">
        <v>8.9298241137052194</v>
      </c>
      <c r="J210" s="1">
        <v>6.7841758862947801</v>
      </c>
      <c r="K210" s="1">
        <v>7.86</v>
      </c>
      <c r="L210" s="1">
        <v>7.91</v>
      </c>
      <c r="M210" s="1">
        <v>7.85</v>
      </c>
      <c r="N210" s="1">
        <v>8.3000000000000007</v>
      </c>
      <c r="O210" s="1">
        <v>7.81</v>
      </c>
      <c r="P210" s="1">
        <v>7.9019999999999797</v>
      </c>
      <c r="Q210" s="1">
        <v>8.1530000000000005</v>
      </c>
      <c r="R210" s="1">
        <v>7.8570000000000002</v>
      </c>
      <c r="S210" s="1">
        <v>7.3715999999999999</v>
      </c>
      <c r="T210" s="1">
        <v>8.1704999999999792</v>
      </c>
      <c r="U210" s="1">
        <v>7.9490613497606004</v>
      </c>
      <c r="V210" s="1">
        <v>7.9490613497606004</v>
      </c>
      <c r="W210" s="1">
        <v>7.9490613497606004</v>
      </c>
      <c r="X210" s="1">
        <v>7.9490613497606004</v>
      </c>
      <c r="Y210" s="1">
        <v>7.9490613497606004</v>
      </c>
      <c r="Z210" s="1">
        <v>0.205170697413875</v>
      </c>
      <c r="AA210" s="1">
        <v>0.246638787252554</v>
      </c>
      <c r="AB210" s="1">
        <v>0.29065987420343398</v>
      </c>
      <c r="AC210" s="1">
        <v>28.6448764724352</v>
      </c>
      <c r="AD210" s="1">
        <v>1333.3333333333301</v>
      </c>
      <c r="AE210" s="1">
        <v>-5.9594755661501804</v>
      </c>
      <c r="AF210" s="1">
        <v>53.720594952729897</v>
      </c>
      <c r="AG210" s="1">
        <v>-72.8155339805826</v>
      </c>
      <c r="AH210" s="1">
        <v>27.1844660194174</v>
      </c>
      <c r="AI210" s="1">
        <v>1.7859269273651699E-2</v>
      </c>
      <c r="AJ210" s="1">
        <v>5382152.9999998799</v>
      </c>
      <c r="AK210" s="1">
        <v>256549292.99999899</v>
      </c>
      <c r="AL210" s="2">
        <v>38943</v>
      </c>
      <c r="AM210" s="1">
        <v>14</v>
      </c>
      <c r="AN210" s="1">
        <v>0</v>
      </c>
      <c r="AO210" s="1">
        <v>226</v>
      </c>
      <c r="AP210" s="1">
        <v>33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2006</v>
      </c>
      <c r="AY210" s="1">
        <v>8</v>
      </c>
      <c r="AZ210" s="1">
        <v>32.53</v>
      </c>
      <c r="BA210" s="1">
        <v>32.32</v>
      </c>
      <c r="BB210" s="1">
        <v>32.549999999999997</v>
      </c>
      <c r="BC210" s="1">
        <v>32.479999999999997</v>
      </c>
      <c r="BD210" s="1">
        <v>32.493000000000002</v>
      </c>
      <c r="BE210" s="1">
        <v>32.381999999999898</v>
      </c>
      <c r="BF210" s="1">
        <v>33.075999999999901</v>
      </c>
      <c r="BG210" s="1">
        <v>1268.21</v>
      </c>
      <c r="BH210" s="1">
        <v>1266.74</v>
      </c>
      <c r="BI210" s="1">
        <v>1275.77</v>
      </c>
      <c r="BJ210" s="1">
        <v>11097.87</v>
      </c>
      <c r="BK210" s="1">
        <v>11088.03</v>
      </c>
      <c r="BL210" s="1">
        <v>11219.38</v>
      </c>
    </row>
    <row r="211" spans="1:64" ht="14.25" customHeight="1" x14ac:dyDescent="0.25">
      <c r="A211" s="2">
        <v>38944</v>
      </c>
      <c r="B211" s="1">
        <v>8.07</v>
      </c>
      <c r="C211" s="1">
        <v>8.2100000000000009</v>
      </c>
      <c r="D211" s="1">
        <v>8</v>
      </c>
      <c r="E211" s="1">
        <v>8.1999999999999993</v>
      </c>
      <c r="F211" s="1">
        <v>8.39</v>
      </c>
      <c r="G211" s="1">
        <v>215338200</v>
      </c>
      <c r="H211" s="1">
        <v>0.44035243062563201</v>
      </c>
      <c r="I211" s="1">
        <v>8.8212048612512604</v>
      </c>
      <c r="J211" s="1">
        <v>7.0597951387487301</v>
      </c>
      <c r="K211" s="1">
        <v>7.89</v>
      </c>
      <c r="L211" s="1">
        <v>7.86</v>
      </c>
      <c r="M211" s="1">
        <v>7.91</v>
      </c>
      <c r="N211" s="1">
        <v>8</v>
      </c>
      <c r="O211" s="1">
        <v>7.91</v>
      </c>
      <c r="P211" s="1">
        <v>7.9419999999999797</v>
      </c>
      <c r="Q211" s="1">
        <v>8.1440000000000001</v>
      </c>
      <c r="R211" s="1">
        <v>7.9405000000000001</v>
      </c>
      <c r="S211" s="1">
        <v>7.3874000000000004</v>
      </c>
      <c r="T211" s="1">
        <v>8.1772999999999794</v>
      </c>
      <c r="U211" s="1">
        <v>8.0327075665070709</v>
      </c>
      <c r="V211" s="1">
        <v>8.0327075665070709</v>
      </c>
      <c r="W211" s="1">
        <v>8.0327075665070709</v>
      </c>
      <c r="X211" s="1">
        <v>8.0327075665070709</v>
      </c>
      <c r="Y211" s="1">
        <v>8.0327075665070709</v>
      </c>
      <c r="Z211" s="1">
        <v>0.208905590282005</v>
      </c>
      <c r="AA211" s="1">
        <v>0.23909214785844399</v>
      </c>
      <c r="AB211" s="1">
        <v>0.29275559747461699</v>
      </c>
      <c r="AC211" s="1">
        <v>28.0163396349311</v>
      </c>
      <c r="AD211" s="1">
        <v>1333.3333333333301</v>
      </c>
      <c r="AE211" s="1">
        <v>-1.08564535585042</v>
      </c>
      <c r="AF211" s="1">
        <v>60.142105459803801</v>
      </c>
      <c r="AG211" s="1">
        <v>-48.3516483516484</v>
      </c>
      <c r="AH211" s="1">
        <v>51.6483516483515</v>
      </c>
      <c r="AI211" s="1">
        <v>2.16584019908992E-2</v>
      </c>
      <c r="AJ211" s="1">
        <v>66754841.999999903</v>
      </c>
      <c r="AK211" s="1">
        <v>359614793.99999899</v>
      </c>
      <c r="AL211" s="2">
        <v>38944</v>
      </c>
      <c r="AM211" s="1">
        <v>15</v>
      </c>
      <c r="AN211" s="1">
        <v>1</v>
      </c>
      <c r="AO211" s="1">
        <v>227</v>
      </c>
      <c r="AP211" s="1">
        <v>33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2006</v>
      </c>
      <c r="AY211" s="1">
        <v>8</v>
      </c>
      <c r="AZ211" s="1">
        <v>33.36</v>
      </c>
      <c r="BA211" s="1">
        <v>32.53</v>
      </c>
      <c r="BB211" s="1">
        <v>32.32</v>
      </c>
      <c r="BC211" s="1">
        <v>32.28</v>
      </c>
      <c r="BD211" s="1">
        <v>32.600999999999999</v>
      </c>
      <c r="BE211" s="1">
        <v>32.450499999999899</v>
      </c>
      <c r="BF211" s="1">
        <v>33.057399999999902</v>
      </c>
      <c r="BG211" s="1">
        <v>1285.58</v>
      </c>
      <c r="BH211" s="1">
        <v>1268.21</v>
      </c>
      <c r="BI211" s="1">
        <v>1271.48</v>
      </c>
      <c r="BJ211" s="1">
        <v>11230.26</v>
      </c>
      <c r="BK211" s="1">
        <v>11097.87</v>
      </c>
      <c r="BL211" s="1">
        <v>11173.59</v>
      </c>
    </row>
    <row r="212" spans="1:64" ht="14.25" customHeight="1" x14ac:dyDescent="0.25">
      <c r="A212" s="2">
        <v>38945</v>
      </c>
      <c r="B212" s="1">
        <v>8.2799999999999994</v>
      </c>
      <c r="C212" s="1">
        <v>8.4</v>
      </c>
      <c r="D212" s="1">
        <v>8.19</v>
      </c>
      <c r="E212" s="1">
        <v>8.39</v>
      </c>
      <c r="F212" s="1">
        <v>8.34</v>
      </c>
      <c r="G212" s="1">
        <v>195321000</v>
      </c>
      <c r="H212" s="1">
        <v>0.33648961820225998</v>
      </c>
      <c r="I212" s="1">
        <v>8.6989792364045204</v>
      </c>
      <c r="J212" s="1">
        <v>7.3530207635954801</v>
      </c>
      <c r="K212" s="1">
        <v>8.1999999999999993</v>
      </c>
      <c r="L212" s="1">
        <v>7.89</v>
      </c>
      <c r="M212" s="1">
        <v>7.86</v>
      </c>
      <c r="N212" s="1">
        <v>7.85</v>
      </c>
      <c r="O212" s="1">
        <v>8.07</v>
      </c>
      <c r="P212" s="1">
        <v>8.0499999999999794</v>
      </c>
      <c r="Q212" s="1">
        <v>8.1419999999999995</v>
      </c>
      <c r="R212" s="1">
        <v>8.0259999999999998</v>
      </c>
      <c r="S212" s="1">
        <v>7.4077999999999999</v>
      </c>
      <c r="T212" s="1">
        <v>8.1856499999999794</v>
      </c>
      <c r="U212" s="1">
        <v>8.1518050443380492</v>
      </c>
      <c r="V212" s="1">
        <v>8.1518050443380492</v>
      </c>
      <c r="W212" s="1">
        <v>8.1518050443380492</v>
      </c>
      <c r="X212" s="1">
        <v>8.1518050443380492</v>
      </c>
      <c r="Y212" s="1">
        <v>8.1518050443380492</v>
      </c>
      <c r="Z212" s="1">
        <v>0.22460779306721201</v>
      </c>
      <c r="AA212" s="1">
        <v>0.23619527690019801</v>
      </c>
      <c r="AB212" s="1">
        <v>0.28684448336928697</v>
      </c>
      <c r="AC212" s="1">
        <v>27.966700221619799</v>
      </c>
      <c r="AD212" s="1">
        <v>1333.3333333333301</v>
      </c>
      <c r="AE212" s="1">
        <v>-0.23781212841854399</v>
      </c>
      <c r="AF212" s="1">
        <v>63.486231788826501</v>
      </c>
      <c r="AG212" s="1">
        <v>-27.4725274725274</v>
      </c>
      <c r="AH212" s="1">
        <v>72.527472527472497</v>
      </c>
      <c r="AI212" s="1">
        <v>1.7885743968450999E-2</v>
      </c>
      <c r="AJ212" s="1">
        <v>37110990.000000201</v>
      </c>
      <c r="AK212" s="1">
        <v>333998910</v>
      </c>
      <c r="AL212" s="2">
        <v>38945</v>
      </c>
      <c r="AM212" s="1">
        <v>16</v>
      </c>
      <c r="AN212" s="1">
        <v>2</v>
      </c>
      <c r="AO212" s="1">
        <v>228</v>
      </c>
      <c r="AP212" s="1">
        <v>33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2006</v>
      </c>
      <c r="AY212" s="1">
        <v>8</v>
      </c>
      <c r="AZ212" s="1">
        <v>34.14</v>
      </c>
      <c r="BA212" s="1">
        <v>33.36</v>
      </c>
      <c r="BB212" s="1">
        <v>32.53</v>
      </c>
      <c r="BC212" s="1">
        <v>32.32</v>
      </c>
      <c r="BD212" s="1">
        <v>32.750999999999998</v>
      </c>
      <c r="BE212" s="1">
        <v>32.537499999999902</v>
      </c>
      <c r="BF212" s="1">
        <v>33.0549999999999</v>
      </c>
      <c r="BG212" s="1">
        <v>1295.43</v>
      </c>
      <c r="BH212" s="1">
        <v>1285.58</v>
      </c>
      <c r="BI212" s="1">
        <v>1265.95</v>
      </c>
      <c r="BJ212" s="1">
        <v>11327.12</v>
      </c>
      <c r="BK212" s="1">
        <v>11230.26</v>
      </c>
      <c r="BL212" s="1">
        <v>11076.18</v>
      </c>
    </row>
    <row r="213" spans="1:64" ht="14.25" customHeight="1" x14ac:dyDescent="0.25">
      <c r="A213" s="2">
        <v>38946</v>
      </c>
      <c r="B213" s="1">
        <v>8.39</v>
      </c>
      <c r="C213" s="1">
        <v>8.48</v>
      </c>
      <c r="D213" s="1">
        <v>8.2899999999999991</v>
      </c>
      <c r="E213" s="1">
        <v>8.34</v>
      </c>
      <c r="F213" s="1">
        <v>8.3800000000000008</v>
      </c>
      <c r="G213" s="1">
        <v>145287100</v>
      </c>
      <c r="H213" s="1">
        <v>0.31646858994386901</v>
      </c>
      <c r="I213" s="1">
        <v>8.70243717988774</v>
      </c>
      <c r="J213" s="1">
        <v>7.4365628201122602</v>
      </c>
      <c r="K213" s="1">
        <v>8.39</v>
      </c>
      <c r="L213" s="1">
        <v>8.1999999999999993</v>
      </c>
      <c r="M213" s="1">
        <v>7.89</v>
      </c>
      <c r="N213" s="1">
        <v>7.91</v>
      </c>
      <c r="O213" s="1">
        <v>8.2799999999999994</v>
      </c>
      <c r="P213" s="1">
        <v>8.1359999999999797</v>
      </c>
      <c r="Q213" s="1">
        <v>8.1170000000000009</v>
      </c>
      <c r="R213" s="1">
        <v>8.0694999999999997</v>
      </c>
      <c r="S213" s="1">
        <v>7.4299999999999899</v>
      </c>
      <c r="T213" s="1">
        <v>8.1917999999999793</v>
      </c>
      <c r="U213" s="1">
        <v>8.2145366962253608</v>
      </c>
      <c r="V213" s="1">
        <v>8.2145366962253608</v>
      </c>
      <c r="W213" s="1">
        <v>8.2145366962253608</v>
      </c>
      <c r="X213" s="1">
        <v>8.2145366962253608</v>
      </c>
      <c r="Y213" s="1">
        <v>8.2145366962253608</v>
      </c>
      <c r="Z213" s="1">
        <v>0.23036185173861701</v>
      </c>
      <c r="AA213" s="1">
        <v>0.235028591867882</v>
      </c>
      <c r="AB213" s="1">
        <v>0.27992702027148098</v>
      </c>
      <c r="AC213" s="1">
        <v>28.131252013408702</v>
      </c>
      <c r="AD213" s="1">
        <v>1333.3333333333301</v>
      </c>
      <c r="AE213" s="1">
        <v>-2.9103608847497</v>
      </c>
      <c r="AF213" s="1">
        <v>62.011736792259903</v>
      </c>
      <c r="AG213" s="1">
        <v>-32.967032967032999</v>
      </c>
      <c r="AH213" s="1">
        <v>67.032967032966894</v>
      </c>
      <c r="AI213" s="1">
        <v>1.99217626317412E-2</v>
      </c>
      <c r="AJ213" s="1">
        <v>-7264355.0000000997</v>
      </c>
      <c r="AK213" s="1">
        <v>126399777</v>
      </c>
      <c r="AL213" s="2">
        <v>38946</v>
      </c>
      <c r="AM213" s="1">
        <v>17</v>
      </c>
      <c r="AN213" s="1">
        <v>3</v>
      </c>
      <c r="AO213" s="1">
        <v>229</v>
      </c>
      <c r="AP213" s="1">
        <v>33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2006</v>
      </c>
      <c r="AY213" s="1">
        <v>8</v>
      </c>
      <c r="AZ213" s="1">
        <v>34.270000000000003</v>
      </c>
      <c r="BA213" s="1">
        <v>34.14</v>
      </c>
      <c r="BB213" s="1">
        <v>33.36</v>
      </c>
      <c r="BC213" s="1">
        <v>32.549999999999997</v>
      </c>
      <c r="BD213" s="1">
        <v>32.893999999999998</v>
      </c>
      <c r="BE213" s="1">
        <v>32.654999999999902</v>
      </c>
      <c r="BF213" s="1">
        <v>33.060199999999902</v>
      </c>
      <c r="BG213" s="1">
        <v>1297.48</v>
      </c>
      <c r="BH213" s="1">
        <v>1295.43</v>
      </c>
      <c r="BI213" s="1">
        <v>1271.81</v>
      </c>
      <c r="BJ213" s="1">
        <v>11334.96</v>
      </c>
      <c r="BK213" s="1">
        <v>11327.12</v>
      </c>
      <c r="BL213" s="1">
        <v>11124.37</v>
      </c>
    </row>
    <row r="214" spans="1:64" ht="14.25" customHeight="1" x14ac:dyDescent="0.25">
      <c r="A214" s="2">
        <v>38947</v>
      </c>
      <c r="B214" s="1">
        <v>8.36</v>
      </c>
      <c r="C214" s="1">
        <v>8.44</v>
      </c>
      <c r="D214" s="1">
        <v>8.3000000000000007</v>
      </c>
      <c r="E214" s="1">
        <v>8.3800000000000008</v>
      </c>
      <c r="F214" s="1">
        <v>8.2200000000000006</v>
      </c>
      <c r="G214" s="1">
        <v>134088500</v>
      </c>
      <c r="H214" s="1">
        <v>0.29345985110494199</v>
      </c>
      <c r="I214" s="1">
        <v>8.7004197022098797</v>
      </c>
      <c r="J214" s="1">
        <v>7.52658029779011</v>
      </c>
      <c r="K214" s="1">
        <v>8.34</v>
      </c>
      <c r="L214" s="1">
        <v>8.39</v>
      </c>
      <c r="M214" s="1">
        <v>8.1999999999999993</v>
      </c>
      <c r="N214" s="1">
        <v>7.86</v>
      </c>
      <c r="O214" s="1">
        <v>8.39</v>
      </c>
      <c r="P214" s="1">
        <v>8.2399999999999807</v>
      </c>
      <c r="Q214" s="1">
        <v>8.1120000000000001</v>
      </c>
      <c r="R214" s="1">
        <v>8.1135000000000002</v>
      </c>
      <c r="S214" s="1">
        <v>7.4475999999999898</v>
      </c>
      <c r="T214" s="1">
        <v>8.1981999999999804</v>
      </c>
      <c r="U214" s="1">
        <v>8.2696911308169092</v>
      </c>
      <c r="V214" s="1">
        <v>8.2696911308169092</v>
      </c>
      <c r="W214" s="1">
        <v>8.2696911308169092</v>
      </c>
      <c r="X214" s="1">
        <v>8.2696911308169092</v>
      </c>
      <c r="Y214" s="1">
        <v>8.2696911308169092</v>
      </c>
      <c r="Z214" s="1">
        <v>0.23543569426762501</v>
      </c>
      <c r="AA214" s="1">
        <v>0.23511001234782999</v>
      </c>
      <c r="AB214" s="1">
        <v>0.26993223310923198</v>
      </c>
      <c r="AC214" s="1">
        <v>28.2840501057841</v>
      </c>
      <c r="AD214" s="1">
        <v>1333.3333333333301</v>
      </c>
      <c r="AE214" s="1">
        <v>-0.59311981020164795</v>
      </c>
      <c r="AF214" s="1">
        <v>62.756955248263999</v>
      </c>
      <c r="AG214" s="1">
        <v>-28.571428571428498</v>
      </c>
      <c r="AH214" s="1">
        <v>71.428571428571402</v>
      </c>
      <c r="AI214" s="1">
        <v>1.8067331388151499E-2</v>
      </c>
      <c r="AJ214" s="1">
        <v>5363540.0000001201</v>
      </c>
      <c r="AK214" s="1">
        <v>117997880</v>
      </c>
      <c r="AL214" s="2">
        <v>38947</v>
      </c>
      <c r="AM214" s="1">
        <v>18</v>
      </c>
      <c r="AN214" s="1">
        <v>4</v>
      </c>
      <c r="AO214" s="1">
        <v>230</v>
      </c>
      <c r="AP214" s="1">
        <v>33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2006</v>
      </c>
      <c r="AY214" s="1">
        <v>8</v>
      </c>
      <c r="AZ214" s="1">
        <v>34.32</v>
      </c>
      <c r="BA214" s="1">
        <v>34.270000000000003</v>
      </c>
      <c r="BB214" s="1">
        <v>34.14</v>
      </c>
      <c r="BC214" s="1">
        <v>32.32</v>
      </c>
      <c r="BD214" s="1">
        <v>33.057000000000002</v>
      </c>
      <c r="BE214" s="1">
        <v>32.7914999999999</v>
      </c>
      <c r="BF214" s="1">
        <v>33.067599999999899</v>
      </c>
      <c r="BG214" s="1">
        <v>1302.3</v>
      </c>
      <c r="BH214" s="1">
        <v>1297.48</v>
      </c>
      <c r="BI214" s="1">
        <v>1266.74</v>
      </c>
      <c r="BJ214" s="1">
        <v>11381.47</v>
      </c>
      <c r="BK214" s="1">
        <v>11334.96</v>
      </c>
      <c r="BL214" s="1">
        <v>11088.03</v>
      </c>
    </row>
    <row r="215" spans="1:64" ht="14.25" customHeight="1" x14ac:dyDescent="0.25">
      <c r="A215" s="2">
        <v>38950</v>
      </c>
      <c r="B215" s="1">
        <v>8.31</v>
      </c>
      <c r="C215" s="1">
        <v>8.31</v>
      </c>
      <c r="D215" s="1">
        <v>8.17</v>
      </c>
      <c r="E215" s="1">
        <v>8.2200000000000006</v>
      </c>
      <c r="F215" s="1">
        <v>8.35</v>
      </c>
      <c r="G215" s="1">
        <v>131556600</v>
      </c>
      <c r="H215" s="1">
        <v>0.265815032642918</v>
      </c>
      <c r="I215" s="1">
        <v>8.6771300652858301</v>
      </c>
      <c r="J215" s="1">
        <v>7.6138699347141596</v>
      </c>
      <c r="K215" s="1">
        <v>8.3800000000000008</v>
      </c>
      <c r="L215" s="1">
        <v>8.34</v>
      </c>
      <c r="M215" s="1">
        <v>8.39</v>
      </c>
      <c r="N215" s="1">
        <v>7.89</v>
      </c>
      <c r="O215" s="1">
        <v>8.36</v>
      </c>
      <c r="P215" s="1">
        <v>8.3059999999999796</v>
      </c>
      <c r="Q215" s="1">
        <v>8.1039999999999992</v>
      </c>
      <c r="R215" s="1">
        <v>8.1455000000000002</v>
      </c>
      <c r="S215" s="1">
        <v>7.46579999999999</v>
      </c>
      <c r="T215" s="1">
        <v>8.2022999999999797</v>
      </c>
      <c r="U215" s="1">
        <v>8.2531274205445992</v>
      </c>
      <c r="V215" s="1">
        <v>8.2531274205445992</v>
      </c>
      <c r="W215" s="1">
        <v>8.2531274205445992</v>
      </c>
      <c r="X215" s="1">
        <v>8.2531274205445992</v>
      </c>
      <c r="Y215" s="1">
        <v>8.2531274205445992</v>
      </c>
      <c r="Z215" s="1">
        <v>0.22396436639983799</v>
      </c>
      <c r="AA215" s="1">
        <v>0.23288088315823199</v>
      </c>
      <c r="AB215" s="1">
        <v>0.26565135931571598</v>
      </c>
      <c r="AC215" s="1">
        <v>27.764918184055499</v>
      </c>
      <c r="AD215" s="1">
        <v>1333.3333333333301</v>
      </c>
      <c r="AE215" s="1">
        <v>-0.96385542168674698</v>
      </c>
      <c r="AF215" s="1">
        <v>57.866948903111002</v>
      </c>
      <c r="AG215" s="1">
        <v>-46.153846153846096</v>
      </c>
      <c r="AH215" s="1">
        <v>53.846153846153797</v>
      </c>
      <c r="AI215" s="1">
        <v>2.3170156886844599E-2</v>
      </c>
      <c r="AJ215" s="1">
        <v>-21049056</v>
      </c>
      <c r="AK215" s="1">
        <v>84196224</v>
      </c>
      <c r="AL215" s="2">
        <v>38950</v>
      </c>
      <c r="AM215" s="1">
        <v>21</v>
      </c>
      <c r="AN215" s="1">
        <v>0</v>
      </c>
      <c r="AO215" s="1">
        <v>233</v>
      </c>
      <c r="AP215" s="1">
        <v>34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2006</v>
      </c>
      <c r="AY215" s="1">
        <v>8</v>
      </c>
      <c r="AZ215" s="1">
        <v>33.99</v>
      </c>
      <c r="BA215" s="1">
        <v>34.32</v>
      </c>
      <c r="BB215" s="1">
        <v>34.270000000000003</v>
      </c>
      <c r="BC215" s="1">
        <v>32.53</v>
      </c>
      <c r="BD215" s="1">
        <v>33.207999999999998</v>
      </c>
      <c r="BE215" s="1">
        <v>32.879999999999903</v>
      </c>
      <c r="BF215" s="1">
        <v>33.072799999999901</v>
      </c>
      <c r="BG215" s="1">
        <v>1297.52</v>
      </c>
      <c r="BH215" s="1">
        <v>1302.3</v>
      </c>
      <c r="BI215" s="1">
        <v>1268.21</v>
      </c>
      <c r="BJ215" s="1">
        <v>11345.05</v>
      </c>
      <c r="BK215" s="1">
        <v>11381.47</v>
      </c>
      <c r="BL215" s="1">
        <v>11097.87</v>
      </c>
    </row>
    <row r="216" spans="1:64" ht="14.25" customHeight="1" x14ac:dyDescent="0.25">
      <c r="A216" s="2">
        <v>38951</v>
      </c>
      <c r="B216" s="1">
        <v>8.23</v>
      </c>
      <c r="C216" s="1">
        <v>8.43</v>
      </c>
      <c r="D216" s="1">
        <v>8.2100000000000009</v>
      </c>
      <c r="E216" s="1">
        <v>8.35</v>
      </c>
      <c r="F216" s="1">
        <v>8.31</v>
      </c>
      <c r="G216" s="1">
        <v>144242000</v>
      </c>
      <c r="H216" s="1">
        <v>0.242171644217828</v>
      </c>
      <c r="I216" s="1">
        <v>8.6648432884356499</v>
      </c>
      <c r="J216" s="1">
        <v>7.6961567115643401</v>
      </c>
      <c r="K216" s="1">
        <v>8.2200000000000006</v>
      </c>
      <c r="L216" s="1">
        <v>8.3800000000000008</v>
      </c>
      <c r="M216" s="1">
        <v>8.34</v>
      </c>
      <c r="N216" s="1">
        <v>8.1999999999999993</v>
      </c>
      <c r="O216" s="1">
        <v>8.31</v>
      </c>
      <c r="P216" s="1">
        <v>8.3359999999999808</v>
      </c>
      <c r="Q216" s="1">
        <v>8.1389999999999993</v>
      </c>
      <c r="R216" s="1">
        <v>8.1805000000000003</v>
      </c>
      <c r="S216" s="1">
        <v>7.4919999999999902</v>
      </c>
      <c r="T216" s="1">
        <v>8.2058499999999803</v>
      </c>
      <c r="U216" s="1">
        <v>8.2854182803630696</v>
      </c>
      <c r="V216" s="1">
        <v>8.2854182803630696</v>
      </c>
      <c r="W216" s="1">
        <v>8.2854182803630696</v>
      </c>
      <c r="X216" s="1">
        <v>8.2854182803630696</v>
      </c>
      <c r="Y216" s="1">
        <v>8.2854182803630696</v>
      </c>
      <c r="Z216" s="1">
        <v>0.222794928709692</v>
      </c>
      <c r="AA216" s="1">
        <v>0.23086369226852399</v>
      </c>
      <c r="AB216" s="1">
        <v>0.26239054793602201</v>
      </c>
      <c r="AC216" s="1">
        <v>27.654994825543302</v>
      </c>
      <c r="AD216" s="1">
        <v>1333.3333333333301</v>
      </c>
      <c r="AE216" s="1">
        <v>4.3749999999999902</v>
      </c>
      <c r="AF216" s="1">
        <v>60.5562174161429</v>
      </c>
      <c r="AG216" s="1">
        <v>-31.868131868131901</v>
      </c>
      <c r="AH216" s="1">
        <v>68.131868131868004</v>
      </c>
      <c r="AI216" s="1">
        <v>1.68812442920039E-2</v>
      </c>
      <c r="AJ216" s="1">
        <v>18751459.999999799</v>
      </c>
      <c r="AK216" s="1">
        <v>100969399.999999</v>
      </c>
      <c r="AL216" s="2">
        <v>38951</v>
      </c>
      <c r="AM216" s="1">
        <v>22</v>
      </c>
      <c r="AN216" s="1">
        <v>1</v>
      </c>
      <c r="AO216" s="1">
        <v>234</v>
      </c>
      <c r="AP216" s="1">
        <v>34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2006</v>
      </c>
      <c r="AY216" s="1">
        <v>8</v>
      </c>
      <c r="AZ216" s="1">
        <v>34</v>
      </c>
      <c r="BA216" s="1">
        <v>33.99</v>
      </c>
      <c r="BB216" s="1">
        <v>34.32</v>
      </c>
      <c r="BC216" s="1">
        <v>33.36</v>
      </c>
      <c r="BD216" s="1">
        <v>33.380000000000003</v>
      </c>
      <c r="BE216" s="1">
        <v>32.959999999999901</v>
      </c>
      <c r="BF216" s="1">
        <v>33.091399999999901</v>
      </c>
      <c r="BG216" s="1">
        <v>1298.82</v>
      </c>
      <c r="BH216" s="1">
        <v>1297.52</v>
      </c>
      <c r="BI216" s="1">
        <v>1285.58</v>
      </c>
      <c r="BJ216" s="1">
        <v>11339.84</v>
      </c>
      <c r="BK216" s="1">
        <v>11345.05</v>
      </c>
      <c r="BL216" s="1">
        <v>11230.26</v>
      </c>
    </row>
    <row r="217" spans="1:64" ht="14.25" customHeight="1" x14ac:dyDescent="0.25">
      <c r="A217" s="2">
        <v>38952</v>
      </c>
      <c r="B217" s="1">
        <v>8.39</v>
      </c>
      <c r="C217" s="1">
        <v>8.4700000000000006</v>
      </c>
      <c r="D217" s="1">
        <v>8.26</v>
      </c>
      <c r="E217" s="1">
        <v>8.31</v>
      </c>
      <c r="F217" s="1">
        <v>8.3699999999999992</v>
      </c>
      <c r="G217" s="1">
        <v>134064700</v>
      </c>
      <c r="H217" s="1">
        <v>0.23300327533276899</v>
      </c>
      <c r="I217" s="1">
        <v>8.6680065506655399</v>
      </c>
      <c r="J217" s="1">
        <v>7.73599344933446</v>
      </c>
      <c r="K217" s="1">
        <v>8.35</v>
      </c>
      <c r="L217" s="1">
        <v>8.2200000000000006</v>
      </c>
      <c r="M217" s="1">
        <v>8.3800000000000008</v>
      </c>
      <c r="N217" s="1">
        <v>8.39</v>
      </c>
      <c r="O217" s="1">
        <v>8.23</v>
      </c>
      <c r="P217" s="1">
        <v>8.3199999999999807</v>
      </c>
      <c r="Q217" s="1">
        <v>8.1850000000000005</v>
      </c>
      <c r="R217" s="1">
        <v>8.202</v>
      </c>
      <c r="S217" s="1">
        <v>7.5141999999999998</v>
      </c>
      <c r="T217" s="1">
        <v>8.2096499999999804</v>
      </c>
      <c r="U217" s="1">
        <v>8.2936121869087103</v>
      </c>
      <c r="V217" s="1">
        <v>8.2936121869087103</v>
      </c>
      <c r="W217" s="1">
        <v>8.2936121869087103</v>
      </c>
      <c r="X217" s="1">
        <v>8.2936121869087103</v>
      </c>
      <c r="Y217" s="1">
        <v>8.2936121869087103</v>
      </c>
      <c r="Z217" s="1">
        <v>0.21614884586174599</v>
      </c>
      <c r="AA217" s="1">
        <v>0.22792072298716801</v>
      </c>
      <c r="AB217" s="1">
        <v>0.25864836594059198</v>
      </c>
      <c r="AC217" s="1">
        <v>27.674810149355501</v>
      </c>
      <c r="AD217" s="1">
        <v>1333.3333333333301</v>
      </c>
      <c r="AE217" s="1">
        <v>5.8598726114649704</v>
      </c>
      <c r="AF217" s="1">
        <v>59.301974284322498</v>
      </c>
      <c r="AG217" s="1">
        <v>-32.558139534883601</v>
      </c>
      <c r="AH217" s="1">
        <v>67.441860465116307</v>
      </c>
      <c r="AI217" s="1">
        <v>1.30296226898648E-2</v>
      </c>
      <c r="AJ217" s="1">
        <v>-5362587.9999998799</v>
      </c>
      <c r="AK217" s="1">
        <v>57647821</v>
      </c>
      <c r="AL217" s="2">
        <v>38952</v>
      </c>
      <c r="AM217" s="1">
        <v>23</v>
      </c>
      <c r="AN217" s="1">
        <v>2</v>
      </c>
      <c r="AO217" s="1">
        <v>235</v>
      </c>
      <c r="AP217" s="1">
        <v>34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2006</v>
      </c>
      <c r="AY217" s="1">
        <v>8</v>
      </c>
      <c r="AZ217" s="1">
        <v>33.75</v>
      </c>
      <c r="BA217" s="1">
        <v>34</v>
      </c>
      <c r="BB217" s="1">
        <v>33.99</v>
      </c>
      <c r="BC217" s="1">
        <v>34.14</v>
      </c>
      <c r="BD217" s="1">
        <v>33.523000000000003</v>
      </c>
      <c r="BE217" s="1">
        <v>33.028999999999897</v>
      </c>
      <c r="BF217" s="1">
        <v>33.107599999999898</v>
      </c>
      <c r="BG217" s="1">
        <v>1292.99</v>
      </c>
      <c r="BH217" s="1">
        <v>1298.82</v>
      </c>
      <c r="BI217" s="1">
        <v>1295.43</v>
      </c>
      <c r="BJ217" s="1">
        <v>11297.9</v>
      </c>
      <c r="BK217" s="1">
        <v>11339.84</v>
      </c>
      <c r="BL217" s="1">
        <v>11327.12</v>
      </c>
    </row>
    <row r="218" spans="1:64" ht="14.25" customHeight="1" x14ac:dyDescent="0.25">
      <c r="A218" s="2">
        <v>38953</v>
      </c>
      <c r="B218" s="1">
        <v>8.3800000000000008</v>
      </c>
      <c r="C218" s="1">
        <v>8.42</v>
      </c>
      <c r="D218" s="1">
        <v>8.18</v>
      </c>
      <c r="E218" s="1">
        <v>8.3699999999999992</v>
      </c>
      <c r="F218" s="1">
        <v>8.49</v>
      </c>
      <c r="G218" s="1">
        <v>163797900</v>
      </c>
      <c r="H218" s="1">
        <v>0.218461125049523</v>
      </c>
      <c r="I218" s="1">
        <v>8.6659222500990492</v>
      </c>
      <c r="J218" s="1">
        <v>7.7920777499009501</v>
      </c>
      <c r="K218" s="1">
        <v>8.31</v>
      </c>
      <c r="L218" s="1">
        <v>8.35</v>
      </c>
      <c r="M218" s="1">
        <v>8.2200000000000006</v>
      </c>
      <c r="N218" s="1">
        <v>8.34</v>
      </c>
      <c r="O218" s="1">
        <v>8.39</v>
      </c>
      <c r="P218" s="1">
        <v>8.3259999999999792</v>
      </c>
      <c r="Q218" s="1">
        <v>8.2309999999999999</v>
      </c>
      <c r="R218" s="1">
        <v>8.2289999999999992</v>
      </c>
      <c r="S218" s="1">
        <v>7.5393999999999997</v>
      </c>
      <c r="T218" s="1">
        <v>8.2142999999999802</v>
      </c>
      <c r="U218" s="1">
        <v>8.3190747912724703</v>
      </c>
      <c r="V218" s="1">
        <v>8.3190747912724703</v>
      </c>
      <c r="W218" s="1">
        <v>8.3190747912724703</v>
      </c>
      <c r="X218" s="1">
        <v>8.3190747912724703</v>
      </c>
      <c r="Y218" s="1">
        <v>8.3190747912724703</v>
      </c>
      <c r="Z218" s="1">
        <v>0.213264890971057</v>
      </c>
      <c r="AA218" s="1">
        <v>0.22498955658394601</v>
      </c>
      <c r="AB218" s="1">
        <v>0.25731633980197799</v>
      </c>
      <c r="AC218" s="1">
        <v>27.259564637036</v>
      </c>
      <c r="AD218" s="1">
        <v>1333.3333333333301</v>
      </c>
      <c r="AE218" s="1">
        <v>5.8154235145385398</v>
      </c>
      <c r="AF218" s="1">
        <v>60.619561822265901</v>
      </c>
      <c r="AG218" s="1">
        <v>-25.581395348837201</v>
      </c>
      <c r="AH218" s="1">
        <v>74.418604651162696</v>
      </c>
      <c r="AI218" s="1">
        <v>1.33194229443684E-2</v>
      </c>
      <c r="AJ218" s="1">
        <v>9827873.9999997895</v>
      </c>
      <c r="AK218" s="1">
        <v>88450865.999999806</v>
      </c>
      <c r="AL218" s="2">
        <v>38953</v>
      </c>
      <c r="AM218" s="1">
        <v>24</v>
      </c>
      <c r="AN218" s="1">
        <v>3</v>
      </c>
      <c r="AO218" s="1">
        <v>236</v>
      </c>
      <c r="AP218" s="1">
        <v>34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2006</v>
      </c>
      <c r="AY218" s="1">
        <v>8</v>
      </c>
      <c r="AZ218" s="1">
        <v>33.840000000000003</v>
      </c>
      <c r="BA218" s="1">
        <v>33.75</v>
      </c>
      <c r="BB218" s="1">
        <v>34</v>
      </c>
      <c r="BC218" s="1">
        <v>34.270000000000003</v>
      </c>
      <c r="BD218" s="1">
        <v>33.652000000000001</v>
      </c>
      <c r="BE218" s="1">
        <v>33.1129999999999</v>
      </c>
      <c r="BF218" s="1">
        <v>33.1189999999999</v>
      </c>
      <c r="BG218" s="1">
        <v>1296.06</v>
      </c>
      <c r="BH218" s="1">
        <v>1292.99</v>
      </c>
      <c r="BI218" s="1">
        <v>1297.48</v>
      </c>
      <c r="BJ218" s="1">
        <v>11304.46</v>
      </c>
      <c r="BK218" s="1">
        <v>11297.9</v>
      </c>
      <c r="BL218" s="1">
        <v>11334.96</v>
      </c>
    </row>
    <row r="219" spans="1:64" ht="14.25" customHeight="1" x14ac:dyDescent="0.25">
      <c r="A219" s="2">
        <v>38954</v>
      </c>
      <c r="B219" s="1">
        <v>8.31</v>
      </c>
      <c r="C219" s="1">
        <v>8.52</v>
      </c>
      <c r="D219" s="1">
        <v>8.31</v>
      </c>
      <c r="E219" s="1">
        <v>8.49</v>
      </c>
      <c r="F219" s="1">
        <v>8.27</v>
      </c>
      <c r="G219" s="1">
        <v>135989700</v>
      </c>
      <c r="H219" s="1">
        <v>0.22368386996880099</v>
      </c>
      <c r="I219" s="1">
        <v>8.6958677399376008</v>
      </c>
      <c r="J219" s="1">
        <v>7.8011322600623902</v>
      </c>
      <c r="K219" s="1">
        <v>8.3699999999999992</v>
      </c>
      <c r="L219" s="1">
        <v>8.31</v>
      </c>
      <c r="M219" s="1">
        <v>8.35</v>
      </c>
      <c r="N219" s="1">
        <v>8.3800000000000008</v>
      </c>
      <c r="O219" s="1">
        <v>8.3800000000000008</v>
      </c>
      <c r="P219" s="1">
        <v>8.3479999999999794</v>
      </c>
      <c r="Q219" s="1">
        <v>8.2940000000000005</v>
      </c>
      <c r="R219" s="1">
        <v>8.2484999999999999</v>
      </c>
      <c r="S219" s="1">
        <v>7.5625999999999998</v>
      </c>
      <c r="T219" s="1">
        <v>8.2197999999999798</v>
      </c>
      <c r="U219" s="1">
        <v>8.37604986084831</v>
      </c>
      <c r="V219" s="1">
        <v>8.37604986084831</v>
      </c>
      <c r="W219" s="1">
        <v>8.37604986084831</v>
      </c>
      <c r="X219" s="1">
        <v>8.37604986084831</v>
      </c>
      <c r="Y219" s="1">
        <v>8.37604986084831</v>
      </c>
      <c r="Z219" s="1">
        <v>0.21814766259834001</v>
      </c>
      <c r="AA219" s="1">
        <v>0.223621177786825</v>
      </c>
      <c r="AB219" s="1">
        <v>0.25393660124469403</v>
      </c>
      <c r="AC219" s="1">
        <v>27.209115706238599</v>
      </c>
      <c r="AD219" s="1">
        <v>1333.3333333333301</v>
      </c>
      <c r="AE219" s="1">
        <v>8.0152671755725091</v>
      </c>
      <c r="AF219" s="1">
        <v>63.186569155299402</v>
      </c>
      <c r="AG219" s="1">
        <v>-3.7974683544303001</v>
      </c>
      <c r="AH219" s="1">
        <v>96.202531645569707</v>
      </c>
      <c r="AI219" s="1">
        <v>1.4653500458993701E-2</v>
      </c>
      <c r="AJ219" s="1">
        <v>16318764.000000101</v>
      </c>
      <c r="AK219" s="1">
        <v>53035983</v>
      </c>
      <c r="AL219" s="2">
        <v>38954</v>
      </c>
      <c r="AM219" s="1">
        <v>25</v>
      </c>
      <c r="AN219" s="1">
        <v>4</v>
      </c>
      <c r="AO219" s="1">
        <v>237</v>
      </c>
      <c r="AP219" s="1">
        <v>34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2006</v>
      </c>
      <c r="AY219" s="1">
        <v>8</v>
      </c>
      <c r="AZ219" s="1">
        <v>33.909999999999997</v>
      </c>
      <c r="BA219" s="1">
        <v>33.840000000000003</v>
      </c>
      <c r="BB219" s="1">
        <v>33.75</v>
      </c>
      <c r="BC219" s="1">
        <v>34.32</v>
      </c>
      <c r="BD219" s="1">
        <v>33.811</v>
      </c>
      <c r="BE219" s="1">
        <v>33.166999999999902</v>
      </c>
      <c r="BF219" s="1">
        <v>33.113799999999898</v>
      </c>
      <c r="BG219" s="1">
        <v>1295.0899999999999</v>
      </c>
      <c r="BH219" s="1">
        <v>1296.06</v>
      </c>
      <c r="BI219" s="1">
        <v>1302.3</v>
      </c>
      <c r="BJ219" s="1">
        <v>11284.05</v>
      </c>
      <c r="BK219" s="1">
        <v>11304.46</v>
      </c>
      <c r="BL219" s="1">
        <v>11381.47</v>
      </c>
    </row>
    <row r="220" spans="1:64" ht="14.25" customHeight="1" x14ac:dyDescent="0.25">
      <c r="A220" s="2">
        <v>38957</v>
      </c>
      <c r="B220" s="1">
        <v>8.4600000000000009</v>
      </c>
      <c r="C220" s="1">
        <v>8.4700000000000006</v>
      </c>
      <c r="D220" s="1">
        <v>8.23</v>
      </c>
      <c r="E220" s="1">
        <v>8.27</v>
      </c>
      <c r="F220" s="1">
        <v>8.2100000000000009</v>
      </c>
      <c r="G220" s="1">
        <v>184540300</v>
      </c>
      <c r="H220" s="1">
        <v>0.22128512210080201</v>
      </c>
      <c r="I220" s="1">
        <v>8.6850702442016008</v>
      </c>
      <c r="J220" s="1">
        <v>7.7999297557983898</v>
      </c>
      <c r="K220" s="1">
        <v>8.49</v>
      </c>
      <c r="L220" s="1">
        <v>8.3699999999999992</v>
      </c>
      <c r="M220" s="1">
        <v>8.31</v>
      </c>
      <c r="N220" s="1">
        <v>8.2200000000000006</v>
      </c>
      <c r="O220" s="1">
        <v>8.31</v>
      </c>
      <c r="P220" s="1">
        <v>8.3579999999999792</v>
      </c>
      <c r="Q220" s="1">
        <v>8.3320000000000007</v>
      </c>
      <c r="R220" s="1">
        <v>8.2424999999999997</v>
      </c>
      <c r="S220" s="1">
        <v>7.5857999999999901</v>
      </c>
      <c r="T220" s="1">
        <v>8.2240499999999805</v>
      </c>
      <c r="U220" s="1">
        <v>8.3406999072322101</v>
      </c>
      <c r="V220" s="1">
        <v>8.3406999072322101</v>
      </c>
      <c r="W220" s="1">
        <v>8.3406999072322101</v>
      </c>
      <c r="X220" s="1">
        <v>8.3406999072322101</v>
      </c>
      <c r="Y220" s="1">
        <v>8.3406999072322101</v>
      </c>
      <c r="Z220" s="1">
        <v>0.20193732512571699</v>
      </c>
      <c r="AA220" s="1">
        <v>0.21928440725460299</v>
      </c>
      <c r="AB220" s="1">
        <v>0.254369701155787</v>
      </c>
      <c r="AC220" s="1">
        <v>26.717640450876999</v>
      </c>
      <c r="AD220" s="1">
        <v>1333.3333333333301</v>
      </c>
      <c r="AE220" s="1">
        <v>4.8162230671736301</v>
      </c>
      <c r="AF220" s="1">
        <v>55.9818077703844</v>
      </c>
      <c r="AG220" s="1">
        <v>-31.645569620253099</v>
      </c>
      <c r="AH220" s="1">
        <v>68.354430379746802</v>
      </c>
      <c r="AI220" s="1">
        <v>1.7272260736666899E-2</v>
      </c>
      <c r="AJ220" s="1">
        <v>-40598866.000000097</v>
      </c>
      <c r="AK220" s="1">
        <v>-22144836.000000101</v>
      </c>
      <c r="AL220" s="2">
        <v>38957</v>
      </c>
      <c r="AM220" s="1">
        <v>28</v>
      </c>
      <c r="AN220" s="1">
        <v>0</v>
      </c>
      <c r="AO220" s="1">
        <v>240</v>
      </c>
      <c r="AP220" s="1">
        <v>35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2006</v>
      </c>
      <c r="AY220" s="1">
        <v>8</v>
      </c>
      <c r="AZ220" s="1">
        <v>34.159999999999997</v>
      </c>
      <c r="BA220" s="1">
        <v>33.909999999999997</v>
      </c>
      <c r="BB220" s="1">
        <v>33.840000000000003</v>
      </c>
      <c r="BC220" s="1">
        <v>33.99</v>
      </c>
      <c r="BD220" s="1">
        <v>33.973999999999997</v>
      </c>
      <c r="BE220" s="1">
        <v>33.2334999999999</v>
      </c>
      <c r="BF220" s="1">
        <v>33.118599999999901</v>
      </c>
      <c r="BG220" s="1">
        <v>1301.78</v>
      </c>
      <c r="BH220" s="1">
        <v>1295.0899999999999</v>
      </c>
      <c r="BI220" s="1">
        <v>1297.52</v>
      </c>
      <c r="BJ220" s="1">
        <v>11352.01</v>
      </c>
      <c r="BK220" s="1">
        <v>11284.05</v>
      </c>
      <c r="BL220" s="1">
        <v>11345.05</v>
      </c>
    </row>
    <row r="221" spans="1:64" ht="14.25" customHeight="1" x14ac:dyDescent="0.25">
      <c r="A221" s="2">
        <v>38958</v>
      </c>
      <c r="B221" s="1">
        <v>8.27</v>
      </c>
      <c r="C221" s="1">
        <v>8.3000000000000007</v>
      </c>
      <c r="D221" s="1">
        <v>8.0399999999999991</v>
      </c>
      <c r="E221" s="1">
        <v>8.2100000000000009</v>
      </c>
      <c r="F221" s="1">
        <v>8.27</v>
      </c>
      <c r="G221" s="1">
        <v>236833100</v>
      </c>
      <c r="H221" s="1">
        <v>0.22110428594481499</v>
      </c>
      <c r="I221" s="1">
        <v>8.68070857188963</v>
      </c>
      <c r="J221" s="1">
        <v>7.7962914281103703</v>
      </c>
      <c r="K221" s="1">
        <v>8.27</v>
      </c>
      <c r="L221" s="1">
        <v>8.49</v>
      </c>
      <c r="M221" s="1">
        <v>8.3699999999999992</v>
      </c>
      <c r="N221" s="1">
        <v>8.35</v>
      </c>
      <c r="O221" s="1">
        <v>8.4600000000000009</v>
      </c>
      <c r="P221" s="1">
        <v>8.3299999999999805</v>
      </c>
      <c r="Q221" s="1">
        <v>8.3330000000000002</v>
      </c>
      <c r="R221" s="1">
        <v>8.2385000000000002</v>
      </c>
      <c r="S221" s="1">
        <v>7.6087999999999898</v>
      </c>
      <c r="T221" s="1">
        <v>8.22734999999998</v>
      </c>
      <c r="U221" s="1">
        <v>8.2971332714881392</v>
      </c>
      <c r="V221" s="1">
        <v>8.2971332714881392</v>
      </c>
      <c r="W221" s="1">
        <v>8.2971332714881392</v>
      </c>
      <c r="X221" s="1">
        <v>8.2971332714881392</v>
      </c>
      <c r="Y221" s="1">
        <v>8.2971332714881392</v>
      </c>
      <c r="Z221" s="1">
        <v>0.18214931342921001</v>
      </c>
      <c r="AA221" s="1">
        <v>0.21185738848952501</v>
      </c>
      <c r="AB221" s="1">
        <v>0.25477186535894503</v>
      </c>
      <c r="AC221" s="1">
        <v>25.3008128143492</v>
      </c>
      <c r="AD221" s="1">
        <v>1333.3333333333301</v>
      </c>
      <c r="AE221" s="1">
        <v>0.12195121951221401</v>
      </c>
      <c r="AF221" s="1">
        <v>54.167759042283699</v>
      </c>
      <c r="AG221" s="1">
        <v>-39.240506329113799</v>
      </c>
      <c r="AH221" s="1">
        <v>60.759493670886201</v>
      </c>
      <c r="AI221" s="1">
        <v>1.5418647914618999E-2</v>
      </c>
      <c r="AJ221" s="1">
        <v>-14209985.9999996</v>
      </c>
      <c r="AK221" s="1">
        <v>-18946647.999999501</v>
      </c>
      <c r="AL221" s="2">
        <v>38958</v>
      </c>
      <c r="AM221" s="1">
        <v>29</v>
      </c>
      <c r="AN221" s="1">
        <v>1</v>
      </c>
      <c r="AO221" s="1">
        <v>241</v>
      </c>
      <c r="AP221" s="1">
        <v>35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2006</v>
      </c>
      <c r="AY221" s="1">
        <v>8</v>
      </c>
      <c r="AZ221" s="1">
        <v>34.270000000000003</v>
      </c>
      <c r="BA221" s="1">
        <v>34.159999999999997</v>
      </c>
      <c r="BB221" s="1">
        <v>33.909999999999997</v>
      </c>
      <c r="BC221" s="1">
        <v>34</v>
      </c>
      <c r="BD221" s="1">
        <v>34.064999999999998</v>
      </c>
      <c r="BE221" s="1">
        <v>33.332999999999899</v>
      </c>
      <c r="BF221" s="1">
        <v>33.130999999999901</v>
      </c>
      <c r="BG221" s="1">
        <v>1304.28</v>
      </c>
      <c r="BH221" s="1">
        <v>1301.78</v>
      </c>
      <c r="BI221" s="1">
        <v>1298.82</v>
      </c>
      <c r="BJ221" s="1">
        <v>11369.94</v>
      </c>
      <c r="BK221" s="1">
        <v>11352.01</v>
      </c>
      <c r="BL221" s="1">
        <v>11339.84</v>
      </c>
    </row>
    <row r="222" spans="1:64" ht="14.25" customHeight="1" x14ac:dyDescent="0.25">
      <c r="A222" s="2">
        <v>38959</v>
      </c>
      <c r="B222" s="1">
        <v>8.31</v>
      </c>
      <c r="C222" s="1">
        <v>8.3699999999999992</v>
      </c>
      <c r="D222" s="1">
        <v>8.23</v>
      </c>
      <c r="E222" s="1">
        <v>8.27</v>
      </c>
      <c r="F222" s="1">
        <v>8.3800000000000008</v>
      </c>
      <c r="G222" s="1">
        <v>170035600</v>
      </c>
      <c r="H222" s="1">
        <v>0.21757696762781201</v>
      </c>
      <c r="I222" s="1">
        <v>8.6666539352556207</v>
      </c>
      <c r="J222" s="1">
        <v>7.7963460647443696</v>
      </c>
      <c r="K222" s="1">
        <v>8.2100000000000009</v>
      </c>
      <c r="L222" s="1">
        <v>8.27</v>
      </c>
      <c r="M222" s="1">
        <v>8.49</v>
      </c>
      <c r="N222" s="1">
        <v>8.31</v>
      </c>
      <c r="O222" s="1">
        <v>8.27</v>
      </c>
      <c r="P222" s="1">
        <v>8.3219999999999796</v>
      </c>
      <c r="Q222" s="1">
        <v>8.3209999999999997</v>
      </c>
      <c r="R222" s="1">
        <v>8.2315000000000005</v>
      </c>
      <c r="S222" s="1">
        <v>7.6323999999999899</v>
      </c>
      <c r="T222" s="1">
        <v>8.2306999999999793</v>
      </c>
      <c r="U222" s="1">
        <v>8.2880888476587593</v>
      </c>
      <c r="V222" s="1">
        <v>8.2880888476587593</v>
      </c>
      <c r="W222" s="1">
        <v>8.2880888476587593</v>
      </c>
      <c r="X222" s="1">
        <v>8.2880888476587593</v>
      </c>
      <c r="Y222" s="1">
        <v>8.2880888476587593</v>
      </c>
      <c r="Z222" s="1">
        <v>0.16935643459657199</v>
      </c>
      <c r="AA222" s="1">
        <v>0.203357197710934</v>
      </c>
      <c r="AB222" s="1">
        <v>0.24800244640473501</v>
      </c>
      <c r="AC222" s="1">
        <v>24.267565710584499</v>
      </c>
      <c r="AD222" s="1">
        <v>1333.3333333333301</v>
      </c>
      <c r="AE222" s="1">
        <v>-1.43027413587605</v>
      </c>
      <c r="AF222" s="1">
        <v>55.713229559400602</v>
      </c>
      <c r="AG222" s="1">
        <v>-31.645569620253099</v>
      </c>
      <c r="AH222" s="1">
        <v>68.354430379746802</v>
      </c>
      <c r="AI222" s="1">
        <v>1.6058468015807702E-2</v>
      </c>
      <c r="AJ222" s="1">
        <v>10202135.9999997</v>
      </c>
      <c r="AK222" s="1">
        <v>-23804984</v>
      </c>
      <c r="AL222" s="2">
        <v>38959</v>
      </c>
      <c r="AM222" s="1">
        <v>30</v>
      </c>
      <c r="AN222" s="1">
        <v>2</v>
      </c>
      <c r="AO222" s="1">
        <v>242</v>
      </c>
      <c r="AP222" s="1">
        <v>35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2006</v>
      </c>
      <c r="AY222" s="1">
        <v>8</v>
      </c>
      <c r="AZ222" s="1">
        <v>34.43</v>
      </c>
      <c r="BA222" s="1">
        <v>34.270000000000003</v>
      </c>
      <c r="BB222" s="1">
        <v>34.159999999999997</v>
      </c>
      <c r="BC222" s="1">
        <v>33.75</v>
      </c>
      <c r="BD222" s="1">
        <v>34.094000000000001</v>
      </c>
      <c r="BE222" s="1">
        <v>33.4224999999999</v>
      </c>
      <c r="BF222" s="1">
        <v>33.145799999999902</v>
      </c>
      <c r="BG222" s="1">
        <v>1305.3699999999999</v>
      </c>
      <c r="BH222" s="1">
        <v>1304.28</v>
      </c>
      <c r="BI222" s="1">
        <v>1292.99</v>
      </c>
      <c r="BJ222" s="1">
        <v>11382.91</v>
      </c>
      <c r="BK222" s="1">
        <v>11369.94</v>
      </c>
      <c r="BL222" s="1">
        <v>11297.9</v>
      </c>
    </row>
    <row r="223" spans="1:64" ht="14.25" customHeight="1" x14ac:dyDescent="0.25">
      <c r="A223" s="2">
        <v>38960</v>
      </c>
      <c r="B223" s="1">
        <v>8.31</v>
      </c>
      <c r="C223" s="1">
        <v>8.43</v>
      </c>
      <c r="D223" s="1">
        <v>8.23</v>
      </c>
      <c r="E223" s="1">
        <v>8.3800000000000008</v>
      </c>
      <c r="F223" s="1">
        <v>8.44</v>
      </c>
      <c r="G223" s="1">
        <v>143674300</v>
      </c>
      <c r="H223" s="1">
        <v>0.20400980368602101</v>
      </c>
      <c r="I223" s="1">
        <v>8.6290196073720402</v>
      </c>
      <c r="J223" s="1">
        <v>7.8129803926279502</v>
      </c>
      <c r="K223" s="1">
        <v>8.27</v>
      </c>
      <c r="L223" s="1">
        <v>8.2100000000000009</v>
      </c>
      <c r="M223" s="1">
        <v>8.27</v>
      </c>
      <c r="N223" s="1">
        <v>8.3699999999999992</v>
      </c>
      <c r="O223" s="1">
        <v>8.31</v>
      </c>
      <c r="P223" s="1">
        <v>8.3239999999999803</v>
      </c>
      <c r="Q223" s="1">
        <v>8.3249999999999993</v>
      </c>
      <c r="R223" s="1">
        <v>8.2210000000000001</v>
      </c>
      <c r="S223" s="1">
        <v>7.6571999999999996</v>
      </c>
      <c r="T223" s="1">
        <v>8.2346499999999807</v>
      </c>
      <c r="U223" s="1">
        <v>8.3187258984391708</v>
      </c>
      <c r="V223" s="1">
        <v>8.3187258984391708</v>
      </c>
      <c r="W223" s="1">
        <v>8.3187258984391708</v>
      </c>
      <c r="X223" s="1">
        <v>8.3187258984391708</v>
      </c>
      <c r="Y223" s="1">
        <v>8.3187258984391708</v>
      </c>
      <c r="Z223" s="1">
        <v>0.166178464746536</v>
      </c>
      <c r="AA223" s="1">
        <v>0.19592145111805501</v>
      </c>
      <c r="AB223" s="1">
        <v>0.24457370023296801</v>
      </c>
      <c r="AC223" s="1">
        <v>23.548300605142199</v>
      </c>
      <c r="AD223" s="1">
        <v>1333.3333333333301</v>
      </c>
      <c r="AE223" s="1">
        <v>0.47961630695444701</v>
      </c>
      <c r="AF223" s="1">
        <v>58.477611682355501</v>
      </c>
      <c r="AG223" s="1">
        <v>-20.895522388059501</v>
      </c>
      <c r="AH223" s="1">
        <v>79.104477611940396</v>
      </c>
      <c r="AI223" s="1">
        <v>1.7024652903874799E-2</v>
      </c>
      <c r="AJ223" s="1">
        <v>15804173.000000101</v>
      </c>
      <c r="AK223" s="1">
        <v>-30171602.999999799</v>
      </c>
      <c r="AL223" s="2">
        <v>38960</v>
      </c>
      <c r="AM223" s="1">
        <v>31</v>
      </c>
      <c r="AN223" s="1">
        <v>3</v>
      </c>
      <c r="AO223" s="1">
        <v>243</v>
      </c>
      <c r="AP223" s="1">
        <v>35</v>
      </c>
      <c r="AQ223" s="1">
        <v>1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2006</v>
      </c>
      <c r="AY223" s="1">
        <v>8</v>
      </c>
      <c r="AZ223" s="1">
        <v>34.39</v>
      </c>
      <c r="BA223" s="1">
        <v>34.43</v>
      </c>
      <c r="BB223" s="1">
        <v>34.270000000000003</v>
      </c>
      <c r="BC223" s="1">
        <v>33.840000000000003</v>
      </c>
      <c r="BD223" s="1">
        <v>34.106000000000002</v>
      </c>
      <c r="BE223" s="1">
        <v>33.499999999999901</v>
      </c>
      <c r="BF223" s="1">
        <v>33.149199999999901</v>
      </c>
      <c r="BG223" s="1">
        <v>1303.82</v>
      </c>
      <c r="BH223" s="1">
        <v>1305.3699999999999</v>
      </c>
      <c r="BI223" s="1">
        <v>1296.06</v>
      </c>
      <c r="BJ223" s="1">
        <v>11381.15</v>
      </c>
      <c r="BK223" s="1">
        <v>11382.91</v>
      </c>
      <c r="BL223" s="1">
        <v>11304.46</v>
      </c>
    </row>
    <row r="224" spans="1:64" ht="14.25" customHeight="1" x14ac:dyDescent="0.25">
      <c r="A224" s="2">
        <v>38961</v>
      </c>
      <c r="B224" s="1">
        <v>8.4499999999999993</v>
      </c>
      <c r="C224" s="1">
        <v>8.4700000000000006</v>
      </c>
      <c r="D224" s="1">
        <v>8.3699999999999992</v>
      </c>
      <c r="E224" s="1">
        <v>8.44</v>
      </c>
      <c r="F224" s="1">
        <v>8.82</v>
      </c>
      <c r="G224" s="1">
        <v>102123700</v>
      </c>
      <c r="H224" s="1">
        <v>0.204560504496857</v>
      </c>
      <c r="I224" s="1">
        <v>8.6306210089937103</v>
      </c>
      <c r="J224" s="1">
        <v>7.8123789910062804</v>
      </c>
      <c r="K224" s="1">
        <v>8.3800000000000008</v>
      </c>
      <c r="L224" s="1">
        <v>8.27</v>
      </c>
      <c r="M224" s="1">
        <v>8.2100000000000009</v>
      </c>
      <c r="N224" s="1">
        <v>8.49</v>
      </c>
      <c r="O224" s="1">
        <v>8.31</v>
      </c>
      <c r="P224" s="1">
        <v>8.3139999999999805</v>
      </c>
      <c r="Q224" s="1">
        <v>8.3309999999999995</v>
      </c>
      <c r="R224" s="1">
        <v>8.2215000000000007</v>
      </c>
      <c r="S224" s="1">
        <v>7.6787999999999901</v>
      </c>
      <c r="T224" s="1">
        <v>8.2383999999999808</v>
      </c>
      <c r="U224" s="1">
        <v>8.3591505989594506</v>
      </c>
      <c r="V224" s="1">
        <v>8.3591505989594506</v>
      </c>
      <c r="W224" s="1">
        <v>8.3591505989594506</v>
      </c>
      <c r="X224" s="1">
        <v>8.3591505989594506</v>
      </c>
      <c r="Y224" s="1">
        <v>8.3591505989594506</v>
      </c>
      <c r="Z224" s="1">
        <v>0.16658115543672</v>
      </c>
      <c r="AA224" s="1">
        <v>0.190053391981788</v>
      </c>
      <c r="AB224" s="1">
        <v>0.234247007359184</v>
      </c>
      <c r="AC224" s="1">
        <v>23.0419706070902</v>
      </c>
      <c r="AD224" s="1">
        <v>1333.3333333333301</v>
      </c>
      <c r="AE224" s="1">
        <v>0.71599045346060497</v>
      </c>
      <c r="AF224" s="1">
        <v>59.946235781059599</v>
      </c>
      <c r="AG224" s="1">
        <v>-15.384615384615399</v>
      </c>
      <c r="AH224" s="1">
        <v>84.615384615384599</v>
      </c>
      <c r="AI224" s="1">
        <v>1.5810401517342899E-2</v>
      </c>
      <c r="AJ224" s="1">
        <v>6127421.9999998696</v>
      </c>
      <c r="AK224" s="1">
        <v>1021236.99999997</v>
      </c>
      <c r="AL224" s="2">
        <v>38961</v>
      </c>
      <c r="AM224" s="1">
        <v>1</v>
      </c>
      <c r="AN224" s="1">
        <v>4</v>
      </c>
      <c r="AO224" s="1">
        <v>244</v>
      </c>
      <c r="AP224" s="1">
        <v>35</v>
      </c>
      <c r="AQ224" s="1">
        <v>0</v>
      </c>
      <c r="AR224" s="1">
        <v>1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2006</v>
      </c>
      <c r="AY224" s="1">
        <v>9</v>
      </c>
      <c r="AZ224" s="1">
        <v>34.58</v>
      </c>
      <c r="BA224" s="1">
        <v>34.39</v>
      </c>
      <c r="BB224" s="1">
        <v>34.43</v>
      </c>
      <c r="BC224" s="1">
        <v>33.909999999999997</v>
      </c>
      <c r="BD224" s="1">
        <v>34.131999999999998</v>
      </c>
      <c r="BE224" s="1">
        <v>33.594499999999897</v>
      </c>
      <c r="BF224" s="1">
        <v>33.1649999999999</v>
      </c>
      <c r="BG224" s="1">
        <v>1311.01</v>
      </c>
      <c r="BH224" s="1">
        <v>1303.82</v>
      </c>
      <c r="BI224" s="1">
        <v>1295.0899999999999</v>
      </c>
      <c r="BJ224" s="1">
        <v>11464.15</v>
      </c>
      <c r="BK224" s="1">
        <v>11381.15</v>
      </c>
      <c r="BL224" s="1">
        <v>11284.05</v>
      </c>
    </row>
    <row r="225" spans="1:64" ht="14.25" customHeight="1" x14ac:dyDescent="0.25">
      <c r="A225" s="2">
        <v>38965</v>
      </c>
      <c r="B225" s="1">
        <v>8.51</v>
      </c>
      <c r="C225" s="1">
        <v>8.83</v>
      </c>
      <c r="D225" s="1">
        <v>8.4600000000000009</v>
      </c>
      <c r="E225" s="1">
        <v>8.82</v>
      </c>
      <c r="F225" s="1">
        <v>8.65</v>
      </c>
      <c r="G225" s="1">
        <v>253114400</v>
      </c>
      <c r="H225" s="1">
        <v>0.24425773704280501</v>
      </c>
      <c r="I225" s="1">
        <v>8.73601547408561</v>
      </c>
      <c r="J225" s="1">
        <v>7.7589845259143901</v>
      </c>
      <c r="K225" s="1">
        <v>8.44</v>
      </c>
      <c r="L225" s="1">
        <v>8.3800000000000008</v>
      </c>
      <c r="M225" s="1">
        <v>8.27</v>
      </c>
      <c r="N225" s="1">
        <v>8.27</v>
      </c>
      <c r="O225" s="1">
        <v>8.4499999999999993</v>
      </c>
      <c r="P225" s="1">
        <v>8.4239999999999799</v>
      </c>
      <c r="Q225" s="1">
        <v>8.391</v>
      </c>
      <c r="R225" s="1">
        <v>8.2475000000000005</v>
      </c>
      <c r="S225" s="1">
        <v>7.7099999999999902</v>
      </c>
      <c r="T225" s="1">
        <v>8.2423999999999804</v>
      </c>
      <c r="U225" s="1">
        <v>8.5127670659729606</v>
      </c>
      <c r="V225" s="1">
        <v>8.5127670659729606</v>
      </c>
      <c r="W225" s="1">
        <v>8.5127670659729606</v>
      </c>
      <c r="X225" s="1">
        <v>8.5127670659729606</v>
      </c>
      <c r="Y225" s="1">
        <v>8.5127670659729606</v>
      </c>
      <c r="Z225" s="1">
        <v>0.19531168340838201</v>
      </c>
      <c r="AA225" s="1">
        <v>0.191105050267107</v>
      </c>
      <c r="AB225" s="1">
        <v>0.24537222111924301</v>
      </c>
      <c r="AC225" s="1">
        <v>23.786146806864298</v>
      </c>
      <c r="AD225" s="1">
        <v>1333.3333333333301</v>
      </c>
      <c r="AE225" s="1">
        <v>7.29927007299269</v>
      </c>
      <c r="AF225" s="1">
        <v>67.730789129905006</v>
      </c>
      <c r="AG225" s="1">
        <v>-1.26582278481009</v>
      </c>
      <c r="AH225" s="1">
        <v>98.734177215189902</v>
      </c>
      <c r="AI225" s="1">
        <v>1.9379914755077301E-2</v>
      </c>
      <c r="AJ225" s="1">
        <v>96183472.000000194</v>
      </c>
      <c r="AK225" s="1">
        <v>131619487.999999</v>
      </c>
      <c r="AL225" s="2">
        <v>38965</v>
      </c>
      <c r="AM225" s="1">
        <v>5</v>
      </c>
      <c r="AN225" s="1">
        <v>1</v>
      </c>
      <c r="AO225" s="1">
        <v>248</v>
      </c>
      <c r="AP225" s="1">
        <v>36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2006</v>
      </c>
      <c r="AY225" s="1">
        <v>9</v>
      </c>
      <c r="AZ225" s="1">
        <v>34.909999999999997</v>
      </c>
      <c r="BA225" s="1">
        <v>34.58</v>
      </c>
      <c r="BB225" s="1">
        <v>34.39</v>
      </c>
      <c r="BC225" s="1">
        <v>34.159999999999997</v>
      </c>
      <c r="BD225" s="1">
        <v>34.223999999999997</v>
      </c>
      <c r="BE225" s="1">
        <v>33.715999999999902</v>
      </c>
      <c r="BF225" s="1">
        <v>33.188199999999902</v>
      </c>
      <c r="BG225" s="1">
        <v>1313.25</v>
      </c>
      <c r="BH225" s="1">
        <v>1311.01</v>
      </c>
      <c r="BI225" s="1">
        <v>1301.78</v>
      </c>
      <c r="BJ225" s="1">
        <v>11469.28</v>
      </c>
      <c r="BK225" s="1">
        <v>11464.15</v>
      </c>
      <c r="BL225" s="1">
        <v>11352.01</v>
      </c>
    </row>
    <row r="226" spans="1:64" ht="14.25" customHeight="1" x14ac:dyDescent="0.25">
      <c r="A226" s="2">
        <v>38966</v>
      </c>
      <c r="B226" s="1">
        <v>8.77</v>
      </c>
      <c r="C226" s="1">
        <v>8.85</v>
      </c>
      <c r="D226" s="1">
        <v>8.6</v>
      </c>
      <c r="E226" s="1">
        <v>8.65</v>
      </c>
      <c r="F226" s="1">
        <v>8.99</v>
      </c>
      <c r="G226" s="1">
        <v>243525800</v>
      </c>
      <c r="H226" s="1">
        <v>0.25269078253659399</v>
      </c>
      <c r="I226" s="1">
        <v>8.7853815650731892</v>
      </c>
      <c r="J226" s="1">
        <v>7.7746184349268104</v>
      </c>
      <c r="K226" s="1">
        <v>8.82</v>
      </c>
      <c r="L226" s="1">
        <v>8.44</v>
      </c>
      <c r="M226" s="1">
        <v>8.3800000000000008</v>
      </c>
      <c r="N226" s="1">
        <v>8.2100000000000009</v>
      </c>
      <c r="O226" s="1">
        <v>8.51</v>
      </c>
      <c r="P226" s="1">
        <v>8.5119999999999791</v>
      </c>
      <c r="Q226" s="1">
        <v>8.4209999999999994</v>
      </c>
      <c r="R226" s="1">
        <v>8.2799999999999994</v>
      </c>
      <c r="S226" s="1">
        <v>7.7373999999999903</v>
      </c>
      <c r="T226" s="1">
        <v>8.2458499999999795</v>
      </c>
      <c r="U226" s="1">
        <v>8.5585113773153108</v>
      </c>
      <c r="V226" s="1">
        <v>8.5585113773153108</v>
      </c>
      <c r="W226" s="1">
        <v>8.5585113773153108</v>
      </c>
      <c r="X226" s="1">
        <v>8.5585113773153108</v>
      </c>
      <c r="Y226" s="1">
        <v>8.5585113773153108</v>
      </c>
      <c r="Z226" s="1">
        <v>0.20203432858950501</v>
      </c>
      <c r="AA226" s="1">
        <v>0.19329090593158599</v>
      </c>
      <c r="AB226" s="1">
        <v>0.24570277675358199</v>
      </c>
      <c r="AC226" s="1">
        <v>24.534339172982101</v>
      </c>
      <c r="AD226" s="1">
        <v>1333.3333333333301</v>
      </c>
      <c r="AE226" s="1">
        <v>3.5928143712574898</v>
      </c>
      <c r="AF226" s="1">
        <v>61.9317782866827</v>
      </c>
      <c r="AG226" s="1">
        <v>-24.691358024691201</v>
      </c>
      <c r="AH226" s="1">
        <v>75.308641975308703</v>
      </c>
      <c r="AI226" s="1">
        <v>2.2953114367605901E-2</v>
      </c>
      <c r="AJ226" s="1">
        <v>-41399385.999999903</v>
      </c>
      <c r="AK226" s="1">
        <v>158291770</v>
      </c>
      <c r="AL226" s="2">
        <v>38966</v>
      </c>
      <c r="AM226" s="1">
        <v>6</v>
      </c>
      <c r="AN226" s="1">
        <v>2</v>
      </c>
      <c r="AO226" s="1">
        <v>249</v>
      </c>
      <c r="AP226" s="1">
        <v>36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2006</v>
      </c>
      <c r="AY226" s="1">
        <v>9</v>
      </c>
      <c r="AZ226" s="1">
        <v>34.21</v>
      </c>
      <c r="BA226" s="1">
        <v>34.909999999999997</v>
      </c>
      <c r="BB226" s="1">
        <v>34.58</v>
      </c>
      <c r="BC226" s="1">
        <v>34.270000000000003</v>
      </c>
      <c r="BD226" s="1">
        <v>34.244999999999997</v>
      </c>
      <c r="BE226" s="1">
        <v>33.812499999999901</v>
      </c>
      <c r="BF226" s="1">
        <v>33.195599999999899</v>
      </c>
      <c r="BG226" s="1">
        <v>1300.26</v>
      </c>
      <c r="BH226" s="1">
        <v>1313.25</v>
      </c>
      <c r="BI226" s="1">
        <v>1304.28</v>
      </c>
      <c r="BJ226" s="1">
        <v>11406.2</v>
      </c>
      <c r="BK226" s="1">
        <v>11469.28</v>
      </c>
      <c r="BL226" s="1">
        <v>11369.94</v>
      </c>
    </row>
    <row r="227" spans="1:64" ht="14.25" customHeight="1" x14ac:dyDescent="0.25">
      <c r="A227" s="2">
        <v>38967</v>
      </c>
      <c r="B227" s="1">
        <v>8.7200000000000006</v>
      </c>
      <c r="C227" s="1">
        <v>9.07</v>
      </c>
      <c r="D227" s="1">
        <v>8.67</v>
      </c>
      <c r="E227" s="1">
        <v>8.99</v>
      </c>
      <c r="F227" s="1">
        <v>8.9499999999999993</v>
      </c>
      <c r="G227" s="1">
        <v>316989400</v>
      </c>
      <c r="H227" s="1">
        <v>0.277907595396305</v>
      </c>
      <c r="I227" s="1">
        <v>8.8928151907926107</v>
      </c>
      <c r="J227" s="1">
        <v>7.7811848092073896</v>
      </c>
      <c r="K227" s="1">
        <v>8.65</v>
      </c>
      <c r="L227" s="1">
        <v>8.82</v>
      </c>
      <c r="M227" s="1">
        <v>8.44</v>
      </c>
      <c r="N227" s="1">
        <v>8.27</v>
      </c>
      <c r="O227" s="1">
        <v>8.77</v>
      </c>
      <c r="P227" s="1">
        <v>8.6559999999999793</v>
      </c>
      <c r="Q227" s="1">
        <v>8.4890000000000008</v>
      </c>
      <c r="R227" s="1">
        <v>8.3369999999999997</v>
      </c>
      <c r="S227" s="1">
        <v>7.7753999999999897</v>
      </c>
      <c r="T227" s="1">
        <v>8.25094999999998</v>
      </c>
      <c r="U227" s="1">
        <v>8.7023409182102096</v>
      </c>
      <c r="V227" s="1">
        <v>8.7023409182102096</v>
      </c>
      <c r="W227" s="1">
        <v>8.7023409182102096</v>
      </c>
      <c r="X227" s="1">
        <v>8.7023409182102096</v>
      </c>
      <c r="Y227" s="1">
        <v>8.7023409182102096</v>
      </c>
      <c r="Z227" s="1">
        <v>0.232121479901328</v>
      </c>
      <c r="AA227" s="1">
        <v>0.201057020725535</v>
      </c>
      <c r="AB227" s="1">
        <v>0.25815257841404099</v>
      </c>
      <c r="AC227" s="1">
        <v>25.814751038157802</v>
      </c>
      <c r="AD227" s="1">
        <v>1333.3333333333301</v>
      </c>
      <c r="AE227" s="1">
        <v>8.1829121540312801</v>
      </c>
      <c r="AF227" s="1">
        <v>67.858892564490205</v>
      </c>
      <c r="AG227" s="1">
        <v>-7.7669902912621298</v>
      </c>
      <c r="AH227" s="1">
        <v>92.233009708737796</v>
      </c>
      <c r="AI227" s="1">
        <v>2.6024928536521101E-2</v>
      </c>
      <c r="AJ227" s="1">
        <v>107776395.999999</v>
      </c>
      <c r="AK227" s="1">
        <v>361367916</v>
      </c>
      <c r="AL227" s="2">
        <v>38967</v>
      </c>
      <c r="AM227" s="1">
        <v>7</v>
      </c>
      <c r="AN227" s="1">
        <v>3</v>
      </c>
      <c r="AO227" s="1">
        <v>250</v>
      </c>
      <c r="AP227" s="1">
        <v>36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2006</v>
      </c>
      <c r="AY227" s="1">
        <v>9</v>
      </c>
      <c r="AZ227" s="1">
        <v>34.06</v>
      </c>
      <c r="BA227" s="1">
        <v>34.21</v>
      </c>
      <c r="BB227" s="1">
        <v>34.909999999999997</v>
      </c>
      <c r="BC227" s="1">
        <v>34.43</v>
      </c>
      <c r="BD227" s="1">
        <v>34.276000000000003</v>
      </c>
      <c r="BE227" s="1">
        <v>33.899499999999897</v>
      </c>
      <c r="BF227" s="1">
        <v>33.212599999999902</v>
      </c>
      <c r="BG227" s="1">
        <v>1294.02</v>
      </c>
      <c r="BH227" s="1">
        <v>1300.26</v>
      </c>
      <c r="BI227" s="1">
        <v>1305.3699999999999</v>
      </c>
      <c r="BJ227" s="1">
        <v>11331.44</v>
      </c>
      <c r="BK227" s="1">
        <v>11406.2</v>
      </c>
      <c r="BL227" s="1">
        <v>11382.91</v>
      </c>
    </row>
    <row r="228" spans="1:64" ht="14.25" customHeight="1" x14ac:dyDescent="0.25">
      <c r="A228" s="2">
        <v>38968</v>
      </c>
      <c r="B228" s="1">
        <v>9.06</v>
      </c>
      <c r="C228" s="1">
        <v>9.08</v>
      </c>
      <c r="D228" s="1">
        <v>8.8800000000000008</v>
      </c>
      <c r="E228" s="1">
        <v>8.9499999999999993</v>
      </c>
      <c r="F228" s="1">
        <v>8.9499999999999993</v>
      </c>
      <c r="G228" s="1">
        <v>223980400</v>
      </c>
      <c r="H228" s="1">
        <v>0.29080469119507202</v>
      </c>
      <c r="I228" s="1">
        <v>8.9706093823901405</v>
      </c>
      <c r="J228" s="1">
        <v>7.8073906176098502</v>
      </c>
      <c r="K228" s="1">
        <v>8.99</v>
      </c>
      <c r="L228" s="1">
        <v>8.65</v>
      </c>
      <c r="M228" s="1">
        <v>8.82</v>
      </c>
      <c r="N228" s="1">
        <v>8.3800000000000008</v>
      </c>
      <c r="O228" s="1">
        <v>8.7200000000000006</v>
      </c>
      <c r="P228" s="1">
        <v>8.76999999999998</v>
      </c>
      <c r="Q228" s="1">
        <v>8.5470000000000006</v>
      </c>
      <c r="R228" s="1">
        <v>8.3889999999999993</v>
      </c>
      <c r="S228" s="1">
        <v>7.8159999999999901</v>
      </c>
      <c r="T228" s="1">
        <v>8.2555999999999798</v>
      </c>
      <c r="U228" s="1">
        <v>8.7848939454734705</v>
      </c>
      <c r="V228" s="1">
        <v>8.7848939454734705</v>
      </c>
      <c r="W228" s="1">
        <v>8.7848939454734705</v>
      </c>
      <c r="X228" s="1">
        <v>8.7848939454734705</v>
      </c>
      <c r="Y228" s="1">
        <v>8.7848939454734705</v>
      </c>
      <c r="Z228" s="1">
        <v>0.249857892126817</v>
      </c>
      <c r="AA228" s="1">
        <v>0.21081719500579099</v>
      </c>
      <c r="AB228" s="1">
        <v>0.25399882281303798</v>
      </c>
      <c r="AC228" s="1">
        <v>27.028645711177202</v>
      </c>
      <c r="AD228" s="1">
        <v>1333.3333333333301</v>
      </c>
      <c r="AE228" s="1">
        <v>6.9295101553166001</v>
      </c>
      <c r="AF228" s="1">
        <v>66.546180128338307</v>
      </c>
      <c r="AG228" s="1">
        <v>-12.5</v>
      </c>
      <c r="AH228" s="1">
        <v>87.499999999999901</v>
      </c>
      <c r="AI228" s="1">
        <v>2.7821909130308201E-2</v>
      </c>
      <c r="AJ228" s="1">
        <v>-8959216.0000001993</v>
      </c>
      <c r="AK228" s="1">
        <v>232939615.99999899</v>
      </c>
      <c r="AL228" s="2">
        <v>38968</v>
      </c>
      <c r="AM228" s="1">
        <v>8</v>
      </c>
      <c r="AN228" s="1">
        <v>4</v>
      </c>
      <c r="AO228" s="1">
        <v>251</v>
      </c>
      <c r="AP228" s="1">
        <v>36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2006</v>
      </c>
      <c r="AY228" s="1">
        <v>9</v>
      </c>
      <c r="AZ228" s="1">
        <v>34.26</v>
      </c>
      <c r="BA228" s="1">
        <v>34.06</v>
      </c>
      <c r="BB228" s="1">
        <v>34.21</v>
      </c>
      <c r="BC228" s="1">
        <v>34.39</v>
      </c>
      <c r="BD228" s="1">
        <v>34.317999999999998</v>
      </c>
      <c r="BE228" s="1">
        <v>33.9849999999999</v>
      </c>
      <c r="BF228" s="1">
        <v>33.2287999999999</v>
      </c>
      <c r="BG228" s="1">
        <v>1298.92</v>
      </c>
      <c r="BH228" s="1">
        <v>1294.02</v>
      </c>
      <c r="BI228" s="1">
        <v>1303.82</v>
      </c>
      <c r="BJ228" s="1">
        <v>11392.11</v>
      </c>
      <c r="BK228" s="1">
        <v>11331.44</v>
      </c>
      <c r="BL228" s="1">
        <v>11381.15</v>
      </c>
    </row>
    <row r="229" spans="1:64" ht="14.25" customHeight="1" x14ac:dyDescent="0.25">
      <c r="A229" s="2">
        <v>38971</v>
      </c>
      <c r="B229" s="1">
        <v>8.94</v>
      </c>
      <c r="C229" s="1">
        <v>9.1</v>
      </c>
      <c r="D229" s="1">
        <v>8.82</v>
      </c>
      <c r="E229" s="1">
        <v>8.9499999999999993</v>
      </c>
      <c r="F229" s="1">
        <v>8.9700000000000006</v>
      </c>
      <c r="G229" s="1">
        <v>237281100</v>
      </c>
      <c r="H229" s="1">
        <v>0.28857681637196197</v>
      </c>
      <c r="I229" s="1">
        <v>9.0206536327439206</v>
      </c>
      <c r="J229" s="1">
        <v>7.8663463672560701</v>
      </c>
      <c r="K229" s="1">
        <v>8.9499999999999993</v>
      </c>
      <c r="L229" s="1">
        <v>8.99</v>
      </c>
      <c r="M229" s="1">
        <v>8.65</v>
      </c>
      <c r="N229" s="1">
        <v>8.44</v>
      </c>
      <c r="O229" s="1">
        <v>9.06</v>
      </c>
      <c r="P229" s="1">
        <v>8.8719999999999803</v>
      </c>
      <c r="Q229" s="1">
        <v>8.593</v>
      </c>
      <c r="R229" s="1">
        <v>8.4435000000000002</v>
      </c>
      <c r="S229" s="1">
        <v>7.8493999999999904</v>
      </c>
      <c r="T229" s="1">
        <v>8.2592999999999801</v>
      </c>
      <c r="U229" s="1">
        <v>8.8399292969823104</v>
      </c>
      <c r="V229" s="1">
        <v>8.8399292969823104</v>
      </c>
      <c r="W229" s="1">
        <v>8.8399292969823104</v>
      </c>
      <c r="X229" s="1">
        <v>8.8399292969823104</v>
      </c>
      <c r="Y229" s="1">
        <v>8.8399292969823104</v>
      </c>
      <c r="Z229" s="1">
        <v>0.260906558205169</v>
      </c>
      <c r="AA229" s="1">
        <v>0.22083506764566699</v>
      </c>
      <c r="AB229" s="1">
        <v>0.25585604975496401</v>
      </c>
      <c r="AC229" s="1">
        <v>27.7709494921593</v>
      </c>
      <c r="AD229" s="1">
        <v>1333.3333333333301</v>
      </c>
      <c r="AE229" s="1">
        <v>5.4181389870435703</v>
      </c>
      <c r="AF229" s="1">
        <v>66.546180128338307</v>
      </c>
      <c r="AG229" s="1">
        <v>-14.150943396226401</v>
      </c>
      <c r="AH229" s="1">
        <v>85.849056603773505</v>
      </c>
      <c r="AI229" s="1">
        <v>2.8411253165588901E-2</v>
      </c>
      <c r="AJ229" s="1">
        <v>0</v>
      </c>
      <c r="AK229" s="1">
        <v>258636398.99999899</v>
      </c>
      <c r="AL229" s="2">
        <v>38971</v>
      </c>
      <c r="AM229" s="1">
        <v>11</v>
      </c>
      <c r="AN229" s="1">
        <v>0</v>
      </c>
      <c r="AO229" s="1">
        <v>254</v>
      </c>
      <c r="AP229" s="1">
        <v>37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2006</v>
      </c>
      <c r="AY229" s="1">
        <v>9</v>
      </c>
      <c r="AZ229" s="1">
        <v>34.47</v>
      </c>
      <c r="BA229" s="1">
        <v>34.26</v>
      </c>
      <c r="BB229" s="1">
        <v>34.06</v>
      </c>
      <c r="BC229" s="1">
        <v>34.58</v>
      </c>
      <c r="BD229" s="1">
        <v>34.374000000000002</v>
      </c>
      <c r="BE229" s="1">
        <v>34.092499999999902</v>
      </c>
      <c r="BF229" s="1">
        <v>33.2287999999999</v>
      </c>
      <c r="BG229" s="1">
        <v>1299.54</v>
      </c>
      <c r="BH229" s="1">
        <v>1298.92</v>
      </c>
      <c r="BI229" s="1">
        <v>1311.01</v>
      </c>
      <c r="BJ229" s="1">
        <v>11396.84</v>
      </c>
      <c r="BK229" s="1">
        <v>11392.11</v>
      </c>
      <c r="BL229" s="1">
        <v>11464.15</v>
      </c>
    </row>
    <row r="230" spans="1:64" ht="14.25" customHeight="1" x14ac:dyDescent="0.25">
      <c r="A230" s="2">
        <v>38972</v>
      </c>
      <c r="B230" s="1">
        <v>8.99</v>
      </c>
      <c r="C230" s="1">
        <v>9.07</v>
      </c>
      <c r="D230" s="1">
        <v>8.82</v>
      </c>
      <c r="E230" s="1">
        <v>8.9700000000000006</v>
      </c>
      <c r="F230" s="1">
        <v>9.16</v>
      </c>
      <c r="G230" s="1">
        <v>421171800</v>
      </c>
      <c r="H230" s="1">
        <v>0.28048595048782998</v>
      </c>
      <c r="I230" s="1">
        <v>9.0584719009756594</v>
      </c>
      <c r="J230" s="1">
        <v>7.9365280990243301</v>
      </c>
      <c r="K230" s="1">
        <v>8.9499999999999993</v>
      </c>
      <c r="L230" s="1">
        <v>8.9499999999999993</v>
      </c>
      <c r="M230" s="1">
        <v>8.99</v>
      </c>
      <c r="N230" s="1">
        <v>8.82</v>
      </c>
      <c r="O230" s="1">
        <v>8.94</v>
      </c>
      <c r="P230" s="1">
        <v>8.9019999999999797</v>
      </c>
      <c r="Q230" s="1">
        <v>8.6630000000000003</v>
      </c>
      <c r="R230" s="1">
        <v>8.4975000000000005</v>
      </c>
      <c r="S230" s="1">
        <v>7.8874000000000004</v>
      </c>
      <c r="T230" s="1">
        <v>8.2627499999999792</v>
      </c>
      <c r="U230" s="1">
        <v>8.8832861979882107</v>
      </c>
      <c r="V230" s="1">
        <v>8.8832861979882107</v>
      </c>
      <c r="W230" s="1">
        <v>8.8832861979882107</v>
      </c>
      <c r="X230" s="1">
        <v>8.8832861979882107</v>
      </c>
      <c r="Y230" s="1">
        <v>8.8832861979882107</v>
      </c>
      <c r="Z230" s="1">
        <v>0.268185068002111</v>
      </c>
      <c r="AA230" s="1">
        <v>0.230305067716956</v>
      </c>
      <c r="AB230" s="1">
        <v>0.25543776048675199</v>
      </c>
      <c r="AC230" s="1">
        <v>28.460231574499701</v>
      </c>
      <c r="AD230" s="1">
        <v>1333.3333333333301</v>
      </c>
      <c r="AE230" s="1">
        <v>8.4643288996372501</v>
      </c>
      <c r="AF230" s="1">
        <v>66.9172906539971</v>
      </c>
      <c r="AG230" s="1">
        <v>-12.2641509433961</v>
      </c>
      <c r="AH230" s="1">
        <v>87.735849056603797</v>
      </c>
      <c r="AI230" s="1">
        <v>2.16667447452925E-2</v>
      </c>
      <c r="AJ230" s="1">
        <v>8423436.0000005607</v>
      </c>
      <c r="AK230" s="1">
        <v>454865544</v>
      </c>
      <c r="AL230" s="2">
        <v>38972</v>
      </c>
      <c r="AM230" s="1">
        <v>12</v>
      </c>
      <c r="AN230" s="1">
        <v>1</v>
      </c>
      <c r="AO230" s="1">
        <v>255</v>
      </c>
      <c r="AP230" s="1">
        <v>37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2006</v>
      </c>
      <c r="AY230" s="1">
        <v>9</v>
      </c>
      <c r="AZ230" s="1">
        <v>35.11</v>
      </c>
      <c r="BA230" s="1">
        <v>34.47</v>
      </c>
      <c r="BB230" s="1">
        <v>34.26</v>
      </c>
      <c r="BC230" s="1">
        <v>34.909999999999997</v>
      </c>
      <c r="BD230" s="1">
        <v>34.469000000000001</v>
      </c>
      <c r="BE230" s="1">
        <v>34.221499999999899</v>
      </c>
      <c r="BF230" s="1">
        <v>33.244999999999898</v>
      </c>
      <c r="BG230" s="1">
        <v>1313</v>
      </c>
      <c r="BH230" s="1">
        <v>1299.54</v>
      </c>
      <c r="BI230" s="1">
        <v>1313.25</v>
      </c>
      <c r="BJ230" s="1">
        <v>11498.09</v>
      </c>
      <c r="BK230" s="1">
        <v>11396.84</v>
      </c>
      <c r="BL230" s="1">
        <v>11469.28</v>
      </c>
    </row>
    <row r="231" spans="1:64" ht="14.25" customHeight="1" x14ac:dyDescent="0.25">
      <c r="A231" s="2">
        <v>38973</v>
      </c>
      <c r="B231" s="1">
        <v>8.99</v>
      </c>
      <c r="C231" s="1">
        <v>9.17</v>
      </c>
      <c r="D231" s="1">
        <v>8.93</v>
      </c>
      <c r="E231" s="1">
        <v>9.16</v>
      </c>
      <c r="F231" s="1">
        <v>9.16</v>
      </c>
      <c r="G231" s="1">
        <v>286534500</v>
      </c>
      <c r="H231" s="1">
        <v>0.30771612003001197</v>
      </c>
      <c r="I231" s="1">
        <v>9.1609322400600206</v>
      </c>
      <c r="J231" s="1">
        <v>7.9300677599399698</v>
      </c>
      <c r="K231" s="1">
        <v>8.9700000000000006</v>
      </c>
      <c r="L231" s="1">
        <v>8.9499999999999993</v>
      </c>
      <c r="M231" s="1">
        <v>8.9499999999999993</v>
      </c>
      <c r="N231" s="1">
        <v>8.65</v>
      </c>
      <c r="O231" s="1">
        <v>8.99</v>
      </c>
      <c r="P231" s="1">
        <v>9.00399999999998</v>
      </c>
      <c r="Q231" s="1">
        <v>8.7579999999999991</v>
      </c>
      <c r="R231" s="1">
        <v>8.5455000000000005</v>
      </c>
      <c r="S231" s="1">
        <v>7.9276</v>
      </c>
      <c r="T231" s="1">
        <v>8.2657499999999793</v>
      </c>
      <c r="U231" s="1">
        <v>8.9755241319921399</v>
      </c>
      <c r="V231" s="1">
        <v>8.9755241319921399</v>
      </c>
      <c r="W231" s="1">
        <v>8.9755241319921399</v>
      </c>
      <c r="X231" s="1">
        <v>8.9755241319921399</v>
      </c>
      <c r="Y231" s="1">
        <v>8.9755241319921399</v>
      </c>
      <c r="Z231" s="1">
        <v>0.285988059233309</v>
      </c>
      <c r="AA231" s="1">
        <v>0.24144166602022599</v>
      </c>
      <c r="AB231" s="1">
        <v>0.25433506330912697</v>
      </c>
      <c r="AC231" s="1">
        <v>29.404121858767599</v>
      </c>
      <c r="AD231" s="1">
        <v>1333.3333333333301</v>
      </c>
      <c r="AE231" s="1">
        <v>11.5712545676004</v>
      </c>
      <c r="AF231" s="1">
        <v>70.289230000705103</v>
      </c>
      <c r="AG231" s="1">
        <v>-0.884955752212369</v>
      </c>
      <c r="AH231" s="1">
        <v>99.115044247787594</v>
      </c>
      <c r="AI231" s="1">
        <v>1.82981524987928E-2</v>
      </c>
      <c r="AJ231" s="1">
        <v>54441554.999999799</v>
      </c>
      <c r="AK231" s="1">
        <v>275073120</v>
      </c>
      <c r="AL231" s="2">
        <v>38973</v>
      </c>
      <c r="AM231" s="1">
        <v>13</v>
      </c>
      <c r="AN231" s="1">
        <v>2</v>
      </c>
      <c r="AO231" s="1">
        <v>256</v>
      </c>
      <c r="AP231" s="1">
        <v>37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2006</v>
      </c>
      <c r="AY231" s="1">
        <v>9</v>
      </c>
      <c r="AZ231" s="1">
        <v>35.35</v>
      </c>
      <c r="BA231" s="1">
        <v>35.11</v>
      </c>
      <c r="BB231" s="1">
        <v>34.47</v>
      </c>
      <c r="BC231" s="1">
        <v>34.21</v>
      </c>
      <c r="BD231" s="1">
        <v>34.576999999999998</v>
      </c>
      <c r="BE231" s="1">
        <v>34.320999999999898</v>
      </c>
      <c r="BF231" s="1">
        <v>33.261799999999901</v>
      </c>
      <c r="BG231" s="1">
        <v>1318.07</v>
      </c>
      <c r="BH231" s="1">
        <v>1313</v>
      </c>
      <c r="BI231" s="1">
        <v>1300.26</v>
      </c>
      <c r="BJ231" s="1">
        <v>11543.32</v>
      </c>
      <c r="BK231" s="1">
        <v>11498.09</v>
      </c>
      <c r="BL231" s="1">
        <v>11406.2</v>
      </c>
    </row>
    <row r="232" spans="1:64" ht="14.25" customHeight="1" x14ac:dyDescent="0.25">
      <c r="A232" s="2">
        <v>38974</v>
      </c>
      <c r="B232" s="1">
        <v>9.1</v>
      </c>
      <c r="C232" s="1">
        <v>9.2200000000000006</v>
      </c>
      <c r="D232" s="1">
        <v>9.07</v>
      </c>
      <c r="E232" s="1">
        <v>9.16</v>
      </c>
      <c r="F232" s="1">
        <v>9.15</v>
      </c>
      <c r="G232" s="1">
        <v>200432400</v>
      </c>
      <c r="H232" s="1">
        <v>0.33426116483342599</v>
      </c>
      <c r="I232" s="1">
        <v>9.2525223296668493</v>
      </c>
      <c r="J232" s="1">
        <v>7.9154776703331402</v>
      </c>
      <c r="K232" s="1">
        <v>9.16</v>
      </c>
      <c r="L232" s="1">
        <v>8.9700000000000006</v>
      </c>
      <c r="M232" s="1">
        <v>8.9499999999999993</v>
      </c>
      <c r="N232" s="1">
        <v>8.99</v>
      </c>
      <c r="O232" s="1">
        <v>8.99</v>
      </c>
      <c r="P232" s="1">
        <v>9.0379999999999807</v>
      </c>
      <c r="Q232" s="1">
        <v>8.8469999999999995</v>
      </c>
      <c r="R232" s="1">
        <v>8.5839999999999996</v>
      </c>
      <c r="S232" s="1">
        <v>7.97</v>
      </c>
      <c r="T232" s="1">
        <v>8.2685499999999799</v>
      </c>
      <c r="U232" s="1">
        <v>9.0370160879947594</v>
      </c>
      <c r="V232" s="1">
        <v>9.0370160879947594</v>
      </c>
      <c r="W232" s="1">
        <v>9.0370160879947594</v>
      </c>
      <c r="X232" s="1">
        <v>9.0370160879947594</v>
      </c>
      <c r="Y232" s="1">
        <v>9.0370160879947594</v>
      </c>
      <c r="Z232" s="1">
        <v>0.29667714855423799</v>
      </c>
      <c r="AA232" s="1">
        <v>0.25248876252702901</v>
      </c>
      <c r="AB232" s="1">
        <v>0.24688255878704601</v>
      </c>
      <c r="AC232" s="1">
        <v>30.427693601832399</v>
      </c>
      <c r="AD232" s="1">
        <v>1333.3333333333301</v>
      </c>
      <c r="AE232" s="1">
        <v>10.761789600967299</v>
      </c>
      <c r="AF232" s="1">
        <v>70.289230000705103</v>
      </c>
      <c r="AG232" s="1">
        <v>-5.0847457627118997</v>
      </c>
      <c r="AH232" s="1">
        <v>94.915254237288096</v>
      </c>
      <c r="AI232" s="1">
        <v>1.0018815166808699E-2</v>
      </c>
      <c r="AJ232" s="1">
        <v>0</v>
      </c>
      <c r="AK232" s="1">
        <v>154332947.99999899</v>
      </c>
      <c r="AL232" s="2">
        <v>38974</v>
      </c>
      <c r="AM232" s="1">
        <v>14</v>
      </c>
      <c r="AN232" s="1">
        <v>3</v>
      </c>
      <c r="AO232" s="1">
        <v>257</v>
      </c>
      <c r="AP232" s="1">
        <v>37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2006</v>
      </c>
      <c r="AY232" s="1">
        <v>9</v>
      </c>
      <c r="AZ232" s="1">
        <v>35.380000000000003</v>
      </c>
      <c r="BA232" s="1">
        <v>35.35</v>
      </c>
      <c r="BB232" s="1">
        <v>35.11</v>
      </c>
      <c r="BC232" s="1">
        <v>34.06</v>
      </c>
      <c r="BD232" s="1">
        <v>34.671999999999997</v>
      </c>
      <c r="BE232" s="1">
        <v>34.382999999999903</v>
      </c>
      <c r="BF232" s="1">
        <v>33.294399999999897</v>
      </c>
      <c r="BG232" s="1">
        <v>1316.28</v>
      </c>
      <c r="BH232" s="1">
        <v>1318.07</v>
      </c>
      <c r="BI232" s="1">
        <v>1294.02</v>
      </c>
      <c r="BJ232" s="1">
        <v>11527.39</v>
      </c>
      <c r="BK232" s="1">
        <v>11543.32</v>
      </c>
      <c r="BL232" s="1">
        <v>11331.44</v>
      </c>
    </row>
    <row r="233" spans="1:64" ht="14.25" customHeight="1" x14ac:dyDescent="0.25">
      <c r="A233" s="2">
        <v>38975</v>
      </c>
      <c r="B233" s="1">
        <v>9.2100000000000009</v>
      </c>
      <c r="C233" s="1">
        <v>9.26</v>
      </c>
      <c r="D233" s="1">
        <v>9.0500000000000007</v>
      </c>
      <c r="E233" s="1">
        <v>9.15</v>
      </c>
      <c r="F233" s="1">
        <v>9.1199999999999992</v>
      </c>
      <c r="G233" s="1">
        <v>245463400</v>
      </c>
      <c r="H233" s="1">
        <v>0.35175462440383498</v>
      </c>
      <c r="I233" s="1">
        <v>9.3280092488076694</v>
      </c>
      <c r="J233" s="1">
        <v>7.9209907511923303</v>
      </c>
      <c r="K233" s="1">
        <v>9.16</v>
      </c>
      <c r="L233" s="1">
        <v>9.16</v>
      </c>
      <c r="M233" s="1">
        <v>8.9700000000000006</v>
      </c>
      <c r="N233" s="1">
        <v>8.9499999999999993</v>
      </c>
      <c r="O233" s="1">
        <v>9.1</v>
      </c>
      <c r="P233" s="1">
        <v>9.0779999999999799</v>
      </c>
      <c r="Q233" s="1">
        <v>8.9239999999999995</v>
      </c>
      <c r="R233" s="1">
        <v>8.6244999999999994</v>
      </c>
      <c r="S233" s="1">
        <v>8.0153999999999996</v>
      </c>
      <c r="T233" s="1">
        <v>8.2722499999999801</v>
      </c>
      <c r="U233" s="1">
        <v>9.0746773919965005</v>
      </c>
      <c r="V233" s="1">
        <v>9.0746773919965005</v>
      </c>
      <c r="W233" s="1">
        <v>9.0746773919965005</v>
      </c>
      <c r="X233" s="1">
        <v>9.0746773919965005</v>
      </c>
      <c r="Y233" s="1">
        <v>9.0746773919965005</v>
      </c>
      <c r="Z233" s="1">
        <v>0.30087313422101403</v>
      </c>
      <c r="AA233" s="1">
        <v>0.262165636865826</v>
      </c>
      <c r="AB233" s="1">
        <v>0.244248090302257</v>
      </c>
      <c r="AC233" s="1">
        <v>31.496802991018399</v>
      </c>
      <c r="AD233" s="1">
        <v>1333.3333333333301</v>
      </c>
      <c r="AE233" s="1">
        <v>9.1885441527446208</v>
      </c>
      <c r="AF233" s="1">
        <v>69.854630075117896</v>
      </c>
      <c r="AG233" s="1">
        <v>-9.0163934426228902</v>
      </c>
      <c r="AH233" s="1">
        <v>90.983606557377101</v>
      </c>
      <c r="AI233" s="1">
        <v>9.4230109336946397E-3</v>
      </c>
      <c r="AJ233" s="1">
        <v>-2454633.9999999399</v>
      </c>
      <c r="AK233" s="1">
        <v>198825354</v>
      </c>
      <c r="AL233" s="2">
        <v>38975</v>
      </c>
      <c r="AM233" s="1">
        <v>15</v>
      </c>
      <c r="AN233" s="1">
        <v>4</v>
      </c>
      <c r="AO233" s="1">
        <v>258</v>
      </c>
      <c r="AP233" s="1">
        <v>37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2006</v>
      </c>
      <c r="AY233" s="1">
        <v>9</v>
      </c>
      <c r="AZ233" s="1">
        <v>35.51</v>
      </c>
      <c r="BA233" s="1">
        <v>35.380000000000003</v>
      </c>
      <c r="BB233" s="1">
        <v>35.35</v>
      </c>
      <c r="BC233" s="1">
        <v>34.26</v>
      </c>
      <c r="BD233" s="1">
        <v>34.783999999999999</v>
      </c>
      <c r="BE233" s="1">
        <v>34.444999999999901</v>
      </c>
      <c r="BF233" s="1">
        <v>33.330199999999898</v>
      </c>
      <c r="BG233" s="1">
        <v>1319.66</v>
      </c>
      <c r="BH233" s="1">
        <v>1316.28</v>
      </c>
      <c r="BI233" s="1">
        <v>1298.92</v>
      </c>
      <c r="BJ233" s="1">
        <v>11560.77</v>
      </c>
      <c r="BK233" s="1">
        <v>11527.39</v>
      </c>
      <c r="BL233" s="1">
        <v>11392.11</v>
      </c>
    </row>
    <row r="234" spans="1:64" ht="14.25" customHeight="1" x14ac:dyDescent="0.25">
      <c r="A234" s="2">
        <v>38978</v>
      </c>
      <c r="B234" s="1">
        <v>9.11</v>
      </c>
      <c r="C234" s="1">
        <v>9.24</v>
      </c>
      <c r="D234" s="1">
        <v>9.0500000000000007</v>
      </c>
      <c r="E234" s="1">
        <v>9.1199999999999992</v>
      </c>
      <c r="F234" s="1">
        <v>9.11</v>
      </c>
      <c r="G234" s="1">
        <v>176319500</v>
      </c>
      <c r="H234" s="1">
        <v>0.363408933065201</v>
      </c>
      <c r="I234" s="1">
        <v>9.3883178661304001</v>
      </c>
      <c r="J234" s="1">
        <v>7.9346821338695896</v>
      </c>
      <c r="K234" s="1">
        <v>9.15</v>
      </c>
      <c r="L234" s="1">
        <v>9.16</v>
      </c>
      <c r="M234" s="1">
        <v>9.16</v>
      </c>
      <c r="N234" s="1">
        <v>8.9499999999999993</v>
      </c>
      <c r="O234" s="1">
        <v>9.2100000000000009</v>
      </c>
      <c r="P234" s="1">
        <v>9.1119999999999806</v>
      </c>
      <c r="Q234" s="1">
        <v>8.9920000000000009</v>
      </c>
      <c r="R234" s="1">
        <v>8.6615000000000002</v>
      </c>
      <c r="S234" s="1">
        <v>8.0609999999999999</v>
      </c>
      <c r="T234" s="1">
        <v>8.2759999999999891</v>
      </c>
      <c r="U234" s="1">
        <v>9.0897849279976697</v>
      </c>
      <c r="V234" s="1">
        <v>9.0897849279976697</v>
      </c>
      <c r="W234" s="1">
        <v>9.0897849279976697</v>
      </c>
      <c r="X234" s="1">
        <v>9.0897849279976697</v>
      </c>
      <c r="Y234" s="1">
        <v>9.0897849279976697</v>
      </c>
      <c r="Z234" s="1">
        <v>0.29833867131924602</v>
      </c>
      <c r="AA234" s="1">
        <v>0.26940024375651</v>
      </c>
      <c r="AB234" s="1">
        <v>0.240373226709239</v>
      </c>
      <c r="AC234" s="1">
        <v>32.489547423833898</v>
      </c>
      <c r="AD234" s="1">
        <v>1333.3333333333301</v>
      </c>
      <c r="AE234" s="1">
        <v>8.0568720379146797</v>
      </c>
      <c r="AF234" s="1">
        <v>68.486548235384504</v>
      </c>
      <c r="AG234" s="1">
        <v>-11.4754098360656</v>
      </c>
      <c r="AH234" s="1">
        <v>88.524590163934306</v>
      </c>
      <c r="AI234" s="1">
        <v>9.9127520061030403E-3</v>
      </c>
      <c r="AJ234" s="1">
        <v>-5289585.0000002002</v>
      </c>
      <c r="AK234" s="1">
        <v>130476429.999999</v>
      </c>
      <c r="AL234" s="2">
        <v>38978</v>
      </c>
      <c r="AM234" s="1">
        <v>18</v>
      </c>
      <c r="AN234" s="1">
        <v>0</v>
      </c>
      <c r="AO234" s="1">
        <v>261</v>
      </c>
      <c r="AP234" s="1">
        <v>38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2006</v>
      </c>
      <c r="AY234" s="1">
        <v>9</v>
      </c>
      <c r="AZ234" s="1">
        <v>35.520000000000003</v>
      </c>
      <c r="BA234" s="1">
        <v>35.51</v>
      </c>
      <c r="BB234" s="1">
        <v>35.380000000000003</v>
      </c>
      <c r="BC234" s="1">
        <v>34.47</v>
      </c>
      <c r="BD234" s="1">
        <v>34.878</v>
      </c>
      <c r="BE234" s="1">
        <v>34.504999999999903</v>
      </c>
      <c r="BF234" s="1">
        <v>33.373599999999897</v>
      </c>
      <c r="BG234" s="1">
        <v>1321.18</v>
      </c>
      <c r="BH234" s="1">
        <v>1319.66</v>
      </c>
      <c r="BI234" s="1">
        <v>1299.54</v>
      </c>
      <c r="BJ234" s="1">
        <v>11555</v>
      </c>
      <c r="BK234" s="1">
        <v>11560.77</v>
      </c>
      <c r="BL234" s="1">
        <v>11396.84</v>
      </c>
    </row>
    <row r="235" spans="1:64" ht="14.25" customHeight="1" x14ac:dyDescent="0.25">
      <c r="A235" s="2">
        <v>38979</v>
      </c>
      <c r="B235" s="1">
        <v>9.15</v>
      </c>
      <c r="C235" s="1">
        <v>9.18</v>
      </c>
      <c r="D235" s="1">
        <v>8.99</v>
      </c>
      <c r="E235" s="1">
        <v>9.11</v>
      </c>
      <c r="F235" s="1">
        <v>9.2899999999999991</v>
      </c>
      <c r="G235" s="1">
        <v>177512300</v>
      </c>
      <c r="H235" s="1">
        <v>0.36098403522069999</v>
      </c>
      <c r="I235" s="1">
        <v>9.4279680704414002</v>
      </c>
      <c r="J235" s="1">
        <v>7.9840319295585997</v>
      </c>
      <c r="K235" s="1">
        <v>9.1199999999999992</v>
      </c>
      <c r="L235" s="1">
        <v>9.15</v>
      </c>
      <c r="M235" s="1">
        <v>9.16</v>
      </c>
      <c r="N235" s="1">
        <v>8.9700000000000006</v>
      </c>
      <c r="O235" s="1">
        <v>9.11</v>
      </c>
      <c r="P235" s="1">
        <v>9.1399999999999793</v>
      </c>
      <c r="Q235" s="1">
        <v>9.0210000000000008</v>
      </c>
      <c r="R235" s="1">
        <v>8.7059999999999995</v>
      </c>
      <c r="S235" s="1">
        <v>8.1074000000000002</v>
      </c>
      <c r="T235" s="1">
        <v>8.2773499999999895</v>
      </c>
      <c r="U235" s="1">
        <v>9.0965232853317808</v>
      </c>
      <c r="V235" s="1">
        <v>9.0965232853317808</v>
      </c>
      <c r="W235" s="1">
        <v>9.0965232853317808</v>
      </c>
      <c r="X235" s="1">
        <v>9.0965232853317808</v>
      </c>
      <c r="Y235" s="1">
        <v>9.0965232853317808</v>
      </c>
      <c r="Z235" s="1">
        <v>0.292155389315647</v>
      </c>
      <c r="AA235" s="1">
        <v>0.27395127286833698</v>
      </c>
      <c r="AB235" s="1">
        <v>0.23677513908715001</v>
      </c>
      <c r="AC235" s="1">
        <v>32.904061097972402</v>
      </c>
      <c r="AD235" s="1">
        <v>1333.3333333333301</v>
      </c>
      <c r="AE235" s="1">
        <v>3.28798185941042</v>
      </c>
      <c r="AF235" s="1">
        <v>68.008421526717797</v>
      </c>
      <c r="AG235" s="1">
        <v>-14.5631067961165</v>
      </c>
      <c r="AH235" s="1">
        <v>85.4368932038834</v>
      </c>
      <c r="AI235" s="1">
        <v>1.01540365540819E-2</v>
      </c>
      <c r="AJ235" s="1">
        <v>-1775122.99999996</v>
      </c>
      <c r="AK235" s="1">
        <v>157985946.99999899</v>
      </c>
      <c r="AL235" s="2">
        <v>38979</v>
      </c>
      <c r="AM235" s="1">
        <v>19</v>
      </c>
      <c r="AN235" s="1">
        <v>1</v>
      </c>
      <c r="AO235" s="1">
        <v>262</v>
      </c>
      <c r="AP235" s="1">
        <v>38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2006</v>
      </c>
      <c r="AY235" s="1">
        <v>9</v>
      </c>
      <c r="AZ235" s="1">
        <v>35.28</v>
      </c>
      <c r="BA235" s="1">
        <v>35.520000000000003</v>
      </c>
      <c r="BB235" s="1">
        <v>35.51</v>
      </c>
      <c r="BC235" s="1">
        <v>35.11</v>
      </c>
      <c r="BD235" s="1">
        <v>34.914999999999999</v>
      </c>
      <c r="BE235" s="1">
        <v>34.569499999999898</v>
      </c>
      <c r="BF235" s="1">
        <v>33.4179999999999</v>
      </c>
      <c r="BG235" s="1">
        <v>1317.64</v>
      </c>
      <c r="BH235" s="1">
        <v>1321.18</v>
      </c>
      <c r="BI235" s="1">
        <v>1313</v>
      </c>
      <c r="BJ235" s="1">
        <v>11540.91</v>
      </c>
      <c r="BK235" s="1">
        <v>11555</v>
      </c>
      <c r="BL235" s="1">
        <v>11498.09</v>
      </c>
    </row>
    <row r="236" spans="1:64" ht="14.25" customHeight="1" x14ac:dyDescent="0.25">
      <c r="A236" s="2">
        <v>38980</v>
      </c>
      <c r="B236" s="1">
        <v>9.18</v>
      </c>
      <c r="C236" s="1">
        <v>9.34</v>
      </c>
      <c r="D236" s="1">
        <v>9.16</v>
      </c>
      <c r="E236" s="1">
        <v>9.2899999999999991</v>
      </c>
      <c r="F236" s="1">
        <v>9.2200000000000006</v>
      </c>
      <c r="G236" s="1">
        <v>205697800</v>
      </c>
      <c r="H236" s="1">
        <v>0.37318120334004601</v>
      </c>
      <c r="I236" s="1">
        <v>9.4993624066800901</v>
      </c>
      <c r="J236" s="1">
        <v>8.0066375933198994</v>
      </c>
      <c r="K236" s="1">
        <v>9.11</v>
      </c>
      <c r="L236" s="1">
        <v>9.1199999999999992</v>
      </c>
      <c r="M236" s="1">
        <v>9.15</v>
      </c>
      <c r="N236" s="1">
        <v>9.16</v>
      </c>
      <c r="O236" s="1">
        <v>9.15</v>
      </c>
      <c r="P236" s="1">
        <v>9.1659999999999808</v>
      </c>
      <c r="Q236" s="1">
        <v>9.0850000000000009</v>
      </c>
      <c r="R236" s="1">
        <v>8.7530000000000001</v>
      </c>
      <c r="S236" s="1">
        <v>8.1557999999999993</v>
      </c>
      <c r="T236" s="1">
        <v>8.2789499999999805</v>
      </c>
      <c r="U236" s="1">
        <v>9.1610155235545196</v>
      </c>
      <c r="V236" s="1">
        <v>9.1610155235545196</v>
      </c>
      <c r="W236" s="1">
        <v>9.1610155235545196</v>
      </c>
      <c r="X236" s="1">
        <v>9.1610155235545196</v>
      </c>
      <c r="Y236" s="1">
        <v>9.1610155235545196</v>
      </c>
      <c r="Z236" s="1">
        <v>0.29834050581635302</v>
      </c>
      <c r="AA236" s="1">
        <v>0.27882911945793998</v>
      </c>
      <c r="AB236" s="1">
        <v>0.23629120058092501</v>
      </c>
      <c r="AC236" s="1">
        <v>33.831227431865699</v>
      </c>
      <c r="AD236" s="1">
        <v>1333.3333333333301</v>
      </c>
      <c r="AE236" s="1">
        <v>7.3988439306358202</v>
      </c>
      <c r="AF236" s="1">
        <v>71.821786478043094</v>
      </c>
      <c r="AG236" s="1">
        <v>-4.5045045045045704</v>
      </c>
      <c r="AH236" s="1">
        <v>95.495495495495405</v>
      </c>
      <c r="AI236" s="1">
        <v>9.5222424623933703E-3</v>
      </c>
      <c r="AJ236" s="1">
        <v>37025603.999999903</v>
      </c>
      <c r="AK236" s="1">
        <v>193355931.99999899</v>
      </c>
      <c r="AL236" s="2">
        <v>38980</v>
      </c>
      <c r="AM236" s="1">
        <v>20</v>
      </c>
      <c r="AN236" s="1">
        <v>2</v>
      </c>
      <c r="AO236" s="1">
        <v>263</v>
      </c>
      <c r="AP236" s="1">
        <v>38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2006</v>
      </c>
      <c r="AY236" s="1">
        <v>9</v>
      </c>
      <c r="AZ236" s="1">
        <v>35.79</v>
      </c>
      <c r="BA236" s="1">
        <v>35.28</v>
      </c>
      <c r="BB236" s="1">
        <v>35.520000000000003</v>
      </c>
      <c r="BC236" s="1">
        <v>35.35</v>
      </c>
      <c r="BD236" s="1">
        <v>35.073</v>
      </c>
      <c r="BE236" s="1">
        <v>34.658999999999899</v>
      </c>
      <c r="BF236" s="1">
        <v>33.467799999999897</v>
      </c>
      <c r="BG236" s="1">
        <v>1325.18</v>
      </c>
      <c r="BH236" s="1">
        <v>1317.64</v>
      </c>
      <c r="BI236" s="1">
        <v>1318.07</v>
      </c>
      <c r="BJ236" s="1">
        <v>11613.19</v>
      </c>
      <c r="BK236" s="1">
        <v>11540.91</v>
      </c>
      <c r="BL236" s="1">
        <v>11543.32</v>
      </c>
    </row>
    <row r="237" spans="1:64" ht="14.25" customHeight="1" x14ac:dyDescent="0.25">
      <c r="A237" s="2">
        <v>38981</v>
      </c>
      <c r="B237" s="1">
        <v>9.2899999999999991</v>
      </c>
      <c r="C237" s="1">
        <v>9.39</v>
      </c>
      <c r="D237" s="1">
        <v>9.14</v>
      </c>
      <c r="E237" s="1">
        <v>9.2200000000000006</v>
      </c>
      <c r="F237" s="1">
        <v>9.01</v>
      </c>
      <c r="G237" s="1">
        <v>198531200</v>
      </c>
      <c r="H237" s="1">
        <v>0.37179896945018498</v>
      </c>
      <c r="I237" s="1">
        <v>9.5420979389003708</v>
      </c>
      <c r="J237" s="1">
        <v>8.0549020610996198</v>
      </c>
      <c r="K237" s="1">
        <v>9.2899999999999991</v>
      </c>
      <c r="L237" s="1">
        <v>9.11</v>
      </c>
      <c r="M237" s="1">
        <v>9.1199999999999992</v>
      </c>
      <c r="N237" s="1">
        <v>9.16</v>
      </c>
      <c r="O237" s="1">
        <v>9.18</v>
      </c>
      <c r="P237" s="1">
        <v>9.1779999999999795</v>
      </c>
      <c r="Q237" s="1">
        <v>9.1080000000000005</v>
      </c>
      <c r="R237" s="1">
        <v>8.7985000000000007</v>
      </c>
      <c r="S237" s="1">
        <v>8.2094000000000005</v>
      </c>
      <c r="T237" s="1">
        <v>8.28069999999998</v>
      </c>
      <c r="U237" s="1">
        <v>9.1806770157030098</v>
      </c>
      <c r="V237" s="1">
        <v>9.1806770157030098</v>
      </c>
      <c r="W237" s="1">
        <v>9.1806770157030098</v>
      </c>
      <c r="X237" s="1">
        <v>9.1806770157030098</v>
      </c>
      <c r="Y237" s="1">
        <v>9.1806770157030098</v>
      </c>
      <c r="Z237" s="1">
        <v>0.29420245742441298</v>
      </c>
      <c r="AA237" s="1">
        <v>0.28190378705123498</v>
      </c>
      <c r="AB237" s="1">
        <v>0.23727040053942999</v>
      </c>
      <c r="AC237" s="1">
        <v>34.845845086134602</v>
      </c>
      <c r="AD237" s="1">
        <v>1333.3333333333301</v>
      </c>
      <c r="AE237" s="1">
        <v>2.5583982202447202</v>
      </c>
      <c r="AF237" s="1">
        <v>68.406850876992905</v>
      </c>
      <c r="AG237" s="1">
        <v>-16.6666666666666</v>
      </c>
      <c r="AH237" s="1">
        <v>83.3333333333333</v>
      </c>
      <c r="AI237" s="1">
        <v>1.0620593848789101E-2</v>
      </c>
      <c r="AJ237" s="1">
        <v>-13897183.9999997</v>
      </c>
      <c r="AK237" s="1">
        <v>180663392</v>
      </c>
      <c r="AL237" s="2">
        <v>38981</v>
      </c>
      <c r="AM237" s="1">
        <v>21</v>
      </c>
      <c r="AN237" s="1">
        <v>3</v>
      </c>
      <c r="AO237" s="1">
        <v>264</v>
      </c>
      <c r="AP237" s="1">
        <v>38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2006</v>
      </c>
      <c r="AY237" s="1">
        <v>9</v>
      </c>
      <c r="AZ237" s="1">
        <v>35.57</v>
      </c>
      <c r="BA237" s="1">
        <v>35.79</v>
      </c>
      <c r="BB237" s="1">
        <v>35.28</v>
      </c>
      <c r="BC237" s="1">
        <v>35.380000000000003</v>
      </c>
      <c r="BD237" s="1">
        <v>35.223999999999997</v>
      </c>
      <c r="BE237" s="1">
        <v>34.749999999999901</v>
      </c>
      <c r="BF237" s="1">
        <v>33.525599999999898</v>
      </c>
      <c r="BG237" s="1">
        <v>1318.03</v>
      </c>
      <c r="BH237" s="1">
        <v>1325.18</v>
      </c>
      <c r="BI237" s="1">
        <v>1316.28</v>
      </c>
      <c r="BJ237" s="1">
        <v>11533.23</v>
      </c>
      <c r="BK237" s="1">
        <v>11613.19</v>
      </c>
      <c r="BL237" s="1">
        <v>11527.39</v>
      </c>
    </row>
    <row r="238" spans="1:64" ht="14.25" customHeight="1" x14ac:dyDescent="0.25">
      <c r="A238" s="2">
        <v>38982</v>
      </c>
      <c r="B238" s="1">
        <v>9.17</v>
      </c>
      <c r="C238" s="1">
        <v>9.18</v>
      </c>
      <c r="D238" s="1">
        <v>8.9600000000000009</v>
      </c>
      <c r="E238" s="1">
        <v>9.01</v>
      </c>
      <c r="F238" s="1">
        <v>9.35</v>
      </c>
      <c r="G238" s="1">
        <v>166278000</v>
      </c>
      <c r="H238" s="1">
        <v>0.3603430383165</v>
      </c>
      <c r="I238" s="1">
        <v>9.5511860766329999</v>
      </c>
      <c r="J238" s="1">
        <v>8.1098139233669997</v>
      </c>
      <c r="K238" s="1">
        <v>9.2200000000000006</v>
      </c>
      <c r="L238" s="1">
        <v>9.2899999999999991</v>
      </c>
      <c r="M238" s="1">
        <v>9.11</v>
      </c>
      <c r="N238" s="1">
        <v>9.15</v>
      </c>
      <c r="O238" s="1">
        <v>9.2899999999999991</v>
      </c>
      <c r="P238" s="1">
        <v>9.1499999999999808</v>
      </c>
      <c r="Q238" s="1">
        <v>9.1140000000000008</v>
      </c>
      <c r="R238" s="1">
        <v>8.8305000000000007</v>
      </c>
      <c r="S238" s="1">
        <v>8.2606000000000002</v>
      </c>
      <c r="T238" s="1">
        <v>8.2800499999999797</v>
      </c>
      <c r="U238" s="1">
        <v>9.1237846771353404</v>
      </c>
      <c r="V238" s="1">
        <v>9.1237846771353404</v>
      </c>
      <c r="W238" s="1">
        <v>9.1237846771353404</v>
      </c>
      <c r="X238" s="1">
        <v>9.1237846771353404</v>
      </c>
      <c r="Y238" s="1">
        <v>9.1237846771353404</v>
      </c>
      <c r="Z238" s="1">
        <v>0.27085552540879598</v>
      </c>
      <c r="AA238" s="1">
        <v>0.27969413472274701</v>
      </c>
      <c r="AB238" s="1">
        <v>0.23889394335804201</v>
      </c>
      <c r="AC238" s="1">
        <v>34.375826436609202</v>
      </c>
      <c r="AD238" s="1">
        <v>1333.3333333333301</v>
      </c>
      <c r="AE238" s="1">
        <v>0.67039106145251903</v>
      </c>
      <c r="AF238" s="1">
        <v>59.297841708290797</v>
      </c>
      <c r="AG238" s="1">
        <v>-40.860215053763497</v>
      </c>
      <c r="AH238" s="1">
        <v>59.139784946236396</v>
      </c>
      <c r="AI238" s="1">
        <v>1.52752130491809E-2</v>
      </c>
      <c r="AJ238" s="1">
        <v>-34918380.000000097</v>
      </c>
      <c r="AK238" s="1">
        <v>106417920</v>
      </c>
      <c r="AL238" s="2">
        <v>38982</v>
      </c>
      <c r="AM238" s="1">
        <v>22</v>
      </c>
      <c r="AN238" s="1">
        <v>4</v>
      </c>
      <c r="AO238" s="1">
        <v>265</v>
      </c>
      <c r="AP238" s="1">
        <v>38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2006</v>
      </c>
      <c r="AY238" s="1">
        <v>9</v>
      </c>
      <c r="AZ238" s="1">
        <v>35.299999999999997</v>
      </c>
      <c r="BA238" s="1">
        <v>35.57</v>
      </c>
      <c r="BB238" s="1">
        <v>35.79</v>
      </c>
      <c r="BC238" s="1">
        <v>35.51</v>
      </c>
      <c r="BD238" s="1">
        <v>35.328000000000003</v>
      </c>
      <c r="BE238" s="1">
        <v>34.822999999999901</v>
      </c>
      <c r="BF238" s="1">
        <v>33.588999999999899</v>
      </c>
      <c r="BG238" s="1">
        <v>1314.78</v>
      </c>
      <c r="BH238" s="1">
        <v>1318.03</v>
      </c>
      <c r="BI238" s="1">
        <v>1319.66</v>
      </c>
      <c r="BJ238" s="1">
        <v>11508.1</v>
      </c>
      <c r="BK238" s="1">
        <v>11533.23</v>
      </c>
      <c r="BL238" s="1">
        <v>11560.77</v>
      </c>
    </row>
    <row r="239" spans="1:64" ht="14.25" customHeight="1" x14ac:dyDescent="0.25">
      <c r="A239" s="2">
        <v>38985</v>
      </c>
      <c r="B239" s="1">
        <v>9.11</v>
      </c>
      <c r="C239" s="1">
        <v>9.36</v>
      </c>
      <c r="D239" s="1">
        <v>9.1</v>
      </c>
      <c r="E239" s="1">
        <v>9.35</v>
      </c>
      <c r="F239" s="1">
        <v>9.58</v>
      </c>
      <c r="G239" s="1">
        <v>214748100</v>
      </c>
      <c r="H239" s="1">
        <v>0.36878570299952101</v>
      </c>
      <c r="I239" s="1">
        <v>9.6110714059990396</v>
      </c>
      <c r="J239" s="1">
        <v>8.1359285940009496</v>
      </c>
      <c r="K239" s="1">
        <v>9.01</v>
      </c>
      <c r="L239" s="1">
        <v>9.2200000000000006</v>
      </c>
      <c r="M239" s="1">
        <v>9.2899999999999991</v>
      </c>
      <c r="N239" s="1">
        <v>9.1199999999999992</v>
      </c>
      <c r="O239" s="1">
        <v>9.17</v>
      </c>
      <c r="P239" s="1">
        <v>9.1959999999999802</v>
      </c>
      <c r="Q239" s="1">
        <v>9.1539999999999999</v>
      </c>
      <c r="R239" s="1">
        <v>8.8734999999999999</v>
      </c>
      <c r="S239" s="1">
        <v>8.3224</v>
      </c>
      <c r="T239" s="1">
        <v>8.2811499999999807</v>
      </c>
      <c r="U239" s="1">
        <v>9.1991897847568893</v>
      </c>
      <c r="V239" s="1">
        <v>9.1991897847568893</v>
      </c>
      <c r="W239" s="1">
        <v>9.1991897847568893</v>
      </c>
      <c r="X239" s="1">
        <v>9.1991897847568893</v>
      </c>
      <c r="Y239" s="1">
        <v>9.1991897847568893</v>
      </c>
      <c r="Z239" s="1">
        <v>0.276599604024379</v>
      </c>
      <c r="AA239" s="1">
        <v>0.27907522858307399</v>
      </c>
      <c r="AB239" s="1">
        <v>0.246830090261039</v>
      </c>
      <c r="AC239" s="1">
        <v>34.583655377138797</v>
      </c>
      <c r="AD239" s="1">
        <v>1333.3333333333301</v>
      </c>
      <c r="AE239" s="1">
        <v>4.4692737430167604</v>
      </c>
      <c r="AF239" s="1">
        <v>66.967231636574695</v>
      </c>
      <c r="AG239" s="1">
        <v>-5.0632911392406097</v>
      </c>
      <c r="AH239" s="1">
        <v>94.936708860759296</v>
      </c>
      <c r="AI239" s="1">
        <v>2.37436536141553E-2</v>
      </c>
      <c r="AJ239" s="1">
        <v>73014353.999999896</v>
      </c>
      <c r="AK239" s="1">
        <v>184683365.99999899</v>
      </c>
      <c r="AL239" s="2">
        <v>38985</v>
      </c>
      <c r="AM239" s="1">
        <v>25</v>
      </c>
      <c r="AN239" s="1">
        <v>0</v>
      </c>
      <c r="AO239" s="1">
        <v>268</v>
      </c>
      <c r="AP239" s="1">
        <v>39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2006</v>
      </c>
      <c r="AY239" s="1">
        <v>9</v>
      </c>
      <c r="AZ239" s="1">
        <v>35.92</v>
      </c>
      <c r="BA239" s="1">
        <v>35.299999999999997</v>
      </c>
      <c r="BB239" s="1">
        <v>35.57</v>
      </c>
      <c r="BC239" s="1">
        <v>35.520000000000003</v>
      </c>
      <c r="BD239" s="1">
        <v>35.472999999999999</v>
      </c>
      <c r="BE239" s="1">
        <v>34.923499999999898</v>
      </c>
      <c r="BF239" s="1">
        <v>33.671399999999899</v>
      </c>
      <c r="BG239" s="1">
        <v>1326.37</v>
      </c>
      <c r="BH239" s="1">
        <v>1314.78</v>
      </c>
      <c r="BI239" s="1">
        <v>1321.18</v>
      </c>
      <c r="BJ239" s="1">
        <v>11575.81</v>
      </c>
      <c r="BK239" s="1">
        <v>11508.1</v>
      </c>
      <c r="BL239" s="1">
        <v>11555</v>
      </c>
    </row>
    <row r="240" spans="1:64" ht="14.25" customHeight="1" x14ac:dyDescent="0.25">
      <c r="A240" s="2">
        <v>38986</v>
      </c>
      <c r="B240" s="1">
        <v>9.4</v>
      </c>
      <c r="C240" s="1">
        <v>9.6</v>
      </c>
      <c r="D240" s="1">
        <v>9.39</v>
      </c>
      <c r="E240" s="1">
        <v>9.58</v>
      </c>
      <c r="F240" s="1">
        <v>9.43</v>
      </c>
      <c r="G240" s="1">
        <v>275737000</v>
      </c>
      <c r="H240" s="1">
        <v>0.37227465808545201</v>
      </c>
      <c r="I240" s="1">
        <v>9.6835493161709003</v>
      </c>
      <c r="J240" s="1">
        <v>8.1944506838290891</v>
      </c>
      <c r="K240" s="1">
        <v>9.35</v>
      </c>
      <c r="L240" s="1">
        <v>9.01</v>
      </c>
      <c r="M240" s="1">
        <v>9.2200000000000006</v>
      </c>
      <c r="N240" s="1">
        <v>9.11</v>
      </c>
      <c r="O240" s="1">
        <v>9.11</v>
      </c>
      <c r="P240" s="1">
        <v>9.2899999999999796</v>
      </c>
      <c r="Q240" s="1">
        <v>9.2149999999999999</v>
      </c>
      <c r="R240" s="1">
        <v>8.9390000000000001</v>
      </c>
      <c r="S240" s="1">
        <v>8.3848000000000003</v>
      </c>
      <c r="T240" s="1">
        <v>8.2832999999999792</v>
      </c>
      <c r="U240" s="1">
        <v>9.3261265231712596</v>
      </c>
      <c r="V240" s="1">
        <v>9.3261265231712596</v>
      </c>
      <c r="W240" s="1">
        <v>9.3261265231712596</v>
      </c>
      <c r="X240" s="1">
        <v>9.3261265231712596</v>
      </c>
      <c r="Y240" s="1">
        <v>9.3261265231712596</v>
      </c>
      <c r="Z240" s="1">
        <v>0.29629539662605497</v>
      </c>
      <c r="AA240" s="1">
        <v>0.28251926219167001</v>
      </c>
      <c r="AB240" s="1">
        <v>0.247056512385251</v>
      </c>
      <c r="AC240" s="1">
        <v>35.461735410722</v>
      </c>
      <c r="AD240" s="1">
        <v>1333.3333333333301</v>
      </c>
      <c r="AE240" s="1">
        <v>6.8004459308807004</v>
      </c>
      <c r="AF240" s="1">
        <v>70.9543415520384</v>
      </c>
      <c r="AG240" s="1">
        <v>-2.1505376344085501</v>
      </c>
      <c r="AH240" s="1">
        <v>97.849462365591407</v>
      </c>
      <c r="AI240" s="1">
        <v>2.4793038426845701E-2</v>
      </c>
      <c r="AJ240" s="1">
        <v>63419510.000000097</v>
      </c>
      <c r="AK240" s="1">
        <v>361215470</v>
      </c>
      <c r="AL240" s="2">
        <v>38986</v>
      </c>
      <c r="AM240" s="1">
        <v>26</v>
      </c>
      <c r="AN240" s="1">
        <v>1</v>
      </c>
      <c r="AO240" s="1">
        <v>269</v>
      </c>
      <c r="AP240" s="1">
        <v>39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2006</v>
      </c>
      <c r="AY240" s="1">
        <v>9</v>
      </c>
      <c r="AZ240" s="1">
        <v>36.090000000000003</v>
      </c>
      <c r="BA240" s="1">
        <v>35.92</v>
      </c>
      <c r="BB240" s="1">
        <v>35.299999999999997</v>
      </c>
      <c r="BC240" s="1">
        <v>35.28</v>
      </c>
      <c r="BD240" s="1">
        <v>35.570999999999998</v>
      </c>
      <c r="BE240" s="1">
        <v>35.019999999999897</v>
      </c>
      <c r="BF240" s="1">
        <v>33.755599999999902</v>
      </c>
      <c r="BG240" s="1">
        <v>1336.35</v>
      </c>
      <c r="BH240" s="1">
        <v>1326.37</v>
      </c>
      <c r="BI240" s="1">
        <v>1317.64</v>
      </c>
      <c r="BJ240" s="1">
        <v>11669.39</v>
      </c>
      <c r="BK240" s="1">
        <v>11575.81</v>
      </c>
      <c r="BL240" s="1">
        <v>11540.91</v>
      </c>
    </row>
    <row r="241" spans="1:64" ht="14.25" customHeight="1" x14ac:dyDescent="0.25">
      <c r="A241" s="2">
        <v>38987</v>
      </c>
      <c r="B241" s="1">
        <v>9.5299999999999994</v>
      </c>
      <c r="C241" s="1">
        <v>9.56</v>
      </c>
      <c r="D241" s="1">
        <v>9.36</v>
      </c>
      <c r="E241" s="1">
        <v>9.43</v>
      </c>
      <c r="F241" s="1">
        <v>9.51</v>
      </c>
      <c r="G241" s="1">
        <v>202593300</v>
      </c>
      <c r="H241" s="1">
        <v>0.34552781897297302</v>
      </c>
      <c r="I241" s="1">
        <v>9.69105563794594</v>
      </c>
      <c r="J241" s="1">
        <v>8.3089443620540493</v>
      </c>
      <c r="K241" s="1">
        <v>9.58</v>
      </c>
      <c r="L241" s="1">
        <v>9.35</v>
      </c>
      <c r="M241" s="1">
        <v>9.01</v>
      </c>
      <c r="N241" s="1">
        <v>9.2899999999999991</v>
      </c>
      <c r="O241" s="1">
        <v>9.4</v>
      </c>
      <c r="P241" s="1">
        <v>9.3179999999999801</v>
      </c>
      <c r="Q241" s="1">
        <v>9.2420000000000009</v>
      </c>
      <c r="R241" s="1">
        <v>9</v>
      </c>
      <c r="S241" s="1">
        <v>8.4428000000000001</v>
      </c>
      <c r="T241" s="1">
        <v>8.2845499999999799</v>
      </c>
      <c r="U241" s="1">
        <v>9.3607510154475104</v>
      </c>
      <c r="V241" s="1">
        <v>9.3607510154475104</v>
      </c>
      <c r="W241" s="1">
        <v>9.3607510154475104</v>
      </c>
      <c r="X241" s="1">
        <v>9.3607510154475104</v>
      </c>
      <c r="Y241" s="1">
        <v>9.3607510154475104</v>
      </c>
      <c r="Z241" s="1">
        <v>0.296384175483481</v>
      </c>
      <c r="AA241" s="1">
        <v>0.28529224485003202</v>
      </c>
      <c r="AB241" s="1">
        <v>0.24512390435773301</v>
      </c>
      <c r="AC241" s="1">
        <v>36.065463827786402</v>
      </c>
      <c r="AD241" s="1">
        <v>1333.3333333333301</v>
      </c>
      <c r="AE241" s="1">
        <v>2.9475982532751002</v>
      </c>
      <c r="AF241" s="1">
        <v>65.409346617900297</v>
      </c>
      <c r="AG241" s="1">
        <v>-21.794871794871799</v>
      </c>
      <c r="AH241" s="1">
        <v>78.205128205128105</v>
      </c>
      <c r="AI241" s="1">
        <v>2.6439763625335299E-2</v>
      </c>
      <c r="AJ241" s="1">
        <v>-30388995</v>
      </c>
      <c r="AK241" s="1">
        <v>247163825.99999899</v>
      </c>
      <c r="AL241" s="2">
        <v>38987</v>
      </c>
      <c r="AM241" s="1">
        <v>27</v>
      </c>
      <c r="AN241" s="1">
        <v>2</v>
      </c>
      <c r="AO241" s="1">
        <v>270</v>
      </c>
      <c r="AP241" s="1">
        <v>39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2006</v>
      </c>
      <c r="AY241" s="1">
        <v>9</v>
      </c>
      <c r="AZ241" s="1">
        <v>36.049999999999997</v>
      </c>
      <c r="BA241" s="1">
        <v>36.090000000000003</v>
      </c>
      <c r="BB241" s="1">
        <v>35.92</v>
      </c>
      <c r="BC241" s="1">
        <v>35.79</v>
      </c>
      <c r="BD241" s="1">
        <v>35.640999999999998</v>
      </c>
      <c r="BE241" s="1">
        <v>35.108999999999902</v>
      </c>
      <c r="BF241" s="1">
        <v>33.836799999999897</v>
      </c>
      <c r="BG241" s="1">
        <v>1336.59</v>
      </c>
      <c r="BH241" s="1">
        <v>1336.35</v>
      </c>
      <c r="BI241" s="1">
        <v>1325.18</v>
      </c>
      <c r="BJ241" s="1">
        <v>11689.24</v>
      </c>
      <c r="BK241" s="1">
        <v>11669.39</v>
      </c>
      <c r="BL241" s="1">
        <v>11613.19</v>
      </c>
    </row>
    <row r="242" spans="1:64" ht="14.25" customHeight="1" x14ac:dyDescent="0.25">
      <c r="A242" s="2">
        <v>38988</v>
      </c>
      <c r="B242" s="1">
        <v>9.51</v>
      </c>
      <c r="C242" s="1">
        <v>9.56</v>
      </c>
      <c r="D242" s="1">
        <v>9.3800000000000008</v>
      </c>
      <c r="E242" s="1">
        <v>9.51</v>
      </c>
      <c r="F242" s="1">
        <v>9.5</v>
      </c>
      <c r="G242" s="1">
        <v>180902400</v>
      </c>
      <c r="H242" s="1">
        <v>0.31778178544073898</v>
      </c>
      <c r="I242" s="1">
        <v>9.6975635708814707</v>
      </c>
      <c r="J242" s="1">
        <v>8.4264364291185192</v>
      </c>
      <c r="K242" s="1">
        <v>9.43</v>
      </c>
      <c r="L242" s="1">
        <v>9.58</v>
      </c>
      <c r="M242" s="1">
        <v>9.35</v>
      </c>
      <c r="N242" s="1">
        <v>9.2200000000000006</v>
      </c>
      <c r="O242" s="1">
        <v>9.5299999999999994</v>
      </c>
      <c r="P242" s="1">
        <v>9.3759999999999799</v>
      </c>
      <c r="Q242" s="1">
        <v>9.2769999999999992</v>
      </c>
      <c r="R242" s="1">
        <v>9.0619999999999994</v>
      </c>
      <c r="S242" s="1">
        <v>8.4993999999999996</v>
      </c>
      <c r="T242" s="1">
        <v>8.2858499999999804</v>
      </c>
      <c r="U242" s="1">
        <v>9.4105006769650004</v>
      </c>
      <c r="V242" s="1">
        <v>9.4105006769650004</v>
      </c>
      <c r="W242" s="1">
        <v>9.4105006769650004</v>
      </c>
      <c r="X242" s="1">
        <v>9.4105006769650004</v>
      </c>
      <c r="Y242" s="1">
        <v>9.4105006769650004</v>
      </c>
      <c r="Z242" s="1">
        <v>0.29945790050872001</v>
      </c>
      <c r="AA242" s="1">
        <v>0.28812537598177002</v>
      </c>
      <c r="AB242" s="1">
        <v>0.24047219690360899</v>
      </c>
      <c r="AC242" s="1">
        <v>36.6260687864891</v>
      </c>
      <c r="AD242" s="1">
        <v>1333.3333333333301</v>
      </c>
      <c r="AE242" s="1">
        <v>3.8209606986899498</v>
      </c>
      <c r="AF242" s="1">
        <v>66.895267459904204</v>
      </c>
      <c r="AG242" s="1">
        <v>-11.538461538461499</v>
      </c>
      <c r="AH242" s="1">
        <v>88.461538461538396</v>
      </c>
      <c r="AI242" s="1">
        <v>2.5764603733946099E-2</v>
      </c>
      <c r="AJ242" s="1">
        <v>14472192</v>
      </c>
      <c r="AK242" s="1">
        <v>224318976</v>
      </c>
      <c r="AL242" s="2">
        <v>38988</v>
      </c>
      <c r="AM242" s="1">
        <v>28</v>
      </c>
      <c r="AN242" s="1">
        <v>3</v>
      </c>
      <c r="AO242" s="1">
        <v>271</v>
      </c>
      <c r="AP242" s="1">
        <v>39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2006</v>
      </c>
      <c r="AY242" s="1">
        <v>9</v>
      </c>
      <c r="AZ242" s="1">
        <v>36.15</v>
      </c>
      <c r="BA242" s="1">
        <v>36.049999999999997</v>
      </c>
      <c r="BB242" s="1">
        <v>36.090000000000003</v>
      </c>
      <c r="BC242" s="1">
        <v>35.57</v>
      </c>
      <c r="BD242" s="1">
        <v>35.718000000000004</v>
      </c>
      <c r="BE242" s="1">
        <v>35.194999999999901</v>
      </c>
      <c r="BF242" s="1">
        <v>33.9117999999999</v>
      </c>
      <c r="BG242" s="1">
        <v>1338.88</v>
      </c>
      <c r="BH242" s="1">
        <v>1336.59</v>
      </c>
      <c r="BI242" s="1">
        <v>1318.03</v>
      </c>
      <c r="BJ242" s="1">
        <v>11718.45</v>
      </c>
      <c r="BK242" s="1">
        <v>11689.24</v>
      </c>
      <c r="BL242" s="1">
        <v>11533.23</v>
      </c>
    </row>
    <row r="243" spans="1:64" ht="14.25" customHeight="1" x14ac:dyDescent="0.25">
      <c r="A243" s="2">
        <v>38989</v>
      </c>
      <c r="B243" s="1">
        <v>9.52</v>
      </c>
      <c r="C243" s="1">
        <v>9.57</v>
      </c>
      <c r="D243" s="1">
        <v>9.4700000000000006</v>
      </c>
      <c r="E243" s="1">
        <v>9.5</v>
      </c>
      <c r="F243" s="1">
        <v>9.24</v>
      </c>
      <c r="G243" s="1">
        <v>101453100</v>
      </c>
      <c r="H243" s="1">
        <v>0.28861921736362001</v>
      </c>
      <c r="I243" s="1">
        <v>9.69523843472723</v>
      </c>
      <c r="J243" s="1">
        <v>8.5407615652727493</v>
      </c>
      <c r="K243" s="1">
        <v>9.51</v>
      </c>
      <c r="L243" s="1">
        <v>9.43</v>
      </c>
      <c r="M243" s="1">
        <v>9.58</v>
      </c>
      <c r="N243" s="1">
        <v>9.01</v>
      </c>
      <c r="O243" s="1">
        <v>9.51</v>
      </c>
      <c r="P243" s="1">
        <v>9.4739999999999807</v>
      </c>
      <c r="Q243" s="1">
        <v>9.3119999999999994</v>
      </c>
      <c r="R243" s="1">
        <v>9.1179999999999897</v>
      </c>
      <c r="S243" s="1">
        <v>8.5399999999999991</v>
      </c>
      <c r="T243" s="1">
        <v>8.2870499999999794</v>
      </c>
      <c r="U243" s="1">
        <v>9.4403337846433395</v>
      </c>
      <c r="V243" s="1">
        <v>9.4403337846433395</v>
      </c>
      <c r="W243" s="1">
        <v>9.4403337846433395</v>
      </c>
      <c r="X243" s="1">
        <v>9.4403337846433395</v>
      </c>
      <c r="Y243" s="1">
        <v>9.4403337846433395</v>
      </c>
      <c r="Z243" s="1">
        <v>0.297655743186513</v>
      </c>
      <c r="AA243" s="1">
        <v>0.29003144942271802</v>
      </c>
      <c r="AB243" s="1">
        <v>0.23043846855335101</v>
      </c>
      <c r="AC243" s="1">
        <v>37.1776301888764</v>
      </c>
      <c r="AD243" s="1">
        <v>1333.3333333333301</v>
      </c>
      <c r="AE243" s="1">
        <v>3.8251366120218502</v>
      </c>
      <c r="AF243" s="1">
        <v>66.510655457441402</v>
      </c>
      <c r="AG243" s="1">
        <v>-12.8205128205127</v>
      </c>
      <c r="AH243" s="1">
        <v>87.179487179487197</v>
      </c>
      <c r="AI243" s="1">
        <v>2.09867710603912E-2</v>
      </c>
      <c r="AJ243" s="1">
        <v>-1014530.99999997</v>
      </c>
      <c r="AK243" s="1">
        <v>113627471.999999</v>
      </c>
      <c r="AL243" s="2">
        <v>38989</v>
      </c>
      <c r="AM243" s="1">
        <v>29</v>
      </c>
      <c r="AN243" s="1">
        <v>4</v>
      </c>
      <c r="AO243" s="1">
        <v>272</v>
      </c>
      <c r="AP243" s="1">
        <v>39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2006</v>
      </c>
      <c r="AY243" s="1">
        <v>9</v>
      </c>
      <c r="AZ243" s="1">
        <v>35.99</v>
      </c>
      <c r="BA243" s="1">
        <v>36.15</v>
      </c>
      <c r="BB243" s="1">
        <v>36.049999999999997</v>
      </c>
      <c r="BC243" s="1">
        <v>35.299999999999997</v>
      </c>
      <c r="BD243" s="1">
        <v>35.765999999999998</v>
      </c>
      <c r="BE243" s="1">
        <v>35.274999999999899</v>
      </c>
      <c r="BF243" s="1">
        <v>33.993199999999902</v>
      </c>
      <c r="BG243" s="1">
        <v>1335.85</v>
      </c>
      <c r="BH243" s="1">
        <v>1338.88</v>
      </c>
      <c r="BI243" s="1">
        <v>1314.78</v>
      </c>
      <c r="BJ243" s="1">
        <v>11679.07</v>
      </c>
      <c r="BK243" s="1">
        <v>11718.45</v>
      </c>
      <c r="BL243" s="1">
        <v>11508.1</v>
      </c>
    </row>
    <row r="244" spans="1:64" ht="14.25" customHeight="1" x14ac:dyDescent="0.25">
      <c r="A244" s="2">
        <v>38992</v>
      </c>
      <c r="B244" s="1">
        <v>9.27</v>
      </c>
      <c r="C244" s="1">
        <v>9.3699999999999992</v>
      </c>
      <c r="D244" s="1">
        <v>9.17</v>
      </c>
      <c r="E244" s="1">
        <v>9.24</v>
      </c>
      <c r="F244" s="1">
        <v>9.15</v>
      </c>
      <c r="G244" s="1">
        <v>178159800</v>
      </c>
      <c r="H244" s="1">
        <v>0.24125985117603599</v>
      </c>
      <c r="I244" s="1">
        <v>9.6405197023520692</v>
      </c>
      <c r="J244" s="1">
        <v>8.6754802976479208</v>
      </c>
      <c r="K244" s="1">
        <v>9.5</v>
      </c>
      <c r="L244" s="1">
        <v>9.51</v>
      </c>
      <c r="M244" s="1">
        <v>9.43</v>
      </c>
      <c r="N244" s="1">
        <v>9.35</v>
      </c>
      <c r="O244" s="1">
        <v>9.52</v>
      </c>
      <c r="P244" s="1">
        <v>9.4519999999999804</v>
      </c>
      <c r="Q244" s="1">
        <v>9.3239999999999998</v>
      </c>
      <c r="R244" s="1">
        <v>9.1579999999999995</v>
      </c>
      <c r="S244" s="1">
        <v>8.5747999999999998</v>
      </c>
      <c r="T244" s="1">
        <v>8.2887999999999806</v>
      </c>
      <c r="U244" s="1">
        <v>9.3735558564288901</v>
      </c>
      <c r="V244" s="1">
        <v>9.3735558564288901</v>
      </c>
      <c r="W244" s="1">
        <v>9.3735558564288901</v>
      </c>
      <c r="X244" s="1">
        <v>9.3735558564288901</v>
      </c>
      <c r="Y244" s="1">
        <v>9.3735558564288901</v>
      </c>
      <c r="Z244" s="1">
        <v>0.27211096758436698</v>
      </c>
      <c r="AA244" s="1">
        <v>0.28644735305504798</v>
      </c>
      <c r="AB244" s="1">
        <v>0.23755000651382599</v>
      </c>
      <c r="AC244" s="1">
        <v>35.627696881722599</v>
      </c>
      <c r="AD244" s="1">
        <v>1333.3333333333301</v>
      </c>
      <c r="AE244" s="1">
        <v>1.3157894736842199</v>
      </c>
      <c r="AF244" s="1">
        <v>57.2881253649957</v>
      </c>
      <c r="AG244" s="1">
        <v>-53.731343283582</v>
      </c>
      <c r="AH244" s="1">
        <v>46.268656716417901</v>
      </c>
      <c r="AI244" s="1">
        <v>2.0298997151839599E-2</v>
      </c>
      <c r="AJ244" s="1">
        <v>-46321547.999999903</v>
      </c>
      <c r="AK244" s="1">
        <v>142527840</v>
      </c>
      <c r="AL244" s="2">
        <v>38992</v>
      </c>
      <c r="AM244" s="1">
        <v>2</v>
      </c>
      <c r="AN244" s="1">
        <v>0</v>
      </c>
      <c r="AO244" s="1">
        <v>275</v>
      </c>
      <c r="AP244" s="1">
        <v>40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2006</v>
      </c>
      <c r="AY244" s="1">
        <v>10</v>
      </c>
      <c r="AZ244" s="1">
        <v>35.54</v>
      </c>
      <c r="BA244" s="1">
        <v>35.99</v>
      </c>
      <c r="BB244" s="1">
        <v>36.15</v>
      </c>
      <c r="BC244" s="1">
        <v>35.92</v>
      </c>
      <c r="BD244" s="1">
        <v>35.768000000000001</v>
      </c>
      <c r="BE244" s="1">
        <v>35.322999999999901</v>
      </c>
      <c r="BF244" s="1">
        <v>34.072199999999903</v>
      </c>
      <c r="BG244" s="1">
        <v>1331.32</v>
      </c>
      <c r="BH244" s="1">
        <v>1335.85</v>
      </c>
      <c r="BI244" s="1">
        <v>1326.37</v>
      </c>
      <c r="BJ244" s="1">
        <v>11670.35</v>
      </c>
      <c r="BK244" s="1">
        <v>11679.07</v>
      </c>
      <c r="BL244" s="1">
        <v>11575.81</v>
      </c>
    </row>
    <row r="245" spans="1:64" ht="14.25" customHeight="1" x14ac:dyDescent="0.25">
      <c r="A245" s="2">
        <v>38993</v>
      </c>
      <c r="B245" s="1">
        <v>9.19</v>
      </c>
      <c r="C245" s="1">
        <v>9.25</v>
      </c>
      <c r="D245" s="1">
        <v>9.0399999999999991</v>
      </c>
      <c r="E245" s="1">
        <v>9.15</v>
      </c>
      <c r="F245" s="1">
        <v>9.31</v>
      </c>
      <c r="G245" s="1">
        <v>197677200</v>
      </c>
      <c r="H245" s="1">
        <v>0.22783823901598299</v>
      </c>
      <c r="I245" s="1">
        <v>9.6301764780319594</v>
      </c>
      <c r="J245" s="1">
        <v>8.7188235219680301</v>
      </c>
      <c r="K245" s="1">
        <v>9.24</v>
      </c>
      <c r="L245" s="1">
        <v>9.5</v>
      </c>
      <c r="M245" s="1">
        <v>9.51</v>
      </c>
      <c r="N245" s="1">
        <v>9.58</v>
      </c>
      <c r="O245" s="1">
        <v>9.27</v>
      </c>
      <c r="P245" s="1">
        <v>9.3659999999999801</v>
      </c>
      <c r="Q245" s="1">
        <v>9.3279999999999994</v>
      </c>
      <c r="R245" s="1">
        <v>9.1745000000000001</v>
      </c>
      <c r="S245" s="1">
        <v>8.6061999999999994</v>
      </c>
      <c r="T245" s="1">
        <v>8.2899999999999796</v>
      </c>
      <c r="U245" s="1">
        <v>9.2990372376192596</v>
      </c>
      <c r="V245" s="1">
        <v>9.2990372376192596</v>
      </c>
      <c r="W245" s="1">
        <v>9.2990372376192596</v>
      </c>
      <c r="X245" s="1">
        <v>9.2990372376192596</v>
      </c>
      <c r="Y245" s="1">
        <v>9.2990372376192596</v>
      </c>
      <c r="Z245" s="1">
        <v>0.24181678763870601</v>
      </c>
      <c r="AA245" s="1">
        <v>0.27752123997178002</v>
      </c>
      <c r="AB245" s="1">
        <v>0.23558214890569601</v>
      </c>
      <c r="AC245" s="1">
        <v>33.4843404453433</v>
      </c>
      <c r="AD245" s="1">
        <v>1333.3333333333301</v>
      </c>
      <c r="AE245" s="1">
        <v>0.43907793633370901</v>
      </c>
      <c r="AF245" s="1">
        <v>54.472406687720003</v>
      </c>
      <c r="AG245" s="1">
        <v>-70.3125</v>
      </c>
      <c r="AH245" s="1">
        <v>29.687499999999901</v>
      </c>
      <c r="AI245" s="1">
        <v>1.37031170976266E-2</v>
      </c>
      <c r="AJ245" s="1">
        <v>-17790947.999999899</v>
      </c>
      <c r="AK245" s="1">
        <v>65233476</v>
      </c>
      <c r="AL245" s="2">
        <v>38993</v>
      </c>
      <c r="AM245" s="1">
        <v>3</v>
      </c>
      <c r="AN245" s="1">
        <v>1</v>
      </c>
      <c r="AO245" s="1">
        <v>276</v>
      </c>
      <c r="AP245" s="1">
        <v>40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2006</v>
      </c>
      <c r="AY245" s="1">
        <v>10</v>
      </c>
      <c r="AZ245" s="1">
        <v>35.69</v>
      </c>
      <c r="BA245" s="1">
        <v>35.54</v>
      </c>
      <c r="BB245" s="1">
        <v>35.99</v>
      </c>
      <c r="BC245" s="1">
        <v>36.090000000000003</v>
      </c>
      <c r="BD245" s="1">
        <v>35.808999999999997</v>
      </c>
      <c r="BE245" s="1">
        <v>35.361999999999902</v>
      </c>
      <c r="BF245" s="1">
        <v>34.141599999999897</v>
      </c>
      <c r="BG245" s="1">
        <v>1334.11</v>
      </c>
      <c r="BH245" s="1">
        <v>1331.32</v>
      </c>
      <c r="BI245" s="1">
        <v>1336.35</v>
      </c>
      <c r="BJ245" s="1">
        <v>11727.34</v>
      </c>
      <c r="BK245" s="1">
        <v>11670.35</v>
      </c>
      <c r="BL245" s="1">
        <v>11669.39</v>
      </c>
    </row>
    <row r="246" spans="1:64" ht="14.25" customHeight="1" x14ac:dyDescent="0.25">
      <c r="A246" s="2">
        <v>38994</v>
      </c>
      <c r="B246" s="1">
        <v>9.15</v>
      </c>
      <c r="C246" s="1">
        <v>9.32</v>
      </c>
      <c r="D246" s="1">
        <v>9.0299999999999994</v>
      </c>
      <c r="E246" s="1">
        <v>9.31</v>
      </c>
      <c r="F246" s="1">
        <v>9.24</v>
      </c>
      <c r="G246" s="1">
        <v>207270700</v>
      </c>
      <c r="H246" s="1">
        <v>0.193005999361376</v>
      </c>
      <c r="I246" s="1">
        <v>9.5935119987227502</v>
      </c>
      <c r="J246" s="1">
        <v>8.8214880012772401</v>
      </c>
      <c r="K246" s="1">
        <v>9.15</v>
      </c>
      <c r="L246" s="1">
        <v>9.24</v>
      </c>
      <c r="M246" s="1">
        <v>9.5</v>
      </c>
      <c r="N246" s="1">
        <v>9.43</v>
      </c>
      <c r="O246" s="1">
        <v>9.19</v>
      </c>
      <c r="P246" s="1">
        <v>9.3419999999999792</v>
      </c>
      <c r="Q246" s="1">
        <v>9.33</v>
      </c>
      <c r="R246" s="1">
        <v>9.2074999999999996</v>
      </c>
      <c r="S246" s="1">
        <v>8.6394000000000002</v>
      </c>
      <c r="T246" s="1">
        <v>8.2926499999999805</v>
      </c>
      <c r="U246" s="1">
        <v>9.3026914917461703</v>
      </c>
      <c r="V246" s="1">
        <v>9.3026914917461703</v>
      </c>
      <c r="W246" s="1">
        <v>9.3026914917461703</v>
      </c>
      <c r="X246" s="1">
        <v>9.3026914917461703</v>
      </c>
      <c r="Y246" s="1">
        <v>9.3026914917461703</v>
      </c>
      <c r="Z246" s="1">
        <v>0.22808981716687701</v>
      </c>
      <c r="AA246" s="1">
        <v>0.26763495541079901</v>
      </c>
      <c r="AB246" s="1">
        <v>0.239469138269575</v>
      </c>
      <c r="AC246" s="1">
        <v>31.812050815759601</v>
      </c>
      <c r="AD246" s="1">
        <v>1333.3333333333301</v>
      </c>
      <c r="AE246" s="1">
        <v>0.215285252960186</v>
      </c>
      <c r="AF246" s="1">
        <v>58.388064432252399</v>
      </c>
      <c r="AG246" s="1">
        <v>-45.312499999999901</v>
      </c>
      <c r="AH246" s="1">
        <v>54.6875</v>
      </c>
      <c r="AI246" s="1">
        <v>1.7270140574743999E-2</v>
      </c>
      <c r="AJ246" s="1">
        <v>33163312</v>
      </c>
      <c r="AK246" s="1">
        <v>136798662</v>
      </c>
      <c r="AL246" s="2">
        <v>38994</v>
      </c>
      <c r="AM246" s="1">
        <v>4</v>
      </c>
      <c r="AN246" s="1">
        <v>2</v>
      </c>
      <c r="AO246" s="1">
        <v>277</v>
      </c>
      <c r="AP246" s="1">
        <v>40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2006</v>
      </c>
      <c r="AY246" s="1">
        <v>10</v>
      </c>
      <c r="AZ246" s="1">
        <v>36.56</v>
      </c>
      <c r="BA246" s="1">
        <v>35.69</v>
      </c>
      <c r="BB246" s="1">
        <v>35.54</v>
      </c>
      <c r="BC246" s="1">
        <v>36.049999999999997</v>
      </c>
      <c r="BD246" s="1">
        <v>35.886000000000003</v>
      </c>
      <c r="BE246" s="1">
        <v>35.479499999999902</v>
      </c>
      <c r="BF246" s="1">
        <v>34.224799999999902</v>
      </c>
      <c r="BG246" s="1">
        <v>1350.2</v>
      </c>
      <c r="BH246" s="1">
        <v>1334.11</v>
      </c>
      <c r="BI246" s="1">
        <v>1336.59</v>
      </c>
      <c r="BJ246" s="1">
        <v>11850.61</v>
      </c>
      <c r="BK246" s="1">
        <v>11727.34</v>
      </c>
      <c r="BL246" s="1">
        <v>11689.24</v>
      </c>
    </row>
    <row r="247" spans="1:64" ht="14.25" customHeight="1" x14ac:dyDescent="0.25">
      <c r="A247" s="2">
        <v>38995</v>
      </c>
      <c r="B247" s="1">
        <v>9.1999999999999993</v>
      </c>
      <c r="C247" s="1">
        <v>9.4</v>
      </c>
      <c r="D247" s="1">
        <v>9.15</v>
      </c>
      <c r="E247" s="1">
        <v>9.24</v>
      </c>
      <c r="F247" s="1">
        <v>9.16</v>
      </c>
      <c r="G247" s="1">
        <v>170970800</v>
      </c>
      <c r="H247" s="1">
        <v>0.18615217317817501</v>
      </c>
      <c r="I247" s="1">
        <v>9.5923043463563502</v>
      </c>
      <c r="J247" s="1">
        <v>8.8476956536436493</v>
      </c>
      <c r="K247" s="1">
        <v>9.31</v>
      </c>
      <c r="L247" s="1">
        <v>9.15</v>
      </c>
      <c r="M247" s="1">
        <v>9.24</v>
      </c>
      <c r="N247" s="1">
        <v>9.51</v>
      </c>
      <c r="O247" s="1">
        <v>9.15</v>
      </c>
      <c r="P247" s="1">
        <v>9.2879999999999807</v>
      </c>
      <c r="Q247" s="1">
        <v>9.3320000000000007</v>
      </c>
      <c r="R247" s="1">
        <v>9.2200000000000006</v>
      </c>
      <c r="S247" s="1">
        <v>8.6666000000000007</v>
      </c>
      <c r="T247" s="1">
        <v>8.2947999999999809</v>
      </c>
      <c r="U247" s="1">
        <v>9.2817943278307808</v>
      </c>
      <c r="V247" s="1">
        <v>9.2817943278307808</v>
      </c>
      <c r="W247" s="1">
        <v>9.2817943278307808</v>
      </c>
      <c r="X247" s="1">
        <v>9.2817943278307808</v>
      </c>
      <c r="Y247" s="1">
        <v>9.2817943278307808</v>
      </c>
      <c r="Z247" s="1">
        <v>0.209151708481918</v>
      </c>
      <c r="AA247" s="1">
        <v>0.25593830602502299</v>
      </c>
      <c r="AB247" s="1">
        <v>0.240221342678891</v>
      </c>
      <c r="AC247" s="1">
        <v>30.6116402783192</v>
      </c>
      <c r="AD247" s="1">
        <v>1333.3333333333301</v>
      </c>
      <c r="AE247" s="1">
        <v>0.21691973969630701</v>
      </c>
      <c r="AF247" s="1">
        <v>56.114195072551198</v>
      </c>
      <c r="AG247" s="1">
        <v>-56.25</v>
      </c>
      <c r="AH247" s="1">
        <v>43.749999999999901</v>
      </c>
      <c r="AI247" s="1">
        <v>1.6189100734933799E-2</v>
      </c>
      <c r="AJ247" s="1">
        <v>-11967956</v>
      </c>
      <c r="AK247" s="1">
        <v>42742700</v>
      </c>
      <c r="AL247" s="2">
        <v>38995</v>
      </c>
      <c r="AM247" s="1">
        <v>5</v>
      </c>
      <c r="AN247" s="1">
        <v>3</v>
      </c>
      <c r="AO247" s="1">
        <v>278</v>
      </c>
      <c r="AP247" s="1">
        <v>40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2006</v>
      </c>
      <c r="AY247" s="1">
        <v>10</v>
      </c>
      <c r="AZ247" s="1">
        <v>36.74</v>
      </c>
      <c r="BA247" s="1">
        <v>36.56</v>
      </c>
      <c r="BB247" s="1">
        <v>35.69</v>
      </c>
      <c r="BC247" s="1">
        <v>36.15</v>
      </c>
      <c r="BD247" s="1">
        <v>36.003</v>
      </c>
      <c r="BE247" s="1">
        <v>35.613499999999902</v>
      </c>
      <c r="BF247" s="1">
        <v>34.312199999999898</v>
      </c>
      <c r="BG247" s="1">
        <v>1353.22</v>
      </c>
      <c r="BH247" s="1">
        <v>1350.2</v>
      </c>
      <c r="BI247" s="1">
        <v>1338.88</v>
      </c>
      <c r="BJ247" s="1">
        <v>11866.69</v>
      </c>
      <c r="BK247" s="1">
        <v>11850.61</v>
      </c>
      <c r="BL247" s="1">
        <v>11718.45</v>
      </c>
    </row>
    <row r="248" spans="1:64" ht="14.25" customHeight="1" x14ac:dyDescent="0.25">
      <c r="A248" s="2">
        <v>38996</v>
      </c>
      <c r="B248" s="1">
        <v>9.19</v>
      </c>
      <c r="C248" s="1">
        <v>9.26</v>
      </c>
      <c r="D248" s="1">
        <v>9.11</v>
      </c>
      <c r="E248" s="1">
        <v>9.16</v>
      </c>
      <c r="F248" s="1">
        <v>9.2100000000000009</v>
      </c>
      <c r="G248" s="1">
        <v>116739700</v>
      </c>
      <c r="H248" s="1">
        <v>0.175753266047393</v>
      </c>
      <c r="I248" s="1">
        <v>9.5820065320947805</v>
      </c>
      <c r="J248" s="1">
        <v>8.8789934679052092</v>
      </c>
      <c r="K248" s="1">
        <v>9.24</v>
      </c>
      <c r="L248" s="1">
        <v>9.31</v>
      </c>
      <c r="M248" s="1">
        <v>9.15</v>
      </c>
      <c r="N248" s="1">
        <v>9.5</v>
      </c>
      <c r="O248" s="1">
        <v>9.1999999999999993</v>
      </c>
      <c r="P248" s="1">
        <v>9.2199999999999793</v>
      </c>
      <c r="Q248" s="1">
        <v>9.3469999999999995</v>
      </c>
      <c r="R248" s="1">
        <v>9.2304999999999993</v>
      </c>
      <c r="S248" s="1">
        <v>8.6931999999999992</v>
      </c>
      <c r="T248" s="1">
        <v>8.2960999999999796</v>
      </c>
      <c r="U248" s="1">
        <v>9.2411962185538492</v>
      </c>
      <c r="V248" s="1">
        <v>9.2411962185538492</v>
      </c>
      <c r="W248" s="1">
        <v>9.2411962185538492</v>
      </c>
      <c r="X248" s="1">
        <v>9.2411962185538492</v>
      </c>
      <c r="Y248" s="1">
        <v>9.2411962185538492</v>
      </c>
      <c r="Z248" s="1">
        <v>0.18554889730729901</v>
      </c>
      <c r="AA248" s="1">
        <v>0.241860424281478</v>
      </c>
      <c r="AB248" s="1">
        <v>0.23377696105897</v>
      </c>
      <c r="AC248" s="1">
        <v>29.261245583614802</v>
      </c>
      <c r="AD248" s="1">
        <v>1333.3333333333301</v>
      </c>
      <c r="AE248" s="1">
        <v>1.66481687014428</v>
      </c>
      <c r="AF248" s="1">
        <v>53.547595963513402</v>
      </c>
      <c r="AG248" s="1">
        <v>-68.75</v>
      </c>
      <c r="AH248" s="1">
        <v>31.249999999999901</v>
      </c>
      <c r="AI248" s="1">
        <v>1.60066611366977E-2</v>
      </c>
      <c r="AJ248" s="1">
        <v>-9339176</v>
      </c>
      <c r="AK248" s="1">
        <v>24515337.000000101</v>
      </c>
      <c r="AL248" s="2">
        <v>38996</v>
      </c>
      <c r="AM248" s="1">
        <v>6</v>
      </c>
      <c r="AN248" s="1">
        <v>4</v>
      </c>
      <c r="AO248" s="1">
        <v>279</v>
      </c>
      <c r="AP248" s="1">
        <v>40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2006</v>
      </c>
      <c r="AY248" s="1">
        <v>10</v>
      </c>
      <c r="AZ248" s="1">
        <v>36.659999999999997</v>
      </c>
      <c r="BA248" s="1">
        <v>36.74</v>
      </c>
      <c r="BB248" s="1">
        <v>36.56</v>
      </c>
      <c r="BC248" s="1">
        <v>35.99</v>
      </c>
      <c r="BD248" s="1">
        <v>36.139000000000003</v>
      </c>
      <c r="BE248" s="1">
        <v>35.7334999999999</v>
      </c>
      <c r="BF248" s="1">
        <v>34.402199999999901</v>
      </c>
      <c r="BG248" s="1">
        <v>1349.59</v>
      </c>
      <c r="BH248" s="1">
        <v>1353.22</v>
      </c>
      <c r="BI248" s="1">
        <v>1335.85</v>
      </c>
      <c r="BJ248" s="1">
        <v>11850.21</v>
      </c>
      <c r="BK248" s="1">
        <v>11866.69</v>
      </c>
      <c r="BL248" s="1">
        <v>11679.07</v>
      </c>
    </row>
    <row r="249" spans="1:64" ht="14.25" customHeight="1" x14ac:dyDescent="0.25">
      <c r="A249" s="2">
        <v>38999</v>
      </c>
      <c r="B249" s="1">
        <v>9.11</v>
      </c>
      <c r="C249" s="1">
        <v>9.27</v>
      </c>
      <c r="D249" s="1">
        <v>9.08</v>
      </c>
      <c r="E249" s="1">
        <v>9.2100000000000009</v>
      </c>
      <c r="F249" s="1">
        <v>9.11</v>
      </c>
      <c r="G249" s="1">
        <v>109555600</v>
      </c>
      <c r="H249" s="1">
        <v>0.163071666518321</v>
      </c>
      <c r="I249" s="1">
        <v>9.5696433330366393</v>
      </c>
      <c r="J249" s="1">
        <v>8.9173566669633502</v>
      </c>
      <c r="K249" s="1">
        <v>9.16</v>
      </c>
      <c r="L249" s="1">
        <v>9.24</v>
      </c>
      <c r="M249" s="1">
        <v>9.31</v>
      </c>
      <c r="N249" s="1">
        <v>9.24</v>
      </c>
      <c r="O249" s="1">
        <v>9.19</v>
      </c>
      <c r="P249" s="1">
        <v>9.2139999999999809</v>
      </c>
      <c r="Q249" s="1">
        <v>9.3330000000000002</v>
      </c>
      <c r="R249" s="1">
        <v>9.2434999999999992</v>
      </c>
      <c r="S249" s="1">
        <v>8.7154000000000007</v>
      </c>
      <c r="T249" s="1">
        <v>8.2967999999999797</v>
      </c>
      <c r="U249" s="1">
        <v>9.2307974790358998</v>
      </c>
      <c r="V249" s="1">
        <v>9.2307974790358998</v>
      </c>
      <c r="W249" s="1">
        <v>9.2307974790358998</v>
      </c>
      <c r="X249" s="1">
        <v>9.2307974790358998</v>
      </c>
      <c r="Y249" s="1">
        <v>9.2307974790358998</v>
      </c>
      <c r="Z249" s="1">
        <v>0.168930752970405</v>
      </c>
      <c r="AA249" s="1">
        <v>0.227274490019264</v>
      </c>
      <c r="AB249" s="1">
        <v>0.23065003526904301</v>
      </c>
      <c r="AC249" s="1">
        <v>27.826564818023702</v>
      </c>
      <c r="AD249" s="1">
        <v>1333.3333333333301</v>
      </c>
      <c r="AE249" s="1">
        <v>-1.4973262032085399</v>
      </c>
      <c r="AF249" s="1">
        <v>54.934957925899198</v>
      </c>
      <c r="AG249" s="1">
        <v>-60.937499999999901</v>
      </c>
      <c r="AH249" s="1">
        <v>39.0625</v>
      </c>
      <c r="AI249" s="1">
        <v>1.1833920605474901E-2</v>
      </c>
      <c r="AJ249" s="1">
        <v>5477780.0000000698</v>
      </c>
      <c r="AK249" s="1">
        <v>28484456.000000101</v>
      </c>
      <c r="AL249" s="2">
        <v>38999</v>
      </c>
      <c r="AM249" s="1">
        <v>9</v>
      </c>
      <c r="AN249" s="1">
        <v>0</v>
      </c>
      <c r="AO249" s="1">
        <v>282</v>
      </c>
      <c r="AP249" s="1">
        <v>41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2006</v>
      </c>
      <c r="AY249" s="1">
        <v>10</v>
      </c>
      <c r="AZ249" s="1">
        <v>36.78</v>
      </c>
      <c r="BA249" s="1">
        <v>36.659999999999997</v>
      </c>
      <c r="BB249" s="1">
        <v>36.74</v>
      </c>
      <c r="BC249" s="1">
        <v>35.54</v>
      </c>
      <c r="BD249" s="1">
        <v>36.225000000000001</v>
      </c>
      <c r="BE249" s="1">
        <v>35.848999999999897</v>
      </c>
      <c r="BF249" s="1">
        <v>34.481199999999902</v>
      </c>
      <c r="BG249" s="1">
        <v>1350.66</v>
      </c>
      <c r="BH249" s="1">
        <v>1349.59</v>
      </c>
      <c r="BI249" s="1">
        <v>1331.32</v>
      </c>
      <c r="BJ249" s="1">
        <v>11857.81</v>
      </c>
      <c r="BK249" s="1">
        <v>11850.21</v>
      </c>
      <c r="BL249" s="1">
        <v>11670.35</v>
      </c>
    </row>
    <row r="250" spans="1:64" ht="14.25" customHeight="1" x14ac:dyDescent="0.25">
      <c r="A250" s="2">
        <v>39000</v>
      </c>
      <c r="B250" s="1">
        <v>9.1999999999999993</v>
      </c>
      <c r="C250" s="1">
        <v>9.2100000000000009</v>
      </c>
      <c r="D250" s="1">
        <v>9.02</v>
      </c>
      <c r="E250" s="1">
        <v>9.11</v>
      </c>
      <c r="F250" s="1">
        <v>9.0399999999999991</v>
      </c>
      <c r="G250" s="1">
        <v>132897100</v>
      </c>
      <c r="H250" s="1">
        <v>0.15343351037264699</v>
      </c>
      <c r="I250" s="1">
        <v>9.5573670207452892</v>
      </c>
      <c r="J250" s="1">
        <v>8.9436329792546996</v>
      </c>
      <c r="K250" s="1">
        <v>9.2100000000000009</v>
      </c>
      <c r="L250" s="1">
        <v>9.16</v>
      </c>
      <c r="M250" s="1">
        <v>9.24</v>
      </c>
      <c r="N250" s="1">
        <v>9.15</v>
      </c>
      <c r="O250" s="1">
        <v>9.11</v>
      </c>
      <c r="P250" s="1">
        <v>9.20599999999998</v>
      </c>
      <c r="Q250" s="1">
        <v>9.2859999999999996</v>
      </c>
      <c r="R250" s="1">
        <v>9.2505000000000006</v>
      </c>
      <c r="S250" s="1">
        <v>8.7297999999999991</v>
      </c>
      <c r="T250" s="1">
        <v>8.2966499999999801</v>
      </c>
      <c r="U250" s="1">
        <v>9.1905316526906002</v>
      </c>
      <c r="V250" s="1">
        <v>9.1905316526906002</v>
      </c>
      <c r="W250" s="1">
        <v>9.1905316526906002</v>
      </c>
      <c r="X250" s="1">
        <v>9.1905316526906002</v>
      </c>
      <c r="Y250" s="1">
        <v>9.1905316526906002</v>
      </c>
      <c r="Z250" s="1">
        <v>0.14600849455294901</v>
      </c>
      <c r="AA250" s="1">
        <v>0.211021290926001</v>
      </c>
      <c r="AB250" s="1">
        <v>0.22774646132125501</v>
      </c>
      <c r="AC250" s="1">
        <v>26.131586949644198</v>
      </c>
      <c r="AD250" s="1">
        <v>1333.3333333333301</v>
      </c>
      <c r="AE250" s="1">
        <v>-4.9060542797494797</v>
      </c>
      <c r="AF250" s="1">
        <v>51.6147154239437</v>
      </c>
      <c r="AG250" s="1">
        <v>-76.562500000000099</v>
      </c>
      <c r="AH250" s="1">
        <v>23.437499999999801</v>
      </c>
      <c r="AI250" s="1">
        <v>1.20582619616656E-2</v>
      </c>
      <c r="AJ250" s="1">
        <v>-13289710.000000101</v>
      </c>
      <c r="AK250" s="1">
        <v>18605593.999999799</v>
      </c>
      <c r="AL250" s="2">
        <v>39000</v>
      </c>
      <c r="AM250" s="1">
        <v>10</v>
      </c>
      <c r="AN250" s="1">
        <v>1</v>
      </c>
      <c r="AO250" s="1">
        <v>283</v>
      </c>
      <c r="AP250" s="1">
        <v>41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2006</v>
      </c>
      <c r="AY250" s="1">
        <v>10</v>
      </c>
      <c r="AZ250" s="1">
        <v>36.85</v>
      </c>
      <c r="BA250" s="1">
        <v>36.78</v>
      </c>
      <c r="BB250" s="1">
        <v>36.659999999999997</v>
      </c>
      <c r="BC250" s="1">
        <v>35.69</v>
      </c>
      <c r="BD250" s="1">
        <v>36.301000000000002</v>
      </c>
      <c r="BE250" s="1">
        <v>35.9359999999999</v>
      </c>
      <c r="BF250" s="1">
        <v>34.561599999999899</v>
      </c>
      <c r="BG250" s="1">
        <v>1353.42</v>
      </c>
      <c r="BH250" s="1">
        <v>1350.66</v>
      </c>
      <c r="BI250" s="1">
        <v>1334.11</v>
      </c>
      <c r="BJ250" s="1">
        <v>11867.17</v>
      </c>
      <c r="BK250" s="1">
        <v>11857.81</v>
      </c>
      <c r="BL250" s="1">
        <v>11727.34</v>
      </c>
    </row>
    <row r="251" spans="1:64" ht="14.25" customHeight="1" x14ac:dyDescent="0.25">
      <c r="A251" s="2">
        <v>39001</v>
      </c>
      <c r="B251" s="1">
        <v>9.06</v>
      </c>
      <c r="C251" s="1">
        <v>9.1300000000000008</v>
      </c>
      <c r="D251" s="1">
        <v>8.9600000000000009</v>
      </c>
      <c r="E251" s="1">
        <v>9.0399999999999991</v>
      </c>
      <c r="F251" s="1">
        <v>9.2899999999999991</v>
      </c>
      <c r="G251" s="1">
        <v>142963800</v>
      </c>
      <c r="H251" s="1">
        <v>0.15938946012836</v>
      </c>
      <c r="I251" s="1">
        <v>9.5632789202567192</v>
      </c>
      <c r="J251" s="1">
        <v>8.9257210797432798</v>
      </c>
      <c r="K251" s="1">
        <v>9.11</v>
      </c>
      <c r="L251" s="1">
        <v>9.2100000000000009</v>
      </c>
      <c r="M251" s="1">
        <v>9.16</v>
      </c>
      <c r="N251" s="1">
        <v>9.31</v>
      </c>
      <c r="O251" s="1">
        <v>9.1999999999999993</v>
      </c>
      <c r="P251" s="1">
        <v>9.1519999999999797</v>
      </c>
      <c r="Q251" s="1">
        <v>9.2469999999999999</v>
      </c>
      <c r="R251" s="1">
        <v>9.2445000000000004</v>
      </c>
      <c r="S251" s="1">
        <v>8.7447999999999997</v>
      </c>
      <c r="T251" s="1">
        <v>8.2965999999999802</v>
      </c>
      <c r="U251" s="1">
        <v>9.14035443512706</v>
      </c>
      <c r="V251" s="1">
        <v>9.14035443512706</v>
      </c>
      <c r="W251" s="1">
        <v>9.14035443512706</v>
      </c>
      <c r="X251" s="1">
        <v>9.14035443512706</v>
      </c>
      <c r="Y251" s="1">
        <v>9.14035443512706</v>
      </c>
      <c r="Z251" s="1">
        <v>0.12080150012841499</v>
      </c>
      <c r="AA251" s="1">
        <v>0.19297733276648399</v>
      </c>
      <c r="AB251" s="1">
        <v>0.22362171408402201</v>
      </c>
      <c r="AC251" s="1">
        <v>24.3271451709948</v>
      </c>
      <c r="AD251" s="1">
        <v>1333.3333333333301</v>
      </c>
      <c r="AE251" s="1">
        <v>-4.1357370095440098</v>
      </c>
      <c r="AF251" s="1">
        <v>49.365518728975097</v>
      </c>
      <c r="AG251" s="1">
        <v>-87.500000000000199</v>
      </c>
      <c r="AH251" s="1">
        <v>12.4999999999997</v>
      </c>
      <c r="AI251" s="1">
        <v>6.4612894283404797E-3</v>
      </c>
      <c r="AJ251" s="1">
        <v>-10007466</v>
      </c>
      <c r="AK251" s="1">
        <v>-17155656.000000101</v>
      </c>
      <c r="AL251" s="2">
        <v>39001</v>
      </c>
      <c r="AM251" s="1">
        <v>11</v>
      </c>
      <c r="AN251" s="1">
        <v>2</v>
      </c>
      <c r="AO251" s="1">
        <v>284</v>
      </c>
      <c r="AP251" s="1">
        <v>41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2006</v>
      </c>
      <c r="AY251" s="1">
        <v>10</v>
      </c>
      <c r="AZ251" s="1">
        <v>36.78</v>
      </c>
      <c r="BA251" s="1">
        <v>36.85</v>
      </c>
      <c r="BB251" s="1">
        <v>36.78</v>
      </c>
      <c r="BC251" s="1">
        <v>36.56</v>
      </c>
      <c r="BD251" s="1">
        <v>36.374000000000002</v>
      </c>
      <c r="BE251" s="1">
        <v>36.007499999999901</v>
      </c>
      <c r="BF251" s="1">
        <v>34.651599999999902</v>
      </c>
      <c r="BG251" s="1">
        <v>1349.95</v>
      </c>
      <c r="BH251" s="1">
        <v>1353.42</v>
      </c>
      <c r="BI251" s="1">
        <v>1350.2</v>
      </c>
      <c r="BJ251" s="1">
        <v>11852.13</v>
      </c>
      <c r="BK251" s="1">
        <v>11867.17</v>
      </c>
      <c r="BL251" s="1">
        <v>11850.61</v>
      </c>
    </row>
    <row r="252" spans="1:64" ht="14.25" customHeight="1" x14ac:dyDescent="0.25">
      <c r="A252" s="2">
        <v>39002</v>
      </c>
      <c r="B252" s="1">
        <v>9.09</v>
      </c>
      <c r="C252" s="1">
        <v>9.31</v>
      </c>
      <c r="D252" s="1">
        <v>9.09</v>
      </c>
      <c r="E252" s="1">
        <v>9.2899999999999991</v>
      </c>
      <c r="F252" s="1">
        <v>9.26</v>
      </c>
      <c r="G252" s="1">
        <v>148213800</v>
      </c>
      <c r="H252" s="1">
        <v>0.158409861468711</v>
      </c>
      <c r="I252" s="1">
        <v>9.5678197229374202</v>
      </c>
      <c r="J252" s="1">
        <v>8.9341802770625698</v>
      </c>
      <c r="K252" s="1">
        <v>9.0399999999999991</v>
      </c>
      <c r="L252" s="1">
        <v>9.11</v>
      </c>
      <c r="M252" s="1">
        <v>9.2100000000000009</v>
      </c>
      <c r="N252" s="1">
        <v>9.24</v>
      </c>
      <c r="O252" s="1">
        <v>9.06</v>
      </c>
      <c r="P252" s="1">
        <v>9.1619999999999795</v>
      </c>
      <c r="Q252" s="1">
        <v>9.2249999999999908</v>
      </c>
      <c r="R252" s="1">
        <v>9.2509999999999994</v>
      </c>
      <c r="S252" s="1">
        <v>8.7623999999999995</v>
      </c>
      <c r="T252" s="1">
        <v>8.2972499999999805</v>
      </c>
      <c r="U252" s="1">
        <v>9.1902362900847105</v>
      </c>
      <c r="V252" s="1">
        <v>9.1902362900847105</v>
      </c>
      <c r="W252" s="1">
        <v>9.1902362900847105</v>
      </c>
      <c r="X252" s="1">
        <v>9.1902362900847105</v>
      </c>
      <c r="Y252" s="1">
        <v>9.1902362900847105</v>
      </c>
      <c r="Z252" s="1">
        <v>0.119618795093483</v>
      </c>
      <c r="AA252" s="1">
        <v>0.17830562523188301</v>
      </c>
      <c r="AB252" s="1">
        <v>0.22693444879230601</v>
      </c>
      <c r="AC252" s="1">
        <v>23.489611492176799</v>
      </c>
      <c r="AD252" s="1">
        <v>1333.3333333333301</v>
      </c>
      <c r="AE252" s="1">
        <v>-2.3133543638275502</v>
      </c>
      <c r="AF252" s="1">
        <v>56.633802786568999</v>
      </c>
      <c r="AG252" s="1">
        <v>-48.437500000000099</v>
      </c>
      <c r="AH252" s="1">
        <v>51.562499999999801</v>
      </c>
      <c r="AI252" s="1">
        <v>1.6120534219770701E-2</v>
      </c>
      <c r="AJ252" s="1">
        <v>37053450</v>
      </c>
      <c r="AK252" s="1">
        <v>19267793.999999799</v>
      </c>
      <c r="AL252" s="2">
        <v>39002</v>
      </c>
      <c r="AM252" s="1">
        <v>12</v>
      </c>
      <c r="AN252" s="1">
        <v>3</v>
      </c>
      <c r="AO252" s="1">
        <v>285</v>
      </c>
      <c r="AP252" s="1">
        <v>41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2006</v>
      </c>
      <c r="AY252" s="1">
        <v>10</v>
      </c>
      <c r="AZ252" s="1">
        <v>37.36</v>
      </c>
      <c r="BA252" s="1">
        <v>36.78</v>
      </c>
      <c r="BB252" s="1">
        <v>36.85</v>
      </c>
      <c r="BC252" s="1">
        <v>36.74</v>
      </c>
      <c r="BD252" s="1">
        <v>36.494999999999997</v>
      </c>
      <c r="BE252" s="1">
        <v>36.106499999999897</v>
      </c>
      <c r="BF252" s="1">
        <v>34.745999999999903</v>
      </c>
      <c r="BG252" s="1">
        <v>1362.83</v>
      </c>
      <c r="BH252" s="1">
        <v>1349.95</v>
      </c>
      <c r="BI252" s="1">
        <v>1353.22</v>
      </c>
      <c r="BJ252" s="1">
        <v>11947.7</v>
      </c>
      <c r="BK252" s="1">
        <v>11852.13</v>
      </c>
      <c r="BL252" s="1">
        <v>11866.69</v>
      </c>
    </row>
    <row r="253" spans="1:64" ht="14.25" customHeight="1" x14ac:dyDescent="0.25">
      <c r="A253" s="2">
        <v>39003</v>
      </c>
      <c r="B253" s="1">
        <v>9.34</v>
      </c>
      <c r="C253" s="1">
        <v>9.49</v>
      </c>
      <c r="D253" s="1">
        <v>9.23</v>
      </c>
      <c r="E253" s="1">
        <v>9.26</v>
      </c>
      <c r="F253" s="1">
        <v>9.31</v>
      </c>
      <c r="G253" s="1">
        <v>171049200</v>
      </c>
      <c r="H253" s="1">
        <v>0.156618040232682</v>
      </c>
      <c r="I253" s="1">
        <v>9.5697360804653595</v>
      </c>
      <c r="J253" s="1">
        <v>8.9432639195346297</v>
      </c>
      <c r="K253" s="1">
        <v>9.2899999999999991</v>
      </c>
      <c r="L253" s="1">
        <v>9.0399999999999991</v>
      </c>
      <c r="M253" s="1">
        <v>9.11</v>
      </c>
      <c r="N253" s="1">
        <v>9.16</v>
      </c>
      <c r="O253" s="1">
        <v>9.09</v>
      </c>
      <c r="P253" s="1">
        <v>9.1819999999999808</v>
      </c>
      <c r="Q253" s="1">
        <v>9.2009999999999899</v>
      </c>
      <c r="R253" s="1">
        <v>9.2564999999999902</v>
      </c>
      <c r="S253" s="1">
        <v>8.7758000000000003</v>
      </c>
      <c r="T253" s="1">
        <v>8.2981499999999802</v>
      </c>
      <c r="U253" s="1">
        <v>9.2134908600564707</v>
      </c>
      <c r="V253" s="1">
        <v>9.2134908600564707</v>
      </c>
      <c r="W253" s="1">
        <v>9.2134908600564707</v>
      </c>
      <c r="X253" s="1">
        <v>9.2134908600564707</v>
      </c>
      <c r="Y253" s="1">
        <v>9.2134908600564707</v>
      </c>
      <c r="Z253" s="1">
        <v>0.114935834794394</v>
      </c>
      <c r="AA253" s="1">
        <v>0.16563166714438601</v>
      </c>
      <c r="AB253" s="1">
        <v>0.22929627387856999</v>
      </c>
      <c r="AC253" s="1">
        <v>23.4968550453418</v>
      </c>
      <c r="AD253" s="1">
        <v>1333.3333333333301</v>
      </c>
      <c r="AE253" s="1">
        <v>-2.5263157894736801</v>
      </c>
      <c r="AF253" s="1">
        <v>55.602361076006503</v>
      </c>
      <c r="AG253" s="1">
        <v>-53.125</v>
      </c>
      <c r="AH253" s="1">
        <v>46.874999999999901</v>
      </c>
      <c r="AI253" s="1">
        <v>1.5461385342435701E-2</v>
      </c>
      <c r="AJ253" s="1">
        <v>-5131475.9999998901</v>
      </c>
      <c r="AK253" s="1">
        <v>18815411.999999899</v>
      </c>
      <c r="AL253" s="2">
        <v>39003</v>
      </c>
      <c r="AM253" s="1">
        <v>13</v>
      </c>
      <c r="AN253" s="1">
        <v>4</v>
      </c>
      <c r="AO253" s="1">
        <v>286</v>
      </c>
      <c r="AP253" s="1">
        <v>41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2006</v>
      </c>
      <c r="AY253" s="1">
        <v>10</v>
      </c>
      <c r="AZ253" s="1">
        <v>37.56</v>
      </c>
      <c r="BA253" s="1">
        <v>37.36</v>
      </c>
      <c r="BB253" s="1">
        <v>36.78</v>
      </c>
      <c r="BC253" s="1">
        <v>36.659999999999997</v>
      </c>
      <c r="BD253" s="1">
        <v>36.652000000000001</v>
      </c>
      <c r="BE253" s="1">
        <v>36.208999999999897</v>
      </c>
      <c r="BF253" s="1">
        <v>34.840399999999903</v>
      </c>
      <c r="BG253" s="1">
        <v>1365.62</v>
      </c>
      <c r="BH253" s="1">
        <v>1362.83</v>
      </c>
      <c r="BI253" s="1">
        <v>1349.59</v>
      </c>
      <c r="BJ253" s="1">
        <v>11960.51</v>
      </c>
      <c r="BK253" s="1">
        <v>11947.7</v>
      </c>
      <c r="BL253" s="1">
        <v>11850.21</v>
      </c>
    </row>
    <row r="254" spans="1:64" ht="14.25" customHeight="1" x14ac:dyDescent="0.25">
      <c r="A254" s="2">
        <v>39006</v>
      </c>
      <c r="B254" s="1">
        <v>9.2799999999999994</v>
      </c>
      <c r="C254" s="1">
        <v>9.3699999999999992</v>
      </c>
      <c r="D254" s="1">
        <v>9.23</v>
      </c>
      <c r="E254" s="1">
        <v>9.31</v>
      </c>
      <c r="F254" s="1">
        <v>9.17</v>
      </c>
      <c r="G254" s="1">
        <v>127173200</v>
      </c>
      <c r="H254" s="1">
        <v>0.15363661844210799</v>
      </c>
      <c r="I254" s="1">
        <v>9.5732732368842104</v>
      </c>
      <c r="J254" s="1">
        <v>8.9587267631157808</v>
      </c>
      <c r="K254" s="1">
        <v>9.26</v>
      </c>
      <c r="L254" s="1">
        <v>9.2899999999999991</v>
      </c>
      <c r="M254" s="1">
        <v>9.0399999999999991</v>
      </c>
      <c r="N254" s="1">
        <v>9.2100000000000009</v>
      </c>
      <c r="O254" s="1">
        <v>9.34</v>
      </c>
      <c r="P254" s="1">
        <v>9.2019999999999804</v>
      </c>
      <c r="Q254" s="1">
        <v>9.2080000000000002</v>
      </c>
      <c r="R254" s="1">
        <v>9.266</v>
      </c>
      <c r="S254" s="1">
        <v>8.7934000000000001</v>
      </c>
      <c r="T254" s="1">
        <v>8.3005999999999798</v>
      </c>
      <c r="U254" s="1">
        <v>9.24566057337098</v>
      </c>
      <c r="V254" s="1">
        <v>9.24566057337098</v>
      </c>
      <c r="W254" s="1">
        <v>9.24566057337098</v>
      </c>
      <c r="X254" s="1">
        <v>9.24566057337098</v>
      </c>
      <c r="Y254" s="1">
        <v>9.24566057337098</v>
      </c>
      <c r="Z254" s="1">
        <v>0.113945642710556</v>
      </c>
      <c r="AA254" s="1">
        <v>0.15529446225762</v>
      </c>
      <c r="AB254" s="1">
        <v>0.22291796860152899</v>
      </c>
      <c r="AC254" s="1">
        <v>23.503581201852199</v>
      </c>
      <c r="AD254" s="1">
        <v>1333.3333333333301</v>
      </c>
      <c r="AE254" s="1">
        <v>0.75757575757576001</v>
      </c>
      <c r="AF254" s="1">
        <v>57.007737612200501</v>
      </c>
      <c r="AG254" s="1">
        <v>-42.622950819672099</v>
      </c>
      <c r="AH254" s="1">
        <v>57.377049180327802</v>
      </c>
      <c r="AI254" s="1">
        <v>1.54583669969266E-2</v>
      </c>
      <c r="AJ254" s="1">
        <v>6358660.0000000903</v>
      </c>
      <c r="AK254" s="1">
        <v>24162908.000000101</v>
      </c>
      <c r="AL254" s="2">
        <v>39006</v>
      </c>
      <c r="AM254" s="1">
        <v>16</v>
      </c>
      <c r="AN254" s="1">
        <v>0</v>
      </c>
      <c r="AO254" s="1">
        <v>289</v>
      </c>
      <c r="AP254" s="1">
        <v>42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2006</v>
      </c>
      <c r="AY254" s="1">
        <v>10</v>
      </c>
      <c r="AZ254" s="1">
        <v>37.6</v>
      </c>
      <c r="BA254" s="1">
        <v>37.56</v>
      </c>
      <c r="BB254" s="1">
        <v>37.36</v>
      </c>
      <c r="BC254" s="1">
        <v>36.78</v>
      </c>
      <c r="BD254" s="1">
        <v>36.857999999999997</v>
      </c>
      <c r="BE254" s="1">
        <v>36.312999999999903</v>
      </c>
      <c r="BF254" s="1">
        <v>34.938599999999902</v>
      </c>
      <c r="BG254" s="1">
        <v>1369.06</v>
      </c>
      <c r="BH254" s="1">
        <v>1365.62</v>
      </c>
      <c r="BI254" s="1">
        <v>1350.66</v>
      </c>
      <c r="BJ254" s="1">
        <v>11980.6</v>
      </c>
      <c r="BK254" s="1">
        <v>11960.51</v>
      </c>
      <c r="BL254" s="1">
        <v>11857.81</v>
      </c>
    </row>
    <row r="255" spans="1:64" ht="14.25" customHeight="1" x14ac:dyDescent="0.25">
      <c r="A255" s="2">
        <v>39007</v>
      </c>
      <c r="B255" s="1">
        <v>9.26</v>
      </c>
      <c r="C255" s="1">
        <v>9.2899999999999991</v>
      </c>
      <c r="D255" s="1">
        <v>9.14</v>
      </c>
      <c r="E255" s="1">
        <v>9.17</v>
      </c>
      <c r="F255" s="1">
        <v>9.1999999999999993</v>
      </c>
      <c r="G255" s="1">
        <v>120231300</v>
      </c>
      <c r="H255" s="1">
        <v>0.150993203053751</v>
      </c>
      <c r="I255" s="1">
        <v>9.5709864061074992</v>
      </c>
      <c r="J255" s="1">
        <v>8.9670135938924904</v>
      </c>
      <c r="K255" s="1">
        <v>9.31</v>
      </c>
      <c r="L255" s="1">
        <v>9.26</v>
      </c>
      <c r="M255" s="1">
        <v>9.2899999999999991</v>
      </c>
      <c r="N255" s="1">
        <v>9.11</v>
      </c>
      <c r="O255" s="1">
        <v>9.2799999999999994</v>
      </c>
      <c r="P255" s="1">
        <v>9.2139999999999809</v>
      </c>
      <c r="Q255" s="1">
        <v>9.2099999999999902</v>
      </c>
      <c r="R255" s="1">
        <v>9.2690000000000001</v>
      </c>
      <c r="S255" s="1">
        <v>8.8108000000000004</v>
      </c>
      <c r="T255" s="1">
        <v>8.3020999999999798</v>
      </c>
      <c r="U255" s="1">
        <v>9.22044038224732</v>
      </c>
      <c r="V255" s="1">
        <v>9.22044038224732</v>
      </c>
      <c r="W255" s="1">
        <v>9.22044038224732</v>
      </c>
      <c r="X255" s="1">
        <v>9.22044038224732</v>
      </c>
      <c r="Y255" s="1">
        <v>9.22044038224732</v>
      </c>
      <c r="Z255" s="1">
        <v>0.10070323418093299</v>
      </c>
      <c r="AA255" s="1">
        <v>0.14437621664228201</v>
      </c>
      <c r="AB255" s="1">
        <v>0.21913811370142</v>
      </c>
      <c r="AC255" s="1">
        <v>22.909894507891799</v>
      </c>
      <c r="AD255" s="1">
        <v>1333.3333333333301</v>
      </c>
      <c r="AE255" s="1">
        <v>0.21857923497267201</v>
      </c>
      <c r="AF255" s="1">
        <v>52.040478455484802</v>
      </c>
      <c r="AG255" s="1">
        <v>-65.573770491803401</v>
      </c>
      <c r="AH255" s="1">
        <v>34.426229508196599</v>
      </c>
      <c r="AI255" s="1">
        <v>1.64275207328505E-2</v>
      </c>
      <c r="AJ255" s="1">
        <v>-16832382</v>
      </c>
      <c r="AK255" s="1">
        <v>7213878.0000000596</v>
      </c>
      <c r="AL255" s="2">
        <v>39007</v>
      </c>
      <c r="AM255" s="1">
        <v>17</v>
      </c>
      <c r="AN255" s="1">
        <v>1</v>
      </c>
      <c r="AO255" s="1">
        <v>290</v>
      </c>
      <c r="AP255" s="1">
        <v>42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2006</v>
      </c>
      <c r="AY255" s="1">
        <v>10</v>
      </c>
      <c r="AZ255" s="1">
        <v>37.18</v>
      </c>
      <c r="BA255" s="1">
        <v>37.6</v>
      </c>
      <c r="BB255" s="1">
        <v>37.56</v>
      </c>
      <c r="BC255" s="1">
        <v>36.85</v>
      </c>
      <c r="BD255" s="1">
        <v>37.006999999999998</v>
      </c>
      <c r="BE255" s="1">
        <v>36.407999999999902</v>
      </c>
      <c r="BF255" s="1">
        <v>35.032599999999903</v>
      </c>
      <c r="BG255" s="1">
        <v>1364.05</v>
      </c>
      <c r="BH255" s="1">
        <v>1369.06</v>
      </c>
      <c r="BI255" s="1">
        <v>1353.42</v>
      </c>
      <c r="BJ255" s="1">
        <v>11950.02</v>
      </c>
      <c r="BK255" s="1">
        <v>11980.6</v>
      </c>
      <c r="BL255" s="1">
        <v>11867.17</v>
      </c>
    </row>
    <row r="256" spans="1:64" ht="14.25" customHeight="1" x14ac:dyDescent="0.25">
      <c r="A256" s="2">
        <v>39008</v>
      </c>
      <c r="B256" s="1">
        <v>9.23</v>
      </c>
      <c r="C256" s="1">
        <v>9.3000000000000007</v>
      </c>
      <c r="D256" s="1">
        <v>9.1199999999999992</v>
      </c>
      <c r="E256" s="1">
        <v>9.1999999999999993</v>
      </c>
      <c r="F256" s="1">
        <v>9.75</v>
      </c>
      <c r="G256" s="1">
        <v>283476900</v>
      </c>
      <c r="H256" s="1">
        <v>0.15167399249709901</v>
      </c>
      <c r="I256" s="1">
        <v>9.5678479849941898</v>
      </c>
      <c r="J256" s="1">
        <v>8.9611520150057995</v>
      </c>
      <c r="K256" s="1">
        <v>9.17</v>
      </c>
      <c r="L256" s="1">
        <v>9.31</v>
      </c>
      <c r="M256" s="1">
        <v>9.26</v>
      </c>
      <c r="N256" s="1">
        <v>9.0399999999999991</v>
      </c>
      <c r="O256" s="1">
        <v>9.26</v>
      </c>
      <c r="P256" s="1">
        <v>9.2459999999999791</v>
      </c>
      <c r="Q256" s="1">
        <v>9.1989999999999998</v>
      </c>
      <c r="R256" s="1">
        <v>9.2645</v>
      </c>
      <c r="S256" s="1">
        <v>8.8347999999999995</v>
      </c>
      <c r="T256" s="1">
        <v>8.3019499999999802</v>
      </c>
      <c r="U256" s="1">
        <v>9.2136269214982107</v>
      </c>
      <c r="V256" s="1">
        <v>9.2136269214982107</v>
      </c>
      <c r="W256" s="1">
        <v>9.2136269214982107</v>
      </c>
      <c r="X256" s="1">
        <v>9.2136269214982107</v>
      </c>
      <c r="Y256" s="1">
        <v>9.2136269214982107</v>
      </c>
      <c r="Z256" s="1">
        <v>9.1573674971900901E-2</v>
      </c>
      <c r="AA256" s="1">
        <v>0.13381570830820599</v>
      </c>
      <c r="AB256" s="1">
        <v>0.21634253415131899</v>
      </c>
      <c r="AC256" s="1">
        <v>22.2269389792515</v>
      </c>
      <c r="AD256" s="1">
        <v>1333.3333333333301</v>
      </c>
      <c r="AE256" s="1">
        <v>-1.1815252416756299</v>
      </c>
      <c r="AF256" s="1">
        <v>52.985822212816103</v>
      </c>
      <c r="AG256" s="1">
        <v>-60.655737704918202</v>
      </c>
      <c r="AH256" s="1">
        <v>39.344262295081698</v>
      </c>
      <c r="AI256" s="1">
        <v>1.56203491575377E-2</v>
      </c>
      <c r="AJ256" s="1">
        <v>8504306.9999998193</v>
      </c>
      <c r="AK256" s="1">
        <v>-25512920.999999899</v>
      </c>
      <c r="AL256" s="2">
        <v>39008</v>
      </c>
      <c r="AM256" s="1">
        <v>18</v>
      </c>
      <c r="AN256" s="1">
        <v>2</v>
      </c>
      <c r="AO256" s="1">
        <v>291</v>
      </c>
      <c r="AP256" s="1">
        <v>42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2006</v>
      </c>
      <c r="AY256" s="1">
        <v>10</v>
      </c>
      <c r="AZ256" s="1">
        <v>37.01</v>
      </c>
      <c r="BA256" s="1">
        <v>37.18</v>
      </c>
      <c r="BB256" s="1">
        <v>37.6</v>
      </c>
      <c r="BC256" s="1">
        <v>36.78</v>
      </c>
      <c r="BD256" s="1">
        <v>37.052</v>
      </c>
      <c r="BE256" s="1">
        <v>36.468999999999902</v>
      </c>
      <c r="BF256" s="1">
        <v>35.127199999999903</v>
      </c>
      <c r="BG256" s="1">
        <v>1365.8</v>
      </c>
      <c r="BH256" s="1">
        <v>1364.05</v>
      </c>
      <c r="BI256" s="1">
        <v>1349.95</v>
      </c>
      <c r="BJ256" s="1">
        <v>11992.68</v>
      </c>
      <c r="BK256" s="1">
        <v>11950.02</v>
      </c>
      <c r="BL256" s="1">
        <v>11852.13</v>
      </c>
    </row>
    <row r="257" spans="1:64" ht="14.25" customHeight="1" x14ac:dyDescent="0.25">
      <c r="A257" s="2">
        <v>39009</v>
      </c>
      <c r="B257" s="1">
        <v>9.7799999999999994</v>
      </c>
      <c r="C257" s="1">
        <v>9.8699999999999992</v>
      </c>
      <c r="D257" s="1">
        <v>9.65</v>
      </c>
      <c r="E257" s="1">
        <v>9.75</v>
      </c>
      <c r="F257" s="1">
        <v>9.8699999999999992</v>
      </c>
      <c r="G257" s="1">
        <v>378244300</v>
      </c>
      <c r="H257" s="1">
        <v>0.18592301745900899</v>
      </c>
      <c r="I257" s="1">
        <v>9.6628460349180099</v>
      </c>
      <c r="J257" s="1">
        <v>8.9191539650819802</v>
      </c>
      <c r="K257" s="1">
        <v>9.1999999999999993</v>
      </c>
      <c r="L257" s="1">
        <v>9.17</v>
      </c>
      <c r="M257" s="1">
        <v>9.31</v>
      </c>
      <c r="N257" s="1">
        <v>9.2899999999999991</v>
      </c>
      <c r="O257" s="1">
        <v>9.23</v>
      </c>
      <c r="P257" s="1">
        <v>9.3379999999999797</v>
      </c>
      <c r="Q257" s="1">
        <v>9.25</v>
      </c>
      <c r="R257" s="1">
        <v>9.2910000000000004</v>
      </c>
      <c r="S257" s="1">
        <v>8.8727999999999998</v>
      </c>
      <c r="T257" s="1">
        <v>8.3044499999999797</v>
      </c>
      <c r="U257" s="1">
        <v>9.3924179476654697</v>
      </c>
      <c r="V257" s="1">
        <v>9.3924179476654697</v>
      </c>
      <c r="W257" s="1">
        <v>9.3924179476654697</v>
      </c>
      <c r="X257" s="1">
        <v>9.3924179476654697</v>
      </c>
      <c r="Y257" s="1">
        <v>9.3924179476654697</v>
      </c>
      <c r="Z257" s="1">
        <v>0.12725195564890501</v>
      </c>
      <c r="AA257" s="1">
        <v>0.13250295777634599</v>
      </c>
      <c r="AB257" s="1">
        <v>0.248746638854796</v>
      </c>
      <c r="AC257" s="1">
        <v>23.6314847075184</v>
      </c>
      <c r="AD257" s="1">
        <v>1333.3333333333301</v>
      </c>
      <c r="AE257" s="1">
        <v>5.5194805194805099</v>
      </c>
      <c r="AF257" s="1">
        <v>66.156678621597493</v>
      </c>
      <c r="AG257" s="1">
        <v>-13.186813186813101</v>
      </c>
      <c r="AH257" s="1">
        <v>86.813186813186803</v>
      </c>
      <c r="AI257" s="1">
        <v>2.8925042164175001E-2</v>
      </c>
      <c r="AJ257" s="1">
        <v>208034365</v>
      </c>
      <c r="AK257" s="1">
        <v>200469478.99999899</v>
      </c>
      <c r="AL257" s="2">
        <v>39009</v>
      </c>
      <c r="AM257" s="1">
        <v>19</v>
      </c>
      <c r="AN257" s="1">
        <v>3</v>
      </c>
      <c r="AO257" s="1">
        <v>292</v>
      </c>
      <c r="AP257" s="1">
        <v>42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2006</v>
      </c>
      <c r="AY257" s="1">
        <v>10</v>
      </c>
      <c r="AZ257" s="1">
        <v>37.090000000000003</v>
      </c>
      <c r="BA257" s="1">
        <v>37.01</v>
      </c>
      <c r="BB257" s="1">
        <v>37.18</v>
      </c>
      <c r="BC257" s="1">
        <v>37.36</v>
      </c>
      <c r="BD257" s="1">
        <v>37.087000000000003</v>
      </c>
      <c r="BE257" s="1">
        <v>36.544999999999902</v>
      </c>
      <c r="BF257" s="1">
        <v>35.2225999999999</v>
      </c>
      <c r="BG257" s="1">
        <v>1366.96</v>
      </c>
      <c r="BH257" s="1">
        <v>1365.8</v>
      </c>
      <c r="BI257" s="1">
        <v>1362.83</v>
      </c>
      <c r="BJ257" s="1">
        <v>12011.73</v>
      </c>
      <c r="BK257" s="1">
        <v>11992.68</v>
      </c>
      <c r="BL257" s="1">
        <v>11947.7</v>
      </c>
    </row>
    <row r="258" spans="1:64" ht="14.25" customHeight="1" x14ac:dyDescent="0.25">
      <c r="A258" s="2">
        <v>39010</v>
      </c>
      <c r="B258" s="1">
        <v>9.75</v>
      </c>
      <c r="C258" s="1">
        <v>9.8699999999999992</v>
      </c>
      <c r="D258" s="1">
        <v>9.7100000000000009</v>
      </c>
      <c r="E258" s="1">
        <v>9.8699999999999992</v>
      </c>
      <c r="F258" s="1">
        <v>10.06</v>
      </c>
      <c r="G258" s="1">
        <v>159853400</v>
      </c>
      <c r="H258" s="1">
        <v>0.21473116607567899</v>
      </c>
      <c r="I258" s="1">
        <v>9.7634623321513594</v>
      </c>
      <c r="J258" s="1">
        <v>8.9045376678486399</v>
      </c>
      <c r="K258" s="1">
        <v>9.75</v>
      </c>
      <c r="L258" s="1">
        <v>9.1999999999999993</v>
      </c>
      <c r="M258" s="1">
        <v>9.17</v>
      </c>
      <c r="N258" s="1">
        <v>9.26</v>
      </c>
      <c r="O258" s="1">
        <v>9.7799999999999994</v>
      </c>
      <c r="P258" s="1">
        <v>9.4599999999999795</v>
      </c>
      <c r="Q258" s="1">
        <v>9.3209999999999997</v>
      </c>
      <c r="R258" s="1">
        <v>9.3339999999999996</v>
      </c>
      <c r="S258" s="1">
        <v>8.9120000000000008</v>
      </c>
      <c r="T258" s="1">
        <v>8.3078999999999805</v>
      </c>
      <c r="U258" s="1">
        <v>9.5516119651103093</v>
      </c>
      <c r="V258" s="1">
        <v>9.5516119651103093</v>
      </c>
      <c r="W258" s="1">
        <v>9.5516119651103093</v>
      </c>
      <c r="X258" s="1">
        <v>9.5516119651103093</v>
      </c>
      <c r="Y258" s="1">
        <v>9.5516119651103093</v>
      </c>
      <c r="Z258" s="1">
        <v>0.163327509391299</v>
      </c>
      <c r="AA258" s="1">
        <v>0.13866786809933601</v>
      </c>
      <c r="AB258" s="1">
        <v>0.24240759322231001</v>
      </c>
      <c r="AC258" s="1">
        <v>24.935705740909199</v>
      </c>
      <c r="AD258" s="1">
        <v>1333.3333333333301</v>
      </c>
      <c r="AE258" s="1">
        <v>7.7510917030567503</v>
      </c>
      <c r="AF258" s="1">
        <v>68.246819873062506</v>
      </c>
      <c r="AG258" s="1">
        <v>0</v>
      </c>
      <c r="AH258" s="1">
        <v>100</v>
      </c>
      <c r="AI258" s="1">
        <v>2.79620421648137E-2</v>
      </c>
      <c r="AJ258" s="1">
        <v>19182407.999999799</v>
      </c>
      <c r="AK258" s="1">
        <v>137473923.99999899</v>
      </c>
      <c r="AL258" s="2">
        <v>39010</v>
      </c>
      <c r="AM258" s="1">
        <v>20</v>
      </c>
      <c r="AN258" s="1">
        <v>4</v>
      </c>
      <c r="AO258" s="1">
        <v>293</v>
      </c>
      <c r="AP258" s="1">
        <v>42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2006</v>
      </c>
      <c r="AY258" s="1">
        <v>10</v>
      </c>
      <c r="AZ258" s="1">
        <v>37.18</v>
      </c>
      <c r="BA258" s="1">
        <v>37.090000000000003</v>
      </c>
      <c r="BB258" s="1">
        <v>37.01</v>
      </c>
      <c r="BC258" s="1">
        <v>37.56</v>
      </c>
      <c r="BD258" s="1">
        <v>37.139000000000003</v>
      </c>
      <c r="BE258" s="1">
        <v>36.638999999999903</v>
      </c>
      <c r="BF258" s="1">
        <v>35.315199999999898</v>
      </c>
      <c r="BG258" s="1">
        <v>1368.6</v>
      </c>
      <c r="BH258" s="1">
        <v>1366.96</v>
      </c>
      <c r="BI258" s="1">
        <v>1365.62</v>
      </c>
      <c r="BJ258" s="1">
        <v>12002.37</v>
      </c>
      <c r="BK258" s="1">
        <v>12011.73</v>
      </c>
      <c r="BL258" s="1">
        <v>11960.51</v>
      </c>
    </row>
    <row r="259" spans="1:64" ht="14.25" customHeight="1" x14ac:dyDescent="0.25">
      <c r="A259" s="2">
        <v>39013</v>
      </c>
      <c r="B259" s="1">
        <v>9.8699999999999992</v>
      </c>
      <c r="C259" s="1">
        <v>10.11</v>
      </c>
      <c r="D259" s="1">
        <v>9.85</v>
      </c>
      <c r="E259" s="1">
        <v>10.06</v>
      </c>
      <c r="F259" s="1">
        <v>10.01</v>
      </c>
      <c r="G259" s="1">
        <v>208126800</v>
      </c>
      <c r="H259" s="1">
        <v>0.26927729788807903</v>
      </c>
      <c r="I259" s="1">
        <v>9.9080545957761501</v>
      </c>
      <c r="J259" s="1">
        <v>8.83094540422384</v>
      </c>
      <c r="K259" s="1">
        <v>9.8699999999999992</v>
      </c>
      <c r="L259" s="1">
        <v>9.75</v>
      </c>
      <c r="M259" s="1">
        <v>9.1999999999999993</v>
      </c>
      <c r="N259" s="1">
        <v>9.31</v>
      </c>
      <c r="O259" s="1">
        <v>9.75</v>
      </c>
      <c r="P259" s="1">
        <v>9.6099999999999799</v>
      </c>
      <c r="Q259" s="1">
        <v>9.4060000000000006</v>
      </c>
      <c r="R259" s="1">
        <v>9.3695000000000004</v>
      </c>
      <c r="S259" s="1">
        <v>8.9559999999999995</v>
      </c>
      <c r="T259" s="1">
        <v>8.3110999999999802</v>
      </c>
      <c r="U259" s="1">
        <v>9.7210746434068795</v>
      </c>
      <c r="V259" s="1">
        <v>9.7210746434068795</v>
      </c>
      <c r="W259" s="1">
        <v>9.7210746434068795</v>
      </c>
      <c r="X259" s="1">
        <v>9.7210746434068795</v>
      </c>
      <c r="Y259" s="1">
        <v>9.7210746434068795</v>
      </c>
      <c r="Z259" s="1">
        <v>0.204887245122336</v>
      </c>
      <c r="AA259" s="1">
        <v>0.15191174350393599</v>
      </c>
      <c r="AB259" s="1">
        <v>0.243664193706431</v>
      </c>
      <c r="AC259" s="1">
        <v>26.721887945173499</v>
      </c>
      <c r="AD259" s="1">
        <v>1333.3333333333301</v>
      </c>
      <c r="AE259" s="1">
        <v>9.2290988056460304</v>
      </c>
      <c r="AF259" s="1">
        <v>71.272087286736607</v>
      </c>
      <c r="AG259" s="1">
        <v>-4.34782608695643</v>
      </c>
      <c r="AH259" s="1">
        <v>95.652173913043498</v>
      </c>
      <c r="AI259" s="1">
        <v>2.7687650185701899E-2</v>
      </c>
      <c r="AJ259" s="1">
        <v>39544092.000000201</v>
      </c>
      <c r="AK259" s="1">
        <v>147770028</v>
      </c>
      <c r="AL259" s="2">
        <v>39013</v>
      </c>
      <c r="AM259" s="1">
        <v>23</v>
      </c>
      <c r="AN259" s="1">
        <v>0</v>
      </c>
      <c r="AO259" s="1">
        <v>296</v>
      </c>
      <c r="AP259" s="1">
        <v>43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2006</v>
      </c>
      <c r="AY259" s="1">
        <v>10</v>
      </c>
      <c r="AZ259" s="1">
        <v>37.56</v>
      </c>
      <c r="BA259" s="1">
        <v>37.18</v>
      </c>
      <c r="BB259" s="1">
        <v>37.090000000000003</v>
      </c>
      <c r="BC259" s="1">
        <v>37.6</v>
      </c>
      <c r="BD259" s="1">
        <v>37.216999999999999</v>
      </c>
      <c r="BE259" s="1">
        <v>36.720999999999897</v>
      </c>
      <c r="BF259" s="1">
        <v>35.419999999999902</v>
      </c>
      <c r="BG259" s="1">
        <v>1377.02</v>
      </c>
      <c r="BH259" s="1">
        <v>1368.6</v>
      </c>
      <c r="BI259" s="1">
        <v>1369.06</v>
      </c>
      <c r="BJ259" s="1">
        <v>12116.91</v>
      </c>
      <c r="BK259" s="1">
        <v>12002.37</v>
      </c>
      <c r="BL259" s="1">
        <v>11980.6</v>
      </c>
    </row>
    <row r="260" spans="1:64" ht="14.25" customHeight="1" x14ac:dyDescent="0.25">
      <c r="A260" s="2">
        <v>39014</v>
      </c>
      <c r="B260" s="1">
        <v>10.029999999999999</v>
      </c>
      <c r="C260" s="1">
        <v>10.08</v>
      </c>
      <c r="D260" s="1">
        <v>9.9</v>
      </c>
      <c r="E260" s="1">
        <v>10.01</v>
      </c>
      <c r="F260" s="1">
        <v>10.08</v>
      </c>
      <c r="G260" s="1">
        <v>115803100</v>
      </c>
      <c r="H260" s="1">
        <v>0.30213102769286598</v>
      </c>
      <c r="I260" s="1">
        <v>9.9952620553857301</v>
      </c>
      <c r="J260" s="1">
        <v>8.7867379446142593</v>
      </c>
      <c r="K260" s="1">
        <v>10.06</v>
      </c>
      <c r="L260" s="1">
        <v>9.8699999999999992</v>
      </c>
      <c r="M260" s="1">
        <v>9.75</v>
      </c>
      <c r="N260" s="1">
        <v>9.17</v>
      </c>
      <c r="O260" s="1">
        <v>9.8699999999999992</v>
      </c>
      <c r="P260" s="1">
        <v>9.7779999999999792</v>
      </c>
      <c r="Q260" s="1">
        <v>9.4960000000000004</v>
      </c>
      <c r="R260" s="1">
        <v>9.391</v>
      </c>
      <c r="S260" s="1">
        <v>8.9984000000000002</v>
      </c>
      <c r="T260" s="1">
        <v>8.3141999999999801</v>
      </c>
      <c r="U260" s="1">
        <v>9.8173830956045798</v>
      </c>
      <c r="V260" s="1">
        <v>9.8173830956045798</v>
      </c>
      <c r="W260" s="1">
        <v>9.8173830956045798</v>
      </c>
      <c r="X260" s="1">
        <v>9.8173830956045798</v>
      </c>
      <c r="Y260" s="1">
        <v>9.8173830956045798</v>
      </c>
      <c r="Z260" s="1">
        <v>0.231124790266338</v>
      </c>
      <c r="AA260" s="1">
        <v>0.16775435285641699</v>
      </c>
      <c r="AB260" s="1">
        <v>0.23911675129882901</v>
      </c>
      <c r="AC260" s="1">
        <v>28.380485706276001</v>
      </c>
      <c r="AD260" s="1">
        <v>1333.3333333333301</v>
      </c>
      <c r="AE260" s="1">
        <v>9.8792535675082291</v>
      </c>
      <c r="AF260" s="1">
        <v>69.398274065703006</v>
      </c>
      <c r="AG260" s="1">
        <v>-8.6956521739130199</v>
      </c>
      <c r="AH260" s="1">
        <v>91.304347826086897</v>
      </c>
      <c r="AI260" s="1">
        <v>2.5121121433098199E-2</v>
      </c>
      <c r="AJ260" s="1">
        <v>-5790155.0000000801</v>
      </c>
      <c r="AK260" s="1">
        <v>49795332.999999903</v>
      </c>
      <c r="AL260" s="2">
        <v>39014</v>
      </c>
      <c r="AM260" s="1">
        <v>24</v>
      </c>
      <c r="AN260" s="1">
        <v>1</v>
      </c>
      <c r="AO260" s="1">
        <v>297</v>
      </c>
      <c r="AP260" s="1">
        <v>43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2006</v>
      </c>
      <c r="AY260" s="1">
        <v>10</v>
      </c>
      <c r="AZ260" s="1">
        <v>37.31</v>
      </c>
      <c r="BA260" s="1">
        <v>37.56</v>
      </c>
      <c r="BB260" s="1">
        <v>37.18</v>
      </c>
      <c r="BC260" s="1">
        <v>37.18</v>
      </c>
      <c r="BD260" s="1">
        <v>37.262999999999998</v>
      </c>
      <c r="BE260" s="1">
        <v>36.781999999999897</v>
      </c>
      <c r="BF260" s="1">
        <v>35.5155999999999</v>
      </c>
      <c r="BG260" s="1">
        <v>1377.38</v>
      </c>
      <c r="BH260" s="1">
        <v>1377.02</v>
      </c>
      <c r="BI260" s="1">
        <v>1364.05</v>
      </c>
      <c r="BJ260" s="1">
        <v>12127.88</v>
      </c>
      <c r="BK260" s="1">
        <v>12116.91</v>
      </c>
      <c r="BL260" s="1">
        <v>11950.02</v>
      </c>
    </row>
    <row r="261" spans="1:64" ht="14.25" customHeight="1" x14ac:dyDescent="0.25">
      <c r="A261" s="2">
        <v>39015</v>
      </c>
      <c r="B261" s="1">
        <v>10.039999999999999</v>
      </c>
      <c r="C261" s="1">
        <v>10.119999999999999</v>
      </c>
      <c r="D261" s="1">
        <v>10</v>
      </c>
      <c r="E261" s="1">
        <v>10.08</v>
      </c>
      <c r="F261" s="1">
        <v>10.15</v>
      </c>
      <c r="G261" s="1">
        <v>121303700</v>
      </c>
      <c r="H261" s="1">
        <v>0.33922938986381901</v>
      </c>
      <c r="I261" s="1">
        <v>10.1019587797276</v>
      </c>
      <c r="J261" s="1">
        <v>8.7450412202723609</v>
      </c>
      <c r="K261" s="1">
        <v>10.01</v>
      </c>
      <c r="L261" s="1">
        <v>10.06</v>
      </c>
      <c r="M261" s="1">
        <v>9.8699999999999992</v>
      </c>
      <c r="N261" s="1">
        <v>9.1999999999999993</v>
      </c>
      <c r="O261" s="1">
        <v>10.029999999999999</v>
      </c>
      <c r="P261" s="1">
        <v>9.9539999999999793</v>
      </c>
      <c r="Q261" s="1">
        <v>9.6</v>
      </c>
      <c r="R261" s="1">
        <v>9.4235000000000007</v>
      </c>
      <c r="S261" s="1">
        <v>9.0359999999999996</v>
      </c>
      <c r="T261" s="1">
        <v>8.3146999999999807</v>
      </c>
      <c r="U261" s="1">
        <v>9.9049220637363895</v>
      </c>
      <c r="V261" s="1">
        <v>9.9049220637363895</v>
      </c>
      <c r="W261" s="1">
        <v>9.9049220637363895</v>
      </c>
      <c r="X261" s="1">
        <v>9.9049220637363895</v>
      </c>
      <c r="Y261" s="1">
        <v>9.9049220637363895</v>
      </c>
      <c r="Z261" s="1">
        <v>0.25463141634478698</v>
      </c>
      <c r="AA261" s="1">
        <v>0.185129765554091</v>
      </c>
      <c r="AB261" s="1">
        <v>0.23060841192034101</v>
      </c>
      <c r="AC261" s="1">
        <v>30.0138780230068</v>
      </c>
      <c r="AD261" s="1">
        <v>1333.3333333333301</v>
      </c>
      <c r="AE261" s="1">
        <v>11.504424778761001</v>
      </c>
      <c r="AF261" s="1">
        <v>70.5650380603728</v>
      </c>
      <c r="AG261" s="1">
        <v>-3.4482758620688898</v>
      </c>
      <c r="AH261" s="1">
        <v>96.551724137931103</v>
      </c>
      <c r="AI261" s="1">
        <v>2.46286034742088E-2</v>
      </c>
      <c r="AJ261" s="1">
        <v>8491259.0000000298</v>
      </c>
      <c r="AK261" s="1">
        <v>78847405</v>
      </c>
      <c r="AL261" s="2">
        <v>39015</v>
      </c>
      <c r="AM261" s="1">
        <v>25</v>
      </c>
      <c r="AN261" s="1">
        <v>2</v>
      </c>
      <c r="AO261" s="1">
        <v>298</v>
      </c>
      <c r="AP261" s="1">
        <v>43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2006</v>
      </c>
      <c r="AY261" s="1">
        <v>10</v>
      </c>
      <c r="AZ261" s="1">
        <v>37.56</v>
      </c>
      <c r="BA261" s="1">
        <v>37.31</v>
      </c>
      <c r="BB261" s="1">
        <v>37.56</v>
      </c>
      <c r="BC261" s="1">
        <v>37.01</v>
      </c>
      <c r="BD261" s="1">
        <v>37.341000000000001</v>
      </c>
      <c r="BE261" s="1">
        <v>36.857499999999902</v>
      </c>
      <c r="BF261" s="1">
        <v>35.599599999999903</v>
      </c>
      <c r="BG261" s="1">
        <v>1382.22</v>
      </c>
      <c r="BH261" s="1">
        <v>1377.38</v>
      </c>
      <c r="BI261" s="1">
        <v>1365.8</v>
      </c>
      <c r="BJ261" s="1">
        <v>12134.68</v>
      </c>
      <c r="BK261" s="1">
        <v>12127.88</v>
      </c>
      <c r="BL261" s="1">
        <v>11992.68</v>
      </c>
    </row>
    <row r="262" spans="1:64" ht="14.25" customHeight="1" x14ac:dyDescent="0.25">
      <c r="A262" s="2">
        <v>39016</v>
      </c>
      <c r="B262" s="1">
        <v>10.11</v>
      </c>
      <c r="C262" s="1">
        <v>10.199999999999999</v>
      </c>
      <c r="D262" s="1">
        <v>10.02</v>
      </c>
      <c r="E262" s="1">
        <v>10.15</v>
      </c>
      <c r="F262" s="1">
        <v>9.93</v>
      </c>
      <c r="G262" s="1">
        <v>108189200</v>
      </c>
      <c r="H262" s="1">
        <v>0.37601056816056599</v>
      </c>
      <c r="I262" s="1">
        <v>10.2075211363211</v>
      </c>
      <c r="J262" s="1">
        <v>8.7034788636788605</v>
      </c>
      <c r="K262" s="1">
        <v>10.08</v>
      </c>
      <c r="L262" s="1">
        <v>10.01</v>
      </c>
      <c r="M262" s="1">
        <v>10.06</v>
      </c>
      <c r="N262" s="1">
        <v>9.75</v>
      </c>
      <c r="O262" s="1">
        <v>10.039999999999999</v>
      </c>
      <c r="P262" s="1">
        <v>10.033999999999899</v>
      </c>
      <c r="Q262" s="1">
        <v>9.6859999999999999</v>
      </c>
      <c r="R262" s="1">
        <v>9.4555000000000007</v>
      </c>
      <c r="S262" s="1">
        <v>9.0711999999999993</v>
      </c>
      <c r="T262" s="1">
        <v>8.3136499999999796</v>
      </c>
      <c r="U262" s="1">
        <v>9.9866147091575908</v>
      </c>
      <c r="V262" s="1">
        <v>9.9866147091575908</v>
      </c>
      <c r="W262" s="1">
        <v>9.9866147091575908</v>
      </c>
      <c r="X262" s="1">
        <v>9.9866147091575908</v>
      </c>
      <c r="Y262" s="1">
        <v>9.9866147091575908</v>
      </c>
      <c r="Z262" s="1">
        <v>0.27573055169006999</v>
      </c>
      <c r="AA262" s="1">
        <v>0.20324992278128701</v>
      </c>
      <c r="AB262" s="1">
        <v>0.22699352535460199</v>
      </c>
      <c r="AC262" s="1">
        <v>31.7158331528553</v>
      </c>
      <c r="AD262" s="1">
        <v>1333.3333333333301</v>
      </c>
      <c r="AE262" s="1">
        <v>9.2572658772874199</v>
      </c>
      <c r="AF262" s="1">
        <v>71.725977024029802</v>
      </c>
      <c r="AG262" s="1">
        <v>-4.0322580645160402</v>
      </c>
      <c r="AH262" s="1">
        <v>95.9677419354839</v>
      </c>
      <c r="AI262" s="1">
        <v>8.88007622698192E-3</v>
      </c>
      <c r="AJ262" s="1">
        <v>7573244.0000000298</v>
      </c>
      <c r="AK262" s="1">
        <v>69241088</v>
      </c>
      <c r="AL262" s="2">
        <v>39016</v>
      </c>
      <c r="AM262" s="1">
        <v>26</v>
      </c>
      <c r="AN262" s="1">
        <v>3</v>
      </c>
      <c r="AO262" s="1">
        <v>299</v>
      </c>
      <c r="AP262" s="1">
        <v>43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2006</v>
      </c>
      <c r="AY262" s="1">
        <v>10</v>
      </c>
      <c r="AZ262" s="1">
        <v>37.909999999999997</v>
      </c>
      <c r="BA262" s="1">
        <v>37.56</v>
      </c>
      <c r="BB262" s="1">
        <v>37.31</v>
      </c>
      <c r="BC262" s="1">
        <v>37.090000000000003</v>
      </c>
      <c r="BD262" s="1">
        <v>37.396000000000001</v>
      </c>
      <c r="BE262" s="1">
        <v>36.945499999999903</v>
      </c>
      <c r="BF262" s="1">
        <v>35.674999999999898</v>
      </c>
      <c r="BG262" s="1">
        <v>1389.08</v>
      </c>
      <c r="BH262" s="1">
        <v>1382.22</v>
      </c>
      <c r="BI262" s="1">
        <v>1366.96</v>
      </c>
      <c r="BJ262" s="1">
        <v>12163.66</v>
      </c>
      <c r="BK262" s="1">
        <v>12134.68</v>
      </c>
      <c r="BL262" s="1">
        <v>12011.73</v>
      </c>
    </row>
    <row r="263" spans="1:64" ht="14.25" customHeight="1" x14ac:dyDescent="0.25">
      <c r="A263" s="2">
        <v>39017</v>
      </c>
      <c r="B263" s="1">
        <v>10.09</v>
      </c>
      <c r="C263" s="1">
        <v>10.18</v>
      </c>
      <c r="D263" s="1">
        <v>9.8800000000000008</v>
      </c>
      <c r="E263" s="1">
        <v>9.93</v>
      </c>
      <c r="F263" s="1">
        <v>9.93</v>
      </c>
      <c r="G263" s="1">
        <v>148741600</v>
      </c>
      <c r="H263" s="1">
        <v>0.39069573570074601</v>
      </c>
      <c r="I263" s="1">
        <v>10.258391471401399</v>
      </c>
      <c r="J263" s="1">
        <v>8.6956085285985001</v>
      </c>
      <c r="K263" s="1">
        <v>10.15</v>
      </c>
      <c r="L263" s="1">
        <v>10.08</v>
      </c>
      <c r="M263" s="1">
        <v>10.01</v>
      </c>
      <c r="N263" s="1">
        <v>9.8699999999999992</v>
      </c>
      <c r="O263" s="1">
        <v>10.11</v>
      </c>
      <c r="P263" s="1">
        <v>10.0459999999999</v>
      </c>
      <c r="Q263" s="1">
        <v>9.7530000000000001</v>
      </c>
      <c r="R263" s="1">
        <v>9.4770000000000003</v>
      </c>
      <c r="S263" s="1">
        <v>9.1029999999999998</v>
      </c>
      <c r="T263" s="1">
        <v>8.3112499999999798</v>
      </c>
      <c r="U263" s="1">
        <v>9.9677431394383902</v>
      </c>
      <c r="V263" s="1">
        <v>9.9677431394383902</v>
      </c>
      <c r="W263" s="1">
        <v>9.9677431394383902</v>
      </c>
      <c r="X263" s="1">
        <v>9.9677431394383902</v>
      </c>
      <c r="Y263" s="1">
        <v>9.9677431394383902</v>
      </c>
      <c r="Z263" s="1">
        <v>0.271569127226232</v>
      </c>
      <c r="AA263" s="1">
        <v>0.21691376367027601</v>
      </c>
      <c r="AB263" s="1">
        <v>0.232208273543559</v>
      </c>
      <c r="AC263" s="1">
        <v>32.294994152965799</v>
      </c>
      <c r="AD263" s="1">
        <v>1333.3333333333301</v>
      </c>
      <c r="AE263" s="1">
        <v>7.2354211663066899</v>
      </c>
      <c r="AF263" s="1">
        <v>63.278767876489503</v>
      </c>
      <c r="AG263" s="1">
        <v>-21.774193548387</v>
      </c>
      <c r="AH263" s="1">
        <v>78.225806451612897</v>
      </c>
      <c r="AI263" s="1">
        <v>1.5440542583697E-2</v>
      </c>
      <c r="AJ263" s="1">
        <v>-32723152</v>
      </c>
      <c r="AK263" s="1">
        <v>63958887.999999903</v>
      </c>
      <c r="AL263" s="2">
        <v>39017</v>
      </c>
      <c r="AM263" s="1">
        <v>27</v>
      </c>
      <c r="AN263" s="1">
        <v>4</v>
      </c>
      <c r="AO263" s="1">
        <v>300</v>
      </c>
      <c r="AP263" s="1">
        <v>43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2006</v>
      </c>
      <c r="AY263" s="1">
        <v>10</v>
      </c>
      <c r="AZ263" s="1">
        <v>37.369999999999997</v>
      </c>
      <c r="BA263" s="1">
        <v>37.909999999999997</v>
      </c>
      <c r="BB263" s="1">
        <v>37.56</v>
      </c>
      <c r="BC263" s="1">
        <v>37.18</v>
      </c>
      <c r="BD263" s="1">
        <v>37.377000000000002</v>
      </c>
      <c r="BE263" s="1">
        <v>37.014499999999899</v>
      </c>
      <c r="BF263" s="1">
        <v>35.736999999999902</v>
      </c>
      <c r="BG263" s="1">
        <v>1377.34</v>
      </c>
      <c r="BH263" s="1">
        <v>1389.08</v>
      </c>
      <c r="BI263" s="1">
        <v>1368.6</v>
      </c>
      <c r="BJ263" s="1">
        <v>12090.26</v>
      </c>
      <c r="BK263" s="1">
        <v>12163.66</v>
      </c>
      <c r="BL263" s="1">
        <v>12002.37</v>
      </c>
    </row>
    <row r="264" spans="1:64" ht="14.25" customHeight="1" x14ac:dyDescent="0.25">
      <c r="A264" s="2">
        <v>39020</v>
      </c>
      <c r="B264" s="1">
        <v>9.8699999999999992</v>
      </c>
      <c r="C264" s="1">
        <v>9.99</v>
      </c>
      <c r="D264" s="1">
        <v>9.81</v>
      </c>
      <c r="E264" s="1">
        <v>9.93</v>
      </c>
      <c r="F264" s="1">
        <v>10.01</v>
      </c>
      <c r="G264" s="1">
        <v>124979400</v>
      </c>
      <c r="H264" s="1">
        <v>0.39904194476799199</v>
      </c>
      <c r="I264" s="1">
        <v>10.309583889535901</v>
      </c>
      <c r="J264" s="1">
        <v>8.71341611046401</v>
      </c>
      <c r="K264" s="1">
        <v>9.93</v>
      </c>
      <c r="L264" s="1">
        <v>10.15</v>
      </c>
      <c r="M264" s="1">
        <v>10.08</v>
      </c>
      <c r="N264" s="1">
        <v>10.06</v>
      </c>
      <c r="O264" s="1">
        <v>10.09</v>
      </c>
      <c r="P264" s="1">
        <v>10.0199999999999</v>
      </c>
      <c r="Q264" s="1">
        <v>9.8149999999999995</v>
      </c>
      <c r="R264" s="1">
        <v>9.5114999999999998</v>
      </c>
      <c r="S264" s="1">
        <v>9.1340000000000003</v>
      </c>
      <c r="T264" s="1">
        <v>8.3080499999999802</v>
      </c>
      <c r="U264" s="1">
        <v>9.9551620929589308</v>
      </c>
      <c r="V264" s="1">
        <v>9.9551620929589308</v>
      </c>
      <c r="W264" s="1">
        <v>9.9551620929589308</v>
      </c>
      <c r="X264" s="1">
        <v>9.9551620929589308</v>
      </c>
      <c r="Y264" s="1">
        <v>9.9551620929589308</v>
      </c>
      <c r="Z264" s="1">
        <v>0.26521394706537599</v>
      </c>
      <c r="AA264" s="1">
        <v>0.226573800349296</v>
      </c>
      <c r="AB264" s="1">
        <v>0.22847911114759001</v>
      </c>
      <c r="AC264" s="1">
        <v>32.365702548711901</v>
      </c>
      <c r="AD264" s="1">
        <v>1333.3333333333301</v>
      </c>
      <c r="AE264" s="1">
        <v>6.6595059076261904</v>
      </c>
      <c r="AF264" s="1">
        <v>63.278767876489603</v>
      </c>
      <c r="AG264" s="1">
        <v>-21.774193548387</v>
      </c>
      <c r="AH264" s="1">
        <v>78.225806451612897</v>
      </c>
      <c r="AI264" s="1">
        <v>1.1825119225179001E-2</v>
      </c>
      <c r="AJ264" s="1">
        <v>0</v>
      </c>
      <c r="AK264" s="1">
        <v>86235785.999999896</v>
      </c>
      <c r="AL264" s="2">
        <v>39020</v>
      </c>
      <c r="AM264" s="1">
        <v>30</v>
      </c>
      <c r="AN264" s="1">
        <v>0</v>
      </c>
      <c r="AO264" s="1">
        <v>303</v>
      </c>
      <c r="AP264" s="1">
        <v>44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2006</v>
      </c>
      <c r="AY264" s="1">
        <v>10</v>
      </c>
      <c r="AZ264" s="1">
        <v>37.61</v>
      </c>
      <c r="BA264" s="1">
        <v>37.369999999999997</v>
      </c>
      <c r="BB264" s="1">
        <v>37.909999999999997</v>
      </c>
      <c r="BC264" s="1">
        <v>37.56</v>
      </c>
      <c r="BD264" s="1">
        <v>37.378</v>
      </c>
      <c r="BE264" s="1">
        <v>37.117999999999903</v>
      </c>
      <c r="BF264" s="1">
        <v>35.802799999999898</v>
      </c>
      <c r="BG264" s="1">
        <v>1377.93</v>
      </c>
      <c r="BH264" s="1">
        <v>1377.34</v>
      </c>
      <c r="BI264" s="1">
        <v>1377.02</v>
      </c>
      <c r="BJ264" s="1">
        <v>12086.5</v>
      </c>
      <c r="BK264" s="1">
        <v>12090.26</v>
      </c>
      <c r="BL264" s="1">
        <v>12116.91</v>
      </c>
    </row>
    <row r="265" spans="1:64" ht="14.25" customHeight="1" x14ac:dyDescent="0.25">
      <c r="A265" s="2">
        <v>39021</v>
      </c>
      <c r="B265" s="1">
        <v>10.050000000000001</v>
      </c>
      <c r="C265" s="1">
        <v>10.08</v>
      </c>
      <c r="D265" s="1">
        <v>9.9</v>
      </c>
      <c r="E265" s="1">
        <v>10.01</v>
      </c>
      <c r="F265" s="1">
        <v>9.77</v>
      </c>
      <c r="G265" s="1">
        <v>125368600</v>
      </c>
      <c r="H265" s="1">
        <v>0.404337990456409</v>
      </c>
      <c r="I265" s="1">
        <v>10.3631759809128</v>
      </c>
      <c r="J265" s="1">
        <v>8.7458240190871805</v>
      </c>
      <c r="K265" s="1">
        <v>9.93</v>
      </c>
      <c r="L265" s="1">
        <v>9.93</v>
      </c>
      <c r="M265" s="1">
        <v>10.15</v>
      </c>
      <c r="N265" s="1">
        <v>10.01</v>
      </c>
      <c r="O265" s="1">
        <v>9.8699999999999992</v>
      </c>
      <c r="P265" s="1">
        <v>10.0199999999999</v>
      </c>
      <c r="Q265" s="1">
        <v>9.8989999999999991</v>
      </c>
      <c r="R265" s="1">
        <v>9.5545000000000009</v>
      </c>
      <c r="S265" s="1">
        <v>9.1698000000000004</v>
      </c>
      <c r="T265" s="1">
        <v>8.3057999999999801</v>
      </c>
      <c r="U265" s="1">
        <v>9.9734413953059509</v>
      </c>
      <c r="V265" s="1">
        <v>9.9734413953059509</v>
      </c>
      <c r="W265" s="1">
        <v>9.9734413953059509</v>
      </c>
      <c r="X265" s="1">
        <v>9.9734413953059509</v>
      </c>
      <c r="Y265" s="1">
        <v>9.9734413953059509</v>
      </c>
      <c r="Z265" s="1">
        <v>0.26359420252834898</v>
      </c>
      <c r="AA265" s="1">
        <v>0.23397788078510601</v>
      </c>
      <c r="AB265" s="1">
        <v>0.22501631749419099</v>
      </c>
      <c r="AC265" s="1">
        <v>32.7211725583822</v>
      </c>
      <c r="AD265" s="1">
        <v>1333.3333333333301</v>
      </c>
      <c r="AE265" s="1">
        <v>9.1603053435114496</v>
      </c>
      <c r="AF265" s="1">
        <v>65.0163241836118</v>
      </c>
      <c r="AG265" s="1">
        <v>-17.117117117117001</v>
      </c>
      <c r="AH265" s="1">
        <v>82.882882882882896</v>
      </c>
      <c r="AI265" s="1">
        <v>1.25679442440339E-2</v>
      </c>
      <c r="AJ265" s="1">
        <v>10029488</v>
      </c>
      <c r="AK265" s="1">
        <v>107816995.999999</v>
      </c>
      <c r="AL265" s="2">
        <v>39021</v>
      </c>
      <c r="AM265" s="1">
        <v>31</v>
      </c>
      <c r="AN265" s="1">
        <v>1</v>
      </c>
      <c r="AO265" s="1">
        <v>304</v>
      </c>
      <c r="AP265" s="1">
        <v>44</v>
      </c>
      <c r="AQ265" s="1">
        <v>1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2006</v>
      </c>
      <c r="AY265" s="1">
        <v>10</v>
      </c>
      <c r="AZ265" s="1">
        <v>37.700000000000003</v>
      </c>
      <c r="BA265" s="1">
        <v>37.61</v>
      </c>
      <c r="BB265" s="1">
        <v>37.369999999999997</v>
      </c>
      <c r="BC265" s="1">
        <v>37.31</v>
      </c>
      <c r="BD265" s="1">
        <v>37.43</v>
      </c>
      <c r="BE265" s="1">
        <v>37.218499999999899</v>
      </c>
      <c r="BF265" s="1">
        <v>35.876999999999903</v>
      </c>
      <c r="BG265" s="1">
        <v>1377.94</v>
      </c>
      <c r="BH265" s="1">
        <v>1377.93</v>
      </c>
      <c r="BI265" s="1">
        <v>1377.38</v>
      </c>
      <c r="BJ265" s="1">
        <v>12080.73</v>
      </c>
      <c r="BK265" s="1">
        <v>12086.5</v>
      </c>
      <c r="BL265" s="1">
        <v>12127.88</v>
      </c>
    </row>
    <row r="266" spans="1:64" ht="14.25" customHeight="1" x14ac:dyDescent="0.25">
      <c r="A266" s="2">
        <v>39022</v>
      </c>
      <c r="B266" s="1">
        <v>10.01</v>
      </c>
      <c r="C266" s="1">
        <v>10.050000000000001</v>
      </c>
      <c r="D266" s="1">
        <v>9.67</v>
      </c>
      <c r="E266" s="1">
        <v>9.77</v>
      </c>
      <c r="F266" s="1">
        <v>9.75</v>
      </c>
      <c r="G266" s="1">
        <v>152798100</v>
      </c>
      <c r="H266" s="1">
        <v>0.40277818108470798</v>
      </c>
      <c r="I266" s="1">
        <v>10.3830563621694</v>
      </c>
      <c r="J266" s="1">
        <v>8.7719436378305797</v>
      </c>
      <c r="K266" s="1">
        <v>10.01</v>
      </c>
      <c r="L266" s="1">
        <v>9.93</v>
      </c>
      <c r="M266" s="1">
        <v>9.93</v>
      </c>
      <c r="N266" s="1">
        <v>10.08</v>
      </c>
      <c r="O266" s="1">
        <v>10.050000000000001</v>
      </c>
      <c r="P266" s="1">
        <v>9.9579999999999806</v>
      </c>
      <c r="Q266" s="1">
        <v>9.9559999999999995</v>
      </c>
      <c r="R266" s="1">
        <v>9.5775000000000006</v>
      </c>
      <c r="S266" s="1">
        <v>9.1981999999999999</v>
      </c>
      <c r="T266" s="1">
        <v>8.3037499999999795</v>
      </c>
      <c r="U266" s="1">
        <v>9.9056275968706302</v>
      </c>
      <c r="V266" s="1">
        <v>9.9056275968706302</v>
      </c>
      <c r="W266" s="1">
        <v>9.9056275968706302</v>
      </c>
      <c r="X266" s="1">
        <v>9.9056275968706302</v>
      </c>
      <c r="Y266" s="1">
        <v>9.9056275968706302</v>
      </c>
      <c r="Z266" s="1">
        <v>0.240175950226934</v>
      </c>
      <c r="AA266" s="1">
        <v>0.235217494673472</v>
      </c>
      <c r="AB266" s="1">
        <v>0.23608658053032</v>
      </c>
      <c r="AC266" s="1">
        <v>31.644697591122899</v>
      </c>
      <c r="AD266" s="1">
        <v>1333.3333333333301</v>
      </c>
      <c r="AE266" s="1">
        <v>6.1956521739130404</v>
      </c>
      <c r="AF266" s="1">
        <v>56.395099775480297</v>
      </c>
      <c r="AG266" s="1">
        <v>-39.814814814814703</v>
      </c>
      <c r="AH266" s="1">
        <v>60.185185185185198</v>
      </c>
      <c r="AI266" s="1">
        <v>1.5571573153199601E-2</v>
      </c>
      <c r="AJ266" s="1">
        <v>-36671544</v>
      </c>
      <c r="AK266" s="1">
        <v>70287125.999999806</v>
      </c>
      <c r="AL266" s="2">
        <v>39022</v>
      </c>
      <c r="AM266" s="1">
        <v>1</v>
      </c>
      <c r="AN266" s="1">
        <v>2</v>
      </c>
      <c r="AO266" s="1">
        <v>305</v>
      </c>
      <c r="AP266" s="1">
        <v>44</v>
      </c>
      <c r="AQ266" s="1">
        <v>0</v>
      </c>
      <c r="AR266" s="1">
        <v>1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2006</v>
      </c>
      <c r="AY266" s="1">
        <v>11</v>
      </c>
      <c r="AZ266" s="1">
        <v>37.18</v>
      </c>
      <c r="BA266" s="1">
        <v>37.700000000000003</v>
      </c>
      <c r="BB266" s="1">
        <v>37.61</v>
      </c>
      <c r="BC266" s="1">
        <v>37.56</v>
      </c>
      <c r="BD266" s="1">
        <v>37.447000000000003</v>
      </c>
      <c r="BE266" s="1">
        <v>37.249499999999898</v>
      </c>
      <c r="BF266" s="1">
        <v>35.940599999999897</v>
      </c>
      <c r="BG266" s="1">
        <v>1367.81</v>
      </c>
      <c r="BH266" s="1">
        <v>1377.94</v>
      </c>
      <c r="BI266" s="1">
        <v>1382.22</v>
      </c>
      <c r="BJ266" s="1">
        <v>12031.02</v>
      </c>
      <c r="BK266" s="1">
        <v>12080.73</v>
      </c>
      <c r="BL266" s="1">
        <v>12134.68</v>
      </c>
    </row>
    <row r="267" spans="1:64" ht="14.25" customHeight="1" x14ac:dyDescent="0.25">
      <c r="A267" s="2">
        <v>39023</v>
      </c>
      <c r="B267" s="1">
        <v>9.74</v>
      </c>
      <c r="C267" s="1">
        <v>9.7899999999999991</v>
      </c>
      <c r="D267" s="1">
        <v>9.69</v>
      </c>
      <c r="E267" s="1">
        <v>9.75</v>
      </c>
      <c r="F267" s="1">
        <v>9.66</v>
      </c>
      <c r="G267" s="1">
        <v>116370800</v>
      </c>
      <c r="H267" s="1">
        <v>0.39637966913714701</v>
      </c>
      <c r="I267" s="1">
        <v>10.3957593382742</v>
      </c>
      <c r="J267" s="1">
        <v>8.8102406617257003</v>
      </c>
      <c r="K267" s="1">
        <v>9.77</v>
      </c>
      <c r="L267" s="1">
        <v>10.01</v>
      </c>
      <c r="M267" s="1">
        <v>9.93</v>
      </c>
      <c r="N267" s="1">
        <v>10.15</v>
      </c>
      <c r="O267" s="1">
        <v>10.01</v>
      </c>
      <c r="P267" s="1">
        <v>9.8779999999999806</v>
      </c>
      <c r="Q267" s="1">
        <v>9.9559999999999995</v>
      </c>
      <c r="R267" s="1">
        <v>9.6029999999999998</v>
      </c>
      <c r="S267" s="1">
        <v>9.2270000000000003</v>
      </c>
      <c r="T267" s="1">
        <v>8.3036999999999797</v>
      </c>
      <c r="U267" s="1">
        <v>9.8537517312470904</v>
      </c>
      <c r="V267" s="1">
        <v>9.8537517312470904</v>
      </c>
      <c r="W267" s="1">
        <v>9.8537517312470904</v>
      </c>
      <c r="X267" s="1">
        <v>9.8537517312470904</v>
      </c>
      <c r="Y267" s="1">
        <v>9.8537517312470904</v>
      </c>
      <c r="Z267" s="1">
        <v>0.21749582719617599</v>
      </c>
      <c r="AA267" s="1">
        <v>0.23167316117801301</v>
      </c>
      <c r="AB267" s="1">
        <v>0.22636611049243999</v>
      </c>
      <c r="AC267" s="1">
        <v>30.6451136929537</v>
      </c>
      <c r="AD267" s="1">
        <v>1333.3333333333301</v>
      </c>
      <c r="AE267" s="1">
        <v>0</v>
      </c>
      <c r="AF267" s="1">
        <v>55.731885733311103</v>
      </c>
      <c r="AG267" s="1">
        <v>-41.6666666666666</v>
      </c>
      <c r="AH267" s="1">
        <v>58.3333333333334</v>
      </c>
      <c r="AI267" s="1">
        <v>1.4137317124294399E-2</v>
      </c>
      <c r="AJ267" s="1">
        <v>-2327415.9999999502</v>
      </c>
      <c r="AK267" s="1">
        <v>59349107.999999903</v>
      </c>
      <c r="AL267" s="2">
        <v>39023</v>
      </c>
      <c r="AM267" s="1">
        <v>2</v>
      </c>
      <c r="AN267" s="1">
        <v>3</v>
      </c>
      <c r="AO267" s="1">
        <v>306</v>
      </c>
      <c r="AP267" s="1">
        <v>44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2006</v>
      </c>
      <c r="AY267" s="1">
        <v>11</v>
      </c>
      <c r="AZ267" s="1">
        <v>37.22</v>
      </c>
      <c r="BA267" s="1">
        <v>37.18</v>
      </c>
      <c r="BB267" s="1">
        <v>37.700000000000003</v>
      </c>
      <c r="BC267" s="1">
        <v>37.909999999999997</v>
      </c>
      <c r="BD267" s="1">
        <v>37.46</v>
      </c>
      <c r="BE267" s="1">
        <v>37.273499999999899</v>
      </c>
      <c r="BF267" s="1">
        <v>36.009999999999899</v>
      </c>
      <c r="BG267" s="1">
        <v>1367.34</v>
      </c>
      <c r="BH267" s="1">
        <v>1367.81</v>
      </c>
      <c r="BI267" s="1">
        <v>1389.08</v>
      </c>
      <c r="BJ267" s="1">
        <v>12018.54</v>
      </c>
      <c r="BK267" s="1">
        <v>12031.02</v>
      </c>
      <c r="BL267" s="1">
        <v>12163.66</v>
      </c>
    </row>
    <row r="268" spans="1:64" ht="14.25" customHeight="1" x14ac:dyDescent="0.25">
      <c r="A268" s="2">
        <v>39024</v>
      </c>
      <c r="B268" s="1">
        <v>9.8000000000000007</v>
      </c>
      <c r="C268" s="1">
        <v>9.82</v>
      </c>
      <c r="D268" s="1">
        <v>9.6</v>
      </c>
      <c r="E268" s="1">
        <v>9.66</v>
      </c>
      <c r="F268" s="1">
        <v>9.84</v>
      </c>
      <c r="G268" s="1">
        <v>107972200</v>
      </c>
      <c r="H268" s="1">
        <v>0.38249320599402897</v>
      </c>
      <c r="I268" s="1">
        <v>10.392986411988</v>
      </c>
      <c r="J268" s="1">
        <v>8.8630135880119401</v>
      </c>
      <c r="K268" s="1">
        <v>9.75</v>
      </c>
      <c r="L268" s="1">
        <v>9.77</v>
      </c>
      <c r="M268" s="1">
        <v>10.01</v>
      </c>
      <c r="N268" s="1">
        <v>9.93</v>
      </c>
      <c r="O268" s="1">
        <v>9.74</v>
      </c>
      <c r="P268" s="1">
        <v>9.8239999999999803</v>
      </c>
      <c r="Q268" s="1">
        <v>9.9349999999999898</v>
      </c>
      <c r="R268" s="1">
        <v>9.6280000000000001</v>
      </c>
      <c r="S268" s="1">
        <v>9.2528000000000006</v>
      </c>
      <c r="T268" s="1">
        <v>8.3050499999999801</v>
      </c>
      <c r="U268" s="1">
        <v>9.7891678208313895</v>
      </c>
      <c r="V268" s="1">
        <v>9.7891678208313895</v>
      </c>
      <c r="W268" s="1">
        <v>9.7891678208313895</v>
      </c>
      <c r="X268" s="1">
        <v>9.7891678208313895</v>
      </c>
      <c r="Y268" s="1">
        <v>9.7891678208313895</v>
      </c>
      <c r="Z268" s="1">
        <v>0.190068427930523</v>
      </c>
      <c r="AA268" s="1">
        <v>0.223352214528515</v>
      </c>
      <c r="AB268" s="1">
        <v>0.22591138831440899</v>
      </c>
      <c r="AC268" s="1">
        <v>29.203532044681001</v>
      </c>
      <c r="AD268" s="1">
        <v>1333.3333333333301</v>
      </c>
      <c r="AE268" s="1">
        <v>-2.12765957446807</v>
      </c>
      <c r="AF268" s="1">
        <v>52.726904159220602</v>
      </c>
      <c r="AG268" s="1">
        <v>-49.999999999999901</v>
      </c>
      <c r="AH268" s="1">
        <v>50</v>
      </c>
      <c r="AI268" s="1">
        <v>1.20541722335143E-2</v>
      </c>
      <c r="AJ268" s="1">
        <v>-9717497.9999999795</v>
      </c>
      <c r="AK268" s="1">
        <v>53986100</v>
      </c>
      <c r="AL268" s="2">
        <v>39024</v>
      </c>
      <c r="AM268" s="1">
        <v>3</v>
      </c>
      <c r="AN268" s="1">
        <v>4</v>
      </c>
      <c r="AO268" s="1">
        <v>307</v>
      </c>
      <c r="AP268" s="1">
        <v>44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2006</v>
      </c>
      <c r="AY268" s="1">
        <v>11</v>
      </c>
      <c r="AZ268" s="1">
        <v>37.119999999999997</v>
      </c>
      <c r="BA268" s="1">
        <v>37.22</v>
      </c>
      <c r="BB268" s="1">
        <v>37.18</v>
      </c>
      <c r="BC268" s="1">
        <v>37.369999999999997</v>
      </c>
      <c r="BD268" s="1">
        <v>37.454000000000001</v>
      </c>
      <c r="BE268" s="1">
        <v>37.296499999999902</v>
      </c>
      <c r="BF268" s="1">
        <v>36.075599999999902</v>
      </c>
      <c r="BG268" s="1">
        <v>1364.3</v>
      </c>
      <c r="BH268" s="1">
        <v>1367.34</v>
      </c>
      <c r="BI268" s="1">
        <v>1377.34</v>
      </c>
      <c r="BJ268" s="1">
        <v>11986.04</v>
      </c>
      <c r="BK268" s="1">
        <v>12018.54</v>
      </c>
      <c r="BL268" s="1">
        <v>12090.26</v>
      </c>
    </row>
    <row r="269" spans="1:64" ht="14.25" customHeight="1" x14ac:dyDescent="0.25">
      <c r="A269" s="2">
        <v>39027</v>
      </c>
      <c r="B269" s="1">
        <v>9.75</v>
      </c>
      <c r="C269" s="1">
        <v>9.8800000000000008</v>
      </c>
      <c r="D269" s="1">
        <v>9.68</v>
      </c>
      <c r="E269" s="1">
        <v>9.84</v>
      </c>
      <c r="F269" s="1">
        <v>9.94</v>
      </c>
      <c r="G269" s="1">
        <v>108644200</v>
      </c>
      <c r="H269" s="1">
        <v>0.37205651806088602</v>
      </c>
      <c r="I269" s="1">
        <v>10.403613036121699</v>
      </c>
      <c r="J269" s="1">
        <v>8.9153869638782197</v>
      </c>
      <c r="K269" s="1">
        <v>9.66</v>
      </c>
      <c r="L269" s="1">
        <v>9.75</v>
      </c>
      <c r="M269" s="1">
        <v>9.77</v>
      </c>
      <c r="N269" s="1">
        <v>9.93</v>
      </c>
      <c r="O269" s="1">
        <v>9.8000000000000007</v>
      </c>
      <c r="P269" s="1">
        <v>9.8059999999999796</v>
      </c>
      <c r="Q269" s="1">
        <v>9.9130000000000003</v>
      </c>
      <c r="R269" s="1">
        <v>9.6594999999999995</v>
      </c>
      <c r="S269" s="1">
        <v>9.2797999999999998</v>
      </c>
      <c r="T269" s="1">
        <v>8.3062999999999807</v>
      </c>
      <c r="U269" s="1">
        <v>9.8061118805542602</v>
      </c>
      <c r="V269" s="1">
        <v>9.8061118805542602</v>
      </c>
      <c r="W269" s="1">
        <v>9.8061118805542602</v>
      </c>
      <c r="X269" s="1">
        <v>9.8061118805542602</v>
      </c>
      <c r="Y269" s="1">
        <v>9.8061118805542602</v>
      </c>
      <c r="Z269" s="1">
        <v>0.18077267719042001</v>
      </c>
      <c r="AA269" s="1">
        <v>0.21483630706089599</v>
      </c>
      <c r="AB269" s="1">
        <v>0.22548914629195099</v>
      </c>
      <c r="AC269" s="1">
        <v>28.1336482377728</v>
      </c>
      <c r="AD269" s="1">
        <v>1333.3333333333301</v>
      </c>
      <c r="AE269" s="1">
        <v>-2.1868787276342001</v>
      </c>
      <c r="AF269" s="1">
        <v>57.645613398892998</v>
      </c>
      <c r="AG269" s="1">
        <v>-33.333333333333201</v>
      </c>
      <c r="AH269" s="1">
        <v>66.6666666666667</v>
      </c>
      <c r="AI269" s="1">
        <v>1.62918191211666E-2</v>
      </c>
      <c r="AJ269" s="1">
        <v>19555955.999999899</v>
      </c>
      <c r="AK269" s="1">
        <v>68445845.999999896</v>
      </c>
      <c r="AL269" s="2">
        <v>39027</v>
      </c>
      <c r="AM269" s="1">
        <v>6</v>
      </c>
      <c r="AN269" s="1">
        <v>0</v>
      </c>
      <c r="AO269" s="1">
        <v>310</v>
      </c>
      <c r="AP269" s="1">
        <v>45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2006</v>
      </c>
      <c r="AY269" s="1">
        <v>11</v>
      </c>
      <c r="AZ269" s="1">
        <v>37.659999999999997</v>
      </c>
      <c r="BA269" s="1">
        <v>37.119999999999997</v>
      </c>
      <c r="BB269" s="1">
        <v>37.22</v>
      </c>
      <c r="BC269" s="1">
        <v>37.61</v>
      </c>
      <c r="BD269" s="1">
        <v>37.463999999999999</v>
      </c>
      <c r="BE269" s="1">
        <v>37.340499999999899</v>
      </c>
      <c r="BF269" s="1">
        <v>36.150599999999898</v>
      </c>
      <c r="BG269" s="1">
        <v>1379.78</v>
      </c>
      <c r="BH269" s="1">
        <v>1364.3</v>
      </c>
      <c r="BI269" s="1">
        <v>1377.93</v>
      </c>
      <c r="BJ269" s="1">
        <v>12105.55</v>
      </c>
      <c r="BK269" s="1">
        <v>11986.04</v>
      </c>
      <c r="BL269" s="1">
        <v>12086.5</v>
      </c>
    </row>
    <row r="270" spans="1:64" ht="14.25" customHeight="1" x14ac:dyDescent="0.25">
      <c r="A270" s="2">
        <v>39028</v>
      </c>
      <c r="B270" s="1">
        <v>9.93</v>
      </c>
      <c r="C270" s="1">
        <v>10</v>
      </c>
      <c r="D270" s="1">
        <v>9.89</v>
      </c>
      <c r="E270" s="1">
        <v>9.94</v>
      </c>
      <c r="F270" s="1">
        <v>10.18</v>
      </c>
      <c r="G270" s="1">
        <v>131483100</v>
      </c>
      <c r="H270" s="1">
        <v>0.35335832417415902</v>
      </c>
      <c r="I270" s="1">
        <v>10.4077166483483</v>
      </c>
      <c r="J270" s="1">
        <v>8.9942833516516796</v>
      </c>
      <c r="K270" s="1">
        <v>9.84</v>
      </c>
      <c r="L270" s="1">
        <v>9.66</v>
      </c>
      <c r="M270" s="1">
        <v>9.75</v>
      </c>
      <c r="N270" s="1">
        <v>10.01</v>
      </c>
      <c r="O270" s="1">
        <v>9.75</v>
      </c>
      <c r="P270" s="1">
        <v>9.7919999999999803</v>
      </c>
      <c r="Q270" s="1">
        <v>9.9059999999999899</v>
      </c>
      <c r="R270" s="1">
        <v>9.7009999999999899</v>
      </c>
      <c r="S270" s="1">
        <v>9.3132000000000001</v>
      </c>
      <c r="T270" s="1">
        <v>8.3090499999999796</v>
      </c>
      <c r="U270" s="1">
        <v>9.8507412537028394</v>
      </c>
      <c r="V270" s="1">
        <v>9.8507412537028394</v>
      </c>
      <c r="W270" s="1">
        <v>9.8507412537028394</v>
      </c>
      <c r="X270" s="1">
        <v>9.8507412537028394</v>
      </c>
      <c r="Y270" s="1">
        <v>9.8507412537028394</v>
      </c>
      <c r="Z270" s="1">
        <v>0.179406802084182</v>
      </c>
      <c r="AA270" s="1">
        <v>0.20775040606555301</v>
      </c>
      <c r="AB270" s="1">
        <v>0.22081135012823999</v>
      </c>
      <c r="AC270" s="1">
        <v>27.648646581684801</v>
      </c>
      <c r="AD270" s="1">
        <v>1333.3333333333301</v>
      </c>
      <c r="AE270" s="1">
        <v>-0.69930069930070204</v>
      </c>
      <c r="AF270" s="1">
        <v>60.127719598959203</v>
      </c>
      <c r="AG270" s="1">
        <v>-43.3333333333333</v>
      </c>
      <c r="AH270" s="1">
        <v>56.6666666666666</v>
      </c>
      <c r="AI270" s="1">
        <v>1.66312522631888E-2</v>
      </c>
      <c r="AJ270" s="1">
        <v>13148309.999999899</v>
      </c>
      <c r="AK270" s="1">
        <v>109130973</v>
      </c>
      <c r="AL270" s="2">
        <v>39028</v>
      </c>
      <c r="AM270" s="1">
        <v>7</v>
      </c>
      <c r="AN270" s="1">
        <v>1</v>
      </c>
      <c r="AO270" s="1">
        <v>311</v>
      </c>
      <c r="AP270" s="1">
        <v>45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2006</v>
      </c>
      <c r="AY270" s="1">
        <v>11</v>
      </c>
      <c r="AZ270" s="1">
        <v>37.92</v>
      </c>
      <c r="BA270" s="1">
        <v>37.659999999999997</v>
      </c>
      <c r="BB270" s="1">
        <v>37.119999999999997</v>
      </c>
      <c r="BC270" s="1">
        <v>37.700000000000003</v>
      </c>
      <c r="BD270" s="1">
        <v>37.524999999999999</v>
      </c>
      <c r="BE270" s="1">
        <v>37.393999999999899</v>
      </c>
      <c r="BF270" s="1">
        <v>36.2257999999999</v>
      </c>
      <c r="BG270" s="1">
        <v>1382.84</v>
      </c>
      <c r="BH270" s="1">
        <v>1379.78</v>
      </c>
      <c r="BI270" s="1">
        <v>1377.94</v>
      </c>
      <c r="BJ270" s="1">
        <v>12156.77</v>
      </c>
      <c r="BK270" s="1">
        <v>12105.55</v>
      </c>
      <c r="BL270" s="1">
        <v>12080.73</v>
      </c>
    </row>
    <row r="271" spans="1:64" ht="14.25" customHeight="1" x14ac:dyDescent="0.25">
      <c r="A271" s="2">
        <v>39029</v>
      </c>
      <c r="B271" s="1">
        <v>9.8800000000000008</v>
      </c>
      <c r="C271" s="1">
        <v>10.210000000000001</v>
      </c>
      <c r="D271" s="1">
        <v>9.86</v>
      </c>
      <c r="E271" s="1">
        <v>10.18</v>
      </c>
      <c r="F271" s="1">
        <v>10.29</v>
      </c>
      <c r="G271" s="1">
        <v>172729200</v>
      </c>
      <c r="H271" s="1">
        <v>0.33244865056602402</v>
      </c>
      <c r="I271" s="1">
        <v>10.422897301132</v>
      </c>
      <c r="J271" s="1">
        <v>9.0931026988679502</v>
      </c>
      <c r="K271" s="1">
        <v>9.94</v>
      </c>
      <c r="L271" s="1">
        <v>9.84</v>
      </c>
      <c r="M271" s="1">
        <v>9.66</v>
      </c>
      <c r="N271" s="1">
        <v>9.77</v>
      </c>
      <c r="O271" s="1">
        <v>9.93</v>
      </c>
      <c r="P271" s="1">
        <v>9.8739999999999792</v>
      </c>
      <c r="Q271" s="1">
        <v>9.9159999999999897</v>
      </c>
      <c r="R271" s="1">
        <v>9.7579999999999991</v>
      </c>
      <c r="S271" s="1">
        <v>9.3526000000000007</v>
      </c>
      <c r="T271" s="1">
        <v>8.3141499999999802</v>
      </c>
      <c r="U271" s="1">
        <v>9.9604941691352291</v>
      </c>
      <c r="V271" s="1">
        <v>9.9604941691352291</v>
      </c>
      <c r="W271" s="1">
        <v>9.9604941691352291</v>
      </c>
      <c r="X271" s="1">
        <v>9.9604941691352291</v>
      </c>
      <c r="Y271" s="1">
        <v>9.9604941691352291</v>
      </c>
      <c r="Z271" s="1">
        <v>0.195437449199417</v>
      </c>
      <c r="AA271" s="1">
        <v>0.20528781469232599</v>
      </c>
      <c r="AB271" s="1">
        <v>0.23003911083336601</v>
      </c>
      <c r="AC271" s="1">
        <v>27.9581685087308</v>
      </c>
      <c r="AD271" s="1">
        <v>1333.3333333333301</v>
      </c>
      <c r="AE271" s="1">
        <v>0.99206349206348798</v>
      </c>
      <c r="AF271" s="1">
        <v>65.372622889115306</v>
      </c>
      <c r="AG271" s="1">
        <v>-4.9180327868854201</v>
      </c>
      <c r="AH271" s="1">
        <v>95.081967213114496</v>
      </c>
      <c r="AI271" s="1">
        <v>1.3925658801539601E-2</v>
      </c>
      <c r="AJ271" s="1">
        <v>41455008</v>
      </c>
      <c r="AK271" s="1">
        <v>196911288</v>
      </c>
      <c r="AL271" s="2">
        <v>39029</v>
      </c>
      <c r="AM271" s="1">
        <v>8</v>
      </c>
      <c r="AN271" s="1">
        <v>2</v>
      </c>
      <c r="AO271" s="1">
        <v>312</v>
      </c>
      <c r="AP271" s="1">
        <v>45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2006</v>
      </c>
      <c r="AY271" s="1">
        <v>11</v>
      </c>
      <c r="AZ271" s="1">
        <v>38.090000000000003</v>
      </c>
      <c r="BA271" s="1">
        <v>37.92</v>
      </c>
      <c r="BB271" s="1">
        <v>37.659999999999997</v>
      </c>
      <c r="BC271" s="1">
        <v>37.18</v>
      </c>
      <c r="BD271" s="1">
        <v>37.578000000000003</v>
      </c>
      <c r="BE271" s="1">
        <v>37.459499999999899</v>
      </c>
      <c r="BF271" s="1">
        <v>36.3021999999999</v>
      </c>
      <c r="BG271" s="1">
        <v>1385.72</v>
      </c>
      <c r="BH271" s="1">
        <v>1382.84</v>
      </c>
      <c r="BI271" s="1">
        <v>1367.81</v>
      </c>
      <c r="BJ271" s="1">
        <v>12176.54</v>
      </c>
      <c r="BK271" s="1">
        <v>12156.77</v>
      </c>
      <c r="BL271" s="1">
        <v>12031.02</v>
      </c>
    </row>
    <row r="272" spans="1:64" ht="14.25" customHeight="1" x14ac:dyDescent="0.25">
      <c r="A272" s="2">
        <v>39030</v>
      </c>
      <c r="B272" s="1">
        <v>10.23</v>
      </c>
      <c r="C272" s="1">
        <v>10.45</v>
      </c>
      <c r="D272" s="1">
        <v>10.14</v>
      </c>
      <c r="E272" s="1">
        <v>10.29</v>
      </c>
      <c r="F272" s="1">
        <v>10.26</v>
      </c>
      <c r="G272" s="1">
        <v>230763400</v>
      </c>
      <c r="H272" s="1">
        <v>0.33355501400583698</v>
      </c>
      <c r="I272" s="1">
        <v>10.475110028011599</v>
      </c>
      <c r="J272" s="1">
        <v>9.1408899719883205</v>
      </c>
      <c r="K272" s="1">
        <v>10.18</v>
      </c>
      <c r="L272" s="1">
        <v>9.94</v>
      </c>
      <c r="M272" s="1">
        <v>9.84</v>
      </c>
      <c r="N272" s="1">
        <v>9.75</v>
      </c>
      <c r="O272" s="1">
        <v>9.8800000000000008</v>
      </c>
      <c r="P272" s="1">
        <v>9.9819999999999798</v>
      </c>
      <c r="Q272" s="1">
        <v>9.9299999999999908</v>
      </c>
      <c r="R272" s="1">
        <v>9.8079999999999998</v>
      </c>
      <c r="S272" s="1">
        <v>9.3930000000000007</v>
      </c>
      <c r="T272" s="1">
        <v>8.3209499999999803</v>
      </c>
      <c r="U272" s="1">
        <v>10.070329446090099</v>
      </c>
      <c r="V272" s="1">
        <v>10.070329446090099</v>
      </c>
      <c r="W272" s="1">
        <v>10.070329446090099</v>
      </c>
      <c r="X272" s="1">
        <v>10.070329446090099</v>
      </c>
      <c r="Y272" s="1">
        <v>10.070329446090099</v>
      </c>
      <c r="Z272" s="1">
        <v>0.214544794384295</v>
      </c>
      <c r="AA272" s="1">
        <v>0.20713921063071999</v>
      </c>
      <c r="AB272" s="1">
        <v>0.235750602916697</v>
      </c>
      <c r="AC272" s="1">
        <v>28.938914105071198</v>
      </c>
      <c r="AD272" s="1">
        <v>1333.3333333333301</v>
      </c>
      <c r="AE272" s="1">
        <v>1.3793103448275701</v>
      </c>
      <c r="AF272" s="1">
        <v>67.483834940012699</v>
      </c>
      <c r="AG272" s="1">
        <v>-18.823529411764699</v>
      </c>
      <c r="AH272" s="1">
        <v>81.176470588235205</v>
      </c>
      <c r="AI272" s="1">
        <v>1.2659331675749201E-2</v>
      </c>
      <c r="AJ272" s="1">
        <v>25383973.999999799</v>
      </c>
      <c r="AK272" s="1">
        <v>230763400</v>
      </c>
      <c r="AL272" s="2">
        <v>39030</v>
      </c>
      <c r="AM272" s="1">
        <v>9</v>
      </c>
      <c r="AN272" s="1">
        <v>3</v>
      </c>
      <c r="AO272" s="1">
        <v>313</v>
      </c>
      <c r="AP272" s="1">
        <v>45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2006</v>
      </c>
      <c r="AY272" s="1">
        <v>11</v>
      </c>
      <c r="AZ272" s="1">
        <v>37.92</v>
      </c>
      <c r="BA272" s="1">
        <v>38.090000000000003</v>
      </c>
      <c r="BB272" s="1">
        <v>37.92</v>
      </c>
      <c r="BC272" s="1">
        <v>37.22</v>
      </c>
      <c r="BD272" s="1">
        <v>37.579000000000001</v>
      </c>
      <c r="BE272" s="1">
        <v>37.487499999999898</v>
      </c>
      <c r="BF272" s="1">
        <v>36.3719999999999</v>
      </c>
      <c r="BG272" s="1">
        <v>1378.33</v>
      </c>
      <c r="BH272" s="1">
        <v>1385.72</v>
      </c>
      <c r="BI272" s="1">
        <v>1367.34</v>
      </c>
      <c r="BJ272" s="1">
        <v>12103.3</v>
      </c>
      <c r="BK272" s="1">
        <v>12176.54</v>
      </c>
      <c r="BL272" s="1">
        <v>12018.54</v>
      </c>
    </row>
    <row r="273" spans="1:64" ht="14.25" customHeight="1" x14ac:dyDescent="0.25">
      <c r="A273" s="2">
        <v>39031</v>
      </c>
      <c r="B273" s="1">
        <v>10.31</v>
      </c>
      <c r="C273" s="1">
        <v>10.32</v>
      </c>
      <c r="D273" s="1">
        <v>10.18</v>
      </c>
      <c r="E273" s="1">
        <v>10.26</v>
      </c>
      <c r="F273" s="1">
        <v>10.41</v>
      </c>
      <c r="G273" s="1">
        <v>93466100</v>
      </c>
      <c r="H273" s="1">
        <v>0.32183029198961099</v>
      </c>
      <c r="I273" s="1">
        <v>10.5016605839792</v>
      </c>
      <c r="J273" s="1">
        <v>9.2143394160207706</v>
      </c>
      <c r="K273" s="1">
        <v>10.29</v>
      </c>
      <c r="L273" s="1">
        <v>10.18</v>
      </c>
      <c r="M273" s="1">
        <v>9.94</v>
      </c>
      <c r="N273" s="1">
        <v>9.66</v>
      </c>
      <c r="O273" s="1">
        <v>10.23</v>
      </c>
      <c r="P273" s="1">
        <v>10.101999999999901</v>
      </c>
      <c r="Q273" s="1">
        <v>9.9629999999999992</v>
      </c>
      <c r="R273" s="1">
        <v>9.8580000000000005</v>
      </c>
      <c r="S273" s="1">
        <v>9.4306000000000001</v>
      </c>
      <c r="T273" s="1">
        <v>8.3277999999999803</v>
      </c>
      <c r="U273" s="1">
        <v>10.133552964060099</v>
      </c>
      <c r="V273" s="1">
        <v>10.133552964060099</v>
      </c>
      <c r="W273" s="1">
        <v>10.133552964060099</v>
      </c>
      <c r="X273" s="1">
        <v>10.133552964060099</v>
      </c>
      <c r="Y273" s="1">
        <v>10.133552964060099</v>
      </c>
      <c r="Z273" s="1">
        <v>0.22467681930823899</v>
      </c>
      <c r="AA273" s="1">
        <v>0.210646732366224</v>
      </c>
      <c r="AB273" s="1">
        <v>0.22891127413693299</v>
      </c>
      <c r="AC273" s="1">
        <v>29.849606444530099</v>
      </c>
      <c r="AD273" s="1">
        <v>1333.3333333333301</v>
      </c>
      <c r="AE273" s="1">
        <v>3.3232628398791499</v>
      </c>
      <c r="AF273" s="1">
        <v>66.2966534439838</v>
      </c>
      <c r="AG273" s="1">
        <v>-22.352941176470502</v>
      </c>
      <c r="AH273" s="1">
        <v>77.647058823529406</v>
      </c>
      <c r="AI273" s="1">
        <v>1.02303120652409E-2</v>
      </c>
      <c r="AJ273" s="1">
        <v>-2803982.9999999399</v>
      </c>
      <c r="AK273" s="1">
        <v>93466100</v>
      </c>
      <c r="AL273" s="2">
        <v>39031</v>
      </c>
      <c r="AM273" s="1">
        <v>10</v>
      </c>
      <c r="AN273" s="1">
        <v>4</v>
      </c>
      <c r="AO273" s="1">
        <v>314</v>
      </c>
      <c r="AP273" s="1">
        <v>45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2006</v>
      </c>
      <c r="AY273" s="1">
        <v>11</v>
      </c>
      <c r="AZ273" s="1">
        <v>38.090000000000003</v>
      </c>
      <c r="BA273" s="1">
        <v>37.92</v>
      </c>
      <c r="BB273" s="1">
        <v>38.090000000000003</v>
      </c>
      <c r="BC273" s="1">
        <v>37.119999999999997</v>
      </c>
      <c r="BD273" s="1">
        <v>37.651000000000003</v>
      </c>
      <c r="BE273" s="1">
        <v>37.513999999999903</v>
      </c>
      <c r="BF273" s="1">
        <v>36.445999999999898</v>
      </c>
      <c r="BG273" s="1">
        <v>1380.9</v>
      </c>
      <c r="BH273" s="1">
        <v>1378.33</v>
      </c>
      <c r="BI273" s="1">
        <v>1364.3</v>
      </c>
      <c r="BJ273" s="1">
        <v>12108.43</v>
      </c>
      <c r="BK273" s="1">
        <v>12103.3</v>
      </c>
      <c r="BL273" s="1">
        <v>11986.04</v>
      </c>
    </row>
    <row r="274" spans="1:64" ht="14.25" customHeight="1" x14ac:dyDescent="0.25">
      <c r="A274" s="2">
        <v>39034</v>
      </c>
      <c r="B274" s="1">
        <v>10.27</v>
      </c>
      <c r="C274" s="1">
        <v>10.43</v>
      </c>
      <c r="D274" s="1">
        <v>10.199999999999999</v>
      </c>
      <c r="E274" s="1">
        <v>10.41</v>
      </c>
      <c r="F274" s="1">
        <v>10.49</v>
      </c>
      <c r="G274" s="1">
        <v>112668500</v>
      </c>
      <c r="H274" s="1">
        <v>0.31720987573398701</v>
      </c>
      <c r="I274" s="1">
        <v>10.547419751467899</v>
      </c>
      <c r="J274" s="1">
        <v>9.2785802485320197</v>
      </c>
      <c r="K274" s="1">
        <v>10.26</v>
      </c>
      <c r="L274" s="1">
        <v>10.29</v>
      </c>
      <c r="M274" s="1">
        <v>10.18</v>
      </c>
      <c r="N274" s="1">
        <v>9.84</v>
      </c>
      <c r="O274" s="1">
        <v>10.31</v>
      </c>
      <c r="P274" s="1">
        <v>10.2159999999999</v>
      </c>
      <c r="Q274" s="1">
        <v>10.010999999999999</v>
      </c>
      <c r="R274" s="1">
        <v>9.9130000000000003</v>
      </c>
      <c r="S274" s="1">
        <v>9.4700000000000006</v>
      </c>
      <c r="T274" s="1">
        <v>8.3335499999999794</v>
      </c>
      <c r="U274" s="1">
        <v>10.22570197604</v>
      </c>
      <c r="V274" s="1">
        <v>10.22570197604</v>
      </c>
      <c r="W274" s="1">
        <v>10.22570197604</v>
      </c>
      <c r="X274" s="1">
        <v>10.22570197604</v>
      </c>
      <c r="Y274" s="1">
        <v>10.22570197604</v>
      </c>
      <c r="Z274" s="1">
        <v>0.24202040784627701</v>
      </c>
      <c r="AA274" s="1">
        <v>0.21692146746223401</v>
      </c>
      <c r="AB274" s="1">
        <v>0.22898904027000899</v>
      </c>
      <c r="AC274" s="1">
        <v>30.9889243258067</v>
      </c>
      <c r="AD274" s="1">
        <v>1333.3333333333301</v>
      </c>
      <c r="AE274" s="1">
        <v>4.8338368580060402</v>
      </c>
      <c r="AF274" s="1">
        <v>69.213001796446704</v>
      </c>
      <c r="AG274" s="1">
        <v>-4.70588235294107</v>
      </c>
      <c r="AH274" s="1">
        <v>95.294117647058897</v>
      </c>
      <c r="AI274" s="1">
        <v>9.7417839299889994E-3</v>
      </c>
      <c r="AJ274" s="1">
        <v>16900275</v>
      </c>
      <c r="AK274" s="1">
        <v>123935349.999999</v>
      </c>
      <c r="AL274" s="2">
        <v>39034</v>
      </c>
      <c r="AM274" s="1">
        <v>13</v>
      </c>
      <c r="AN274" s="1">
        <v>0</v>
      </c>
      <c r="AO274" s="1">
        <v>317</v>
      </c>
      <c r="AP274" s="1">
        <v>46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2006</v>
      </c>
      <c r="AY274" s="1">
        <v>11</v>
      </c>
      <c r="AZ274" s="1">
        <v>38.479999999999997</v>
      </c>
      <c r="BA274" s="1">
        <v>38.090000000000003</v>
      </c>
      <c r="BB274" s="1">
        <v>37.92</v>
      </c>
      <c r="BC274" s="1">
        <v>37.659999999999997</v>
      </c>
      <c r="BD274" s="1">
        <v>37.738</v>
      </c>
      <c r="BE274" s="1">
        <v>37.5579999999999</v>
      </c>
      <c r="BF274" s="1">
        <v>36.523999999999901</v>
      </c>
      <c r="BG274" s="1">
        <v>1384.42</v>
      </c>
      <c r="BH274" s="1">
        <v>1380.9</v>
      </c>
      <c r="BI274" s="1">
        <v>1379.78</v>
      </c>
      <c r="BJ274" s="1">
        <v>12131.88</v>
      </c>
      <c r="BK274" s="1">
        <v>12108.43</v>
      </c>
      <c r="BL274" s="1">
        <v>12105.55</v>
      </c>
    </row>
    <row r="275" spans="1:64" ht="14.25" customHeight="1" x14ac:dyDescent="0.25">
      <c r="A275" s="2">
        <v>39035</v>
      </c>
      <c r="B275" s="1">
        <v>10.47</v>
      </c>
      <c r="C275" s="1">
        <v>10.49</v>
      </c>
      <c r="D275" s="1">
        <v>10.36</v>
      </c>
      <c r="E275" s="1">
        <v>10.49</v>
      </c>
      <c r="F275" s="1">
        <v>10.38</v>
      </c>
      <c r="G275" s="1">
        <v>147238700</v>
      </c>
      <c r="H275" s="1">
        <v>0.29069607931021402</v>
      </c>
      <c r="I275" s="1">
        <v>10.560392158620401</v>
      </c>
      <c r="J275" s="1">
        <v>9.3976078413795694</v>
      </c>
      <c r="K275" s="1">
        <v>10.41</v>
      </c>
      <c r="L275" s="1">
        <v>10.26</v>
      </c>
      <c r="M275" s="1">
        <v>10.29</v>
      </c>
      <c r="N275" s="1">
        <v>9.94</v>
      </c>
      <c r="O275" s="1">
        <v>10.27</v>
      </c>
      <c r="P275" s="1">
        <v>10.325999999999899</v>
      </c>
      <c r="Q275" s="1">
        <v>10.0589999999999</v>
      </c>
      <c r="R275" s="1">
        <v>9.9789999999999992</v>
      </c>
      <c r="S275" s="1">
        <v>9.5033999999999992</v>
      </c>
      <c r="T275" s="1">
        <v>8.3393999999999799</v>
      </c>
      <c r="U275" s="1">
        <v>10.313801317359999</v>
      </c>
      <c r="V275" s="1">
        <v>10.313801317359999</v>
      </c>
      <c r="W275" s="1">
        <v>10.313801317359999</v>
      </c>
      <c r="X275" s="1">
        <v>10.313801317359999</v>
      </c>
      <c r="Y275" s="1">
        <v>10.313801317359999</v>
      </c>
      <c r="Z275" s="1">
        <v>0.25923238852028102</v>
      </c>
      <c r="AA275" s="1">
        <v>0.225383651673844</v>
      </c>
      <c r="AB275" s="1">
        <v>0.221918394536437</v>
      </c>
      <c r="AC275" s="1">
        <v>32.200830448625801</v>
      </c>
      <c r="AD275" s="1">
        <v>1333.3333333333301</v>
      </c>
      <c r="AE275" s="1">
        <v>4.7952047952047998</v>
      </c>
      <c r="AF275" s="1">
        <v>70.670648401795006</v>
      </c>
      <c r="AG275" s="1">
        <v>0</v>
      </c>
      <c r="AH275" s="1">
        <v>100</v>
      </c>
      <c r="AI275" s="1">
        <v>9.8801738796977599E-3</v>
      </c>
      <c r="AJ275" s="1">
        <v>11779096</v>
      </c>
      <c r="AK275" s="1">
        <v>194355084</v>
      </c>
      <c r="AL275" s="2">
        <v>39035</v>
      </c>
      <c r="AM275" s="1">
        <v>14</v>
      </c>
      <c r="AN275" s="1">
        <v>1</v>
      </c>
      <c r="AO275" s="1">
        <v>318</v>
      </c>
      <c r="AP275" s="1">
        <v>46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2006</v>
      </c>
      <c r="AY275" s="1">
        <v>11</v>
      </c>
      <c r="AZ275" s="1">
        <v>38.89</v>
      </c>
      <c r="BA275" s="1">
        <v>38.479999999999997</v>
      </c>
      <c r="BB275" s="1">
        <v>38.090000000000003</v>
      </c>
      <c r="BC275" s="1">
        <v>37.92</v>
      </c>
      <c r="BD275" s="1">
        <v>37.856999999999999</v>
      </c>
      <c r="BE275" s="1">
        <v>37.643499999999896</v>
      </c>
      <c r="BF275" s="1">
        <v>36.603599999999901</v>
      </c>
      <c r="BG275" s="1">
        <v>1393.22</v>
      </c>
      <c r="BH275" s="1">
        <v>1384.42</v>
      </c>
      <c r="BI275" s="1">
        <v>1382.84</v>
      </c>
      <c r="BJ275" s="1">
        <v>12218.01</v>
      </c>
      <c r="BK275" s="1">
        <v>12131.88</v>
      </c>
      <c r="BL275" s="1">
        <v>12156.77</v>
      </c>
    </row>
    <row r="276" spans="1:64" ht="14.25" customHeight="1" x14ac:dyDescent="0.25">
      <c r="A276" s="2">
        <v>39036</v>
      </c>
      <c r="B276" s="1">
        <v>10.5</v>
      </c>
      <c r="C276" s="1">
        <v>10.6</v>
      </c>
      <c r="D276" s="1">
        <v>10.37</v>
      </c>
      <c r="E276" s="1">
        <v>10.38</v>
      </c>
      <c r="F276" s="1">
        <v>10.57</v>
      </c>
      <c r="G276" s="1">
        <v>163830800</v>
      </c>
      <c r="H276" s="1">
        <v>0.23950826817947299</v>
      </c>
      <c r="I276" s="1">
        <v>10.5170165363589</v>
      </c>
      <c r="J276" s="1">
        <v>9.5589834636410504</v>
      </c>
      <c r="K276" s="1">
        <v>10.49</v>
      </c>
      <c r="L276" s="1">
        <v>10.41</v>
      </c>
      <c r="M276" s="1">
        <v>10.26</v>
      </c>
      <c r="N276" s="1">
        <v>10.18</v>
      </c>
      <c r="O276" s="1">
        <v>10.47</v>
      </c>
      <c r="P276" s="1">
        <v>10.3659999999999</v>
      </c>
      <c r="Q276" s="1">
        <v>10.1199999999999</v>
      </c>
      <c r="R276" s="1">
        <v>10.038</v>
      </c>
      <c r="S276" s="1">
        <v>9.5380000000000003</v>
      </c>
      <c r="T276" s="1">
        <v>8.3447499999999799</v>
      </c>
      <c r="U276" s="1">
        <v>10.3358675449066</v>
      </c>
      <c r="V276" s="1">
        <v>10.3358675449066</v>
      </c>
      <c r="W276" s="1">
        <v>10.3358675449066</v>
      </c>
      <c r="X276" s="1">
        <v>10.3358675449066</v>
      </c>
      <c r="Y276" s="1">
        <v>10.3358675449066</v>
      </c>
      <c r="Z276" s="1">
        <v>0.26098841453529398</v>
      </c>
      <c r="AA276" s="1">
        <v>0.23250460424613401</v>
      </c>
      <c r="AB276" s="1">
        <v>0.22249565206954899</v>
      </c>
      <c r="AC276" s="1">
        <v>33.596818905893898</v>
      </c>
      <c r="AD276" s="1">
        <v>1333.3333333333301</v>
      </c>
      <c r="AE276" s="1">
        <v>6.2436028659160803</v>
      </c>
      <c r="AF276" s="1">
        <v>66.040622316549701</v>
      </c>
      <c r="AG276" s="1">
        <v>-21.999999999999801</v>
      </c>
      <c r="AH276" s="1">
        <v>78.000000000000099</v>
      </c>
      <c r="AI276" s="1">
        <v>1.03722130763809E-2</v>
      </c>
      <c r="AJ276" s="1">
        <v>-18021387.999999899</v>
      </c>
      <c r="AK276" s="1">
        <v>193320344</v>
      </c>
      <c r="AL276" s="2">
        <v>39036</v>
      </c>
      <c r="AM276" s="1">
        <v>15</v>
      </c>
      <c r="AN276" s="1">
        <v>2</v>
      </c>
      <c r="AO276" s="1">
        <v>319</v>
      </c>
      <c r="AP276" s="1">
        <v>46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2006</v>
      </c>
      <c r="AY276" s="1">
        <v>11</v>
      </c>
      <c r="AZ276" s="1">
        <v>39.049999999999997</v>
      </c>
      <c r="BA276" s="1">
        <v>38.89</v>
      </c>
      <c r="BB276" s="1">
        <v>38.479999999999997</v>
      </c>
      <c r="BC276" s="1">
        <v>38.090000000000003</v>
      </c>
      <c r="BD276" s="1">
        <v>38.043999999999997</v>
      </c>
      <c r="BE276" s="1">
        <v>37.7454999999999</v>
      </c>
      <c r="BF276" s="1">
        <v>36.700399999999902</v>
      </c>
      <c r="BG276" s="1">
        <v>1396.57</v>
      </c>
      <c r="BH276" s="1">
        <v>1393.22</v>
      </c>
      <c r="BI276" s="1">
        <v>1385.72</v>
      </c>
      <c r="BJ276" s="1">
        <v>12251.71</v>
      </c>
      <c r="BK276" s="1">
        <v>12218.01</v>
      </c>
      <c r="BL276" s="1">
        <v>12176.54</v>
      </c>
    </row>
    <row r="277" spans="1:64" ht="14.25" customHeight="1" x14ac:dyDescent="0.25">
      <c r="A277" s="2">
        <v>39037</v>
      </c>
      <c r="B277" s="1">
        <v>10.48</v>
      </c>
      <c r="C277" s="1">
        <v>10.65</v>
      </c>
      <c r="D277" s="1">
        <v>10.45</v>
      </c>
      <c r="E277" s="1">
        <v>10.57</v>
      </c>
      <c r="F277" s="1">
        <v>10.6</v>
      </c>
      <c r="G277" s="1">
        <v>173485200</v>
      </c>
      <c r="H277" s="1">
        <v>0.25714832909803198</v>
      </c>
      <c r="I277" s="1">
        <v>10.593296658196</v>
      </c>
      <c r="J277" s="1">
        <v>9.5647033418039307</v>
      </c>
      <c r="K277" s="1">
        <v>10.38</v>
      </c>
      <c r="L277" s="1">
        <v>10.49</v>
      </c>
      <c r="M277" s="1">
        <v>10.41</v>
      </c>
      <c r="N277" s="1">
        <v>10.29</v>
      </c>
      <c r="O277" s="1">
        <v>10.5</v>
      </c>
      <c r="P277" s="1">
        <v>10.421999999999899</v>
      </c>
      <c r="Q277" s="1">
        <v>10.2019999999999</v>
      </c>
      <c r="R277" s="1">
        <v>10.079000000000001</v>
      </c>
      <c r="S277" s="1">
        <v>9.5695999999999994</v>
      </c>
      <c r="T277" s="1">
        <v>8.35309999999998</v>
      </c>
      <c r="U277" s="1">
        <v>10.4139116966044</v>
      </c>
      <c r="V277" s="1">
        <v>10.4139116966044</v>
      </c>
      <c r="W277" s="1">
        <v>10.4139116966044</v>
      </c>
      <c r="X277" s="1">
        <v>10.4139116966044</v>
      </c>
      <c r="Y277" s="1">
        <v>10.4139116966044</v>
      </c>
      <c r="Z277" s="1">
        <v>0.27454668660363502</v>
      </c>
      <c r="AA277" s="1">
        <v>0.24091302071763401</v>
      </c>
      <c r="AB277" s="1">
        <v>0.22588881977886599</v>
      </c>
      <c r="AC277" s="1">
        <v>35.0117058675458</v>
      </c>
      <c r="AD277" s="1">
        <v>1333.3333333333301</v>
      </c>
      <c r="AE277" s="1">
        <v>8.4102564102564106</v>
      </c>
      <c r="AF277" s="1">
        <v>69.729615846356396</v>
      </c>
      <c r="AG277" s="1">
        <v>-7.6190476190476204</v>
      </c>
      <c r="AH277" s="1">
        <v>92.380952380952294</v>
      </c>
      <c r="AI277" s="1">
        <v>1.20235206987799E-2</v>
      </c>
      <c r="AJ277" s="1">
        <v>32962187.999999899</v>
      </c>
      <c r="AK277" s="1">
        <v>142257864</v>
      </c>
      <c r="AL277" s="2">
        <v>39037</v>
      </c>
      <c r="AM277" s="1">
        <v>16</v>
      </c>
      <c r="AN277" s="1">
        <v>3</v>
      </c>
      <c r="AO277" s="1">
        <v>320</v>
      </c>
      <c r="AP277" s="1">
        <v>46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2006</v>
      </c>
      <c r="AY277" s="1">
        <v>11</v>
      </c>
      <c r="AZ277" s="1">
        <v>39.22</v>
      </c>
      <c r="BA277" s="1">
        <v>39.049999999999997</v>
      </c>
      <c r="BB277" s="1">
        <v>38.89</v>
      </c>
      <c r="BC277" s="1">
        <v>37.92</v>
      </c>
      <c r="BD277" s="1">
        <v>38.244</v>
      </c>
      <c r="BE277" s="1">
        <v>37.851999999999897</v>
      </c>
      <c r="BF277" s="1">
        <v>36.803599999999904</v>
      </c>
      <c r="BG277" s="1">
        <v>1399.76</v>
      </c>
      <c r="BH277" s="1">
        <v>1396.57</v>
      </c>
      <c r="BI277" s="1">
        <v>1378.33</v>
      </c>
      <c r="BJ277" s="1">
        <v>12305.82</v>
      </c>
      <c r="BK277" s="1">
        <v>12251.71</v>
      </c>
      <c r="BL277" s="1">
        <v>12103.3</v>
      </c>
    </row>
    <row r="278" spans="1:64" ht="14.25" customHeight="1" x14ac:dyDescent="0.25">
      <c r="A278" s="2">
        <v>39038</v>
      </c>
      <c r="B278" s="1">
        <v>10.51</v>
      </c>
      <c r="C278" s="1">
        <v>10.61</v>
      </c>
      <c r="D278" s="1">
        <v>10.49</v>
      </c>
      <c r="E278" s="1">
        <v>10.6</v>
      </c>
      <c r="F278" s="1">
        <v>10.67</v>
      </c>
      <c r="G278" s="1">
        <v>116606000</v>
      </c>
      <c r="H278" s="1">
        <v>0.27696617692041398</v>
      </c>
      <c r="I278" s="1">
        <v>10.669432353840801</v>
      </c>
      <c r="J278" s="1">
        <v>9.5615676461591708</v>
      </c>
      <c r="K278" s="1">
        <v>10.57</v>
      </c>
      <c r="L278" s="1">
        <v>10.38</v>
      </c>
      <c r="M278" s="1">
        <v>10.49</v>
      </c>
      <c r="N278" s="1">
        <v>10.26</v>
      </c>
      <c r="O278" s="1">
        <v>10.48</v>
      </c>
      <c r="P278" s="1">
        <v>10.489999999999901</v>
      </c>
      <c r="Q278" s="1">
        <v>10.2959999999999</v>
      </c>
      <c r="R278" s="1">
        <v>10.115500000000001</v>
      </c>
      <c r="S278" s="1">
        <v>9.6026000000000007</v>
      </c>
      <c r="T278" s="1">
        <v>8.3617499999999794</v>
      </c>
      <c r="U278" s="1">
        <v>10.4759411310696</v>
      </c>
      <c r="V278" s="1">
        <v>10.4759411310696</v>
      </c>
      <c r="W278" s="1">
        <v>10.4759411310696</v>
      </c>
      <c r="X278" s="1">
        <v>10.4759411310696</v>
      </c>
      <c r="Y278" s="1">
        <v>10.4759411310696</v>
      </c>
      <c r="Z278" s="1">
        <v>0.28443368965884702</v>
      </c>
      <c r="AA278" s="1">
        <v>0.24961715450587699</v>
      </c>
      <c r="AB278" s="1">
        <v>0.21832533265180401</v>
      </c>
      <c r="AC278" s="1">
        <v>36.325529474794003</v>
      </c>
      <c r="AD278" s="1">
        <v>1333.3333333333301</v>
      </c>
      <c r="AE278" s="1">
        <v>9.7308488612836399</v>
      </c>
      <c r="AF278" s="1">
        <v>70.278612363847202</v>
      </c>
      <c r="AG278" s="1">
        <v>-4.7619047619048196</v>
      </c>
      <c r="AH278" s="1">
        <v>95.238095238095099</v>
      </c>
      <c r="AI278" s="1">
        <v>1.12758306177795E-2</v>
      </c>
      <c r="AJ278" s="1">
        <v>3498179.9999999199</v>
      </c>
      <c r="AK278" s="1">
        <v>85122380</v>
      </c>
      <c r="AL278" s="2">
        <v>39038</v>
      </c>
      <c r="AM278" s="1">
        <v>17</v>
      </c>
      <c r="AN278" s="1">
        <v>4</v>
      </c>
      <c r="AO278" s="1">
        <v>321</v>
      </c>
      <c r="AP278" s="1">
        <v>46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2006</v>
      </c>
      <c r="AY278" s="1">
        <v>11</v>
      </c>
      <c r="AZ278" s="1">
        <v>39.22</v>
      </c>
      <c r="BA278" s="1">
        <v>39.22</v>
      </c>
      <c r="BB278" s="1">
        <v>39.049999999999997</v>
      </c>
      <c r="BC278" s="1">
        <v>38.090000000000003</v>
      </c>
      <c r="BD278" s="1">
        <v>38.454000000000001</v>
      </c>
      <c r="BE278" s="1">
        <v>37.953999999999901</v>
      </c>
      <c r="BF278" s="1">
        <v>36.9027999999999</v>
      </c>
      <c r="BG278" s="1">
        <v>1401.2</v>
      </c>
      <c r="BH278" s="1">
        <v>1399.76</v>
      </c>
      <c r="BI278" s="1">
        <v>1380.9</v>
      </c>
      <c r="BJ278" s="1">
        <v>12342.56</v>
      </c>
      <c r="BK278" s="1">
        <v>12305.82</v>
      </c>
      <c r="BL278" s="1">
        <v>12108.43</v>
      </c>
    </row>
    <row r="279" spans="1:64" ht="14.25" customHeight="1" x14ac:dyDescent="0.25">
      <c r="A279" s="2">
        <v>39041</v>
      </c>
      <c r="B279" s="1">
        <v>10.54</v>
      </c>
      <c r="C279" s="1">
        <v>10.74</v>
      </c>
      <c r="D279" s="1">
        <v>10.52</v>
      </c>
      <c r="E279" s="1">
        <v>10.67</v>
      </c>
      <c r="F279" s="1">
        <v>10.94</v>
      </c>
      <c r="G279" s="1">
        <v>142698500</v>
      </c>
      <c r="H279" s="1">
        <v>0.30290523096735</v>
      </c>
      <c r="I279" s="1">
        <v>10.751810461934699</v>
      </c>
      <c r="J279" s="1">
        <v>9.5401895380652899</v>
      </c>
      <c r="K279" s="1">
        <v>10.6</v>
      </c>
      <c r="L279" s="1">
        <v>10.57</v>
      </c>
      <c r="M279" s="1">
        <v>10.38</v>
      </c>
      <c r="N279" s="1">
        <v>10.41</v>
      </c>
      <c r="O279" s="1">
        <v>10.51</v>
      </c>
      <c r="P279" s="1">
        <v>10.5419999999999</v>
      </c>
      <c r="Q279" s="1">
        <v>10.3789999999999</v>
      </c>
      <c r="R279" s="1">
        <v>10.1459999999999</v>
      </c>
      <c r="S279" s="1">
        <v>9.6370000000000005</v>
      </c>
      <c r="T279" s="1">
        <v>8.3735499999999803</v>
      </c>
      <c r="U279" s="1">
        <v>10.540627420712999</v>
      </c>
      <c r="V279" s="1">
        <v>10.540627420712999</v>
      </c>
      <c r="W279" s="1">
        <v>10.540627420712999</v>
      </c>
      <c r="X279" s="1">
        <v>10.540627420712999</v>
      </c>
      <c r="Y279" s="1">
        <v>10.540627420712999</v>
      </c>
      <c r="Z279" s="1">
        <v>0.29452255313904002</v>
      </c>
      <c r="AA279" s="1">
        <v>0.25859823423250899</v>
      </c>
      <c r="AB279" s="1">
        <v>0.21844495174810399</v>
      </c>
      <c r="AC279" s="1">
        <v>37.858394533379403</v>
      </c>
      <c r="AD279" s="1">
        <v>1333.3333333333301</v>
      </c>
      <c r="AE279" s="1">
        <v>8.4349593495934894</v>
      </c>
      <c r="AF279" s="1">
        <v>71.574083102273505</v>
      </c>
      <c r="AG279" s="1">
        <v>-6.1403508771929998</v>
      </c>
      <c r="AH279" s="1">
        <v>93.859649122806999</v>
      </c>
      <c r="AI279" s="1">
        <v>1.0383678895657399E-2</v>
      </c>
      <c r="AJ279" s="1">
        <v>9988895.0000000391</v>
      </c>
      <c r="AK279" s="1">
        <v>87046084.999999896</v>
      </c>
      <c r="AL279" s="2">
        <v>39041</v>
      </c>
      <c r="AM279" s="1">
        <v>20</v>
      </c>
      <c r="AN279" s="1">
        <v>0</v>
      </c>
      <c r="AO279" s="1">
        <v>324</v>
      </c>
      <c r="AP279" s="1">
        <v>47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2006</v>
      </c>
      <c r="AY279" s="1">
        <v>11</v>
      </c>
      <c r="AZ279" s="1">
        <v>39.299999999999997</v>
      </c>
      <c r="BA279" s="1">
        <v>39.22</v>
      </c>
      <c r="BB279" s="1">
        <v>39.22</v>
      </c>
      <c r="BC279" s="1">
        <v>38.479999999999997</v>
      </c>
      <c r="BD279" s="1">
        <v>38.618000000000002</v>
      </c>
      <c r="BE279" s="1">
        <v>38.040999999999897</v>
      </c>
      <c r="BF279" s="1">
        <v>36.999399999999902</v>
      </c>
      <c r="BG279" s="1">
        <v>1400.5</v>
      </c>
      <c r="BH279" s="1">
        <v>1401.2</v>
      </c>
      <c r="BI279" s="1">
        <v>1384.42</v>
      </c>
      <c r="BJ279" s="1">
        <v>12316.54</v>
      </c>
      <c r="BK279" s="1">
        <v>12342.56</v>
      </c>
      <c r="BL279" s="1">
        <v>12131.88</v>
      </c>
    </row>
    <row r="280" spans="1:64" ht="14.25" customHeight="1" x14ac:dyDescent="0.25">
      <c r="A280" s="2">
        <v>39042</v>
      </c>
      <c r="B280" s="1">
        <v>10.79</v>
      </c>
      <c r="C280" s="1">
        <v>10.94</v>
      </c>
      <c r="D280" s="1">
        <v>10.75</v>
      </c>
      <c r="E280" s="1">
        <v>10.94</v>
      </c>
      <c r="F280" s="1">
        <v>11.15</v>
      </c>
      <c r="G280" s="1">
        <v>155666700</v>
      </c>
      <c r="H280" s="1">
        <v>0.34883075371425798</v>
      </c>
      <c r="I280" s="1">
        <v>10.8901615074285</v>
      </c>
      <c r="J280" s="1">
        <v>9.4948384925714802</v>
      </c>
      <c r="K280" s="1">
        <v>10.67</v>
      </c>
      <c r="L280" s="1">
        <v>10.6</v>
      </c>
      <c r="M280" s="1">
        <v>10.57</v>
      </c>
      <c r="N280" s="1">
        <v>10.49</v>
      </c>
      <c r="O280" s="1">
        <v>10.54</v>
      </c>
      <c r="P280" s="1">
        <v>10.6319999999999</v>
      </c>
      <c r="Q280" s="1">
        <v>10.4789999999999</v>
      </c>
      <c r="R280" s="1">
        <v>10.1924999999999</v>
      </c>
      <c r="S280" s="1">
        <v>9.6763999999999992</v>
      </c>
      <c r="T280" s="1">
        <v>8.3864999999999803</v>
      </c>
      <c r="U280" s="1">
        <v>10.673751613808699</v>
      </c>
      <c r="V280" s="1">
        <v>10.673751613808699</v>
      </c>
      <c r="W280" s="1">
        <v>10.673751613808699</v>
      </c>
      <c r="X280" s="1">
        <v>10.673751613808699</v>
      </c>
      <c r="Y280" s="1">
        <v>10.673751613808699</v>
      </c>
      <c r="Z280" s="1">
        <v>0.32060901252507301</v>
      </c>
      <c r="AA280" s="1">
        <v>0.27100038989102199</v>
      </c>
      <c r="AB280" s="1">
        <v>0.22212745519466801</v>
      </c>
      <c r="AC280" s="1">
        <v>39.688131992904097</v>
      </c>
      <c r="AD280" s="1">
        <v>1333.3333333333301</v>
      </c>
      <c r="AE280" s="1">
        <v>10.0603621730382</v>
      </c>
      <c r="AF280" s="1">
        <v>75.931745053336002</v>
      </c>
      <c r="AG280" s="1">
        <v>0</v>
      </c>
      <c r="AH280" s="1">
        <v>100</v>
      </c>
      <c r="AI280" s="1">
        <v>1.3916237832342899E-2</v>
      </c>
      <c r="AJ280" s="1">
        <v>42030008.999999903</v>
      </c>
      <c r="AK280" s="1">
        <v>144770030.99999899</v>
      </c>
      <c r="AL280" s="2">
        <v>39042</v>
      </c>
      <c r="AM280" s="1">
        <v>21</v>
      </c>
      <c r="AN280" s="1">
        <v>1</v>
      </c>
      <c r="AO280" s="1">
        <v>325</v>
      </c>
      <c r="AP280" s="1">
        <v>47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2006</v>
      </c>
      <c r="AY280" s="1">
        <v>11</v>
      </c>
      <c r="AZ280" s="1">
        <v>39.35</v>
      </c>
      <c r="BA280" s="1">
        <v>39.299999999999997</v>
      </c>
      <c r="BB280" s="1">
        <v>39.22</v>
      </c>
      <c r="BC280" s="1">
        <v>38.89</v>
      </c>
      <c r="BD280" s="1">
        <v>38.761000000000003</v>
      </c>
      <c r="BE280" s="1">
        <v>38.142999999999901</v>
      </c>
      <c r="BF280" s="1">
        <v>37.084199999999903</v>
      </c>
      <c r="BG280" s="1">
        <v>1402.81</v>
      </c>
      <c r="BH280" s="1">
        <v>1400.5</v>
      </c>
      <c r="BI280" s="1">
        <v>1393.22</v>
      </c>
      <c r="BJ280" s="1">
        <v>12321.59</v>
      </c>
      <c r="BK280" s="1">
        <v>12316.54</v>
      </c>
      <c r="BL280" s="1">
        <v>12218.01</v>
      </c>
    </row>
    <row r="281" spans="1:64" ht="14.25" customHeight="1" x14ac:dyDescent="0.25">
      <c r="A281" s="2">
        <v>39043</v>
      </c>
      <c r="B281" s="1">
        <v>10.99</v>
      </c>
      <c r="C281" s="1">
        <v>11.2</v>
      </c>
      <c r="D281" s="1">
        <v>10.84</v>
      </c>
      <c r="E281" s="1">
        <v>11.15</v>
      </c>
      <c r="F281" s="1">
        <v>11.31</v>
      </c>
      <c r="G281" s="1">
        <v>167985300</v>
      </c>
      <c r="H281" s="1">
        <v>0.40774605099900002</v>
      </c>
      <c r="I281" s="1">
        <v>11.061492101997899</v>
      </c>
      <c r="J281" s="1">
        <v>9.4305078980019896</v>
      </c>
      <c r="K281" s="1">
        <v>10.94</v>
      </c>
      <c r="L281" s="1">
        <v>10.67</v>
      </c>
      <c r="M281" s="1">
        <v>10.6</v>
      </c>
      <c r="N281" s="1">
        <v>10.38</v>
      </c>
      <c r="O281" s="1">
        <v>10.79</v>
      </c>
      <c r="P281" s="1">
        <v>10.7859999999999</v>
      </c>
      <c r="Q281" s="1">
        <v>10.575999999999899</v>
      </c>
      <c r="R281" s="1">
        <v>10.245999999999899</v>
      </c>
      <c r="S281" s="1">
        <v>9.7162000000000006</v>
      </c>
      <c r="T281" s="1">
        <v>8.3997999999999795</v>
      </c>
      <c r="U281" s="1">
        <v>10.832501075872401</v>
      </c>
      <c r="V281" s="1">
        <v>10.832501075872401</v>
      </c>
      <c r="W281" s="1">
        <v>10.832501075872401</v>
      </c>
      <c r="X281" s="1">
        <v>10.832501075872401</v>
      </c>
      <c r="Y281" s="1">
        <v>10.832501075872401</v>
      </c>
      <c r="Z281" s="1">
        <v>0.35414559452238897</v>
      </c>
      <c r="AA281" s="1">
        <v>0.28762943081729597</v>
      </c>
      <c r="AB281" s="1">
        <v>0.23197549410933499</v>
      </c>
      <c r="AC281" s="1">
        <v>41.801281231569597</v>
      </c>
      <c r="AD281" s="1">
        <v>1333.3333333333301</v>
      </c>
      <c r="AE281" s="1">
        <v>9.5284872298624794</v>
      </c>
      <c r="AF281" s="1">
        <v>78.670537826076995</v>
      </c>
      <c r="AG281" s="1">
        <v>-3.1249999999999298</v>
      </c>
      <c r="AH281" s="1">
        <v>96.875</v>
      </c>
      <c r="AI281" s="1">
        <v>9.3754509758611996E-3</v>
      </c>
      <c r="AJ281" s="1">
        <v>35276913.000000097</v>
      </c>
      <c r="AK281" s="1">
        <v>179744271</v>
      </c>
      <c r="AL281" s="2">
        <v>39043</v>
      </c>
      <c r="AM281" s="1">
        <v>22</v>
      </c>
      <c r="AN281" s="1">
        <v>2</v>
      </c>
      <c r="AO281" s="1">
        <v>326</v>
      </c>
      <c r="AP281" s="1">
        <v>47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2006</v>
      </c>
      <c r="AY281" s="1">
        <v>11</v>
      </c>
      <c r="AZ281" s="1">
        <v>39.6</v>
      </c>
      <c r="BA281" s="1">
        <v>39.35</v>
      </c>
      <c r="BB281" s="1">
        <v>39.299999999999997</v>
      </c>
      <c r="BC281" s="1">
        <v>39.049999999999997</v>
      </c>
      <c r="BD281" s="1">
        <v>38.911999999999999</v>
      </c>
      <c r="BE281" s="1">
        <v>38.244999999999898</v>
      </c>
      <c r="BF281" s="1">
        <v>37.169199999999897</v>
      </c>
      <c r="BG281" s="1">
        <v>1406.09</v>
      </c>
      <c r="BH281" s="1">
        <v>1402.81</v>
      </c>
      <c r="BI281" s="1">
        <v>1396.57</v>
      </c>
      <c r="BJ281" s="1">
        <v>12326.95</v>
      </c>
      <c r="BK281" s="1">
        <v>12321.59</v>
      </c>
      <c r="BL281" s="1">
        <v>12251.71</v>
      </c>
    </row>
    <row r="282" spans="1:64" ht="14.25" customHeight="1" x14ac:dyDescent="0.25">
      <c r="A282" s="2">
        <v>39045</v>
      </c>
      <c r="B282" s="1">
        <v>11.05</v>
      </c>
      <c r="C282" s="1">
        <v>11.49</v>
      </c>
      <c r="D282" s="1">
        <v>11.05</v>
      </c>
      <c r="E282" s="1">
        <v>11.31</v>
      </c>
      <c r="F282" s="1">
        <v>11.05</v>
      </c>
      <c r="G282" s="1">
        <v>129669400</v>
      </c>
      <c r="H282" s="1">
        <v>0.47097211896472302</v>
      </c>
      <c r="I282" s="1">
        <v>11.2459442379294</v>
      </c>
      <c r="J282" s="1">
        <v>9.3620557620705505</v>
      </c>
      <c r="K282" s="1">
        <v>11.15</v>
      </c>
      <c r="L282" s="1">
        <v>10.94</v>
      </c>
      <c r="M282" s="1">
        <v>10.67</v>
      </c>
      <c r="N282" s="1">
        <v>10.57</v>
      </c>
      <c r="O282" s="1">
        <v>10.99</v>
      </c>
      <c r="P282" s="1">
        <v>10.9339999999999</v>
      </c>
      <c r="Q282" s="1">
        <v>10.678000000000001</v>
      </c>
      <c r="R282" s="1">
        <v>10.303999999999901</v>
      </c>
      <c r="S282" s="1">
        <v>9.7591999999999999</v>
      </c>
      <c r="T282" s="1">
        <v>8.4162499999999802</v>
      </c>
      <c r="U282" s="1">
        <v>10.9916673839149</v>
      </c>
      <c r="V282" s="1">
        <v>10.9916673839149</v>
      </c>
      <c r="W282" s="1">
        <v>10.9916673839149</v>
      </c>
      <c r="X282" s="1">
        <v>10.9916673839149</v>
      </c>
      <c r="Y282" s="1">
        <v>10.9916673839149</v>
      </c>
      <c r="Z282" s="1">
        <v>0.38914837991034501</v>
      </c>
      <c r="AA282" s="1">
        <v>0.307933220635905</v>
      </c>
      <c r="AB282" s="1">
        <v>0.24683438738723901</v>
      </c>
      <c r="AC282" s="1">
        <v>44.114948508265599</v>
      </c>
      <c r="AD282" s="1">
        <v>1333.3333333333301</v>
      </c>
      <c r="AE282" s="1">
        <v>9.9125364431486993</v>
      </c>
      <c r="AF282" s="1">
        <v>80.4919713515593</v>
      </c>
      <c r="AG282" s="1">
        <v>-9.9447513812154504</v>
      </c>
      <c r="AH282" s="1">
        <v>90.055248618784503</v>
      </c>
      <c r="AI282" s="1">
        <v>9.1325863891351198E-3</v>
      </c>
      <c r="AJ282" s="1">
        <v>20747104</v>
      </c>
      <c r="AK282" s="1">
        <v>150416504</v>
      </c>
      <c r="AL282" s="2">
        <v>39045</v>
      </c>
      <c r="AM282" s="1">
        <v>24</v>
      </c>
      <c r="AN282" s="1">
        <v>4</v>
      </c>
      <c r="AO282" s="1">
        <v>328</v>
      </c>
      <c r="AP282" s="1">
        <v>47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2006</v>
      </c>
      <c r="AY282" s="1">
        <v>11</v>
      </c>
      <c r="AZ282" s="1">
        <v>39.53</v>
      </c>
      <c r="BA282" s="1">
        <v>39.6</v>
      </c>
      <c r="BB282" s="1">
        <v>39.35</v>
      </c>
      <c r="BC282" s="1">
        <v>39.22</v>
      </c>
      <c r="BD282" s="1">
        <v>39.073</v>
      </c>
      <c r="BE282" s="1">
        <v>38.325999999999901</v>
      </c>
      <c r="BF282" s="1">
        <v>37.252199999999903</v>
      </c>
      <c r="BG282" s="1">
        <v>1400.95</v>
      </c>
      <c r="BH282" s="1">
        <v>1406.09</v>
      </c>
      <c r="BI282" s="1">
        <v>1399.76</v>
      </c>
      <c r="BJ282" s="1">
        <v>12280.17</v>
      </c>
      <c r="BK282" s="1">
        <v>12326.95</v>
      </c>
      <c r="BL282" s="1">
        <v>12305.82</v>
      </c>
    </row>
    <row r="283" spans="1:64" ht="14.25" customHeight="1" x14ac:dyDescent="0.25">
      <c r="A283" s="2">
        <v>39048</v>
      </c>
      <c r="B283" s="1">
        <v>11.42</v>
      </c>
      <c r="C283" s="1">
        <v>11.5</v>
      </c>
      <c r="D283" s="1">
        <v>11.05</v>
      </c>
      <c r="E283" s="1">
        <v>11.05</v>
      </c>
      <c r="F283" s="1">
        <v>11.33</v>
      </c>
      <c r="G283" s="1">
        <v>268709000</v>
      </c>
      <c r="H283" s="1">
        <v>0.49034896274303902</v>
      </c>
      <c r="I283" s="1">
        <v>11.340697925485999</v>
      </c>
      <c r="J283" s="1">
        <v>9.3793020745139195</v>
      </c>
      <c r="K283" s="1">
        <v>11.31</v>
      </c>
      <c r="L283" s="1">
        <v>11.15</v>
      </c>
      <c r="M283" s="1">
        <v>10.94</v>
      </c>
      <c r="N283" s="1">
        <v>10.6</v>
      </c>
      <c r="O283" s="1">
        <v>11.05</v>
      </c>
      <c r="P283" s="1">
        <v>11.0239999999999</v>
      </c>
      <c r="Q283" s="1">
        <v>10.757</v>
      </c>
      <c r="R283" s="1">
        <v>10.36</v>
      </c>
      <c r="S283" s="1">
        <v>9.7972000000000001</v>
      </c>
      <c r="T283" s="1">
        <v>8.4299499999999803</v>
      </c>
      <c r="U283" s="1">
        <v>11.0111115892766</v>
      </c>
      <c r="V283" s="1">
        <v>11.0111115892766</v>
      </c>
      <c r="W283" s="1">
        <v>11.0111115892766</v>
      </c>
      <c r="X283" s="1">
        <v>11.0111115892766</v>
      </c>
      <c r="Y283" s="1">
        <v>11.0111115892766</v>
      </c>
      <c r="Z283" s="1">
        <v>0.391396734503072</v>
      </c>
      <c r="AA283" s="1">
        <v>0.32462592340933899</v>
      </c>
      <c r="AB283" s="1">
        <v>0.26134621685957898</v>
      </c>
      <c r="AC283" s="1">
        <v>46.274250588504501</v>
      </c>
      <c r="AD283" s="1">
        <v>1333.3333333333301</v>
      </c>
      <c r="AE283" s="1">
        <v>7.6998050682261301</v>
      </c>
      <c r="AF283" s="1">
        <v>70.027022065882704</v>
      </c>
      <c r="AG283" s="1">
        <v>-27.439024390243802</v>
      </c>
      <c r="AH283" s="1">
        <v>72.560975609756099</v>
      </c>
      <c r="AI283" s="1">
        <v>1.88820798123151E-2</v>
      </c>
      <c r="AJ283" s="1">
        <v>-69864339.999999896</v>
      </c>
      <c r="AK283" s="1">
        <v>300954080</v>
      </c>
      <c r="AL283" s="2">
        <v>39048</v>
      </c>
      <c r="AM283" s="1">
        <v>27</v>
      </c>
      <c r="AN283" s="1">
        <v>0</v>
      </c>
      <c r="AO283" s="1">
        <v>331</v>
      </c>
      <c r="AP283" s="1">
        <v>48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2006</v>
      </c>
      <c r="AY283" s="1">
        <v>11</v>
      </c>
      <c r="AZ283" s="1">
        <v>38.630000000000003</v>
      </c>
      <c r="BA283" s="1">
        <v>39.53</v>
      </c>
      <c r="BB283" s="1">
        <v>39.6</v>
      </c>
      <c r="BC283" s="1">
        <v>39.22</v>
      </c>
      <c r="BD283" s="1">
        <v>39.127000000000002</v>
      </c>
      <c r="BE283" s="1">
        <v>38.388999999999903</v>
      </c>
      <c r="BF283" s="1">
        <v>37.314599999999899</v>
      </c>
      <c r="BG283" s="1">
        <v>1381.96</v>
      </c>
      <c r="BH283" s="1">
        <v>1400.95</v>
      </c>
      <c r="BI283" s="1">
        <v>1401.2</v>
      </c>
      <c r="BJ283" s="1">
        <v>12121.71</v>
      </c>
      <c r="BK283" s="1">
        <v>12280.17</v>
      </c>
      <c r="BL283" s="1">
        <v>12342.56</v>
      </c>
    </row>
    <row r="284" spans="1:64" ht="14.25" customHeight="1" x14ac:dyDescent="0.25">
      <c r="A284" s="2">
        <v>39049</v>
      </c>
      <c r="B284" s="1">
        <v>11.15</v>
      </c>
      <c r="C284" s="1">
        <v>11.35</v>
      </c>
      <c r="D284" s="1">
        <v>11.1</v>
      </c>
      <c r="E284" s="1">
        <v>11.33</v>
      </c>
      <c r="F284" s="1">
        <v>11.33</v>
      </c>
      <c r="G284" s="1">
        <v>259043400</v>
      </c>
      <c r="H284" s="1">
        <v>0.52447467451779195</v>
      </c>
      <c r="I284" s="1">
        <v>11.478949349035499</v>
      </c>
      <c r="J284" s="1">
        <v>9.3810506509644096</v>
      </c>
      <c r="K284" s="1">
        <v>11.05</v>
      </c>
      <c r="L284" s="1">
        <v>11.31</v>
      </c>
      <c r="M284" s="1">
        <v>11.15</v>
      </c>
      <c r="N284" s="1">
        <v>10.67</v>
      </c>
      <c r="O284" s="1">
        <v>11.42</v>
      </c>
      <c r="P284" s="1">
        <v>11.155999999999899</v>
      </c>
      <c r="Q284" s="1">
        <v>10.849</v>
      </c>
      <c r="R284" s="1">
        <v>10.43</v>
      </c>
      <c r="S284" s="1">
        <v>9.8414000000000001</v>
      </c>
      <c r="T284" s="1">
        <v>8.4466499999999805</v>
      </c>
      <c r="U284" s="1">
        <v>11.1174077261844</v>
      </c>
      <c r="V284" s="1">
        <v>11.1174077261844</v>
      </c>
      <c r="W284" s="1">
        <v>11.1174077261844</v>
      </c>
      <c r="X284" s="1">
        <v>11.1174077261844</v>
      </c>
      <c r="Y284" s="1">
        <v>11.1174077261844</v>
      </c>
      <c r="Z284" s="1">
        <v>0.411034086568562</v>
      </c>
      <c r="AA284" s="1">
        <v>0.341907556041183</v>
      </c>
      <c r="AB284" s="1">
        <v>0.26410720136960902</v>
      </c>
      <c r="AC284" s="1">
        <v>48.279316805869101</v>
      </c>
      <c r="AD284" s="1">
        <v>1333.3333333333301</v>
      </c>
      <c r="AE284" s="1">
        <v>8.8376560999039295</v>
      </c>
      <c r="AF284" s="1">
        <v>73.954286856168693</v>
      </c>
      <c r="AG284" s="1">
        <v>-10.3658536585365</v>
      </c>
      <c r="AH284" s="1">
        <v>89.634146341463406</v>
      </c>
      <c r="AI284" s="1">
        <v>2.0224714402575499E-2</v>
      </c>
      <c r="AJ284" s="1">
        <v>72532151.999999806</v>
      </c>
      <c r="AK284" s="1">
        <v>362660760</v>
      </c>
      <c r="AL284" s="2">
        <v>39049</v>
      </c>
      <c r="AM284" s="1">
        <v>28</v>
      </c>
      <c r="AN284" s="1">
        <v>1</v>
      </c>
      <c r="AO284" s="1">
        <v>332</v>
      </c>
      <c r="AP284" s="1">
        <v>48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2006</v>
      </c>
      <c r="AY284" s="1">
        <v>11</v>
      </c>
      <c r="AZ284" s="1">
        <v>38.75</v>
      </c>
      <c r="BA284" s="1">
        <v>38.630000000000003</v>
      </c>
      <c r="BB284" s="1">
        <v>39.53</v>
      </c>
      <c r="BC284" s="1">
        <v>39.299999999999997</v>
      </c>
      <c r="BD284" s="1">
        <v>39.154000000000003</v>
      </c>
      <c r="BE284" s="1">
        <v>38.445999999999898</v>
      </c>
      <c r="BF284" s="1">
        <v>37.379199999999898</v>
      </c>
      <c r="BG284" s="1">
        <v>1386.72</v>
      </c>
      <c r="BH284" s="1">
        <v>1381.96</v>
      </c>
      <c r="BI284" s="1">
        <v>1400.5</v>
      </c>
      <c r="BJ284" s="1">
        <v>12136.45</v>
      </c>
      <c r="BK284" s="1">
        <v>12121.71</v>
      </c>
      <c r="BL284" s="1">
        <v>12316.54</v>
      </c>
    </row>
    <row r="285" spans="1:64" ht="14.25" customHeight="1" x14ac:dyDescent="0.25">
      <c r="A285" s="2">
        <v>39050</v>
      </c>
      <c r="B285" s="1">
        <v>11.48</v>
      </c>
      <c r="C285" s="1">
        <v>11.5</v>
      </c>
      <c r="D285" s="1">
        <v>11.14</v>
      </c>
      <c r="E285" s="1">
        <v>11.33</v>
      </c>
      <c r="F285" s="1">
        <v>11.32</v>
      </c>
      <c r="G285" s="1">
        <v>289270800</v>
      </c>
      <c r="H285" s="1">
        <v>0.55121301642260001</v>
      </c>
      <c r="I285" s="1">
        <v>11.5984260328452</v>
      </c>
      <c r="J285" s="1">
        <v>9.39357396715479</v>
      </c>
      <c r="K285" s="1">
        <v>11.33</v>
      </c>
      <c r="L285" s="1">
        <v>11.05</v>
      </c>
      <c r="M285" s="1">
        <v>11.31</v>
      </c>
      <c r="N285" s="1">
        <v>10.94</v>
      </c>
      <c r="O285" s="1">
        <v>11.15</v>
      </c>
      <c r="P285" s="1">
        <v>11.233999999999901</v>
      </c>
      <c r="Q285" s="1">
        <v>10.933</v>
      </c>
      <c r="R285" s="1">
        <v>10.496</v>
      </c>
      <c r="S285" s="1">
        <v>9.8857999999999997</v>
      </c>
      <c r="T285" s="1">
        <v>8.4615499999999795</v>
      </c>
      <c r="U285" s="1">
        <v>11.188271817456201</v>
      </c>
      <c r="V285" s="1">
        <v>11.188271817456201</v>
      </c>
      <c r="W285" s="1">
        <v>11.188271817456201</v>
      </c>
      <c r="X285" s="1">
        <v>11.188271817456201</v>
      </c>
      <c r="Y285" s="1">
        <v>11.188271817456201</v>
      </c>
      <c r="Z285" s="1">
        <v>0.42173532722877699</v>
      </c>
      <c r="AA285" s="1">
        <v>0.357873110278702</v>
      </c>
      <c r="AB285" s="1">
        <v>0.27095668698606601</v>
      </c>
      <c r="AC285" s="1">
        <v>50.312036522165997</v>
      </c>
      <c r="AD285" s="1">
        <v>1333.3333333333301</v>
      </c>
      <c r="AE285" s="1">
        <v>8.0076263107721601</v>
      </c>
      <c r="AF285" s="1">
        <v>73.954286856168693</v>
      </c>
      <c r="AG285" s="1">
        <v>-12.5</v>
      </c>
      <c r="AH285" s="1">
        <v>87.5</v>
      </c>
      <c r="AI285" s="1">
        <v>1.9282338780365799E-2</v>
      </c>
      <c r="AJ285" s="1">
        <v>0</v>
      </c>
      <c r="AK285" s="1">
        <v>381837456</v>
      </c>
      <c r="AL285" s="2">
        <v>39050</v>
      </c>
      <c r="AM285" s="1">
        <v>29</v>
      </c>
      <c r="AN285" s="1">
        <v>2</v>
      </c>
      <c r="AO285" s="1">
        <v>333</v>
      </c>
      <c r="AP285" s="1">
        <v>48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2006</v>
      </c>
      <c r="AY285" s="1">
        <v>11</v>
      </c>
      <c r="AZ285" s="1">
        <v>39.020000000000003</v>
      </c>
      <c r="BA285" s="1">
        <v>38.75</v>
      </c>
      <c r="BB285" s="1">
        <v>38.630000000000003</v>
      </c>
      <c r="BC285" s="1">
        <v>39.35</v>
      </c>
      <c r="BD285" s="1">
        <v>39.167000000000002</v>
      </c>
      <c r="BE285" s="1">
        <v>38.511999999999901</v>
      </c>
      <c r="BF285" s="1">
        <v>37.453999999999901</v>
      </c>
      <c r="BG285" s="1">
        <v>1399.48</v>
      </c>
      <c r="BH285" s="1">
        <v>1386.72</v>
      </c>
      <c r="BI285" s="1">
        <v>1402.81</v>
      </c>
      <c r="BJ285" s="1">
        <v>12226.73</v>
      </c>
      <c r="BK285" s="1">
        <v>12136.45</v>
      </c>
      <c r="BL285" s="1">
        <v>12321.59</v>
      </c>
    </row>
    <row r="286" spans="1:64" ht="14.25" customHeight="1" x14ac:dyDescent="0.25">
      <c r="A286" s="2">
        <v>39051</v>
      </c>
      <c r="B286" s="1">
        <v>11.38</v>
      </c>
      <c r="C286" s="1">
        <v>11.44</v>
      </c>
      <c r="D286" s="1">
        <v>11.24</v>
      </c>
      <c r="E286" s="1">
        <v>11.32</v>
      </c>
      <c r="F286" s="1">
        <v>11.27</v>
      </c>
      <c r="G286" s="1">
        <v>217621600</v>
      </c>
      <c r="H286" s="1">
        <v>0.55272792393252101</v>
      </c>
      <c r="I286" s="1">
        <v>11.678955847865</v>
      </c>
      <c r="J286" s="1">
        <v>9.4680441521349508</v>
      </c>
      <c r="K286" s="1">
        <v>11.33</v>
      </c>
      <c r="L286" s="1">
        <v>11.33</v>
      </c>
      <c r="M286" s="1">
        <v>11.05</v>
      </c>
      <c r="N286" s="1">
        <v>11.15</v>
      </c>
      <c r="O286" s="1">
        <v>11.48</v>
      </c>
      <c r="P286" s="1">
        <v>11.267999999999899</v>
      </c>
      <c r="Q286" s="1">
        <v>11.026999999999999</v>
      </c>
      <c r="R286" s="1">
        <v>10.573499999999999</v>
      </c>
      <c r="S286" s="1">
        <v>9.9263999999999992</v>
      </c>
      <c r="T286" s="1">
        <v>8.4753999999999792</v>
      </c>
      <c r="U286" s="1">
        <v>11.232181211637499</v>
      </c>
      <c r="V286" s="1">
        <v>11.232181211637499</v>
      </c>
      <c r="W286" s="1">
        <v>11.232181211637499</v>
      </c>
      <c r="X286" s="1">
        <v>11.232181211637499</v>
      </c>
      <c r="Y286" s="1">
        <v>11.232181211637499</v>
      </c>
      <c r="Z286" s="1">
        <v>0.42451566874628099</v>
      </c>
      <c r="AA286" s="1">
        <v>0.37120162197221801</v>
      </c>
      <c r="AB286" s="1">
        <v>0.26588835220134699</v>
      </c>
      <c r="AC286" s="1">
        <v>52.199561973013097</v>
      </c>
      <c r="AD286" s="1">
        <v>1333.3333333333301</v>
      </c>
      <c r="AE286" s="1">
        <v>9.0558766859344804</v>
      </c>
      <c r="AF286" s="1">
        <v>73.555092519405093</v>
      </c>
      <c r="AG286" s="1">
        <v>-13.636363636363599</v>
      </c>
      <c r="AH286" s="1">
        <v>86.363636363636303</v>
      </c>
      <c r="AI286" s="1">
        <v>1.8215432914729799E-2</v>
      </c>
      <c r="AJ286" s="1">
        <v>-2176215.9999999502</v>
      </c>
      <c r="AK286" s="1">
        <v>337313480</v>
      </c>
      <c r="AL286" s="2">
        <v>39051</v>
      </c>
      <c r="AM286" s="1">
        <v>30</v>
      </c>
      <c r="AN286" s="1">
        <v>3</v>
      </c>
      <c r="AO286" s="1">
        <v>334</v>
      </c>
      <c r="AP286" s="1">
        <v>48</v>
      </c>
      <c r="AQ286" s="1">
        <v>1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2006</v>
      </c>
      <c r="AY286" s="1">
        <v>11</v>
      </c>
      <c r="AZ286" s="1">
        <v>38.99</v>
      </c>
      <c r="BA286" s="1">
        <v>39.020000000000003</v>
      </c>
      <c r="BB286" s="1">
        <v>38.75</v>
      </c>
      <c r="BC286" s="1">
        <v>39.6</v>
      </c>
      <c r="BD286" s="1">
        <v>39.161000000000001</v>
      </c>
      <c r="BE286" s="1">
        <v>38.6024999999999</v>
      </c>
      <c r="BF286" s="1">
        <v>37.517999999999901</v>
      </c>
      <c r="BG286" s="1">
        <v>1400.63</v>
      </c>
      <c r="BH286" s="1">
        <v>1399.48</v>
      </c>
      <c r="BI286" s="1">
        <v>1406.09</v>
      </c>
      <c r="BJ286" s="1">
        <v>12221.93</v>
      </c>
      <c r="BK286" s="1">
        <v>12226.73</v>
      </c>
      <c r="BL286" s="1">
        <v>12326.95</v>
      </c>
    </row>
    <row r="287" spans="1:64" ht="14.25" customHeight="1" x14ac:dyDescent="0.25">
      <c r="A287" s="2">
        <v>39052</v>
      </c>
      <c r="B287" s="1">
        <v>11.33</v>
      </c>
      <c r="C287" s="1">
        <v>11.4</v>
      </c>
      <c r="D287" s="1">
        <v>11.12</v>
      </c>
      <c r="E287" s="1">
        <v>11.27</v>
      </c>
      <c r="F287" s="1">
        <v>11.25</v>
      </c>
      <c r="G287" s="1">
        <v>198769900</v>
      </c>
      <c r="H287" s="1">
        <v>0.53783655314115197</v>
      </c>
      <c r="I287" s="1">
        <v>11.7251731062823</v>
      </c>
      <c r="J287" s="1">
        <v>9.5738268937176905</v>
      </c>
      <c r="K287" s="1">
        <v>11.32</v>
      </c>
      <c r="L287" s="1">
        <v>11.33</v>
      </c>
      <c r="M287" s="1">
        <v>11.33</v>
      </c>
      <c r="N287" s="1">
        <v>11.31</v>
      </c>
      <c r="O287" s="1">
        <v>11.38</v>
      </c>
      <c r="P287" s="1">
        <v>11.2599999999999</v>
      </c>
      <c r="Q287" s="1">
        <v>11.097</v>
      </c>
      <c r="R287" s="1">
        <v>10.6495</v>
      </c>
      <c r="S287" s="1">
        <v>9.9673999999999996</v>
      </c>
      <c r="T287" s="1">
        <v>8.4881999999999795</v>
      </c>
      <c r="U287" s="1">
        <v>11.244787474424999</v>
      </c>
      <c r="V287" s="1">
        <v>11.244787474424999</v>
      </c>
      <c r="W287" s="1">
        <v>11.244787474424999</v>
      </c>
      <c r="X287" s="1">
        <v>11.244787474424999</v>
      </c>
      <c r="Y287" s="1">
        <v>11.244787474424999</v>
      </c>
      <c r="Z287" s="1">
        <v>0.41786760960761499</v>
      </c>
      <c r="AA287" s="1">
        <v>0.38053481949929702</v>
      </c>
      <c r="AB287" s="1">
        <v>0.26689632704410798</v>
      </c>
      <c r="AC287" s="1">
        <v>52.947057568079501</v>
      </c>
      <c r="AD287" s="1">
        <v>1333.3333333333301</v>
      </c>
      <c r="AE287" s="1">
        <v>6.6225165562913801</v>
      </c>
      <c r="AF287" s="1">
        <v>71.477571184696899</v>
      </c>
      <c r="AG287" s="1">
        <v>-17.692307692307701</v>
      </c>
      <c r="AH287" s="1">
        <v>82.307692307692193</v>
      </c>
      <c r="AI287" s="1">
        <v>1.7241696993597198E-2</v>
      </c>
      <c r="AJ287" s="1">
        <v>-9938495.0000001397</v>
      </c>
      <c r="AK287" s="1">
        <v>302130247.99999899</v>
      </c>
      <c r="AL287" s="2">
        <v>39052</v>
      </c>
      <c r="AM287" s="1">
        <v>1</v>
      </c>
      <c r="AN287" s="1">
        <v>4</v>
      </c>
      <c r="AO287" s="1">
        <v>335</v>
      </c>
      <c r="AP287" s="1">
        <v>48</v>
      </c>
      <c r="AQ287" s="1">
        <v>0</v>
      </c>
      <c r="AR287" s="1">
        <v>1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2006</v>
      </c>
      <c r="AY287" s="1">
        <v>12</v>
      </c>
      <c r="AZ287" s="1">
        <v>38.65</v>
      </c>
      <c r="BA287" s="1">
        <v>38.99</v>
      </c>
      <c r="BB287" s="1">
        <v>39.020000000000003</v>
      </c>
      <c r="BC287" s="1">
        <v>39.53</v>
      </c>
      <c r="BD287" s="1">
        <v>39.103999999999999</v>
      </c>
      <c r="BE287" s="1">
        <v>38.6739999999999</v>
      </c>
      <c r="BF287" s="1">
        <v>37.5795999999999</v>
      </c>
      <c r="BG287" s="1">
        <v>1396.71</v>
      </c>
      <c r="BH287" s="1">
        <v>1400.63</v>
      </c>
      <c r="BI287" s="1">
        <v>1400.95</v>
      </c>
      <c r="BJ287" s="1">
        <v>12194.13</v>
      </c>
      <c r="BK287" s="1">
        <v>12221.93</v>
      </c>
      <c r="BL287" s="1">
        <v>12280.17</v>
      </c>
    </row>
    <row r="288" spans="1:64" ht="14.25" customHeight="1" x14ac:dyDescent="0.25">
      <c r="A288" s="2">
        <v>39055</v>
      </c>
      <c r="B288" s="1">
        <v>11.34</v>
      </c>
      <c r="C288" s="1">
        <v>11.36</v>
      </c>
      <c r="D288" s="1">
        <v>11.17</v>
      </c>
      <c r="E288" s="1">
        <v>11.25</v>
      </c>
      <c r="F288" s="1">
        <v>11.27</v>
      </c>
      <c r="G288" s="1">
        <v>177384200</v>
      </c>
      <c r="H288" s="1">
        <v>0.50006210140659202</v>
      </c>
      <c r="I288" s="1">
        <v>11.7291242028131</v>
      </c>
      <c r="J288" s="1">
        <v>9.7288757971868094</v>
      </c>
      <c r="K288" s="1">
        <v>11.27</v>
      </c>
      <c r="L288" s="1">
        <v>11.32</v>
      </c>
      <c r="M288" s="1">
        <v>11.33</v>
      </c>
      <c r="N288" s="1">
        <v>11.05</v>
      </c>
      <c r="O288" s="1">
        <v>11.33</v>
      </c>
      <c r="P288" s="1">
        <v>11.299999999999899</v>
      </c>
      <c r="Q288" s="1">
        <v>11.162000000000001</v>
      </c>
      <c r="R288" s="1">
        <v>10.728999999999999</v>
      </c>
      <c r="S288" s="1">
        <v>10.0122</v>
      </c>
      <c r="T288" s="1">
        <v>8.5010499999999798</v>
      </c>
      <c r="U288" s="1">
        <v>11.24652498295</v>
      </c>
      <c r="V288" s="1">
        <v>11.24652498295</v>
      </c>
      <c r="W288" s="1">
        <v>11.24652498295</v>
      </c>
      <c r="X288" s="1">
        <v>11.24652498295</v>
      </c>
      <c r="Y288" s="1">
        <v>11.24652498295</v>
      </c>
      <c r="Z288" s="1">
        <v>0.40630155062880002</v>
      </c>
      <c r="AA288" s="1">
        <v>0.38568816572519798</v>
      </c>
      <c r="AB288" s="1">
        <v>0.26140373225524299</v>
      </c>
      <c r="AC288" s="1">
        <v>53.641160620641202</v>
      </c>
      <c r="AD288" s="1">
        <v>1333.3333333333301</v>
      </c>
      <c r="AE288" s="1">
        <v>6.1320754716981103</v>
      </c>
      <c r="AF288" s="1">
        <v>70.6183695253048</v>
      </c>
      <c r="AG288" s="1">
        <v>-21.9298245614035</v>
      </c>
      <c r="AH288" s="1">
        <v>78.070175438596493</v>
      </c>
      <c r="AI288" s="1">
        <v>1.2235175168547699E-2</v>
      </c>
      <c r="AJ288" s="1">
        <v>-3547683.9999999199</v>
      </c>
      <c r="AK288" s="1">
        <v>282040878</v>
      </c>
      <c r="AL288" s="2">
        <v>39055</v>
      </c>
      <c r="AM288" s="1">
        <v>4</v>
      </c>
      <c r="AN288" s="1">
        <v>0</v>
      </c>
      <c r="AO288" s="1">
        <v>338</v>
      </c>
      <c r="AP288" s="1">
        <v>49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2006</v>
      </c>
      <c r="AY288" s="1">
        <v>12</v>
      </c>
      <c r="AZ288" s="1">
        <v>39.18</v>
      </c>
      <c r="BA288" s="1">
        <v>38.65</v>
      </c>
      <c r="BB288" s="1">
        <v>38.99</v>
      </c>
      <c r="BC288" s="1">
        <v>38.630000000000003</v>
      </c>
      <c r="BD288" s="1">
        <v>39.1</v>
      </c>
      <c r="BE288" s="1">
        <v>38.776999999999902</v>
      </c>
      <c r="BF288" s="1">
        <v>37.657199999999897</v>
      </c>
      <c r="BG288" s="1">
        <v>1409.12</v>
      </c>
      <c r="BH288" s="1">
        <v>1396.71</v>
      </c>
      <c r="BI288" s="1">
        <v>1381.96</v>
      </c>
      <c r="BJ288" s="1">
        <v>12283.85</v>
      </c>
      <c r="BK288" s="1">
        <v>12194.13</v>
      </c>
      <c r="BL288" s="1">
        <v>12121.71</v>
      </c>
    </row>
    <row r="289" spans="1:64" ht="14.25" customHeight="1" x14ac:dyDescent="0.25">
      <c r="A289" s="2">
        <v>39056</v>
      </c>
      <c r="B289" s="1">
        <v>11.31</v>
      </c>
      <c r="C289" s="1">
        <v>11.4</v>
      </c>
      <c r="D289" s="1">
        <v>11.22</v>
      </c>
      <c r="E289" s="1">
        <v>11.27</v>
      </c>
      <c r="F289" s="1">
        <v>11.09</v>
      </c>
      <c r="G289" s="1">
        <v>165709600</v>
      </c>
      <c r="H289" s="1">
        <v>0.46742829452904899</v>
      </c>
      <c r="I289" s="1">
        <v>11.7353565890581</v>
      </c>
      <c r="J289" s="1">
        <v>9.8656434109418996</v>
      </c>
      <c r="K289" s="1">
        <v>11.25</v>
      </c>
      <c r="L289" s="1">
        <v>11.27</v>
      </c>
      <c r="M289" s="1">
        <v>11.32</v>
      </c>
      <c r="N289" s="1">
        <v>11.33</v>
      </c>
      <c r="O289" s="1">
        <v>11.34</v>
      </c>
      <c r="P289" s="1">
        <v>11.287999999999901</v>
      </c>
      <c r="Q289" s="1">
        <v>11.222</v>
      </c>
      <c r="R289" s="1">
        <v>10.8005</v>
      </c>
      <c r="S289" s="1">
        <v>10.050599999999999</v>
      </c>
      <c r="T289" s="1">
        <v>8.5147499999999798</v>
      </c>
      <c r="U289" s="1">
        <v>11.254349988633299</v>
      </c>
      <c r="V289" s="1">
        <v>11.254349988633299</v>
      </c>
      <c r="W289" s="1">
        <v>11.254349988633299</v>
      </c>
      <c r="X289" s="1">
        <v>11.254349988633299</v>
      </c>
      <c r="Y289" s="1">
        <v>11.254349988633299</v>
      </c>
      <c r="Z289" s="1">
        <v>0.39420504800290701</v>
      </c>
      <c r="AA289" s="1">
        <v>0.38739154218074001</v>
      </c>
      <c r="AB289" s="1">
        <v>0.25558917995129699</v>
      </c>
      <c r="AC289" s="1">
        <v>54.365324646964098</v>
      </c>
      <c r="AD289" s="1">
        <v>1333.3333333333301</v>
      </c>
      <c r="AE289" s="1">
        <v>5.6232427366447899</v>
      </c>
      <c r="AF289" s="1">
        <v>70.9938608690086</v>
      </c>
      <c r="AG289" s="1">
        <v>-20.353982300884901</v>
      </c>
      <c r="AH289" s="1">
        <v>79.646017699115006</v>
      </c>
      <c r="AI289" s="1">
        <v>2.2906287551911E-3</v>
      </c>
      <c r="AJ289" s="1">
        <v>3314191.9999999199</v>
      </c>
      <c r="AK289" s="1">
        <v>236964727.99999899</v>
      </c>
      <c r="AL289" s="2">
        <v>39056</v>
      </c>
      <c r="AM289" s="1">
        <v>5</v>
      </c>
      <c r="AN289" s="1">
        <v>1</v>
      </c>
      <c r="AO289" s="1">
        <v>339</v>
      </c>
      <c r="AP289" s="1">
        <v>49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2006</v>
      </c>
      <c r="AY289" s="1">
        <v>12</v>
      </c>
      <c r="AZ289" s="1">
        <v>39.33</v>
      </c>
      <c r="BA289" s="1">
        <v>39.18</v>
      </c>
      <c r="BB289" s="1">
        <v>38.65</v>
      </c>
      <c r="BC289" s="1">
        <v>38.75</v>
      </c>
      <c r="BD289" s="1">
        <v>39.103000000000002</v>
      </c>
      <c r="BE289" s="1">
        <v>38.860499999999902</v>
      </c>
      <c r="BF289" s="1">
        <v>37.725399999999901</v>
      </c>
      <c r="BG289" s="1">
        <v>1414.76</v>
      </c>
      <c r="BH289" s="1">
        <v>1409.12</v>
      </c>
      <c r="BI289" s="1">
        <v>1386.72</v>
      </c>
      <c r="BJ289" s="1">
        <v>12331.6</v>
      </c>
      <c r="BK289" s="1">
        <v>12283.85</v>
      </c>
      <c r="BL289" s="1">
        <v>12136.45</v>
      </c>
    </row>
    <row r="290" spans="1:64" ht="14.25" customHeight="1" x14ac:dyDescent="0.25">
      <c r="A290" s="2">
        <v>39057</v>
      </c>
      <c r="B290" s="1">
        <v>11.19</v>
      </c>
      <c r="C290" s="1">
        <v>11.28</v>
      </c>
      <c r="D290" s="1">
        <v>11.07</v>
      </c>
      <c r="E290" s="1">
        <v>11.09</v>
      </c>
      <c r="F290" s="1">
        <v>10.74</v>
      </c>
      <c r="G290" s="1">
        <v>159546100</v>
      </c>
      <c r="H290" s="1">
        <v>0.424792209265485</v>
      </c>
      <c r="I290" s="1">
        <v>11.707584418530899</v>
      </c>
      <c r="J290" s="1">
        <v>10.008415581469</v>
      </c>
      <c r="K290" s="1">
        <v>11.27</v>
      </c>
      <c r="L290" s="1">
        <v>11.25</v>
      </c>
      <c r="M290" s="1">
        <v>11.27</v>
      </c>
      <c r="N290" s="1">
        <v>11.33</v>
      </c>
      <c r="O290" s="1">
        <v>11.31</v>
      </c>
      <c r="P290" s="1">
        <v>11.239999999999901</v>
      </c>
      <c r="Q290" s="1">
        <v>11.237</v>
      </c>
      <c r="R290" s="1">
        <v>10.858000000000001</v>
      </c>
      <c r="S290" s="1">
        <v>10.0808</v>
      </c>
      <c r="T290" s="1">
        <v>8.5261999999999798</v>
      </c>
      <c r="U290" s="1">
        <v>11.1995666590888</v>
      </c>
      <c r="V290" s="1">
        <v>11.1995666590888</v>
      </c>
      <c r="W290" s="1">
        <v>11.1995666590888</v>
      </c>
      <c r="X290" s="1">
        <v>11.1995666590888</v>
      </c>
      <c r="Y290" s="1">
        <v>11.1995666590888</v>
      </c>
      <c r="Z290" s="1">
        <v>0.36587639155238799</v>
      </c>
      <c r="AA290" s="1">
        <v>0.383088512055069</v>
      </c>
      <c r="AB290" s="1">
        <v>0.25233280995477497</v>
      </c>
      <c r="AC290" s="1">
        <v>53.778743773073401</v>
      </c>
      <c r="AD290" s="1">
        <v>1333.3333333333301</v>
      </c>
      <c r="AE290" s="1">
        <v>1.3711151736745899</v>
      </c>
      <c r="AF290" s="1">
        <v>63.169342948122399</v>
      </c>
      <c r="AG290" s="1">
        <v>-39.047619047619001</v>
      </c>
      <c r="AH290" s="1">
        <v>60.952380952380899</v>
      </c>
      <c r="AI290" s="1">
        <v>6.9142019453493101E-3</v>
      </c>
      <c r="AJ290" s="1">
        <v>-28718297.999999899</v>
      </c>
      <c r="AK290" s="1">
        <v>183478015</v>
      </c>
      <c r="AL290" s="2">
        <v>39057</v>
      </c>
      <c r="AM290" s="1">
        <v>6</v>
      </c>
      <c r="AN290" s="1">
        <v>2</v>
      </c>
      <c r="AO290" s="1">
        <v>340</v>
      </c>
      <c r="AP290" s="1">
        <v>49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2006</v>
      </c>
      <c r="AY290" s="1">
        <v>12</v>
      </c>
      <c r="AZ290" s="1">
        <v>39.18</v>
      </c>
      <c r="BA290" s="1">
        <v>39.33</v>
      </c>
      <c r="BB290" s="1">
        <v>39.18</v>
      </c>
      <c r="BC290" s="1">
        <v>39.020000000000003</v>
      </c>
      <c r="BD290" s="1">
        <v>39.085999999999999</v>
      </c>
      <c r="BE290" s="1">
        <v>38.923499999999898</v>
      </c>
      <c r="BF290" s="1">
        <v>37.787199999999899</v>
      </c>
      <c r="BG290" s="1">
        <v>1412.9</v>
      </c>
      <c r="BH290" s="1">
        <v>1414.76</v>
      </c>
      <c r="BI290" s="1">
        <v>1399.48</v>
      </c>
      <c r="BJ290" s="1">
        <v>12309.25</v>
      </c>
      <c r="BK290" s="1">
        <v>12331.6</v>
      </c>
      <c r="BL290" s="1">
        <v>12226.73</v>
      </c>
    </row>
    <row r="291" spans="1:64" ht="14.25" customHeight="1" x14ac:dyDescent="0.25">
      <c r="A291" s="2">
        <v>39058</v>
      </c>
      <c r="B291" s="1">
        <v>11.11</v>
      </c>
      <c r="C291" s="1">
        <v>11.17</v>
      </c>
      <c r="D291" s="1">
        <v>10.73</v>
      </c>
      <c r="E291" s="1">
        <v>10.74</v>
      </c>
      <c r="F291" s="1">
        <v>10.9</v>
      </c>
      <c r="G291" s="1">
        <v>251206900</v>
      </c>
      <c r="H291" s="1">
        <v>0.39517351285628699</v>
      </c>
      <c r="I291" s="1">
        <v>11.6763470257125</v>
      </c>
      <c r="J291" s="1">
        <v>10.0956529742874</v>
      </c>
      <c r="K291" s="1">
        <v>11.09</v>
      </c>
      <c r="L291" s="1">
        <v>11.27</v>
      </c>
      <c r="M291" s="1">
        <v>11.25</v>
      </c>
      <c r="N291" s="1">
        <v>11.32</v>
      </c>
      <c r="O291" s="1">
        <v>11.19</v>
      </c>
      <c r="P291" s="1">
        <v>11.123999999999899</v>
      </c>
      <c r="Q291" s="1">
        <v>11.196</v>
      </c>
      <c r="R291" s="1">
        <v>10.885999999999999</v>
      </c>
      <c r="S291" s="1">
        <v>10.106999999999999</v>
      </c>
      <c r="T291" s="1">
        <v>8.5355999999999792</v>
      </c>
      <c r="U291" s="1">
        <v>11.046377772725901</v>
      </c>
      <c r="V291" s="1">
        <v>11.046377772725901</v>
      </c>
      <c r="W291" s="1">
        <v>11.046377772725901</v>
      </c>
      <c r="X291" s="1">
        <v>11.046377772725901</v>
      </c>
      <c r="Y291" s="1">
        <v>11.046377772725901</v>
      </c>
      <c r="Z291" s="1">
        <v>0.31159181579711098</v>
      </c>
      <c r="AA291" s="1">
        <v>0.368789172803478</v>
      </c>
      <c r="AB291" s="1">
        <v>0.26573760924371997</v>
      </c>
      <c r="AC291" s="1">
        <v>51.062107857350497</v>
      </c>
      <c r="AD291" s="1">
        <v>1333.3333333333301</v>
      </c>
      <c r="AE291" s="1">
        <v>-3.6771300448430502</v>
      </c>
      <c r="AF291" s="1">
        <v>51.3242243860077</v>
      </c>
      <c r="AG291" s="1">
        <v>-75.247524752475201</v>
      </c>
      <c r="AH291" s="1">
        <v>24.7524752475247</v>
      </c>
      <c r="AI291" s="1">
        <v>1.35764357121506E-2</v>
      </c>
      <c r="AJ291" s="1">
        <v>-87922414.999999896</v>
      </c>
      <c r="AK291" s="1">
        <v>140675864</v>
      </c>
      <c r="AL291" s="2">
        <v>39058</v>
      </c>
      <c r="AM291" s="1">
        <v>7</v>
      </c>
      <c r="AN291" s="1">
        <v>3</v>
      </c>
      <c r="AO291" s="1">
        <v>341</v>
      </c>
      <c r="AP291" s="1">
        <v>49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2006</v>
      </c>
      <c r="AY291" s="1">
        <v>12</v>
      </c>
      <c r="AZ291" s="1">
        <v>38.69</v>
      </c>
      <c r="BA291" s="1">
        <v>39.18</v>
      </c>
      <c r="BB291" s="1">
        <v>39.33</v>
      </c>
      <c r="BC291" s="1">
        <v>38.99</v>
      </c>
      <c r="BD291" s="1">
        <v>38.994999999999997</v>
      </c>
      <c r="BE291" s="1">
        <v>38.953499999999899</v>
      </c>
      <c r="BF291" s="1">
        <v>37.839999999999897</v>
      </c>
      <c r="BG291" s="1">
        <v>1407.29</v>
      </c>
      <c r="BH291" s="1">
        <v>1412.9</v>
      </c>
      <c r="BI291" s="1">
        <v>1400.63</v>
      </c>
      <c r="BJ291" s="1">
        <v>12278.41</v>
      </c>
      <c r="BK291" s="1">
        <v>12309.25</v>
      </c>
      <c r="BL291" s="1">
        <v>12221.93</v>
      </c>
    </row>
    <row r="292" spans="1:64" ht="14.25" customHeight="1" x14ac:dyDescent="0.25">
      <c r="A292" s="2">
        <v>39059</v>
      </c>
      <c r="B292" s="1">
        <v>10.77</v>
      </c>
      <c r="C292" s="1">
        <v>11.04</v>
      </c>
      <c r="D292" s="1">
        <v>10.74</v>
      </c>
      <c r="E292" s="1">
        <v>10.9</v>
      </c>
      <c r="F292" s="1">
        <v>10.96</v>
      </c>
      <c r="G292" s="1">
        <v>196069300</v>
      </c>
      <c r="H292" s="1">
        <v>0.36945585876930898</v>
      </c>
      <c r="I292" s="1">
        <v>11.6554117175386</v>
      </c>
      <c r="J292" s="1">
        <v>10.177588282461301</v>
      </c>
      <c r="K292" s="1">
        <v>10.74</v>
      </c>
      <c r="L292" s="1">
        <v>11.09</v>
      </c>
      <c r="M292" s="1">
        <v>11.27</v>
      </c>
      <c r="N292" s="1">
        <v>11.27</v>
      </c>
      <c r="O292" s="1">
        <v>11.11</v>
      </c>
      <c r="P292" s="1">
        <v>11.049999999999899</v>
      </c>
      <c r="Q292" s="1">
        <v>11.154999999999999</v>
      </c>
      <c r="R292" s="1">
        <v>10.916499999999999</v>
      </c>
      <c r="S292" s="1">
        <v>10.1348</v>
      </c>
      <c r="T292" s="1">
        <v>8.5459999999999798</v>
      </c>
      <c r="U292" s="1">
        <v>10.9975851818172</v>
      </c>
      <c r="V292" s="1">
        <v>10.9975851818172</v>
      </c>
      <c r="W292" s="1">
        <v>10.9975851818172</v>
      </c>
      <c r="X292" s="1">
        <v>10.9975851818172</v>
      </c>
      <c r="Y292" s="1">
        <v>10.9975851818172</v>
      </c>
      <c r="Z292" s="1">
        <v>0.27827379415639902</v>
      </c>
      <c r="AA292" s="1">
        <v>0.35068609707406201</v>
      </c>
      <c r="AB292" s="1">
        <v>0.26818492286916801</v>
      </c>
      <c r="AC292" s="1">
        <v>48.539517364179197</v>
      </c>
      <c r="AD292" s="1">
        <v>1333.3333333333301</v>
      </c>
      <c r="AE292" s="1">
        <v>-3.6251105216622399</v>
      </c>
      <c r="AF292" s="1">
        <v>55.437945793372101</v>
      </c>
      <c r="AG292" s="1">
        <v>-61.224489795918302</v>
      </c>
      <c r="AH292" s="1">
        <v>38.775510204081698</v>
      </c>
      <c r="AI292" s="1">
        <v>1.7793375708664301E-2</v>
      </c>
      <c r="AJ292" s="1">
        <v>31371088</v>
      </c>
      <c r="AK292" s="1">
        <v>119602273</v>
      </c>
      <c r="AL292" s="2">
        <v>39059</v>
      </c>
      <c r="AM292" s="1">
        <v>8</v>
      </c>
      <c r="AN292" s="1">
        <v>4</v>
      </c>
      <c r="AO292" s="1">
        <v>342</v>
      </c>
      <c r="AP292" s="1">
        <v>49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2006</v>
      </c>
      <c r="AY292" s="1">
        <v>12</v>
      </c>
      <c r="AZ292" s="1">
        <v>38.86</v>
      </c>
      <c r="BA292" s="1">
        <v>38.69</v>
      </c>
      <c r="BB292" s="1">
        <v>39.18</v>
      </c>
      <c r="BC292" s="1">
        <v>38.65</v>
      </c>
      <c r="BD292" s="1">
        <v>38.927999999999997</v>
      </c>
      <c r="BE292" s="1">
        <v>39.000499999999903</v>
      </c>
      <c r="BF292" s="1">
        <v>37.894199999999898</v>
      </c>
      <c r="BG292" s="1">
        <v>1409.84</v>
      </c>
      <c r="BH292" s="1">
        <v>1407.29</v>
      </c>
      <c r="BI292" s="1">
        <v>1396.71</v>
      </c>
      <c r="BJ292" s="1">
        <v>12307.49</v>
      </c>
      <c r="BK292" s="1">
        <v>12278.41</v>
      </c>
      <c r="BL292" s="1">
        <v>12194.13</v>
      </c>
    </row>
    <row r="293" spans="1:64" ht="14.25" customHeight="1" x14ac:dyDescent="0.25">
      <c r="A293" s="2">
        <v>39062</v>
      </c>
      <c r="B293" s="1">
        <v>10.97</v>
      </c>
      <c r="C293" s="1">
        <v>11.02</v>
      </c>
      <c r="D293" s="1">
        <v>10.87</v>
      </c>
      <c r="E293" s="1">
        <v>10.96</v>
      </c>
      <c r="F293" s="1">
        <v>10.63</v>
      </c>
      <c r="G293" s="1">
        <v>124945100</v>
      </c>
      <c r="H293" s="1">
        <v>0.33559491558788701</v>
      </c>
      <c r="I293" s="1">
        <v>11.6226898311757</v>
      </c>
      <c r="J293" s="1">
        <v>10.280310168824199</v>
      </c>
      <c r="K293" s="1">
        <v>10.9</v>
      </c>
      <c r="L293" s="1">
        <v>10.74</v>
      </c>
      <c r="M293" s="1">
        <v>11.09</v>
      </c>
      <c r="N293" s="1">
        <v>11.25</v>
      </c>
      <c r="O293" s="1">
        <v>10.77</v>
      </c>
      <c r="P293" s="1">
        <v>10.9919999999999</v>
      </c>
      <c r="Q293" s="1">
        <v>11.1459999999999</v>
      </c>
      <c r="R293" s="1">
        <v>10.951499999999999</v>
      </c>
      <c r="S293" s="1">
        <v>10.164</v>
      </c>
      <c r="T293" s="1">
        <v>8.5569999999999808</v>
      </c>
      <c r="U293" s="1">
        <v>10.985056787878101</v>
      </c>
      <c r="V293" s="1">
        <v>10.985056787878101</v>
      </c>
      <c r="W293" s="1">
        <v>10.985056787878101</v>
      </c>
      <c r="X293" s="1">
        <v>10.985056787878101</v>
      </c>
      <c r="Y293" s="1">
        <v>10.985056787878101</v>
      </c>
      <c r="Z293" s="1">
        <v>0.25378504450448702</v>
      </c>
      <c r="AA293" s="1">
        <v>0.33130588656014698</v>
      </c>
      <c r="AB293" s="1">
        <v>0.25974314266422799</v>
      </c>
      <c r="AC293" s="1">
        <v>46.197111906234397</v>
      </c>
      <c r="AD293" s="1">
        <v>1333.3333333333301</v>
      </c>
      <c r="AE293" s="1">
        <v>-0.81447963800904799</v>
      </c>
      <c r="AF293" s="1">
        <v>56.908658884174798</v>
      </c>
      <c r="AG293" s="1">
        <v>-70.12987012987</v>
      </c>
      <c r="AH293" s="1">
        <v>29.870129870129901</v>
      </c>
      <c r="AI293" s="1">
        <v>1.8560585750028599E-2</v>
      </c>
      <c r="AJ293" s="1">
        <v>7496706.0000000596</v>
      </c>
      <c r="AK293" s="1">
        <v>87461570.000000104</v>
      </c>
      <c r="AL293" s="2">
        <v>39062</v>
      </c>
      <c r="AM293" s="1">
        <v>11</v>
      </c>
      <c r="AN293" s="1">
        <v>0</v>
      </c>
      <c r="AO293" s="1">
        <v>345</v>
      </c>
      <c r="AP293" s="1">
        <v>50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2006</v>
      </c>
      <c r="AY293" s="1">
        <v>12</v>
      </c>
      <c r="AZ293" s="1">
        <v>39.01</v>
      </c>
      <c r="BA293" s="1">
        <v>38.86</v>
      </c>
      <c r="BB293" s="1">
        <v>38.69</v>
      </c>
      <c r="BC293" s="1">
        <v>39.18</v>
      </c>
      <c r="BD293" s="1">
        <v>38.966000000000001</v>
      </c>
      <c r="BE293" s="1">
        <v>39.046499999999902</v>
      </c>
      <c r="BF293" s="1">
        <v>37.9545999999999</v>
      </c>
      <c r="BG293" s="1">
        <v>1413.04</v>
      </c>
      <c r="BH293" s="1">
        <v>1409.84</v>
      </c>
      <c r="BI293" s="1">
        <v>1409.12</v>
      </c>
      <c r="BJ293" s="1">
        <v>12328.48</v>
      </c>
      <c r="BK293" s="1">
        <v>12307.49</v>
      </c>
      <c r="BL293" s="1">
        <v>12283.85</v>
      </c>
    </row>
    <row r="294" spans="1:64" ht="14.25" customHeight="1" x14ac:dyDescent="0.25">
      <c r="A294" s="2">
        <v>39063</v>
      </c>
      <c r="B294" s="1">
        <v>10.94</v>
      </c>
      <c r="C294" s="1">
        <v>10.97</v>
      </c>
      <c r="D294" s="1">
        <v>10.56</v>
      </c>
      <c r="E294" s="1">
        <v>10.63</v>
      </c>
      <c r="F294" s="1">
        <v>10.99</v>
      </c>
      <c r="G294" s="1">
        <v>256655000</v>
      </c>
      <c r="H294" s="1">
        <v>0.32016237656608199</v>
      </c>
      <c r="I294" s="1">
        <v>11.602824753132101</v>
      </c>
      <c r="J294" s="1">
        <v>10.322175246867801</v>
      </c>
      <c r="K294" s="1">
        <v>10.96</v>
      </c>
      <c r="L294" s="1">
        <v>10.9</v>
      </c>
      <c r="M294" s="1">
        <v>10.74</v>
      </c>
      <c r="N294" s="1">
        <v>11.27</v>
      </c>
      <c r="O294" s="1">
        <v>10.97</v>
      </c>
      <c r="P294" s="1">
        <v>10.8639999999999</v>
      </c>
      <c r="Q294" s="1">
        <v>11.075999999999899</v>
      </c>
      <c r="R294" s="1">
        <v>10.9625</v>
      </c>
      <c r="S294" s="1">
        <v>10.191800000000001</v>
      </c>
      <c r="T294" s="1">
        <v>8.5678999999999803</v>
      </c>
      <c r="U294" s="1">
        <v>10.8667045252521</v>
      </c>
      <c r="V294" s="1">
        <v>10.8667045252521</v>
      </c>
      <c r="W294" s="1">
        <v>10.8667045252521</v>
      </c>
      <c r="X294" s="1">
        <v>10.8667045252521</v>
      </c>
      <c r="Y294" s="1">
        <v>10.8667045252521</v>
      </c>
      <c r="Z294" s="1">
        <v>0.20538177860051601</v>
      </c>
      <c r="AA294" s="1">
        <v>0.306121064968221</v>
      </c>
      <c r="AB294" s="1">
        <v>0.27047577533106898</v>
      </c>
      <c r="AC294" s="1">
        <v>43.356201914267501</v>
      </c>
      <c r="AD294" s="1">
        <v>1333.3333333333301</v>
      </c>
      <c r="AE294" s="1">
        <v>-6.1782877316857796</v>
      </c>
      <c r="AF294" s="1">
        <v>47.603047979082497</v>
      </c>
      <c r="AG294" s="1">
        <v>-92.553191489361595</v>
      </c>
      <c r="AH294" s="1">
        <v>7.4468085106383297</v>
      </c>
      <c r="AI294" s="1">
        <v>2.0944480357417999E-2</v>
      </c>
      <c r="AJ294" s="1">
        <v>-84696150</v>
      </c>
      <c r="AK294" s="1">
        <v>56464100.000000097</v>
      </c>
      <c r="AL294" s="2">
        <v>39063</v>
      </c>
      <c r="AM294" s="1">
        <v>12</v>
      </c>
      <c r="AN294" s="1">
        <v>1</v>
      </c>
      <c r="AO294" s="1">
        <v>346</v>
      </c>
      <c r="AP294" s="1">
        <v>50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2006</v>
      </c>
      <c r="AY294" s="1">
        <v>12</v>
      </c>
      <c r="AZ294" s="1">
        <v>38.78</v>
      </c>
      <c r="BA294" s="1">
        <v>39.01</v>
      </c>
      <c r="BB294" s="1">
        <v>38.86</v>
      </c>
      <c r="BC294" s="1">
        <v>39.33</v>
      </c>
      <c r="BD294" s="1">
        <v>38.969000000000001</v>
      </c>
      <c r="BE294" s="1">
        <v>39.061499999999903</v>
      </c>
      <c r="BF294" s="1">
        <v>38.019399999999898</v>
      </c>
      <c r="BG294" s="1">
        <v>1411.56</v>
      </c>
      <c r="BH294" s="1">
        <v>1413.04</v>
      </c>
      <c r="BI294" s="1">
        <v>1414.76</v>
      </c>
      <c r="BJ294" s="1">
        <v>12315.58</v>
      </c>
      <c r="BK294" s="1">
        <v>12328.48</v>
      </c>
      <c r="BL294" s="1">
        <v>12331.6</v>
      </c>
    </row>
    <row r="295" spans="1:64" ht="14.25" customHeight="1" x14ac:dyDescent="0.25">
      <c r="A295" s="2">
        <v>39064</v>
      </c>
      <c r="B295" s="1">
        <v>10.86</v>
      </c>
      <c r="C295" s="1">
        <v>11</v>
      </c>
      <c r="D295" s="1">
        <v>10.76</v>
      </c>
      <c r="E295" s="1">
        <v>10.99</v>
      </c>
      <c r="F295" s="1">
        <v>10.93</v>
      </c>
      <c r="G295" s="1">
        <v>214263000</v>
      </c>
      <c r="H295" s="1">
        <v>0.30022579222280399</v>
      </c>
      <c r="I295" s="1">
        <v>11.5879515844456</v>
      </c>
      <c r="J295" s="1">
        <v>10.3870484155543</v>
      </c>
      <c r="K295" s="1">
        <v>10.63</v>
      </c>
      <c r="L295" s="1">
        <v>10.96</v>
      </c>
      <c r="M295" s="1">
        <v>10.9</v>
      </c>
      <c r="N295" s="1">
        <v>11.09</v>
      </c>
      <c r="O295" s="1">
        <v>10.94</v>
      </c>
      <c r="P295" s="1">
        <v>10.8439999999999</v>
      </c>
      <c r="Q295" s="1">
        <v>11.0419999999999</v>
      </c>
      <c r="R295" s="1">
        <v>10.987500000000001</v>
      </c>
      <c r="S295" s="1">
        <v>10.2286</v>
      </c>
      <c r="T295" s="1">
        <v>8.5801999999999801</v>
      </c>
      <c r="U295" s="1">
        <v>10.9078030168347</v>
      </c>
      <c r="V295" s="1">
        <v>10.9078030168347</v>
      </c>
      <c r="W295" s="1">
        <v>10.9078030168347</v>
      </c>
      <c r="X295" s="1">
        <v>10.9078030168347</v>
      </c>
      <c r="Y295" s="1">
        <v>10.9078030168347</v>
      </c>
      <c r="Z295" s="1">
        <v>0.19383640755209899</v>
      </c>
      <c r="AA295" s="1">
        <v>0.28366413348499703</v>
      </c>
      <c r="AB295" s="1">
        <v>0.277584648521707</v>
      </c>
      <c r="AC295" s="1">
        <v>40.5694364154471</v>
      </c>
      <c r="AD295" s="1">
        <v>1333.3333333333301</v>
      </c>
      <c r="AE295" s="1">
        <v>-3.0008826125330899</v>
      </c>
      <c r="AF295" s="1">
        <v>56.046715380281498</v>
      </c>
      <c r="AG295" s="1">
        <v>-54.255319148936103</v>
      </c>
      <c r="AH295" s="1">
        <v>45.744680851063798</v>
      </c>
      <c r="AI295" s="1">
        <v>2.8682880520631199E-2</v>
      </c>
      <c r="AJ295" s="1">
        <v>77134679.999999806</v>
      </c>
      <c r="AK295" s="1">
        <v>107131500</v>
      </c>
      <c r="AL295" s="2">
        <v>39064</v>
      </c>
      <c r="AM295" s="1">
        <v>13</v>
      </c>
      <c r="AN295" s="1">
        <v>2</v>
      </c>
      <c r="AO295" s="1">
        <v>347</v>
      </c>
      <c r="AP295" s="1">
        <v>50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2006</v>
      </c>
      <c r="AY295" s="1">
        <v>12</v>
      </c>
      <c r="AZ295" s="1">
        <v>38.85</v>
      </c>
      <c r="BA295" s="1">
        <v>38.78</v>
      </c>
      <c r="BB295" s="1">
        <v>39.01</v>
      </c>
      <c r="BC295" s="1">
        <v>39.18</v>
      </c>
      <c r="BD295" s="1">
        <v>38.951999999999998</v>
      </c>
      <c r="BE295" s="1">
        <v>39.0594999999999</v>
      </c>
      <c r="BF295" s="1">
        <v>38.0825999999999</v>
      </c>
      <c r="BG295" s="1">
        <v>1413.21</v>
      </c>
      <c r="BH295" s="1">
        <v>1411.56</v>
      </c>
      <c r="BI295" s="1">
        <v>1412.9</v>
      </c>
      <c r="BJ295" s="1">
        <v>12317.5</v>
      </c>
      <c r="BK295" s="1">
        <v>12315.58</v>
      </c>
      <c r="BL295" s="1">
        <v>12309.25</v>
      </c>
    </row>
    <row r="296" spans="1:64" ht="14.25" customHeight="1" x14ac:dyDescent="0.25">
      <c r="A296" s="2">
        <v>39065</v>
      </c>
      <c r="B296" s="1">
        <v>10.99</v>
      </c>
      <c r="C296" s="1">
        <v>11.11</v>
      </c>
      <c r="D296" s="1">
        <v>10.9</v>
      </c>
      <c r="E296" s="1">
        <v>10.93</v>
      </c>
      <c r="F296" s="1">
        <v>10.83</v>
      </c>
      <c r="G296" s="1">
        <v>208082700</v>
      </c>
      <c r="H296" s="1">
        <v>0.26474416647818899</v>
      </c>
      <c r="I296" s="1">
        <v>11.5444883329563</v>
      </c>
      <c r="J296" s="1">
        <v>10.4855116670436</v>
      </c>
      <c r="K296" s="1">
        <v>10.99</v>
      </c>
      <c r="L296" s="1">
        <v>10.63</v>
      </c>
      <c r="M296" s="1">
        <v>10.96</v>
      </c>
      <c r="N296" s="1">
        <v>10.74</v>
      </c>
      <c r="O296" s="1">
        <v>10.86</v>
      </c>
      <c r="P296" s="1">
        <v>10.8819999999999</v>
      </c>
      <c r="Q296" s="1">
        <v>11.003</v>
      </c>
      <c r="R296" s="1">
        <v>11.015000000000001</v>
      </c>
      <c r="S296" s="1">
        <v>10.260999999999999</v>
      </c>
      <c r="T296" s="1">
        <v>8.5918999999999794</v>
      </c>
      <c r="U296" s="1">
        <v>10.9152020112231</v>
      </c>
      <c r="V296" s="1">
        <v>10.9152020112231</v>
      </c>
      <c r="W296" s="1">
        <v>10.9152020112231</v>
      </c>
      <c r="X296" s="1">
        <v>10.9152020112231</v>
      </c>
      <c r="Y296" s="1">
        <v>10.9152020112231</v>
      </c>
      <c r="Z296" s="1">
        <v>0.17779560222867299</v>
      </c>
      <c r="AA296" s="1">
        <v>0.262490427233732</v>
      </c>
      <c r="AB296" s="1">
        <v>0.27275717362729901</v>
      </c>
      <c r="AC296" s="1">
        <v>37.896176482834903</v>
      </c>
      <c r="AD296" s="1">
        <v>1333.3333333333301</v>
      </c>
      <c r="AE296" s="1">
        <v>-3.4452296819788</v>
      </c>
      <c r="AF296" s="1">
        <v>54.471190049188401</v>
      </c>
      <c r="AG296" s="1">
        <v>-60.638297872340402</v>
      </c>
      <c r="AH296" s="1">
        <v>39.361702127659498</v>
      </c>
      <c r="AI296" s="1">
        <v>2.37992916788923E-2</v>
      </c>
      <c r="AJ296" s="1">
        <v>-12484962.000000101</v>
      </c>
      <c r="AK296" s="1">
        <v>114445484.999999</v>
      </c>
      <c r="AL296" s="2">
        <v>39065</v>
      </c>
      <c r="AM296" s="1">
        <v>14</v>
      </c>
      <c r="AN296" s="1">
        <v>3</v>
      </c>
      <c r="AO296" s="1">
        <v>348</v>
      </c>
      <c r="AP296" s="1">
        <v>50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2006</v>
      </c>
      <c r="AY296" s="1">
        <v>12</v>
      </c>
      <c r="AZ296" s="1">
        <v>39.28</v>
      </c>
      <c r="BA296" s="1">
        <v>38.85</v>
      </c>
      <c r="BB296" s="1">
        <v>38.78</v>
      </c>
      <c r="BC296" s="1">
        <v>38.69</v>
      </c>
      <c r="BD296" s="1">
        <v>38.981000000000002</v>
      </c>
      <c r="BE296" s="1">
        <v>39.070999999999898</v>
      </c>
      <c r="BF296" s="1">
        <v>38.136999999999901</v>
      </c>
      <c r="BG296" s="1">
        <v>1425.49</v>
      </c>
      <c r="BH296" s="1">
        <v>1413.21</v>
      </c>
      <c r="BI296" s="1">
        <v>1407.29</v>
      </c>
      <c r="BJ296" s="1">
        <v>12416.76</v>
      </c>
      <c r="BK296" s="1">
        <v>12317.5</v>
      </c>
      <c r="BL296" s="1">
        <v>12278.41</v>
      </c>
    </row>
    <row r="297" spans="1:64" ht="14.25" customHeight="1" x14ac:dyDescent="0.25">
      <c r="A297" s="2">
        <v>39066</v>
      </c>
      <c r="B297" s="1">
        <v>10.99</v>
      </c>
      <c r="C297" s="1">
        <v>11.01</v>
      </c>
      <c r="D297" s="1">
        <v>10.78</v>
      </c>
      <c r="E297" s="1">
        <v>10.83</v>
      </c>
      <c r="F297" s="1">
        <v>10.55</v>
      </c>
      <c r="G297" s="1">
        <v>184984800</v>
      </c>
      <c r="H297" s="1">
        <v>0.24756923539852499</v>
      </c>
      <c r="I297" s="1">
        <v>11.523138470797001</v>
      </c>
      <c r="J297" s="1">
        <v>10.532861529202901</v>
      </c>
      <c r="K297" s="1">
        <v>10.93</v>
      </c>
      <c r="L297" s="1">
        <v>10.99</v>
      </c>
      <c r="M297" s="1">
        <v>10.63</v>
      </c>
      <c r="N297" s="1">
        <v>10.9</v>
      </c>
      <c r="O297" s="1">
        <v>10.99</v>
      </c>
      <c r="P297" s="1">
        <v>10.867999999999901</v>
      </c>
      <c r="Q297" s="1">
        <v>10.959</v>
      </c>
      <c r="R297" s="1">
        <v>11.028</v>
      </c>
      <c r="S297" s="1">
        <v>10.2928</v>
      </c>
      <c r="T297" s="1">
        <v>8.6042499999999809</v>
      </c>
      <c r="U297" s="1">
        <v>10.886801340815399</v>
      </c>
      <c r="V297" s="1">
        <v>10.886801340815399</v>
      </c>
      <c r="W297" s="1">
        <v>10.886801340815399</v>
      </c>
      <c r="X297" s="1">
        <v>10.886801340815399</v>
      </c>
      <c r="Y297" s="1">
        <v>10.886801340815399</v>
      </c>
      <c r="Z297" s="1">
        <v>0.155224651023953</v>
      </c>
      <c r="AA297" s="1">
        <v>0.24103727199177599</v>
      </c>
      <c r="AB297" s="1">
        <v>0.26970308979677798</v>
      </c>
      <c r="AC297" s="1">
        <v>35.537411372733303</v>
      </c>
      <c r="AD297" s="1">
        <v>1333.3333333333301</v>
      </c>
      <c r="AE297" s="1">
        <v>-3.9041703637976801</v>
      </c>
      <c r="AF297" s="1">
        <v>51.854827917799803</v>
      </c>
      <c r="AG297" s="1">
        <v>-71.276595744680805</v>
      </c>
      <c r="AH297" s="1">
        <v>28.7234042553191</v>
      </c>
      <c r="AI297" s="1">
        <v>2.3407319418121599E-2</v>
      </c>
      <c r="AJ297" s="1">
        <v>-18498479.999999899</v>
      </c>
      <c r="AK297" s="1">
        <v>48096047.999999903</v>
      </c>
      <c r="AL297" s="2">
        <v>39066</v>
      </c>
      <c r="AM297" s="1">
        <v>15</v>
      </c>
      <c r="AN297" s="1">
        <v>4</v>
      </c>
      <c r="AO297" s="1">
        <v>349</v>
      </c>
      <c r="AP297" s="1">
        <v>50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2006</v>
      </c>
      <c r="AY297" s="1">
        <v>12</v>
      </c>
      <c r="AZ297" s="1">
        <v>39.380000000000003</v>
      </c>
      <c r="BA297" s="1">
        <v>39.28</v>
      </c>
      <c r="BB297" s="1">
        <v>38.85</v>
      </c>
      <c r="BC297" s="1">
        <v>38.86</v>
      </c>
      <c r="BD297" s="1">
        <v>39.054000000000002</v>
      </c>
      <c r="BE297" s="1">
        <v>39.078999999999901</v>
      </c>
      <c r="BF297" s="1">
        <v>38.189799999999899</v>
      </c>
      <c r="BG297" s="1">
        <v>1427.09</v>
      </c>
      <c r="BH297" s="1">
        <v>1425.49</v>
      </c>
      <c r="BI297" s="1">
        <v>1409.84</v>
      </c>
      <c r="BJ297" s="1">
        <v>12445.52</v>
      </c>
      <c r="BK297" s="1">
        <v>12416.76</v>
      </c>
      <c r="BL297" s="1">
        <v>12307.49</v>
      </c>
    </row>
    <row r="298" spans="1:64" ht="14.25" customHeight="1" x14ac:dyDescent="0.25">
      <c r="A298" s="2">
        <v>39069</v>
      </c>
      <c r="B298" s="1">
        <v>10.82</v>
      </c>
      <c r="C298" s="1">
        <v>10.86</v>
      </c>
      <c r="D298" s="1">
        <v>10.44</v>
      </c>
      <c r="E298" s="1">
        <v>10.55</v>
      </c>
      <c r="F298" s="1">
        <v>10.65</v>
      </c>
      <c r="G298" s="1">
        <v>180394200</v>
      </c>
      <c r="H298" s="1">
        <v>0.252325499890038</v>
      </c>
      <c r="I298" s="1">
        <v>11.53015099978</v>
      </c>
      <c r="J298" s="1">
        <v>10.520849000219901</v>
      </c>
      <c r="K298" s="1">
        <v>10.83</v>
      </c>
      <c r="L298" s="1">
        <v>10.93</v>
      </c>
      <c r="M298" s="1">
        <v>10.99</v>
      </c>
      <c r="N298" s="1">
        <v>10.96</v>
      </c>
      <c r="O298" s="1">
        <v>10.99</v>
      </c>
      <c r="P298" s="1">
        <v>10.7859999999999</v>
      </c>
      <c r="Q298" s="1">
        <v>10.888999999999999</v>
      </c>
      <c r="R298" s="1">
        <v>11.025499999999999</v>
      </c>
      <c r="S298" s="1">
        <v>10.320600000000001</v>
      </c>
      <c r="T298" s="1">
        <v>8.6165999999999805</v>
      </c>
      <c r="U298" s="1">
        <v>10.7745342272103</v>
      </c>
      <c r="V298" s="1">
        <v>10.7745342272103</v>
      </c>
      <c r="W298" s="1">
        <v>10.7745342272103</v>
      </c>
      <c r="X298" s="1">
        <v>10.7745342272103</v>
      </c>
      <c r="Y298" s="1">
        <v>10.7745342272103</v>
      </c>
      <c r="Z298" s="1">
        <v>0.113435733116848</v>
      </c>
      <c r="AA298" s="1">
        <v>0.21551696421679001</v>
      </c>
      <c r="AB298" s="1">
        <v>0.28043858338272198</v>
      </c>
      <c r="AC298" s="1">
        <v>34.649721835466501</v>
      </c>
      <c r="AD298" s="1">
        <v>1333.3333333333301</v>
      </c>
      <c r="AE298" s="1">
        <v>-6.2222222222222099</v>
      </c>
      <c r="AF298" s="1">
        <v>45.294584081270898</v>
      </c>
      <c r="AG298" s="1">
        <v>-89.622641509433805</v>
      </c>
      <c r="AH298" s="1">
        <v>10.377358490566101</v>
      </c>
      <c r="AI298" s="1">
        <v>2.5327849103674901E-2</v>
      </c>
      <c r="AJ298" s="1">
        <v>-50510375.999999799</v>
      </c>
      <c r="AK298" s="1">
        <v>-9019709.9999998007</v>
      </c>
      <c r="AL298" s="2">
        <v>39069</v>
      </c>
      <c r="AM298" s="1">
        <v>18</v>
      </c>
      <c r="AN298" s="1">
        <v>0</v>
      </c>
      <c r="AO298" s="1">
        <v>352</v>
      </c>
      <c r="AP298" s="1">
        <v>51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2006</v>
      </c>
      <c r="AY298" s="1">
        <v>12</v>
      </c>
      <c r="AZ298" s="1">
        <v>38.99</v>
      </c>
      <c r="BA298" s="1">
        <v>39.380000000000003</v>
      </c>
      <c r="BB298" s="1">
        <v>39.28</v>
      </c>
      <c r="BC298" s="1">
        <v>39.01</v>
      </c>
      <c r="BD298" s="1">
        <v>39.034999999999997</v>
      </c>
      <c r="BE298" s="1">
        <v>39.067499999999903</v>
      </c>
      <c r="BF298" s="1">
        <v>38.236399999999897</v>
      </c>
      <c r="BG298" s="1">
        <v>1422.48</v>
      </c>
      <c r="BH298" s="1">
        <v>1427.09</v>
      </c>
      <c r="BI298" s="1">
        <v>1413.04</v>
      </c>
      <c r="BJ298" s="1">
        <v>12441.27</v>
      </c>
      <c r="BK298" s="1">
        <v>12445.52</v>
      </c>
      <c r="BL298" s="1">
        <v>12328.48</v>
      </c>
    </row>
    <row r="299" spans="1:64" ht="14.25" customHeight="1" x14ac:dyDescent="0.25">
      <c r="A299" s="2">
        <v>39070</v>
      </c>
      <c r="B299" s="1">
        <v>10.46</v>
      </c>
      <c r="C299" s="1">
        <v>10.7</v>
      </c>
      <c r="D299" s="1">
        <v>10.32</v>
      </c>
      <c r="E299" s="1">
        <v>10.65</v>
      </c>
      <c r="F299" s="1">
        <v>10.46</v>
      </c>
      <c r="G299" s="1">
        <v>227851400</v>
      </c>
      <c r="H299" s="1">
        <v>0.25384361120065502</v>
      </c>
      <c r="I299" s="1">
        <v>11.5321872224013</v>
      </c>
      <c r="J299" s="1">
        <v>10.5168127775986</v>
      </c>
      <c r="K299" s="1">
        <v>10.55</v>
      </c>
      <c r="L299" s="1">
        <v>10.83</v>
      </c>
      <c r="M299" s="1">
        <v>10.93</v>
      </c>
      <c r="N299" s="1">
        <v>10.63</v>
      </c>
      <c r="O299" s="1">
        <v>10.82</v>
      </c>
      <c r="P299" s="1">
        <v>10.7899999999999</v>
      </c>
      <c r="Q299" s="1">
        <v>10.827</v>
      </c>
      <c r="R299" s="1">
        <v>11.0245</v>
      </c>
      <c r="S299" s="1">
        <v>10.349399999999999</v>
      </c>
      <c r="T299" s="1">
        <v>8.6288999999999891</v>
      </c>
      <c r="U299" s="1">
        <v>10.733022818140199</v>
      </c>
      <c r="V299" s="1">
        <v>10.733022818140199</v>
      </c>
      <c r="W299" s="1">
        <v>10.733022818140199</v>
      </c>
      <c r="X299" s="1">
        <v>10.733022818140199</v>
      </c>
      <c r="Y299" s="1">
        <v>10.733022818140199</v>
      </c>
      <c r="Z299" s="1">
        <v>8.7379620988865897E-2</v>
      </c>
      <c r="AA299" s="1">
        <v>0.18988949557120599</v>
      </c>
      <c r="AB299" s="1">
        <v>0.28755011314109902</v>
      </c>
      <c r="AC299" s="1">
        <v>34.198448122854202</v>
      </c>
      <c r="AD299" s="1">
        <v>1333.3333333333301</v>
      </c>
      <c r="AE299" s="1">
        <v>-5.5013309671694604</v>
      </c>
      <c r="AF299" s="1">
        <v>47.8329471401848</v>
      </c>
      <c r="AG299" s="1">
        <v>-70.535714285714207</v>
      </c>
      <c r="AH299" s="1">
        <v>29.464285714285701</v>
      </c>
      <c r="AI299" s="1">
        <v>2.24558765325709E-2</v>
      </c>
      <c r="AJ299" s="1">
        <v>22785139.999999899</v>
      </c>
      <c r="AK299" s="1">
        <v>-4557027.9999999003</v>
      </c>
      <c r="AL299" s="2">
        <v>39070</v>
      </c>
      <c r="AM299" s="1">
        <v>19</v>
      </c>
      <c r="AN299" s="1">
        <v>1</v>
      </c>
      <c r="AO299" s="1">
        <v>353</v>
      </c>
      <c r="AP299" s="1">
        <v>51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2006</v>
      </c>
      <c r="AY299" s="1">
        <v>12</v>
      </c>
      <c r="AZ299" s="1">
        <v>38.869999999999997</v>
      </c>
      <c r="BA299" s="1">
        <v>38.99</v>
      </c>
      <c r="BB299" s="1">
        <v>39.380000000000003</v>
      </c>
      <c r="BC299" s="1">
        <v>38.78</v>
      </c>
      <c r="BD299" s="1">
        <v>38.988999999999997</v>
      </c>
      <c r="BE299" s="1">
        <v>39.0459999999999</v>
      </c>
      <c r="BF299" s="1">
        <v>38.278199999999899</v>
      </c>
      <c r="BG299" s="1">
        <v>1425.55</v>
      </c>
      <c r="BH299" s="1">
        <v>1422.48</v>
      </c>
      <c r="BI299" s="1">
        <v>1411.56</v>
      </c>
      <c r="BJ299" s="1">
        <v>12471.32</v>
      </c>
      <c r="BK299" s="1">
        <v>12441.27</v>
      </c>
      <c r="BL299" s="1">
        <v>12315.58</v>
      </c>
    </row>
    <row r="300" spans="1:64" ht="14.25" customHeight="1" x14ac:dyDescent="0.25">
      <c r="A300" s="2">
        <v>39071</v>
      </c>
      <c r="B300" s="1">
        <v>10.67</v>
      </c>
      <c r="C300" s="1">
        <v>10.7</v>
      </c>
      <c r="D300" s="1">
        <v>10.46</v>
      </c>
      <c r="E300" s="1">
        <v>10.46</v>
      </c>
      <c r="F300" s="1">
        <v>10.23</v>
      </c>
      <c r="G300" s="1">
        <v>141922900</v>
      </c>
      <c r="H300" s="1">
        <v>0.28324203895537697</v>
      </c>
      <c r="I300" s="1">
        <v>11.5669840779107</v>
      </c>
      <c r="J300" s="1">
        <v>10.4340159220892</v>
      </c>
      <c r="K300" s="1">
        <v>10.65</v>
      </c>
      <c r="L300" s="1">
        <v>10.55</v>
      </c>
      <c r="M300" s="1">
        <v>10.83</v>
      </c>
      <c r="N300" s="1">
        <v>10.99</v>
      </c>
      <c r="O300" s="1">
        <v>10.46</v>
      </c>
      <c r="P300" s="1">
        <v>10.6839999999999</v>
      </c>
      <c r="Q300" s="1">
        <v>10.763999999999999</v>
      </c>
      <c r="R300" s="1">
        <v>11.000500000000001</v>
      </c>
      <c r="S300" s="1">
        <v>10.3764</v>
      </c>
      <c r="T300" s="1">
        <v>8.6406499999999795</v>
      </c>
      <c r="U300" s="1">
        <v>10.6420152120934</v>
      </c>
      <c r="V300" s="1">
        <v>10.6420152120934</v>
      </c>
      <c r="W300" s="1">
        <v>10.6420152120934</v>
      </c>
      <c r="X300" s="1">
        <v>10.6420152120934</v>
      </c>
      <c r="Y300" s="1">
        <v>10.6420152120934</v>
      </c>
      <c r="Z300" s="1">
        <v>5.0812813811800597E-2</v>
      </c>
      <c r="AA300" s="1">
        <v>0.162074159219324</v>
      </c>
      <c r="AB300" s="1">
        <v>0.28415367648816298</v>
      </c>
      <c r="AC300" s="1">
        <v>33.779408246857002</v>
      </c>
      <c r="AD300" s="1">
        <v>1333.3333333333301</v>
      </c>
      <c r="AE300" s="1">
        <v>-5.6807935076645499</v>
      </c>
      <c r="AF300" s="1">
        <v>43.685341696037902</v>
      </c>
      <c r="AG300" s="1">
        <v>-87.037037037036896</v>
      </c>
      <c r="AH300" s="1">
        <v>12.962962962962999</v>
      </c>
      <c r="AI300" s="1">
        <v>1.33539003521039E-2</v>
      </c>
      <c r="AJ300" s="1">
        <v>-26965350.999999899</v>
      </c>
      <c r="AK300" s="1">
        <v>-68122991.999999806</v>
      </c>
      <c r="AL300" s="2">
        <v>39071</v>
      </c>
      <c r="AM300" s="1">
        <v>20</v>
      </c>
      <c r="AN300" s="1">
        <v>2</v>
      </c>
      <c r="AO300" s="1">
        <v>354</v>
      </c>
      <c r="AP300" s="1">
        <v>51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2006</v>
      </c>
      <c r="AY300" s="1">
        <v>12</v>
      </c>
      <c r="AZ300" s="1">
        <v>38.729999999999997</v>
      </c>
      <c r="BA300" s="1">
        <v>38.869999999999997</v>
      </c>
      <c r="BB300" s="1">
        <v>38.99</v>
      </c>
      <c r="BC300" s="1">
        <v>38.85</v>
      </c>
      <c r="BD300" s="1">
        <v>38.944000000000003</v>
      </c>
      <c r="BE300" s="1">
        <v>39.014999999999901</v>
      </c>
      <c r="BF300" s="1">
        <v>38.315799999999903</v>
      </c>
      <c r="BG300" s="1">
        <v>1423.53</v>
      </c>
      <c r="BH300" s="1">
        <v>1425.55</v>
      </c>
      <c r="BI300" s="1">
        <v>1413.21</v>
      </c>
      <c r="BJ300" s="1">
        <v>12463.87</v>
      </c>
      <c r="BK300" s="1">
        <v>12471.32</v>
      </c>
      <c r="BL300" s="1">
        <v>12317.5</v>
      </c>
    </row>
    <row r="301" spans="1:64" ht="14.25" customHeight="1" x14ac:dyDescent="0.25">
      <c r="A301" s="2">
        <v>39072</v>
      </c>
      <c r="B301" s="1">
        <v>10.46</v>
      </c>
      <c r="C301" s="1">
        <v>10.55</v>
      </c>
      <c r="D301" s="1">
        <v>10.15</v>
      </c>
      <c r="E301" s="1">
        <v>10.23</v>
      </c>
      <c r="F301" s="1">
        <v>10.15</v>
      </c>
      <c r="G301" s="1">
        <v>225899800</v>
      </c>
      <c r="H301" s="1">
        <v>0.32873721708190801</v>
      </c>
      <c r="I301" s="1">
        <v>11.6119744341638</v>
      </c>
      <c r="J301" s="1">
        <v>10.297025565836099</v>
      </c>
      <c r="K301" s="1">
        <v>10.46</v>
      </c>
      <c r="L301" s="1">
        <v>10.65</v>
      </c>
      <c r="M301" s="1">
        <v>10.55</v>
      </c>
      <c r="N301" s="1">
        <v>10.93</v>
      </c>
      <c r="O301" s="1">
        <v>10.67</v>
      </c>
      <c r="P301" s="1">
        <v>10.543999999999899</v>
      </c>
      <c r="Q301" s="1">
        <v>10.712999999999999</v>
      </c>
      <c r="R301" s="1">
        <v>10.954499999999999</v>
      </c>
      <c r="S301" s="1">
        <v>10.4002</v>
      </c>
      <c r="T301" s="1">
        <v>8.6523499999999895</v>
      </c>
      <c r="U301" s="1">
        <v>10.5046768080623</v>
      </c>
      <c r="V301" s="1">
        <v>10.5046768080623</v>
      </c>
      <c r="W301" s="1">
        <v>10.5046768080623</v>
      </c>
      <c r="X301" s="1">
        <v>10.5046768080623</v>
      </c>
      <c r="Y301" s="1">
        <v>10.5046768080623</v>
      </c>
      <c r="Z301" s="1">
        <v>3.2369641566987102E-3</v>
      </c>
      <c r="AA301" s="1">
        <v>0.13030672020679901</v>
      </c>
      <c r="AB301" s="1">
        <v>0.29242841388186602</v>
      </c>
      <c r="AC301" s="1">
        <v>34.255834873903801</v>
      </c>
      <c r="AD301" s="1">
        <v>1333.3333333333301</v>
      </c>
      <c r="AE301" s="1">
        <v>-4.7486033519552997</v>
      </c>
      <c r="AF301" s="1">
        <v>39.248698765822802</v>
      </c>
      <c r="AG301" s="1">
        <v>-93.6</v>
      </c>
      <c r="AH301" s="1">
        <v>6.4</v>
      </c>
      <c r="AI301" s="1">
        <v>1.40494299516835E-2</v>
      </c>
      <c r="AJ301" s="1">
        <v>-51956954.000000097</v>
      </c>
      <c r="AK301" s="1">
        <v>-207827815.99999899</v>
      </c>
      <c r="AL301" s="2">
        <v>39072</v>
      </c>
      <c r="AM301" s="1">
        <v>21</v>
      </c>
      <c r="AN301" s="1">
        <v>3</v>
      </c>
      <c r="AO301" s="1">
        <v>355</v>
      </c>
      <c r="AP301" s="1">
        <v>51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2006</v>
      </c>
      <c r="AY301" s="1">
        <v>12</v>
      </c>
      <c r="AZ301" s="1">
        <v>38.450000000000003</v>
      </c>
      <c r="BA301" s="1">
        <v>38.729999999999997</v>
      </c>
      <c r="BB301" s="1">
        <v>38.869999999999997</v>
      </c>
      <c r="BC301" s="1">
        <v>39.28</v>
      </c>
      <c r="BD301" s="1">
        <v>38.92</v>
      </c>
      <c r="BE301" s="1">
        <v>38.957499999999897</v>
      </c>
      <c r="BF301" s="1">
        <v>38.349199999999897</v>
      </c>
      <c r="BG301" s="1">
        <v>1418.3</v>
      </c>
      <c r="BH301" s="1">
        <v>1423.53</v>
      </c>
      <c r="BI301" s="1">
        <v>1425.49</v>
      </c>
      <c r="BJ301" s="1">
        <v>12421.25</v>
      </c>
      <c r="BK301" s="1">
        <v>12463.87</v>
      </c>
      <c r="BL301" s="1">
        <v>12416.76</v>
      </c>
    </row>
    <row r="302" spans="1:64" ht="14.25" customHeight="1" x14ac:dyDescent="0.25">
      <c r="A302" s="2">
        <v>39073</v>
      </c>
      <c r="B302" s="1">
        <v>10.3</v>
      </c>
      <c r="C302" s="1">
        <v>10.37</v>
      </c>
      <c r="D302" s="1">
        <v>10.07</v>
      </c>
      <c r="E302" s="1">
        <v>10.15</v>
      </c>
      <c r="F302" s="1">
        <v>10.06</v>
      </c>
      <c r="G302" s="1">
        <v>153325900</v>
      </c>
      <c r="H302" s="1">
        <v>0.36323509858234398</v>
      </c>
      <c r="I302" s="1">
        <v>11.6229701971646</v>
      </c>
      <c r="J302" s="1">
        <v>10.1700298028353</v>
      </c>
      <c r="K302" s="1">
        <v>10.23</v>
      </c>
      <c r="L302" s="1">
        <v>10.46</v>
      </c>
      <c r="M302" s="1">
        <v>10.65</v>
      </c>
      <c r="N302" s="1">
        <v>10.83</v>
      </c>
      <c r="O302" s="1">
        <v>10.46</v>
      </c>
      <c r="P302" s="1">
        <v>10.4079999999999</v>
      </c>
      <c r="Q302" s="1">
        <v>10.638</v>
      </c>
      <c r="R302" s="1">
        <v>10.8965</v>
      </c>
      <c r="S302" s="1">
        <v>10.417400000000001</v>
      </c>
      <c r="T302" s="1">
        <v>8.6640999999999799</v>
      </c>
      <c r="U302" s="1">
        <v>10.386451205374801</v>
      </c>
      <c r="V302" s="1">
        <v>10.386451205374801</v>
      </c>
      <c r="W302" s="1">
        <v>10.386451205374801</v>
      </c>
      <c r="X302" s="1">
        <v>10.386451205374801</v>
      </c>
      <c r="Y302" s="1">
        <v>10.386451205374801</v>
      </c>
      <c r="Z302" s="1">
        <v>-4.0456216788541603E-2</v>
      </c>
      <c r="AA302" s="1">
        <v>9.6154132807731399E-2</v>
      </c>
      <c r="AB302" s="1">
        <v>0.29296924146173198</v>
      </c>
      <c r="AC302" s="1">
        <v>34.889135324067603</v>
      </c>
      <c r="AD302" s="1">
        <v>1333.3333333333301</v>
      </c>
      <c r="AE302" s="1">
        <v>-6.8807339449541196</v>
      </c>
      <c r="AF302" s="1">
        <v>37.810311498921102</v>
      </c>
      <c r="AG302" s="1">
        <v>-93.984962406015001</v>
      </c>
      <c r="AH302" s="1">
        <v>6.0150375939849603</v>
      </c>
      <c r="AI302" s="1">
        <v>1.41543489395874E-2</v>
      </c>
      <c r="AJ302" s="1">
        <v>-12266072</v>
      </c>
      <c r="AK302" s="1">
        <v>-177858044</v>
      </c>
      <c r="AL302" s="2">
        <v>39073</v>
      </c>
      <c r="AM302" s="1">
        <v>22</v>
      </c>
      <c r="AN302" s="1">
        <v>4</v>
      </c>
      <c r="AO302" s="1">
        <v>356</v>
      </c>
      <c r="AP302" s="1">
        <v>51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2006</v>
      </c>
      <c r="AY302" s="1">
        <v>12</v>
      </c>
      <c r="AZ302" s="1">
        <v>38.049999999999997</v>
      </c>
      <c r="BA302" s="1">
        <v>38.450000000000003</v>
      </c>
      <c r="BB302" s="1">
        <v>38.729999999999997</v>
      </c>
      <c r="BC302" s="1">
        <v>39.380000000000003</v>
      </c>
      <c r="BD302" s="1">
        <v>38.838999999999999</v>
      </c>
      <c r="BE302" s="1">
        <v>38.883499999999898</v>
      </c>
      <c r="BF302" s="1">
        <v>38.3629999999999</v>
      </c>
      <c r="BG302" s="1">
        <v>1410.76</v>
      </c>
      <c r="BH302" s="1">
        <v>1418.3</v>
      </c>
      <c r="BI302" s="1">
        <v>1427.09</v>
      </c>
      <c r="BJ302" s="1">
        <v>12343.22</v>
      </c>
      <c r="BK302" s="1">
        <v>12421.25</v>
      </c>
      <c r="BL302" s="1">
        <v>12445.52</v>
      </c>
    </row>
    <row r="303" spans="1:64" ht="14.25" customHeight="1" x14ac:dyDescent="0.25">
      <c r="A303" s="2">
        <v>39077</v>
      </c>
      <c r="B303" s="1">
        <v>10.14</v>
      </c>
      <c r="C303" s="1">
        <v>10.19</v>
      </c>
      <c r="D303" s="1">
        <v>9.99</v>
      </c>
      <c r="E303" s="1">
        <v>10.06</v>
      </c>
      <c r="F303" s="1">
        <v>10.06</v>
      </c>
      <c r="G303" s="1">
        <v>122672200</v>
      </c>
      <c r="H303" s="1">
        <v>0.406138425974017</v>
      </c>
      <c r="I303" s="1">
        <v>11.659276851948</v>
      </c>
      <c r="J303" s="1">
        <v>10.034723148051899</v>
      </c>
      <c r="K303" s="1">
        <v>10.15</v>
      </c>
      <c r="L303" s="1">
        <v>10.23</v>
      </c>
      <c r="M303" s="1">
        <v>10.46</v>
      </c>
      <c r="N303" s="1">
        <v>10.55</v>
      </c>
      <c r="O303" s="1">
        <v>10.3</v>
      </c>
      <c r="P303" s="1">
        <v>10.309999999999899</v>
      </c>
      <c r="Q303" s="1">
        <v>10.548</v>
      </c>
      <c r="R303" s="1">
        <v>10.847</v>
      </c>
      <c r="S303" s="1">
        <v>10.433400000000001</v>
      </c>
      <c r="T303" s="1">
        <v>8.6738499999999892</v>
      </c>
      <c r="U303" s="1">
        <v>10.2776341369165</v>
      </c>
      <c r="V303" s="1">
        <v>10.2776341369165</v>
      </c>
      <c r="W303" s="1">
        <v>10.2776341369165</v>
      </c>
      <c r="X303" s="1">
        <v>10.2776341369165</v>
      </c>
      <c r="Y303" s="1">
        <v>10.2776341369165</v>
      </c>
      <c r="Z303" s="1">
        <v>-8.1407213634088593E-2</v>
      </c>
      <c r="AA303" s="1">
        <v>6.06418635193674E-2</v>
      </c>
      <c r="AB303" s="1">
        <v>0.28632858135732298</v>
      </c>
      <c r="AC303" s="1">
        <v>35.664509148833503</v>
      </c>
      <c r="AD303" s="1">
        <v>1333.3333333333301</v>
      </c>
      <c r="AE303" s="1">
        <v>-8.2116788321167906</v>
      </c>
      <c r="AF303" s="1">
        <v>36.202885602440702</v>
      </c>
      <c r="AG303" s="1">
        <v>-94.573643410852597</v>
      </c>
      <c r="AH303" s="1">
        <v>5.4263565891473098</v>
      </c>
      <c r="AI303" s="1">
        <v>1.21335799195329E-2</v>
      </c>
      <c r="AJ303" s="1">
        <v>-11040497.999999899</v>
      </c>
      <c r="AK303" s="1">
        <v>-121445478</v>
      </c>
      <c r="AL303" s="2">
        <v>39077</v>
      </c>
      <c r="AM303" s="1">
        <v>26</v>
      </c>
      <c r="AN303" s="1">
        <v>1</v>
      </c>
      <c r="AO303" s="1">
        <v>360</v>
      </c>
      <c r="AP303" s="1">
        <v>52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2006</v>
      </c>
      <c r="AY303" s="1">
        <v>12</v>
      </c>
      <c r="AZ303" s="1">
        <v>38.21</v>
      </c>
      <c r="BA303" s="1">
        <v>38.049999999999997</v>
      </c>
      <c r="BB303" s="1">
        <v>38.450000000000003</v>
      </c>
      <c r="BC303" s="1">
        <v>38.99</v>
      </c>
      <c r="BD303" s="1">
        <v>38.759</v>
      </c>
      <c r="BE303" s="1">
        <v>38.862499999999898</v>
      </c>
      <c r="BF303" s="1">
        <v>38.375999999999898</v>
      </c>
      <c r="BG303" s="1">
        <v>1416.9</v>
      </c>
      <c r="BH303" s="1">
        <v>1410.76</v>
      </c>
      <c r="BI303" s="1">
        <v>1422.48</v>
      </c>
      <c r="BJ303" s="1">
        <v>12407.63</v>
      </c>
      <c r="BK303" s="1">
        <v>12343.22</v>
      </c>
      <c r="BL303" s="1">
        <v>12441.27</v>
      </c>
    </row>
    <row r="304" spans="1:64" ht="14.25" customHeight="1" x14ac:dyDescent="0.25">
      <c r="A304" s="2">
        <v>39078</v>
      </c>
      <c r="B304" s="1">
        <v>9.65</v>
      </c>
      <c r="C304" s="1">
        <v>10.119999999999999</v>
      </c>
      <c r="D304" s="1">
        <v>9.48</v>
      </c>
      <c r="E304" s="1">
        <v>10.06</v>
      </c>
      <c r="F304" s="1">
        <v>9.98</v>
      </c>
      <c r="G304" s="1">
        <v>483938700</v>
      </c>
      <c r="H304" s="1">
        <v>0.42546909096718299</v>
      </c>
      <c r="I304" s="1">
        <v>11.6344381819343</v>
      </c>
      <c r="J304" s="1">
        <v>9.9325618180656292</v>
      </c>
      <c r="K304" s="1">
        <v>10.06</v>
      </c>
      <c r="L304" s="1">
        <v>10.15</v>
      </c>
      <c r="M304" s="1">
        <v>10.23</v>
      </c>
      <c r="N304" s="1">
        <v>10.65</v>
      </c>
      <c r="O304" s="1">
        <v>10.14</v>
      </c>
      <c r="P304" s="1">
        <v>10.191999999999901</v>
      </c>
      <c r="Q304" s="1">
        <v>10.491</v>
      </c>
      <c r="R304" s="1">
        <v>10.7835</v>
      </c>
      <c r="S304" s="1">
        <v>10.448399999999999</v>
      </c>
      <c r="T304" s="1">
        <v>8.6825999999999901</v>
      </c>
      <c r="U304" s="1">
        <v>10.205089424611</v>
      </c>
      <c r="V304" s="1">
        <v>10.205089424611</v>
      </c>
      <c r="W304" s="1">
        <v>10.205089424611</v>
      </c>
      <c r="X304" s="1">
        <v>10.205089424611</v>
      </c>
      <c r="Y304" s="1">
        <v>10.205089424611</v>
      </c>
      <c r="Z304" s="1">
        <v>-0.11256361043747599</v>
      </c>
      <c r="AA304" s="1">
        <v>2.6000768727998599E-2</v>
      </c>
      <c r="AB304" s="1">
        <v>0.31159082554608503</v>
      </c>
      <c r="AC304" s="1">
        <v>37.3162408657385</v>
      </c>
      <c r="AD304" s="1">
        <v>1333.3333333333301</v>
      </c>
      <c r="AE304" s="1">
        <v>-5.3621825023518301</v>
      </c>
      <c r="AF304" s="1">
        <v>36.202885602440702</v>
      </c>
      <c r="AG304" s="1">
        <v>-65.680473372780995</v>
      </c>
      <c r="AH304" s="1">
        <v>34.319526627218899</v>
      </c>
      <c r="AI304" s="1">
        <v>8.6997133114952198E-3</v>
      </c>
      <c r="AJ304" s="1">
        <v>0</v>
      </c>
      <c r="AK304" s="1">
        <v>-614602148.99999905</v>
      </c>
      <c r="AL304" s="2">
        <v>39078</v>
      </c>
      <c r="AM304" s="1">
        <v>27</v>
      </c>
      <c r="AN304" s="1">
        <v>2</v>
      </c>
      <c r="AO304" s="1">
        <v>361</v>
      </c>
      <c r="AP304" s="1">
        <v>52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2006</v>
      </c>
      <c r="AY304" s="1">
        <v>12</v>
      </c>
      <c r="AZ304" s="1">
        <v>38.409999999999997</v>
      </c>
      <c r="BA304" s="1">
        <v>38.21</v>
      </c>
      <c r="BB304" s="1">
        <v>38.049999999999997</v>
      </c>
      <c r="BC304" s="1">
        <v>38.869999999999997</v>
      </c>
      <c r="BD304" s="1">
        <v>38.722000000000001</v>
      </c>
      <c r="BE304" s="1">
        <v>38.845499999999902</v>
      </c>
      <c r="BF304" s="1">
        <v>38.392199999999903</v>
      </c>
      <c r="BG304" s="1">
        <v>1426.84</v>
      </c>
      <c r="BH304" s="1">
        <v>1416.9</v>
      </c>
      <c r="BI304" s="1">
        <v>1425.55</v>
      </c>
      <c r="BJ304" s="1">
        <v>12510.57</v>
      </c>
      <c r="BK304" s="1">
        <v>12407.63</v>
      </c>
      <c r="BL304" s="1">
        <v>12471.32</v>
      </c>
    </row>
    <row r="305" spans="1:64" ht="14.25" customHeight="1" x14ac:dyDescent="0.25">
      <c r="A305" s="2">
        <v>39079</v>
      </c>
      <c r="B305" s="1">
        <v>9.9</v>
      </c>
      <c r="C305" s="1">
        <v>10.029999999999999</v>
      </c>
      <c r="D305" s="1">
        <v>9.83</v>
      </c>
      <c r="E305" s="1">
        <v>9.98</v>
      </c>
      <c r="F305" s="1">
        <v>10.47</v>
      </c>
      <c r="G305" s="1">
        <v>279969200</v>
      </c>
      <c r="H305" s="1">
        <v>0.44100841381163203</v>
      </c>
      <c r="I305" s="1">
        <v>11.5980168276232</v>
      </c>
      <c r="J305" s="1">
        <v>9.8339831723767404</v>
      </c>
      <c r="K305" s="1">
        <v>10.06</v>
      </c>
      <c r="L305" s="1">
        <v>10.06</v>
      </c>
      <c r="M305" s="1">
        <v>10.15</v>
      </c>
      <c r="N305" s="1">
        <v>10.46</v>
      </c>
      <c r="O305" s="1">
        <v>9.65</v>
      </c>
      <c r="P305" s="1">
        <v>10.095999999999901</v>
      </c>
      <c r="Q305" s="1">
        <v>10.39</v>
      </c>
      <c r="R305" s="1">
        <v>10.715999999999999</v>
      </c>
      <c r="S305" s="1">
        <v>10.464600000000001</v>
      </c>
      <c r="T305" s="1">
        <v>8.6915999999999798</v>
      </c>
      <c r="U305" s="1">
        <v>10.1300596164073</v>
      </c>
      <c r="V305" s="1">
        <v>10.1300596164073</v>
      </c>
      <c r="W305" s="1">
        <v>10.1300596164073</v>
      </c>
      <c r="X305" s="1">
        <v>10.1300596164073</v>
      </c>
      <c r="Y305" s="1">
        <v>10.1300596164073</v>
      </c>
      <c r="Z305" s="1">
        <v>-0.14207288302773999</v>
      </c>
      <c r="AA305" s="1">
        <v>-7.6139616231491397E-3</v>
      </c>
      <c r="AB305" s="1">
        <v>0.30576290943565099</v>
      </c>
      <c r="AC305" s="1">
        <v>38.849991745721603</v>
      </c>
      <c r="AD305" s="1">
        <v>1333.3333333333301</v>
      </c>
      <c r="AE305" s="1">
        <v>-9.1901728844403898</v>
      </c>
      <c r="AF305" s="1">
        <v>34.682854804148597</v>
      </c>
      <c r="AG305" s="1">
        <v>-69.325153374233096</v>
      </c>
      <c r="AH305" s="1">
        <v>30.674846625766801</v>
      </c>
      <c r="AI305" s="1">
        <v>7.9322014953885703E-3</v>
      </c>
      <c r="AJ305" s="1">
        <v>-22397536</v>
      </c>
      <c r="AK305" s="1">
        <v>-377958419.99999899</v>
      </c>
      <c r="AL305" s="2">
        <v>39079</v>
      </c>
      <c r="AM305" s="1">
        <v>28</v>
      </c>
      <c r="AN305" s="1">
        <v>3</v>
      </c>
      <c r="AO305" s="1">
        <v>362</v>
      </c>
      <c r="AP305" s="1">
        <v>52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2006</v>
      </c>
      <c r="AY305" s="1">
        <v>12</v>
      </c>
      <c r="AZ305" s="1">
        <v>38.22</v>
      </c>
      <c r="BA305" s="1">
        <v>38.409999999999997</v>
      </c>
      <c r="BB305" s="1">
        <v>38.21</v>
      </c>
      <c r="BC305" s="1">
        <v>38.729999999999997</v>
      </c>
      <c r="BD305" s="1">
        <v>38.658999999999999</v>
      </c>
      <c r="BE305" s="1">
        <v>38.805499999999903</v>
      </c>
      <c r="BF305" s="1">
        <v>38.412999999999897</v>
      </c>
      <c r="BG305" s="1">
        <v>1424.73</v>
      </c>
      <c r="BH305" s="1">
        <v>1426.84</v>
      </c>
      <c r="BI305" s="1">
        <v>1423.53</v>
      </c>
      <c r="BJ305" s="1">
        <v>12501.52</v>
      </c>
      <c r="BK305" s="1">
        <v>12510.57</v>
      </c>
      <c r="BL305" s="1">
        <v>12463.87</v>
      </c>
    </row>
    <row r="306" spans="1:64" ht="14.25" customHeight="1" x14ac:dyDescent="0.25">
      <c r="A306" s="2">
        <v>39080</v>
      </c>
      <c r="B306" s="1">
        <v>10.36</v>
      </c>
      <c r="C306" s="1">
        <v>10.54</v>
      </c>
      <c r="D306" s="1">
        <v>10.29</v>
      </c>
      <c r="E306" s="1">
        <v>10.47</v>
      </c>
      <c r="F306" s="1">
        <v>10.34</v>
      </c>
      <c r="G306" s="1">
        <v>269107300</v>
      </c>
      <c r="H306" s="1">
        <v>0.42020389787517898</v>
      </c>
      <c r="I306" s="1">
        <v>11.513907795750301</v>
      </c>
      <c r="J306" s="1">
        <v>9.83309220424964</v>
      </c>
      <c r="K306" s="1">
        <v>9.98</v>
      </c>
      <c r="L306" s="1">
        <v>10.06</v>
      </c>
      <c r="M306" s="1">
        <v>10.06</v>
      </c>
      <c r="N306" s="1">
        <v>10.23</v>
      </c>
      <c r="O306" s="1">
        <v>9.9</v>
      </c>
      <c r="P306" s="1">
        <v>10.143999999999901</v>
      </c>
      <c r="Q306" s="1">
        <v>10.343999999999999</v>
      </c>
      <c r="R306" s="1">
        <v>10.673500000000001</v>
      </c>
      <c r="S306" s="1">
        <v>10.49</v>
      </c>
      <c r="T306" s="1">
        <v>8.7042499999999894</v>
      </c>
      <c r="U306" s="1">
        <v>10.2433730776049</v>
      </c>
      <c r="V306" s="1">
        <v>10.2433730776049</v>
      </c>
      <c r="W306" s="1">
        <v>10.2433730776049</v>
      </c>
      <c r="X306" s="1">
        <v>10.2433730776049</v>
      </c>
      <c r="Y306" s="1">
        <v>10.2433730776049</v>
      </c>
      <c r="Z306" s="1">
        <v>-0.12448530020783</v>
      </c>
      <c r="AA306" s="1">
        <v>-3.0988229340085299E-2</v>
      </c>
      <c r="AB306" s="1">
        <v>0.32392270161881798</v>
      </c>
      <c r="AC306" s="1">
        <v>37.8011831786459</v>
      </c>
      <c r="AD306" s="1">
        <v>1333.3333333333301</v>
      </c>
      <c r="AE306" s="1">
        <v>-4.2086001829826003</v>
      </c>
      <c r="AF306" s="1">
        <v>48.849061709235698</v>
      </c>
      <c r="AG306" s="1">
        <v>-39.263803680981503</v>
      </c>
      <c r="AH306" s="1">
        <v>60.736196319018397</v>
      </c>
      <c r="AI306" s="1">
        <v>2.4969999610123101E-2</v>
      </c>
      <c r="AJ306" s="1">
        <v>131862577</v>
      </c>
      <c r="AK306" s="1">
        <v>-228741204.99999899</v>
      </c>
      <c r="AL306" s="2">
        <v>39080</v>
      </c>
      <c r="AM306" s="1">
        <v>29</v>
      </c>
      <c r="AN306" s="1">
        <v>4</v>
      </c>
      <c r="AO306" s="1">
        <v>363</v>
      </c>
      <c r="AP306" s="1">
        <v>52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2006</v>
      </c>
      <c r="AY306" s="1">
        <v>12</v>
      </c>
      <c r="AZ306" s="1">
        <v>38.26</v>
      </c>
      <c r="BA306" s="1">
        <v>38.22</v>
      </c>
      <c r="BB306" s="1">
        <v>38.409999999999997</v>
      </c>
      <c r="BC306" s="1">
        <v>38.450000000000003</v>
      </c>
      <c r="BD306" s="1">
        <v>38.557000000000002</v>
      </c>
      <c r="BE306" s="1">
        <v>38.768999999999899</v>
      </c>
      <c r="BF306" s="1">
        <v>38.437999999999903</v>
      </c>
      <c r="BG306" s="1">
        <v>1418.3</v>
      </c>
      <c r="BH306" s="1">
        <v>1424.73</v>
      </c>
      <c r="BI306" s="1">
        <v>1418.3</v>
      </c>
      <c r="BJ306" s="1">
        <v>12463.15</v>
      </c>
      <c r="BK306" s="1">
        <v>12501.52</v>
      </c>
      <c r="BL306" s="1">
        <v>12421.25</v>
      </c>
    </row>
    <row r="307" spans="1:64" ht="14.25" customHeight="1" x14ac:dyDescent="0.25">
      <c r="A307" s="2">
        <v>39085</v>
      </c>
      <c r="B307" s="1">
        <v>10.65</v>
      </c>
      <c r="C307" s="1">
        <v>10.69</v>
      </c>
      <c r="D307" s="1">
        <v>10.11</v>
      </c>
      <c r="E307" s="1">
        <v>10.34</v>
      </c>
      <c r="F307" s="1">
        <v>10.57</v>
      </c>
      <c r="G307" s="1">
        <v>309579900</v>
      </c>
      <c r="H307" s="1">
        <v>0.40177369906848998</v>
      </c>
      <c r="I307" s="1">
        <v>11.4305473981369</v>
      </c>
      <c r="J307" s="1">
        <v>9.8234526018630195</v>
      </c>
      <c r="K307" s="1">
        <v>10.47</v>
      </c>
      <c r="L307" s="1">
        <v>9.98</v>
      </c>
      <c r="M307" s="1">
        <v>10.06</v>
      </c>
      <c r="N307" s="1">
        <v>10.15</v>
      </c>
      <c r="O307" s="1">
        <v>10.36</v>
      </c>
      <c r="P307" s="1">
        <v>10.181999999999899</v>
      </c>
      <c r="Q307" s="1">
        <v>10.295</v>
      </c>
      <c r="R307" s="1">
        <v>10.627000000000001</v>
      </c>
      <c r="S307" s="1">
        <v>10.501799999999999</v>
      </c>
      <c r="T307" s="1">
        <v>8.7160499999999796</v>
      </c>
      <c r="U307" s="1">
        <v>10.275582051736601</v>
      </c>
      <c r="V307" s="1">
        <v>10.275582051736601</v>
      </c>
      <c r="W307" s="1">
        <v>10.275582051736601</v>
      </c>
      <c r="X307" s="1">
        <v>10.275582051736601</v>
      </c>
      <c r="Y307" s="1">
        <v>10.275582051736601</v>
      </c>
      <c r="Z307" s="1">
        <v>-0.119657589449118</v>
      </c>
      <c r="AA307" s="1">
        <v>-4.8722101361891999E-2</v>
      </c>
      <c r="AB307" s="1">
        <v>0.34221393721747401</v>
      </c>
      <c r="AC307" s="1">
        <v>37.241837139794399</v>
      </c>
      <c r="AD307" s="1">
        <v>1333.3333333333301</v>
      </c>
      <c r="AE307" s="1">
        <v>-4.5244690674053496</v>
      </c>
      <c r="AF307" s="1">
        <v>45.998675747685702</v>
      </c>
      <c r="AG307" s="1">
        <v>-47.239263803680899</v>
      </c>
      <c r="AH307" s="1">
        <v>52.760736196319002</v>
      </c>
      <c r="AI307" s="1">
        <v>2.5630837628590301E-2</v>
      </c>
      <c r="AJ307" s="1">
        <v>-40245387.000000201</v>
      </c>
      <c r="AK307" s="1">
        <v>-287909306.99999899</v>
      </c>
      <c r="AL307" s="2">
        <v>39085</v>
      </c>
      <c r="AM307" s="1">
        <v>3</v>
      </c>
      <c r="AN307" s="1">
        <v>2</v>
      </c>
      <c r="AO307" s="1">
        <v>3</v>
      </c>
      <c r="AP307" s="1">
        <v>1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2007</v>
      </c>
      <c r="AY307" s="1">
        <v>1</v>
      </c>
      <c r="AZ307" s="1">
        <v>38.33</v>
      </c>
      <c r="BA307" s="1">
        <v>38.26</v>
      </c>
      <c r="BB307" s="1">
        <v>38.22</v>
      </c>
      <c r="BC307" s="1">
        <v>38.049999999999997</v>
      </c>
      <c r="BD307" s="1">
        <v>38.451999999999998</v>
      </c>
      <c r="BE307" s="1">
        <v>38.752999999999901</v>
      </c>
      <c r="BF307" s="1">
        <v>38.462799999999902</v>
      </c>
      <c r="BG307" s="1">
        <v>1416.6</v>
      </c>
      <c r="BH307" s="1">
        <v>1418.3</v>
      </c>
      <c r="BI307" s="1">
        <v>1410.76</v>
      </c>
      <c r="BJ307" s="1">
        <v>12474.52</v>
      </c>
      <c r="BK307" s="1">
        <v>12463.15</v>
      </c>
      <c r="BL307" s="1">
        <v>12343.22</v>
      </c>
    </row>
    <row r="308" spans="1:64" ht="14.25" customHeight="1" x14ac:dyDescent="0.25">
      <c r="A308" s="2">
        <v>39086</v>
      </c>
      <c r="B308" s="1">
        <v>10.38</v>
      </c>
      <c r="C308" s="1">
        <v>10.61</v>
      </c>
      <c r="D308" s="1">
        <v>10.35</v>
      </c>
      <c r="E308" s="1">
        <v>10.57</v>
      </c>
      <c r="F308" s="1">
        <v>10.5</v>
      </c>
      <c r="G308" s="1">
        <v>211815100</v>
      </c>
      <c r="H308" s="1">
        <v>0.37409680706022003</v>
      </c>
      <c r="I308" s="1">
        <v>11.3411936141204</v>
      </c>
      <c r="J308" s="1">
        <v>9.8448063858795596</v>
      </c>
      <c r="K308" s="1">
        <v>10.34</v>
      </c>
      <c r="L308" s="1">
        <v>10.47</v>
      </c>
      <c r="M308" s="1">
        <v>9.98</v>
      </c>
      <c r="N308" s="1">
        <v>10.06</v>
      </c>
      <c r="O308" s="1">
        <v>10.65</v>
      </c>
      <c r="P308" s="1">
        <v>10.283999999999899</v>
      </c>
      <c r="Q308" s="1">
        <v>10.297000000000001</v>
      </c>
      <c r="R308" s="1">
        <v>10.593</v>
      </c>
      <c r="S308" s="1">
        <v>10.5158</v>
      </c>
      <c r="T308" s="1">
        <v>8.7293999999999805</v>
      </c>
      <c r="U308" s="1">
        <v>10.3737213678244</v>
      </c>
      <c r="V308" s="1">
        <v>10.3737213678244</v>
      </c>
      <c r="W308" s="1">
        <v>10.3737213678244</v>
      </c>
      <c r="X308" s="1">
        <v>10.3737213678244</v>
      </c>
      <c r="Y308" s="1">
        <v>10.3737213678244</v>
      </c>
      <c r="Z308" s="1">
        <v>-9.61639973794845E-2</v>
      </c>
      <c r="AA308" s="1">
        <v>-5.8210480565410498E-2</v>
      </c>
      <c r="AB308" s="1">
        <v>0.33705579884479703</v>
      </c>
      <c r="AC308" s="1">
        <v>36.722444389432198</v>
      </c>
      <c r="AD308" s="1">
        <v>1333.3333333333301</v>
      </c>
      <c r="AE308" s="1">
        <v>0.189573459715635</v>
      </c>
      <c r="AF308" s="1">
        <v>51.401708642818697</v>
      </c>
      <c r="AG308" s="1">
        <v>-33.128834355828097</v>
      </c>
      <c r="AH308" s="1">
        <v>66.871165644171796</v>
      </c>
      <c r="AI308" s="1">
        <v>2.5510629584288701E-2</v>
      </c>
      <c r="AJ308" s="1">
        <v>48717473</v>
      </c>
      <c r="AK308" s="1">
        <v>-144034267.99999899</v>
      </c>
      <c r="AL308" s="2">
        <v>39086</v>
      </c>
      <c r="AM308" s="1">
        <v>4</v>
      </c>
      <c r="AN308" s="1">
        <v>3</v>
      </c>
      <c r="AO308" s="1">
        <v>4</v>
      </c>
      <c r="AP308" s="1">
        <v>1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2007</v>
      </c>
      <c r="AY308" s="1">
        <v>1</v>
      </c>
      <c r="AZ308" s="1">
        <v>39.049999999999997</v>
      </c>
      <c r="BA308" s="1">
        <v>38.33</v>
      </c>
      <c r="BB308" s="1">
        <v>38.26</v>
      </c>
      <c r="BC308" s="1">
        <v>38.21</v>
      </c>
      <c r="BD308" s="1">
        <v>38.457999999999998</v>
      </c>
      <c r="BE308" s="1">
        <v>38.746499999999898</v>
      </c>
      <c r="BF308" s="1">
        <v>38.5001999999999</v>
      </c>
      <c r="BG308" s="1">
        <v>1418.34</v>
      </c>
      <c r="BH308" s="1">
        <v>1416.6</v>
      </c>
      <c r="BI308" s="1">
        <v>1416.9</v>
      </c>
      <c r="BJ308" s="1">
        <v>12480.69</v>
      </c>
      <c r="BK308" s="1">
        <v>12474.52</v>
      </c>
      <c r="BL308" s="1">
        <v>12407.63</v>
      </c>
    </row>
    <row r="309" spans="1:64" ht="14.25" customHeight="1" x14ac:dyDescent="0.25">
      <c r="A309" s="2">
        <v>39087</v>
      </c>
      <c r="B309" s="1">
        <v>10.59</v>
      </c>
      <c r="C309" s="1">
        <v>10.64</v>
      </c>
      <c r="D309" s="1">
        <v>10.42</v>
      </c>
      <c r="E309" s="1">
        <v>10.5</v>
      </c>
      <c r="F309" s="1">
        <v>10.55</v>
      </c>
      <c r="G309" s="1">
        <v>208685400</v>
      </c>
      <c r="H309" s="1">
        <v>0.33870457551338701</v>
      </c>
      <c r="I309" s="1">
        <v>11.2319091510267</v>
      </c>
      <c r="J309" s="1">
        <v>9.8770908489732197</v>
      </c>
      <c r="K309" s="1">
        <v>10.57</v>
      </c>
      <c r="L309" s="1">
        <v>10.34</v>
      </c>
      <c r="M309" s="1">
        <v>10.47</v>
      </c>
      <c r="N309" s="1">
        <v>10.06</v>
      </c>
      <c r="O309" s="1">
        <v>10.38</v>
      </c>
      <c r="P309" s="1">
        <v>10.3719999999999</v>
      </c>
      <c r="Q309" s="1">
        <v>10.282</v>
      </c>
      <c r="R309" s="1">
        <v>10.554500000000001</v>
      </c>
      <c r="S309" s="1">
        <v>10.5246</v>
      </c>
      <c r="T309" s="1">
        <v>8.7437499999999808</v>
      </c>
      <c r="U309" s="1">
        <v>10.4158142452162</v>
      </c>
      <c r="V309" s="1">
        <v>10.4158142452162</v>
      </c>
      <c r="W309" s="1">
        <v>10.4158142452162</v>
      </c>
      <c r="X309" s="1">
        <v>10.4158142452162</v>
      </c>
      <c r="Y309" s="1">
        <v>10.4158142452162</v>
      </c>
      <c r="Z309" s="1">
        <v>-8.2245496500091095E-2</v>
      </c>
      <c r="AA309" s="1">
        <v>-6.3017483752346698E-2</v>
      </c>
      <c r="AB309" s="1">
        <v>0.32869467035588301</v>
      </c>
      <c r="AC309" s="1">
        <v>36.104819537906202</v>
      </c>
      <c r="AD309" s="1">
        <v>1333.3333333333301</v>
      </c>
      <c r="AE309" s="1">
        <v>-1.40845070422535</v>
      </c>
      <c r="AF309" s="1">
        <v>49.769588447810101</v>
      </c>
      <c r="AG309" s="1">
        <v>-37.4233128834355</v>
      </c>
      <c r="AH309" s="1">
        <v>62.576687116564401</v>
      </c>
      <c r="AI309" s="1">
        <v>2.6330986504647599E-2</v>
      </c>
      <c r="AJ309" s="1">
        <v>-14607978</v>
      </c>
      <c r="AK309" s="1">
        <v>-160687757.99999899</v>
      </c>
      <c r="AL309" s="2">
        <v>39087</v>
      </c>
      <c r="AM309" s="1">
        <v>5</v>
      </c>
      <c r="AN309" s="1">
        <v>4</v>
      </c>
      <c r="AO309" s="1">
        <v>5</v>
      </c>
      <c r="AP309" s="1">
        <v>1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2007</v>
      </c>
      <c r="AY309" s="1">
        <v>1</v>
      </c>
      <c r="AZ309" s="1">
        <v>38.869999999999997</v>
      </c>
      <c r="BA309" s="1">
        <v>39.049999999999997</v>
      </c>
      <c r="BB309" s="1">
        <v>38.33</v>
      </c>
      <c r="BC309" s="1">
        <v>38.409999999999997</v>
      </c>
      <c r="BD309" s="1">
        <v>38.457999999999998</v>
      </c>
      <c r="BE309" s="1">
        <v>38.723499999999902</v>
      </c>
      <c r="BF309" s="1">
        <v>38.526399999999903</v>
      </c>
      <c r="BG309" s="1">
        <v>1409.71</v>
      </c>
      <c r="BH309" s="1">
        <v>1418.34</v>
      </c>
      <c r="BI309" s="1">
        <v>1426.84</v>
      </c>
      <c r="BJ309" s="1">
        <v>12398.01</v>
      </c>
      <c r="BK309" s="1">
        <v>12480.69</v>
      </c>
      <c r="BL309" s="1">
        <v>12510.57</v>
      </c>
    </row>
    <row r="310" spans="1:64" ht="14.25" customHeight="1" x14ac:dyDescent="0.25">
      <c r="A310" s="2">
        <v>39090</v>
      </c>
      <c r="B310" s="1">
        <v>10.61</v>
      </c>
      <c r="C310" s="1">
        <v>10.68</v>
      </c>
      <c r="D310" s="1">
        <v>10.53</v>
      </c>
      <c r="E310" s="1">
        <v>10.55</v>
      </c>
      <c r="F310" s="1">
        <v>11.43</v>
      </c>
      <c r="G310" s="1">
        <v>199276700</v>
      </c>
      <c r="H310" s="1">
        <v>0.31442303049440001</v>
      </c>
      <c r="I310" s="1">
        <v>11.156346060988801</v>
      </c>
      <c r="J310" s="1">
        <v>9.8986539390112007</v>
      </c>
      <c r="K310" s="1">
        <v>10.5</v>
      </c>
      <c r="L310" s="1">
        <v>10.57</v>
      </c>
      <c r="M310" s="1">
        <v>10.34</v>
      </c>
      <c r="N310" s="1">
        <v>9.98</v>
      </c>
      <c r="O310" s="1">
        <v>10.59</v>
      </c>
      <c r="P310" s="1">
        <v>10.485999999999899</v>
      </c>
      <c r="Q310" s="1">
        <v>10.291</v>
      </c>
      <c r="R310" s="1">
        <v>10.5275</v>
      </c>
      <c r="S310" s="1">
        <v>10.535399999999999</v>
      </c>
      <c r="T310" s="1">
        <v>8.7584499999999803</v>
      </c>
      <c r="U310" s="1">
        <v>10.460542830144099</v>
      </c>
      <c r="V310" s="1">
        <v>10.460542830144099</v>
      </c>
      <c r="W310" s="1">
        <v>10.460542830144099</v>
      </c>
      <c r="X310" s="1">
        <v>10.460542830144099</v>
      </c>
      <c r="Y310" s="1">
        <v>10.460542830144099</v>
      </c>
      <c r="Z310" s="1">
        <v>-6.6414813514809198E-2</v>
      </c>
      <c r="AA310" s="1">
        <v>-6.3696949704839204E-2</v>
      </c>
      <c r="AB310" s="1">
        <v>0.31807362247331999</v>
      </c>
      <c r="AC310" s="1">
        <v>35.3437472457925</v>
      </c>
      <c r="AD310" s="1">
        <v>1333.3333333333301</v>
      </c>
      <c r="AE310" s="1">
        <v>0.86042065009559998</v>
      </c>
      <c r="AF310" s="1">
        <v>50.967205244415403</v>
      </c>
      <c r="AG310" s="1">
        <v>-30.065359477124101</v>
      </c>
      <c r="AH310" s="1">
        <v>69.934640522875796</v>
      </c>
      <c r="AI310" s="1">
        <v>2.4873866536853001E-2</v>
      </c>
      <c r="AJ310" s="1">
        <v>9963835.0000001397</v>
      </c>
      <c r="AK310" s="1">
        <v>-107609417.999999</v>
      </c>
      <c r="AL310" s="2">
        <v>39090</v>
      </c>
      <c r="AM310" s="1">
        <v>8</v>
      </c>
      <c r="AN310" s="1">
        <v>0</v>
      </c>
      <c r="AO310" s="1">
        <v>8</v>
      </c>
      <c r="AP310" s="1">
        <v>2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2007</v>
      </c>
      <c r="AY310" s="1">
        <v>1</v>
      </c>
      <c r="AZ310" s="1">
        <v>38.89</v>
      </c>
      <c r="BA310" s="1">
        <v>38.869999999999997</v>
      </c>
      <c r="BB310" s="1">
        <v>39.049999999999997</v>
      </c>
      <c r="BC310" s="1">
        <v>38.22</v>
      </c>
      <c r="BD310" s="1">
        <v>38.473999999999997</v>
      </c>
      <c r="BE310" s="1">
        <v>38.708999999999897</v>
      </c>
      <c r="BF310" s="1">
        <v>38.5579999999999</v>
      </c>
      <c r="BG310" s="1">
        <v>1412.84</v>
      </c>
      <c r="BH310" s="1">
        <v>1409.71</v>
      </c>
      <c r="BI310" s="1">
        <v>1424.73</v>
      </c>
      <c r="BJ310" s="1">
        <v>12423.49</v>
      </c>
      <c r="BK310" s="1">
        <v>12398.01</v>
      </c>
      <c r="BL310" s="1">
        <v>12501.52</v>
      </c>
    </row>
    <row r="311" spans="1:64" ht="14.25" customHeight="1" x14ac:dyDescent="0.25">
      <c r="A311" s="2">
        <v>39091</v>
      </c>
      <c r="B311" s="1">
        <v>10.67</v>
      </c>
      <c r="C311" s="1">
        <v>11.48</v>
      </c>
      <c r="D311" s="1">
        <v>10.51</v>
      </c>
      <c r="E311" s="1">
        <v>11.43</v>
      </c>
      <c r="F311" s="1">
        <v>11.97</v>
      </c>
      <c r="G311" s="1">
        <v>837324600</v>
      </c>
      <c r="H311" s="1">
        <v>0.37161949979999498</v>
      </c>
      <c r="I311" s="1">
        <v>11.305238999599901</v>
      </c>
      <c r="J311" s="1">
        <v>9.8187610004000092</v>
      </c>
      <c r="K311" s="1">
        <v>10.55</v>
      </c>
      <c r="L311" s="1">
        <v>10.5</v>
      </c>
      <c r="M311" s="1">
        <v>10.57</v>
      </c>
      <c r="N311" s="1">
        <v>10.47</v>
      </c>
      <c r="O311" s="1">
        <v>10.61</v>
      </c>
      <c r="P311" s="1">
        <v>10.6779999999999</v>
      </c>
      <c r="Q311" s="1">
        <v>10.411</v>
      </c>
      <c r="R311" s="1">
        <v>10.561999999999999</v>
      </c>
      <c r="S311" s="1">
        <v>10.5624</v>
      </c>
      <c r="T311" s="1">
        <v>8.7784499999999799</v>
      </c>
      <c r="U311" s="1">
        <v>10.783695220096099</v>
      </c>
      <c r="V311" s="1">
        <v>10.783695220096099</v>
      </c>
      <c r="W311" s="1">
        <v>10.783695220096099</v>
      </c>
      <c r="X311" s="1">
        <v>10.783695220096099</v>
      </c>
      <c r="Y311" s="1">
        <v>10.783695220096099</v>
      </c>
      <c r="Z311" s="1">
        <v>1.69444374111513E-2</v>
      </c>
      <c r="AA311" s="1">
        <v>-4.7568672281641099E-2</v>
      </c>
      <c r="AB311" s="1">
        <v>0.364639792296654</v>
      </c>
      <c r="AC311" s="1">
        <v>33.746227955958801</v>
      </c>
      <c r="AD311" s="1">
        <v>1333.3333333333301</v>
      </c>
      <c r="AE311" s="1">
        <v>11.730205278592299</v>
      </c>
      <c r="AF311" s="1">
        <v>66.228680639547903</v>
      </c>
      <c r="AG311" s="1">
        <v>-2.5000000000000302</v>
      </c>
      <c r="AH311" s="1">
        <v>97.499999999999901</v>
      </c>
      <c r="AI311" s="1">
        <v>3.8739757543465002E-2</v>
      </c>
      <c r="AJ311" s="1">
        <v>736845647.99999905</v>
      </c>
      <c r="AK311" s="1">
        <v>577753973.99999905</v>
      </c>
      <c r="AL311" s="2">
        <v>39091</v>
      </c>
      <c r="AM311" s="1">
        <v>9</v>
      </c>
      <c r="AN311" s="1">
        <v>1</v>
      </c>
      <c r="AO311" s="1">
        <v>9</v>
      </c>
      <c r="AP311" s="1">
        <v>2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2007</v>
      </c>
      <c r="AY311" s="1">
        <v>1</v>
      </c>
      <c r="AZ311" s="1">
        <v>39.090000000000003</v>
      </c>
      <c r="BA311" s="1">
        <v>38.89</v>
      </c>
      <c r="BB311" s="1">
        <v>38.869999999999997</v>
      </c>
      <c r="BC311" s="1">
        <v>38.26</v>
      </c>
      <c r="BD311" s="1">
        <v>38.537999999999997</v>
      </c>
      <c r="BE311" s="1">
        <v>38.7289999999999</v>
      </c>
      <c r="BF311" s="1">
        <v>38.5885999999999</v>
      </c>
      <c r="BG311" s="1">
        <v>1412.11</v>
      </c>
      <c r="BH311" s="1">
        <v>1412.84</v>
      </c>
      <c r="BI311" s="1">
        <v>1418.3</v>
      </c>
      <c r="BJ311" s="1">
        <v>12416.6</v>
      </c>
      <c r="BK311" s="1">
        <v>12423.49</v>
      </c>
      <c r="BL311" s="1">
        <v>12463.15</v>
      </c>
    </row>
    <row r="312" spans="1:64" ht="14.25" customHeight="1" x14ac:dyDescent="0.25">
      <c r="A312" s="2">
        <v>39092</v>
      </c>
      <c r="B312" s="1">
        <v>11.7</v>
      </c>
      <c r="C312" s="1">
        <v>12.07</v>
      </c>
      <c r="D312" s="1">
        <v>11.54</v>
      </c>
      <c r="E312" s="1">
        <v>11.97</v>
      </c>
      <c r="F312" s="1">
        <v>11.83</v>
      </c>
      <c r="G312" s="1">
        <v>738220000</v>
      </c>
      <c r="H312" s="1">
        <v>0.483130961868321</v>
      </c>
      <c r="I312" s="1">
        <v>11.5817619237366</v>
      </c>
      <c r="J312" s="1">
        <v>9.6492380762633498</v>
      </c>
      <c r="K312" s="1">
        <v>11.43</v>
      </c>
      <c r="L312" s="1">
        <v>10.55</v>
      </c>
      <c r="M312" s="1">
        <v>10.5</v>
      </c>
      <c r="N312" s="1">
        <v>10.34</v>
      </c>
      <c r="O312" s="1">
        <v>10.67</v>
      </c>
      <c r="P312" s="1">
        <v>11.0039999999999</v>
      </c>
      <c r="Q312" s="1">
        <v>10.593</v>
      </c>
      <c r="R312" s="1">
        <v>10.615500000000001</v>
      </c>
      <c r="S312" s="1">
        <v>10.598800000000001</v>
      </c>
      <c r="T312" s="1">
        <v>8.8012999999999799</v>
      </c>
      <c r="U312" s="1">
        <v>11.179130146730699</v>
      </c>
      <c r="V312" s="1">
        <v>11.179130146730699</v>
      </c>
      <c r="W312" s="1">
        <v>11.179130146730699</v>
      </c>
      <c r="X312" s="1">
        <v>11.179130146730699</v>
      </c>
      <c r="Y312" s="1">
        <v>11.179130146730699</v>
      </c>
      <c r="Z312" s="1">
        <v>0.125138215915407</v>
      </c>
      <c r="AA312" s="1">
        <v>-1.3027294642231201E-2</v>
      </c>
      <c r="AB312" s="1">
        <v>0.384308378561179</v>
      </c>
      <c r="AC312" s="1">
        <v>33.479152275614901</v>
      </c>
      <c r="AD312" s="1">
        <v>1333.3333333333301</v>
      </c>
      <c r="AE312" s="1">
        <v>17.931034482758601</v>
      </c>
      <c r="AF312" s="1">
        <v>71.989964827999998</v>
      </c>
      <c r="AG312" s="1">
        <v>-3.86100386100384</v>
      </c>
      <c r="AH312" s="1">
        <v>96.138996138996106</v>
      </c>
      <c r="AI312" s="1">
        <v>3.6015097502660701E-2</v>
      </c>
      <c r="AJ312" s="1">
        <v>398638800</v>
      </c>
      <c r="AK312" s="1">
        <v>789895400</v>
      </c>
      <c r="AL312" s="2">
        <v>39092</v>
      </c>
      <c r="AM312" s="1">
        <v>10</v>
      </c>
      <c r="AN312" s="1">
        <v>2</v>
      </c>
      <c r="AO312" s="1">
        <v>10</v>
      </c>
      <c r="AP312" s="1">
        <v>2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2007</v>
      </c>
      <c r="AY312" s="1">
        <v>1</v>
      </c>
      <c r="AZ312" s="1">
        <v>39.549999999999997</v>
      </c>
      <c r="BA312" s="1">
        <v>39.090000000000003</v>
      </c>
      <c r="BB312" s="1">
        <v>38.89</v>
      </c>
      <c r="BC312" s="1">
        <v>38.33</v>
      </c>
      <c r="BD312" s="1">
        <v>38.688000000000002</v>
      </c>
      <c r="BE312" s="1">
        <v>38.763499999999901</v>
      </c>
      <c r="BF312" s="1">
        <v>38.621399999999902</v>
      </c>
      <c r="BG312" s="1">
        <v>1414.85</v>
      </c>
      <c r="BH312" s="1">
        <v>1412.11</v>
      </c>
      <c r="BI312" s="1">
        <v>1416.6</v>
      </c>
      <c r="BJ312" s="1">
        <v>12442.16</v>
      </c>
      <c r="BK312" s="1">
        <v>12416.6</v>
      </c>
      <c r="BL312" s="1">
        <v>12474.52</v>
      </c>
    </row>
    <row r="313" spans="1:64" ht="14.25" customHeight="1" x14ac:dyDescent="0.25">
      <c r="A313" s="2">
        <v>39093</v>
      </c>
      <c r="B313" s="1">
        <v>11.84</v>
      </c>
      <c r="C313" s="1">
        <v>11.95</v>
      </c>
      <c r="D313" s="1">
        <v>11.74</v>
      </c>
      <c r="E313" s="1">
        <v>11.83</v>
      </c>
      <c r="F313" s="1">
        <v>11.68</v>
      </c>
      <c r="G313" s="1">
        <v>360063200</v>
      </c>
      <c r="H313" s="1">
        <v>0.55028126779332598</v>
      </c>
      <c r="I313" s="1">
        <v>11.7595625355866</v>
      </c>
      <c r="J313" s="1">
        <v>9.5584374644133394</v>
      </c>
      <c r="K313" s="1">
        <v>11.97</v>
      </c>
      <c r="L313" s="1">
        <v>11.43</v>
      </c>
      <c r="M313" s="1">
        <v>10.55</v>
      </c>
      <c r="N313" s="1">
        <v>10.57</v>
      </c>
      <c r="O313" s="1">
        <v>11.7</v>
      </c>
      <c r="P313" s="1">
        <v>11.255999999999901</v>
      </c>
      <c r="Q313" s="1">
        <v>10.77</v>
      </c>
      <c r="R313" s="1">
        <v>10.659000000000001</v>
      </c>
      <c r="S313" s="1">
        <v>10.636799999999999</v>
      </c>
      <c r="T313" s="1">
        <v>8.8236999999999792</v>
      </c>
      <c r="U313" s="1">
        <v>11.3960867644871</v>
      </c>
      <c r="V313" s="1">
        <v>11.3960867644871</v>
      </c>
      <c r="W313" s="1">
        <v>11.3960867644871</v>
      </c>
      <c r="X313" s="1">
        <v>11.3960867644871</v>
      </c>
      <c r="Y313" s="1">
        <v>11.3960867644871</v>
      </c>
      <c r="Z313" s="1">
        <v>0.197311253593495</v>
      </c>
      <c r="AA313" s="1">
        <v>2.9040415004914E-2</v>
      </c>
      <c r="AB313" s="1">
        <v>0.37328635152109502</v>
      </c>
      <c r="AC313" s="1">
        <v>33.231153429581298</v>
      </c>
      <c r="AD313" s="1">
        <v>1333.3333333333301</v>
      </c>
      <c r="AE313" s="1">
        <v>17.594433399602298</v>
      </c>
      <c r="AF313" s="1">
        <v>68.716905887212107</v>
      </c>
      <c r="AG313" s="1">
        <v>-9.2664092664092692</v>
      </c>
      <c r="AH313" s="1">
        <v>90.733590733590702</v>
      </c>
      <c r="AI313" s="1">
        <v>4.0775208195838103E-2</v>
      </c>
      <c r="AJ313" s="1">
        <v>-50408848.000000201</v>
      </c>
      <c r="AK313" s="1">
        <v>313254983.99999899</v>
      </c>
      <c r="AL313" s="2">
        <v>39093</v>
      </c>
      <c r="AM313" s="1">
        <v>11</v>
      </c>
      <c r="AN313" s="1">
        <v>3</v>
      </c>
      <c r="AO313" s="1">
        <v>11</v>
      </c>
      <c r="AP313" s="1">
        <v>2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2007</v>
      </c>
      <c r="AY313" s="1">
        <v>1</v>
      </c>
      <c r="AZ313" s="1">
        <v>39.96</v>
      </c>
      <c r="BA313" s="1">
        <v>39.549999999999997</v>
      </c>
      <c r="BB313" s="1">
        <v>39.090000000000003</v>
      </c>
      <c r="BC313" s="1">
        <v>39.049999999999997</v>
      </c>
      <c r="BD313" s="1">
        <v>38.863</v>
      </c>
      <c r="BE313" s="1">
        <v>38.8109999999999</v>
      </c>
      <c r="BF313" s="1">
        <v>38.673199999999902</v>
      </c>
      <c r="BG313" s="1">
        <v>1423.82</v>
      </c>
      <c r="BH313" s="1">
        <v>1414.85</v>
      </c>
      <c r="BI313" s="1">
        <v>1418.34</v>
      </c>
      <c r="BJ313" s="1">
        <v>12514.98</v>
      </c>
      <c r="BK313" s="1">
        <v>12442.16</v>
      </c>
      <c r="BL313" s="1">
        <v>12480.69</v>
      </c>
    </row>
    <row r="314" spans="1:64" ht="14.25" customHeight="1" x14ac:dyDescent="0.25">
      <c r="A314" s="2">
        <v>39094</v>
      </c>
      <c r="B314" s="1">
        <v>11.68</v>
      </c>
      <c r="C314" s="1">
        <v>11.74</v>
      </c>
      <c r="D314" s="1">
        <v>11.51</v>
      </c>
      <c r="E314" s="1">
        <v>11.68</v>
      </c>
      <c r="F314" s="1">
        <v>11.99</v>
      </c>
      <c r="G314" s="1">
        <v>328172600</v>
      </c>
      <c r="H314" s="1">
        <v>0.59559147956156699</v>
      </c>
      <c r="I314" s="1">
        <v>11.9026829591231</v>
      </c>
      <c r="J314" s="1">
        <v>9.5203170408768703</v>
      </c>
      <c r="K314" s="1">
        <v>11.83</v>
      </c>
      <c r="L314" s="1">
        <v>11.97</v>
      </c>
      <c r="M314" s="1">
        <v>11.43</v>
      </c>
      <c r="N314" s="1">
        <v>10.5</v>
      </c>
      <c r="O314" s="1">
        <v>11.84</v>
      </c>
      <c r="P314" s="1">
        <v>11.4919999999999</v>
      </c>
      <c r="Q314" s="1">
        <v>10.932</v>
      </c>
      <c r="R314" s="1">
        <v>10.711499999999999</v>
      </c>
      <c r="S314" s="1">
        <v>10.671799999999999</v>
      </c>
      <c r="T314" s="1">
        <v>8.8458499999999791</v>
      </c>
      <c r="U314" s="1">
        <v>11.490724509658101</v>
      </c>
      <c r="V314" s="1">
        <v>11.490724509658101</v>
      </c>
      <c r="W314" s="1">
        <v>11.490724509658101</v>
      </c>
      <c r="X314" s="1">
        <v>11.490724509658101</v>
      </c>
      <c r="Y314" s="1">
        <v>11.490724509658101</v>
      </c>
      <c r="Z314" s="1">
        <v>0.23964270757383899</v>
      </c>
      <c r="AA314" s="1">
        <v>7.1160873518699097E-2</v>
      </c>
      <c r="AB314" s="1">
        <v>0.36948018355530199</v>
      </c>
      <c r="AC314" s="1">
        <v>32.246085494575702</v>
      </c>
      <c r="AD314" s="1">
        <v>1333.3333333333301</v>
      </c>
      <c r="AE314" s="1">
        <v>16.103379721669899</v>
      </c>
      <c r="AF314" s="1">
        <v>65.291692010759405</v>
      </c>
      <c r="AG314" s="1">
        <v>-15.057915057915</v>
      </c>
      <c r="AH314" s="1">
        <v>84.942084942084904</v>
      </c>
      <c r="AI314" s="1">
        <v>4.1963563937068703E-2</v>
      </c>
      <c r="AJ314" s="1">
        <v>-49225890.000000097</v>
      </c>
      <c r="AK314" s="1">
        <v>344581229.99999899</v>
      </c>
      <c r="AL314" s="2">
        <v>39094</v>
      </c>
      <c r="AM314" s="1">
        <v>12</v>
      </c>
      <c r="AN314" s="1">
        <v>4</v>
      </c>
      <c r="AO314" s="1">
        <v>12</v>
      </c>
      <c r="AP314" s="1">
        <v>2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2007</v>
      </c>
      <c r="AY314" s="1">
        <v>1</v>
      </c>
      <c r="AZ314" s="1">
        <v>40.159999999999997</v>
      </c>
      <c r="BA314" s="1">
        <v>39.96</v>
      </c>
      <c r="BB314" s="1">
        <v>39.549999999999997</v>
      </c>
      <c r="BC314" s="1">
        <v>38.869999999999997</v>
      </c>
      <c r="BD314" s="1">
        <v>39.037999999999997</v>
      </c>
      <c r="BE314" s="1">
        <v>38.879999999999903</v>
      </c>
      <c r="BF314" s="1">
        <v>38.724199999999897</v>
      </c>
      <c r="BG314" s="1">
        <v>1430.73</v>
      </c>
      <c r="BH314" s="1">
        <v>1423.82</v>
      </c>
      <c r="BI314" s="1">
        <v>1409.71</v>
      </c>
      <c r="BJ314" s="1">
        <v>12556.08</v>
      </c>
      <c r="BK314" s="1">
        <v>12514.98</v>
      </c>
      <c r="BL314" s="1">
        <v>12398.01</v>
      </c>
    </row>
    <row r="315" spans="1:64" ht="14.25" customHeight="1" x14ac:dyDescent="0.25">
      <c r="A315" s="2">
        <v>39098</v>
      </c>
      <c r="B315" s="1">
        <v>11.81</v>
      </c>
      <c r="C315" s="1">
        <v>12.01</v>
      </c>
      <c r="D315" s="1">
        <v>11.78</v>
      </c>
      <c r="E315" s="1">
        <v>11.99</v>
      </c>
      <c r="F315" s="1">
        <v>11.72</v>
      </c>
      <c r="G315" s="1">
        <v>311019100</v>
      </c>
      <c r="H315" s="1">
        <v>0.65882091648643104</v>
      </c>
      <c r="I315" s="1">
        <v>12.0791418329728</v>
      </c>
      <c r="J315" s="1">
        <v>9.4438581670271393</v>
      </c>
      <c r="K315" s="1">
        <v>11.68</v>
      </c>
      <c r="L315" s="1">
        <v>11.83</v>
      </c>
      <c r="M315" s="1">
        <v>11.97</v>
      </c>
      <c r="N315" s="1">
        <v>10.55</v>
      </c>
      <c r="O315" s="1">
        <v>11.68</v>
      </c>
      <c r="P315" s="1">
        <v>11.7799999999999</v>
      </c>
      <c r="Q315" s="1">
        <v>11.132999999999999</v>
      </c>
      <c r="R315" s="1">
        <v>10.7615</v>
      </c>
      <c r="S315" s="1">
        <v>10.711399999999999</v>
      </c>
      <c r="T315" s="1">
        <v>8.8673499999999805</v>
      </c>
      <c r="U315" s="1">
        <v>11.657149673105399</v>
      </c>
      <c r="V315" s="1">
        <v>11.657149673105399</v>
      </c>
      <c r="W315" s="1">
        <v>11.657149673105399</v>
      </c>
      <c r="X315" s="1">
        <v>11.657149673105399</v>
      </c>
      <c r="Y315" s="1">
        <v>11.657149673105399</v>
      </c>
      <c r="Z315" s="1">
        <v>0.29480675034961801</v>
      </c>
      <c r="AA315" s="1">
        <v>0.115890048884883</v>
      </c>
      <c r="AB315" s="1">
        <v>0.36666017044420901</v>
      </c>
      <c r="AC315" s="1">
        <v>31.867564801142301</v>
      </c>
      <c r="AD315" s="1">
        <v>1333.3333333333301</v>
      </c>
      <c r="AE315" s="1">
        <v>20.1402805611222</v>
      </c>
      <c r="AF315" s="1">
        <v>68.757647239109204</v>
      </c>
      <c r="AG315" s="1">
        <v>-3.0888030888030902</v>
      </c>
      <c r="AH315" s="1">
        <v>96.911196911196896</v>
      </c>
      <c r="AI315" s="1">
        <v>4.0814462391449501E-2</v>
      </c>
      <c r="AJ315" s="1">
        <v>96415921.000000104</v>
      </c>
      <c r="AK315" s="1">
        <v>311019100</v>
      </c>
      <c r="AL315" s="2">
        <v>39098</v>
      </c>
      <c r="AM315" s="1">
        <v>16</v>
      </c>
      <c r="AN315" s="1">
        <v>1</v>
      </c>
      <c r="AO315" s="1">
        <v>16</v>
      </c>
      <c r="AP315" s="1">
        <v>3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2007</v>
      </c>
      <c r="AY315" s="1">
        <v>1</v>
      </c>
      <c r="AZ315" s="1">
        <v>40.14</v>
      </c>
      <c r="BA315" s="1">
        <v>40.159999999999997</v>
      </c>
      <c r="BB315" s="1">
        <v>39.96</v>
      </c>
      <c r="BC315" s="1">
        <v>38.89</v>
      </c>
      <c r="BD315" s="1">
        <v>39.229999999999997</v>
      </c>
      <c r="BE315" s="1">
        <v>38.944499999999898</v>
      </c>
      <c r="BF315" s="1">
        <v>38.772999999999897</v>
      </c>
      <c r="BG315" s="1">
        <v>1431.9</v>
      </c>
      <c r="BH315" s="1">
        <v>1430.73</v>
      </c>
      <c r="BI315" s="1">
        <v>1412.84</v>
      </c>
      <c r="BJ315" s="1">
        <v>12582.59</v>
      </c>
      <c r="BK315" s="1">
        <v>12556.08</v>
      </c>
      <c r="BL315" s="1">
        <v>12423.49</v>
      </c>
    </row>
    <row r="316" spans="1:64" ht="14.25" customHeight="1" x14ac:dyDescent="0.25">
      <c r="A316" s="2">
        <v>39099</v>
      </c>
      <c r="B316" s="1">
        <v>12.04</v>
      </c>
      <c r="C316" s="1">
        <v>12.05</v>
      </c>
      <c r="D316" s="1">
        <v>11.71</v>
      </c>
      <c r="E316" s="1">
        <v>11.72</v>
      </c>
      <c r="F316" s="1">
        <v>11</v>
      </c>
      <c r="G316" s="1">
        <v>411565000</v>
      </c>
      <c r="H316" s="1">
        <v>0.69228758855202599</v>
      </c>
      <c r="I316" s="1">
        <v>12.185575177104001</v>
      </c>
      <c r="J316" s="1">
        <v>9.4164248228959497</v>
      </c>
      <c r="K316" s="1">
        <v>11.99</v>
      </c>
      <c r="L316" s="1">
        <v>11.68</v>
      </c>
      <c r="M316" s="1">
        <v>11.83</v>
      </c>
      <c r="N316" s="1">
        <v>11.43</v>
      </c>
      <c r="O316" s="1">
        <v>11.81</v>
      </c>
      <c r="P316" s="1">
        <v>11.8379999999999</v>
      </c>
      <c r="Q316" s="1">
        <v>11.257999999999999</v>
      </c>
      <c r="R316" s="1">
        <v>10.801</v>
      </c>
      <c r="S316" s="1">
        <v>10.750400000000001</v>
      </c>
      <c r="T316" s="1">
        <v>8.8871999999999804</v>
      </c>
      <c r="U316" s="1">
        <v>11.6780997820702</v>
      </c>
      <c r="V316" s="1">
        <v>11.6780997820702</v>
      </c>
      <c r="W316" s="1">
        <v>11.6780997820702</v>
      </c>
      <c r="X316" s="1">
        <v>11.6780997820702</v>
      </c>
      <c r="Y316" s="1">
        <v>11.6780997820702</v>
      </c>
      <c r="Z316" s="1">
        <v>0.31312835935799999</v>
      </c>
      <c r="AA316" s="1">
        <v>0.15533771097950599</v>
      </c>
      <c r="AB316" s="1">
        <v>0.36475587255533698</v>
      </c>
      <c r="AC316" s="1">
        <v>31.286157998479698</v>
      </c>
      <c r="AD316" s="1">
        <v>1333.3333333333301</v>
      </c>
      <c r="AE316" s="1">
        <v>11.9388729703915</v>
      </c>
      <c r="AF316" s="1">
        <v>62.869033803722203</v>
      </c>
      <c r="AG316" s="1">
        <v>-13.5135135135135</v>
      </c>
      <c r="AH316" s="1">
        <v>86.486486486486498</v>
      </c>
      <c r="AI316" s="1">
        <v>2.9985297399084902E-2</v>
      </c>
      <c r="AJ316" s="1">
        <v>-111122549.999999</v>
      </c>
      <c r="AK316" s="1">
        <v>325136350</v>
      </c>
      <c r="AL316" s="2">
        <v>39099</v>
      </c>
      <c r="AM316" s="1">
        <v>17</v>
      </c>
      <c r="AN316" s="1">
        <v>2</v>
      </c>
      <c r="AO316" s="1">
        <v>17</v>
      </c>
      <c r="AP316" s="1">
        <v>3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2007</v>
      </c>
      <c r="AY316" s="1">
        <v>1</v>
      </c>
      <c r="AZ316" s="1">
        <v>39.81</v>
      </c>
      <c r="BA316" s="1">
        <v>40.14</v>
      </c>
      <c r="BB316" s="1">
        <v>40.159999999999997</v>
      </c>
      <c r="BC316" s="1">
        <v>39.090000000000003</v>
      </c>
      <c r="BD316" s="1">
        <v>39.384999999999998</v>
      </c>
      <c r="BE316" s="1">
        <v>38.970999999999897</v>
      </c>
      <c r="BF316" s="1">
        <v>38.825599999999902</v>
      </c>
      <c r="BG316" s="1">
        <v>1430.62</v>
      </c>
      <c r="BH316" s="1">
        <v>1431.9</v>
      </c>
      <c r="BI316" s="1">
        <v>1412.11</v>
      </c>
      <c r="BJ316" s="1">
        <v>12577.15</v>
      </c>
      <c r="BK316" s="1">
        <v>12582.59</v>
      </c>
      <c r="BL316" s="1">
        <v>12416.6</v>
      </c>
    </row>
    <row r="317" spans="1:64" ht="14.25" customHeight="1" x14ac:dyDescent="0.25">
      <c r="A317" s="2">
        <v>39100</v>
      </c>
      <c r="B317" s="1">
        <v>11.37</v>
      </c>
      <c r="C317" s="1">
        <v>11.37</v>
      </c>
      <c r="D317" s="1">
        <v>10.99</v>
      </c>
      <c r="E317" s="1">
        <v>11</v>
      </c>
      <c r="F317" s="1">
        <v>10.93</v>
      </c>
      <c r="G317" s="1">
        <v>591151400</v>
      </c>
      <c r="H317" s="1">
        <v>0.69370458599579699</v>
      </c>
      <c r="I317" s="1">
        <v>12.1969091719915</v>
      </c>
      <c r="J317" s="1">
        <v>9.4220908280084092</v>
      </c>
      <c r="K317" s="1">
        <v>11.72</v>
      </c>
      <c r="L317" s="1">
        <v>11.99</v>
      </c>
      <c r="M317" s="1">
        <v>11.68</v>
      </c>
      <c r="N317" s="1">
        <v>11.97</v>
      </c>
      <c r="O317" s="1">
        <v>12.04</v>
      </c>
      <c r="P317" s="1">
        <v>11.643999999999901</v>
      </c>
      <c r="Q317" s="1">
        <v>11.324</v>
      </c>
      <c r="R317" s="1">
        <v>10.8095</v>
      </c>
      <c r="S317" s="1">
        <v>10.775399999999999</v>
      </c>
      <c r="T317" s="1">
        <v>8.9034999999999798</v>
      </c>
      <c r="U317" s="1">
        <v>11.4520665213801</v>
      </c>
      <c r="V317" s="1">
        <v>11.4520665213801</v>
      </c>
      <c r="W317" s="1">
        <v>11.4520665213801</v>
      </c>
      <c r="X317" s="1">
        <v>11.4520665213801</v>
      </c>
      <c r="Y317" s="1">
        <v>11.4520665213801</v>
      </c>
      <c r="Z317" s="1">
        <v>0.26647858454282197</v>
      </c>
      <c r="AA317" s="1">
        <v>0.177565885692169</v>
      </c>
      <c r="AB317" s="1">
        <v>0.39084473880138398</v>
      </c>
      <c r="AC317" s="1">
        <v>29.294532926029401</v>
      </c>
      <c r="AD317" s="1">
        <v>1333.3333333333301</v>
      </c>
      <c r="AE317" s="1">
        <v>6.3829787234042499</v>
      </c>
      <c r="AF317" s="1">
        <v>50.4587447693903</v>
      </c>
      <c r="AG317" s="1">
        <v>-41.312741312741302</v>
      </c>
      <c r="AH317" s="1">
        <v>58.687258687258598</v>
      </c>
      <c r="AI317" s="1">
        <v>3.14060063002242E-2</v>
      </c>
      <c r="AJ317" s="1">
        <v>-425629008</v>
      </c>
      <c r="AK317" s="1">
        <v>100495737.999999</v>
      </c>
      <c r="AL317" s="2">
        <v>39100</v>
      </c>
      <c r="AM317" s="1">
        <v>18</v>
      </c>
      <c r="AN317" s="1">
        <v>3</v>
      </c>
      <c r="AO317" s="1">
        <v>18</v>
      </c>
      <c r="AP317" s="1">
        <v>3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2007</v>
      </c>
      <c r="AY317" s="1">
        <v>1</v>
      </c>
      <c r="AZ317" s="1">
        <v>39.07</v>
      </c>
      <c r="BA317" s="1">
        <v>39.81</v>
      </c>
      <c r="BB317" s="1">
        <v>40.14</v>
      </c>
      <c r="BC317" s="1">
        <v>39.549999999999997</v>
      </c>
      <c r="BD317" s="1">
        <v>39.459000000000003</v>
      </c>
      <c r="BE317" s="1">
        <v>38.955499999999901</v>
      </c>
      <c r="BF317" s="1">
        <v>38.862599999999901</v>
      </c>
      <c r="BG317" s="1">
        <v>1426.37</v>
      </c>
      <c r="BH317" s="1">
        <v>1430.62</v>
      </c>
      <c r="BI317" s="1">
        <v>1414.85</v>
      </c>
      <c r="BJ317" s="1">
        <v>12567.93</v>
      </c>
      <c r="BK317" s="1">
        <v>12577.15</v>
      </c>
      <c r="BL317" s="1">
        <v>12442.16</v>
      </c>
    </row>
    <row r="318" spans="1:64" ht="14.25" customHeight="1" x14ac:dyDescent="0.25">
      <c r="A318" s="2">
        <v>39101</v>
      </c>
      <c r="B318" s="1">
        <v>10.94</v>
      </c>
      <c r="C318" s="1">
        <v>11.07</v>
      </c>
      <c r="D318" s="1">
        <v>10.88</v>
      </c>
      <c r="E318" s="1">
        <v>10.93</v>
      </c>
      <c r="F318" s="1">
        <v>10.71</v>
      </c>
      <c r="G318" s="1">
        <v>341118400</v>
      </c>
      <c r="H318" s="1">
        <v>0.69142320805104596</v>
      </c>
      <c r="I318" s="1">
        <v>12.211346416102</v>
      </c>
      <c r="J318" s="1">
        <v>9.4456535838979097</v>
      </c>
      <c r="K318" s="1">
        <v>11</v>
      </c>
      <c r="L318" s="1">
        <v>11.72</v>
      </c>
      <c r="M318" s="1">
        <v>11.99</v>
      </c>
      <c r="N318" s="1">
        <v>11.83</v>
      </c>
      <c r="O318" s="1">
        <v>11.37</v>
      </c>
      <c r="P318" s="1">
        <v>11.463999999999899</v>
      </c>
      <c r="Q318" s="1">
        <v>11.36</v>
      </c>
      <c r="R318" s="1">
        <v>10.8285</v>
      </c>
      <c r="S318" s="1">
        <v>10.800800000000001</v>
      </c>
      <c r="T318" s="1">
        <v>8.9194999999999798</v>
      </c>
      <c r="U318" s="1">
        <v>11.2780443475867</v>
      </c>
      <c r="V318" s="1">
        <v>11.2780443475867</v>
      </c>
      <c r="W318" s="1">
        <v>11.2780443475867</v>
      </c>
      <c r="X318" s="1">
        <v>11.2780443475867</v>
      </c>
      <c r="Y318" s="1">
        <v>11.2780443475867</v>
      </c>
      <c r="Z318" s="1">
        <v>0.22130877710024399</v>
      </c>
      <c r="AA318" s="1">
        <v>0.18631446397378401</v>
      </c>
      <c r="AB318" s="1">
        <v>0.37649868602985698</v>
      </c>
      <c r="AC318" s="1">
        <v>27.6854307903685</v>
      </c>
      <c r="AD318" s="1">
        <v>1333.3333333333301</v>
      </c>
      <c r="AE318" s="1">
        <v>3.40586565752128</v>
      </c>
      <c r="AF318" s="1">
        <v>49.436988422757501</v>
      </c>
      <c r="AG318" s="1">
        <v>-50.892857142857103</v>
      </c>
      <c r="AH318" s="1">
        <v>49.107142857142797</v>
      </c>
      <c r="AI318" s="1">
        <v>3.16930881730971E-2</v>
      </c>
      <c r="AJ318" s="1">
        <v>-23878288</v>
      </c>
      <c r="AK318" s="1">
        <v>129624991.999999</v>
      </c>
      <c r="AL318" s="2">
        <v>39101</v>
      </c>
      <c r="AM318" s="1">
        <v>19</v>
      </c>
      <c r="AN318" s="1">
        <v>4</v>
      </c>
      <c r="AO318" s="1">
        <v>19</v>
      </c>
      <c r="AP318" s="1">
        <v>3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2007</v>
      </c>
      <c r="AY318" s="1">
        <v>1</v>
      </c>
      <c r="AZ318" s="1">
        <v>39.15</v>
      </c>
      <c r="BA318" s="1">
        <v>39.07</v>
      </c>
      <c r="BB318" s="1">
        <v>39.81</v>
      </c>
      <c r="BC318" s="1">
        <v>39.96</v>
      </c>
      <c r="BD318" s="1">
        <v>39.469000000000001</v>
      </c>
      <c r="BE318" s="1">
        <v>38.963499999999897</v>
      </c>
      <c r="BF318" s="1">
        <v>38.903199999999899</v>
      </c>
      <c r="BG318" s="1">
        <v>1430.5</v>
      </c>
      <c r="BH318" s="1">
        <v>1426.37</v>
      </c>
      <c r="BI318" s="1">
        <v>1423.82</v>
      </c>
      <c r="BJ318" s="1">
        <v>12565.53</v>
      </c>
      <c r="BK318" s="1">
        <v>12567.93</v>
      </c>
      <c r="BL318" s="1">
        <v>12514.98</v>
      </c>
    </row>
    <row r="319" spans="1:64" ht="14.25" customHeight="1" x14ac:dyDescent="0.25">
      <c r="A319" s="2">
        <v>39104</v>
      </c>
      <c r="B319" s="1">
        <v>11</v>
      </c>
      <c r="C319" s="1">
        <v>11.01</v>
      </c>
      <c r="D319" s="1">
        <v>10.57</v>
      </c>
      <c r="E319" s="1">
        <v>10.71</v>
      </c>
      <c r="F319" s="1">
        <v>10.58</v>
      </c>
      <c r="G319" s="1">
        <v>363506500</v>
      </c>
      <c r="H319" s="1">
        <v>0.690737782527166</v>
      </c>
      <c r="I319" s="1">
        <v>12.2129755650543</v>
      </c>
      <c r="J319" s="1">
        <v>9.4500244349456608</v>
      </c>
      <c r="K319" s="1">
        <v>10.93</v>
      </c>
      <c r="L319" s="1">
        <v>11</v>
      </c>
      <c r="M319" s="1">
        <v>11.72</v>
      </c>
      <c r="N319" s="1">
        <v>11.68</v>
      </c>
      <c r="O319" s="1">
        <v>10.94</v>
      </c>
      <c r="P319" s="1">
        <v>11.2699999999999</v>
      </c>
      <c r="Q319" s="1">
        <v>11.381</v>
      </c>
      <c r="R319" s="1">
        <v>10.8315</v>
      </c>
      <c r="S319" s="1">
        <v>10.818199999999999</v>
      </c>
      <c r="T319" s="1">
        <v>8.9352999999999891</v>
      </c>
      <c r="U319" s="1">
        <v>11.0886962317245</v>
      </c>
      <c r="V319" s="1">
        <v>11.0886962317245</v>
      </c>
      <c r="W319" s="1">
        <v>11.0886962317245</v>
      </c>
      <c r="X319" s="1">
        <v>11.0886962317245</v>
      </c>
      <c r="Y319" s="1">
        <v>11.0886962317245</v>
      </c>
      <c r="Z319" s="1">
        <v>0.16584743192898899</v>
      </c>
      <c r="AA319" s="1">
        <v>0.18222105756482501</v>
      </c>
      <c r="AB319" s="1">
        <v>0.381034494170581</v>
      </c>
      <c r="AC319" s="1">
        <v>26.8277944150168</v>
      </c>
      <c r="AD319" s="1">
        <v>1333.3333333333301</v>
      </c>
      <c r="AE319" s="1">
        <v>2</v>
      </c>
      <c r="AF319" s="1">
        <v>46.266085258560402</v>
      </c>
      <c r="AG319" s="1">
        <v>-69.3877551020407</v>
      </c>
      <c r="AH319" s="1">
        <v>30.612244897959201</v>
      </c>
      <c r="AI319" s="1">
        <v>3.1714710466653501E-2</v>
      </c>
      <c r="AJ319" s="1">
        <v>-79971429.999999493</v>
      </c>
      <c r="AK319" s="1">
        <v>21810390.000000101</v>
      </c>
      <c r="AL319" s="2">
        <v>39104</v>
      </c>
      <c r="AM319" s="1">
        <v>22</v>
      </c>
      <c r="AN319" s="1">
        <v>0</v>
      </c>
      <c r="AO319" s="1">
        <v>22</v>
      </c>
      <c r="AP319" s="1">
        <v>4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2007</v>
      </c>
      <c r="AY319" s="1">
        <v>1</v>
      </c>
      <c r="AZ319" s="1">
        <v>38.729999999999997</v>
      </c>
      <c r="BA319" s="1">
        <v>39.15</v>
      </c>
      <c r="BB319" s="1">
        <v>39.07</v>
      </c>
      <c r="BC319" s="1">
        <v>40.159999999999997</v>
      </c>
      <c r="BD319" s="1">
        <v>39.454999999999998</v>
      </c>
      <c r="BE319" s="1">
        <v>38.956499999999899</v>
      </c>
      <c r="BF319" s="1">
        <v>38.924599999999899</v>
      </c>
      <c r="BG319" s="1">
        <v>1422.95</v>
      </c>
      <c r="BH319" s="1">
        <v>1430.5</v>
      </c>
      <c r="BI319" s="1">
        <v>1430.73</v>
      </c>
      <c r="BJ319" s="1">
        <v>12477.16</v>
      </c>
      <c r="BK319" s="1">
        <v>12565.53</v>
      </c>
      <c r="BL319" s="1">
        <v>12556.08</v>
      </c>
    </row>
    <row r="320" spans="1:64" ht="14.25" customHeight="1" x14ac:dyDescent="0.25">
      <c r="A320" s="2">
        <v>39105</v>
      </c>
      <c r="B320" s="1">
        <v>10.58</v>
      </c>
      <c r="C320" s="1">
        <v>10.8</v>
      </c>
      <c r="D320" s="1">
        <v>10.56</v>
      </c>
      <c r="E320" s="1">
        <v>10.58</v>
      </c>
      <c r="F320" s="1">
        <v>10.7</v>
      </c>
      <c r="G320" s="1">
        <v>301856100</v>
      </c>
      <c r="H320" s="1">
        <v>0.68785612785785399</v>
      </c>
      <c r="I320" s="1">
        <v>12.2132122557157</v>
      </c>
      <c r="J320" s="1">
        <v>9.4617877442842904</v>
      </c>
      <c r="K320" s="1">
        <v>10.71</v>
      </c>
      <c r="L320" s="1">
        <v>10.93</v>
      </c>
      <c r="M320" s="1">
        <v>11</v>
      </c>
      <c r="N320" s="1">
        <v>11.99</v>
      </c>
      <c r="O320" s="1">
        <v>11</v>
      </c>
      <c r="P320" s="1">
        <v>10.9879999999999</v>
      </c>
      <c r="Q320" s="1">
        <v>11.384</v>
      </c>
      <c r="R320" s="1">
        <v>10.8375</v>
      </c>
      <c r="S320" s="1">
        <v>10.831</v>
      </c>
      <c r="T320" s="1">
        <v>8.9466999999999803</v>
      </c>
      <c r="U320" s="1">
        <v>10.919130821149601</v>
      </c>
      <c r="V320" s="1">
        <v>10.919130821149601</v>
      </c>
      <c r="W320" s="1">
        <v>10.919130821149601</v>
      </c>
      <c r="X320" s="1">
        <v>10.919130821149601</v>
      </c>
      <c r="Y320" s="1">
        <v>10.919130821149601</v>
      </c>
      <c r="Z320" s="1">
        <v>0.11013444147368601</v>
      </c>
      <c r="AA320" s="1">
        <v>0.16780373434659701</v>
      </c>
      <c r="AB320" s="1">
        <v>0.37096060172982598</v>
      </c>
      <c r="AC320" s="1">
        <v>26.0513507111935</v>
      </c>
      <c r="AD320" s="1">
        <v>1333.3333333333301</v>
      </c>
      <c r="AE320" s="1">
        <v>0.28436018957345299</v>
      </c>
      <c r="AF320" s="1">
        <v>44.4517192930943</v>
      </c>
      <c r="AG320" s="1">
        <v>-76.020408163265202</v>
      </c>
      <c r="AH320" s="1">
        <v>23.979591836734699</v>
      </c>
      <c r="AI320" s="1">
        <v>2.16151517350637E-2</v>
      </c>
      <c r="AJ320" s="1">
        <v>-39241293.000000201</v>
      </c>
      <c r="AK320" s="1">
        <v>36222731.999999702</v>
      </c>
      <c r="AL320" s="2">
        <v>39105</v>
      </c>
      <c r="AM320" s="1">
        <v>23</v>
      </c>
      <c r="AN320" s="1">
        <v>1</v>
      </c>
      <c r="AO320" s="1">
        <v>23</v>
      </c>
      <c r="AP320" s="1">
        <v>4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2007</v>
      </c>
      <c r="AY320" s="1">
        <v>1</v>
      </c>
      <c r="AZ320" s="1">
        <v>38.630000000000003</v>
      </c>
      <c r="BA320" s="1">
        <v>38.729999999999997</v>
      </c>
      <c r="BB320" s="1">
        <v>39.15</v>
      </c>
      <c r="BC320" s="1">
        <v>40.14</v>
      </c>
      <c r="BD320" s="1">
        <v>39.429000000000002</v>
      </c>
      <c r="BE320" s="1">
        <v>38.951499999999903</v>
      </c>
      <c r="BF320" s="1">
        <v>38.938799999999901</v>
      </c>
      <c r="BG320" s="1">
        <v>1427.99</v>
      </c>
      <c r="BH320" s="1">
        <v>1422.95</v>
      </c>
      <c r="BI320" s="1">
        <v>1431.9</v>
      </c>
      <c r="BJ320" s="1">
        <v>12533.8</v>
      </c>
      <c r="BK320" s="1">
        <v>12477.16</v>
      </c>
      <c r="BL320" s="1">
        <v>12582.59</v>
      </c>
    </row>
    <row r="321" spans="1:64" ht="14.25" customHeight="1" x14ac:dyDescent="0.25">
      <c r="A321" s="2">
        <v>39106</v>
      </c>
      <c r="B321" s="1">
        <v>10.7</v>
      </c>
      <c r="C321" s="1">
        <v>10.76</v>
      </c>
      <c r="D321" s="1">
        <v>10.63</v>
      </c>
      <c r="E321" s="1">
        <v>10.7</v>
      </c>
      <c r="F321" s="1">
        <v>10.65</v>
      </c>
      <c r="G321" s="1">
        <v>231953400</v>
      </c>
      <c r="H321" s="1">
        <v>0.67389597822935898</v>
      </c>
      <c r="I321" s="1">
        <v>12.2087919564587</v>
      </c>
      <c r="J321" s="1">
        <v>9.5132080435412796</v>
      </c>
      <c r="K321" s="1">
        <v>10.58</v>
      </c>
      <c r="L321" s="1">
        <v>10.71</v>
      </c>
      <c r="M321" s="1">
        <v>10.93</v>
      </c>
      <c r="N321" s="1">
        <v>11.72</v>
      </c>
      <c r="O321" s="1">
        <v>10.58</v>
      </c>
      <c r="P321" s="1">
        <v>10.783999999999899</v>
      </c>
      <c r="Q321" s="1">
        <v>11.311</v>
      </c>
      <c r="R321" s="1">
        <v>10.861000000000001</v>
      </c>
      <c r="S321" s="1">
        <v>10.8414</v>
      </c>
      <c r="T321" s="1">
        <v>8.9562499999999794</v>
      </c>
      <c r="U321" s="1">
        <v>10.8460872140997</v>
      </c>
      <c r="V321" s="1">
        <v>10.8460872140997</v>
      </c>
      <c r="W321" s="1">
        <v>10.8460872140997</v>
      </c>
      <c r="X321" s="1">
        <v>10.8460872140997</v>
      </c>
      <c r="Y321" s="1">
        <v>10.8460872140997</v>
      </c>
      <c r="Z321" s="1">
        <v>7.4802218849461199E-2</v>
      </c>
      <c r="AA321" s="1">
        <v>0.14920343124717</v>
      </c>
      <c r="AB321" s="1">
        <v>0.357320558749124</v>
      </c>
      <c r="AC321" s="1">
        <v>25.330367271928999</v>
      </c>
      <c r="AD321" s="1">
        <v>1333.3333333333301</v>
      </c>
      <c r="AE321" s="1">
        <v>-6.3867016622922099</v>
      </c>
      <c r="AF321" s="1">
        <v>46.535953594285701</v>
      </c>
      <c r="AG321" s="1">
        <v>-79.651162790697697</v>
      </c>
      <c r="AH321" s="1">
        <v>20.3488372093023</v>
      </c>
      <c r="AI321" s="1">
        <v>2.70249600989373E-2</v>
      </c>
      <c r="AJ321" s="1">
        <v>27834407.999999799</v>
      </c>
      <c r="AK321" s="1">
        <v>109018097.999999</v>
      </c>
      <c r="AL321" s="2">
        <v>39106</v>
      </c>
      <c r="AM321" s="1">
        <v>24</v>
      </c>
      <c r="AN321" s="1">
        <v>2</v>
      </c>
      <c r="AO321" s="1">
        <v>24</v>
      </c>
      <c r="AP321" s="1">
        <v>4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2007</v>
      </c>
      <c r="AY321" s="1">
        <v>1</v>
      </c>
      <c r="AZ321" s="1">
        <v>39.270000000000003</v>
      </c>
      <c r="BA321" s="1">
        <v>38.630000000000003</v>
      </c>
      <c r="BB321" s="1">
        <v>38.729999999999997</v>
      </c>
      <c r="BC321" s="1">
        <v>39.81</v>
      </c>
      <c r="BD321" s="1">
        <v>39.447000000000003</v>
      </c>
      <c r="BE321" s="1">
        <v>38.9924999999999</v>
      </c>
      <c r="BF321" s="1">
        <v>38.962399999999903</v>
      </c>
      <c r="BG321" s="1">
        <v>1440.13</v>
      </c>
      <c r="BH321" s="1">
        <v>1427.99</v>
      </c>
      <c r="BI321" s="1">
        <v>1430.62</v>
      </c>
      <c r="BJ321" s="1">
        <v>12621.77</v>
      </c>
      <c r="BK321" s="1">
        <v>12533.8</v>
      </c>
      <c r="BL321" s="1">
        <v>12577.15</v>
      </c>
    </row>
    <row r="322" spans="1:64" ht="14.25" customHeight="1" x14ac:dyDescent="0.25">
      <c r="A322" s="2">
        <v>39107</v>
      </c>
      <c r="B322" s="1">
        <v>10.75</v>
      </c>
      <c r="C322" s="1">
        <v>10.93</v>
      </c>
      <c r="D322" s="1">
        <v>10.62</v>
      </c>
      <c r="E322" s="1">
        <v>10.65</v>
      </c>
      <c r="F322" s="1">
        <v>10.54</v>
      </c>
      <c r="G322" s="1">
        <v>226493400</v>
      </c>
      <c r="H322" s="1">
        <v>0.65514482127398899</v>
      </c>
      <c r="I322" s="1">
        <v>12.196289642547899</v>
      </c>
      <c r="J322" s="1">
        <v>9.5757103574520208</v>
      </c>
      <c r="K322" s="1">
        <v>10.7</v>
      </c>
      <c r="L322" s="1">
        <v>10.58</v>
      </c>
      <c r="M322" s="1">
        <v>10.71</v>
      </c>
      <c r="N322" s="1">
        <v>11</v>
      </c>
      <c r="O322" s="1">
        <v>10.7</v>
      </c>
      <c r="P322" s="1">
        <v>10.713999999999899</v>
      </c>
      <c r="Q322" s="1">
        <v>11.179</v>
      </c>
      <c r="R322" s="1">
        <v>10.885999999999999</v>
      </c>
      <c r="S322" s="1">
        <v>10.848599999999999</v>
      </c>
      <c r="T322" s="1">
        <v>8.9663999999999895</v>
      </c>
      <c r="U322" s="1">
        <v>10.7807248093998</v>
      </c>
      <c r="V322" s="1">
        <v>10.7807248093998</v>
      </c>
      <c r="W322" s="1">
        <v>10.7807248093998</v>
      </c>
      <c r="X322" s="1">
        <v>10.7807248093998</v>
      </c>
      <c r="Y322" s="1">
        <v>10.7807248093998</v>
      </c>
      <c r="Z322" s="1">
        <v>4.22792271199448E-2</v>
      </c>
      <c r="AA322" s="1">
        <v>0.127818590421725</v>
      </c>
      <c r="AB322" s="1">
        <v>0.353940518838472</v>
      </c>
      <c r="AC322" s="1">
        <v>24.153542873378498</v>
      </c>
      <c r="AD322" s="1">
        <v>1333.3333333333301</v>
      </c>
      <c r="AE322" s="1">
        <v>-11.027568922305701</v>
      </c>
      <c r="AF322" s="1">
        <v>45.765428317004599</v>
      </c>
      <c r="AG322" s="1">
        <v>-86.060606060606005</v>
      </c>
      <c r="AH322" s="1">
        <v>13.9393939393939</v>
      </c>
      <c r="AI322" s="1">
        <v>1.16098575056474E-2</v>
      </c>
      <c r="AJ322" s="1">
        <v>-11324669.9999997</v>
      </c>
      <c r="AK322" s="1">
        <v>113246700</v>
      </c>
      <c r="AL322" s="2">
        <v>39107</v>
      </c>
      <c r="AM322" s="1">
        <v>25</v>
      </c>
      <c r="AN322" s="1">
        <v>3</v>
      </c>
      <c r="AO322" s="1">
        <v>25</v>
      </c>
      <c r="AP322" s="1">
        <v>4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2007</v>
      </c>
      <c r="AY322" s="1">
        <v>1</v>
      </c>
      <c r="AZ322" s="1">
        <v>38.76</v>
      </c>
      <c r="BA322" s="1">
        <v>39.270000000000003</v>
      </c>
      <c r="BB322" s="1">
        <v>38.630000000000003</v>
      </c>
      <c r="BC322" s="1">
        <v>39.07</v>
      </c>
      <c r="BD322" s="1">
        <v>39.368000000000002</v>
      </c>
      <c r="BE322" s="1">
        <v>39.027999999999899</v>
      </c>
      <c r="BF322" s="1">
        <v>38.979199999999899</v>
      </c>
      <c r="BG322" s="1">
        <v>1423.9</v>
      </c>
      <c r="BH322" s="1">
        <v>1440.13</v>
      </c>
      <c r="BI322" s="1">
        <v>1426.37</v>
      </c>
      <c r="BJ322" s="1">
        <v>12502.56</v>
      </c>
      <c r="BK322" s="1">
        <v>12621.77</v>
      </c>
      <c r="BL322" s="1">
        <v>12567.93</v>
      </c>
    </row>
    <row r="323" spans="1:64" ht="14.25" customHeight="1" x14ac:dyDescent="0.25">
      <c r="A323" s="2">
        <v>39108</v>
      </c>
      <c r="B323" s="1">
        <v>10.75</v>
      </c>
      <c r="C323" s="1">
        <v>10.79</v>
      </c>
      <c r="D323" s="1">
        <v>10.49</v>
      </c>
      <c r="E323" s="1">
        <v>10.54</v>
      </c>
      <c r="F323" s="1">
        <v>10.61</v>
      </c>
      <c r="G323" s="1">
        <v>246718500</v>
      </c>
      <c r="H323" s="1">
        <v>0.63166446789416697</v>
      </c>
      <c r="I323" s="1">
        <v>12.1733289357883</v>
      </c>
      <c r="J323" s="1">
        <v>9.6466710642116595</v>
      </c>
      <c r="K323" s="1">
        <v>10.65</v>
      </c>
      <c r="L323" s="1">
        <v>10.7</v>
      </c>
      <c r="M323" s="1">
        <v>10.58</v>
      </c>
      <c r="N323" s="1">
        <v>10.93</v>
      </c>
      <c r="O323" s="1">
        <v>10.75</v>
      </c>
      <c r="P323" s="1">
        <v>10.6359999999999</v>
      </c>
      <c r="Q323" s="1">
        <v>11.05</v>
      </c>
      <c r="R323" s="1">
        <v>10.91</v>
      </c>
      <c r="S323" s="1">
        <v>10.854200000000001</v>
      </c>
      <c r="T323" s="1">
        <v>8.9766999999999797</v>
      </c>
      <c r="U323" s="1">
        <v>10.700483206266499</v>
      </c>
      <c r="V323" s="1">
        <v>10.700483206266499</v>
      </c>
      <c r="W323" s="1">
        <v>10.700483206266499</v>
      </c>
      <c r="X323" s="1">
        <v>10.700483206266499</v>
      </c>
      <c r="Y323" s="1">
        <v>10.700483206266499</v>
      </c>
      <c r="Z323" s="1">
        <v>7.5415073646833896E-3</v>
      </c>
      <c r="AA323" s="1">
        <v>0.103763173810316</v>
      </c>
      <c r="AB323" s="1">
        <v>0.35008762463572402</v>
      </c>
      <c r="AC323" s="1">
        <v>23.373413928683501</v>
      </c>
      <c r="AD323" s="1">
        <v>1333.3333333333301</v>
      </c>
      <c r="AE323" s="1">
        <v>-10.904480135249299</v>
      </c>
      <c r="AF323" s="1">
        <v>44.037872965418799</v>
      </c>
      <c r="AG323" s="1">
        <v>-96.835443037974699</v>
      </c>
      <c r="AH323" s="1">
        <v>3.1645569620252401</v>
      </c>
      <c r="AI323" s="1">
        <v>1.1742084527144699E-2</v>
      </c>
      <c r="AJ323" s="1">
        <v>-27139035.000000201</v>
      </c>
      <c r="AK323" s="1">
        <v>118424879.999999</v>
      </c>
      <c r="AL323" s="2">
        <v>39108</v>
      </c>
      <c r="AM323" s="1">
        <v>26</v>
      </c>
      <c r="AN323" s="1">
        <v>4</v>
      </c>
      <c r="AO323" s="1">
        <v>26</v>
      </c>
      <c r="AP323" s="1">
        <v>4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2007</v>
      </c>
      <c r="AY323" s="1">
        <v>1</v>
      </c>
      <c r="AZ323" s="1">
        <v>38.619999999999997</v>
      </c>
      <c r="BA323" s="1">
        <v>38.76</v>
      </c>
      <c r="BB323" s="1">
        <v>39.270000000000003</v>
      </c>
      <c r="BC323" s="1">
        <v>39.15</v>
      </c>
      <c r="BD323" s="1">
        <v>39.234000000000002</v>
      </c>
      <c r="BE323" s="1">
        <v>39.048499999999898</v>
      </c>
      <c r="BF323" s="1">
        <v>38.989799999999903</v>
      </c>
      <c r="BG323" s="1">
        <v>1422.18</v>
      </c>
      <c r="BH323" s="1">
        <v>1423.9</v>
      </c>
      <c r="BI323" s="1">
        <v>1430.5</v>
      </c>
      <c r="BJ323" s="1">
        <v>12487.02</v>
      </c>
      <c r="BK323" s="1">
        <v>12502.56</v>
      </c>
      <c r="BL323" s="1">
        <v>12565.53</v>
      </c>
    </row>
    <row r="324" spans="1:64" ht="14.25" customHeight="1" x14ac:dyDescent="0.25">
      <c r="A324" s="2">
        <v>39111</v>
      </c>
      <c r="B324" s="1">
        <v>10.65</v>
      </c>
      <c r="C324" s="1">
        <v>10.7</v>
      </c>
      <c r="D324" s="1">
        <v>10.56</v>
      </c>
      <c r="E324" s="1">
        <v>10.61</v>
      </c>
      <c r="F324" s="1">
        <v>10.56</v>
      </c>
      <c r="G324" s="1">
        <v>225416100</v>
      </c>
      <c r="H324" s="1">
        <v>0.60408151245029196</v>
      </c>
      <c r="I324" s="1">
        <v>12.1456630249005</v>
      </c>
      <c r="J324" s="1">
        <v>9.7293369750994199</v>
      </c>
      <c r="K324" s="1">
        <v>10.54</v>
      </c>
      <c r="L324" s="1">
        <v>10.65</v>
      </c>
      <c r="M324" s="1">
        <v>10.7</v>
      </c>
      <c r="N324" s="1">
        <v>10.71</v>
      </c>
      <c r="O324" s="1">
        <v>10.75</v>
      </c>
      <c r="P324" s="1">
        <v>10.6159999999999</v>
      </c>
      <c r="Q324" s="1">
        <v>10.943</v>
      </c>
      <c r="R324" s="1">
        <v>10.9375</v>
      </c>
      <c r="S324" s="1">
        <v>10.8582</v>
      </c>
      <c r="T324" s="1">
        <v>8.9877999999999805</v>
      </c>
      <c r="U324" s="1">
        <v>10.670322137511</v>
      </c>
      <c r="V324" s="1">
        <v>10.670322137511</v>
      </c>
      <c r="W324" s="1">
        <v>10.670322137511</v>
      </c>
      <c r="X324" s="1">
        <v>10.670322137511</v>
      </c>
      <c r="Y324" s="1">
        <v>10.670322137511</v>
      </c>
      <c r="Z324" s="1">
        <v>-1.41765523565542E-2</v>
      </c>
      <c r="AA324" s="1">
        <v>8.0175228576942703E-2</v>
      </c>
      <c r="AB324" s="1">
        <v>0.33650993716174399</v>
      </c>
      <c r="AC324" s="1">
        <v>22.649008480038098</v>
      </c>
      <c r="AD324" s="1">
        <v>1333.3333333333301</v>
      </c>
      <c r="AE324" s="1">
        <v>-9.1609589041095898</v>
      </c>
      <c r="AF324" s="1">
        <v>45.449066775491403</v>
      </c>
      <c r="AG324" s="1">
        <v>-92.4050632911392</v>
      </c>
      <c r="AH324" s="1">
        <v>7.5949367088606996</v>
      </c>
      <c r="AI324" s="1">
        <v>1.03903486319446E-2</v>
      </c>
      <c r="AJ324" s="1">
        <v>15779127</v>
      </c>
      <c r="AK324" s="1">
        <v>123978854.999999</v>
      </c>
      <c r="AL324" s="2">
        <v>39111</v>
      </c>
      <c r="AM324" s="1">
        <v>29</v>
      </c>
      <c r="AN324" s="1">
        <v>0</v>
      </c>
      <c r="AO324" s="1">
        <v>29</v>
      </c>
      <c r="AP324" s="1">
        <v>5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2007</v>
      </c>
      <c r="AY324" s="1">
        <v>1</v>
      </c>
      <c r="AZ324" s="1">
        <v>38.659999999999997</v>
      </c>
      <c r="BA324" s="1">
        <v>38.619999999999997</v>
      </c>
      <c r="BB324" s="1">
        <v>38.76</v>
      </c>
      <c r="BC324" s="1">
        <v>38.729999999999997</v>
      </c>
      <c r="BD324" s="1">
        <v>39.084000000000003</v>
      </c>
      <c r="BE324" s="1">
        <v>39.0609999999999</v>
      </c>
      <c r="BF324" s="1">
        <v>38.993399999999902</v>
      </c>
      <c r="BG324" s="1">
        <v>1420.62</v>
      </c>
      <c r="BH324" s="1">
        <v>1422.18</v>
      </c>
      <c r="BI324" s="1">
        <v>1422.95</v>
      </c>
      <c r="BJ324" s="1">
        <v>12490.78</v>
      </c>
      <c r="BK324" s="1">
        <v>12487.02</v>
      </c>
      <c r="BL324" s="1">
        <v>12477.16</v>
      </c>
    </row>
    <row r="325" spans="1:64" ht="14.25" customHeight="1" x14ac:dyDescent="0.25">
      <c r="A325" s="2">
        <v>39112</v>
      </c>
      <c r="B325" s="1">
        <v>10.67</v>
      </c>
      <c r="C325" s="1">
        <v>10.68</v>
      </c>
      <c r="D325" s="1">
        <v>10.52</v>
      </c>
      <c r="E325" s="1">
        <v>10.56</v>
      </c>
      <c r="F325" s="1">
        <v>10.58</v>
      </c>
      <c r="G325" s="1">
        <v>144492600</v>
      </c>
      <c r="H325" s="1">
        <v>0.56857416310221998</v>
      </c>
      <c r="I325" s="1">
        <v>12.1036483262044</v>
      </c>
      <c r="J325" s="1">
        <v>9.8293516737955606</v>
      </c>
      <c r="K325" s="1">
        <v>10.61</v>
      </c>
      <c r="L325" s="1">
        <v>10.54</v>
      </c>
      <c r="M325" s="1">
        <v>10.65</v>
      </c>
      <c r="N325" s="1">
        <v>10.58</v>
      </c>
      <c r="O325" s="1">
        <v>10.65</v>
      </c>
      <c r="P325" s="1">
        <v>10.611999999999901</v>
      </c>
      <c r="Q325" s="1">
        <v>10.8</v>
      </c>
      <c r="R325" s="1">
        <v>10.9665</v>
      </c>
      <c r="S325" s="1">
        <v>10.8596</v>
      </c>
      <c r="T325" s="1">
        <v>8.9993999999999801</v>
      </c>
      <c r="U325" s="1">
        <v>10.633548091673999</v>
      </c>
      <c r="V325" s="1">
        <v>10.633548091673999</v>
      </c>
      <c r="W325" s="1">
        <v>10.633548091673999</v>
      </c>
      <c r="X325" s="1">
        <v>10.633548091673999</v>
      </c>
      <c r="Y325" s="1">
        <v>10.633548091673999</v>
      </c>
      <c r="Z325" s="1">
        <v>-3.5019174048619199E-2</v>
      </c>
      <c r="AA325" s="1">
        <v>5.71363480518303E-2</v>
      </c>
      <c r="AB325" s="1">
        <v>0.32390208450733299</v>
      </c>
      <c r="AC325" s="1">
        <v>22.080763898977999</v>
      </c>
      <c r="AD325" s="1">
        <v>1333.3333333333301</v>
      </c>
      <c r="AE325" s="1">
        <v>-11.9266055045871</v>
      </c>
      <c r="AF325" s="1">
        <v>44.584237385722403</v>
      </c>
      <c r="AG325" s="1">
        <v>-95.569620253164501</v>
      </c>
      <c r="AH325" s="1">
        <v>4.4303797468354604</v>
      </c>
      <c r="AI325" s="1">
        <v>8.9844030943061204E-3</v>
      </c>
      <c r="AJ325" s="1">
        <v>-7224629.9999998398</v>
      </c>
      <c r="AK325" s="1">
        <v>83805708</v>
      </c>
      <c r="AL325" s="2">
        <v>39112</v>
      </c>
      <c r="AM325" s="1">
        <v>30</v>
      </c>
      <c r="AN325" s="1">
        <v>1</v>
      </c>
      <c r="AO325" s="1">
        <v>30</v>
      </c>
      <c r="AP325" s="1">
        <v>5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2007</v>
      </c>
      <c r="AY325" s="1">
        <v>1</v>
      </c>
      <c r="AZ325" s="1">
        <v>38.67</v>
      </c>
      <c r="BA325" s="1">
        <v>38.659999999999997</v>
      </c>
      <c r="BB325" s="1">
        <v>38.619999999999997</v>
      </c>
      <c r="BC325" s="1">
        <v>38.630000000000003</v>
      </c>
      <c r="BD325" s="1">
        <v>38.936999999999998</v>
      </c>
      <c r="BE325" s="1">
        <v>39.083499999999901</v>
      </c>
      <c r="BF325" s="1">
        <v>38.988999999999898</v>
      </c>
      <c r="BG325" s="1">
        <v>1428.82</v>
      </c>
      <c r="BH325" s="1">
        <v>1420.62</v>
      </c>
      <c r="BI325" s="1">
        <v>1427.99</v>
      </c>
      <c r="BJ325" s="1">
        <v>12523.31</v>
      </c>
      <c r="BK325" s="1">
        <v>12490.78</v>
      </c>
      <c r="BL325" s="1">
        <v>12533.8</v>
      </c>
    </row>
    <row r="326" spans="1:64" ht="14.25" customHeight="1" x14ac:dyDescent="0.25">
      <c r="A326" s="2">
        <v>39113</v>
      </c>
      <c r="B326" s="1">
        <v>10.48</v>
      </c>
      <c r="C326" s="1">
        <v>10.62</v>
      </c>
      <c r="D326" s="1">
        <v>10.41</v>
      </c>
      <c r="E326" s="1">
        <v>10.58</v>
      </c>
      <c r="F326" s="1">
        <v>10.46</v>
      </c>
      <c r="G326" s="1">
        <v>214017300</v>
      </c>
      <c r="H326" s="1">
        <v>0.564032473869164</v>
      </c>
      <c r="I326" s="1">
        <v>12.1000649477383</v>
      </c>
      <c r="J326" s="1">
        <v>9.8439350522616706</v>
      </c>
      <c r="K326" s="1">
        <v>10.56</v>
      </c>
      <c r="L326" s="1">
        <v>10.61</v>
      </c>
      <c r="M326" s="1">
        <v>10.54</v>
      </c>
      <c r="N326" s="1">
        <v>10.7</v>
      </c>
      <c r="O326" s="1">
        <v>10.67</v>
      </c>
      <c r="P326" s="1">
        <v>10.5879999999999</v>
      </c>
      <c r="Q326" s="1">
        <v>10.686</v>
      </c>
      <c r="R326" s="1">
        <v>10.972</v>
      </c>
      <c r="S326" s="1">
        <v>10.8636</v>
      </c>
      <c r="T326" s="1">
        <v>9.0112499999999809</v>
      </c>
      <c r="U326" s="1">
        <v>10.6156987277826</v>
      </c>
      <c r="V326" s="1">
        <v>10.6156987277826</v>
      </c>
      <c r="W326" s="1">
        <v>10.6156987277826</v>
      </c>
      <c r="X326" s="1">
        <v>10.6156987277826</v>
      </c>
      <c r="Y326" s="1">
        <v>10.6156987277826</v>
      </c>
      <c r="Z326" s="1">
        <v>-4.9354342906520098E-2</v>
      </c>
      <c r="AA326" s="1">
        <v>3.5838209860160203E-2</v>
      </c>
      <c r="AB326" s="1">
        <v>0.31576622132823801</v>
      </c>
      <c r="AC326" s="1">
        <v>21.842686532690202</v>
      </c>
      <c r="AD326" s="1">
        <v>1333.3333333333301</v>
      </c>
      <c r="AE326" s="1">
        <v>-9.7269624573378799</v>
      </c>
      <c r="AF326" s="1">
        <v>45.034782305359599</v>
      </c>
      <c r="AG326" s="1">
        <v>-89.634146341463406</v>
      </c>
      <c r="AH326" s="1">
        <v>10.3658536585365</v>
      </c>
      <c r="AI326" s="1">
        <v>6.5845752193132096E-3</v>
      </c>
      <c r="AJ326" s="1">
        <v>4280345.9999999003</v>
      </c>
      <c r="AK326" s="1">
        <v>23541902.999999799</v>
      </c>
      <c r="AL326" s="2">
        <v>39113</v>
      </c>
      <c r="AM326" s="1">
        <v>31</v>
      </c>
      <c r="AN326" s="1">
        <v>2</v>
      </c>
      <c r="AO326" s="1">
        <v>31</v>
      </c>
      <c r="AP326" s="1">
        <v>5</v>
      </c>
      <c r="AQ326" s="1">
        <v>1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2007</v>
      </c>
      <c r="AY326" s="1">
        <v>1</v>
      </c>
      <c r="AZ326" s="1">
        <v>39.06</v>
      </c>
      <c r="BA326" s="1">
        <v>38.67</v>
      </c>
      <c r="BB326" s="1">
        <v>38.659999999999997</v>
      </c>
      <c r="BC326" s="1">
        <v>39.270000000000003</v>
      </c>
      <c r="BD326" s="1">
        <v>38.862000000000002</v>
      </c>
      <c r="BE326" s="1">
        <v>39.1234999999999</v>
      </c>
      <c r="BF326" s="1">
        <v>38.989199999999897</v>
      </c>
      <c r="BG326" s="1">
        <v>1438.24</v>
      </c>
      <c r="BH326" s="1">
        <v>1428.82</v>
      </c>
      <c r="BI326" s="1">
        <v>1440.13</v>
      </c>
      <c r="BJ326" s="1">
        <v>12621.69</v>
      </c>
      <c r="BK326" s="1">
        <v>12523.31</v>
      </c>
      <c r="BL326" s="1">
        <v>12621.77</v>
      </c>
    </row>
    <row r="327" spans="1:64" ht="14.25" customHeight="1" x14ac:dyDescent="0.25">
      <c r="A327" s="2">
        <v>39114</v>
      </c>
      <c r="B327" s="1">
        <v>10.64</v>
      </c>
      <c r="C327" s="1">
        <v>10.65</v>
      </c>
      <c r="D327" s="1">
        <v>10.46</v>
      </c>
      <c r="E327" s="1">
        <v>10.46</v>
      </c>
      <c r="F327" s="1">
        <v>10.46</v>
      </c>
      <c r="G327" s="1">
        <v>166085500</v>
      </c>
      <c r="H327" s="1">
        <v>0.55755669997250701</v>
      </c>
      <c r="I327" s="1">
        <v>12.093113399945</v>
      </c>
      <c r="J327" s="1">
        <v>9.8628866000549902</v>
      </c>
      <c r="K327" s="1">
        <v>10.58</v>
      </c>
      <c r="L327" s="1">
        <v>10.56</v>
      </c>
      <c r="M327" s="1">
        <v>10.61</v>
      </c>
      <c r="N327" s="1">
        <v>10.65</v>
      </c>
      <c r="O327" s="1">
        <v>10.48</v>
      </c>
      <c r="P327" s="1">
        <v>10.549999999999899</v>
      </c>
      <c r="Q327" s="1">
        <v>10.632</v>
      </c>
      <c r="R327" s="1">
        <v>10.978</v>
      </c>
      <c r="S327" s="1">
        <v>10.8614</v>
      </c>
      <c r="T327" s="1">
        <v>9.0235499999999806</v>
      </c>
      <c r="U327" s="1">
        <v>10.5637991518551</v>
      </c>
      <c r="V327" s="1">
        <v>10.5637991518551</v>
      </c>
      <c r="W327" s="1">
        <v>10.5637991518551</v>
      </c>
      <c r="X327" s="1">
        <v>10.5637991518551</v>
      </c>
      <c r="Y327" s="1">
        <v>10.5637991518551</v>
      </c>
      <c r="Z327" s="1">
        <v>-6.9595807477167398E-2</v>
      </c>
      <c r="AA327" s="1">
        <v>1.47514063926947E-2</v>
      </c>
      <c r="AB327" s="1">
        <v>0.306782919804792</v>
      </c>
      <c r="AC327" s="1">
        <v>21.5048523677495</v>
      </c>
      <c r="AD327" s="1">
        <v>1333.3333333333301</v>
      </c>
      <c r="AE327" s="1">
        <v>-4.9090909090909003</v>
      </c>
      <c r="AF327" s="1">
        <v>42.787008332763598</v>
      </c>
      <c r="AG327" s="1">
        <v>-96.951219512194996</v>
      </c>
      <c r="AH327" s="1">
        <v>3.0487804878049198</v>
      </c>
      <c r="AI327" s="1">
        <v>7.7704183916172996E-3</v>
      </c>
      <c r="AJ327" s="1">
        <v>-19930259.999999799</v>
      </c>
      <c r="AK327" s="1">
        <v>19930260.000000101</v>
      </c>
      <c r="AL327" s="2">
        <v>39114</v>
      </c>
      <c r="AM327" s="1">
        <v>1</v>
      </c>
      <c r="AN327" s="1">
        <v>3</v>
      </c>
      <c r="AO327" s="1">
        <v>32</v>
      </c>
      <c r="AP327" s="1">
        <v>5</v>
      </c>
      <c r="AQ327" s="1">
        <v>0</v>
      </c>
      <c r="AR327" s="1">
        <v>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2007</v>
      </c>
      <c r="AY327" s="1">
        <v>2</v>
      </c>
      <c r="AZ327" s="1">
        <v>39</v>
      </c>
      <c r="BA327" s="1">
        <v>39.06</v>
      </c>
      <c r="BB327" s="1">
        <v>38.67</v>
      </c>
      <c r="BC327" s="1">
        <v>38.76</v>
      </c>
      <c r="BD327" s="1">
        <v>38.854999999999997</v>
      </c>
      <c r="BE327" s="1">
        <v>39.156999999999897</v>
      </c>
      <c r="BF327" s="1">
        <v>38.9847999999999</v>
      </c>
      <c r="BG327" s="1">
        <v>1445.94</v>
      </c>
      <c r="BH327" s="1">
        <v>1438.24</v>
      </c>
      <c r="BI327" s="1">
        <v>1423.9</v>
      </c>
      <c r="BJ327" s="1">
        <v>12673.68</v>
      </c>
      <c r="BK327" s="1">
        <v>12621.69</v>
      </c>
      <c r="BL327" s="1">
        <v>12502.56</v>
      </c>
    </row>
    <row r="328" spans="1:64" ht="14.25" customHeight="1" x14ac:dyDescent="0.25">
      <c r="A328" s="2">
        <v>39115</v>
      </c>
      <c r="B328" s="1">
        <v>10.38</v>
      </c>
      <c r="C328" s="1">
        <v>10.52</v>
      </c>
      <c r="D328" s="1">
        <v>10.33</v>
      </c>
      <c r="E328" s="1">
        <v>10.46</v>
      </c>
      <c r="F328" s="1">
        <v>10.36</v>
      </c>
      <c r="G328" s="1">
        <v>155382500</v>
      </c>
      <c r="H328" s="1">
        <v>0.56231546680715405</v>
      </c>
      <c r="I328" s="1">
        <v>12.0971309336143</v>
      </c>
      <c r="J328" s="1">
        <v>9.8478690663856892</v>
      </c>
      <c r="K328" s="1">
        <v>10.46</v>
      </c>
      <c r="L328" s="1">
        <v>10.58</v>
      </c>
      <c r="M328" s="1">
        <v>10.56</v>
      </c>
      <c r="N328" s="1">
        <v>10.54</v>
      </c>
      <c r="O328" s="1">
        <v>10.64</v>
      </c>
      <c r="P328" s="1">
        <v>10.533999999999899</v>
      </c>
      <c r="Q328" s="1">
        <v>10.585000000000001</v>
      </c>
      <c r="R328" s="1">
        <v>10.9725</v>
      </c>
      <c r="S328" s="1">
        <v>10.858599999999999</v>
      </c>
      <c r="T328" s="1">
        <v>9.0349999999999806</v>
      </c>
      <c r="U328" s="1">
        <v>10.52919943457</v>
      </c>
      <c r="V328" s="1">
        <v>10.52919943457</v>
      </c>
      <c r="W328" s="1">
        <v>10.52919943457</v>
      </c>
      <c r="X328" s="1">
        <v>10.52919943457</v>
      </c>
      <c r="Y328" s="1">
        <v>10.52919943457</v>
      </c>
      <c r="Z328" s="1">
        <v>-8.4661390175227696E-2</v>
      </c>
      <c r="AA328" s="1">
        <v>-5.1311529208897802E-3</v>
      </c>
      <c r="AB328" s="1">
        <v>0.29844128267587899</v>
      </c>
      <c r="AC328" s="1">
        <v>21.548529641052799</v>
      </c>
      <c r="AD328" s="1">
        <v>1333.3333333333301</v>
      </c>
      <c r="AE328" s="1">
        <v>-4.3000914913083097</v>
      </c>
      <c r="AF328" s="1">
        <v>42.787008332763598</v>
      </c>
      <c r="AG328" s="1">
        <v>-92.441860465116207</v>
      </c>
      <c r="AH328" s="1">
        <v>7.5581395348837601</v>
      </c>
      <c r="AI328" s="1">
        <v>6.8417649772294104E-3</v>
      </c>
      <c r="AJ328" s="1">
        <v>0</v>
      </c>
      <c r="AK328" s="1">
        <v>-17092074.999999899</v>
      </c>
      <c r="AL328" s="2">
        <v>39115</v>
      </c>
      <c r="AM328" s="1">
        <v>2</v>
      </c>
      <c r="AN328" s="1">
        <v>4</v>
      </c>
      <c r="AO328" s="1">
        <v>33</v>
      </c>
      <c r="AP328" s="1">
        <v>5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2007</v>
      </c>
      <c r="AY328" s="1">
        <v>2</v>
      </c>
      <c r="AZ328" s="1">
        <v>39.14</v>
      </c>
      <c r="BA328" s="1">
        <v>39</v>
      </c>
      <c r="BB328" s="1">
        <v>39.06</v>
      </c>
      <c r="BC328" s="1">
        <v>38.619999999999997</v>
      </c>
      <c r="BD328" s="1">
        <v>38.853999999999999</v>
      </c>
      <c r="BE328" s="1">
        <v>39.161499999999897</v>
      </c>
      <c r="BF328" s="1">
        <v>38.983199999999897</v>
      </c>
      <c r="BG328" s="1">
        <v>1448.39</v>
      </c>
      <c r="BH328" s="1">
        <v>1445.94</v>
      </c>
      <c r="BI328" s="1">
        <v>1422.18</v>
      </c>
      <c r="BJ328" s="1">
        <v>12653.49</v>
      </c>
      <c r="BK328" s="1">
        <v>12673.68</v>
      </c>
      <c r="BL328" s="1">
        <v>12487.02</v>
      </c>
    </row>
    <row r="329" spans="1:64" ht="14.25" customHeight="1" x14ac:dyDescent="0.25">
      <c r="A329" s="2">
        <v>39118</v>
      </c>
      <c r="B329" s="1">
        <v>10.41</v>
      </c>
      <c r="C329" s="1">
        <v>10.52</v>
      </c>
      <c r="D329" s="1">
        <v>10.36</v>
      </c>
      <c r="E329" s="1">
        <v>10.36</v>
      </c>
      <c r="F329" s="1">
        <v>10.39</v>
      </c>
      <c r="G329" s="1">
        <v>144713100</v>
      </c>
      <c r="H329" s="1">
        <v>0.56933456078591005</v>
      </c>
      <c r="I329" s="1">
        <v>12.1041691215718</v>
      </c>
      <c r="J329" s="1">
        <v>9.8268308784281793</v>
      </c>
      <c r="K329" s="1">
        <v>10.46</v>
      </c>
      <c r="L329" s="1">
        <v>10.46</v>
      </c>
      <c r="M329" s="1">
        <v>10.58</v>
      </c>
      <c r="N329" s="1">
        <v>10.61</v>
      </c>
      <c r="O329" s="1">
        <v>10.38</v>
      </c>
      <c r="P329" s="1">
        <v>10.483999999999901</v>
      </c>
      <c r="Q329" s="1">
        <v>10.55</v>
      </c>
      <c r="R329" s="1">
        <v>10.9655</v>
      </c>
      <c r="S329" s="1">
        <v>10.852399999999999</v>
      </c>
      <c r="T329" s="1">
        <v>9.0462999999999791</v>
      </c>
      <c r="U329" s="1">
        <v>10.472799623046701</v>
      </c>
      <c r="V329" s="1">
        <v>10.472799623046701</v>
      </c>
      <c r="W329" s="1">
        <v>10.472799623046701</v>
      </c>
      <c r="X329" s="1">
        <v>10.472799623046701</v>
      </c>
      <c r="Y329" s="1">
        <v>10.472799623046701</v>
      </c>
      <c r="Z329" s="1">
        <v>-0.103477315193078</v>
      </c>
      <c r="AA329" s="1">
        <v>-2.4800385375327499E-2</v>
      </c>
      <c r="AB329" s="1">
        <v>0.28855261962760098</v>
      </c>
      <c r="AC329" s="1">
        <v>21.589087109120101</v>
      </c>
      <c r="AD329" s="1">
        <v>1333.3333333333301</v>
      </c>
      <c r="AE329" s="1">
        <v>-3.26797385620916</v>
      </c>
      <c r="AF329" s="1">
        <v>40.818013588030198</v>
      </c>
      <c r="AG329" s="1">
        <v>-98.255813953488399</v>
      </c>
      <c r="AH329" s="1">
        <v>1.7441860465115899</v>
      </c>
      <c r="AI329" s="1">
        <v>5.7727913705260103E-3</v>
      </c>
      <c r="AJ329" s="1">
        <v>-14471310.000000199</v>
      </c>
      <c r="AK329" s="1">
        <v>-20259834</v>
      </c>
      <c r="AL329" s="2">
        <v>39118</v>
      </c>
      <c r="AM329" s="1">
        <v>5</v>
      </c>
      <c r="AN329" s="1">
        <v>0</v>
      </c>
      <c r="AO329" s="1">
        <v>36</v>
      </c>
      <c r="AP329" s="1">
        <v>6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2007</v>
      </c>
      <c r="AY329" s="1">
        <v>2</v>
      </c>
      <c r="AZ329" s="1">
        <v>39.11</v>
      </c>
      <c r="BA329" s="1">
        <v>39.14</v>
      </c>
      <c r="BB329" s="1">
        <v>39</v>
      </c>
      <c r="BC329" s="1">
        <v>38.659999999999997</v>
      </c>
      <c r="BD329" s="1">
        <v>38.892000000000003</v>
      </c>
      <c r="BE329" s="1">
        <v>39.173499999999898</v>
      </c>
      <c r="BF329" s="1">
        <v>38.979399999999899</v>
      </c>
      <c r="BG329" s="1">
        <v>1446.99</v>
      </c>
      <c r="BH329" s="1">
        <v>1448.39</v>
      </c>
      <c r="BI329" s="1">
        <v>1420.62</v>
      </c>
      <c r="BJ329" s="1">
        <v>12661.74</v>
      </c>
      <c r="BK329" s="1">
        <v>12653.49</v>
      </c>
      <c r="BL329" s="1">
        <v>12490.78</v>
      </c>
    </row>
    <row r="330" spans="1:64" ht="14.25" customHeight="1" x14ac:dyDescent="0.25">
      <c r="A330" s="2">
        <v>39119</v>
      </c>
      <c r="B330" s="1">
        <v>10.43</v>
      </c>
      <c r="C330" s="1">
        <v>10.43</v>
      </c>
      <c r="D330" s="1">
        <v>10.23</v>
      </c>
      <c r="E330" s="1">
        <v>10.39</v>
      </c>
      <c r="F330" s="1">
        <v>10.64</v>
      </c>
      <c r="G330" s="1">
        <v>216098400</v>
      </c>
      <c r="H330" s="1">
        <v>0.57655852854860001</v>
      </c>
      <c r="I330" s="1">
        <v>12.110617057097199</v>
      </c>
      <c r="J330" s="1">
        <v>9.8043829429027998</v>
      </c>
      <c r="K330" s="1">
        <v>10.36</v>
      </c>
      <c r="L330" s="1">
        <v>10.46</v>
      </c>
      <c r="M330" s="1">
        <v>10.46</v>
      </c>
      <c r="N330" s="1">
        <v>10.56</v>
      </c>
      <c r="O330" s="1">
        <v>10.41</v>
      </c>
      <c r="P330" s="1">
        <v>10.4499999999999</v>
      </c>
      <c r="Q330" s="1">
        <v>10.531000000000001</v>
      </c>
      <c r="R330" s="1">
        <v>10.9575</v>
      </c>
      <c r="S330" s="1">
        <v>10.8414</v>
      </c>
      <c r="T330" s="1">
        <v>9.0564999999999891</v>
      </c>
      <c r="U330" s="1">
        <v>10.445199748697799</v>
      </c>
      <c r="V330" s="1">
        <v>10.445199748697799</v>
      </c>
      <c r="W330" s="1">
        <v>10.445199748697799</v>
      </c>
      <c r="X330" s="1">
        <v>10.445199748697799</v>
      </c>
      <c r="Y330" s="1">
        <v>10.445199748697799</v>
      </c>
      <c r="Z330" s="1">
        <v>-0.11464674573193</v>
      </c>
      <c r="AA330" s="1">
        <v>-4.2769657446647999E-2</v>
      </c>
      <c r="AB330" s="1">
        <v>0.28222743251134402</v>
      </c>
      <c r="AC330" s="1">
        <v>21.9907242423523</v>
      </c>
      <c r="AD330" s="1">
        <v>1333.3333333333301</v>
      </c>
      <c r="AE330" s="1">
        <v>-1.79584120982986</v>
      </c>
      <c r="AF330" s="1">
        <v>41.685012908803202</v>
      </c>
      <c r="AG330" s="1">
        <v>-85.964912280701697</v>
      </c>
      <c r="AH330" s="1">
        <v>14.0350877192982</v>
      </c>
      <c r="AI330" s="1">
        <v>6.7099010575385103E-3</v>
      </c>
      <c r="AJ330" s="1">
        <v>6482952.0000002403</v>
      </c>
      <c r="AK330" s="1">
        <v>-34575744</v>
      </c>
      <c r="AL330" s="2">
        <v>39119</v>
      </c>
      <c r="AM330" s="1">
        <v>6</v>
      </c>
      <c r="AN330" s="1">
        <v>1</v>
      </c>
      <c r="AO330" s="1">
        <v>37</v>
      </c>
      <c r="AP330" s="1">
        <v>6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2007</v>
      </c>
      <c r="AY330" s="1">
        <v>2</v>
      </c>
      <c r="AZ330" s="1">
        <v>39.049999999999997</v>
      </c>
      <c r="BA330" s="1">
        <v>39.11</v>
      </c>
      <c r="BB330" s="1">
        <v>39.14</v>
      </c>
      <c r="BC330" s="1">
        <v>38.67</v>
      </c>
      <c r="BD330" s="1">
        <v>38.933999999999997</v>
      </c>
      <c r="BE330" s="1">
        <v>39.1814999999999</v>
      </c>
      <c r="BF330" s="1">
        <v>38.973399999999899</v>
      </c>
      <c r="BG330" s="1">
        <v>1448</v>
      </c>
      <c r="BH330" s="1">
        <v>1446.99</v>
      </c>
      <c r="BI330" s="1">
        <v>1428.82</v>
      </c>
      <c r="BJ330" s="1">
        <v>12666.31</v>
      </c>
      <c r="BK330" s="1">
        <v>12661.74</v>
      </c>
      <c r="BL330" s="1">
        <v>12523.31</v>
      </c>
    </row>
    <row r="331" spans="1:64" ht="14.25" customHeight="1" x14ac:dyDescent="0.25">
      <c r="A331" s="2">
        <v>39120</v>
      </c>
      <c r="B331" s="1">
        <v>10.43</v>
      </c>
      <c r="C331" s="1">
        <v>10.66</v>
      </c>
      <c r="D331" s="1">
        <v>10.31</v>
      </c>
      <c r="E331" s="1">
        <v>10.64</v>
      </c>
      <c r="F331" s="1">
        <v>10.64</v>
      </c>
      <c r="G331" s="1">
        <v>266706300</v>
      </c>
      <c r="H331" s="1">
        <v>0.56950209093467696</v>
      </c>
      <c r="I331" s="1">
        <v>12.057004181869299</v>
      </c>
      <c r="J331" s="1">
        <v>9.7789958181306496</v>
      </c>
      <c r="K331" s="1">
        <v>10.39</v>
      </c>
      <c r="L331" s="1">
        <v>10.36</v>
      </c>
      <c r="M331" s="1">
        <v>10.46</v>
      </c>
      <c r="N331" s="1">
        <v>10.58</v>
      </c>
      <c r="O331" s="1">
        <v>10.43</v>
      </c>
      <c r="P331" s="1">
        <v>10.4619999999999</v>
      </c>
      <c r="Q331" s="1">
        <v>10.525</v>
      </c>
      <c r="R331" s="1">
        <v>10.917999999999999</v>
      </c>
      <c r="S331" s="1">
        <v>10.831200000000001</v>
      </c>
      <c r="T331" s="1">
        <v>9.0682999999999794</v>
      </c>
      <c r="U331" s="1">
        <v>10.5101331657985</v>
      </c>
      <c r="V331" s="1">
        <v>10.5101331657985</v>
      </c>
      <c r="W331" s="1">
        <v>10.5101331657985</v>
      </c>
      <c r="X331" s="1">
        <v>10.5101331657985</v>
      </c>
      <c r="Y331" s="1">
        <v>10.5101331657985</v>
      </c>
      <c r="Z331" s="1">
        <v>-0.102148188510437</v>
      </c>
      <c r="AA331" s="1">
        <v>-5.4645363659405803E-2</v>
      </c>
      <c r="AB331" s="1">
        <v>0.28706833018910499</v>
      </c>
      <c r="AC331" s="1">
        <v>21.356501469055399</v>
      </c>
      <c r="AD331" s="1">
        <v>1333.3333333333301</v>
      </c>
      <c r="AE331" s="1">
        <v>-0.56074766355138905</v>
      </c>
      <c r="AF331" s="1">
        <v>48.460945869355598</v>
      </c>
      <c r="AG331" s="1">
        <v>-51.190476190476097</v>
      </c>
      <c r="AH331" s="1">
        <v>48.809523809523803</v>
      </c>
      <c r="AI331" s="1">
        <v>1.41426289332358E-2</v>
      </c>
      <c r="AJ331" s="1">
        <v>66676575</v>
      </c>
      <c r="AK331" s="1">
        <v>-210697976.99999899</v>
      </c>
      <c r="AL331" s="2">
        <v>39120</v>
      </c>
      <c r="AM331" s="1">
        <v>7</v>
      </c>
      <c r="AN331" s="1">
        <v>2</v>
      </c>
      <c r="AO331" s="1">
        <v>38</v>
      </c>
      <c r="AP331" s="1">
        <v>6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2007</v>
      </c>
      <c r="AY331" s="1">
        <v>2</v>
      </c>
      <c r="AZ331" s="1">
        <v>39.409999999999997</v>
      </c>
      <c r="BA331" s="1">
        <v>39.049999999999997</v>
      </c>
      <c r="BB331" s="1">
        <v>39.11</v>
      </c>
      <c r="BC331" s="1">
        <v>39.06</v>
      </c>
      <c r="BD331" s="1">
        <v>38.948</v>
      </c>
      <c r="BE331" s="1">
        <v>39.197499999999899</v>
      </c>
      <c r="BF331" s="1">
        <v>38.9695999999999</v>
      </c>
      <c r="BG331" s="1">
        <v>1450.02</v>
      </c>
      <c r="BH331" s="1">
        <v>1448</v>
      </c>
      <c r="BI331" s="1">
        <v>1438.24</v>
      </c>
      <c r="BJ331" s="1">
        <v>12666.87</v>
      </c>
      <c r="BK331" s="1">
        <v>12666.31</v>
      </c>
      <c r="BL331" s="1">
        <v>12621.69</v>
      </c>
    </row>
    <row r="332" spans="1:64" ht="14.25" customHeight="1" x14ac:dyDescent="0.25">
      <c r="A332" s="2">
        <v>39121</v>
      </c>
      <c r="B332" s="1">
        <v>10.55</v>
      </c>
      <c r="C332" s="1">
        <v>10.68</v>
      </c>
      <c r="D332" s="1">
        <v>10.54</v>
      </c>
      <c r="E332" s="1">
        <v>10.64</v>
      </c>
      <c r="F332" s="1">
        <v>10.28</v>
      </c>
      <c r="G332" s="1">
        <v>169757700</v>
      </c>
      <c r="H332" s="1">
        <v>0.51526462286767605</v>
      </c>
      <c r="I332" s="1">
        <v>11.8820292457353</v>
      </c>
      <c r="J332" s="1">
        <v>9.8209707542646498</v>
      </c>
      <c r="K332" s="1">
        <v>10.64</v>
      </c>
      <c r="L332" s="1">
        <v>10.39</v>
      </c>
      <c r="M332" s="1">
        <v>10.36</v>
      </c>
      <c r="N332" s="1">
        <v>10.46</v>
      </c>
      <c r="O332" s="1">
        <v>10.43</v>
      </c>
      <c r="P332" s="1">
        <v>10.4979999999999</v>
      </c>
      <c r="Q332" s="1">
        <v>10.523999999999999</v>
      </c>
      <c r="R332" s="1">
        <v>10.8515</v>
      </c>
      <c r="S332" s="1">
        <v>10.8178</v>
      </c>
      <c r="T332" s="1">
        <v>9.0808999999999909</v>
      </c>
      <c r="U332" s="1">
        <v>10.553422110532299</v>
      </c>
      <c r="V332" s="1">
        <v>10.553422110532299</v>
      </c>
      <c r="W332" s="1">
        <v>10.553422110532299</v>
      </c>
      <c r="X332" s="1">
        <v>10.553422110532299</v>
      </c>
      <c r="Y332" s="1">
        <v>10.553422110532299</v>
      </c>
      <c r="Z332" s="1">
        <v>-9.1191789678663995E-2</v>
      </c>
      <c r="AA332" s="1">
        <v>-6.1954648863257501E-2</v>
      </c>
      <c r="AB332" s="1">
        <v>0.27656344946131201</v>
      </c>
      <c r="AC332" s="1">
        <v>20.684579062919699</v>
      </c>
      <c r="AD332" s="1">
        <v>1333.3333333333301</v>
      </c>
      <c r="AE332" s="1">
        <v>-9.3896713615021402E-2</v>
      </c>
      <c r="AF332" s="1">
        <v>48.460945869355598</v>
      </c>
      <c r="AG332" s="1">
        <v>-47.435897435897303</v>
      </c>
      <c r="AH332" s="1">
        <v>52.564102564102598</v>
      </c>
      <c r="AI332" s="1">
        <v>1.24319335834103E-2</v>
      </c>
      <c r="AJ332" s="1">
        <v>0</v>
      </c>
      <c r="AK332" s="1">
        <v>-225777741</v>
      </c>
      <c r="AL332" s="2">
        <v>39121</v>
      </c>
      <c r="AM332" s="1">
        <v>8</v>
      </c>
      <c r="AN332" s="1">
        <v>3</v>
      </c>
      <c r="AO332" s="1">
        <v>39</v>
      </c>
      <c r="AP332" s="1">
        <v>6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2007</v>
      </c>
      <c r="AY332" s="1">
        <v>2</v>
      </c>
      <c r="AZ332" s="1">
        <v>39.4</v>
      </c>
      <c r="BA332" s="1">
        <v>39.409999999999997</v>
      </c>
      <c r="BB332" s="1">
        <v>39.049999999999997</v>
      </c>
      <c r="BC332" s="1">
        <v>39</v>
      </c>
      <c r="BD332" s="1">
        <v>39.012</v>
      </c>
      <c r="BE332" s="1">
        <v>39.189999999999898</v>
      </c>
      <c r="BF332" s="1">
        <v>38.966999999999999</v>
      </c>
      <c r="BG332" s="1">
        <v>1448.31</v>
      </c>
      <c r="BH332" s="1">
        <v>1450.02</v>
      </c>
      <c r="BI332" s="1">
        <v>1445.94</v>
      </c>
      <c r="BJ332" s="1">
        <v>12637.63</v>
      </c>
      <c r="BK332" s="1">
        <v>12666.87</v>
      </c>
      <c r="BL332" s="1">
        <v>12673.68</v>
      </c>
    </row>
    <row r="333" spans="1:64" ht="14.25" customHeight="1" x14ac:dyDescent="0.25">
      <c r="A333" s="2">
        <v>39122</v>
      </c>
      <c r="B333" s="1">
        <v>10.6</v>
      </c>
      <c r="C333" s="1">
        <v>10.64</v>
      </c>
      <c r="D333" s="1">
        <v>10.27</v>
      </c>
      <c r="E333" s="1">
        <v>10.28</v>
      </c>
      <c r="F333" s="1">
        <v>10.48</v>
      </c>
      <c r="G333" s="1">
        <v>215135200</v>
      </c>
      <c r="H333" s="1">
        <v>0.47536578713551603</v>
      </c>
      <c r="I333" s="1">
        <v>11.724731574271001</v>
      </c>
      <c r="J333" s="1">
        <v>9.8232684257289709</v>
      </c>
      <c r="K333" s="1">
        <v>10.64</v>
      </c>
      <c r="L333" s="1">
        <v>10.64</v>
      </c>
      <c r="M333" s="1">
        <v>10.39</v>
      </c>
      <c r="N333" s="1">
        <v>10.46</v>
      </c>
      <c r="O333" s="1">
        <v>10.55</v>
      </c>
      <c r="P333" s="1">
        <v>10.4619999999999</v>
      </c>
      <c r="Q333" s="1">
        <v>10.497999999999999</v>
      </c>
      <c r="R333" s="1">
        <v>10.773999999999999</v>
      </c>
      <c r="S333" s="1">
        <v>10.8024</v>
      </c>
      <c r="T333" s="1">
        <v>9.0914499999999894</v>
      </c>
      <c r="U333" s="1">
        <v>10.4622814070215</v>
      </c>
      <c r="V333" s="1">
        <v>10.4622814070215</v>
      </c>
      <c r="W333" s="1">
        <v>10.4622814070215</v>
      </c>
      <c r="X333" s="1">
        <v>10.4622814070215</v>
      </c>
      <c r="Y333" s="1">
        <v>10.4622814070215</v>
      </c>
      <c r="Z333" s="1">
        <v>-0.11028644256341701</v>
      </c>
      <c r="AA333" s="1">
        <v>-7.1621007603289405E-2</v>
      </c>
      <c r="AB333" s="1">
        <v>0.28323748878550398</v>
      </c>
      <c r="AC333" s="1">
        <v>20.877934407944</v>
      </c>
      <c r="AD333" s="1">
        <v>1333.3333333333301</v>
      </c>
      <c r="AE333" s="1">
        <v>-2.4667931688804501</v>
      </c>
      <c r="AF333" s="1">
        <v>40.585249025868102</v>
      </c>
      <c r="AG333" s="1">
        <v>-92.857142857143003</v>
      </c>
      <c r="AH333" s="1">
        <v>7.1428571428569896</v>
      </c>
      <c r="AI333" s="1">
        <v>2.1032623726917801E-2</v>
      </c>
      <c r="AJ333" s="1">
        <v>-77448672.000000194</v>
      </c>
      <c r="AK333" s="1">
        <v>-333459560</v>
      </c>
      <c r="AL333" s="2">
        <v>39122</v>
      </c>
      <c r="AM333" s="1">
        <v>9</v>
      </c>
      <c r="AN333" s="1">
        <v>4</v>
      </c>
      <c r="AO333" s="1">
        <v>40</v>
      </c>
      <c r="AP333" s="1">
        <v>6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2007</v>
      </c>
      <c r="AY333" s="1">
        <v>2</v>
      </c>
      <c r="AZ333" s="1">
        <v>38.89</v>
      </c>
      <c r="BA333" s="1">
        <v>39.4</v>
      </c>
      <c r="BB333" s="1">
        <v>39.409999999999997</v>
      </c>
      <c r="BC333" s="1">
        <v>39.14</v>
      </c>
      <c r="BD333" s="1">
        <v>39.039000000000001</v>
      </c>
      <c r="BE333" s="1">
        <v>39.136499999999899</v>
      </c>
      <c r="BF333" s="1">
        <v>38.972200000000001</v>
      </c>
      <c r="BG333" s="1">
        <v>1438.06</v>
      </c>
      <c r="BH333" s="1">
        <v>1448.31</v>
      </c>
      <c r="BI333" s="1">
        <v>1448.39</v>
      </c>
      <c r="BJ333" s="1">
        <v>12580.83</v>
      </c>
      <c r="BK333" s="1">
        <v>12637.63</v>
      </c>
      <c r="BL333" s="1">
        <v>12653.49</v>
      </c>
    </row>
    <row r="334" spans="1:64" ht="14.25" customHeight="1" x14ac:dyDescent="0.25">
      <c r="A334" s="2">
        <v>39125</v>
      </c>
      <c r="B334" s="1">
        <v>10.42</v>
      </c>
      <c r="C334" s="1">
        <v>10.52</v>
      </c>
      <c r="D334" s="1">
        <v>10.32</v>
      </c>
      <c r="E334" s="1">
        <v>10.48</v>
      </c>
      <c r="F334" s="1">
        <v>10.46</v>
      </c>
      <c r="G334" s="1">
        <v>181017900</v>
      </c>
      <c r="H334" s="1">
        <v>0.42840462919512301</v>
      </c>
      <c r="I334" s="1">
        <v>11.5708092583902</v>
      </c>
      <c r="J334" s="1">
        <v>9.8571907416097506</v>
      </c>
      <c r="K334" s="1">
        <v>10.28</v>
      </c>
      <c r="L334" s="1">
        <v>10.64</v>
      </c>
      <c r="M334" s="1">
        <v>10.64</v>
      </c>
      <c r="N334" s="1">
        <v>10.36</v>
      </c>
      <c r="O334" s="1">
        <v>10.6</v>
      </c>
      <c r="P334" s="1">
        <v>10.485999999999899</v>
      </c>
      <c r="Q334" s="1">
        <v>10.484999999999999</v>
      </c>
      <c r="R334" s="1">
        <v>10.714</v>
      </c>
      <c r="S334" s="1">
        <v>10.785399999999999</v>
      </c>
      <c r="T334" s="1">
        <v>9.1017999999999901</v>
      </c>
      <c r="U334" s="1">
        <v>10.468187604681001</v>
      </c>
      <c r="V334" s="1">
        <v>10.468187604681001</v>
      </c>
      <c r="W334" s="1">
        <v>10.468187604681001</v>
      </c>
      <c r="X334" s="1">
        <v>10.468187604681001</v>
      </c>
      <c r="Y334" s="1">
        <v>10.468187604681001</v>
      </c>
      <c r="Z334" s="1">
        <v>-0.108035399181801</v>
      </c>
      <c r="AA334" s="1">
        <v>-7.8903885918991806E-2</v>
      </c>
      <c r="AB334" s="1">
        <v>0.28014909672939697</v>
      </c>
      <c r="AC334" s="1">
        <v>21.057478656895199</v>
      </c>
      <c r="AD334" s="1">
        <v>1333.3333333333301</v>
      </c>
      <c r="AE334" s="1">
        <v>-1.22525918944391</v>
      </c>
      <c r="AF334" s="1">
        <v>45.850330462718198</v>
      </c>
      <c r="AG334" s="1">
        <v>-64.285714285714207</v>
      </c>
      <c r="AH334" s="1">
        <v>35.714285714285701</v>
      </c>
      <c r="AI334" s="1">
        <v>2.2797975091893501E-2</v>
      </c>
      <c r="AJ334" s="1">
        <v>36203580.000000097</v>
      </c>
      <c r="AK334" s="1">
        <v>-217221479.99999899</v>
      </c>
      <c r="AL334" s="2">
        <v>39125</v>
      </c>
      <c r="AM334" s="1">
        <v>12</v>
      </c>
      <c r="AN334" s="1">
        <v>0</v>
      </c>
      <c r="AO334" s="1">
        <v>43</v>
      </c>
      <c r="AP334" s="1">
        <v>7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2007</v>
      </c>
      <c r="AY334" s="1">
        <v>2</v>
      </c>
      <c r="AZ334" s="1">
        <v>38.74</v>
      </c>
      <c r="BA334" s="1">
        <v>38.89</v>
      </c>
      <c r="BB334" s="1">
        <v>39.4</v>
      </c>
      <c r="BC334" s="1">
        <v>39.11</v>
      </c>
      <c r="BD334" s="1">
        <v>39.046999999999997</v>
      </c>
      <c r="BE334" s="1">
        <v>39.065499999999901</v>
      </c>
      <c r="BF334" s="1">
        <v>38.972000000000001</v>
      </c>
      <c r="BG334" s="1">
        <v>1433.37</v>
      </c>
      <c r="BH334" s="1">
        <v>1438.06</v>
      </c>
      <c r="BI334" s="1">
        <v>1446.99</v>
      </c>
      <c r="BJ334" s="1">
        <v>12552.55</v>
      </c>
      <c r="BK334" s="1">
        <v>12580.83</v>
      </c>
      <c r="BL334" s="1">
        <v>12661.74</v>
      </c>
    </row>
    <row r="335" spans="1:64" ht="14.25" customHeight="1" x14ac:dyDescent="0.25">
      <c r="A335" s="2">
        <v>39126</v>
      </c>
      <c r="B335" s="1">
        <v>10.51</v>
      </c>
      <c r="C335" s="1">
        <v>10.53</v>
      </c>
      <c r="D335" s="1">
        <v>10.41</v>
      </c>
      <c r="E335" s="1">
        <v>10.46</v>
      </c>
      <c r="F335" s="1">
        <v>10.53</v>
      </c>
      <c r="G335" s="1">
        <v>145246500</v>
      </c>
      <c r="H335" s="1">
        <v>0.308338074880599</v>
      </c>
      <c r="I335" s="1">
        <v>11.2541761497612</v>
      </c>
      <c r="J335" s="1">
        <v>10.0208238502388</v>
      </c>
      <c r="K335" s="1">
        <v>10.48</v>
      </c>
      <c r="L335" s="1">
        <v>10.28</v>
      </c>
      <c r="M335" s="1">
        <v>10.64</v>
      </c>
      <c r="N335" s="1">
        <v>10.39</v>
      </c>
      <c r="O335" s="1">
        <v>10.42</v>
      </c>
      <c r="P335" s="1">
        <v>10.499999999999901</v>
      </c>
      <c r="Q335" s="1">
        <v>10.475</v>
      </c>
      <c r="R335" s="1">
        <v>10.637499999999999</v>
      </c>
      <c r="S335" s="1">
        <v>10.768000000000001</v>
      </c>
      <c r="T335" s="1">
        <v>9.1112999999999893</v>
      </c>
      <c r="U335" s="1">
        <v>10.465458403120699</v>
      </c>
      <c r="V335" s="1">
        <v>10.465458403120699</v>
      </c>
      <c r="W335" s="1">
        <v>10.465458403120699</v>
      </c>
      <c r="X335" s="1">
        <v>10.465458403120699</v>
      </c>
      <c r="Y335" s="1">
        <v>10.465458403120699</v>
      </c>
      <c r="Z335" s="1">
        <v>-0.10663603015994499</v>
      </c>
      <c r="AA335" s="1">
        <v>-8.4450314767182594E-2</v>
      </c>
      <c r="AB335" s="1">
        <v>0.26870987553443998</v>
      </c>
      <c r="AC335" s="1">
        <v>21.1752751166078</v>
      </c>
      <c r="AD335" s="1">
        <v>1333.3333333333301</v>
      </c>
      <c r="AE335" s="1">
        <v>-0.94696969696969302</v>
      </c>
      <c r="AF335" s="1">
        <v>45.416906375192099</v>
      </c>
      <c r="AG335" s="1">
        <v>-67.142857142856997</v>
      </c>
      <c r="AH335" s="1">
        <v>32.857142857142897</v>
      </c>
      <c r="AI335" s="1">
        <v>2.2879040449290702E-2</v>
      </c>
      <c r="AJ335" s="1">
        <v>-2904929.9999999302</v>
      </c>
      <c r="AK335" s="1">
        <v>-222227144.99999899</v>
      </c>
      <c r="AL335" s="2">
        <v>39126</v>
      </c>
      <c r="AM335" s="1">
        <v>13</v>
      </c>
      <c r="AN335" s="1">
        <v>1</v>
      </c>
      <c r="AO335" s="1">
        <v>44</v>
      </c>
      <c r="AP335" s="1">
        <v>7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2007</v>
      </c>
      <c r="AY335" s="1">
        <v>2</v>
      </c>
      <c r="AZ335" s="1">
        <v>38.880000000000003</v>
      </c>
      <c r="BA335" s="1">
        <v>38.74</v>
      </c>
      <c r="BB335" s="1">
        <v>38.89</v>
      </c>
      <c r="BC335" s="1">
        <v>39.049999999999997</v>
      </c>
      <c r="BD335" s="1">
        <v>39.067999999999998</v>
      </c>
      <c r="BE335" s="1">
        <v>39.002499999999898</v>
      </c>
      <c r="BF335" s="1">
        <v>38.969200000000001</v>
      </c>
      <c r="BG335" s="1">
        <v>1444.26</v>
      </c>
      <c r="BH335" s="1">
        <v>1433.37</v>
      </c>
      <c r="BI335" s="1">
        <v>1448</v>
      </c>
      <c r="BJ335" s="1">
        <v>12654.85</v>
      </c>
      <c r="BK335" s="1">
        <v>12552.55</v>
      </c>
      <c r="BL335" s="1">
        <v>12666.31</v>
      </c>
    </row>
    <row r="336" spans="1:64" ht="14.25" customHeight="1" x14ac:dyDescent="0.25">
      <c r="A336" s="2">
        <v>39127</v>
      </c>
      <c r="B336" s="1">
        <v>10.45</v>
      </c>
      <c r="C336" s="1">
        <v>10.57</v>
      </c>
      <c r="D336" s="1">
        <v>10.44</v>
      </c>
      <c r="E336" s="1">
        <v>10.53</v>
      </c>
      <c r="F336" s="1">
        <v>10.52</v>
      </c>
      <c r="G336" s="1">
        <v>126995400</v>
      </c>
      <c r="H336" s="1">
        <v>0.174011493873311</v>
      </c>
      <c r="I336" s="1">
        <v>10.926022987746601</v>
      </c>
      <c r="J336" s="1">
        <v>10.2299770122533</v>
      </c>
      <c r="K336" s="1">
        <v>10.46</v>
      </c>
      <c r="L336" s="1">
        <v>10.48</v>
      </c>
      <c r="M336" s="1">
        <v>10.28</v>
      </c>
      <c r="N336" s="1">
        <v>10.64</v>
      </c>
      <c r="O336" s="1">
        <v>10.51</v>
      </c>
      <c r="P336" s="1">
        <v>10.4779999999999</v>
      </c>
      <c r="Q336" s="1">
        <v>10.47</v>
      </c>
      <c r="R336" s="1">
        <v>10.577999999999999</v>
      </c>
      <c r="S336" s="1">
        <v>10.7522</v>
      </c>
      <c r="T336" s="1">
        <v>9.1204999999999892</v>
      </c>
      <c r="U336" s="1">
        <v>10.486972268747101</v>
      </c>
      <c r="V336" s="1">
        <v>10.486972268747101</v>
      </c>
      <c r="W336" s="1">
        <v>10.486972268747101</v>
      </c>
      <c r="X336" s="1">
        <v>10.486972268747101</v>
      </c>
      <c r="Y336" s="1">
        <v>10.486972268747101</v>
      </c>
      <c r="Z336" s="1">
        <v>-9.87403874202019E-2</v>
      </c>
      <c r="AA336" s="1">
        <v>-8.7308329297786494E-2</v>
      </c>
      <c r="AB336" s="1">
        <v>0.25880202728197998</v>
      </c>
      <c r="AC336" s="1">
        <v>21.079975468143601</v>
      </c>
      <c r="AD336" s="1">
        <v>1333.3333333333301</v>
      </c>
      <c r="AE336" s="1">
        <v>-0.472589792060498</v>
      </c>
      <c r="AF336" s="1">
        <v>47.294824129824903</v>
      </c>
      <c r="AG336" s="1">
        <v>-46.428571428571502</v>
      </c>
      <c r="AH336" s="1">
        <v>53.571428571428498</v>
      </c>
      <c r="AI336" s="1">
        <v>1.9705951561249099E-2</v>
      </c>
      <c r="AJ336" s="1">
        <v>8889677.99999981</v>
      </c>
      <c r="AK336" s="1">
        <v>-151124526</v>
      </c>
      <c r="AL336" s="2">
        <v>39127</v>
      </c>
      <c r="AM336" s="1">
        <v>14</v>
      </c>
      <c r="AN336" s="1">
        <v>2</v>
      </c>
      <c r="AO336" s="1">
        <v>45</v>
      </c>
      <c r="AP336" s="1">
        <v>7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2007</v>
      </c>
      <c r="AY336" s="1">
        <v>2</v>
      </c>
      <c r="AZ336" s="1">
        <v>39.53</v>
      </c>
      <c r="BA336" s="1">
        <v>38.880000000000003</v>
      </c>
      <c r="BB336" s="1">
        <v>38.74</v>
      </c>
      <c r="BC336" s="1">
        <v>39.409999999999997</v>
      </c>
      <c r="BD336" s="1">
        <v>39.115000000000002</v>
      </c>
      <c r="BE336" s="1">
        <v>38.988499999999902</v>
      </c>
      <c r="BF336" s="1">
        <v>38.979999999999997</v>
      </c>
      <c r="BG336" s="1">
        <v>1455.3</v>
      </c>
      <c r="BH336" s="1">
        <v>1444.26</v>
      </c>
      <c r="BI336" s="1">
        <v>1450.02</v>
      </c>
      <c r="BJ336" s="1">
        <v>12741.86</v>
      </c>
      <c r="BK336" s="1">
        <v>12654.85</v>
      </c>
      <c r="BL336" s="1">
        <v>12666.87</v>
      </c>
    </row>
    <row r="337" spans="1:64" ht="14.25" customHeight="1" x14ac:dyDescent="0.25">
      <c r="A337" s="2">
        <v>39128</v>
      </c>
      <c r="B337" s="1">
        <v>10.55</v>
      </c>
      <c r="C337" s="1">
        <v>10.57</v>
      </c>
      <c r="D337" s="1">
        <v>10.47</v>
      </c>
      <c r="E337" s="1">
        <v>10.52</v>
      </c>
      <c r="F337" s="1">
        <v>10.47</v>
      </c>
      <c r="G337" s="1">
        <v>90915300</v>
      </c>
      <c r="H337" s="1">
        <v>0.14310099488425401</v>
      </c>
      <c r="I337" s="1">
        <v>10.8402019897685</v>
      </c>
      <c r="J337" s="1">
        <v>10.267798010231401</v>
      </c>
      <c r="K337" s="1">
        <v>10.53</v>
      </c>
      <c r="L337" s="1">
        <v>10.46</v>
      </c>
      <c r="M337" s="1">
        <v>10.48</v>
      </c>
      <c r="N337" s="1">
        <v>10.64</v>
      </c>
      <c r="O337" s="1">
        <v>10.45</v>
      </c>
      <c r="P337" s="1">
        <v>10.453999999999899</v>
      </c>
      <c r="Q337" s="1">
        <v>10.476000000000001</v>
      </c>
      <c r="R337" s="1">
        <v>10.554</v>
      </c>
      <c r="S337" s="1">
        <v>10.7372</v>
      </c>
      <c r="T337" s="1">
        <v>9.1301499999999898</v>
      </c>
      <c r="U337" s="1">
        <v>10.497981512498001</v>
      </c>
      <c r="V337" s="1">
        <v>10.497981512498001</v>
      </c>
      <c r="W337" s="1">
        <v>10.497981512498001</v>
      </c>
      <c r="X337" s="1">
        <v>10.497981512498001</v>
      </c>
      <c r="Y337" s="1">
        <v>10.497981512498001</v>
      </c>
      <c r="Z337" s="1">
        <v>-9.2226816756070903E-2</v>
      </c>
      <c r="AA337" s="1">
        <v>-8.8292026789443395E-2</v>
      </c>
      <c r="AB337" s="1">
        <v>0.247459025333267</v>
      </c>
      <c r="AC337" s="1">
        <v>20.991482937426799</v>
      </c>
      <c r="AD337" s="1">
        <v>1333.3333333333301</v>
      </c>
      <c r="AE337" s="1">
        <v>0.573613766730389</v>
      </c>
      <c r="AF337" s="1">
        <v>47.045808845631797</v>
      </c>
      <c r="AG337" s="1">
        <v>-38.297872340425499</v>
      </c>
      <c r="AH337" s="1">
        <v>61.702127659574401</v>
      </c>
      <c r="AI337" s="1">
        <v>1.9687398011236101E-2</v>
      </c>
      <c r="AJ337" s="1">
        <v>-909152.99999997998</v>
      </c>
      <c r="AK337" s="1">
        <v>-43639344</v>
      </c>
      <c r="AL337" s="2">
        <v>39128</v>
      </c>
      <c r="AM337" s="1">
        <v>15</v>
      </c>
      <c r="AN337" s="1">
        <v>3</v>
      </c>
      <c r="AO337" s="1">
        <v>46</v>
      </c>
      <c r="AP337" s="1">
        <v>7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2007</v>
      </c>
      <c r="AY337" s="1">
        <v>2</v>
      </c>
      <c r="AZ337" s="1">
        <v>39.76</v>
      </c>
      <c r="BA337" s="1">
        <v>39.53</v>
      </c>
      <c r="BB337" s="1">
        <v>38.880000000000003</v>
      </c>
      <c r="BC337" s="1">
        <v>39.4</v>
      </c>
      <c r="BD337" s="1">
        <v>39.191000000000003</v>
      </c>
      <c r="BE337" s="1">
        <v>39.022999999999897</v>
      </c>
      <c r="BF337" s="1">
        <v>39.002199999999903</v>
      </c>
      <c r="BG337" s="1">
        <v>1456.81</v>
      </c>
      <c r="BH337" s="1">
        <v>1455.3</v>
      </c>
      <c r="BI337" s="1">
        <v>1448.31</v>
      </c>
      <c r="BJ337" s="1">
        <v>12765.01</v>
      </c>
      <c r="BK337" s="1">
        <v>12741.86</v>
      </c>
      <c r="BL337" s="1">
        <v>12637.63</v>
      </c>
    </row>
    <row r="338" spans="1:64" ht="14.25" customHeight="1" x14ac:dyDescent="0.25">
      <c r="A338" s="2">
        <v>39129</v>
      </c>
      <c r="B338" s="1">
        <v>10.52</v>
      </c>
      <c r="C338" s="1">
        <v>10.54</v>
      </c>
      <c r="D338" s="1">
        <v>10.45</v>
      </c>
      <c r="E338" s="1">
        <v>10.47</v>
      </c>
      <c r="F338" s="1">
        <v>10.6</v>
      </c>
      <c r="G338" s="1">
        <v>99967000</v>
      </c>
      <c r="H338" s="1">
        <v>0.113364804711999</v>
      </c>
      <c r="I338" s="1">
        <v>10.757729609424</v>
      </c>
      <c r="J338" s="1">
        <v>10.304270390576001</v>
      </c>
      <c r="K338" s="1">
        <v>10.52</v>
      </c>
      <c r="L338" s="1">
        <v>10.53</v>
      </c>
      <c r="M338" s="1">
        <v>10.46</v>
      </c>
      <c r="N338" s="1">
        <v>10.28</v>
      </c>
      <c r="O338" s="1">
        <v>10.55</v>
      </c>
      <c r="P338" s="1">
        <v>10.4919999999999</v>
      </c>
      <c r="Q338" s="1">
        <v>10.477</v>
      </c>
      <c r="R338" s="1">
        <v>10.531000000000001</v>
      </c>
      <c r="S338" s="1">
        <v>10.7216</v>
      </c>
      <c r="T338" s="1">
        <v>9.1382999999999903</v>
      </c>
      <c r="U338" s="1">
        <v>10.488654341665301</v>
      </c>
      <c r="V338" s="1">
        <v>10.488654341665301</v>
      </c>
      <c r="W338" s="1">
        <v>10.488654341665301</v>
      </c>
      <c r="X338" s="1">
        <v>10.488654341665301</v>
      </c>
      <c r="Y338" s="1">
        <v>10.488654341665301</v>
      </c>
      <c r="Z338" s="1">
        <v>-9.0061178010600401E-2</v>
      </c>
      <c r="AA338" s="1">
        <v>-8.8645857033674794E-2</v>
      </c>
      <c r="AB338" s="1">
        <v>0.23621195209517601</v>
      </c>
      <c r="AC338" s="1">
        <v>20.985811280151601</v>
      </c>
      <c r="AD338" s="1">
        <v>1333.3333333333301</v>
      </c>
      <c r="AE338" s="1">
        <v>9.5602294455064796E-2</v>
      </c>
      <c r="AF338" s="1">
        <v>45.748788830440901</v>
      </c>
      <c r="AG338" s="1">
        <v>-46.666666666666501</v>
      </c>
      <c r="AH338" s="1">
        <v>53.3333333333334</v>
      </c>
      <c r="AI338" s="1">
        <v>9.7686357867623301E-3</v>
      </c>
      <c r="AJ338" s="1">
        <v>-4998349.9999998901</v>
      </c>
      <c r="AK338" s="1">
        <v>-45984819.999999903</v>
      </c>
      <c r="AL338" s="2">
        <v>39129</v>
      </c>
      <c r="AM338" s="1">
        <v>16</v>
      </c>
      <c r="AN338" s="1">
        <v>4</v>
      </c>
      <c r="AO338" s="1">
        <v>47</v>
      </c>
      <c r="AP338" s="1">
        <v>7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2007</v>
      </c>
      <c r="AY338" s="1">
        <v>2</v>
      </c>
      <c r="AZ338" s="1">
        <v>39.630000000000003</v>
      </c>
      <c r="BA338" s="1">
        <v>39.76</v>
      </c>
      <c r="BB338" s="1">
        <v>39.53</v>
      </c>
      <c r="BC338" s="1">
        <v>38.89</v>
      </c>
      <c r="BD338" s="1">
        <v>39.24</v>
      </c>
      <c r="BE338" s="1">
        <v>39.046999999999898</v>
      </c>
      <c r="BF338" s="1">
        <v>39.011200000000002</v>
      </c>
      <c r="BG338" s="1">
        <v>1455.54</v>
      </c>
      <c r="BH338" s="1">
        <v>1456.81</v>
      </c>
      <c r="BI338" s="1">
        <v>1438.06</v>
      </c>
      <c r="BJ338" s="1">
        <v>12767.57</v>
      </c>
      <c r="BK338" s="1">
        <v>12765.01</v>
      </c>
      <c r="BL338" s="1">
        <v>12580.83</v>
      </c>
    </row>
    <row r="339" spans="1:64" ht="14.25" customHeight="1" x14ac:dyDescent="0.25">
      <c r="A339" s="2">
        <v>39133</v>
      </c>
      <c r="B339" s="1">
        <v>10.45</v>
      </c>
      <c r="C339" s="1">
        <v>10.64</v>
      </c>
      <c r="D339" s="1">
        <v>10.39</v>
      </c>
      <c r="E339" s="1">
        <v>10.6</v>
      </c>
      <c r="F339" s="1">
        <v>11.01</v>
      </c>
      <c r="G339" s="1">
        <v>154425600</v>
      </c>
      <c r="H339" s="1">
        <v>0.106695582703513</v>
      </c>
      <c r="I339" s="1">
        <v>10.738891165407001</v>
      </c>
      <c r="J339" s="1">
        <v>10.3121088345929</v>
      </c>
      <c r="K339" s="1">
        <v>10.47</v>
      </c>
      <c r="L339" s="1">
        <v>10.52</v>
      </c>
      <c r="M339" s="1">
        <v>10.53</v>
      </c>
      <c r="N339" s="1">
        <v>10.48</v>
      </c>
      <c r="O339" s="1">
        <v>10.52</v>
      </c>
      <c r="P339" s="1">
        <v>10.515999999999901</v>
      </c>
      <c r="Q339" s="1">
        <v>10.500999999999999</v>
      </c>
      <c r="R339" s="1">
        <v>10.525499999999999</v>
      </c>
      <c r="S339" s="1">
        <v>10.7082</v>
      </c>
      <c r="T339" s="1">
        <v>9.1473999999999904</v>
      </c>
      <c r="U339" s="1">
        <v>10.5257695611102</v>
      </c>
      <c r="V339" s="1">
        <v>10.5257695611102</v>
      </c>
      <c r="W339" s="1">
        <v>10.5257695611102</v>
      </c>
      <c r="X339" s="1">
        <v>10.5257695611102</v>
      </c>
      <c r="Y339" s="1">
        <v>10.5257695611102</v>
      </c>
      <c r="Z339" s="1">
        <v>-7.6967743916450004E-2</v>
      </c>
      <c r="AA339" s="1">
        <v>-8.6310234410229794E-2</v>
      </c>
      <c r="AB339" s="1">
        <v>0.23719681265980599</v>
      </c>
      <c r="AC339" s="1">
        <v>20.400900003007202</v>
      </c>
      <c r="AD339" s="1">
        <v>1333.3333333333301</v>
      </c>
      <c r="AE339" s="1">
        <v>2.3166023166023102</v>
      </c>
      <c r="AF339" s="1">
        <v>49.636547211676699</v>
      </c>
      <c r="AG339" s="1">
        <v>-17.7777777777778</v>
      </c>
      <c r="AH339" s="1">
        <v>82.222222222222101</v>
      </c>
      <c r="AI339" s="1">
        <v>7.0648221620999803E-3</v>
      </c>
      <c r="AJ339" s="1">
        <v>20075327.999999799</v>
      </c>
      <c r="AK339" s="1">
        <v>-16986816.000000101</v>
      </c>
      <c r="AL339" s="2">
        <v>39133</v>
      </c>
      <c r="AM339" s="1">
        <v>20</v>
      </c>
      <c r="AN339" s="1">
        <v>1</v>
      </c>
      <c r="AO339" s="1">
        <v>51</v>
      </c>
      <c r="AP339" s="1">
        <v>8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2007</v>
      </c>
      <c r="AY339" s="1">
        <v>2</v>
      </c>
      <c r="AZ339" s="1">
        <v>39.93</v>
      </c>
      <c r="BA339" s="1">
        <v>39.630000000000003</v>
      </c>
      <c r="BB339" s="1">
        <v>39.76</v>
      </c>
      <c r="BC339" s="1">
        <v>38.74</v>
      </c>
      <c r="BD339" s="1">
        <v>39.322000000000003</v>
      </c>
      <c r="BE339" s="1">
        <v>39.1069999999999</v>
      </c>
      <c r="BF339" s="1">
        <v>39.023200000000003</v>
      </c>
      <c r="BG339" s="1">
        <v>1459.68</v>
      </c>
      <c r="BH339" s="1">
        <v>1455.54</v>
      </c>
      <c r="BI339" s="1">
        <v>1433.37</v>
      </c>
      <c r="BJ339" s="1">
        <v>12786.64</v>
      </c>
      <c r="BK339" s="1">
        <v>12767.57</v>
      </c>
      <c r="BL339" s="1">
        <v>12552.55</v>
      </c>
    </row>
    <row r="340" spans="1:64" ht="14.25" customHeight="1" x14ac:dyDescent="0.25">
      <c r="A340" s="2">
        <v>39134</v>
      </c>
      <c r="B340" s="1">
        <v>10.61</v>
      </c>
      <c r="C340" s="1">
        <v>11.05</v>
      </c>
      <c r="D340" s="1">
        <v>10.61</v>
      </c>
      <c r="E340" s="1">
        <v>11.01</v>
      </c>
      <c r="F340" s="1">
        <v>11.05</v>
      </c>
      <c r="G340" s="1">
        <v>288828400</v>
      </c>
      <c r="H340" s="1">
        <v>0.151972989289891</v>
      </c>
      <c r="I340" s="1">
        <v>10.8509459785797</v>
      </c>
      <c r="J340" s="1">
        <v>10.2430540214202</v>
      </c>
      <c r="K340" s="1">
        <v>10.6</v>
      </c>
      <c r="L340" s="1">
        <v>10.47</v>
      </c>
      <c r="M340" s="1">
        <v>10.52</v>
      </c>
      <c r="N340" s="1">
        <v>10.46</v>
      </c>
      <c r="O340" s="1">
        <v>10.45</v>
      </c>
      <c r="P340" s="1">
        <v>10.6259999999999</v>
      </c>
      <c r="Q340" s="1">
        <v>10.563000000000001</v>
      </c>
      <c r="R340" s="1">
        <v>10.547000000000001</v>
      </c>
      <c r="S340" s="1">
        <v>10.7066</v>
      </c>
      <c r="T340" s="1">
        <v>9.1585499999999893</v>
      </c>
      <c r="U340" s="1">
        <v>10.6871797074068</v>
      </c>
      <c r="V340" s="1">
        <v>10.6871797074068</v>
      </c>
      <c r="W340" s="1">
        <v>10.6871797074068</v>
      </c>
      <c r="X340" s="1">
        <v>10.6871797074068</v>
      </c>
      <c r="Y340" s="1">
        <v>10.6871797074068</v>
      </c>
      <c r="Z340" s="1">
        <v>-3.3125677387795698E-2</v>
      </c>
      <c r="AA340" s="1">
        <v>-7.5673323005743004E-2</v>
      </c>
      <c r="AB340" s="1">
        <v>0.25239704032696297</v>
      </c>
      <c r="AC340" s="1">
        <v>19.8714068132984</v>
      </c>
      <c r="AD340" s="1">
        <v>1333.3333333333301</v>
      </c>
      <c r="AE340" s="1">
        <v>5.9672762271414701</v>
      </c>
      <c r="AF340" s="1">
        <v>59.4952718655613</v>
      </c>
      <c r="AG340" s="1">
        <v>-4.8780487804879096</v>
      </c>
      <c r="AH340" s="1">
        <v>95.121951219511999</v>
      </c>
      <c r="AI340" s="1">
        <v>1.7146079598585499E-2</v>
      </c>
      <c r="AJ340" s="1">
        <v>118419644</v>
      </c>
      <c r="AK340" s="1">
        <v>124196211.999999</v>
      </c>
      <c r="AL340" s="2">
        <v>39134</v>
      </c>
      <c r="AM340" s="1">
        <v>21</v>
      </c>
      <c r="AN340" s="1">
        <v>2</v>
      </c>
      <c r="AO340" s="1">
        <v>52</v>
      </c>
      <c r="AP340" s="1">
        <v>8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2007</v>
      </c>
      <c r="AY340" s="1">
        <v>2</v>
      </c>
      <c r="AZ340" s="1">
        <v>40.06</v>
      </c>
      <c r="BA340" s="1">
        <v>39.93</v>
      </c>
      <c r="BB340" s="1">
        <v>39.630000000000003</v>
      </c>
      <c r="BC340" s="1">
        <v>38.880000000000003</v>
      </c>
      <c r="BD340" s="1">
        <v>39.423000000000002</v>
      </c>
      <c r="BE340" s="1">
        <v>39.1784999999999</v>
      </c>
      <c r="BF340" s="1">
        <v>39.040799999999997</v>
      </c>
      <c r="BG340" s="1">
        <v>1457.63</v>
      </c>
      <c r="BH340" s="1">
        <v>1459.68</v>
      </c>
      <c r="BI340" s="1">
        <v>1444.26</v>
      </c>
      <c r="BJ340" s="1">
        <v>12738.41</v>
      </c>
      <c r="BK340" s="1">
        <v>12786.64</v>
      </c>
      <c r="BL340" s="1">
        <v>12654.85</v>
      </c>
    </row>
    <row r="341" spans="1:64" ht="14.25" customHeight="1" x14ac:dyDescent="0.25">
      <c r="A341" s="2">
        <v>39135</v>
      </c>
      <c r="B341" s="1">
        <v>11.21</v>
      </c>
      <c r="C341" s="1">
        <v>11.21</v>
      </c>
      <c r="D341" s="1">
        <v>10.93</v>
      </c>
      <c r="E341" s="1">
        <v>11.05</v>
      </c>
      <c r="F341" s="1">
        <v>11</v>
      </c>
      <c r="G341" s="1">
        <v>209556200</v>
      </c>
      <c r="H341" s="1">
        <v>0.186701986007028</v>
      </c>
      <c r="I341" s="1">
        <v>10.937903972014</v>
      </c>
      <c r="J341" s="1">
        <v>10.1910960279859</v>
      </c>
      <c r="K341" s="1">
        <v>11.01</v>
      </c>
      <c r="L341" s="1">
        <v>10.6</v>
      </c>
      <c r="M341" s="1">
        <v>10.47</v>
      </c>
      <c r="N341" s="1">
        <v>10.53</v>
      </c>
      <c r="O341" s="1">
        <v>10.61</v>
      </c>
      <c r="P341" s="1">
        <v>10.729999999999899</v>
      </c>
      <c r="Q341" s="1">
        <v>10.603999999999999</v>
      </c>
      <c r="R341" s="1">
        <v>10.564500000000001</v>
      </c>
      <c r="S341" s="1">
        <v>10.7128</v>
      </c>
      <c r="T341" s="1">
        <v>9.1694499999999906</v>
      </c>
      <c r="U341" s="1">
        <v>10.8081198049378</v>
      </c>
      <c r="V341" s="1">
        <v>10.8081198049378</v>
      </c>
      <c r="W341" s="1">
        <v>10.8081198049378</v>
      </c>
      <c r="X341" s="1">
        <v>10.8081198049378</v>
      </c>
      <c r="Y341" s="1">
        <v>10.8081198049378</v>
      </c>
      <c r="Z341" s="1">
        <v>4.7919038228343399E-3</v>
      </c>
      <c r="AA341" s="1">
        <v>-5.9580277640027497E-2</v>
      </c>
      <c r="AB341" s="1">
        <v>0.25436868030360898</v>
      </c>
      <c r="AC341" s="1">
        <v>19.9244925155384</v>
      </c>
      <c r="AD341" s="1">
        <v>1333.3333333333301</v>
      </c>
      <c r="AE341" s="1">
        <v>3.85338345864661</v>
      </c>
      <c r="AF341" s="1">
        <v>60.3115353287779</v>
      </c>
      <c r="AG341" s="1">
        <v>-16.326530612244898</v>
      </c>
      <c r="AH341" s="1">
        <v>83.673469387755006</v>
      </c>
      <c r="AI341" s="1">
        <v>1.7365399151705499E-2</v>
      </c>
      <c r="AJ341" s="1">
        <v>8382248.00000019</v>
      </c>
      <c r="AK341" s="1">
        <v>73344670.000000298</v>
      </c>
      <c r="AL341" s="2">
        <v>39135</v>
      </c>
      <c r="AM341" s="1">
        <v>22</v>
      </c>
      <c r="AN341" s="1">
        <v>3</v>
      </c>
      <c r="AO341" s="1">
        <v>53</v>
      </c>
      <c r="AP341" s="1">
        <v>8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2007</v>
      </c>
      <c r="AY341" s="1">
        <v>2</v>
      </c>
      <c r="AZ341" s="1">
        <v>40.26</v>
      </c>
      <c r="BA341" s="1">
        <v>40.06</v>
      </c>
      <c r="BB341" s="1">
        <v>39.93</v>
      </c>
      <c r="BC341" s="1">
        <v>39.53</v>
      </c>
      <c r="BD341" s="1">
        <v>39.508000000000003</v>
      </c>
      <c r="BE341" s="1">
        <v>39.227999999999902</v>
      </c>
      <c r="BF341" s="1">
        <v>39.072199999999903</v>
      </c>
      <c r="BG341" s="1">
        <v>1456.38</v>
      </c>
      <c r="BH341" s="1">
        <v>1457.63</v>
      </c>
      <c r="BI341" s="1">
        <v>1455.3</v>
      </c>
      <c r="BJ341" s="1">
        <v>12686.02</v>
      </c>
      <c r="BK341" s="1">
        <v>12738.41</v>
      </c>
      <c r="BL341" s="1">
        <v>12741.86</v>
      </c>
    </row>
    <row r="342" spans="1:64" ht="14.25" customHeight="1" x14ac:dyDescent="0.25">
      <c r="A342" s="2">
        <v>39136</v>
      </c>
      <c r="B342" s="1">
        <v>11.01</v>
      </c>
      <c r="C342" s="1">
        <v>11.15</v>
      </c>
      <c r="D342" s="1">
        <v>10.97</v>
      </c>
      <c r="E342" s="1">
        <v>11</v>
      </c>
      <c r="F342" s="1">
        <v>10.93</v>
      </c>
      <c r="G342" s="1">
        <v>129473400</v>
      </c>
      <c r="H342" s="1">
        <v>0.210077679868587</v>
      </c>
      <c r="I342" s="1">
        <v>11.002155359737101</v>
      </c>
      <c r="J342" s="1">
        <v>10.1618446402628</v>
      </c>
      <c r="K342" s="1">
        <v>11.05</v>
      </c>
      <c r="L342" s="1">
        <v>11.01</v>
      </c>
      <c r="M342" s="1">
        <v>10.6</v>
      </c>
      <c r="N342" s="1">
        <v>10.52</v>
      </c>
      <c r="O342" s="1">
        <v>11.21</v>
      </c>
      <c r="P342" s="1">
        <v>10.825999999999899</v>
      </c>
      <c r="Q342" s="1">
        <v>10.64</v>
      </c>
      <c r="R342" s="1">
        <v>10.582000000000001</v>
      </c>
      <c r="S342" s="1">
        <v>10.7148</v>
      </c>
      <c r="T342" s="1">
        <v>9.1800999999999906</v>
      </c>
      <c r="U342" s="1">
        <v>10.872079869958499</v>
      </c>
      <c r="V342" s="1">
        <v>10.872079869958499</v>
      </c>
      <c r="W342" s="1">
        <v>10.872079869958499</v>
      </c>
      <c r="X342" s="1">
        <v>10.872079869958499</v>
      </c>
      <c r="Y342" s="1">
        <v>10.872079869958499</v>
      </c>
      <c r="Z342" s="1">
        <v>3.0456197890162E-2</v>
      </c>
      <c r="AA342" s="1">
        <v>-4.1572982533989597E-2</v>
      </c>
      <c r="AB342" s="1">
        <v>0.249056631710494</v>
      </c>
      <c r="AC342" s="1">
        <v>19.973786381903999</v>
      </c>
      <c r="AD342" s="1">
        <v>1333.3333333333301</v>
      </c>
      <c r="AE342" s="1">
        <v>3.3834586466165302</v>
      </c>
      <c r="AF342" s="1">
        <v>58.718611140352699</v>
      </c>
      <c r="AG342" s="1">
        <v>-21.428571428571502</v>
      </c>
      <c r="AH342" s="1">
        <v>78.571428571428498</v>
      </c>
      <c r="AI342" s="1">
        <v>1.7981632515971398E-2</v>
      </c>
      <c r="AJ342" s="1">
        <v>-6473670.0000000903</v>
      </c>
      <c r="AK342" s="1">
        <v>45315689.999999903</v>
      </c>
      <c r="AL342" s="2">
        <v>39136</v>
      </c>
      <c r="AM342" s="1">
        <v>23</v>
      </c>
      <c r="AN342" s="1">
        <v>4</v>
      </c>
      <c r="AO342" s="1">
        <v>54</v>
      </c>
      <c r="AP342" s="1">
        <v>8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2007</v>
      </c>
      <c r="AY342" s="1">
        <v>2</v>
      </c>
      <c r="AZ342" s="1">
        <v>40.119999999999997</v>
      </c>
      <c r="BA342" s="1">
        <v>40.26</v>
      </c>
      <c r="BB342" s="1">
        <v>40.06</v>
      </c>
      <c r="BC342" s="1">
        <v>39.76</v>
      </c>
      <c r="BD342" s="1">
        <v>39.58</v>
      </c>
      <c r="BE342" s="1">
        <v>39.2959999999999</v>
      </c>
      <c r="BF342" s="1">
        <v>39.0974</v>
      </c>
      <c r="BG342" s="1">
        <v>1451.19</v>
      </c>
      <c r="BH342" s="1">
        <v>1456.38</v>
      </c>
      <c r="BI342" s="1">
        <v>1456.81</v>
      </c>
      <c r="BJ342" s="1">
        <v>12647.48</v>
      </c>
      <c r="BK342" s="1">
        <v>12686.02</v>
      </c>
      <c r="BL342" s="1">
        <v>12765.01</v>
      </c>
    </row>
    <row r="343" spans="1:64" ht="14.25" customHeight="1" x14ac:dyDescent="0.25">
      <c r="A343" s="2">
        <v>39139</v>
      </c>
      <c r="B343" s="1">
        <v>11.09</v>
      </c>
      <c r="C343" s="1">
        <v>11.11</v>
      </c>
      <c r="D343" s="1">
        <v>10.82</v>
      </c>
      <c r="E343" s="1">
        <v>10.93</v>
      </c>
      <c r="F343" s="1">
        <v>10.36</v>
      </c>
      <c r="G343" s="1">
        <v>153962200</v>
      </c>
      <c r="H343" s="1">
        <v>0.22363680612245601</v>
      </c>
      <c r="I343" s="1">
        <v>11.048773612244901</v>
      </c>
      <c r="J343" s="1">
        <v>10.154226387754999</v>
      </c>
      <c r="K343" s="1">
        <v>11</v>
      </c>
      <c r="L343" s="1">
        <v>11.05</v>
      </c>
      <c r="M343" s="1">
        <v>11.01</v>
      </c>
      <c r="N343" s="1">
        <v>10.47</v>
      </c>
      <c r="O343" s="1">
        <v>11.01</v>
      </c>
      <c r="P343" s="1">
        <v>10.9179999999999</v>
      </c>
      <c r="Q343" s="1">
        <v>10.705</v>
      </c>
      <c r="R343" s="1">
        <v>10.6015</v>
      </c>
      <c r="S343" s="1">
        <v>10.7142</v>
      </c>
      <c r="T343" s="1">
        <v>9.1908999999999903</v>
      </c>
      <c r="U343" s="1">
        <v>10.8913865799724</v>
      </c>
      <c r="V343" s="1">
        <v>10.8913865799724</v>
      </c>
      <c r="W343" s="1">
        <v>10.8913865799724</v>
      </c>
      <c r="X343" s="1">
        <v>10.8913865799724</v>
      </c>
      <c r="Y343" s="1">
        <v>10.8913865799724</v>
      </c>
      <c r="Z343" s="1">
        <v>4.4632426029632903E-2</v>
      </c>
      <c r="AA343" s="1">
        <v>-2.4331900821265101E-2</v>
      </c>
      <c r="AB343" s="1">
        <v>0.25198115801688697</v>
      </c>
      <c r="AC343" s="1">
        <v>19.2699553413389</v>
      </c>
      <c r="AD343" s="1">
        <v>1333.3333333333301</v>
      </c>
      <c r="AE343" s="1">
        <v>6.3229571984435804</v>
      </c>
      <c r="AF343" s="1">
        <v>56.469945866089297</v>
      </c>
      <c r="AG343" s="1">
        <v>-28.571428571428601</v>
      </c>
      <c r="AH343" s="1">
        <v>71.428571428571303</v>
      </c>
      <c r="AI343" s="1">
        <v>1.8303199727495299E-2</v>
      </c>
      <c r="AJ343" s="1">
        <v>-10777354</v>
      </c>
      <c r="AK343" s="1">
        <v>60045258</v>
      </c>
      <c r="AL343" s="2">
        <v>39139</v>
      </c>
      <c r="AM343" s="1">
        <v>26</v>
      </c>
      <c r="AN343" s="1">
        <v>0</v>
      </c>
      <c r="AO343" s="1">
        <v>57</v>
      </c>
      <c r="AP343" s="1">
        <v>9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2007</v>
      </c>
      <c r="AY343" s="1">
        <v>2</v>
      </c>
      <c r="AZ343" s="1">
        <v>39.92</v>
      </c>
      <c r="BA343" s="1">
        <v>40.119999999999997</v>
      </c>
      <c r="BB343" s="1">
        <v>40.26</v>
      </c>
      <c r="BC343" s="1">
        <v>39.630000000000003</v>
      </c>
      <c r="BD343" s="1">
        <v>39.683</v>
      </c>
      <c r="BE343" s="1">
        <v>39.360999999999898</v>
      </c>
      <c r="BF343" s="1">
        <v>39.115600000000001</v>
      </c>
      <c r="BG343" s="1">
        <v>1449.37</v>
      </c>
      <c r="BH343" s="1">
        <v>1451.19</v>
      </c>
      <c r="BI343" s="1">
        <v>1455.54</v>
      </c>
      <c r="BJ343" s="1">
        <v>12632.26</v>
      </c>
      <c r="BK343" s="1">
        <v>12647.48</v>
      </c>
      <c r="BL343" s="1">
        <v>12767.57</v>
      </c>
    </row>
    <row r="344" spans="1:64" ht="14.25" customHeight="1" x14ac:dyDescent="0.25">
      <c r="A344" s="2">
        <v>39140</v>
      </c>
      <c r="B344" s="1">
        <v>10.65</v>
      </c>
      <c r="C344" s="1">
        <v>10.75</v>
      </c>
      <c r="D344" s="1">
        <v>10.3</v>
      </c>
      <c r="E344" s="1">
        <v>10.36</v>
      </c>
      <c r="F344" s="1">
        <v>10.44</v>
      </c>
      <c r="G344" s="1">
        <v>286453300</v>
      </c>
      <c r="H344" s="1">
        <v>0.23003203438244499</v>
      </c>
      <c r="I344" s="1">
        <v>11.0490640687648</v>
      </c>
      <c r="J344" s="1">
        <v>10.1289359312351</v>
      </c>
      <c r="K344" s="1">
        <v>10.93</v>
      </c>
      <c r="L344" s="1">
        <v>11</v>
      </c>
      <c r="M344" s="1">
        <v>11.05</v>
      </c>
      <c r="N344" s="1">
        <v>10.6</v>
      </c>
      <c r="O344" s="1">
        <v>11.09</v>
      </c>
      <c r="P344" s="1">
        <v>10.8699999999999</v>
      </c>
      <c r="Q344" s="1">
        <v>10.693</v>
      </c>
      <c r="R344" s="1">
        <v>10.589</v>
      </c>
      <c r="S344" s="1">
        <v>10.7088</v>
      </c>
      <c r="T344" s="1">
        <v>9.1990999999999907</v>
      </c>
      <c r="U344" s="1">
        <v>10.7142577199816</v>
      </c>
      <c r="V344" s="1">
        <v>10.7142577199816</v>
      </c>
      <c r="W344" s="1">
        <v>10.7142577199816</v>
      </c>
      <c r="X344" s="1">
        <v>10.7142577199816</v>
      </c>
      <c r="Y344" s="1">
        <v>10.7142577199816</v>
      </c>
      <c r="Z344" s="1">
        <v>9.7604403721849291E-3</v>
      </c>
      <c r="AA344" s="1">
        <v>-1.7513432582575102E-2</v>
      </c>
      <c r="AB344" s="1">
        <v>0.27898250387282397</v>
      </c>
      <c r="AC344" s="1">
        <v>19.099231086720099</v>
      </c>
      <c r="AD344" s="1">
        <v>1333.3333333333301</v>
      </c>
      <c r="AE344" s="1">
        <v>-1.1450381679389401</v>
      </c>
      <c r="AF344" s="1">
        <v>42.273521701951303</v>
      </c>
      <c r="AG344" s="1">
        <v>-90.425531914893597</v>
      </c>
      <c r="AH344" s="1">
        <v>9.5744680851063499</v>
      </c>
      <c r="AI344" s="1">
        <v>3.2418996332329898E-2</v>
      </c>
      <c r="AJ344" s="1">
        <v>-163278381</v>
      </c>
      <c r="AK344" s="1">
        <v>-71613325</v>
      </c>
      <c r="AL344" s="2">
        <v>39140</v>
      </c>
      <c r="AM344" s="1">
        <v>27</v>
      </c>
      <c r="AN344" s="1">
        <v>1</v>
      </c>
      <c r="AO344" s="1">
        <v>58</v>
      </c>
      <c r="AP344" s="1">
        <v>9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2007</v>
      </c>
      <c r="AY344" s="1">
        <v>2</v>
      </c>
      <c r="AZ344" s="1">
        <v>38.28</v>
      </c>
      <c r="BA344" s="1">
        <v>39.92</v>
      </c>
      <c r="BB344" s="1">
        <v>40.119999999999997</v>
      </c>
      <c r="BC344" s="1">
        <v>39.93</v>
      </c>
      <c r="BD344" s="1">
        <v>39.637</v>
      </c>
      <c r="BE344" s="1">
        <v>39.341999999999899</v>
      </c>
      <c r="BF344" s="1">
        <v>39.105600000000003</v>
      </c>
      <c r="BG344" s="1">
        <v>1399.04</v>
      </c>
      <c r="BH344" s="1">
        <v>1449.37</v>
      </c>
      <c r="BI344" s="1">
        <v>1459.68</v>
      </c>
      <c r="BJ344" s="1">
        <v>12216.24</v>
      </c>
      <c r="BK344" s="1">
        <v>12632.26</v>
      </c>
      <c r="BL344" s="1">
        <v>12786.64</v>
      </c>
    </row>
    <row r="345" spans="1:64" ht="14.25" customHeight="1" x14ac:dyDescent="0.25">
      <c r="A345" s="2">
        <v>39141</v>
      </c>
      <c r="B345" s="1">
        <v>10.25</v>
      </c>
      <c r="C345" s="1">
        <v>10.57</v>
      </c>
      <c r="D345" s="1">
        <v>10.25</v>
      </c>
      <c r="E345" s="1">
        <v>10.44</v>
      </c>
      <c r="F345" s="1">
        <v>10.75</v>
      </c>
      <c r="G345" s="1">
        <v>229868800</v>
      </c>
      <c r="H345" s="1">
        <v>0.232381265663995</v>
      </c>
      <c r="I345" s="1">
        <v>11.0477625313279</v>
      </c>
      <c r="J345" s="1">
        <v>10.118237468672</v>
      </c>
      <c r="K345" s="1">
        <v>10.36</v>
      </c>
      <c r="L345" s="1">
        <v>10.93</v>
      </c>
      <c r="M345" s="1">
        <v>11</v>
      </c>
      <c r="N345" s="1">
        <v>11.01</v>
      </c>
      <c r="O345" s="1">
        <v>10.65</v>
      </c>
      <c r="P345" s="1">
        <v>10.755999999999901</v>
      </c>
      <c r="Q345" s="1">
        <v>10.691000000000001</v>
      </c>
      <c r="R345" s="1">
        <v>10.583</v>
      </c>
      <c r="S345" s="1">
        <v>10.697800000000001</v>
      </c>
      <c r="T345" s="1">
        <v>9.2092499999999902</v>
      </c>
      <c r="U345" s="1">
        <v>10.622838479987699</v>
      </c>
      <c r="V345" s="1">
        <v>10.622838479987699</v>
      </c>
      <c r="W345" s="1">
        <v>10.622838479987699</v>
      </c>
      <c r="X345" s="1">
        <v>10.622838479987699</v>
      </c>
      <c r="Y345" s="1">
        <v>10.622838479987699</v>
      </c>
      <c r="Z345" s="1">
        <v>-1.1290379620085301E-2</v>
      </c>
      <c r="AA345" s="1">
        <v>-1.6268821990077099E-2</v>
      </c>
      <c r="AB345" s="1">
        <v>0.28191232502476499</v>
      </c>
      <c r="AC345" s="1">
        <v>19.087708260442099</v>
      </c>
      <c r="AD345" s="1">
        <v>1333.3333333333301</v>
      </c>
      <c r="AE345" s="1">
        <v>-0.191204588910146</v>
      </c>
      <c r="AF345" s="1">
        <v>44.386718442898101</v>
      </c>
      <c r="AG345" s="1">
        <v>-80.2083333333334</v>
      </c>
      <c r="AH345" s="1">
        <v>19.791666666666501</v>
      </c>
      <c r="AI345" s="1">
        <v>2.40789816633286E-2</v>
      </c>
      <c r="AJ345" s="1">
        <v>18389504</v>
      </c>
      <c r="AK345" s="1">
        <v>-27584256.000000201</v>
      </c>
      <c r="AL345" s="2">
        <v>39141</v>
      </c>
      <c r="AM345" s="1">
        <v>28</v>
      </c>
      <c r="AN345" s="1">
        <v>2</v>
      </c>
      <c r="AO345" s="1">
        <v>59</v>
      </c>
      <c r="AP345" s="1">
        <v>9</v>
      </c>
      <c r="AQ345" s="1">
        <v>1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2007</v>
      </c>
      <c r="AY345" s="1">
        <v>2</v>
      </c>
      <c r="AZ345" s="1">
        <v>38.409999999999997</v>
      </c>
      <c r="BA345" s="1">
        <v>38.28</v>
      </c>
      <c r="BB345" s="1">
        <v>39.92</v>
      </c>
      <c r="BC345" s="1">
        <v>40.06</v>
      </c>
      <c r="BD345" s="1">
        <v>39.590000000000003</v>
      </c>
      <c r="BE345" s="1">
        <v>39.328999999999901</v>
      </c>
      <c r="BF345" s="1">
        <v>39.096800000000002</v>
      </c>
      <c r="BG345" s="1">
        <v>1406.82</v>
      </c>
      <c r="BH345" s="1">
        <v>1399.04</v>
      </c>
      <c r="BI345" s="1">
        <v>1457.63</v>
      </c>
      <c r="BJ345" s="1">
        <v>12268.63</v>
      </c>
      <c r="BK345" s="1">
        <v>12216.24</v>
      </c>
      <c r="BL345" s="1">
        <v>12738.41</v>
      </c>
    </row>
    <row r="346" spans="1:64" ht="14.25" customHeight="1" x14ac:dyDescent="0.25">
      <c r="A346" s="2">
        <v>39142</v>
      </c>
      <c r="B346" s="1">
        <v>10.37</v>
      </c>
      <c r="C346" s="1">
        <v>10.9</v>
      </c>
      <c r="D346" s="1">
        <v>10.34</v>
      </c>
      <c r="E346" s="1">
        <v>10.75</v>
      </c>
      <c r="F346" s="1">
        <v>10.54</v>
      </c>
      <c r="G346" s="1">
        <v>353882200</v>
      </c>
      <c r="H346" s="1">
        <v>0.23535583362448001</v>
      </c>
      <c r="I346" s="1">
        <v>11.062211667248899</v>
      </c>
      <c r="J346" s="1">
        <v>10.120788332750999</v>
      </c>
      <c r="K346" s="1">
        <v>10.44</v>
      </c>
      <c r="L346" s="1">
        <v>10.36</v>
      </c>
      <c r="M346" s="1">
        <v>10.93</v>
      </c>
      <c r="N346" s="1">
        <v>11.05</v>
      </c>
      <c r="O346" s="1">
        <v>10.25</v>
      </c>
      <c r="P346" s="1">
        <v>10.6959999999999</v>
      </c>
      <c r="Q346" s="1">
        <v>10.712999999999999</v>
      </c>
      <c r="R346" s="1">
        <v>10.5915</v>
      </c>
      <c r="S346" s="1">
        <v>10.6942</v>
      </c>
      <c r="T346" s="1">
        <v>9.2211999999999907</v>
      </c>
      <c r="U346" s="1">
        <v>10.6652256533251</v>
      </c>
      <c r="V346" s="1">
        <v>10.6652256533251</v>
      </c>
      <c r="W346" s="1">
        <v>10.6652256533251</v>
      </c>
      <c r="X346" s="1">
        <v>10.6652256533251</v>
      </c>
      <c r="Y346" s="1">
        <v>10.6652256533251</v>
      </c>
      <c r="Z346" s="1">
        <v>-2.92517728217589E-3</v>
      </c>
      <c r="AA346" s="1">
        <v>-1.36000930484969E-2</v>
      </c>
      <c r="AB346" s="1">
        <v>0.301775730380139</v>
      </c>
      <c r="AC346" s="1">
        <v>17.805625540123501</v>
      </c>
      <c r="AD346" s="1">
        <v>1333.3333333333301</v>
      </c>
      <c r="AE346" s="1">
        <v>2.0892687559354202</v>
      </c>
      <c r="AF346" s="1">
        <v>51.756580248398997</v>
      </c>
      <c r="AG346" s="1">
        <v>-47.9166666666667</v>
      </c>
      <c r="AH346" s="1">
        <v>52.083333333333201</v>
      </c>
      <c r="AI346" s="1">
        <v>2.9960899094779499E-2</v>
      </c>
      <c r="AJ346" s="1">
        <v>109703482</v>
      </c>
      <c r="AK346" s="1">
        <v>60159973.999999903</v>
      </c>
      <c r="AL346" s="2">
        <v>39142</v>
      </c>
      <c r="AM346" s="1">
        <v>1</v>
      </c>
      <c r="AN346" s="1">
        <v>3</v>
      </c>
      <c r="AO346" s="1">
        <v>60</v>
      </c>
      <c r="AP346" s="1">
        <v>9</v>
      </c>
      <c r="AQ346" s="1">
        <v>0</v>
      </c>
      <c r="AR346" s="1">
        <v>1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2007</v>
      </c>
      <c r="AY346" s="1">
        <v>3</v>
      </c>
      <c r="AZ346" s="1">
        <v>38.229999999999997</v>
      </c>
      <c r="BA346" s="1">
        <v>38.409999999999997</v>
      </c>
      <c r="BB346" s="1">
        <v>38.28</v>
      </c>
      <c r="BC346" s="1">
        <v>40.26</v>
      </c>
      <c r="BD346" s="1">
        <v>39.46</v>
      </c>
      <c r="BE346" s="1">
        <v>39.287499999999902</v>
      </c>
      <c r="BF346" s="1">
        <v>39.075800000000001</v>
      </c>
      <c r="BG346" s="1">
        <v>1403.17</v>
      </c>
      <c r="BH346" s="1">
        <v>1406.82</v>
      </c>
      <c r="BI346" s="1">
        <v>1456.38</v>
      </c>
      <c r="BJ346" s="1">
        <v>12234.34</v>
      </c>
      <c r="BK346" s="1">
        <v>12268.63</v>
      </c>
      <c r="BL346" s="1">
        <v>12686.02</v>
      </c>
    </row>
    <row r="347" spans="1:64" ht="14.25" customHeight="1" x14ac:dyDescent="0.25">
      <c r="A347" s="2">
        <v>39143</v>
      </c>
      <c r="B347" s="1">
        <v>10.71</v>
      </c>
      <c r="C347" s="1">
        <v>10.81</v>
      </c>
      <c r="D347" s="1">
        <v>10.52</v>
      </c>
      <c r="E347" s="1">
        <v>10.54</v>
      </c>
      <c r="F347" s="1">
        <v>10.66</v>
      </c>
      <c r="G347" s="1">
        <v>215000100</v>
      </c>
      <c r="H347" s="1">
        <v>0.233677127678387</v>
      </c>
      <c r="I347" s="1">
        <v>11.062854255356701</v>
      </c>
      <c r="J347" s="1">
        <v>10.1281457446432</v>
      </c>
      <c r="K347" s="1">
        <v>10.75</v>
      </c>
      <c r="L347" s="1">
        <v>10.44</v>
      </c>
      <c r="M347" s="1">
        <v>10.36</v>
      </c>
      <c r="N347" s="1">
        <v>11</v>
      </c>
      <c r="O347" s="1">
        <v>10.37</v>
      </c>
      <c r="P347" s="1">
        <v>10.6039999999999</v>
      </c>
      <c r="Q347" s="1">
        <v>10.715</v>
      </c>
      <c r="R347" s="1">
        <v>10.595499999999999</v>
      </c>
      <c r="S347" s="1">
        <v>10.6884</v>
      </c>
      <c r="T347" s="1">
        <v>9.2320499999999903</v>
      </c>
      <c r="U347" s="1">
        <v>10.6234837688834</v>
      </c>
      <c r="V347" s="1">
        <v>10.6234837688834</v>
      </c>
      <c r="W347" s="1">
        <v>10.6234837688834</v>
      </c>
      <c r="X347" s="1">
        <v>10.6234837688834</v>
      </c>
      <c r="Y347" s="1">
        <v>10.6234837688834</v>
      </c>
      <c r="Z347" s="1">
        <v>-1.30900452250433E-2</v>
      </c>
      <c r="AA347" s="1">
        <v>-1.3498083483806199E-2</v>
      </c>
      <c r="AB347" s="1">
        <v>0.30093460678155698</v>
      </c>
      <c r="AC347" s="1">
        <v>16.615120156970502</v>
      </c>
      <c r="AD347" s="1">
        <v>1333.3333333333301</v>
      </c>
      <c r="AE347" s="1">
        <v>0.19011406844105999</v>
      </c>
      <c r="AF347" s="1">
        <v>47.194005952507098</v>
      </c>
      <c r="AG347" s="1">
        <v>-69.7916666666667</v>
      </c>
      <c r="AH347" s="1">
        <v>30.208333333333201</v>
      </c>
      <c r="AI347" s="1">
        <v>3.0630287584203299E-2</v>
      </c>
      <c r="AJ347" s="1">
        <v>-45150021.000000097</v>
      </c>
      <c r="AK347" s="1">
        <v>17200007.999999601</v>
      </c>
      <c r="AL347" s="2">
        <v>39143</v>
      </c>
      <c r="AM347" s="1">
        <v>2</v>
      </c>
      <c r="AN347" s="1">
        <v>4</v>
      </c>
      <c r="AO347" s="1">
        <v>61</v>
      </c>
      <c r="AP347" s="1">
        <v>9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2007</v>
      </c>
      <c r="AY347" s="1">
        <v>3</v>
      </c>
      <c r="AZ347" s="1">
        <v>37.65</v>
      </c>
      <c r="BA347" s="1">
        <v>38.229999999999997</v>
      </c>
      <c r="BB347" s="1">
        <v>38.409999999999997</v>
      </c>
      <c r="BC347" s="1">
        <v>40.119999999999997</v>
      </c>
      <c r="BD347" s="1">
        <v>39.249000000000002</v>
      </c>
      <c r="BE347" s="1">
        <v>39.219999999999899</v>
      </c>
      <c r="BF347" s="1">
        <v>39.041200000000003</v>
      </c>
      <c r="BG347" s="1">
        <v>1387.17</v>
      </c>
      <c r="BH347" s="1">
        <v>1403.17</v>
      </c>
      <c r="BI347" s="1">
        <v>1451.19</v>
      </c>
      <c r="BJ347" s="1">
        <v>12114.1</v>
      </c>
      <c r="BK347" s="1">
        <v>12234.34</v>
      </c>
      <c r="BL347" s="1">
        <v>12647.48</v>
      </c>
    </row>
    <row r="348" spans="1:64" ht="14.25" customHeight="1" x14ac:dyDescent="0.25">
      <c r="A348" s="2">
        <v>39146</v>
      </c>
      <c r="B348" s="1">
        <v>10.6</v>
      </c>
      <c r="C348" s="1">
        <v>10.94</v>
      </c>
      <c r="D348" s="1">
        <v>10.59</v>
      </c>
      <c r="E348" s="1">
        <v>10.66</v>
      </c>
      <c r="F348" s="1">
        <v>10.89</v>
      </c>
      <c r="G348" s="1">
        <v>209724900</v>
      </c>
      <c r="H348" s="1">
        <v>0.23184557019937599</v>
      </c>
      <c r="I348" s="1">
        <v>11.069191140398701</v>
      </c>
      <c r="J348" s="1">
        <v>10.1418088596012</v>
      </c>
      <c r="K348" s="1">
        <v>10.54</v>
      </c>
      <c r="L348" s="1">
        <v>10.75</v>
      </c>
      <c r="M348" s="1">
        <v>10.44</v>
      </c>
      <c r="N348" s="1">
        <v>10.93</v>
      </c>
      <c r="O348" s="1">
        <v>10.71</v>
      </c>
      <c r="P348" s="1">
        <v>10.549999999999899</v>
      </c>
      <c r="Q348" s="1">
        <v>10.734</v>
      </c>
      <c r="R348" s="1">
        <v>10.605499999999999</v>
      </c>
      <c r="S348" s="1">
        <v>10.6906</v>
      </c>
      <c r="T348" s="1">
        <v>9.2452499999999898</v>
      </c>
      <c r="U348" s="1">
        <v>10.6356558459222</v>
      </c>
      <c r="V348" s="1">
        <v>10.6356558459222</v>
      </c>
      <c r="W348" s="1">
        <v>10.6356558459222</v>
      </c>
      <c r="X348" s="1">
        <v>10.6356558459222</v>
      </c>
      <c r="Y348" s="1">
        <v>10.6356558459222</v>
      </c>
      <c r="Z348" s="1">
        <v>-1.13321492232998E-2</v>
      </c>
      <c r="AA348" s="1">
        <v>-1.30648966317049E-2</v>
      </c>
      <c r="AB348" s="1">
        <v>0.30801070629715999</v>
      </c>
      <c r="AC348" s="1">
        <v>15.809327346393699</v>
      </c>
      <c r="AD348" s="1">
        <v>1333.3333333333301</v>
      </c>
      <c r="AE348" s="1">
        <v>1.8147086914995101</v>
      </c>
      <c r="AF348" s="1">
        <v>49.9112651850795</v>
      </c>
      <c r="AG348" s="1">
        <v>-57.2916666666666</v>
      </c>
      <c r="AH348" s="1">
        <v>42.7083333333333</v>
      </c>
      <c r="AI348" s="1">
        <v>3.1888307471090303E-2</v>
      </c>
      <c r="AJ348" s="1">
        <v>25166988.000000201</v>
      </c>
      <c r="AK348" s="1">
        <v>41944979.999999799</v>
      </c>
      <c r="AL348" s="2">
        <v>39146</v>
      </c>
      <c r="AM348" s="1">
        <v>5</v>
      </c>
      <c r="AN348" s="1">
        <v>0</v>
      </c>
      <c r="AO348" s="1">
        <v>64</v>
      </c>
      <c r="AP348" s="1">
        <v>10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2007</v>
      </c>
      <c r="AY348" s="1">
        <v>3</v>
      </c>
      <c r="AZ348" s="1">
        <v>37.36</v>
      </c>
      <c r="BA348" s="1">
        <v>37.65</v>
      </c>
      <c r="BB348" s="1">
        <v>38.229999999999997</v>
      </c>
      <c r="BC348" s="1">
        <v>39.92</v>
      </c>
      <c r="BD348" s="1">
        <v>39.021999999999998</v>
      </c>
      <c r="BE348" s="1">
        <v>39.130999999999901</v>
      </c>
      <c r="BF348" s="1">
        <v>39.008600000000001</v>
      </c>
      <c r="BG348" s="1">
        <v>1374.12</v>
      </c>
      <c r="BH348" s="1">
        <v>1387.17</v>
      </c>
      <c r="BI348" s="1">
        <v>1449.37</v>
      </c>
      <c r="BJ348" s="1">
        <v>12050.41</v>
      </c>
      <c r="BK348" s="1">
        <v>12114.1</v>
      </c>
      <c r="BL348" s="1">
        <v>12632.26</v>
      </c>
    </row>
    <row r="349" spans="1:64" ht="14.25" customHeight="1" x14ac:dyDescent="0.25">
      <c r="A349" s="2">
        <v>39147</v>
      </c>
      <c r="B349" s="1">
        <v>10.84</v>
      </c>
      <c r="C349" s="1">
        <v>10.9</v>
      </c>
      <c r="D349" s="1">
        <v>10.79</v>
      </c>
      <c r="E349" s="1">
        <v>10.89</v>
      </c>
      <c r="F349" s="1">
        <v>10.83</v>
      </c>
      <c r="G349" s="1">
        <v>180796700</v>
      </c>
      <c r="H349" s="1">
        <v>0.232596329789617</v>
      </c>
      <c r="I349" s="1">
        <v>11.0971926595792</v>
      </c>
      <c r="J349" s="1">
        <v>10.1668073404207</v>
      </c>
      <c r="K349" s="1">
        <v>10.66</v>
      </c>
      <c r="L349" s="1">
        <v>10.54</v>
      </c>
      <c r="M349" s="1">
        <v>10.75</v>
      </c>
      <c r="N349" s="1">
        <v>10.36</v>
      </c>
      <c r="O349" s="1">
        <v>10.6</v>
      </c>
      <c r="P349" s="1">
        <v>10.655999999999899</v>
      </c>
      <c r="Q349" s="1">
        <v>10.763</v>
      </c>
      <c r="R349" s="1">
        <v>10.632</v>
      </c>
      <c r="S349" s="1">
        <v>10.695399999999999</v>
      </c>
      <c r="T349" s="1">
        <v>9.2593999999999905</v>
      </c>
      <c r="U349" s="1">
        <v>10.720437230614801</v>
      </c>
      <c r="V349" s="1">
        <v>10.720437230614801</v>
      </c>
      <c r="W349" s="1">
        <v>10.720437230614801</v>
      </c>
      <c r="X349" s="1">
        <v>10.720437230614801</v>
      </c>
      <c r="Y349" s="1">
        <v>10.720437230614801</v>
      </c>
      <c r="Z349" s="1">
        <v>8.5218393732020507E-3</v>
      </c>
      <c r="AA349" s="1">
        <v>-8.7475494307235301E-3</v>
      </c>
      <c r="AB349" s="1">
        <v>0.30315279870450601</v>
      </c>
      <c r="AC349" s="1">
        <v>15.0610911651439</v>
      </c>
      <c r="AD349" s="1">
        <v>1333.3333333333301</v>
      </c>
      <c r="AE349" s="1">
        <v>2.7358490566037799</v>
      </c>
      <c r="AF349" s="1">
        <v>54.720547690859199</v>
      </c>
      <c r="AG349" s="1">
        <v>-33.3333333333333</v>
      </c>
      <c r="AH349" s="1">
        <v>66.6666666666666</v>
      </c>
      <c r="AI349" s="1">
        <v>1.87157186679743E-2</v>
      </c>
      <c r="AJ349" s="1">
        <v>41583241</v>
      </c>
      <c r="AK349" s="1">
        <v>95822251.000000194</v>
      </c>
      <c r="AL349" s="2">
        <v>39147</v>
      </c>
      <c r="AM349" s="1">
        <v>6</v>
      </c>
      <c r="AN349" s="1">
        <v>1</v>
      </c>
      <c r="AO349" s="1">
        <v>65</v>
      </c>
      <c r="AP349" s="1">
        <v>10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2007</v>
      </c>
      <c r="AY349" s="1">
        <v>3</v>
      </c>
      <c r="AZ349" s="1">
        <v>37.979999999999997</v>
      </c>
      <c r="BA349" s="1">
        <v>37.36</v>
      </c>
      <c r="BB349" s="1">
        <v>37.65</v>
      </c>
      <c r="BC349" s="1">
        <v>38.28</v>
      </c>
      <c r="BD349" s="1">
        <v>38.827000000000098</v>
      </c>
      <c r="BE349" s="1">
        <v>39.074499999999901</v>
      </c>
      <c r="BF349" s="1">
        <v>38.9908</v>
      </c>
      <c r="BG349" s="1">
        <v>1395.41</v>
      </c>
      <c r="BH349" s="1">
        <v>1374.12</v>
      </c>
      <c r="BI349" s="1">
        <v>1399.04</v>
      </c>
      <c r="BJ349" s="1">
        <v>12207.59</v>
      </c>
      <c r="BK349" s="1">
        <v>12050.41</v>
      </c>
      <c r="BL349" s="1">
        <v>12216.24</v>
      </c>
    </row>
    <row r="350" spans="1:64" ht="14.25" customHeight="1" x14ac:dyDescent="0.25">
      <c r="A350" s="2">
        <v>39148</v>
      </c>
      <c r="B350" s="1">
        <v>10.87</v>
      </c>
      <c r="C350" s="1">
        <v>10.98</v>
      </c>
      <c r="D350" s="1">
        <v>10.8</v>
      </c>
      <c r="E350" s="1">
        <v>10.83</v>
      </c>
      <c r="F350" s="1">
        <v>10.86</v>
      </c>
      <c r="G350" s="1">
        <v>156571100</v>
      </c>
      <c r="H350" s="1">
        <v>0.22928722506709501</v>
      </c>
      <c r="I350" s="1">
        <v>11.112574450134099</v>
      </c>
      <c r="J350" s="1">
        <v>10.195425549865799</v>
      </c>
      <c r="K350" s="1">
        <v>10.89</v>
      </c>
      <c r="L350" s="1">
        <v>10.66</v>
      </c>
      <c r="M350" s="1">
        <v>10.54</v>
      </c>
      <c r="N350" s="1">
        <v>10.44</v>
      </c>
      <c r="O350" s="1">
        <v>10.84</v>
      </c>
      <c r="P350" s="1">
        <v>10.733999999999901</v>
      </c>
      <c r="Q350" s="1">
        <v>10.744999999999999</v>
      </c>
      <c r="R350" s="1">
        <v>10.654</v>
      </c>
      <c r="S350" s="1">
        <v>10.7028</v>
      </c>
      <c r="T350" s="1">
        <v>9.2745499999999907</v>
      </c>
      <c r="U350" s="1">
        <v>10.7569581537432</v>
      </c>
      <c r="V350" s="1">
        <v>10.7569581537432</v>
      </c>
      <c r="W350" s="1">
        <v>10.7569581537432</v>
      </c>
      <c r="X350" s="1">
        <v>10.7569581537432</v>
      </c>
      <c r="Y350" s="1">
        <v>10.7569581537432</v>
      </c>
      <c r="Z350" s="1">
        <v>1.9193518879031701E-2</v>
      </c>
      <c r="AA350" s="1">
        <v>-3.1593357687724698E-3</v>
      </c>
      <c r="AB350" s="1">
        <v>0.294356170225613</v>
      </c>
      <c r="AC350" s="1">
        <v>14.661656139805499</v>
      </c>
      <c r="AD350" s="1">
        <v>1333.3333333333301</v>
      </c>
      <c r="AE350" s="1">
        <v>-1.6348773841961799</v>
      </c>
      <c r="AF350" s="1">
        <v>53.283274802100102</v>
      </c>
      <c r="AG350" s="1">
        <v>-39.5833333333333</v>
      </c>
      <c r="AH350" s="1">
        <v>60.4166666666666</v>
      </c>
      <c r="AI350" s="1">
        <v>2.0036917594165201E-2</v>
      </c>
      <c r="AJ350" s="1">
        <v>-9394266.0000000708</v>
      </c>
      <c r="AK350" s="1">
        <v>68891283.999999896</v>
      </c>
      <c r="AL350" s="2">
        <v>39148</v>
      </c>
      <c r="AM350" s="1">
        <v>7</v>
      </c>
      <c r="AN350" s="1">
        <v>2</v>
      </c>
      <c r="AO350" s="1">
        <v>66</v>
      </c>
      <c r="AP350" s="1">
        <v>10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2007</v>
      </c>
      <c r="AY350" s="1">
        <v>3</v>
      </c>
      <c r="AZ350" s="1">
        <v>37.83</v>
      </c>
      <c r="BA350" s="1">
        <v>37.979999999999997</v>
      </c>
      <c r="BB350" s="1">
        <v>37.36</v>
      </c>
      <c r="BC350" s="1">
        <v>38.409999999999997</v>
      </c>
      <c r="BD350" s="1">
        <v>38.603999999999999</v>
      </c>
      <c r="BE350" s="1">
        <v>39.013499999999901</v>
      </c>
      <c r="BF350" s="1">
        <v>38.972799999999999</v>
      </c>
      <c r="BG350" s="1">
        <v>1391.97</v>
      </c>
      <c r="BH350" s="1">
        <v>1395.41</v>
      </c>
      <c r="BI350" s="1">
        <v>1406.82</v>
      </c>
      <c r="BJ350" s="1">
        <v>12192.45</v>
      </c>
      <c r="BK350" s="1">
        <v>12207.59</v>
      </c>
      <c r="BL350" s="1">
        <v>12268.63</v>
      </c>
    </row>
    <row r="351" spans="1:64" ht="14.25" customHeight="1" x14ac:dyDescent="0.25">
      <c r="A351" s="2">
        <v>39149</v>
      </c>
      <c r="B351" s="1">
        <v>10.94</v>
      </c>
      <c r="C351" s="1">
        <v>10.95</v>
      </c>
      <c r="D351" s="1">
        <v>10.8</v>
      </c>
      <c r="E351" s="1">
        <v>10.86</v>
      </c>
      <c r="F351" s="1">
        <v>10.86</v>
      </c>
      <c r="G351" s="1">
        <v>127752800</v>
      </c>
      <c r="H351" s="1">
        <v>0.23381279060960899</v>
      </c>
      <c r="I351" s="1">
        <v>11.1326255812192</v>
      </c>
      <c r="J351" s="1">
        <v>10.197374418780701</v>
      </c>
      <c r="K351" s="1">
        <v>10.83</v>
      </c>
      <c r="L351" s="1">
        <v>10.89</v>
      </c>
      <c r="M351" s="1">
        <v>10.66</v>
      </c>
      <c r="N351" s="1">
        <v>10.75</v>
      </c>
      <c r="O351" s="1">
        <v>10.87</v>
      </c>
      <c r="P351" s="1">
        <v>10.755999999999901</v>
      </c>
      <c r="Q351" s="1">
        <v>10.726000000000001</v>
      </c>
      <c r="R351" s="1">
        <v>10.664999999999999</v>
      </c>
      <c r="S351" s="1">
        <v>10.715400000000001</v>
      </c>
      <c r="T351" s="1">
        <v>9.2890499999999907</v>
      </c>
      <c r="U351" s="1">
        <v>10.7913054358288</v>
      </c>
      <c r="V351" s="1">
        <v>10.7913054358288</v>
      </c>
      <c r="W351" s="1">
        <v>10.7913054358288</v>
      </c>
      <c r="X351" s="1">
        <v>10.7913054358288</v>
      </c>
      <c r="Y351" s="1">
        <v>10.7913054358288</v>
      </c>
      <c r="Z351" s="1">
        <v>2.9728954174149801E-2</v>
      </c>
      <c r="AA351" s="1">
        <v>3.4183222198119999E-3</v>
      </c>
      <c r="AB351" s="1">
        <v>0.28404501520949699</v>
      </c>
      <c r="AC351" s="1">
        <v>14.2907521877056</v>
      </c>
      <c r="AD351" s="1">
        <v>1333.3333333333301</v>
      </c>
      <c r="AE351" s="1">
        <v>-1.7194570135746701</v>
      </c>
      <c r="AF351" s="1">
        <v>53.934778151530402</v>
      </c>
      <c r="AG351" s="1">
        <v>-36.4583333333334</v>
      </c>
      <c r="AH351" s="1">
        <v>63.541666666666501</v>
      </c>
      <c r="AI351" s="1">
        <v>1.5747585499260999E-2</v>
      </c>
      <c r="AJ351" s="1">
        <v>3832583.9999999101</v>
      </c>
      <c r="AK351" s="1">
        <v>28105615.999999799</v>
      </c>
      <c r="AL351" s="2">
        <v>39149</v>
      </c>
      <c r="AM351" s="1">
        <v>8</v>
      </c>
      <c r="AN351" s="1">
        <v>3</v>
      </c>
      <c r="AO351" s="1">
        <v>67</v>
      </c>
      <c r="AP351" s="1">
        <v>10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2007</v>
      </c>
      <c r="AY351" s="1">
        <v>3</v>
      </c>
      <c r="AZ351" s="1">
        <v>38.090000000000003</v>
      </c>
      <c r="BA351" s="1">
        <v>37.83</v>
      </c>
      <c r="BB351" s="1">
        <v>37.979999999999997</v>
      </c>
      <c r="BC351" s="1">
        <v>38.229999999999997</v>
      </c>
      <c r="BD351" s="1">
        <v>38.387</v>
      </c>
      <c r="BE351" s="1">
        <v>38.947499999999899</v>
      </c>
      <c r="BF351" s="1">
        <v>38.965600000000002</v>
      </c>
      <c r="BG351" s="1">
        <v>1401.89</v>
      </c>
      <c r="BH351" s="1">
        <v>1391.97</v>
      </c>
      <c r="BI351" s="1">
        <v>1403.17</v>
      </c>
      <c r="BJ351" s="1">
        <v>12260.7</v>
      </c>
      <c r="BK351" s="1">
        <v>12192.45</v>
      </c>
      <c r="BL351" s="1">
        <v>12234.34</v>
      </c>
    </row>
    <row r="352" spans="1:64" ht="14.25" customHeight="1" x14ac:dyDescent="0.25">
      <c r="A352" s="2">
        <v>39150</v>
      </c>
      <c r="B352" s="1">
        <v>10.96</v>
      </c>
      <c r="C352" s="1">
        <v>10.97</v>
      </c>
      <c r="D352" s="1">
        <v>10.79</v>
      </c>
      <c r="E352" s="1">
        <v>10.86</v>
      </c>
      <c r="F352" s="1">
        <v>11.09</v>
      </c>
      <c r="G352" s="1">
        <v>112959000</v>
      </c>
      <c r="H352" s="1">
        <v>0.237717213689358</v>
      </c>
      <c r="I352" s="1">
        <v>11.1514344273787</v>
      </c>
      <c r="J352" s="1">
        <v>10.200565572621199</v>
      </c>
      <c r="K352" s="1">
        <v>10.86</v>
      </c>
      <c r="L352" s="1">
        <v>10.83</v>
      </c>
      <c r="M352" s="1">
        <v>10.89</v>
      </c>
      <c r="N352" s="1">
        <v>10.54</v>
      </c>
      <c r="O352" s="1">
        <v>10.94</v>
      </c>
      <c r="P352" s="1">
        <v>10.819999999999901</v>
      </c>
      <c r="Q352" s="1">
        <v>10.712</v>
      </c>
      <c r="R352" s="1">
        <v>10.676</v>
      </c>
      <c r="S352" s="1">
        <v>10.7296</v>
      </c>
      <c r="T352" s="1">
        <v>9.3042499999999908</v>
      </c>
      <c r="U352" s="1">
        <v>10.814203623885801</v>
      </c>
      <c r="V352" s="1">
        <v>10.814203623885801</v>
      </c>
      <c r="W352" s="1">
        <v>10.814203623885801</v>
      </c>
      <c r="X352" s="1">
        <v>10.814203623885801</v>
      </c>
      <c r="Y352" s="1">
        <v>10.814203623885801</v>
      </c>
      <c r="Z352" s="1">
        <v>3.7644421095690099E-2</v>
      </c>
      <c r="AA352" s="1">
        <v>1.02635419949876E-2</v>
      </c>
      <c r="AB352" s="1">
        <v>0.27661322840881902</v>
      </c>
      <c r="AC352" s="1">
        <v>14.02721232409</v>
      </c>
      <c r="AD352" s="1">
        <v>1333.3333333333301</v>
      </c>
      <c r="AE352" s="1">
        <v>-1.27272727272727</v>
      </c>
      <c r="AF352" s="1">
        <v>53.934778151530402</v>
      </c>
      <c r="AG352" s="1">
        <v>-36.4583333333334</v>
      </c>
      <c r="AH352" s="1">
        <v>63.541666666666501</v>
      </c>
      <c r="AI352" s="1">
        <v>1.0612564192268401E-2</v>
      </c>
      <c r="AJ352" s="1">
        <v>0</v>
      </c>
      <c r="AK352" s="1">
        <v>24850979.999999799</v>
      </c>
      <c r="AL352" s="2">
        <v>39150</v>
      </c>
      <c r="AM352" s="1">
        <v>9</v>
      </c>
      <c r="AN352" s="1">
        <v>4</v>
      </c>
      <c r="AO352" s="1">
        <v>68</v>
      </c>
      <c r="AP352" s="1">
        <v>10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2007</v>
      </c>
      <c r="AY352" s="1">
        <v>3</v>
      </c>
      <c r="AZ352" s="1">
        <v>38.049999999999997</v>
      </c>
      <c r="BA352" s="1">
        <v>38.090000000000003</v>
      </c>
      <c r="BB352" s="1">
        <v>37.83</v>
      </c>
      <c r="BC352" s="1">
        <v>37.65</v>
      </c>
      <c r="BD352" s="1">
        <v>38.18</v>
      </c>
      <c r="BE352" s="1">
        <v>38.879999999999903</v>
      </c>
      <c r="BF352" s="1">
        <v>38.965600000000002</v>
      </c>
      <c r="BG352" s="1">
        <v>1402.84</v>
      </c>
      <c r="BH352" s="1">
        <v>1401.89</v>
      </c>
      <c r="BI352" s="1">
        <v>1387.17</v>
      </c>
      <c r="BJ352" s="1">
        <v>12276.32</v>
      </c>
      <c r="BK352" s="1">
        <v>12260.7</v>
      </c>
      <c r="BL352" s="1">
        <v>12114.1</v>
      </c>
    </row>
    <row r="353" spans="1:64" ht="14.25" customHeight="1" x14ac:dyDescent="0.25">
      <c r="A353" s="2">
        <v>39153</v>
      </c>
      <c r="B353" s="1">
        <v>10.87</v>
      </c>
      <c r="C353" s="1">
        <v>11.11</v>
      </c>
      <c r="D353" s="1">
        <v>10.86</v>
      </c>
      <c r="E353" s="1">
        <v>11.09</v>
      </c>
      <c r="F353" s="1">
        <v>10.91</v>
      </c>
      <c r="G353" s="1">
        <v>182352100</v>
      </c>
      <c r="H353" s="1">
        <v>0.235691033257348</v>
      </c>
      <c r="I353" s="1">
        <v>11.1878820665147</v>
      </c>
      <c r="J353" s="1">
        <v>10.2451179334853</v>
      </c>
      <c r="K353" s="1">
        <v>10.86</v>
      </c>
      <c r="L353" s="1">
        <v>10.86</v>
      </c>
      <c r="M353" s="1">
        <v>10.83</v>
      </c>
      <c r="N353" s="1">
        <v>10.66</v>
      </c>
      <c r="O353" s="1">
        <v>10.96</v>
      </c>
      <c r="P353" s="1">
        <v>10.905999999999899</v>
      </c>
      <c r="Q353" s="1">
        <v>10.728</v>
      </c>
      <c r="R353" s="1">
        <v>10.7165</v>
      </c>
      <c r="S353" s="1">
        <v>10.7502</v>
      </c>
      <c r="T353" s="1">
        <v>9.3206999999999898</v>
      </c>
      <c r="U353" s="1">
        <v>10.906135749257199</v>
      </c>
      <c r="V353" s="1">
        <v>10.906135749257199</v>
      </c>
      <c r="W353" s="1">
        <v>10.906135749257199</v>
      </c>
      <c r="X353" s="1">
        <v>10.906135749257199</v>
      </c>
      <c r="Y353" s="1">
        <v>10.906135749257199</v>
      </c>
      <c r="Z353" s="1">
        <v>6.1764579839396198E-2</v>
      </c>
      <c r="AA353" s="1">
        <v>2.0563749563869301E-2</v>
      </c>
      <c r="AB353" s="1">
        <v>0.27471228352247501</v>
      </c>
      <c r="AC353" s="1">
        <v>14.332648331433701</v>
      </c>
      <c r="AD353" s="1">
        <v>1333.3333333333301</v>
      </c>
      <c r="AE353" s="1">
        <v>1.4638609332113399</v>
      </c>
      <c r="AF353" s="1">
        <v>59.016691176197</v>
      </c>
      <c r="AG353" s="1">
        <v>-12.5</v>
      </c>
      <c r="AH353" s="1">
        <v>87.499999999999901</v>
      </c>
      <c r="AI353" s="1">
        <v>1.25682760935211E-2</v>
      </c>
      <c r="AJ353" s="1">
        <v>41940983</v>
      </c>
      <c r="AK353" s="1">
        <v>147705201</v>
      </c>
      <c r="AL353" s="2">
        <v>39153</v>
      </c>
      <c r="AM353" s="1">
        <v>12</v>
      </c>
      <c r="AN353" s="1">
        <v>0</v>
      </c>
      <c r="AO353" s="1">
        <v>71</v>
      </c>
      <c r="AP353" s="1">
        <v>11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2007</v>
      </c>
      <c r="AY353" s="1">
        <v>3</v>
      </c>
      <c r="AZ353" s="1">
        <v>38.299999999999997</v>
      </c>
      <c r="BA353" s="1">
        <v>38.049999999999997</v>
      </c>
      <c r="BB353" s="1">
        <v>38.090000000000003</v>
      </c>
      <c r="BC353" s="1">
        <v>37.36</v>
      </c>
      <c r="BD353" s="1">
        <v>38.018000000000001</v>
      </c>
      <c r="BE353" s="1">
        <v>38.850499999999897</v>
      </c>
      <c r="BF353" s="1">
        <v>38.967399999999998</v>
      </c>
      <c r="BG353" s="1">
        <v>1406.6</v>
      </c>
      <c r="BH353" s="1">
        <v>1402.84</v>
      </c>
      <c r="BI353" s="1">
        <v>1374.12</v>
      </c>
      <c r="BJ353" s="1">
        <v>12318.62</v>
      </c>
      <c r="BK353" s="1">
        <v>12276.32</v>
      </c>
      <c r="BL353" s="1">
        <v>12050.41</v>
      </c>
    </row>
    <row r="354" spans="1:64" ht="14.25" customHeight="1" x14ac:dyDescent="0.25">
      <c r="A354" s="2">
        <v>39154</v>
      </c>
      <c r="B354" s="1">
        <v>11.04</v>
      </c>
      <c r="C354" s="1">
        <v>11.18</v>
      </c>
      <c r="D354" s="1">
        <v>10.91</v>
      </c>
      <c r="E354" s="1">
        <v>10.91</v>
      </c>
      <c r="F354" s="1">
        <v>11.11</v>
      </c>
      <c r="G354" s="1">
        <v>216972700</v>
      </c>
      <c r="H354" s="1">
        <v>0.232573700825805</v>
      </c>
      <c r="I354" s="1">
        <v>11.2031474016516</v>
      </c>
      <c r="J354" s="1">
        <v>10.272852598348299</v>
      </c>
      <c r="K354" s="1">
        <v>11.09</v>
      </c>
      <c r="L354" s="1">
        <v>10.86</v>
      </c>
      <c r="M354" s="1">
        <v>10.86</v>
      </c>
      <c r="N354" s="1">
        <v>10.89</v>
      </c>
      <c r="O354" s="1">
        <v>10.87</v>
      </c>
      <c r="P354" s="1">
        <v>10.909999999999901</v>
      </c>
      <c r="Q354" s="1">
        <v>10.782999999999999</v>
      </c>
      <c r="R354" s="1">
        <v>10.738</v>
      </c>
      <c r="S354" s="1">
        <v>10.767200000000001</v>
      </c>
      <c r="T354" s="1">
        <v>9.3361499999999893</v>
      </c>
      <c r="U354" s="1">
        <v>10.9074238328381</v>
      </c>
      <c r="V354" s="1">
        <v>10.9074238328381</v>
      </c>
      <c r="W354" s="1">
        <v>10.9074238328381</v>
      </c>
      <c r="X354" s="1">
        <v>10.9074238328381</v>
      </c>
      <c r="Y354" s="1">
        <v>10.9074238328381</v>
      </c>
      <c r="Z354" s="1">
        <v>6.5599295893987206E-2</v>
      </c>
      <c r="AA354" s="1">
        <v>2.9570858829892899E-2</v>
      </c>
      <c r="AB354" s="1">
        <v>0.27437569184229799</v>
      </c>
      <c r="AC354" s="1">
        <v>14.8749790163114</v>
      </c>
      <c r="AD354" s="1">
        <v>1333.3333333333301</v>
      </c>
      <c r="AE354" s="1">
        <v>5.30888030888031</v>
      </c>
      <c r="AF354" s="1">
        <v>53.996195742459101</v>
      </c>
      <c r="AG354" s="1">
        <v>-31.25</v>
      </c>
      <c r="AH354" s="1">
        <v>68.749999999999901</v>
      </c>
      <c r="AI354" s="1">
        <v>1.36841974961483E-2</v>
      </c>
      <c r="AJ354" s="1">
        <v>-39055085.999999903</v>
      </c>
      <c r="AK354" s="1">
        <v>93298260.999999896</v>
      </c>
      <c r="AL354" s="2">
        <v>39154</v>
      </c>
      <c r="AM354" s="1">
        <v>13</v>
      </c>
      <c r="AN354" s="1">
        <v>1</v>
      </c>
      <c r="AO354" s="1">
        <v>72</v>
      </c>
      <c r="AP354" s="1">
        <v>11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2007</v>
      </c>
      <c r="AY354" s="1">
        <v>3</v>
      </c>
      <c r="AZ354" s="1">
        <v>37.56</v>
      </c>
      <c r="BA354" s="1">
        <v>38.299999999999997</v>
      </c>
      <c r="BB354" s="1">
        <v>38.049999999999997</v>
      </c>
      <c r="BC354" s="1">
        <v>37.979999999999997</v>
      </c>
      <c r="BD354" s="1">
        <v>37.946000000000097</v>
      </c>
      <c r="BE354" s="1">
        <v>38.7914999999999</v>
      </c>
      <c r="BF354" s="1">
        <v>38.950399999999902</v>
      </c>
      <c r="BG354" s="1">
        <v>1377.95</v>
      </c>
      <c r="BH354" s="1">
        <v>1406.6</v>
      </c>
      <c r="BI354" s="1">
        <v>1395.41</v>
      </c>
      <c r="BJ354" s="1">
        <v>12075.96</v>
      </c>
      <c r="BK354" s="1">
        <v>12318.62</v>
      </c>
      <c r="BL354" s="1">
        <v>12207.59</v>
      </c>
    </row>
    <row r="355" spans="1:64" ht="14.25" customHeight="1" x14ac:dyDescent="0.25">
      <c r="A355" s="2">
        <v>39155</v>
      </c>
      <c r="B355" s="1">
        <v>10.94</v>
      </c>
      <c r="C355" s="1">
        <v>11.11</v>
      </c>
      <c r="D355" s="1">
        <v>10.85</v>
      </c>
      <c r="E355" s="1">
        <v>11.11</v>
      </c>
      <c r="F355" s="1">
        <v>11.06</v>
      </c>
      <c r="G355" s="1">
        <v>199146500</v>
      </c>
      <c r="H355" s="1">
        <v>0.237053735857996</v>
      </c>
      <c r="I355" s="1">
        <v>11.2446074717159</v>
      </c>
      <c r="J355" s="1">
        <v>10.296392528284001</v>
      </c>
      <c r="K355" s="1">
        <v>10.91</v>
      </c>
      <c r="L355" s="1">
        <v>11.09</v>
      </c>
      <c r="M355" s="1">
        <v>10.86</v>
      </c>
      <c r="N355" s="1">
        <v>10.83</v>
      </c>
      <c r="O355" s="1">
        <v>11.04</v>
      </c>
      <c r="P355" s="1">
        <v>10.9659999999999</v>
      </c>
      <c r="Q355" s="1">
        <v>10.85</v>
      </c>
      <c r="R355" s="1">
        <v>10.7705</v>
      </c>
      <c r="S355" s="1">
        <v>10.7898</v>
      </c>
      <c r="T355" s="1">
        <v>9.3519999999999897</v>
      </c>
      <c r="U355" s="1">
        <v>10.9749492218921</v>
      </c>
      <c r="V355" s="1">
        <v>10.9749492218921</v>
      </c>
      <c r="W355" s="1">
        <v>10.9749492218921</v>
      </c>
      <c r="X355" s="1">
        <v>10.9749492218921</v>
      </c>
      <c r="Y355" s="1">
        <v>10.9749492218921</v>
      </c>
      <c r="Z355" s="1">
        <v>8.3810548690102807E-2</v>
      </c>
      <c r="AA355" s="1">
        <v>4.04187968019349E-2</v>
      </c>
      <c r="AB355" s="1">
        <v>0.27334885671070502</v>
      </c>
      <c r="AC355" s="1">
        <v>15.03617946874</v>
      </c>
      <c r="AD355" s="1">
        <v>1333.3333333333301</v>
      </c>
      <c r="AE355" s="1">
        <v>6.4176245210727902</v>
      </c>
      <c r="AF355" s="1">
        <v>58.246382394940902</v>
      </c>
      <c r="AG355" s="1">
        <v>-7.5268817204301399</v>
      </c>
      <c r="AH355" s="1">
        <v>92.473118279569803</v>
      </c>
      <c r="AI355" s="1">
        <v>1.5165635598778799E-2</v>
      </c>
      <c r="AJ355" s="1">
        <v>39829299.999999799</v>
      </c>
      <c r="AK355" s="1">
        <v>129445224.999999</v>
      </c>
      <c r="AL355" s="2">
        <v>39155</v>
      </c>
      <c r="AM355" s="1">
        <v>14</v>
      </c>
      <c r="AN355" s="1">
        <v>2</v>
      </c>
      <c r="AO355" s="1">
        <v>73</v>
      </c>
      <c r="AP355" s="1">
        <v>11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2007</v>
      </c>
      <c r="AY355" s="1">
        <v>3</v>
      </c>
      <c r="AZ355" s="1">
        <v>38.11</v>
      </c>
      <c r="BA355" s="1">
        <v>37.56</v>
      </c>
      <c r="BB355" s="1">
        <v>38.299999999999997</v>
      </c>
      <c r="BC355" s="1">
        <v>37.83</v>
      </c>
      <c r="BD355" s="1">
        <v>37.915999999999997</v>
      </c>
      <c r="BE355" s="1">
        <v>38.752999999999901</v>
      </c>
      <c r="BF355" s="1">
        <v>38.9481999999999</v>
      </c>
      <c r="BG355" s="1">
        <v>1387.17</v>
      </c>
      <c r="BH355" s="1">
        <v>1377.95</v>
      </c>
      <c r="BI355" s="1">
        <v>1391.97</v>
      </c>
      <c r="BJ355" s="1">
        <v>12133.4</v>
      </c>
      <c r="BK355" s="1">
        <v>12075.96</v>
      </c>
      <c r="BL355" s="1">
        <v>12192.45</v>
      </c>
    </row>
    <row r="356" spans="1:64" ht="14.25" customHeight="1" x14ac:dyDescent="0.25">
      <c r="A356" s="2">
        <v>39156</v>
      </c>
      <c r="B356" s="1">
        <v>11.11</v>
      </c>
      <c r="C356" s="1">
        <v>11.15</v>
      </c>
      <c r="D356" s="1">
        <v>11.03</v>
      </c>
      <c r="E356" s="1">
        <v>11.06</v>
      </c>
      <c r="F356" s="1">
        <v>11.06</v>
      </c>
      <c r="G356" s="1">
        <v>139874700</v>
      </c>
      <c r="H356" s="1">
        <v>0.23837387705698801</v>
      </c>
      <c r="I356" s="1">
        <v>11.2737477541139</v>
      </c>
      <c r="J356" s="1">
        <v>10.320252245886</v>
      </c>
      <c r="K356" s="1">
        <v>11.11</v>
      </c>
      <c r="L356" s="1">
        <v>10.91</v>
      </c>
      <c r="M356" s="1">
        <v>11.09</v>
      </c>
      <c r="N356" s="1">
        <v>10.86</v>
      </c>
      <c r="O356" s="1">
        <v>10.94</v>
      </c>
      <c r="P356" s="1">
        <v>11.005999999999901</v>
      </c>
      <c r="Q356" s="1">
        <v>10.881</v>
      </c>
      <c r="R356" s="1">
        <v>10.797000000000001</v>
      </c>
      <c r="S356" s="1">
        <v>10.801600000000001</v>
      </c>
      <c r="T356" s="1">
        <v>9.3680499999999896</v>
      </c>
      <c r="U356" s="1">
        <v>11.003299481261401</v>
      </c>
      <c r="V356" s="1">
        <v>11.003299481261401</v>
      </c>
      <c r="W356" s="1">
        <v>11.003299481261401</v>
      </c>
      <c r="X356" s="1">
        <v>11.003299481261401</v>
      </c>
      <c r="Y356" s="1">
        <v>11.003299481261401</v>
      </c>
      <c r="Z356" s="1">
        <v>9.3134914286032697E-2</v>
      </c>
      <c r="AA356" s="1">
        <v>5.09620202987544E-2</v>
      </c>
      <c r="AB356" s="1">
        <v>0.26239536694565502</v>
      </c>
      <c r="AC356" s="1">
        <v>15.3483542523028</v>
      </c>
      <c r="AD356" s="1">
        <v>1333.3333333333301</v>
      </c>
      <c r="AE356" s="1">
        <v>2.8837209302325602</v>
      </c>
      <c r="AF356" s="1">
        <v>56.832746410162301</v>
      </c>
      <c r="AG356" s="1">
        <v>-12.9032258064515</v>
      </c>
      <c r="AH356" s="1">
        <v>87.096774193548399</v>
      </c>
      <c r="AI356" s="1">
        <v>1.57936111963928E-2</v>
      </c>
      <c r="AJ356" s="1">
        <v>-6993734.9999998501</v>
      </c>
      <c r="AK356" s="1">
        <v>74133591.000000104</v>
      </c>
      <c r="AL356" s="2">
        <v>39156</v>
      </c>
      <c r="AM356" s="1">
        <v>15</v>
      </c>
      <c r="AN356" s="1">
        <v>3</v>
      </c>
      <c r="AO356" s="1">
        <v>74</v>
      </c>
      <c r="AP356" s="1">
        <v>11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2007</v>
      </c>
      <c r="AY356" s="1">
        <v>3</v>
      </c>
      <c r="AZ356" s="1">
        <v>38.020000000000003</v>
      </c>
      <c r="BA356" s="1">
        <v>38.11</v>
      </c>
      <c r="BB356" s="1">
        <v>37.56</v>
      </c>
      <c r="BC356" s="1">
        <v>38.090000000000003</v>
      </c>
      <c r="BD356" s="1">
        <v>37.895000000000003</v>
      </c>
      <c r="BE356" s="1">
        <v>38.677499999999903</v>
      </c>
      <c r="BF356" s="1">
        <v>38.943399999999897</v>
      </c>
      <c r="BG356" s="1">
        <v>1392.28</v>
      </c>
      <c r="BH356" s="1">
        <v>1387.17</v>
      </c>
      <c r="BI356" s="1">
        <v>1401.89</v>
      </c>
      <c r="BJ356" s="1">
        <v>12159.68</v>
      </c>
      <c r="BK356" s="1">
        <v>12133.4</v>
      </c>
      <c r="BL356" s="1">
        <v>12260.7</v>
      </c>
    </row>
    <row r="357" spans="1:64" ht="14.25" customHeight="1" x14ac:dyDescent="0.25">
      <c r="A357" s="2">
        <v>39157</v>
      </c>
      <c r="B357" s="1">
        <v>11.05</v>
      </c>
      <c r="C357" s="1">
        <v>11.11</v>
      </c>
      <c r="D357" s="1">
        <v>11.03</v>
      </c>
      <c r="E357" s="1">
        <v>11.06</v>
      </c>
      <c r="F357" s="1">
        <v>11.25</v>
      </c>
      <c r="G357" s="1">
        <v>142926000</v>
      </c>
      <c r="H357" s="1">
        <v>0.23591702377167501</v>
      </c>
      <c r="I357" s="1">
        <v>11.2958340475433</v>
      </c>
      <c r="J357" s="1">
        <v>10.3521659524566</v>
      </c>
      <c r="K357" s="1">
        <v>11.06</v>
      </c>
      <c r="L357" s="1">
        <v>11.11</v>
      </c>
      <c r="M357" s="1">
        <v>10.91</v>
      </c>
      <c r="N357" s="1">
        <v>10.86</v>
      </c>
      <c r="O357" s="1">
        <v>11.11</v>
      </c>
      <c r="P357" s="1">
        <v>11.0459999999999</v>
      </c>
      <c r="Q357" s="1">
        <v>10.933</v>
      </c>
      <c r="R357" s="1">
        <v>10.824</v>
      </c>
      <c r="S357" s="1">
        <v>10.816000000000001</v>
      </c>
      <c r="T357" s="1">
        <v>9.3855499999999896</v>
      </c>
      <c r="U357" s="1">
        <v>11.0221996541742</v>
      </c>
      <c r="V357" s="1">
        <v>11.0221996541742</v>
      </c>
      <c r="W357" s="1">
        <v>11.0221996541742</v>
      </c>
      <c r="X357" s="1">
        <v>11.0221996541742</v>
      </c>
      <c r="Y357" s="1">
        <v>11.0221996541742</v>
      </c>
      <c r="Z357" s="1">
        <v>9.93789623821488E-2</v>
      </c>
      <c r="AA357" s="1">
        <v>6.0645408715433301E-2</v>
      </c>
      <c r="AB357" s="1">
        <v>0.24936712644953701</v>
      </c>
      <c r="AC357" s="1">
        <v>15.6382308370396</v>
      </c>
      <c r="AD357" s="1">
        <v>1333.3333333333301</v>
      </c>
      <c r="AE357" s="1">
        <v>4.9335863377609197</v>
      </c>
      <c r="AF357" s="1">
        <v>56.832746410162301</v>
      </c>
      <c r="AG357" s="1">
        <v>-12.9032258064515</v>
      </c>
      <c r="AH357" s="1">
        <v>87.096774193548399</v>
      </c>
      <c r="AI357" s="1">
        <v>1.57936111963928E-2</v>
      </c>
      <c r="AJ357" s="1">
        <v>0</v>
      </c>
      <c r="AK357" s="1">
        <v>77180040.000000104</v>
      </c>
      <c r="AL357" s="2">
        <v>39157</v>
      </c>
      <c r="AM357" s="1">
        <v>16</v>
      </c>
      <c r="AN357" s="1">
        <v>4</v>
      </c>
      <c r="AO357" s="1">
        <v>75</v>
      </c>
      <c r="AP357" s="1">
        <v>11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2007</v>
      </c>
      <c r="AY357" s="1">
        <v>3</v>
      </c>
      <c r="AZ357" s="1">
        <v>37.99</v>
      </c>
      <c r="BA357" s="1">
        <v>38.020000000000003</v>
      </c>
      <c r="BB357" s="1">
        <v>38.11</v>
      </c>
      <c r="BC357" s="1">
        <v>38.049999999999997</v>
      </c>
      <c r="BD357" s="1">
        <v>37.929000000000102</v>
      </c>
      <c r="BE357" s="1">
        <v>38.588999999999899</v>
      </c>
      <c r="BF357" s="1">
        <v>38.936599999999899</v>
      </c>
      <c r="BG357" s="1">
        <v>1386.95</v>
      </c>
      <c r="BH357" s="1">
        <v>1392.28</v>
      </c>
      <c r="BI357" s="1">
        <v>1402.84</v>
      </c>
      <c r="BJ357" s="1">
        <v>12110.41</v>
      </c>
      <c r="BK357" s="1">
        <v>12159.68</v>
      </c>
      <c r="BL357" s="1">
        <v>12276.32</v>
      </c>
    </row>
    <row r="358" spans="1:64" ht="14.25" customHeight="1" x14ac:dyDescent="0.25">
      <c r="A358" s="2">
        <v>39160</v>
      </c>
      <c r="B358" s="1">
        <v>11.14</v>
      </c>
      <c r="C358" s="1">
        <v>11.3</v>
      </c>
      <c r="D358" s="1">
        <v>11.06</v>
      </c>
      <c r="E358" s="1">
        <v>11.25</v>
      </c>
      <c r="F358" s="1">
        <v>11.29</v>
      </c>
      <c r="G358" s="1">
        <v>178240300</v>
      </c>
      <c r="H358" s="1">
        <v>0.23877097593173</v>
      </c>
      <c r="I358" s="1">
        <v>11.340541951863401</v>
      </c>
      <c r="J358" s="1">
        <v>10.385458048136501</v>
      </c>
      <c r="K358" s="1">
        <v>11.06</v>
      </c>
      <c r="L358" s="1">
        <v>11.06</v>
      </c>
      <c r="M358" s="1">
        <v>11.11</v>
      </c>
      <c r="N358" s="1">
        <v>11.09</v>
      </c>
      <c r="O358" s="1">
        <v>11.05</v>
      </c>
      <c r="P358" s="1">
        <v>11.0779999999999</v>
      </c>
      <c r="Q358" s="1">
        <v>10.992000000000001</v>
      </c>
      <c r="R358" s="1">
        <v>10.863</v>
      </c>
      <c r="S358" s="1">
        <v>10.829599999999999</v>
      </c>
      <c r="T358" s="1">
        <v>9.4048999999999907</v>
      </c>
      <c r="U358" s="1">
        <v>11.0981331027828</v>
      </c>
      <c r="V358" s="1">
        <v>11.0981331027828</v>
      </c>
      <c r="W358" s="1">
        <v>11.0981331027828</v>
      </c>
      <c r="X358" s="1">
        <v>11.0981331027828</v>
      </c>
      <c r="Y358" s="1">
        <v>11.0981331027828</v>
      </c>
      <c r="Z358" s="1">
        <v>0.11829519422517699</v>
      </c>
      <c r="AA358" s="1">
        <v>7.2175365817382195E-2</v>
      </c>
      <c r="AB358" s="1">
        <v>0.248698045988855</v>
      </c>
      <c r="AC358" s="1">
        <v>16.663602210212201</v>
      </c>
      <c r="AD358" s="1">
        <v>1333.3333333333301</v>
      </c>
      <c r="AE358" s="1">
        <v>5.5347091932457699</v>
      </c>
      <c r="AF358" s="1">
        <v>61.003783666808999</v>
      </c>
      <c r="AG358" s="1">
        <v>-4.7619047619048196</v>
      </c>
      <c r="AH358" s="1">
        <v>95.238095238095099</v>
      </c>
      <c r="AI358" s="1">
        <v>1.47578890474545E-2</v>
      </c>
      <c r="AJ358" s="1">
        <v>33865656.999999903</v>
      </c>
      <c r="AK358" s="1">
        <v>139027433.99999899</v>
      </c>
      <c r="AL358" s="2">
        <v>39160</v>
      </c>
      <c r="AM358" s="1">
        <v>19</v>
      </c>
      <c r="AN358" s="1">
        <v>0</v>
      </c>
      <c r="AO358" s="1">
        <v>78</v>
      </c>
      <c r="AP358" s="1">
        <v>12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2007</v>
      </c>
      <c r="AY358" s="1">
        <v>3</v>
      </c>
      <c r="AZ358" s="1">
        <v>38.380000000000003</v>
      </c>
      <c r="BA358" s="1">
        <v>37.99</v>
      </c>
      <c r="BB358" s="1">
        <v>38.020000000000003</v>
      </c>
      <c r="BC358" s="1">
        <v>38.299999999999997</v>
      </c>
      <c r="BD358" s="1">
        <v>38.031000000000098</v>
      </c>
      <c r="BE358" s="1">
        <v>38.526499999999899</v>
      </c>
      <c r="BF358" s="1">
        <v>38.923199999999902</v>
      </c>
      <c r="BG358" s="1">
        <v>1402.06</v>
      </c>
      <c r="BH358" s="1">
        <v>1386.95</v>
      </c>
      <c r="BI358" s="1">
        <v>1406.6</v>
      </c>
      <c r="BJ358" s="1">
        <v>12226.17</v>
      </c>
      <c r="BK358" s="1">
        <v>12110.41</v>
      </c>
      <c r="BL358" s="1">
        <v>12318.62</v>
      </c>
    </row>
    <row r="359" spans="1:64" ht="14.25" customHeight="1" x14ac:dyDescent="0.25">
      <c r="A359" s="2">
        <v>39161</v>
      </c>
      <c r="B359" s="1">
        <v>11.28</v>
      </c>
      <c r="C359" s="1">
        <v>11.34</v>
      </c>
      <c r="D359" s="1">
        <v>11.24</v>
      </c>
      <c r="E359" s="1">
        <v>11.29</v>
      </c>
      <c r="F359" s="1">
        <v>11.59</v>
      </c>
      <c r="G359" s="1">
        <v>122229100</v>
      </c>
      <c r="H359" s="1">
        <v>0.248423979688421</v>
      </c>
      <c r="I359" s="1">
        <v>11.3943479593768</v>
      </c>
      <c r="J359" s="1">
        <v>10.4006520406231</v>
      </c>
      <c r="K359" s="1">
        <v>11.25</v>
      </c>
      <c r="L359" s="1">
        <v>11.06</v>
      </c>
      <c r="M359" s="1">
        <v>11.06</v>
      </c>
      <c r="N359" s="1">
        <v>10.91</v>
      </c>
      <c r="O359" s="1">
        <v>11.14</v>
      </c>
      <c r="P359" s="1">
        <v>11.1539999999999</v>
      </c>
      <c r="Q359" s="1">
        <v>11.032</v>
      </c>
      <c r="R359" s="1">
        <v>10.897500000000001</v>
      </c>
      <c r="S359" s="1">
        <v>10.8454</v>
      </c>
      <c r="T359" s="1">
        <v>9.4229999999999894</v>
      </c>
      <c r="U359" s="1">
        <v>11.162088735188499</v>
      </c>
      <c r="V359" s="1">
        <v>11.162088735188499</v>
      </c>
      <c r="W359" s="1">
        <v>11.162088735188499</v>
      </c>
      <c r="X359" s="1">
        <v>11.162088735188499</v>
      </c>
      <c r="Y359" s="1">
        <v>11.162088735188499</v>
      </c>
      <c r="Z359" s="1">
        <v>0.134958393598203</v>
      </c>
      <c r="AA359" s="1">
        <v>8.47319713735466E-2</v>
      </c>
      <c r="AB359" s="1">
        <v>0.238076756989651</v>
      </c>
      <c r="AC359" s="1">
        <v>17.760350648745799</v>
      </c>
      <c r="AD359" s="1">
        <v>1333.3333333333301</v>
      </c>
      <c r="AE359" s="1">
        <v>3.6730945821854699</v>
      </c>
      <c r="AF359" s="1">
        <v>61.839755929595803</v>
      </c>
      <c r="AG359" s="1">
        <v>-5.0000000000000702</v>
      </c>
      <c r="AH359" s="1">
        <v>94.999999999999901</v>
      </c>
      <c r="AI359" s="1">
        <v>1.03090882943783E-2</v>
      </c>
      <c r="AJ359" s="1">
        <v>4889163.9999998901</v>
      </c>
      <c r="AK359" s="1">
        <v>84338078.999999896</v>
      </c>
      <c r="AL359" s="2">
        <v>39161</v>
      </c>
      <c r="AM359" s="1">
        <v>20</v>
      </c>
      <c r="AN359" s="1">
        <v>1</v>
      </c>
      <c r="AO359" s="1">
        <v>79</v>
      </c>
      <c r="AP359" s="1">
        <v>12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2007</v>
      </c>
      <c r="AY359" s="1">
        <v>3</v>
      </c>
      <c r="AZ359" s="1">
        <v>38.65</v>
      </c>
      <c r="BA359" s="1">
        <v>38.380000000000003</v>
      </c>
      <c r="BB359" s="1">
        <v>37.99</v>
      </c>
      <c r="BC359" s="1">
        <v>37.56</v>
      </c>
      <c r="BD359" s="1">
        <v>38.097999999999999</v>
      </c>
      <c r="BE359" s="1">
        <v>38.462499999999899</v>
      </c>
      <c r="BF359" s="1">
        <v>38.918799999999997</v>
      </c>
      <c r="BG359" s="1">
        <v>1410.94</v>
      </c>
      <c r="BH359" s="1">
        <v>1402.06</v>
      </c>
      <c r="BI359" s="1">
        <v>1377.95</v>
      </c>
      <c r="BJ359" s="1">
        <v>12288.1</v>
      </c>
      <c r="BK359" s="1">
        <v>12226.17</v>
      </c>
      <c r="BL359" s="1">
        <v>12075.96</v>
      </c>
    </row>
    <row r="360" spans="1:64" ht="14.25" customHeight="1" x14ac:dyDescent="0.25">
      <c r="A360" s="2">
        <v>39162</v>
      </c>
      <c r="B360" s="1">
        <v>11.36</v>
      </c>
      <c r="C360" s="1">
        <v>11.6</v>
      </c>
      <c r="D360" s="1">
        <v>11.31</v>
      </c>
      <c r="E360" s="1">
        <v>11.59</v>
      </c>
      <c r="F360" s="1">
        <v>11.6</v>
      </c>
      <c r="G360" s="1">
        <v>171724000</v>
      </c>
      <c r="H360" s="1">
        <v>0.292237736674894</v>
      </c>
      <c r="I360" s="1">
        <v>11.510975473349699</v>
      </c>
      <c r="J360" s="1">
        <v>10.342024526650199</v>
      </c>
      <c r="K360" s="1">
        <v>11.29</v>
      </c>
      <c r="L360" s="1">
        <v>11.25</v>
      </c>
      <c r="M360" s="1">
        <v>11.06</v>
      </c>
      <c r="N360" s="1">
        <v>11.11</v>
      </c>
      <c r="O360" s="1">
        <v>11.28</v>
      </c>
      <c r="P360" s="1">
        <v>11.249999999999901</v>
      </c>
      <c r="Q360" s="1">
        <v>11.108000000000001</v>
      </c>
      <c r="R360" s="1">
        <v>10.926500000000001</v>
      </c>
      <c r="S360" s="1">
        <v>10.866199999999999</v>
      </c>
      <c r="T360" s="1">
        <v>9.4428999999999892</v>
      </c>
      <c r="U360" s="1">
        <v>11.304725823459</v>
      </c>
      <c r="V360" s="1">
        <v>11.304725823459</v>
      </c>
      <c r="W360" s="1">
        <v>11.304725823459</v>
      </c>
      <c r="X360" s="1">
        <v>11.304725823459</v>
      </c>
      <c r="Y360" s="1">
        <v>11.304725823459</v>
      </c>
      <c r="Z360" s="1">
        <v>0.17040724332238799</v>
      </c>
      <c r="AA360" s="1">
        <v>0.10186702576331499</v>
      </c>
      <c r="AB360" s="1">
        <v>0.24321413149039101</v>
      </c>
      <c r="AC360" s="1">
        <v>19.5962999991422</v>
      </c>
      <c r="AD360" s="1">
        <v>1333.3333333333301</v>
      </c>
      <c r="AE360" s="1">
        <v>7.0175438596491198</v>
      </c>
      <c r="AF360" s="1">
        <v>67.471903146416906</v>
      </c>
      <c r="AG360" s="1">
        <v>-0.92592592592590595</v>
      </c>
      <c r="AH360" s="1">
        <v>99.074074074074005</v>
      </c>
      <c r="AI360" s="1">
        <v>1.2919170700314999E-2</v>
      </c>
      <c r="AJ360" s="1">
        <v>51517200.000000097</v>
      </c>
      <c r="AK360" s="1">
        <v>99599920</v>
      </c>
      <c r="AL360" s="2">
        <v>39162</v>
      </c>
      <c r="AM360" s="1">
        <v>21</v>
      </c>
      <c r="AN360" s="1">
        <v>2</v>
      </c>
      <c r="AO360" s="1">
        <v>80</v>
      </c>
      <c r="AP360" s="1">
        <v>12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2007</v>
      </c>
      <c r="AY360" s="1">
        <v>3</v>
      </c>
      <c r="AZ360" s="1">
        <v>39.4</v>
      </c>
      <c r="BA360" s="1">
        <v>38.65</v>
      </c>
      <c r="BB360" s="1">
        <v>38.380000000000003</v>
      </c>
      <c r="BC360" s="1">
        <v>38.11</v>
      </c>
      <c r="BD360" s="1">
        <v>38.255000000000003</v>
      </c>
      <c r="BE360" s="1">
        <v>38.429499999999898</v>
      </c>
      <c r="BF360" s="1">
        <v>38.929000000000002</v>
      </c>
      <c r="BG360" s="1">
        <v>1435.04</v>
      </c>
      <c r="BH360" s="1">
        <v>1410.94</v>
      </c>
      <c r="BI360" s="1">
        <v>1387.17</v>
      </c>
      <c r="BJ360" s="1">
        <v>12447.52</v>
      </c>
      <c r="BK360" s="1">
        <v>12288.1</v>
      </c>
      <c r="BL360" s="1">
        <v>12133.4</v>
      </c>
    </row>
    <row r="361" spans="1:64" ht="14.25" customHeight="1" x14ac:dyDescent="0.25">
      <c r="A361" s="2">
        <v>39163</v>
      </c>
      <c r="B361" s="1">
        <v>11.57</v>
      </c>
      <c r="C361" s="1">
        <v>11.65</v>
      </c>
      <c r="D361" s="1">
        <v>11.48</v>
      </c>
      <c r="E361" s="1">
        <v>11.6</v>
      </c>
      <c r="F361" s="1">
        <v>11.54</v>
      </c>
      <c r="G361" s="1">
        <v>140373100</v>
      </c>
      <c r="H361" s="1">
        <v>0.32814310100452299</v>
      </c>
      <c r="I361" s="1">
        <v>11.610286202009</v>
      </c>
      <c r="J361" s="1">
        <v>10.2977137979909</v>
      </c>
      <c r="K361" s="1">
        <v>11.59</v>
      </c>
      <c r="L361" s="1">
        <v>11.29</v>
      </c>
      <c r="M361" s="1">
        <v>11.25</v>
      </c>
      <c r="N361" s="1">
        <v>11.06</v>
      </c>
      <c r="O361" s="1">
        <v>11.36</v>
      </c>
      <c r="P361" s="1">
        <v>11.357999999999899</v>
      </c>
      <c r="Q361" s="1">
        <v>11.182</v>
      </c>
      <c r="R361" s="1">
        <v>10.954000000000001</v>
      </c>
      <c r="S361" s="1">
        <v>10.8696</v>
      </c>
      <c r="T361" s="1">
        <v>9.4638499999999901</v>
      </c>
      <c r="U361" s="1">
        <v>11.403150548972601</v>
      </c>
      <c r="V361" s="1">
        <v>11.403150548972601</v>
      </c>
      <c r="W361" s="1">
        <v>11.403150548972601</v>
      </c>
      <c r="X361" s="1">
        <v>11.403150548972601</v>
      </c>
      <c r="Y361" s="1">
        <v>11.403150548972601</v>
      </c>
      <c r="Z361" s="1">
        <v>0.19703631654421699</v>
      </c>
      <c r="AA361" s="1">
        <v>0.12090088391949499</v>
      </c>
      <c r="AB361" s="1">
        <v>0.23798455066964799</v>
      </c>
      <c r="AC361" s="1">
        <v>21.4371730701601</v>
      </c>
      <c r="AD361" s="1">
        <v>1333.3333333333301</v>
      </c>
      <c r="AE361" s="1">
        <v>6.8139963167587396</v>
      </c>
      <c r="AF361" s="1">
        <v>67.643334416778899</v>
      </c>
      <c r="AG361" s="1">
        <v>-4.7169811320755297</v>
      </c>
      <c r="AH361" s="1">
        <v>95.283018867924397</v>
      </c>
      <c r="AI361" s="1">
        <v>1.17316319533915E-2</v>
      </c>
      <c r="AJ361" s="1">
        <v>1403730.99999997</v>
      </c>
      <c r="AK361" s="1">
        <v>77205204.999999806</v>
      </c>
      <c r="AL361" s="2">
        <v>39163</v>
      </c>
      <c r="AM361" s="1">
        <v>22</v>
      </c>
      <c r="AN361" s="1">
        <v>3</v>
      </c>
      <c r="AO361" s="1">
        <v>81</v>
      </c>
      <c r="AP361" s="1">
        <v>12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2007</v>
      </c>
      <c r="AY361" s="1">
        <v>3</v>
      </c>
      <c r="AZ361" s="1">
        <v>39.26</v>
      </c>
      <c r="BA361" s="1">
        <v>39.4</v>
      </c>
      <c r="BB361" s="1">
        <v>38.65</v>
      </c>
      <c r="BC361" s="1">
        <v>38.020000000000003</v>
      </c>
      <c r="BD361" s="1">
        <v>38.372</v>
      </c>
      <c r="BE361" s="1">
        <v>38.379499999999901</v>
      </c>
      <c r="BF361" s="1">
        <v>38.932400000000001</v>
      </c>
      <c r="BG361" s="1">
        <v>1434.54</v>
      </c>
      <c r="BH361" s="1">
        <v>1435.04</v>
      </c>
      <c r="BI361" s="1">
        <v>1392.28</v>
      </c>
      <c r="BJ361" s="1">
        <v>12461.14</v>
      </c>
      <c r="BK361" s="1">
        <v>12447.52</v>
      </c>
      <c r="BL361" s="1">
        <v>12159.68</v>
      </c>
    </row>
    <row r="362" spans="1:64" ht="14.25" customHeight="1" x14ac:dyDescent="0.25">
      <c r="A362" s="2">
        <v>39164</v>
      </c>
      <c r="B362" s="1">
        <v>11.52</v>
      </c>
      <c r="C362" s="1">
        <v>11.61</v>
      </c>
      <c r="D362" s="1">
        <v>11.52</v>
      </c>
      <c r="E362" s="1">
        <v>11.54</v>
      </c>
      <c r="F362" s="1">
        <v>11.83</v>
      </c>
      <c r="G362" s="1">
        <v>112721000</v>
      </c>
      <c r="H362" s="1">
        <v>0.35337321853667703</v>
      </c>
      <c r="I362" s="1">
        <v>11.687746437073301</v>
      </c>
      <c r="J362" s="1">
        <v>10.274253562926599</v>
      </c>
      <c r="K362" s="1">
        <v>11.6</v>
      </c>
      <c r="L362" s="1">
        <v>11.59</v>
      </c>
      <c r="M362" s="1">
        <v>11.29</v>
      </c>
      <c r="N362" s="1">
        <v>11.06</v>
      </c>
      <c r="O362" s="1">
        <v>11.57</v>
      </c>
      <c r="P362" s="1">
        <v>11.453999999999899</v>
      </c>
      <c r="Q362" s="1">
        <v>11.25</v>
      </c>
      <c r="R362" s="1">
        <v>10.981</v>
      </c>
      <c r="S362" s="1">
        <v>10.861000000000001</v>
      </c>
      <c r="T362" s="1">
        <v>9.4846999999999895</v>
      </c>
      <c r="U362" s="1">
        <v>11.4487670326484</v>
      </c>
      <c r="V362" s="1">
        <v>11.4487670326484</v>
      </c>
      <c r="W362" s="1">
        <v>11.4487670326484</v>
      </c>
      <c r="X362" s="1">
        <v>11.4487670326484</v>
      </c>
      <c r="Y362" s="1">
        <v>11.4487670326484</v>
      </c>
      <c r="Z362" s="1">
        <v>0.21086779765483299</v>
      </c>
      <c r="AA362" s="1">
        <v>0.13889426666656299</v>
      </c>
      <c r="AB362" s="1">
        <v>0.22741422562181601</v>
      </c>
      <c r="AC362" s="1">
        <v>23.146555207533901</v>
      </c>
      <c r="AD362" s="1">
        <v>1333.3333333333301</v>
      </c>
      <c r="AE362" s="1">
        <v>6.2615101289134403</v>
      </c>
      <c r="AF362" s="1">
        <v>65.415673230001701</v>
      </c>
      <c r="AG362" s="1">
        <v>-12.7906976744187</v>
      </c>
      <c r="AH362" s="1">
        <v>87.209302325581206</v>
      </c>
      <c r="AI362" s="1">
        <v>1.2957517546875699E-2</v>
      </c>
      <c r="AJ362" s="1">
        <v>-6763260.0000000503</v>
      </c>
      <c r="AK362" s="1">
        <v>60869339.999999903</v>
      </c>
      <c r="AL362" s="2">
        <v>39164</v>
      </c>
      <c r="AM362" s="1">
        <v>23</v>
      </c>
      <c r="AN362" s="1">
        <v>4</v>
      </c>
      <c r="AO362" s="1">
        <v>82</v>
      </c>
      <c r="AP362" s="1">
        <v>12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2007</v>
      </c>
      <c r="AY362" s="1">
        <v>3</v>
      </c>
      <c r="AZ362" s="1">
        <v>39.130000000000003</v>
      </c>
      <c r="BA362" s="1">
        <v>39.26</v>
      </c>
      <c r="BB362" s="1">
        <v>39.4</v>
      </c>
      <c r="BC362" s="1">
        <v>37.99</v>
      </c>
      <c r="BD362" s="1">
        <v>38.479999999999997</v>
      </c>
      <c r="BE362" s="1">
        <v>38.329999999999899</v>
      </c>
      <c r="BF362" s="1">
        <v>38.923999999999999</v>
      </c>
      <c r="BG362" s="1">
        <v>1436.11</v>
      </c>
      <c r="BH362" s="1">
        <v>1434.54</v>
      </c>
      <c r="BI362" s="1">
        <v>1386.95</v>
      </c>
      <c r="BJ362" s="1">
        <v>12481.01</v>
      </c>
      <c r="BK362" s="1">
        <v>12461.14</v>
      </c>
      <c r="BL362" s="1">
        <v>12110.41</v>
      </c>
    </row>
    <row r="363" spans="1:64" ht="14.25" customHeight="1" x14ac:dyDescent="0.25">
      <c r="A363" s="2">
        <v>39167</v>
      </c>
      <c r="B363" s="1">
        <v>11.6</v>
      </c>
      <c r="C363" s="1">
        <v>11.84</v>
      </c>
      <c r="D363" s="1">
        <v>11.52</v>
      </c>
      <c r="E363" s="1">
        <v>11.83</v>
      </c>
      <c r="F363" s="1">
        <v>11.78</v>
      </c>
      <c r="G363" s="1">
        <v>216246800</v>
      </c>
      <c r="H363" s="1">
        <v>0.40067574500037101</v>
      </c>
      <c r="I363" s="1">
        <v>11.8273514900007</v>
      </c>
      <c r="J363" s="1">
        <v>10.2246485099992</v>
      </c>
      <c r="K363" s="1">
        <v>11.54</v>
      </c>
      <c r="L363" s="1">
        <v>11.6</v>
      </c>
      <c r="M363" s="1">
        <v>11.59</v>
      </c>
      <c r="N363" s="1">
        <v>11.25</v>
      </c>
      <c r="O363" s="1">
        <v>11.52</v>
      </c>
      <c r="P363" s="1">
        <v>11.569999999999901</v>
      </c>
      <c r="Q363" s="1">
        <v>11.324</v>
      </c>
      <c r="R363" s="1">
        <v>11.026</v>
      </c>
      <c r="S363" s="1">
        <v>10.861000000000001</v>
      </c>
      <c r="T363" s="1">
        <v>9.5076999999999892</v>
      </c>
      <c r="U363" s="1">
        <v>11.5758446884323</v>
      </c>
      <c r="V363" s="1">
        <v>11.5758446884323</v>
      </c>
      <c r="W363" s="1">
        <v>11.5758446884323</v>
      </c>
      <c r="X363" s="1">
        <v>11.5758446884323</v>
      </c>
      <c r="Y363" s="1">
        <v>11.5758446884323</v>
      </c>
      <c r="Z363" s="1">
        <v>0.24243527946338</v>
      </c>
      <c r="AA363" s="1">
        <v>0.159602469225926</v>
      </c>
      <c r="AB363" s="1">
        <v>0.23402749522025801</v>
      </c>
      <c r="AC363" s="1">
        <v>25.328394226736201</v>
      </c>
      <c r="AD363" s="1">
        <v>1333.3333333333301</v>
      </c>
      <c r="AE363" s="1">
        <v>6.6726780883679</v>
      </c>
      <c r="AF363" s="1">
        <v>70.476519210788297</v>
      </c>
      <c r="AG363" s="1">
        <v>-0.95238095238093101</v>
      </c>
      <c r="AH363" s="1">
        <v>99.047619047618994</v>
      </c>
      <c r="AI363" s="1">
        <v>1.46508974986832E-2</v>
      </c>
      <c r="AJ363" s="1">
        <v>62711572.000000201</v>
      </c>
      <c r="AK363" s="1">
        <v>194622120</v>
      </c>
      <c r="AL363" s="2">
        <v>39167</v>
      </c>
      <c r="AM363" s="1">
        <v>26</v>
      </c>
      <c r="AN363" s="1">
        <v>0</v>
      </c>
      <c r="AO363" s="1">
        <v>85</v>
      </c>
      <c r="AP363" s="1">
        <v>13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2007</v>
      </c>
      <c r="AY363" s="1">
        <v>3</v>
      </c>
      <c r="AZ363" s="1">
        <v>39.29</v>
      </c>
      <c r="BA363" s="1">
        <v>39.130000000000003</v>
      </c>
      <c r="BB363" s="1">
        <v>39.26</v>
      </c>
      <c r="BC363" s="1">
        <v>38.380000000000003</v>
      </c>
      <c r="BD363" s="1">
        <v>38.579000000000001</v>
      </c>
      <c r="BE363" s="1">
        <v>38.298499999999898</v>
      </c>
      <c r="BF363" s="1">
        <v>38.910600000000002</v>
      </c>
      <c r="BG363" s="1">
        <v>1437.5</v>
      </c>
      <c r="BH363" s="1">
        <v>1436.11</v>
      </c>
      <c r="BI363" s="1">
        <v>1402.06</v>
      </c>
      <c r="BJ363" s="1">
        <v>12469.07</v>
      </c>
      <c r="BK363" s="1">
        <v>12481.01</v>
      </c>
      <c r="BL363" s="1">
        <v>12226.17</v>
      </c>
    </row>
    <row r="364" spans="1:64" ht="14.25" customHeight="1" x14ac:dyDescent="0.25">
      <c r="A364" s="2">
        <v>39168</v>
      </c>
      <c r="B364" s="1">
        <v>11.82</v>
      </c>
      <c r="C364" s="1">
        <v>11.95</v>
      </c>
      <c r="D364" s="1">
        <v>11.73</v>
      </c>
      <c r="E364" s="1">
        <v>11.78</v>
      </c>
      <c r="F364" s="1">
        <v>11.51</v>
      </c>
      <c r="G364" s="1">
        <v>233013200</v>
      </c>
      <c r="H364" s="1">
        <v>0.402258099915206</v>
      </c>
      <c r="I364" s="1">
        <v>11.9015161998304</v>
      </c>
      <c r="J364" s="1">
        <v>10.292483800169499</v>
      </c>
      <c r="K364" s="1">
        <v>11.83</v>
      </c>
      <c r="L364" s="1">
        <v>11.54</v>
      </c>
      <c r="M364" s="1">
        <v>11.6</v>
      </c>
      <c r="N364" s="1">
        <v>11.29</v>
      </c>
      <c r="O364" s="1">
        <v>11.6</v>
      </c>
      <c r="P364" s="1">
        <v>11.6679999999999</v>
      </c>
      <c r="Q364" s="1">
        <v>11.411</v>
      </c>
      <c r="R364" s="1">
        <v>11.097</v>
      </c>
      <c r="S364" s="1">
        <v>10.863</v>
      </c>
      <c r="T364" s="1">
        <v>9.5290999999999801</v>
      </c>
      <c r="U364" s="1">
        <v>11.643896458954799</v>
      </c>
      <c r="V364" s="1">
        <v>11.643896458954799</v>
      </c>
      <c r="W364" s="1">
        <v>11.643896458954799</v>
      </c>
      <c r="X364" s="1">
        <v>11.643896458954799</v>
      </c>
      <c r="Y364" s="1">
        <v>11.643896458954799</v>
      </c>
      <c r="Z364" s="1">
        <v>0.260416237809524</v>
      </c>
      <c r="AA364" s="1">
        <v>0.17976522294264599</v>
      </c>
      <c r="AB364" s="1">
        <v>0.23302553127595399</v>
      </c>
      <c r="AC364" s="1">
        <v>27.595068980490201</v>
      </c>
      <c r="AD364" s="1">
        <v>1333.3333333333301</v>
      </c>
      <c r="AE364" s="1">
        <v>7.9743354720439799</v>
      </c>
      <c r="AF364" s="1">
        <v>68.612277086395096</v>
      </c>
      <c r="AG364" s="1">
        <v>-14.655172413793</v>
      </c>
      <c r="AH364" s="1">
        <v>85.344827586206904</v>
      </c>
      <c r="AI364" s="1">
        <v>1.58925925575501E-2</v>
      </c>
      <c r="AJ364" s="1">
        <v>-11650660.000000101</v>
      </c>
      <c r="AK364" s="1">
        <v>330878744</v>
      </c>
      <c r="AL364" s="2">
        <v>39168</v>
      </c>
      <c r="AM364" s="1">
        <v>27</v>
      </c>
      <c r="AN364" s="1">
        <v>1</v>
      </c>
      <c r="AO364" s="1">
        <v>86</v>
      </c>
      <c r="AP364" s="1">
        <v>13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2007</v>
      </c>
      <c r="AY364" s="1">
        <v>3</v>
      </c>
      <c r="AZ364" s="1">
        <v>39.020000000000003</v>
      </c>
      <c r="BA364" s="1">
        <v>39.29</v>
      </c>
      <c r="BB364" s="1">
        <v>39.130000000000003</v>
      </c>
      <c r="BC364" s="1">
        <v>38.65</v>
      </c>
      <c r="BD364" s="1">
        <v>38.725000000000001</v>
      </c>
      <c r="BE364" s="1">
        <v>38.335499999999897</v>
      </c>
      <c r="BF364" s="1">
        <v>38.887799999999999</v>
      </c>
      <c r="BG364" s="1">
        <v>1428.61</v>
      </c>
      <c r="BH364" s="1">
        <v>1437.5</v>
      </c>
      <c r="BI364" s="1">
        <v>1410.94</v>
      </c>
      <c r="BJ364" s="1">
        <v>12397.29</v>
      </c>
      <c r="BK364" s="1">
        <v>12469.07</v>
      </c>
      <c r="BL364" s="1">
        <v>12288.1</v>
      </c>
    </row>
    <row r="365" spans="1:64" ht="14.25" customHeight="1" x14ac:dyDescent="0.25">
      <c r="A365" s="2">
        <v>39169</v>
      </c>
      <c r="B365" s="1">
        <v>11.71</v>
      </c>
      <c r="C365" s="1">
        <v>11.78</v>
      </c>
      <c r="D365" s="1">
        <v>11.5</v>
      </c>
      <c r="E365" s="1">
        <v>11.51</v>
      </c>
      <c r="F365" s="1">
        <v>11.57</v>
      </c>
      <c r="G365" s="1">
        <v>235584300</v>
      </c>
      <c r="H365" s="1">
        <v>0.38086432174590901</v>
      </c>
      <c r="I365" s="1">
        <v>11.912228643491799</v>
      </c>
      <c r="J365" s="1">
        <v>10.3887713565081</v>
      </c>
      <c r="K365" s="1">
        <v>11.78</v>
      </c>
      <c r="L365" s="1">
        <v>11.83</v>
      </c>
      <c r="M365" s="1">
        <v>11.54</v>
      </c>
      <c r="N365" s="1">
        <v>11.59</v>
      </c>
      <c r="O365" s="1">
        <v>11.82</v>
      </c>
      <c r="P365" s="1">
        <v>11.6519999999999</v>
      </c>
      <c r="Q365" s="1">
        <v>11.451000000000001</v>
      </c>
      <c r="R365" s="1">
        <v>11.150499999999999</v>
      </c>
      <c r="S365" s="1">
        <v>10.853400000000001</v>
      </c>
      <c r="T365" s="1">
        <v>9.5500999999999898</v>
      </c>
      <c r="U365" s="1">
        <v>11.5992643059699</v>
      </c>
      <c r="V365" s="1">
        <v>11.5992643059699</v>
      </c>
      <c r="W365" s="1">
        <v>11.5992643059699</v>
      </c>
      <c r="X365" s="1">
        <v>11.5992643059699</v>
      </c>
      <c r="Y365" s="1">
        <v>11.5992643059699</v>
      </c>
      <c r="Z365" s="1">
        <v>0.24999771528517001</v>
      </c>
      <c r="AA365" s="1">
        <v>0.19381172141115099</v>
      </c>
      <c r="AB365" s="1">
        <v>0.23638085047052801</v>
      </c>
      <c r="AC365" s="1">
        <v>28.120467586136499</v>
      </c>
      <c r="AD365" s="1">
        <v>1333.3333333333301</v>
      </c>
      <c r="AE365" s="1">
        <v>3.6003600360035999</v>
      </c>
      <c r="AF365" s="1">
        <v>59.464892257193199</v>
      </c>
      <c r="AG365" s="1">
        <v>-37.931034482758498</v>
      </c>
      <c r="AH365" s="1">
        <v>62.068965517241402</v>
      </c>
      <c r="AI365" s="1">
        <v>1.7278665771408401E-2</v>
      </c>
      <c r="AJ365" s="1">
        <v>-63607760.999999903</v>
      </c>
      <c r="AK365" s="1">
        <v>252075201</v>
      </c>
      <c r="AL365" s="2">
        <v>39169</v>
      </c>
      <c r="AM365" s="1">
        <v>28</v>
      </c>
      <c r="AN365" s="1">
        <v>2</v>
      </c>
      <c r="AO365" s="1">
        <v>87</v>
      </c>
      <c r="AP365" s="1">
        <v>13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2007</v>
      </c>
      <c r="AY365" s="1">
        <v>3</v>
      </c>
      <c r="AZ365" s="1">
        <v>38.6</v>
      </c>
      <c r="BA365" s="1">
        <v>39.020000000000003</v>
      </c>
      <c r="BB365" s="1">
        <v>39.29</v>
      </c>
      <c r="BC365" s="1">
        <v>39.4</v>
      </c>
      <c r="BD365" s="1">
        <v>38.774000000000001</v>
      </c>
      <c r="BE365" s="1">
        <v>38.344999999999899</v>
      </c>
      <c r="BF365" s="1">
        <v>38.856999999999999</v>
      </c>
      <c r="BG365" s="1">
        <v>1417.23</v>
      </c>
      <c r="BH365" s="1">
        <v>1428.61</v>
      </c>
      <c r="BI365" s="1">
        <v>1435.04</v>
      </c>
      <c r="BJ365" s="1">
        <v>12300.36</v>
      </c>
      <c r="BK365" s="1">
        <v>12397.29</v>
      </c>
      <c r="BL365" s="1">
        <v>12447.52</v>
      </c>
    </row>
    <row r="366" spans="1:64" ht="14.25" customHeight="1" x14ac:dyDescent="0.25">
      <c r="A366" s="2">
        <v>39170</v>
      </c>
      <c r="B366" s="1">
        <v>11.63</v>
      </c>
      <c r="C366" s="1">
        <v>11.63</v>
      </c>
      <c r="D366" s="1">
        <v>11.39</v>
      </c>
      <c r="E366" s="1">
        <v>11.57</v>
      </c>
      <c r="F366" s="1">
        <v>11.47</v>
      </c>
      <c r="G366" s="1">
        <v>181430900</v>
      </c>
      <c r="H366" s="1">
        <v>0.37961580300978198</v>
      </c>
      <c r="I366" s="1">
        <v>11.950731606019501</v>
      </c>
      <c r="J366" s="1">
        <v>10.432268393980401</v>
      </c>
      <c r="K366" s="1">
        <v>11.51</v>
      </c>
      <c r="L366" s="1">
        <v>11.78</v>
      </c>
      <c r="M366" s="1">
        <v>11.83</v>
      </c>
      <c r="N366" s="1">
        <v>11.6</v>
      </c>
      <c r="O366" s="1">
        <v>11.71</v>
      </c>
      <c r="P366" s="1">
        <v>11.6459999999999</v>
      </c>
      <c r="Q366" s="1">
        <v>11.502000000000001</v>
      </c>
      <c r="R366" s="1">
        <v>11.1915</v>
      </c>
      <c r="S366" s="1">
        <v>10.8504</v>
      </c>
      <c r="T366" s="1">
        <v>9.5727499999999903</v>
      </c>
      <c r="U366" s="1">
        <v>11.5895095373132</v>
      </c>
      <c r="V366" s="1">
        <v>11.5895095373132</v>
      </c>
      <c r="W366" s="1">
        <v>11.5895095373132</v>
      </c>
      <c r="X366" s="1">
        <v>11.5895095373132</v>
      </c>
      <c r="Y366" s="1">
        <v>11.5895095373132</v>
      </c>
      <c r="Z366" s="1">
        <v>0.24377240316169899</v>
      </c>
      <c r="AA366" s="1">
        <v>0.20380385776126</v>
      </c>
      <c r="AB366" s="1">
        <v>0.23663936115120501</v>
      </c>
      <c r="AC366" s="1">
        <v>27.956653729205598</v>
      </c>
      <c r="AD366" s="1">
        <v>1333.3333333333301</v>
      </c>
      <c r="AE366" s="1">
        <v>4.6112115732368801</v>
      </c>
      <c r="AF366" s="1">
        <v>60.718202641098998</v>
      </c>
      <c r="AG366" s="1">
        <v>-34.545454545454398</v>
      </c>
      <c r="AH366" s="1">
        <v>65.454545454545496</v>
      </c>
      <c r="AI366" s="1">
        <v>1.7520431079097301E-2</v>
      </c>
      <c r="AJ366" s="1">
        <v>10885854</v>
      </c>
      <c r="AK366" s="1">
        <v>148773338</v>
      </c>
      <c r="AL366" s="2">
        <v>39170</v>
      </c>
      <c r="AM366" s="1">
        <v>29</v>
      </c>
      <c r="AN366" s="1">
        <v>3</v>
      </c>
      <c r="AO366" s="1">
        <v>88</v>
      </c>
      <c r="AP366" s="1">
        <v>13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2007</v>
      </c>
      <c r="AY366" s="1">
        <v>3</v>
      </c>
      <c r="AZ366" s="1">
        <v>38.64</v>
      </c>
      <c r="BA366" s="1">
        <v>38.6</v>
      </c>
      <c r="BB366" s="1">
        <v>39.020000000000003</v>
      </c>
      <c r="BC366" s="1">
        <v>39.26</v>
      </c>
      <c r="BD366" s="1">
        <v>38.835999999999999</v>
      </c>
      <c r="BE366" s="1">
        <v>38.365499999999898</v>
      </c>
      <c r="BF366" s="1">
        <v>38.833599999999997</v>
      </c>
      <c r="BG366" s="1">
        <v>1422.53</v>
      </c>
      <c r="BH366" s="1">
        <v>1417.23</v>
      </c>
      <c r="BI366" s="1">
        <v>1434.54</v>
      </c>
      <c r="BJ366" s="1">
        <v>12348.75</v>
      </c>
      <c r="BK366" s="1">
        <v>12300.36</v>
      </c>
      <c r="BL366" s="1">
        <v>12461.14</v>
      </c>
    </row>
    <row r="367" spans="1:64" ht="14.25" customHeight="1" x14ac:dyDescent="0.25">
      <c r="A367" s="2">
        <v>39171</v>
      </c>
      <c r="B367" s="1">
        <v>11.64</v>
      </c>
      <c r="C367" s="1">
        <v>11.69</v>
      </c>
      <c r="D367" s="1">
        <v>11.45</v>
      </c>
      <c r="E367" s="1">
        <v>11.47</v>
      </c>
      <c r="F367" s="1">
        <v>11.56</v>
      </c>
      <c r="G367" s="1">
        <v>150139500</v>
      </c>
      <c r="H367" s="1">
        <v>0.35153198551786202</v>
      </c>
      <c r="I367" s="1">
        <v>11.9410639710357</v>
      </c>
      <c r="J367" s="1">
        <v>10.5349360289642</v>
      </c>
      <c r="K367" s="1">
        <v>11.57</v>
      </c>
      <c r="L367" s="1">
        <v>11.51</v>
      </c>
      <c r="M367" s="1">
        <v>11.78</v>
      </c>
      <c r="N367" s="1">
        <v>11.54</v>
      </c>
      <c r="O367" s="1">
        <v>11.63</v>
      </c>
      <c r="P367" s="1">
        <v>11.6319999999999</v>
      </c>
      <c r="Q367" s="1">
        <v>11.542999999999999</v>
      </c>
      <c r="R367" s="1">
        <v>11.238</v>
      </c>
      <c r="S367" s="1">
        <v>10.8598</v>
      </c>
      <c r="T367" s="1">
        <v>9.5940999999999903</v>
      </c>
      <c r="U367" s="1">
        <v>11.549673024875499</v>
      </c>
      <c r="V367" s="1">
        <v>11.549673024875499</v>
      </c>
      <c r="W367" s="1">
        <v>11.549673024875499</v>
      </c>
      <c r="X367" s="1">
        <v>11.549673024875499</v>
      </c>
      <c r="Y367" s="1">
        <v>11.549673024875499</v>
      </c>
      <c r="Z367" s="1">
        <v>0.22813978080670999</v>
      </c>
      <c r="AA367" s="1">
        <v>0.20867104237035</v>
      </c>
      <c r="AB367" s="1">
        <v>0.236879406783262</v>
      </c>
      <c r="AC367" s="1">
        <v>28.0069067171159</v>
      </c>
      <c r="AD367" s="1">
        <v>1333.3333333333301</v>
      </c>
      <c r="AE367" s="1">
        <v>3.7070524412296502</v>
      </c>
      <c r="AF367" s="1">
        <v>57.525759991527302</v>
      </c>
      <c r="AG367" s="1">
        <v>-43.636363636363498</v>
      </c>
      <c r="AH367" s="1">
        <v>56.363636363636402</v>
      </c>
      <c r="AI367" s="1">
        <v>1.7823142659291299E-2</v>
      </c>
      <c r="AJ367" s="1">
        <v>-15013949.999999899</v>
      </c>
      <c r="AK367" s="1">
        <v>139629735</v>
      </c>
      <c r="AL367" s="2">
        <v>39171</v>
      </c>
      <c r="AM367" s="1">
        <v>30</v>
      </c>
      <c r="AN367" s="1">
        <v>4</v>
      </c>
      <c r="AO367" s="1">
        <v>89</v>
      </c>
      <c r="AP367" s="1">
        <v>13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2007</v>
      </c>
      <c r="AY367" s="1">
        <v>3</v>
      </c>
      <c r="AZ367" s="1">
        <v>38.61</v>
      </c>
      <c r="BA367" s="1">
        <v>38.64</v>
      </c>
      <c r="BB367" s="1">
        <v>38.6</v>
      </c>
      <c r="BC367" s="1">
        <v>39.130000000000003</v>
      </c>
      <c r="BD367" s="1">
        <v>38.898000000000003</v>
      </c>
      <c r="BE367" s="1">
        <v>38.4134999999999</v>
      </c>
      <c r="BF367" s="1">
        <v>38.824399999999997</v>
      </c>
      <c r="BG367" s="1">
        <v>1420.86</v>
      </c>
      <c r="BH367" s="1">
        <v>1422.53</v>
      </c>
      <c r="BI367" s="1">
        <v>1436.11</v>
      </c>
      <c r="BJ367" s="1">
        <v>12354.35</v>
      </c>
      <c r="BK367" s="1">
        <v>12348.75</v>
      </c>
      <c r="BL367" s="1">
        <v>12481.01</v>
      </c>
    </row>
    <row r="368" spans="1:64" ht="14.25" customHeight="1" x14ac:dyDescent="0.25">
      <c r="A368" s="2">
        <v>39174</v>
      </c>
      <c r="B368" s="1">
        <v>11.62</v>
      </c>
      <c r="C368" s="1">
        <v>11.64</v>
      </c>
      <c r="D368" s="1">
        <v>11.48</v>
      </c>
      <c r="E368" s="1">
        <v>11.56</v>
      </c>
      <c r="F368" s="1">
        <v>11.67</v>
      </c>
      <c r="G368" s="1">
        <v>125498100</v>
      </c>
      <c r="H368" s="1">
        <v>0.33063097571958999</v>
      </c>
      <c r="I368" s="1">
        <v>11.944261951439101</v>
      </c>
      <c r="J368" s="1">
        <v>10.6217380485608</v>
      </c>
      <c r="K368" s="1">
        <v>11.47</v>
      </c>
      <c r="L368" s="1">
        <v>11.57</v>
      </c>
      <c r="M368" s="1">
        <v>11.51</v>
      </c>
      <c r="N368" s="1">
        <v>11.83</v>
      </c>
      <c r="O368" s="1">
        <v>11.64</v>
      </c>
      <c r="P368" s="1">
        <v>11.5779999999999</v>
      </c>
      <c r="Q368" s="1">
        <v>11.574</v>
      </c>
      <c r="R368" s="1">
        <v>11.282999999999999</v>
      </c>
      <c r="S368" s="1">
        <v>10.872400000000001</v>
      </c>
      <c r="T368" s="1">
        <v>9.61634999999999</v>
      </c>
      <c r="U368" s="1">
        <v>11.553115349917</v>
      </c>
      <c r="V368" s="1">
        <v>11.553115349917</v>
      </c>
      <c r="W368" s="1">
        <v>11.553115349917</v>
      </c>
      <c r="X368" s="1">
        <v>11.553115349917</v>
      </c>
      <c r="Y368" s="1">
        <v>11.553115349917</v>
      </c>
      <c r="Z368" s="1">
        <v>0.22047160339688601</v>
      </c>
      <c r="AA368" s="1">
        <v>0.21103115457565699</v>
      </c>
      <c r="AB368" s="1">
        <v>0.23210230629874301</v>
      </c>
      <c r="AC368" s="1">
        <v>28.053570205889802</v>
      </c>
      <c r="AD368" s="1">
        <v>1333.3333333333301</v>
      </c>
      <c r="AE368" s="1">
        <v>2.75555555555556</v>
      </c>
      <c r="AF368" s="1">
        <v>59.585302328942603</v>
      </c>
      <c r="AG368" s="1">
        <v>-35.454545454545297</v>
      </c>
      <c r="AH368" s="1">
        <v>64.545454545454604</v>
      </c>
      <c r="AI368" s="1">
        <v>1.2281184173720301E-2</v>
      </c>
      <c r="AJ368" s="1">
        <v>11294828.999999899</v>
      </c>
      <c r="AK368" s="1">
        <v>112948290</v>
      </c>
      <c r="AL368" s="2">
        <v>39174</v>
      </c>
      <c r="AM368" s="1">
        <v>2</v>
      </c>
      <c r="AN368" s="1">
        <v>0</v>
      </c>
      <c r="AO368" s="1">
        <v>92</v>
      </c>
      <c r="AP368" s="1">
        <v>14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2007</v>
      </c>
      <c r="AY368" s="1">
        <v>4</v>
      </c>
      <c r="AZ368" s="1">
        <v>38.659999999999997</v>
      </c>
      <c r="BA368" s="1">
        <v>38.61</v>
      </c>
      <c r="BB368" s="1">
        <v>38.64</v>
      </c>
      <c r="BC368" s="1">
        <v>39.29</v>
      </c>
      <c r="BD368" s="1">
        <v>38.926000000000002</v>
      </c>
      <c r="BE368" s="1">
        <v>38.478499999999897</v>
      </c>
      <c r="BF368" s="1">
        <v>38.814599999999999</v>
      </c>
      <c r="BG368" s="1">
        <v>1424.55</v>
      </c>
      <c r="BH368" s="1">
        <v>1420.86</v>
      </c>
      <c r="BI368" s="1">
        <v>1437.5</v>
      </c>
      <c r="BJ368" s="1">
        <v>12382.3</v>
      </c>
      <c r="BK368" s="1">
        <v>12354.35</v>
      </c>
      <c r="BL368" s="1">
        <v>12469.07</v>
      </c>
    </row>
    <row r="369" spans="1:64" ht="14.25" customHeight="1" x14ac:dyDescent="0.25">
      <c r="A369" s="2">
        <v>39175</v>
      </c>
      <c r="B369" s="1">
        <v>11.62</v>
      </c>
      <c r="C369" s="1">
        <v>11.76</v>
      </c>
      <c r="D369" s="1">
        <v>11.57</v>
      </c>
      <c r="E369" s="1">
        <v>11.67</v>
      </c>
      <c r="F369" s="1">
        <v>11.64</v>
      </c>
      <c r="G369" s="1">
        <v>145983600</v>
      </c>
      <c r="H369" s="1">
        <v>0.32782537071470802</v>
      </c>
      <c r="I369" s="1">
        <v>11.9776507414294</v>
      </c>
      <c r="J369" s="1">
        <v>10.6663492585705</v>
      </c>
      <c r="K369" s="1">
        <v>11.56</v>
      </c>
      <c r="L369" s="1">
        <v>11.47</v>
      </c>
      <c r="M369" s="1">
        <v>11.57</v>
      </c>
      <c r="N369" s="1">
        <v>11.78</v>
      </c>
      <c r="O369" s="1">
        <v>11.62</v>
      </c>
      <c r="P369" s="1">
        <v>11.5559999999999</v>
      </c>
      <c r="Q369" s="1">
        <v>11.612</v>
      </c>
      <c r="R369" s="1">
        <v>11.321999999999999</v>
      </c>
      <c r="S369" s="1">
        <v>10.8916</v>
      </c>
      <c r="T369" s="1">
        <v>9.6380499999999891</v>
      </c>
      <c r="U369" s="1">
        <v>11.592076899944599</v>
      </c>
      <c r="V369" s="1">
        <v>11.592076899944599</v>
      </c>
      <c r="W369" s="1">
        <v>11.592076899944599</v>
      </c>
      <c r="X369" s="1">
        <v>11.592076899944599</v>
      </c>
      <c r="Y369" s="1">
        <v>11.592076899944599</v>
      </c>
      <c r="Z369" s="1">
        <v>0.22072620396301201</v>
      </c>
      <c r="AA369" s="1">
        <v>0.212970164453128</v>
      </c>
      <c r="AB369" s="1">
        <v>0.229809284420261</v>
      </c>
      <c r="AC369" s="1">
        <v>28.511621514338898</v>
      </c>
      <c r="AD369" s="1">
        <v>1333.3333333333301</v>
      </c>
      <c r="AE369" s="1">
        <v>3.3658104517271998</v>
      </c>
      <c r="AF369" s="1">
        <v>62.009956255221603</v>
      </c>
      <c r="AG369" s="1">
        <v>-30.4347826086955</v>
      </c>
      <c r="AH369" s="1">
        <v>69.565217391304401</v>
      </c>
      <c r="AI369" s="1">
        <v>1.38127530050923E-2</v>
      </c>
      <c r="AJ369" s="1">
        <v>16058195.999999899</v>
      </c>
      <c r="AK369" s="1">
        <v>113867207.999999</v>
      </c>
      <c r="AL369" s="2">
        <v>39175</v>
      </c>
      <c r="AM369" s="1">
        <v>3</v>
      </c>
      <c r="AN369" s="1">
        <v>1</v>
      </c>
      <c r="AO369" s="1">
        <v>93</v>
      </c>
      <c r="AP369" s="1">
        <v>14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2007</v>
      </c>
      <c r="AY369" s="1">
        <v>4</v>
      </c>
      <c r="AZ369" s="1">
        <v>39.17</v>
      </c>
      <c r="BA369" s="1">
        <v>38.659999999999997</v>
      </c>
      <c r="BB369" s="1">
        <v>38.61</v>
      </c>
      <c r="BC369" s="1">
        <v>39.020000000000003</v>
      </c>
      <c r="BD369" s="1">
        <v>38.978000000000002</v>
      </c>
      <c r="BE369" s="1">
        <v>38.537999999999897</v>
      </c>
      <c r="BF369" s="1">
        <v>38.823399999999999</v>
      </c>
      <c r="BG369" s="1">
        <v>1437.77</v>
      </c>
      <c r="BH369" s="1">
        <v>1424.55</v>
      </c>
      <c r="BI369" s="1">
        <v>1428.61</v>
      </c>
      <c r="BJ369" s="1">
        <v>12510.3</v>
      </c>
      <c r="BK369" s="1">
        <v>12382.3</v>
      </c>
      <c r="BL369" s="1">
        <v>12397.29</v>
      </c>
    </row>
    <row r="370" spans="1:64" ht="14.25" customHeight="1" x14ac:dyDescent="0.25">
      <c r="A370" s="2">
        <v>39176</v>
      </c>
      <c r="B370" s="1">
        <v>11.72</v>
      </c>
      <c r="C370" s="1">
        <v>11.74</v>
      </c>
      <c r="D370" s="1">
        <v>11.62</v>
      </c>
      <c r="E370" s="1">
        <v>11.64</v>
      </c>
      <c r="F370" s="1">
        <v>11.69</v>
      </c>
      <c r="G370" s="1">
        <v>119196000</v>
      </c>
      <c r="H370" s="1">
        <v>0.31356817440554402</v>
      </c>
      <c r="I370" s="1">
        <v>11.989636348811</v>
      </c>
      <c r="J370" s="1">
        <v>10.7353636511889</v>
      </c>
      <c r="K370" s="1">
        <v>11.67</v>
      </c>
      <c r="L370" s="1">
        <v>11.56</v>
      </c>
      <c r="M370" s="1">
        <v>11.47</v>
      </c>
      <c r="N370" s="1">
        <v>11.51</v>
      </c>
      <c r="O370" s="1">
        <v>11.62</v>
      </c>
      <c r="P370" s="1">
        <v>11.581999999999899</v>
      </c>
      <c r="Q370" s="1">
        <v>11.617000000000001</v>
      </c>
      <c r="R370" s="1">
        <v>11.362500000000001</v>
      </c>
      <c r="S370" s="1">
        <v>10.912800000000001</v>
      </c>
      <c r="T370" s="1">
        <v>9.6606999999999896</v>
      </c>
      <c r="U370" s="1">
        <v>11.608051266629699</v>
      </c>
      <c r="V370" s="1">
        <v>11.608051266629699</v>
      </c>
      <c r="W370" s="1">
        <v>11.608051266629699</v>
      </c>
      <c r="X370" s="1">
        <v>11.608051266629699</v>
      </c>
      <c r="Y370" s="1">
        <v>11.608051266629699</v>
      </c>
      <c r="Z370" s="1">
        <v>0.21601711661210901</v>
      </c>
      <c r="AA370" s="1">
        <v>0.213579554884924</v>
      </c>
      <c r="AB370" s="1">
        <v>0.22196576410452801</v>
      </c>
      <c r="AC370" s="1">
        <v>28.936954872184401</v>
      </c>
      <c r="AD370" s="1">
        <v>1333.3333333333301</v>
      </c>
      <c r="AE370" s="1">
        <v>0.431406384814501</v>
      </c>
      <c r="AF370" s="1">
        <v>60.936216181669998</v>
      </c>
      <c r="AG370" s="1">
        <v>-33.695652173912897</v>
      </c>
      <c r="AH370" s="1">
        <v>66.304347826087096</v>
      </c>
      <c r="AI370" s="1">
        <v>7.6613229985233499E-3</v>
      </c>
      <c r="AJ370" s="1">
        <v>-3575879.9999999199</v>
      </c>
      <c r="AK370" s="1">
        <v>96548760</v>
      </c>
      <c r="AL370" s="2">
        <v>39176</v>
      </c>
      <c r="AM370" s="1">
        <v>4</v>
      </c>
      <c r="AN370" s="1">
        <v>2</v>
      </c>
      <c r="AO370" s="1">
        <v>94</v>
      </c>
      <c r="AP370" s="1">
        <v>14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2007</v>
      </c>
      <c r="AY370" s="1">
        <v>4</v>
      </c>
      <c r="AZ370" s="1">
        <v>39.33</v>
      </c>
      <c r="BA370" s="1">
        <v>39.17</v>
      </c>
      <c r="BB370" s="1">
        <v>38.659999999999997</v>
      </c>
      <c r="BC370" s="1">
        <v>38.6</v>
      </c>
      <c r="BD370" s="1">
        <v>38.970999999999997</v>
      </c>
      <c r="BE370" s="1">
        <v>38.6129999999999</v>
      </c>
      <c r="BF370" s="1">
        <v>38.837399999999903</v>
      </c>
      <c r="BG370" s="1">
        <v>1439.37</v>
      </c>
      <c r="BH370" s="1">
        <v>1437.77</v>
      </c>
      <c r="BI370" s="1">
        <v>1417.23</v>
      </c>
      <c r="BJ370" s="1">
        <v>12530.05</v>
      </c>
      <c r="BK370" s="1">
        <v>12510.3</v>
      </c>
      <c r="BL370" s="1">
        <v>12300.36</v>
      </c>
    </row>
    <row r="371" spans="1:64" ht="14.25" customHeight="1" x14ac:dyDescent="0.25">
      <c r="A371" s="2">
        <v>39177</v>
      </c>
      <c r="B371" s="1">
        <v>11.62</v>
      </c>
      <c r="C371" s="1">
        <v>11.69</v>
      </c>
      <c r="D371" s="1">
        <v>11.54</v>
      </c>
      <c r="E371" s="1">
        <v>11.69</v>
      </c>
      <c r="F371" s="1">
        <v>11.56</v>
      </c>
      <c r="G371" s="1">
        <v>88879000</v>
      </c>
      <c r="H371" s="1">
        <v>0.29810630389355902</v>
      </c>
      <c r="I371" s="1">
        <v>12.0002126077871</v>
      </c>
      <c r="J371" s="1">
        <v>10.8077873922128</v>
      </c>
      <c r="K371" s="1">
        <v>11.64</v>
      </c>
      <c r="L371" s="1">
        <v>11.67</v>
      </c>
      <c r="M371" s="1">
        <v>11.56</v>
      </c>
      <c r="N371" s="1">
        <v>11.57</v>
      </c>
      <c r="O371" s="1">
        <v>11.72</v>
      </c>
      <c r="P371" s="1">
        <v>11.6059999999999</v>
      </c>
      <c r="Q371" s="1">
        <v>11.625999999999999</v>
      </c>
      <c r="R371" s="1">
        <v>11.404</v>
      </c>
      <c r="S371" s="1">
        <v>10.932600000000001</v>
      </c>
      <c r="T371" s="1">
        <v>9.6838499999999907</v>
      </c>
      <c r="U371" s="1">
        <v>11.6353675110865</v>
      </c>
      <c r="V371" s="1">
        <v>11.6353675110865</v>
      </c>
      <c r="W371" s="1">
        <v>11.6353675110865</v>
      </c>
      <c r="X371" s="1">
        <v>11.6353675110865</v>
      </c>
      <c r="Y371" s="1">
        <v>11.6353675110865</v>
      </c>
      <c r="Z371" s="1">
        <v>0.21385453117636199</v>
      </c>
      <c r="AA371" s="1">
        <v>0.213634550143212</v>
      </c>
      <c r="AB371" s="1">
        <v>0.216825352382776</v>
      </c>
      <c r="AC371" s="1">
        <v>28.763299850061799</v>
      </c>
      <c r="AD371" s="1">
        <v>1333.3333333333301</v>
      </c>
      <c r="AE371" s="1">
        <v>0.77586206896551602</v>
      </c>
      <c r="AF371" s="1">
        <v>62.113695835589098</v>
      </c>
      <c r="AG371" s="1">
        <v>-29.2134831460674</v>
      </c>
      <c r="AH371" s="1">
        <v>70.786516853932497</v>
      </c>
      <c r="AI371" s="1">
        <v>7.5838921030254702E-3</v>
      </c>
      <c r="AJ371" s="1">
        <v>4443949.9999999003</v>
      </c>
      <c r="AK371" s="1">
        <v>73769570</v>
      </c>
      <c r="AL371" s="2">
        <v>39177</v>
      </c>
      <c r="AM371" s="1">
        <v>5</v>
      </c>
      <c r="AN371" s="1">
        <v>3</v>
      </c>
      <c r="AO371" s="1">
        <v>95</v>
      </c>
      <c r="AP371" s="1">
        <v>14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2007</v>
      </c>
      <c r="AY371" s="1">
        <v>4</v>
      </c>
      <c r="AZ371" s="1">
        <v>39.520000000000003</v>
      </c>
      <c r="BA371" s="1">
        <v>39.33</v>
      </c>
      <c r="BB371" s="1">
        <v>39.17</v>
      </c>
      <c r="BC371" s="1">
        <v>38.64</v>
      </c>
      <c r="BD371" s="1">
        <v>38.997</v>
      </c>
      <c r="BE371" s="1">
        <v>38.6844999999999</v>
      </c>
      <c r="BF371" s="1">
        <v>38.842399999999998</v>
      </c>
      <c r="BG371" s="1">
        <v>1443.76</v>
      </c>
      <c r="BH371" s="1">
        <v>1439.37</v>
      </c>
      <c r="BI371" s="1">
        <v>1422.53</v>
      </c>
      <c r="BJ371" s="1">
        <v>12560.2</v>
      </c>
      <c r="BK371" s="1">
        <v>12530.05</v>
      </c>
      <c r="BL371" s="1">
        <v>12348.75</v>
      </c>
    </row>
    <row r="372" spans="1:64" ht="14.25" customHeight="1" x14ac:dyDescent="0.25">
      <c r="A372" s="2">
        <v>39181</v>
      </c>
      <c r="B372" s="1">
        <v>11.75</v>
      </c>
      <c r="C372" s="1">
        <v>11.76</v>
      </c>
      <c r="D372" s="1">
        <v>11.49</v>
      </c>
      <c r="E372" s="1">
        <v>11.56</v>
      </c>
      <c r="F372" s="1">
        <v>11.64</v>
      </c>
      <c r="G372" s="1">
        <v>103335400</v>
      </c>
      <c r="H372" s="1">
        <v>0.27070862175919602</v>
      </c>
      <c r="I372" s="1">
        <v>11.9804172435183</v>
      </c>
      <c r="J372" s="1">
        <v>10.897582756481601</v>
      </c>
      <c r="K372" s="1">
        <v>11.69</v>
      </c>
      <c r="L372" s="1">
        <v>11.64</v>
      </c>
      <c r="M372" s="1">
        <v>11.67</v>
      </c>
      <c r="N372" s="1">
        <v>11.47</v>
      </c>
      <c r="O372" s="1">
        <v>11.62</v>
      </c>
      <c r="P372" s="1">
        <v>11.623999999999899</v>
      </c>
      <c r="Q372" s="1">
        <v>11.628</v>
      </c>
      <c r="R372" s="1">
        <v>11.439</v>
      </c>
      <c r="S372" s="1">
        <v>10.950799999999999</v>
      </c>
      <c r="T372" s="1">
        <v>9.7061999999999902</v>
      </c>
      <c r="U372" s="1">
        <v>11.610245007391001</v>
      </c>
      <c r="V372" s="1">
        <v>11.610245007391001</v>
      </c>
      <c r="W372" s="1">
        <v>11.610245007391001</v>
      </c>
      <c r="X372" s="1">
        <v>11.610245007391001</v>
      </c>
      <c r="Y372" s="1">
        <v>11.610245007391001</v>
      </c>
      <c r="Z372" s="1">
        <v>0.19935273881301299</v>
      </c>
      <c r="AA372" s="1">
        <v>0.21077818787717201</v>
      </c>
      <c r="AB372" s="1">
        <v>0.220623541498292</v>
      </c>
      <c r="AC372" s="1">
        <v>28.879425081385701</v>
      </c>
      <c r="AD372" s="1">
        <v>1333.3333333333301</v>
      </c>
      <c r="AE372" s="1">
        <v>0.17331022530330401</v>
      </c>
      <c r="AF372" s="1">
        <v>57.279375656389398</v>
      </c>
      <c r="AG372" s="1">
        <v>-54.929577464788601</v>
      </c>
      <c r="AH372" s="1">
        <v>45.0704225352113</v>
      </c>
      <c r="AI372" s="1">
        <v>8.4874930942702691E-3</v>
      </c>
      <c r="AJ372" s="1">
        <v>-13433601.999999801</v>
      </c>
      <c r="AK372" s="1">
        <v>72334780.000000104</v>
      </c>
      <c r="AL372" s="2">
        <v>39181</v>
      </c>
      <c r="AM372" s="1">
        <v>9</v>
      </c>
      <c r="AN372" s="1">
        <v>0</v>
      </c>
      <c r="AO372" s="1">
        <v>99</v>
      </c>
      <c r="AP372" s="1">
        <v>15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2007</v>
      </c>
      <c r="AY372" s="1">
        <v>4</v>
      </c>
      <c r="AZ372" s="1">
        <v>39.42</v>
      </c>
      <c r="BA372" s="1">
        <v>39.520000000000003</v>
      </c>
      <c r="BB372" s="1">
        <v>39.33</v>
      </c>
      <c r="BC372" s="1">
        <v>38.61</v>
      </c>
      <c r="BD372" s="1">
        <v>39.026000000000003</v>
      </c>
      <c r="BE372" s="1">
        <v>38.752999999999901</v>
      </c>
      <c r="BF372" s="1">
        <v>38.855600000000003</v>
      </c>
      <c r="BG372" s="1">
        <v>1444.61</v>
      </c>
      <c r="BH372" s="1">
        <v>1443.76</v>
      </c>
      <c r="BI372" s="1">
        <v>1420.86</v>
      </c>
      <c r="BJ372" s="1">
        <v>12569.14</v>
      </c>
      <c r="BK372" s="1">
        <v>12560.2</v>
      </c>
      <c r="BL372" s="1">
        <v>12354.35</v>
      </c>
    </row>
    <row r="373" spans="1:64" ht="14.25" customHeight="1" x14ac:dyDescent="0.25">
      <c r="A373" s="2">
        <v>39182</v>
      </c>
      <c r="B373" s="1">
        <v>11.56</v>
      </c>
      <c r="C373" s="1">
        <v>11.64</v>
      </c>
      <c r="D373" s="1">
        <v>11.53</v>
      </c>
      <c r="E373" s="1">
        <v>11.64</v>
      </c>
      <c r="F373" s="1">
        <v>11.43</v>
      </c>
      <c r="G373" s="1">
        <v>88116700</v>
      </c>
      <c r="H373" s="1">
        <v>0.26115683934538098</v>
      </c>
      <c r="I373" s="1">
        <v>11.9888136786907</v>
      </c>
      <c r="J373" s="1">
        <v>10.9441863213092</v>
      </c>
      <c r="K373" s="1">
        <v>11.56</v>
      </c>
      <c r="L373" s="1">
        <v>11.69</v>
      </c>
      <c r="M373" s="1">
        <v>11.64</v>
      </c>
      <c r="N373" s="1">
        <v>11.56</v>
      </c>
      <c r="O373" s="1">
        <v>11.75</v>
      </c>
      <c r="P373" s="1">
        <v>11.639999999999899</v>
      </c>
      <c r="Q373" s="1">
        <v>11.609</v>
      </c>
      <c r="R373" s="1">
        <v>11.4665</v>
      </c>
      <c r="S373" s="1">
        <v>10.972799999999999</v>
      </c>
      <c r="T373" s="1">
        <v>9.7286999999999892</v>
      </c>
      <c r="U373" s="1">
        <v>11.6201633382606</v>
      </c>
      <c r="V373" s="1">
        <v>11.6201633382606</v>
      </c>
      <c r="W373" s="1">
        <v>11.6201633382606</v>
      </c>
      <c r="X373" s="1">
        <v>11.6201633382606</v>
      </c>
      <c r="Y373" s="1">
        <v>11.6201633382606</v>
      </c>
      <c r="Z373" s="1">
        <v>0.19210087597776301</v>
      </c>
      <c r="AA373" s="1">
        <v>0.20704272549729</v>
      </c>
      <c r="AB373" s="1">
        <v>0.21272185996269999</v>
      </c>
      <c r="AC373" s="1">
        <v>28.9872556533292</v>
      </c>
      <c r="AD373" s="1">
        <v>1333.3333333333301</v>
      </c>
      <c r="AE373" s="1">
        <v>-1.60608622147083</v>
      </c>
      <c r="AF373" s="1">
        <v>59.374813235224103</v>
      </c>
      <c r="AG373" s="1">
        <v>-48.437499999999801</v>
      </c>
      <c r="AH373" s="1">
        <v>51.562500000000099</v>
      </c>
      <c r="AI373" s="1">
        <v>8.3254653942964798E-3</v>
      </c>
      <c r="AJ373" s="1">
        <v>7049336</v>
      </c>
      <c r="AK373" s="1">
        <v>48464185</v>
      </c>
      <c r="AL373" s="2">
        <v>39182</v>
      </c>
      <c r="AM373" s="1">
        <v>10</v>
      </c>
      <c r="AN373" s="1">
        <v>1</v>
      </c>
      <c r="AO373" s="1">
        <v>100</v>
      </c>
      <c r="AP373" s="1">
        <v>15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2007</v>
      </c>
      <c r="AY373" s="1">
        <v>4</v>
      </c>
      <c r="AZ373" s="1">
        <v>39.630000000000003</v>
      </c>
      <c r="BA373" s="1">
        <v>39.42</v>
      </c>
      <c r="BB373" s="1">
        <v>39.520000000000003</v>
      </c>
      <c r="BC373" s="1">
        <v>38.659999999999997</v>
      </c>
      <c r="BD373" s="1">
        <v>39.06</v>
      </c>
      <c r="BE373" s="1">
        <v>38.819499999999898</v>
      </c>
      <c r="BF373" s="1">
        <v>38.875799999999998</v>
      </c>
      <c r="BG373" s="1">
        <v>1448.39</v>
      </c>
      <c r="BH373" s="1">
        <v>1444.61</v>
      </c>
      <c r="BI373" s="1">
        <v>1424.55</v>
      </c>
      <c r="BJ373" s="1">
        <v>12573.85</v>
      </c>
      <c r="BK373" s="1">
        <v>12569.14</v>
      </c>
      <c r="BL373" s="1">
        <v>12382.3</v>
      </c>
    </row>
    <row r="374" spans="1:64" ht="14.25" customHeight="1" x14ac:dyDescent="0.25">
      <c r="A374" s="2">
        <v>39183</v>
      </c>
      <c r="B374" s="1">
        <v>11.59</v>
      </c>
      <c r="C374" s="1">
        <v>11.6</v>
      </c>
      <c r="D374" s="1">
        <v>11.4</v>
      </c>
      <c r="E374" s="1">
        <v>11.43</v>
      </c>
      <c r="F374" s="1">
        <v>11.38</v>
      </c>
      <c r="G374" s="1">
        <v>137254600</v>
      </c>
      <c r="H374" s="1">
        <v>0.22641078177792301</v>
      </c>
      <c r="I374" s="1">
        <v>11.945321563555799</v>
      </c>
      <c r="J374" s="1">
        <v>11.039678436444101</v>
      </c>
      <c r="K374" s="1">
        <v>11.64</v>
      </c>
      <c r="L374" s="1">
        <v>11.56</v>
      </c>
      <c r="M374" s="1">
        <v>11.69</v>
      </c>
      <c r="N374" s="1">
        <v>11.67</v>
      </c>
      <c r="O374" s="1">
        <v>11.56</v>
      </c>
      <c r="P374" s="1">
        <v>11.591999999999899</v>
      </c>
      <c r="Q374" s="1">
        <v>11.574</v>
      </c>
      <c r="R374" s="1">
        <v>11.4925</v>
      </c>
      <c r="S374" s="1">
        <v>10.9892</v>
      </c>
      <c r="T374" s="1">
        <v>9.7490499999999898</v>
      </c>
      <c r="U374" s="1">
        <v>11.5567755588404</v>
      </c>
      <c r="V374" s="1">
        <v>11.5567755588404</v>
      </c>
      <c r="W374" s="1">
        <v>11.5567755588404</v>
      </c>
      <c r="X374" s="1">
        <v>11.5567755588404</v>
      </c>
      <c r="Y374" s="1">
        <v>11.5567755588404</v>
      </c>
      <c r="Z374" s="1">
        <v>0.167477896537294</v>
      </c>
      <c r="AA374" s="1">
        <v>0.19912975970529101</v>
      </c>
      <c r="AB374" s="1">
        <v>0.21467029853679301</v>
      </c>
      <c r="AC374" s="1">
        <v>28.135765004451901</v>
      </c>
      <c r="AD374" s="1">
        <v>1333.3333333333301</v>
      </c>
      <c r="AE374" s="1">
        <v>-2.9711375212224</v>
      </c>
      <c r="AF374" s="1">
        <v>52.144463108034103</v>
      </c>
      <c r="AG374" s="1">
        <v>-92.857142857143003</v>
      </c>
      <c r="AH374" s="1">
        <v>7.1428571428570002</v>
      </c>
      <c r="AI374" s="1">
        <v>1.0463273646785801E-2</v>
      </c>
      <c r="AJ374" s="1">
        <v>-28823466.000000101</v>
      </c>
      <c r="AK374" s="1">
        <v>71372391.999999896</v>
      </c>
      <c r="AL374" s="2">
        <v>39183</v>
      </c>
      <c r="AM374" s="1">
        <v>11</v>
      </c>
      <c r="AN374" s="1">
        <v>2</v>
      </c>
      <c r="AO374" s="1">
        <v>101</v>
      </c>
      <c r="AP374" s="1">
        <v>15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2007</v>
      </c>
      <c r="AY374" s="1">
        <v>4</v>
      </c>
      <c r="AZ374" s="1">
        <v>39.21</v>
      </c>
      <c r="BA374" s="1">
        <v>39.630000000000003</v>
      </c>
      <c r="BB374" s="1">
        <v>39.42</v>
      </c>
      <c r="BC374" s="1">
        <v>39.17</v>
      </c>
      <c r="BD374" s="1">
        <v>39.079000000000001</v>
      </c>
      <c r="BE374" s="1">
        <v>38.901999999999902</v>
      </c>
      <c r="BF374" s="1">
        <v>38.886800000000001</v>
      </c>
      <c r="BG374" s="1">
        <v>1438.87</v>
      </c>
      <c r="BH374" s="1">
        <v>1448.39</v>
      </c>
      <c r="BI374" s="1">
        <v>1437.77</v>
      </c>
      <c r="BJ374" s="1">
        <v>12484.62</v>
      </c>
      <c r="BK374" s="1">
        <v>12573.85</v>
      </c>
      <c r="BL374" s="1">
        <v>12510.3</v>
      </c>
    </row>
    <row r="375" spans="1:64" ht="14.25" customHeight="1" x14ac:dyDescent="0.25">
      <c r="A375" s="2">
        <v>39184</v>
      </c>
      <c r="B375" s="1">
        <v>11.36</v>
      </c>
      <c r="C375" s="1">
        <v>11.4</v>
      </c>
      <c r="D375" s="1">
        <v>11.2</v>
      </c>
      <c r="E375" s="1">
        <v>11.38</v>
      </c>
      <c r="F375" s="1">
        <v>11.14</v>
      </c>
      <c r="G375" s="1">
        <v>164168900</v>
      </c>
      <c r="H375" s="1">
        <v>0.209847062104075</v>
      </c>
      <c r="I375" s="1">
        <v>11.9256941242081</v>
      </c>
      <c r="J375" s="1">
        <v>11.086305875791799</v>
      </c>
      <c r="K375" s="1">
        <v>11.43</v>
      </c>
      <c r="L375" s="1">
        <v>11.64</v>
      </c>
      <c r="M375" s="1">
        <v>11.56</v>
      </c>
      <c r="N375" s="1">
        <v>11.64</v>
      </c>
      <c r="O375" s="1">
        <v>11.59</v>
      </c>
      <c r="P375" s="1">
        <v>11.5399999999999</v>
      </c>
      <c r="Q375" s="1">
        <v>11.561</v>
      </c>
      <c r="R375" s="1">
        <v>11.506</v>
      </c>
      <c r="S375" s="1">
        <v>11.005599999999999</v>
      </c>
      <c r="T375" s="1">
        <v>9.7696499999999897</v>
      </c>
      <c r="U375" s="1">
        <v>11.497850372560301</v>
      </c>
      <c r="V375" s="1">
        <v>11.497850372560301</v>
      </c>
      <c r="W375" s="1">
        <v>11.497850372560301</v>
      </c>
      <c r="X375" s="1">
        <v>11.497850372560301</v>
      </c>
      <c r="Y375" s="1">
        <v>11.497850372560301</v>
      </c>
      <c r="Z375" s="1">
        <v>0.142289204422541</v>
      </c>
      <c r="AA375" s="1">
        <v>0.18776164864874101</v>
      </c>
      <c r="AB375" s="1">
        <v>0.215765277212736</v>
      </c>
      <c r="AC375" s="1">
        <v>26.134483782039801</v>
      </c>
      <c r="AD375" s="1">
        <v>1333.3333333333301</v>
      </c>
      <c r="AE375" s="1">
        <v>-1.12945264986967</v>
      </c>
      <c r="AF375" s="1">
        <v>50.5655888859242</v>
      </c>
      <c r="AG375" s="1">
        <v>-75.999999999999801</v>
      </c>
      <c r="AH375" s="1">
        <v>24.000000000000199</v>
      </c>
      <c r="AI375" s="1">
        <v>1.04282578101032E-2</v>
      </c>
      <c r="AJ375" s="1">
        <v>-8208444.9999998203</v>
      </c>
      <c r="AK375" s="1">
        <v>44325603.000000201</v>
      </c>
      <c r="AL375" s="2">
        <v>39184</v>
      </c>
      <c r="AM375" s="1">
        <v>12</v>
      </c>
      <c r="AN375" s="1">
        <v>3</v>
      </c>
      <c r="AO375" s="1">
        <v>102</v>
      </c>
      <c r="AP375" s="1">
        <v>15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2007</v>
      </c>
      <c r="AY375" s="1">
        <v>4</v>
      </c>
      <c r="AZ375" s="1">
        <v>39.520000000000003</v>
      </c>
      <c r="BA375" s="1">
        <v>39.21</v>
      </c>
      <c r="BB375" s="1">
        <v>39.630000000000003</v>
      </c>
      <c r="BC375" s="1">
        <v>39.33</v>
      </c>
      <c r="BD375" s="1">
        <v>39.170999999999999</v>
      </c>
      <c r="BE375" s="1">
        <v>38.972499999999897</v>
      </c>
      <c r="BF375" s="1">
        <v>38.903799999999997</v>
      </c>
      <c r="BG375" s="1">
        <v>1447.8</v>
      </c>
      <c r="BH375" s="1">
        <v>1438.87</v>
      </c>
      <c r="BI375" s="1">
        <v>1439.37</v>
      </c>
      <c r="BJ375" s="1">
        <v>12552.96</v>
      </c>
      <c r="BK375" s="1">
        <v>12484.62</v>
      </c>
      <c r="BL375" s="1">
        <v>12530.05</v>
      </c>
    </row>
    <row r="376" spans="1:64" ht="14.25" customHeight="1" x14ac:dyDescent="0.25">
      <c r="A376" s="2">
        <v>39185</v>
      </c>
      <c r="B376" s="1">
        <v>11.22</v>
      </c>
      <c r="C376" s="1">
        <v>11.28</v>
      </c>
      <c r="D376" s="1">
        <v>11.12</v>
      </c>
      <c r="E376" s="1">
        <v>11.14</v>
      </c>
      <c r="F376" s="1">
        <v>11.29</v>
      </c>
      <c r="G376" s="1">
        <v>179985400</v>
      </c>
      <c r="H376" s="1">
        <v>0.201494416796167</v>
      </c>
      <c r="I376" s="1">
        <v>11.9129888335923</v>
      </c>
      <c r="J376" s="1">
        <v>11.107011166407601</v>
      </c>
      <c r="K376" s="1">
        <v>11.38</v>
      </c>
      <c r="L376" s="1">
        <v>11.43</v>
      </c>
      <c r="M376" s="1">
        <v>11.64</v>
      </c>
      <c r="N376" s="1">
        <v>11.69</v>
      </c>
      <c r="O376" s="1">
        <v>11.36</v>
      </c>
      <c r="P376" s="1">
        <v>11.4299999999999</v>
      </c>
      <c r="Q376" s="1">
        <v>11.518000000000001</v>
      </c>
      <c r="R376" s="1">
        <v>11.51</v>
      </c>
      <c r="S376" s="1">
        <v>11.0168</v>
      </c>
      <c r="T376" s="1">
        <v>9.7889499999999892</v>
      </c>
      <c r="U376" s="1">
        <v>11.378566915040199</v>
      </c>
      <c r="V376" s="1">
        <v>11.378566915040199</v>
      </c>
      <c r="W376" s="1">
        <v>11.378566915040199</v>
      </c>
      <c r="X376" s="1">
        <v>11.378566915040199</v>
      </c>
      <c r="Y376" s="1">
        <v>11.378566915040199</v>
      </c>
      <c r="Z376" s="1">
        <v>0.10178764559277501</v>
      </c>
      <c r="AA376" s="1">
        <v>0.17056684803754801</v>
      </c>
      <c r="AB376" s="1">
        <v>0.21892490026896899</v>
      </c>
      <c r="AC376" s="1">
        <v>24.679130430811298</v>
      </c>
      <c r="AD376" s="1">
        <v>1333.3333333333301</v>
      </c>
      <c r="AE376" s="1">
        <v>-3.7165082108902299</v>
      </c>
      <c r="AF376" s="1">
        <v>43.7222539396409</v>
      </c>
      <c r="AG376" s="1">
        <v>-97.590361445782904</v>
      </c>
      <c r="AH376" s="1">
        <v>2.40963855421702</v>
      </c>
      <c r="AI376" s="1">
        <v>1.12449042999411E-2</v>
      </c>
      <c r="AJ376" s="1">
        <v>-43196496</v>
      </c>
      <c r="AK376" s="1">
        <v>14398832</v>
      </c>
      <c r="AL376" s="2">
        <v>39185</v>
      </c>
      <c r="AM376" s="1">
        <v>13</v>
      </c>
      <c r="AN376" s="1">
        <v>4</v>
      </c>
      <c r="AO376" s="1">
        <v>103</v>
      </c>
      <c r="AP376" s="1">
        <v>15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2007</v>
      </c>
      <c r="AY376" s="1">
        <v>4</v>
      </c>
      <c r="AZ376" s="1">
        <v>39.6</v>
      </c>
      <c r="BA376" s="1">
        <v>39.520000000000003</v>
      </c>
      <c r="BB376" s="1">
        <v>39.21</v>
      </c>
      <c r="BC376" s="1">
        <v>39.520000000000003</v>
      </c>
      <c r="BD376" s="1">
        <v>39.267000000000003</v>
      </c>
      <c r="BE376" s="1">
        <v>39.051499999999898</v>
      </c>
      <c r="BF376" s="1">
        <v>38.9146</v>
      </c>
      <c r="BG376" s="1">
        <v>1452.85</v>
      </c>
      <c r="BH376" s="1">
        <v>1447.8</v>
      </c>
      <c r="BI376" s="1">
        <v>1443.76</v>
      </c>
      <c r="BJ376" s="1">
        <v>12612.13</v>
      </c>
      <c r="BK376" s="1">
        <v>12552.96</v>
      </c>
      <c r="BL376" s="1">
        <v>12560.2</v>
      </c>
    </row>
    <row r="377" spans="1:64" ht="14.25" customHeight="1" x14ac:dyDescent="0.25">
      <c r="A377" s="2">
        <v>39188</v>
      </c>
      <c r="B377" s="1">
        <v>11.18</v>
      </c>
      <c r="C377" s="1">
        <v>11.3</v>
      </c>
      <c r="D377" s="1">
        <v>11.14</v>
      </c>
      <c r="E377" s="1">
        <v>11.29</v>
      </c>
      <c r="F377" s="1">
        <v>11.15</v>
      </c>
      <c r="G377" s="1">
        <v>152258400</v>
      </c>
      <c r="H377" s="1">
        <v>0.17986178904348299</v>
      </c>
      <c r="I377" s="1">
        <v>11.8812235780869</v>
      </c>
      <c r="J377" s="1">
        <v>11.161776421913</v>
      </c>
      <c r="K377" s="1">
        <v>11.14</v>
      </c>
      <c r="L377" s="1">
        <v>11.38</v>
      </c>
      <c r="M377" s="1">
        <v>11.43</v>
      </c>
      <c r="N377" s="1">
        <v>11.56</v>
      </c>
      <c r="O377" s="1">
        <v>11.22</v>
      </c>
      <c r="P377" s="1">
        <v>11.3759999999999</v>
      </c>
      <c r="Q377" s="1">
        <v>11.5</v>
      </c>
      <c r="R377" s="1">
        <v>11.5215</v>
      </c>
      <c r="S377" s="1">
        <v>11.0334</v>
      </c>
      <c r="T377" s="1">
        <v>9.80994999999999</v>
      </c>
      <c r="U377" s="1">
        <v>11.3490446100268</v>
      </c>
      <c r="V377" s="1">
        <v>11.3490446100268</v>
      </c>
      <c r="W377" s="1">
        <v>11.3490446100268</v>
      </c>
      <c r="X377" s="1">
        <v>11.3490446100268</v>
      </c>
      <c r="Y377" s="1">
        <v>11.3490446100268</v>
      </c>
      <c r="Z377" s="1">
        <v>8.0861493853296496E-2</v>
      </c>
      <c r="AA377" s="1">
        <v>0.152625777200697</v>
      </c>
      <c r="AB377" s="1">
        <v>0.21471597882118601</v>
      </c>
      <c r="AC377" s="1">
        <v>23.210193226684702</v>
      </c>
      <c r="AD377" s="1">
        <v>1333.3333333333301</v>
      </c>
      <c r="AE377" s="1">
        <v>-1.5693112467306101</v>
      </c>
      <c r="AF377" s="1">
        <v>48.420686384631402</v>
      </c>
      <c r="AG377" s="1">
        <v>-79.518072289156606</v>
      </c>
      <c r="AH377" s="1">
        <v>20.481927710843301</v>
      </c>
      <c r="AI377" s="1">
        <v>1.50970746045649E-2</v>
      </c>
      <c r="AJ377" s="1">
        <v>22838759.999999698</v>
      </c>
      <c r="AK377" s="1">
        <v>35019431.999999702</v>
      </c>
      <c r="AL377" s="2">
        <v>39188</v>
      </c>
      <c r="AM377" s="1">
        <v>16</v>
      </c>
      <c r="AN377" s="1">
        <v>0</v>
      </c>
      <c r="AO377" s="1">
        <v>106</v>
      </c>
      <c r="AP377" s="1">
        <v>16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2007</v>
      </c>
      <c r="AY377" s="1">
        <v>4</v>
      </c>
      <c r="AZ377" s="1">
        <v>39.97</v>
      </c>
      <c r="BA377" s="1">
        <v>39.6</v>
      </c>
      <c r="BB377" s="1">
        <v>39.520000000000003</v>
      </c>
      <c r="BC377" s="1">
        <v>39.42</v>
      </c>
      <c r="BD377" s="1">
        <v>39.402999999999999</v>
      </c>
      <c r="BE377" s="1">
        <v>39.150499999999901</v>
      </c>
      <c r="BF377" s="1">
        <v>38.933999999999997</v>
      </c>
      <c r="BG377" s="1">
        <v>1468.33</v>
      </c>
      <c r="BH377" s="1">
        <v>1452.85</v>
      </c>
      <c r="BI377" s="1">
        <v>1444.61</v>
      </c>
      <c r="BJ377" s="1">
        <v>12720.46</v>
      </c>
      <c r="BK377" s="1">
        <v>12612.13</v>
      </c>
      <c r="BL377" s="1">
        <v>12569.14</v>
      </c>
    </row>
    <row r="378" spans="1:64" ht="14.25" customHeight="1" x14ac:dyDescent="0.25">
      <c r="A378" s="2">
        <v>39189</v>
      </c>
      <c r="B378" s="1">
        <v>11.36</v>
      </c>
      <c r="C378" s="1">
        <v>11.39</v>
      </c>
      <c r="D378" s="1">
        <v>11.07</v>
      </c>
      <c r="E378" s="1">
        <v>11.15</v>
      </c>
      <c r="F378" s="1">
        <v>11.16</v>
      </c>
      <c r="G378" s="1">
        <v>187980100</v>
      </c>
      <c r="H378" s="1">
        <v>0.18896602312258301</v>
      </c>
      <c r="I378" s="1">
        <v>11.8944320462451</v>
      </c>
      <c r="J378" s="1">
        <v>11.1385679537548</v>
      </c>
      <c r="K378" s="1">
        <v>11.29</v>
      </c>
      <c r="L378" s="1">
        <v>11.14</v>
      </c>
      <c r="M378" s="1">
        <v>11.38</v>
      </c>
      <c r="N378" s="1">
        <v>11.64</v>
      </c>
      <c r="O378" s="1">
        <v>11.18</v>
      </c>
      <c r="P378" s="1">
        <v>11.277999999999899</v>
      </c>
      <c r="Q378" s="1">
        <v>11.459</v>
      </c>
      <c r="R378" s="1">
        <v>11.516499999999899</v>
      </c>
      <c r="S378" s="1">
        <v>11.0472</v>
      </c>
      <c r="T378" s="1">
        <v>9.8310999999999904</v>
      </c>
      <c r="U378" s="1">
        <v>11.282696406684501</v>
      </c>
      <c r="V378" s="1">
        <v>11.282696406684501</v>
      </c>
      <c r="W378" s="1">
        <v>11.282696406684501</v>
      </c>
      <c r="X378" s="1">
        <v>11.282696406684501</v>
      </c>
      <c r="Y378" s="1">
        <v>11.282696406684501</v>
      </c>
      <c r="Z378" s="1">
        <v>5.2376771050536002E-2</v>
      </c>
      <c r="AA378" s="1">
        <v>0.13257597597066501</v>
      </c>
      <c r="AB378" s="1">
        <v>0.22223626604824401</v>
      </c>
      <c r="AC378" s="1">
        <v>21.779890897935498</v>
      </c>
      <c r="AD378" s="1">
        <v>1333.3333333333301</v>
      </c>
      <c r="AE378" s="1">
        <v>-3.5467128027681598</v>
      </c>
      <c r="AF378" s="1">
        <v>44.672047468554098</v>
      </c>
      <c r="AG378" s="1">
        <v>-88.732394366197099</v>
      </c>
      <c r="AH378" s="1">
        <v>11.2676056338028</v>
      </c>
      <c r="AI378" s="1">
        <v>1.38223283107562E-2</v>
      </c>
      <c r="AJ378" s="1">
        <v>-26317213.999999698</v>
      </c>
      <c r="AK378" s="1">
        <v>-18798009.999999899</v>
      </c>
      <c r="AL378" s="2">
        <v>39189</v>
      </c>
      <c r="AM378" s="1">
        <v>17</v>
      </c>
      <c r="AN378" s="1">
        <v>1</v>
      </c>
      <c r="AO378" s="1">
        <v>107</v>
      </c>
      <c r="AP378" s="1">
        <v>16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2007</v>
      </c>
      <c r="AY378" s="1">
        <v>4</v>
      </c>
      <c r="AZ378" s="1">
        <v>40.049999999999997</v>
      </c>
      <c r="BA378" s="1">
        <v>39.97</v>
      </c>
      <c r="BB378" s="1">
        <v>39.6</v>
      </c>
      <c r="BC378" s="1">
        <v>39.630000000000003</v>
      </c>
      <c r="BD378" s="1">
        <v>39.542000000000002</v>
      </c>
      <c r="BE378" s="1">
        <v>39.233999999999902</v>
      </c>
      <c r="BF378" s="1">
        <v>38.952199999999998</v>
      </c>
      <c r="BG378" s="1">
        <v>1471.48</v>
      </c>
      <c r="BH378" s="1">
        <v>1468.33</v>
      </c>
      <c r="BI378" s="1">
        <v>1448.39</v>
      </c>
      <c r="BJ378" s="1">
        <v>12773.04</v>
      </c>
      <c r="BK378" s="1">
        <v>12720.46</v>
      </c>
      <c r="BL378" s="1">
        <v>12573.85</v>
      </c>
    </row>
    <row r="379" spans="1:64" ht="14.25" customHeight="1" x14ac:dyDescent="0.25">
      <c r="A379" s="2">
        <v>39190</v>
      </c>
      <c r="B379" s="1">
        <v>11.13</v>
      </c>
      <c r="C379" s="1">
        <v>11.22</v>
      </c>
      <c r="D379" s="1">
        <v>11.06</v>
      </c>
      <c r="E379" s="1">
        <v>11.16</v>
      </c>
      <c r="F379" s="1">
        <v>11.14</v>
      </c>
      <c r="G379" s="1">
        <v>116011000</v>
      </c>
      <c r="H379" s="1">
        <v>0.199129685328368</v>
      </c>
      <c r="I379" s="1">
        <v>11.908259370656699</v>
      </c>
      <c r="J379" s="1">
        <v>11.111740629343201</v>
      </c>
      <c r="K379" s="1">
        <v>11.15</v>
      </c>
      <c r="L379" s="1">
        <v>11.29</v>
      </c>
      <c r="M379" s="1">
        <v>11.14</v>
      </c>
      <c r="N379" s="1">
        <v>11.43</v>
      </c>
      <c r="O379" s="1">
        <v>11.36</v>
      </c>
      <c r="P379" s="1">
        <v>11.223999999999901</v>
      </c>
      <c r="Q379" s="1">
        <v>11.407999999999999</v>
      </c>
      <c r="R379" s="1">
        <v>11.51</v>
      </c>
      <c r="S379" s="1">
        <v>11.0632</v>
      </c>
      <c r="T379" s="1">
        <v>9.8504999999999896</v>
      </c>
      <c r="U379" s="1">
        <v>11.2417976044563</v>
      </c>
      <c r="V379" s="1">
        <v>11.2417976044563</v>
      </c>
      <c r="W379" s="1">
        <v>11.2417976044563</v>
      </c>
      <c r="X379" s="1">
        <v>11.2417976044563</v>
      </c>
      <c r="Y379" s="1">
        <v>11.2417976044563</v>
      </c>
      <c r="Z379" s="1">
        <v>3.0260515053495099E-2</v>
      </c>
      <c r="AA379" s="1">
        <v>0.112112883787231</v>
      </c>
      <c r="AB379" s="1">
        <v>0.21779081847336901</v>
      </c>
      <c r="AC379" s="1">
        <v>20.390430754460301</v>
      </c>
      <c r="AD379" s="1">
        <v>1333.3333333333301</v>
      </c>
      <c r="AE379" s="1">
        <v>-4.3701799485861104</v>
      </c>
      <c r="AF379" s="1">
        <v>44.999588156747599</v>
      </c>
      <c r="AG379" s="1">
        <v>-85.714285714285694</v>
      </c>
      <c r="AH379" s="1">
        <v>14.285714285714199</v>
      </c>
      <c r="AI379" s="1">
        <v>1.31273873020966E-2</v>
      </c>
      <c r="AJ379" s="1">
        <v>1160109.99999997</v>
      </c>
      <c r="AK379" s="1">
        <v>-15081429.999999801</v>
      </c>
      <c r="AL379" s="2">
        <v>39190</v>
      </c>
      <c r="AM379" s="1">
        <v>18</v>
      </c>
      <c r="AN379" s="1">
        <v>2</v>
      </c>
      <c r="AO379" s="1">
        <v>108</v>
      </c>
      <c r="AP379" s="1">
        <v>16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2007</v>
      </c>
      <c r="AY379" s="1">
        <v>4</v>
      </c>
      <c r="AZ379" s="1">
        <v>39.92</v>
      </c>
      <c r="BA379" s="1">
        <v>40.049999999999997</v>
      </c>
      <c r="BB379" s="1">
        <v>39.97</v>
      </c>
      <c r="BC379" s="1">
        <v>39.21</v>
      </c>
      <c r="BD379" s="1">
        <v>39.616999999999997</v>
      </c>
      <c r="BE379" s="1">
        <v>39.2974999999999</v>
      </c>
      <c r="BF379" s="1">
        <v>38.968400000000003</v>
      </c>
      <c r="BG379" s="1">
        <v>1472.5</v>
      </c>
      <c r="BH379" s="1">
        <v>1471.48</v>
      </c>
      <c r="BI379" s="1">
        <v>1438.87</v>
      </c>
      <c r="BJ379" s="1">
        <v>12803.84</v>
      </c>
      <c r="BK379" s="1">
        <v>12773.04</v>
      </c>
      <c r="BL379" s="1">
        <v>12484.62</v>
      </c>
    </row>
    <row r="380" spans="1:64" ht="14.25" customHeight="1" x14ac:dyDescent="0.25">
      <c r="A380" s="2">
        <v>39191</v>
      </c>
      <c r="B380" s="1">
        <v>11.13</v>
      </c>
      <c r="C380" s="1">
        <v>11.26</v>
      </c>
      <c r="D380" s="1">
        <v>11.09</v>
      </c>
      <c r="E380" s="1">
        <v>11.14</v>
      </c>
      <c r="F380" s="1">
        <v>11.23</v>
      </c>
      <c r="G380" s="1">
        <v>106478400</v>
      </c>
      <c r="H380" s="1">
        <v>0.21444849706809299</v>
      </c>
      <c r="I380" s="1">
        <v>11.9163969941361</v>
      </c>
      <c r="J380" s="1">
        <v>11.0586030058638</v>
      </c>
      <c r="K380" s="1">
        <v>11.16</v>
      </c>
      <c r="L380" s="1">
        <v>11.15</v>
      </c>
      <c r="M380" s="1">
        <v>11.29</v>
      </c>
      <c r="N380" s="1">
        <v>11.38</v>
      </c>
      <c r="O380" s="1">
        <v>11.13</v>
      </c>
      <c r="P380" s="1">
        <v>11.175999999999901</v>
      </c>
      <c r="Q380" s="1">
        <v>11.358000000000001</v>
      </c>
      <c r="R380" s="1">
        <v>11.487499999999899</v>
      </c>
      <c r="S380" s="1">
        <v>11.078199999999899</v>
      </c>
      <c r="T380" s="1">
        <v>9.8708499999999901</v>
      </c>
      <c r="U380" s="1">
        <v>11.207865069637499</v>
      </c>
      <c r="V380" s="1">
        <v>11.207865069637499</v>
      </c>
      <c r="W380" s="1">
        <v>11.207865069637499</v>
      </c>
      <c r="X380" s="1">
        <v>11.207865069637499</v>
      </c>
      <c r="Y380" s="1">
        <v>11.207865069637499</v>
      </c>
      <c r="Z380" s="1">
        <v>1.09926732888219E-2</v>
      </c>
      <c r="AA380" s="1">
        <v>9.1888841687549502E-2</v>
      </c>
      <c r="AB380" s="1">
        <v>0.214377188582414</v>
      </c>
      <c r="AC380" s="1">
        <v>19.341609299543599</v>
      </c>
      <c r="AD380" s="1">
        <v>1333.3333333333301</v>
      </c>
      <c r="AE380" s="1">
        <v>-4.2955326460481098</v>
      </c>
      <c r="AF380" s="1">
        <v>44.433034159803697</v>
      </c>
      <c r="AG380" s="1">
        <v>-88.571428571428498</v>
      </c>
      <c r="AH380" s="1">
        <v>11.4285714285714</v>
      </c>
      <c r="AI380" s="1">
        <v>1.3194051528153601E-2</v>
      </c>
      <c r="AJ380" s="1">
        <v>-2129567.9999999502</v>
      </c>
      <c r="AK380" s="1">
        <v>-47915279.999999903</v>
      </c>
      <c r="AL380" s="2">
        <v>39191</v>
      </c>
      <c r="AM380" s="1">
        <v>19</v>
      </c>
      <c r="AN380" s="1">
        <v>3</v>
      </c>
      <c r="AO380" s="1">
        <v>109</v>
      </c>
      <c r="AP380" s="1">
        <v>16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2007</v>
      </c>
      <c r="AY380" s="1">
        <v>4</v>
      </c>
      <c r="AZ380" s="1">
        <v>40.049999999999997</v>
      </c>
      <c r="BA380" s="1">
        <v>39.92</v>
      </c>
      <c r="BB380" s="1">
        <v>40.049999999999997</v>
      </c>
      <c r="BC380" s="1">
        <v>39.520000000000003</v>
      </c>
      <c r="BD380" s="1">
        <v>39.689</v>
      </c>
      <c r="BE380" s="1">
        <v>39.329999999999899</v>
      </c>
      <c r="BF380" s="1">
        <v>38.988399999999999</v>
      </c>
      <c r="BG380" s="1">
        <v>1470.73</v>
      </c>
      <c r="BH380" s="1">
        <v>1472.5</v>
      </c>
      <c r="BI380" s="1">
        <v>1447.8</v>
      </c>
      <c r="BJ380" s="1">
        <v>12808.63</v>
      </c>
      <c r="BK380" s="1">
        <v>12803.84</v>
      </c>
      <c r="BL380" s="1">
        <v>12552.96</v>
      </c>
    </row>
    <row r="381" spans="1:64" ht="14.25" customHeight="1" x14ac:dyDescent="0.25">
      <c r="A381" s="2">
        <v>39192</v>
      </c>
      <c r="B381" s="1">
        <v>11.22</v>
      </c>
      <c r="C381" s="1">
        <v>11.26</v>
      </c>
      <c r="D381" s="1">
        <v>11.18</v>
      </c>
      <c r="E381" s="1">
        <v>11.23</v>
      </c>
      <c r="F381" s="1">
        <v>11.54</v>
      </c>
      <c r="G381" s="1">
        <v>130694900</v>
      </c>
      <c r="H381" s="1">
        <v>0.22011719366599999</v>
      </c>
      <c r="I381" s="1">
        <v>11.9092343873319</v>
      </c>
      <c r="J381" s="1">
        <v>11.0287656126679</v>
      </c>
      <c r="K381" s="1">
        <v>11.14</v>
      </c>
      <c r="L381" s="1">
        <v>11.16</v>
      </c>
      <c r="M381" s="1">
        <v>11.15</v>
      </c>
      <c r="N381" s="1">
        <v>11.14</v>
      </c>
      <c r="O381" s="1">
        <v>11.13</v>
      </c>
      <c r="P381" s="1">
        <v>11.1939999999999</v>
      </c>
      <c r="Q381" s="1">
        <v>11.311999999999999</v>
      </c>
      <c r="R381" s="1">
        <v>11.4689999999999</v>
      </c>
      <c r="S381" s="1">
        <v>11.09</v>
      </c>
      <c r="T381" s="1">
        <v>9.8912499999999905</v>
      </c>
      <c r="U381" s="1">
        <v>11.2152433797583</v>
      </c>
      <c r="V381" s="1">
        <v>11.2152433797583</v>
      </c>
      <c r="W381" s="1">
        <v>11.2152433797583</v>
      </c>
      <c r="X381" s="1">
        <v>11.2152433797583</v>
      </c>
      <c r="Y381" s="1">
        <v>11.2152433797583</v>
      </c>
      <c r="Z381" s="1">
        <v>2.9510004157717799E-3</v>
      </c>
      <c r="AA381" s="1">
        <v>7.4101273433194004E-2</v>
      </c>
      <c r="AB381" s="1">
        <v>0.20763596082652799</v>
      </c>
      <c r="AC381" s="1">
        <v>18.367703662835201</v>
      </c>
      <c r="AD381" s="1">
        <v>1333.3333333333301</v>
      </c>
      <c r="AE381" s="1">
        <v>-3.9349871685200899</v>
      </c>
      <c r="AF381" s="1">
        <v>47.628436198008501</v>
      </c>
      <c r="AG381" s="1">
        <v>-75.714285714285694</v>
      </c>
      <c r="AH381" s="1">
        <v>24.285714285714299</v>
      </c>
      <c r="AI381" s="1">
        <v>9.8837469095742203E-3</v>
      </c>
      <c r="AJ381" s="1">
        <v>11762540.999999899</v>
      </c>
      <c r="AK381" s="1">
        <v>-48357112.999999799</v>
      </c>
      <c r="AL381" s="2">
        <v>39192</v>
      </c>
      <c r="AM381" s="1">
        <v>20</v>
      </c>
      <c r="AN381" s="1">
        <v>4</v>
      </c>
      <c r="AO381" s="1">
        <v>110</v>
      </c>
      <c r="AP381" s="1">
        <v>16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2007</v>
      </c>
      <c r="AY381" s="1">
        <v>4</v>
      </c>
      <c r="AZ381" s="1">
        <v>40.270000000000003</v>
      </c>
      <c r="BA381" s="1">
        <v>40.049999999999997</v>
      </c>
      <c r="BB381" s="1">
        <v>39.92</v>
      </c>
      <c r="BC381" s="1">
        <v>39.6</v>
      </c>
      <c r="BD381" s="1">
        <v>39.764000000000003</v>
      </c>
      <c r="BE381" s="1">
        <v>39.380499999999898</v>
      </c>
      <c r="BF381" s="1">
        <v>39.005600000000001</v>
      </c>
      <c r="BG381" s="1">
        <v>1484.35</v>
      </c>
      <c r="BH381" s="1">
        <v>1470.73</v>
      </c>
      <c r="BI381" s="1">
        <v>1452.85</v>
      </c>
      <c r="BJ381" s="1">
        <v>12961.98</v>
      </c>
      <c r="BK381" s="1">
        <v>12808.63</v>
      </c>
      <c r="BL381" s="1">
        <v>12612.13</v>
      </c>
    </row>
    <row r="382" spans="1:64" ht="14.25" customHeight="1" x14ac:dyDescent="0.25">
      <c r="A382" s="2">
        <v>39195</v>
      </c>
      <c r="B382" s="1">
        <v>11.31</v>
      </c>
      <c r="C382" s="1">
        <v>11.58</v>
      </c>
      <c r="D382" s="1">
        <v>11.29</v>
      </c>
      <c r="E382" s="1">
        <v>11.54</v>
      </c>
      <c r="F382" s="1">
        <v>11.51</v>
      </c>
      <c r="G382" s="1">
        <v>195072500</v>
      </c>
      <c r="H382" s="1">
        <v>0.22011719366599999</v>
      </c>
      <c r="I382" s="1">
        <v>11.9092343873319</v>
      </c>
      <c r="J382" s="1">
        <v>11.0287656126679</v>
      </c>
      <c r="K382" s="1">
        <v>11.23</v>
      </c>
      <c r="L382" s="1">
        <v>11.14</v>
      </c>
      <c r="M382" s="1">
        <v>11.16</v>
      </c>
      <c r="N382" s="1">
        <v>11.29</v>
      </c>
      <c r="O382" s="1">
        <v>11.22</v>
      </c>
      <c r="P382" s="1">
        <v>11.2439999999999</v>
      </c>
      <c r="Q382" s="1">
        <v>11.31</v>
      </c>
      <c r="R382" s="1">
        <v>11.4689999999999</v>
      </c>
      <c r="S382" s="1">
        <v>11.107999999999899</v>
      </c>
      <c r="T382" s="1">
        <v>9.9137499999999896</v>
      </c>
      <c r="U382" s="1">
        <v>11.3234955865055</v>
      </c>
      <c r="V382" s="1">
        <v>11.3234955865055</v>
      </c>
      <c r="W382" s="1">
        <v>11.3234955865055</v>
      </c>
      <c r="X382" s="1">
        <v>11.3234955865055</v>
      </c>
      <c r="Y382" s="1">
        <v>11.3234955865055</v>
      </c>
      <c r="Z382" s="1">
        <v>2.1346259556080899E-2</v>
      </c>
      <c r="AA382" s="1">
        <v>6.3550270657771399E-2</v>
      </c>
      <c r="AB382" s="1">
        <v>0.21780482076749</v>
      </c>
      <c r="AC382" s="1">
        <v>19.100096598050602</v>
      </c>
      <c r="AD382" s="1">
        <v>1333.3333333333301</v>
      </c>
      <c r="AE382" s="1">
        <v>-0.17301038062284901</v>
      </c>
      <c r="AF382" s="1">
        <v>56.8358189600239</v>
      </c>
      <c r="AG382" s="1">
        <v>-31.428571428571502</v>
      </c>
      <c r="AH382" s="1">
        <v>68.571428571428399</v>
      </c>
      <c r="AI382" s="1">
        <v>1.48730119364594E-2</v>
      </c>
      <c r="AJ382" s="1">
        <v>60472474.999999702</v>
      </c>
      <c r="AK382" s="1">
        <v>0</v>
      </c>
      <c r="AL382" s="2">
        <v>39195</v>
      </c>
      <c r="AM382" s="1">
        <v>23</v>
      </c>
      <c r="AN382" s="1">
        <v>0</v>
      </c>
      <c r="AO382" s="1">
        <v>113</v>
      </c>
      <c r="AP382" s="1">
        <v>17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2007</v>
      </c>
      <c r="AY382" s="1">
        <v>4</v>
      </c>
      <c r="AZ382" s="1">
        <v>40.33</v>
      </c>
      <c r="BA382" s="1">
        <v>40.270000000000003</v>
      </c>
      <c r="BB382" s="1">
        <v>40.049999999999997</v>
      </c>
      <c r="BC382" s="1">
        <v>39.97</v>
      </c>
      <c r="BD382" s="1">
        <v>39.854999999999997</v>
      </c>
      <c r="BE382" s="1">
        <v>39.440499999999901</v>
      </c>
      <c r="BF382" s="1">
        <v>39.024199999999901</v>
      </c>
      <c r="BG382" s="1">
        <v>1480.93</v>
      </c>
      <c r="BH382" s="1">
        <v>1484.35</v>
      </c>
      <c r="BI382" s="1">
        <v>1468.33</v>
      </c>
      <c r="BJ382" s="1">
        <v>12919.4</v>
      </c>
      <c r="BK382" s="1">
        <v>12961.98</v>
      </c>
      <c r="BL382" s="1">
        <v>12720.46</v>
      </c>
    </row>
    <row r="383" spans="1:64" ht="14.25" customHeight="1" x14ac:dyDescent="0.25">
      <c r="A383" s="2">
        <v>39196</v>
      </c>
      <c r="B383" s="1">
        <v>11.6</v>
      </c>
      <c r="C383" s="1">
        <v>11.9</v>
      </c>
      <c r="D383" s="1">
        <v>11.27</v>
      </c>
      <c r="E383" s="1">
        <v>11.51</v>
      </c>
      <c r="F383" s="1">
        <v>11.77</v>
      </c>
      <c r="G383" s="1">
        <v>263813200</v>
      </c>
      <c r="H383" s="1">
        <v>0.20349835121542201</v>
      </c>
      <c r="I383" s="1">
        <v>11.8599967024308</v>
      </c>
      <c r="J383" s="1">
        <v>11.046003297569101</v>
      </c>
      <c r="K383" s="1">
        <v>11.54</v>
      </c>
      <c r="L383" s="1">
        <v>11.23</v>
      </c>
      <c r="M383" s="1">
        <v>11.14</v>
      </c>
      <c r="N383" s="1">
        <v>11.15</v>
      </c>
      <c r="O383" s="1">
        <v>11.31</v>
      </c>
      <c r="P383" s="1">
        <v>11.315999999999899</v>
      </c>
      <c r="Q383" s="1">
        <v>11.297000000000001</v>
      </c>
      <c r="R383" s="1">
        <v>11.4529999999999</v>
      </c>
      <c r="S383" s="1">
        <v>11.1326</v>
      </c>
      <c r="T383" s="1">
        <v>9.9368999999999907</v>
      </c>
      <c r="U383" s="1">
        <v>11.385663724337</v>
      </c>
      <c r="V383" s="1">
        <v>11.385663724337</v>
      </c>
      <c r="W383" s="1">
        <v>11.385663724337</v>
      </c>
      <c r="X383" s="1">
        <v>11.385663724337</v>
      </c>
      <c r="Y383" s="1">
        <v>11.385663724337</v>
      </c>
      <c r="Z383" s="1">
        <v>3.3122075012947498E-2</v>
      </c>
      <c r="AA383" s="1">
        <v>5.7464631528806598E-2</v>
      </c>
      <c r="AB383" s="1">
        <v>0.24724733356981199</v>
      </c>
      <c r="AC383" s="1">
        <v>20.837710338710099</v>
      </c>
      <c r="AD383" s="1">
        <v>1333.3333333333301</v>
      </c>
      <c r="AE383" s="1">
        <v>-1.11683848797251</v>
      </c>
      <c r="AF383" s="1">
        <v>55.8131815419963</v>
      </c>
      <c r="AG383" s="1">
        <v>-46.428571428571502</v>
      </c>
      <c r="AH383" s="1">
        <v>53.571428571428399</v>
      </c>
      <c r="AI383" s="1">
        <v>1.25582372952017E-2</v>
      </c>
      <c r="AJ383" s="1">
        <v>-7914395.9999998296</v>
      </c>
      <c r="AK383" s="1">
        <v>-84420224</v>
      </c>
      <c r="AL383" s="2">
        <v>39196</v>
      </c>
      <c r="AM383" s="1">
        <v>24</v>
      </c>
      <c r="AN383" s="1">
        <v>1</v>
      </c>
      <c r="AO383" s="1">
        <v>114</v>
      </c>
      <c r="AP383" s="1">
        <v>17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2007</v>
      </c>
      <c r="AY383" s="1">
        <v>4</v>
      </c>
      <c r="AZ383" s="1">
        <v>40.53</v>
      </c>
      <c r="BA383" s="1">
        <v>40.33</v>
      </c>
      <c r="BB383" s="1">
        <v>40.270000000000003</v>
      </c>
      <c r="BC383" s="1">
        <v>40.049999999999997</v>
      </c>
      <c r="BD383" s="1">
        <v>39.945</v>
      </c>
      <c r="BE383" s="1">
        <v>39.502499999999898</v>
      </c>
      <c r="BF383" s="1">
        <v>39.056999999999903</v>
      </c>
      <c r="BG383" s="1">
        <v>1480.41</v>
      </c>
      <c r="BH383" s="1">
        <v>1480.93</v>
      </c>
      <c r="BI383" s="1">
        <v>1471.48</v>
      </c>
      <c r="BJ383" s="1">
        <v>12953.94</v>
      </c>
      <c r="BK383" s="1">
        <v>12919.4</v>
      </c>
      <c r="BL383" s="1">
        <v>12773.04</v>
      </c>
    </row>
    <row r="384" spans="1:64" ht="14.25" customHeight="1" x14ac:dyDescent="0.25">
      <c r="A384" s="2">
        <v>39197</v>
      </c>
      <c r="B384" s="1">
        <v>11.63</v>
      </c>
      <c r="C384" s="1">
        <v>11.78</v>
      </c>
      <c r="D384" s="1">
        <v>11.58</v>
      </c>
      <c r="E384" s="1">
        <v>11.77</v>
      </c>
      <c r="F384" s="1">
        <v>12.2</v>
      </c>
      <c r="G384" s="1">
        <v>296786000</v>
      </c>
      <c r="H384" s="1">
        <v>0.202663189605511</v>
      </c>
      <c r="I384" s="1">
        <v>11.857826379211</v>
      </c>
      <c r="J384" s="1">
        <v>11.0471736207889</v>
      </c>
      <c r="K384" s="1">
        <v>11.51</v>
      </c>
      <c r="L384" s="1">
        <v>11.54</v>
      </c>
      <c r="M384" s="1">
        <v>11.23</v>
      </c>
      <c r="N384" s="1">
        <v>11.16</v>
      </c>
      <c r="O384" s="1">
        <v>11.6</v>
      </c>
      <c r="P384" s="1">
        <v>11.437999999999899</v>
      </c>
      <c r="Q384" s="1">
        <v>11.331</v>
      </c>
      <c r="R384" s="1">
        <v>11.452499999999899</v>
      </c>
      <c r="S384" s="1">
        <v>11.158399999999901</v>
      </c>
      <c r="T384" s="1">
        <v>9.9615499999999901</v>
      </c>
      <c r="U384" s="1">
        <v>11.513775816224699</v>
      </c>
      <c r="V384" s="1">
        <v>11.513775816224699</v>
      </c>
      <c r="W384" s="1">
        <v>11.513775816224699</v>
      </c>
      <c r="X384" s="1">
        <v>11.513775816224699</v>
      </c>
      <c r="Y384" s="1">
        <v>11.513775816224699</v>
      </c>
      <c r="Z384" s="1">
        <v>6.27114224505156E-2</v>
      </c>
      <c r="AA384" s="1">
        <v>5.8513989713148397E-2</v>
      </c>
      <c r="AB384" s="1">
        <v>0.248872524029111</v>
      </c>
      <c r="AC384" s="1">
        <v>22.451208812179601</v>
      </c>
      <c r="AD384" s="1">
        <v>1333.3333333333301</v>
      </c>
      <c r="AE384" s="1">
        <v>2.9746281714785598</v>
      </c>
      <c r="AF384" s="1">
        <v>62.166653178242399</v>
      </c>
      <c r="AG384" s="1">
        <v>-15.476190476190499</v>
      </c>
      <c r="AH384" s="1">
        <v>84.523809523809405</v>
      </c>
      <c r="AI384" s="1">
        <v>1.3846393684754399E-2</v>
      </c>
      <c r="AJ384" s="1">
        <v>77164359.999999896</v>
      </c>
      <c r="AK384" s="1">
        <v>-2967859.9999999302</v>
      </c>
      <c r="AL384" s="2">
        <v>39197</v>
      </c>
      <c r="AM384" s="1">
        <v>25</v>
      </c>
      <c r="AN384" s="1">
        <v>2</v>
      </c>
      <c r="AO384" s="1">
        <v>115</v>
      </c>
      <c r="AP384" s="1">
        <v>17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2007</v>
      </c>
      <c r="AY384" s="1">
        <v>4</v>
      </c>
      <c r="AZ384" s="1">
        <v>41.07</v>
      </c>
      <c r="BA384" s="1">
        <v>40.53</v>
      </c>
      <c r="BB384" s="1">
        <v>40.33</v>
      </c>
      <c r="BC384" s="1">
        <v>39.92</v>
      </c>
      <c r="BD384" s="1">
        <v>40.131</v>
      </c>
      <c r="BE384" s="1">
        <v>39.604999999999897</v>
      </c>
      <c r="BF384" s="1">
        <v>39.103599999999901</v>
      </c>
      <c r="BG384" s="1">
        <v>1495.42</v>
      </c>
      <c r="BH384" s="1">
        <v>1480.41</v>
      </c>
      <c r="BI384" s="1">
        <v>1472.5</v>
      </c>
      <c r="BJ384" s="1">
        <v>13089.89</v>
      </c>
      <c r="BK384" s="1">
        <v>12953.94</v>
      </c>
      <c r="BL384" s="1">
        <v>12803.84</v>
      </c>
    </row>
    <row r="385" spans="1:64" ht="14.25" customHeight="1" x14ac:dyDescent="0.25">
      <c r="A385" s="2">
        <v>39198</v>
      </c>
      <c r="B385" s="1">
        <v>12.54</v>
      </c>
      <c r="C385" s="1">
        <v>12.65</v>
      </c>
      <c r="D385" s="1">
        <v>12.13</v>
      </c>
      <c r="E385" s="1">
        <v>12.2</v>
      </c>
      <c r="F385" s="1">
        <v>12.33</v>
      </c>
      <c r="G385" s="1">
        <v>434444500</v>
      </c>
      <c r="H385" s="1">
        <v>0.26278067701136898</v>
      </c>
      <c r="I385" s="1">
        <v>12.012561354022701</v>
      </c>
      <c r="J385" s="1">
        <v>10.9614386459772</v>
      </c>
      <c r="K385" s="1">
        <v>11.77</v>
      </c>
      <c r="L385" s="1">
        <v>11.51</v>
      </c>
      <c r="M385" s="1">
        <v>11.54</v>
      </c>
      <c r="N385" s="1">
        <v>11.14</v>
      </c>
      <c r="O385" s="1">
        <v>11.63</v>
      </c>
      <c r="P385" s="1">
        <v>11.649999999999901</v>
      </c>
      <c r="Q385" s="1">
        <v>11.413</v>
      </c>
      <c r="R385" s="1">
        <v>11.486999999999901</v>
      </c>
      <c r="S385" s="1">
        <v>11.193199999999999</v>
      </c>
      <c r="T385" s="1">
        <v>9.9885999999999893</v>
      </c>
      <c r="U385" s="1">
        <v>11.7425172108164</v>
      </c>
      <c r="V385" s="1">
        <v>11.7425172108164</v>
      </c>
      <c r="W385" s="1">
        <v>11.7425172108164</v>
      </c>
      <c r="X385" s="1">
        <v>11.7425172108164</v>
      </c>
      <c r="Y385" s="1">
        <v>11.7425172108164</v>
      </c>
      <c r="Z385" s="1">
        <v>0.119481293833789</v>
      </c>
      <c r="AA385" s="1">
        <v>7.0707450537276603E-2</v>
      </c>
      <c r="AB385" s="1">
        <v>0.29395305802703198</v>
      </c>
      <c r="AC385" s="1">
        <v>25.5473016554004</v>
      </c>
      <c r="AD385" s="1">
        <v>1333.3333333333301</v>
      </c>
      <c r="AE385" s="1">
        <v>7.2056239015817001</v>
      </c>
      <c r="AF385" s="1">
        <v>69.880145102285795</v>
      </c>
      <c r="AG385" s="1">
        <v>-28.301886792452901</v>
      </c>
      <c r="AH385" s="1">
        <v>71.698113207547095</v>
      </c>
      <c r="AI385" s="1">
        <v>1.5641287032955399E-2</v>
      </c>
      <c r="AJ385" s="1">
        <v>186811134.99999899</v>
      </c>
      <c r="AK385" s="1">
        <v>299766704.99999899</v>
      </c>
      <c r="AL385" s="2">
        <v>39198</v>
      </c>
      <c r="AM385" s="1">
        <v>26</v>
      </c>
      <c r="AN385" s="1">
        <v>3</v>
      </c>
      <c r="AO385" s="1">
        <v>116</v>
      </c>
      <c r="AP385" s="1">
        <v>17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2007</v>
      </c>
      <c r="AY385" s="1">
        <v>4</v>
      </c>
      <c r="AZ385" s="1">
        <v>41.29</v>
      </c>
      <c r="BA385" s="1">
        <v>41.07</v>
      </c>
      <c r="BB385" s="1">
        <v>40.53</v>
      </c>
      <c r="BC385" s="1">
        <v>40.049999999999997</v>
      </c>
      <c r="BD385" s="1">
        <v>40.308</v>
      </c>
      <c r="BE385" s="1">
        <v>39.7394999999999</v>
      </c>
      <c r="BF385" s="1">
        <v>39.151799999999902</v>
      </c>
      <c r="BG385" s="1">
        <v>1494.25</v>
      </c>
      <c r="BH385" s="1">
        <v>1495.42</v>
      </c>
      <c r="BI385" s="1">
        <v>1470.73</v>
      </c>
      <c r="BJ385" s="1">
        <v>13105.5</v>
      </c>
      <c r="BK385" s="1">
        <v>13089.89</v>
      </c>
      <c r="BL385" s="1">
        <v>12808.63</v>
      </c>
    </row>
    <row r="386" spans="1:64" ht="14.25" customHeight="1" x14ac:dyDescent="0.25">
      <c r="A386" s="2">
        <v>39199</v>
      </c>
      <c r="B386" s="1">
        <v>12.12</v>
      </c>
      <c r="C386" s="1">
        <v>12.34</v>
      </c>
      <c r="D386" s="1">
        <v>12.06</v>
      </c>
      <c r="E386" s="1">
        <v>12.33</v>
      </c>
      <c r="F386" s="1">
        <v>12.32</v>
      </c>
      <c r="G386" s="1">
        <v>174850900</v>
      </c>
      <c r="H386" s="1">
        <v>0.32337854630533802</v>
      </c>
      <c r="I386" s="1">
        <v>12.1717570926106</v>
      </c>
      <c r="J386" s="1">
        <v>10.8782429073893</v>
      </c>
      <c r="K386" s="1">
        <v>12.2</v>
      </c>
      <c r="L386" s="1">
        <v>11.77</v>
      </c>
      <c r="M386" s="1">
        <v>11.51</v>
      </c>
      <c r="N386" s="1">
        <v>11.23</v>
      </c>
      <c r="O386" s="1">
        <v>12.54</v>
      </c>
      <c r="P386" s="1">
        <v>11.8699999999999</v>
      </c>
      <c r="Q386" s="1">
        <v>11.532</v>
      </c>
      <c r="R386" s="1">
        <v>11.524999999999901</v>
      </c>
      <c r="S386" s="1">
        <v>11.229200000000001</v>
      </c>
      <c r="T386" s="1">
        <v>10.015899999999901</v>
      </c>
      <c r="U386" s="1">
        <v>11.9383448072109</v>
      </c>
      <c r="V386" s="1">
        <v>11.9383448072109</v>
      </c>
      <c r="W386" s="1">
        <v>11.9383448072109</v>
      </c>
      <c r="X386" s="1">
        <v>11.9383448072109</v>
      </c>
      <c r="Y386" s="1">
        <v>11.9383448072109</v>
      </c>
      <c r="Z386" s="1">
        <v>0.17296787347784801</v>
      </c>
      <c r="AA386" s="1">
        <v>9.1159535125390906E-2</v>
      </c>
      <c r="AB386" s="1">
        <v>0.292956411025101</v>
      </c>
      <c r="AC386" s="1">
        <v>28.029933474139099</v>
      </c>
      <c r="AD386" s="1">
        <v>1333.3333333333301</v>
      </c>
      <c r="AE386" s="1">
        <v>10.6822262118491</v>
      </c>
      <c r="AF386" s="1">
        <v>71.755039532187297</v>
      </c>
      <c r="AG386" s="1">
        <v>-20.125786163522001</v>
      </c>
      <c r="AH386" s="1">
        <v>79.874213836477907</v>
      </c>
      <c r="AI386" s="1">
        <v>1.52521231256119E-2</v>
      </c>
      <c r="AJ386" s="1">
        <v>22730617.000000101</v>
      </c>
      <c r="AK386" s="1">
        <v>132886683.999999</v>
      </c>
      <c r="AL386" s="2">
        <v>39199</v>
      </c>
      <c r="AM386" s="1">
        <v>27</v>
      </c>
      <c r="AN386" s="1">
        <v>4</v>
      </c>
      <c r="AO386" s="1">
        <v>117</v>
      </c>
      <c r="AP386" s="1">
        <v>17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2007</v>
      </c>
      <c r="AY386" s="1">
        <v>4</v>
      </c>
      <c r="AZ386" s="1">
        <v>41.3</v>
      </c>
      <c r="BA386" s="1">
        <v>41.29</v>
      </c>
      <c r="BB386" s="1">
        <v>41.07</v>
      </c>
      <c r="BC386" s="1">
        <v>40.270000000000003</v>
      </c>
      <c r="BD386" s="1">
        <v>40.478000000000002</v>
      </c>
      <c r="BE386" s="1">
        <v>39.872499999999903</v>
      </c>
      <c r="BF386" s="1">
        <v>39.187199999999898</v>
      </c>
      <c r="BG386" s="1">
        <v>1494.07</v>
      </c>
      <c r="BH386" s="1">
        <v>1494.25</v>
      </c>
      <c r="BI386" s="1">
        <v>1484.35</v>
      </c>
      <c r="BJ386" s="1">
        <v>13120.94</v>
      </c>
      <c r="BK386" s="1">
        <v>13105.5</v>
      </c>
      <c r="BL386" s="1">
        <v>12961.98</v>
      </c>
    </row>
    <row r="387" spans="1:64" ht="14.25" customHeight="1" x14ac:dyDescent="0.25">
      <c r="A387" s="2">
        <v>39202</v>
      </c>
      <c r="B387" s="1">
        <v>12.36</v>
      </c>
      <c r="C387" s="1">
        <v>12.47</v>
      </c>
      <c r="D387" s="1">
        <v>12.3</v>
      </c>
      <c r="E387" s="1">
        <v>12.32</v>
      </c>
      <c r="F387" s="1">
        <v>12.28</v>
      </c>
      <c r="G387" s="1">
        <v>154127400</v>
      </c>
      <c r="H387" s="1">
        <v>0.36848016443083598</v>
      </c>
      <c r="I387" s="1">
        <v>12.3044603288616</v>
      </c>
      <c r="J387" s="1">
        <v>10.8305396711383</v>
      </c>
      <c r="K387" s="1">
        <v>12.33</v>
      </c>
      <c r="L387" s="1">
        <v>12.2</v>
      </c>
      <c r="M387" s="1">
        <v>11.77</v>
      </c>
      <c r="N387" s="1">
        <v>11.54</v>
      </c>
      <c r="O387" s="1">
        <v>12.12</v>
      </c>
      <c r="P387" s="1">
        <v>12.0259999999999</v>
      </c>
      <c r="Q387" s="1">
        <v>11.635</v>
      </c>
      <c r="R387" s="1">
        <v>11.5674999999999</v>
      </c>
      <c r="S387" s="1">
        <v>11.2652</v>
      </c>
      <c r="T387" s="1">
        <v>10.044799999999899</v>
      </c>
      <c r="U387" s="1">
        <v>12.065563204807299</v>
      </c>
      <c r="V387" s="1">
        <v>12.065563204807299</v>
      </c>
      <c r="W387" s="1">
        <v>12.065563204807299</v>
      </c>
      <c r="X387" s="1">
        <v>12.065563204807299</v>
      </c>
      <c r="Y387" s="1">
        <v>12.065563204807299</v>
      </c>
      <c r="Z387" s="1">
        <v>0.212104448714901</v>
      </c>
      <c r="AA387" s="1">
        <v>0.115348517843293</v>
      </c>
      <c r="AB387" s="1">
        <v>0.28417381023759403</v>
      </c>
      <c r="AC387" s="1">
        <v>30.511419905271701</v>
      </c>
      <c r="AD387" s="1">
        <v>1333.3333333333301</v>
      </c>
      <c r="AE387" s="1">
        <v>9.1231178033658207</v>
      </c>
      <c r="AF387" s="1">
        <v>71.3869241676325</v>
      </c>
      <c r="AG387" s="1">
        <v>-20.754716981131999</v>
      </c>
      <c r="AH387" s="1">
        <v>79.245283018867894</v>
      </c>
      <c r="AI387" s="1">
        <v>1.64696203454721E-2</v>
      </c>
      <c r="AJ387" s="1">
        <v>-1541273.99999996</v>
      </c>
      <c r="AK387" s="1">
        <v>131008289.999999</v>
      </c>
      <c r="AL387" s="2">
        <v>39202</v>
      </c>
      <c r="AM387" s="1">
        <v>30</v>
      </c>
      <c r="AN387" s="1">
        <v>0</v>
      </c>
      <c r="AO387" s="1">
        <v>120</v>
      </c>
      <c r="AP387" s="1">
        <v>18</v>
      </c>
      <c r="AQ387" s="1">
        <v>1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2007</v>
      </c>
      <c r="AY387" s="1">
        <v>4</v>
      </c>
      <c r="AZ387" s="1">
        <v>40.76</v>
      </c>
      <c r="BA387" s="1">
        <v>41.3</v>
      </c>
      <c r="BB387" s="1">
        <v>41.29</v>
      </c>
      <c r="BC387" s="1">
        <v>40.33</v>
      </c>
      <c r="BD387" s="1">
        <v>40.557000000000002</v>
      </c>
      <c r="BE387" s="1">
        <v>39.979999999999897</v>
      </c>
      <c r="BF387" s="1">
        <v>39.207199999999901</v>
      </c>
      <c r="BG387" s="1">
        <v>1482.37</v>
      </c>
      <c r="BH387" s="1">
        <v>1494.07</v>
      </c>
      <c r="BI387" s="1">
        <v>1480.93</v>
      </c>
      <c r="BJ387" s="1">
        <v>13062.91</v>
      </c>
      <c r="BK387" s="1">
        <v>13120.94</v>
      </c>
      <c r="BL387" s="1">
        <v>12919.4</v>
      </c>
    </row>
    <row r="388" spans="1:64" ht="14.25" customHeight="1" x14ac:dyDescent="0.25">
      <c r="A388" s="2">
        <v>39203</v>
      </c>
      <c r="B388" s="1">
        <v>12.29</v>
      </c>
      <c r="C388" s="1">
        <v>12.39</v>
      </c>
      <c r="D388" s="1">
        <v>12.17</v>
      </c>
      <c r="E388" s="1">
        <v>12.28</v>
      </c>
      <c r="F388" s="1">
        <v>12.39</v>
      </c>
      <c r="G388" s="1">
        <v>133130900</v>
      </c>
      <c r="H388" s="1">
        <v>0.401409031445911</v>
      </c>
      <c r="I388" s="1">
        <v>12.406318062891801</v>
      </c>
      <c r="J388" s="1">
        <v>10.8006819371081</v>
      </c>
      <c r="K388" s="1">
        <v>12.32</v>
      </c>
      <c r="L388" s="1">
        <v>12.33</v>
      </c>
      <c r="M388" s="1">
        <v>12.2</v>
      </c>
      <c r="N388" s="1">
        <v>11.51</v>
      </c>
      <c r="O388" s="1">
        <v>12.36</v>
      </c>
      <c r="P388" s="1">
        <v>12.1799999999999</v>
      </c>
      <c r="Q388" s="1">
        <v>11.747999999999999</v>
      </c>
      <c r="R388" s="1">
        <v>11.603499999999899</v>
      </c>
      <c r="S388" s="1">
        <v>11.301399999999999</v>
      </c>
      <c r="T388" s="1">
        <v>10.0739499999999</v>
      </c>
      <c r="U388" s="1">
        <v>12.1370421365382</v>
      </c>
      <c r="V388" s="1">
        <v>12.1370421365382</v>
      </c>
      <c r="W388" s="1">
        <v>12.1370421365382</v>
      </c>
      <c r="X388" s="1">
        <v>12.1370421365382</v>
      </c>
      <c r="Y388" s="1">
        <v>12.1370421365382</v>
      </c>
      <c r="Z388" s="1">
        <v>0.237158979755728</v>
      </c>
      <c r="AA388" s="1">
        <v>0.13971061022577999</v>
      </c>
      <c r="AB388" s="1">
        <v>0.279589966649194</v>
      </c>
      <c r="AC388" s="1">
        <v>32.086442898081103</v>
      </c>
      <c r="AD388" s="1">
        <v>1333.3333333333301</v>
      </c>
      <c r="AE388" s="1">
        <v>10.134529147982001</v>
      </c>
      <c r="AF388" s="1">
        <v>69.843441203992796</v>
      </c>
      <c r="AG388" s="1">
        <v>-23.2704402515723</v>
      </c>
      <c r="AH388" s="1">
        <v>76.729559748427604</v>
      </c>
      <c r="AI388" s="1">
        <v>1.66273242138942E-2</v>
      </c>
      <c r="AJ388" s="1">
        <v>-5325236.0000001201</v>
      </c>
      <c r="AK388" s="1">
        <v>95854247.999999806</v>
      </c>
      <c r="AL388" s="2">
        <v>39203</v>
      </c>
      <c r="AM388" s="1">
        <v>1</v>
      </c>
      <c r="AN388" s="1">
        <v>1</v>
      </c>
      <c r="AO388" s="1">
        <v>121</v>
      </c>
      <c r="AP388" s="1">
        <v>18</v>
      </c>
      <c r="AQ388" s="1">
        <v>0</v>
      </c>
      <c r="AR388" s="1">
        <v>1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2007</v>
      </c>
      <c r="AY388" s="1">
        <v>5</v>
      </c>
      <c r="AZ388" s="1">
        <v>40.729999999999997</v>
      </c>
      <c r="BA388" s="1">
        <v>40.76</v>
      </c>
      <c r="BB388" s="1">
        <v>41.3</v>
      </c>
      <c r="BC388" s="1">
        <v>40.53</v>
      </c>
      <c r="BD388" s="1">
        <v>40.625</v>
      </c>
      <c r="BE388" s="1">
        <v>40.083499999999901</v>
      </c>
      <c r="BF388" s="1">
        <v>39.229199999999899</v>
      </c>
      <c r="BG388" s="1">
        <v>1486.3</v>
      </c>
      <c r="BH388" s="1">
        <v>1482.37</v>
      </c>
      <c r="BI388" s="1">
        <v>1480.41</v>
      </c>
      <c r="BJ388" s="1">
        <v>13136.14</v>
      </c>
      <c r="BK388" s="1">
        <v>13062.91</v>
      </c>
      <c r="BL388" s="1">
        <v>12953.94</v>
      </c>
    </row>
    <row r="389" spans="1:64" ht="14.25" customHeight="1" x14ac:dyDescent="0.25">
      <c r="A389" s="2">
        <v>39204</v>
      </c>
      <c r="B389" s="1">
        <v>12.3</v>
      </c>
      <c r="C389" s="1">
        <v>12.41</v>
      </c>
      <c r="D389" s="1">
        <v>12.28</v>
      </c>
      <c r="E389" s="1">
        <v>12.39</v>
      </c>
      <c r="F389" s="1">
        <v>12.39</v>
      </c>
      <c r="G389" s="1">
        <v>126286300</v>
      </c>
      <c r="H389" s="1">
        <v>0.438279831302269</v>
      </c>
      <c r="I389" s="1">
        <v>12.5160596626045</v>
      </c>
      <c r="J389" s="1">
        <v>10.762940337395399</v>
      </c>
      <c r="K389" s="1">
        <v>12.28</v>
      </c>
      <c r="L389" s="1">
        <v>12.32</v>
      </c>
      <c r="M389" s="1">
        <v>12.33</v>
      </c>
      <c r="N389" s="1">
        <v>11.77</v>
      </c>
      <c r="O389" s="1">
        <v>12.29</v>
      </c>
      <c r="P389" s="1">
        <v>12.303999999999901</v>
      </c>
      <c r="Q389" s="1">
        <v>11.871</v>
      </c>
      <c r="R389" s="1">
        <v>11.6395</v>
      </c>
      <c r="S389" s="1">
        <v>11.337199999999999</v>
      </c>
      <c r="T389" s="1">
        <v>10.1045999999999</v>
      </c>
      <c r="U389" s="1">
        <v>12.2213614243588</v>
      </c>
      <c r="V389" s="1">
        <v>12.2213614243588</v>
      </c>
      <c r="W389" s="1">
        <v>12.2213614243588</v>
      </c>
      <c r="X389" s="1">
        <v>12.2213614243588</v>
      </c>
      <c r="Y389" s="1">
        <v>12.2213614243588</v>
      </c>
      <c r="Z389" s="1">
        <v>0.26286086043152301</v>
      </c>
      <c r="AA389" s="1">
        <v>0.16434066026692801</v>
      </c>
      <c r="AB389" s="1">
        <v>0.26890496903139399</v>
      </c>
      <c r="AC389" s="1">
        <v>33.583813164297702</v>
      </c>
      <c r="AD389" s="1">
        <v>1333.3333333333301</v>
      </c>
      <c r="AE389" s="1">
        <v>11.021505376344001</v>
      </c>
      <c r="AF389" s="1">
        <v>71.658235605681597</v>
      </c>
      <c r="AG389" s="1">
        <v>-16.352201257861601</v>
      </c>
      <c r="AH389" s="1">
        <v>83.647798742138306</v>
      </c>
      <c r="AI389" s="1">
        <v>1.5787876617931101E-2</v>
      </c>
      <c r="AJ389" s="1">
        <v>13891493.000000101</v>
      </c>
      <c r="AK389" s="1">
        <v>90926136</v>
      </c>
      <c r="AL389" s="2">
        <v>39204</v>
      </c>
      <c r="AM389" s="1">
        <v>2</v>
      </c>
      <c r="AN389" s="1">
        <v>2</v>
      </c>
      <c r="AO389" s="1">
        <v>122</v>
      </c>
      <c r="AP389" s="1">
        <v>18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2007</v>
      </c>
      <c r="AY389" s="1">
        <v>5</v>
      </c>
      <c r="AZ389" s="1">
        <v>41.17</v>
      </c>
      <c r="BA389" s="1">
        <v>40.729999999999997</v>
      </c>
      <c r="BB389" s="1">
        <v>40.76</v>
      </c>
      <c r="BC389" s="1">
        <v>41.07</v>
      </c>
      <c r="BD389" s="1">
        <v>40.75</v>
      </c>
      <c r="BE389" s="1">
        <v>40.183499999999903</v>
      </c>
      <c r="BF389" s="1">
        <v>39.253999999999898</v>
      </c>
      <c r="BG389" s="1">
        <v>1495.92</v>
      </c>
      <c r="BH389" s="1">
        <v>1486.3</v>
      </c>
      <c r="BI389" s="1">
        <v>1495.42</v>
      </c>
      <c r="BJ389" s="1">
        <v>13211.88</v>
      </c>
      <c r="BK389" s="1">
        <v>13136.14</v>
      </c>
      <c r="BL389" s="1">
        <v>13089.89</v>
      </c>
    </row>
    <row r="390" spans="1:64" ht="14.25" customHeight="1" x14ac:dyDescent="0.25">
      <c r="A390" s="2">
        <v>39205</v>
      </c>
      <c r="B390" s="1">
        <v>12.43</v>
      </c>
      <c r="C390" s="1">
        <v>12.52</v>
      </c>
      <c r="D390" s="1">
        <v>12.35</v>
      </c>
      <c r="E390" s="1">
        <v>12.39</v>
      </c>
      <c r="F390" s="1">
        <v>12.44</v>
      </c>
      <c r="G390" s="1">
        <v>144019400</v>
      </c>
      <c r="H390" s="1">
        <v>0.46931192634595997</v>
      </c>
      <c r="I390" s="1">
        <v>12.6156238526919</v>
      </c>
      <c r="J390" s="1">
        <v>10.738376147307999</v>
      </c>
      <c r="K390" s="1">
        <v>12.39</v>
      </c>
      <c r="L390" s="1">
        <v>12.28</v>
      </c>
      <c r="M390" s="1">
        <v>12.32</v>
      </c>
      <c r="N390" s="1">
        <v>12.2</v>
      </c>
      <c r="O390" s="1">
        <v>12.3</v>
      </c>
      <c r="P390" s="1">
        <v>12.341999999999899</v>
      </c>
      <c r="Q390" s="1">
        <v>11.996</v>
      </c>
      <c r="R390" s="1">
        <v>11.677</v>
      </c>
      <c r="S390" s="1">
        <v>11.364800000000001</v>
      </c>
      <c r="T390" s="1">
        <v>10.1342499999999</v>
      </c>
      <c r="U390" s="1">
        <v>12.2775742829058</v>
      </c>
      <c r="V390" s="1">
        <v>12.2775742829058</v>
      </c>
      <c r="W390" s="1">
        <v>12.2775742829058</v>
      </c>
      <c r="X390" s="1">
        <v>12.2775742829058</v>
      </c>
      <c r="Y390" s="1">
        <v>12.2775742829058</v>
      </c>
      <c r="Z390" s="1">
        <v>0.28000209616974903</v>
      </c>
      <c r="AA390" s="1">
        <v>0.18747294744749199</v>
      </c>
      <c r="AB390" s="1">
        <v>0.26184032838629501</v>
      </c>
      <c r="AC390" s="1">
        <v>35.166788243252597</v>
      </c>
      <c r="AD390" s="1">
        <v>1333.3333333333301</v>
      </c>
      <c r="AE390" s="1">
        <v>11.220825852782699</v>
      </c>
      <c r="AF390" s="1">
        <v>71.658235605681597</v>
      </c>
      <c r="AG390" s="1">
        <v>-16.352201257861601</v>
      </c>
      <c r="AH390" s="1">
        <v>83.647798742138306</v>
      </c>
      <c r="AI390" s="1">
        <v>6.2567584487573996E-3</v>
      </c>
      <c r="AJ390" s="1">
        <v>0</v>
      </c>
      <c r="AK390" s="1">
        <v>108014550</v>
      </c>
      <c r="AL390" s="2">
        <v>39205</v>
      </c>
      <c r="AM390" s="1">
        <v>3</v>
      </c>
      <c r="AN390" s="1">
        <v>3</v>
      </c>
      <c r="AO390" s="1">
        <v>123</v>
      </c>
      <c r="AP390" s="1">
        <v>18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2007</v>
      </c>
      <c r="AY390" s="1">
        <v>5</v>
      </c>
      <c r="AZ390" s="1">
        <v>41.32</v>
      </c>
      <c r="BA390" s="1">
        <v>41.17</v>
      </c>
      <c r="BB390" s="1">
        <v>40.729999999999997</v>
      </c>
      <c r="BC390" s="1">
        <v>41.29</v>
      </c>
      <c r="BD390" s="1">
        <v>40.877000000000002</v>
      </c>
      <c r="BE390" s="1">
        <v>40.282999999999902</v>
      </c>
      <c r="BF390" s="1">
        <v>39.279199999999904</v>
      </c>
      <c r="BG390" s="1">
        <v>1502.39</v>
      </c>
      <c r="BH390" s="1">
        <v>1495.92</v>
      </c>
      <c r="BI390" s="1">
        <v>1494.25</v>
      </c>
      <c r="BJ390" s="1">
        <v>13241.38</v>
      </c>
      <c r="BK390" s="1">
        <v>13211.88</v>
      </c>
      <c r="BL390" s="1">
        <v>13105.5</v>
      </c>
    </row>
    <row r="391" spans="1:64" ht="14.25" customHeight="1" x14ac:dyDescent="0.25">
      <c r="A391" s="2">
        <v>39206</v>
      </c>
      <c r="B391" s="1">
        <v>12.44</v>
      </c>
      <c r="C391" s="1">
        <v>12.54</v>
      </c>
      <c r="D391" s="1">
        <v>12.41</v>
      </c>
      <c r="E391" s="1">
        <v>12.44</v>
      </c>
      <c r="F391" s="1">
        <v>12.83</v>
      </c>
      <c r="G391" s="1">
        <v>95496800</v>
      </c>
      <c r="H391" s="1">
        <v>0.49940464555311298</v>
      </c>
      <c r="I391" s="1">
        <v>12.713309291106199</v>
      </c>
      <c r="J391" s="1">
        <v>10.7156907088937</v>
      </c>
      <c r="K391" s="1">
        <v>12.39</v>
      </c>
      <c r="L391" s="1">
        <v>12.39</v>
      </c>
      <c r="M391" s="1">
        <v>12.28</v>
      </c>
      <c r="N391" s="1">
        <v>12.33</v>
      </c>
      <c r="O391" s="1">
        <v>12.43</v>
      </c>
      <c r="P391" s="1">
        <v>12.3639999999999</v>
      </c>
      <c r="Q391" s="1">
        <v>12.117000000000001</v>
      </c>
      <c r="R391" s="1">
        <v>11.714499999999999</v>
      </c>
      <c r="S391" s="1">
        <v>11.3926</v>
      </c>
      <c r="T391" s="1">
        <v>10.163799999999901</v>
      </c>
      <c r="U391" s="1">
        <v>12.331716188603901</v>
      </c>
      <c r="V391" s="1">
        <v>12.331716188603901</v>
      </c>
      <c r="W391" s="1">
        <v>12.331716188603901</v>
      </c>
      <c r="X391" s="1">
        <v>12.331716188603901</v>
      </c>
      <c r="Y391" s="1">
        <v>12.331716188603901</v>
      </c>
      <c r="Z391" s="1">
        <v>0.29422953617924402</v>
      </c>
      <c r="AA391" s="1">
        <v>0.20882426519384301</v>
      </c>
      <c r="AB391" s="1">
        <v>0.25385173350155898</v>
      </c>
      <c r="AC391" s="1">
        <v>36.671837655356903</v>
      </c>
      <c r="AD391" s="1">
        <v>1333.3333333333301</v>
      </c>
      <c r="AE391" s="1">
        <v>10.774710596616099</v>
      </c>
      <c r="AF391" s="1">
        <v>72.5297118432742</v>
      </c>
      <c r="AG391" s="1">
        <v>-13.207547169811299</v>
      </c>
      <c r="AH391" s="1">
        <v>86.792452830188594</v>
      </c>
      <c r="AI391" s="1">
        <v>4.78946495730714E-3</v>
      </c>
      <c r="AJ391" s="1">
        <v>4774839.9999998901</v>
      </c>
      <c r="AK391" s="1">
        <v>71622600</v>
      </c>
      <c r="AL391" s="2">
        <v>39206</v>
      </c>
      <c r="AM391" s="1">
        <v>4</v>
      </c>
      <c r="AN391" s="1">
        <v>4</v>
      </c>
      <c r="AO391" s="1">
        <v>124</v>
      </c>
      <c r="AP391" s="1">
        <v>18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2007</v>
      </c>
      <c r="AY391" s="1">
        <v>5</v>
      </c>
      <c r="AZ391" s="1">
        <v>41.36</v>
      </c>
      <c r="BA391" s="1">
        <v>41.32</v>
      </c>
      <c r="BB391" s="1">
        <v>41.17</v>
      </c>
      <c r="BC391" s="1">
        <v>41.3</v>
      </c>
      <c r="BD391" s="1">
        <v>40.985999999999997</v>
      </c>
      <c r="BE391" s="1">
        <v>40.374999999999901</v>
      </c>
      <c r="BF391" s="1">
        <v>39.301199999999902</v>
      </c>
      <c r="BG391" s="1">
        <v>1505.62</v>
      </c>
      <c r="BH391" s="1">
        <v>1502.39</v>
      </c>
      <c r="BI391" s="1">
        <v>1494.07</v>
      </c>
      <c r="BJ391" s="1">
        <v>13264.62</v>
      </c>
      <c r="BK391" s="1">
        <v>13241.38</v>
      </c>
      <c r="BL391" s="1">
        <v>13120.94</v>
      </c>
    </row>
    <row r="392" spans="1:64" ht="14.25" customHeight="1" x14ac:dyDescent="0.25">
      <c r="A392" s="2">
        <v>39209</v>
      </c>
      <c r="B392" s="1">
        <v>12.48</v>
      </c>
      <c r="C392" s="1">
        <v>12.88</v>
      </c>
      <c r="D392" s="1">
        <v>12.47</v>
      </c>
      <c r="E392" s="1">
        <v>12.83</v>
      </c>
      <c r="F392" s="1">
        <v>12.97</v>
      </c>
      <c r="G392" s="1">
        <v>215389300</v>
      </c>
      <c r="H392" s="1">
        <v>0.55623357456532196</v>
      </c>
      <c r="I392" s="1">
        <v>12.8904671491306</v>
      </c>
      <c r="J392" s="1">
        <v>10.665532850869299</v>
      </c>
      <c r="K392" s="1">
        <v>12.44</v>
      </c>
      <c r="L392" s="1">
        <v>12.39</v>
      </c>
      <c r="M392" s="1">
        <v>12.39</v>
      </c>
      <c r="N392" s="1">
        <v>12.32</v>
      </c>
      <c r="O392" s="1">
        <v>12.44</v>
      </c>
      <c r="P392" s="1">
        <v>12.4659999999999</v>
      </c>
      <c r="Q392" s="1">
        <v>12.246</v>
      </c>
      <c r="R392" s="1">
        <v>11.778</v>
      </c>
      <c r="S392" s="1">
        <v>11.4292</v>
      </c>
      <c r="T392" s="1">
        <v>10.1945499999999</v>
      </c>
      <c r="U392" s="1">
        <v>12.4978107924026</v>
      </c>
      <c r="V392" s="1">
        <v>12.4978107924026</v>
      </c>
      <c r="W392" s="1">
        <v>12.4978107924026</v>
      </c>
      <c r="X392" s="1">
        <v>12.4978107924026</v>
      </c>
      <c r="Y392" s="1">
        <v>12.4978107924026</v>
      </c>
      <c r="Z392" s="1">
        <v>0.33313445885130999</v>
      </c>
      <c r="AA392" s="1">
        <v>0.23368630392533599</v>
      </c>
      <c r="AB392" s="1">
        <v>0.26714803825144801</v>
      </c>
      <c r="AC392" s="1">
        <v>38.598032908579299</v>
      </c>
      <c r="AD392" s="1">
        <v>1333.3333333333301</v>
      </c>
      <c r="AE392" s="1">
        <v>11.1785095320624</v>
      </c>
      <c r="AF392" s="1">
        <v>78.168559329910096</v>
      </c>
      <c r="AG392" s="1">
        <v>-2.7472527472527801</v>
      </c>
      <c r="AH392" s="1">
        <v>97.252747252747199</v>
      </c>
      <c r="AI392" s="1">
        <v>1.3712477076269399E-2</v>
      </c>
      <c r="AJ392" s="1">
        <v>84001827.000000104</v>
      </c>
      <c r="AK392" s="1">
        <v>273544410.99999899</v>
      </c>
      <c r="AL392" s="2">
        <v>39209</v>
      </c>
      <c r="AM392" s="1">
        <v>7</v>
      </c>
      <c r="AN392" s="1">
        <v>0</v>
      </c>
      <c r="AO392" s="1">
        <v>127</v>
      </c>
      <c r="AP392" s="1">
        <v>19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2007</v>
      </c>
      <c r="AY392" s="1">
        <v>5</v>
      </c>
      <c r="AZ392" s="1">
        <v>41.36</v>
      </c>
      <c r="BA392" s="1">
        <v>41.36</v>
      </c>
      <c r="BB392" s="1">
        <v>41.32</v>
      </c>
      <c r="BC392" s="1">
        <v>40.76</v>
      </c>
      <c r="BD392" s="1">
        <v>41.088999999999999</v>
      </c>
      <c r="BE392" s="1">
        <v>40.471999999999902</v>
      </c>
      <c r="BF392" s="1">
        <v>39.325999999999901</v>
      </c>
      <c r="BG392" s="1">
        <v>1509.48</v>
      </c>
      <c r="BH392" s="1">
        <v>1505.62</v>
      </c>
      <c r="BI392" s="1">
        <v>1482.37</v>
      </c>
      <c r="BJ392" s="1">
        <v>13312.97</v>
      </c>
      <c r="BK392" s="1">
        <v>13264.62</v>
      </c>
      <c r="BL392" s="1">
        <v>13062.91</v>
      </c>
    </row>
    <row r="393" spans="1:64" ht="14.25" customHeight="1" x14ac:dyDescent="0.25">
      <c r="A393" s="2">
        <v>39210</v>
      </c>
      <c r="B393" s="1">
        <v>12.77</v>
      </c>
      <c r="C393" s="1">
        <v>12.98</v>
      </c>
      <c r="D393" s="1">
        <v>12.77</v>
      </c>
      <c r="E393" s="1">
        <v>12.97</v>
      </c>
      <c r="F393" s="1">
        <v>13.19</v>
      </c>
      <c r="G393" s="1">
        <v>195999300</v>
      </c>
      <c r="H393" s="1">
        <v>0.61524043224882197</v>
      </c>
      <c r="I393" s="1">
        <v>13.074980864497601</v>
      </c>
      <c r="J393" s="1">
        <v>10.6140191355023</v>
      </c>
      <c r="K393" s="1">
        <v>12.83</v>
      </c>
      <c r="L393" s="1">
        <v>12.44</v>
      </c>
      <c r="M393" s="1">
        <v>12.39</v>
      </c>
      <c r="N393" s="1">
        <v>12.28</v>
      </c>
      <c r="O393" s="1">
        <v>12.48</v>
      </c>
      <c r="P393" s="1">
        <v>12.6039999999999</v>
      </c>
      <c r="Q393" s="1">
        <v>12.391999999999999</v>
      </c>
      <c r="R393" s="1">
        <v>11.8445</v>
      </c>
      <c r="S393" s="1">
        <v>11.47</v>
      </c>
      <c r="T393" s="1">
        <v>10.2220499999999</v>
      </c>
      <c r="U393" s="1">
        <v>12.655207194935</v>
      </c>
      <c r="V393" s="1">
        <v>12.655207194935</v>
      </c>
      <c r="W393" s="1">
        <v>12.655207194935</v>
      </c>
      <c r="X393" s="1">
        <v>12.655207194935</v>
      </c>
      <c r="Y393" s="1">
        <v>12.655207194935</v>
      </c>
      <c r="Z393" s="1">
        <v>0.37098721070148699</v>
      </c>
      <c r="AA393" s="1">
        <v>0.261146485280566</v>
      </c>
      <c r="AB393" s="1">
        <v>0.26306603551920199</v>
      </c>
      <c r="AC393" s="1">
        <v>40.518696266200401</v>
      </c>
      <c r="AD393" s="1">
        <v>1333.3333333333301</v>
      </c>
      <c r="AE393" s="1">
        <v>12.6846220677671</v>
      </c>
      <c r="AF393" s="1">
        <v>79.773626692447905</v>
      </c>
      <c r="AG393" s="1">
        <v>-0.52910052910051697</v>
      </c>
      <c r="AH393" s="1">
        <v>99.470899470899397</v>
      </c>
      <c r="AI393" s="1">
        <v>1.2122418118631101E-2</v>
      </c>
      <c r="AJ393" s="1">
        <v>27439902.000000101</v>
      </c>
      <c r="AK393" s="1">
        <v>260679069</v>
      </c>
      <c r="AL393" s="2">
        <v>39210</v>
      </c>
      <c r="AM393" s="1">
        <v>8</v>
      </c>
      <c r="AN393" s="1">
        <v>1</v>
      </c>
      <c r="AO393" s="1">
        <v>128</v>
      </c>
      <c r="AP393" s="1">
        <v>19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2007</v>
      </c>
      <c r="AY393" s="1">
        <v>5</v>
      </c>
      <c r="AZ393" s="1">
        <v>41.45</v>
      </c>
      <c r="BA393" s="1">
        <v>41.36</v>
      </c>
      <c r="BB393" s="1">
        <v>41.36</v>
      </c>
      <c r="BC393" s="1">
        <v>40.729999999999997</v>
      </c>
      <c r="BD393" s="1">
        <v>41.180999999999997</v>
      </c>
      <c r="BE393" s="1">
        <v>40.562999999999903</v>
      </c>
      <c r="BF393" s="1">
        <v>39.356599999999901</v>
      </c>
      <c r="BG393" s="1">
        <v>1507.72</v>
      </c>
      <c r="BH393" s="1">
        <v>1509.48</v>
      </c>
      <c r="BI393" s="1">
        <v>1486.3</v>
      </c>
      <c r="BJ393" s="1">
        <v>13309.07</v>
      </c>
      <c r="BK393" s="1">
        <v>13312.97</v>
      </c>
      <c r="BL393" s="1">
        <v>13136.14</v>
      </c>
    </row>
    <row r="394" spans="1:64" ht="14.25" customHeight="1" x14ac:dyDescent="0.25">
      <c r="A394" s="2">
        <v>39211</v>
      </c>
      <c r="B394" s="1">
        <v>12.95</v>
      </c>
      <c r="C394" s="1">
        <v>13.2</v>
      </c>
      <c r="D394" s="1">
        <v>12.95</v>
      </c>
      <c r="E394" s="1">
        <v>13.19</v>
      </c>
      <c r="F394" s="1">
        <v>13.25</v>
      </c>
      <c r="G394" s="1">
        <v>179439400</v>
      </c>
      <c r="H394" s="1">
        <v>0.67572865155056905</v>
      </c>
      <c r="I394" s="1">
        <v>13.283957303101101</v>
      </c>
      <c r="J394" s="1">
        <v>10.5810426968988</v>
      </c>
      <c r="K394" s="1">
        <v>12.97</v>
      </c>
      <c r="L394" s="1">
        <v>12.83</v>
      </c>
      <c r="M394" s="1">
        <v>12.44</v>
      </c>
      <c r="N394" s="1">
        <v>12.39</v>
      </c>
      <c r="O394" s="1">
        <v>12.77</v>
      </c>
      <c r="P394" s="1">
        <v>12.7639999999999</v>
      </c>
      <c r="Q394" s="1">
        <v>12.534000000000001</v>
      </c>
      <c r="R394" s="1">
        <v>11.932499999999999</v>
      </c>
      <c r="S394" s="1">
        <v>11.5266</v>
      </c>
      <c r="T394" s="1">
        <v>10.250499999999899</v>
      </c>
      <c r="U394" s="1">
        <v>12.83347146329</v>
      </c>
      <c r="V394" s="1">
        <v>12.83347146329</v>
      </c>
      <c r="W394" s="1">
        <v>12.83347146329</v>
      </c>
      <c r="X394" s="1">
        <v>12.83347146329</v>
      </c>
      <c r="Y394" s="1">
        <v>12.83347146329</v>
      </c>
      <c r="Z394" s="1">
        <v>0.41396600818294899</v>
      </c>
      <c r="AA394" s="1">
        <v>0.29171038986104297</v>
      </c>
      <c r="AB394" s="1">
        <v>0.26213274726782998</v>
      </c>
      <c r="AC394" s="1">
        <v>42.567201464775998</v>
      </c>
      <c r="AD394" s="1">
        <v>1333.3333333333301</v>
      </c>
      <c r="AE394" s="1">
        <v>12.0645709430756</v>
      </c>
      <c r="AF394" s="1">
        <v>82.011727547760401</v>
      </c>
      <c r="AG394" s="1">
        <v>-0.495049504950484</v>
      </c>
      <c r="AH394" s="1">
        <v>99.504950495049499</v>
      </c>
      <c r="AI394" s="1">
        <v>1.2304024369884E-2</v>
      </c>
      <c r="AJ394" s="1">
        <v>39476667.999999799</v>
      </c>
      <c r="AK394" s="1">
        <v>315813343.99999899</v>
      </c>
      <c r="AL394" s="2">
        <v>39211</v>
      </c>
      <c r="AM394" s="1">
        <v>9</v>
      </c>
      <c r="AN394" s="1">
        <v>2</v>
      </c>
      <c r="AO394" s="1">
        <v>129</v>
      </c>
      <c r="AP394" s="1">
        <v>19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2007</v>
      </c>
      <c r="AY394" s="1">
        <v>5</v>
      </c>
      <c r="AZ394" s="1">
        <v>41.54</v>
      </c>
      <c r="BA394" s="1">
        <v>41.45</v>
      </c>
      <c r="BB394" s="1">
        <v>41.36</v>
      </c>
      <c r="BC394" s="1">
        <v>41.17</v>
      </c>
      <c r="BD394" s="1">
        <v>41.228000000000002</v>
      </c>
      <c r="BE394" s="1">
        <v>40.679499999999898</v>
      </c>
      <c r="BF394" s="1">
        <v>39.421799999999898</v>
      </c>
      <c r="BG394" s="1">
        <v>1512.58</v>
      </c>
      <c r="BH394" s="1">
        <v>1507.72</v>
      </c>
      <c r="BI394" s="1">
        <v>1495.92</v>
      </c>
      <c r="BJ394" s="1">
        <v>13362.87</v>
      </c>
      <c r="BK394" s="1">
        <v>13309.07</v>
      </c>
      <c r="BL394" s="1">
        <v>13211.88</v>
      </c>
    </row>
    <row r="395" spans="1:64" ht="14.25" customHeight="1" x14ac:dyDescent="0.25">
      <c r="A395" s="2">
        <v>39212</v>
      </c>
      <c r="B395" s="1">
        <v>13.16</v>
      </c>
      <c r="C395" s="1">
        <v>13.44</v>
      </c>
      <c r="D395" s="1">
        <v>13.08</v>
      </c>
      <c r="E395" s="1">
        <v>13.25</v>
      </c>
      <c r="F395" s="1">
        <v>13.42</v>
      </c>
      <c r="G395" s="1">
        <v>299314400</v>
      </c>
      <c r="H395" s="1">
        <v>0.72297921641528295</v>
      </c>
      <c r="I395" s="1">
        <v>13.471958432830499</v>
      </c>
      <c r="J395" s="1">
        <v>10.580041567169401</v>
      </c>
      <c r="K395" s="1">
        <v>13.19</v>
      </c>
      <c r="L395" s="1">
        <v>12.97</v>
      </c>
      <c r="M395" s="1">
        <v>12.83</v>
      </c>
      <c r="N395" s="1">
        <v>12.39</v>
      </c>
      <c r="O395" s="1">
        <v>12.95</v>
      </c>
      <c r="P395" s="1">
        <v>12.9359999999999</v>
      </c>
      <c r="Q395" s="1">
        <v>12.638999999999999</v>
      </c>
      <c r="R395" s="1">
        <v>12.026</v>
      </c>
      <c r="S395" s="1">
        <v>11.582800000000001</v>
      </c>
      <c r="T395" s="1">
        <v>10.278849999999901</v>
      </c>
      <c r="U395" s="1">
        <v>12.97231430886</v>
      </c>
      <c r="V395" s="1">
        <v>12.97231430886</v>
      </c>
      <c r="W395" s="1">
        <v>12.97231430886</v>
      </c>
      <c r="X395" s="1">
        <v>12.97231430886</v>
      </c>
      <c r="Y395" s="1">
        <v>12.97231430886</v>
      </c>
      <c r="Z395" s="1">
        <v>0.44770761865209402</v>
      </c>
      <c r="AA395" s="1">
        <v>0.32290983561925302</v>
      </c>
      <c r="AB395" s="1">
        <v>0.26912326532012798</v>
      </c>
      <c r="AC395" s="1">
        <v>44.716113244906403</v>
      </c>
      <c r="AD395" s="1">
        <v>1333.3333333333301</v>
      </c>
      <c r="AE395" s="1">
        <v>8.6065573770491799</v>
      </c>
      <c r="AF395" s="1">
        <v>82.577933656758006</v>
      </c>
      <c r="AG395" s="1">
        <v>-8.7557603686635694</v>
      </c>
      <c r="AH395" s="1">
        <v>91.244239631336399</v>
      </c>
      <c r="AI395" s="1">
        <v>1.12583793480877E-2</v>
      </c>
      <c r="AJ395" s="1">
        <v>17958864.000000101</v>
      </c>
      <c r="AK395" s="1">
        <v>559717927.99999905</v>
      </c>
      <c r="AL395" s="2">
        <v>39212</v>
      </c>
      <c r="AM395" s="1">
        <v>10</v>
      </c>
      <c r="AN395" s="1">
        <v>3</v>
      </c>
      <c r="AO395" s="1">
        <v>130</v>
      </c>
      <c r="AP395" s="1">
        <v>19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2007</v>
      </c>
      <c r="AY395" s="1">
        <v>5</v>
      </c>
      <c r="AZ395" s="1">
        <v>40.97</v>
      </c>
      <c r="BA395" s="1">
        <v>41.54</v>
      </c>
      <c r="BB395" s="1">
        <v>41.45</v>
      </c>
      <c r="BC395" s="1">
        <v>41.32</v>
      </c>
      <c r="BD395" s="1">
        <v>41.195999999999998</v>
      </c>
      <c r="BE395" s="1">
        <v>40.751999999999903</v>
      </c>
      <c r="BF395" s="1">
        <v>39.4729999999999</v>
      </c>
      <c r="BG395" s="1">
        <v>1491.47</v>
      </c>
      <c r="BH395" s="1">
        <v>1512.58</v>
      </c>
      <c r="BI395" s="1">
        <v>1502.39</v>
      </c>
      <c r="BJ395" s="1">
        <v>13215.13</v>
      </c>
      <c r="BK395" s="1">
        <v>13362.87</v>
      </c>
      <c r="BL395" s="1">
        <v>13241.38</v>
      </c>
    </row>
    <row r="396" spans="1:64" ht="14.25" customHeight="1" x14ac:dyDescent="0.25">
      <c r="A396" s="2">
        <v>39213</v>
      </c>
      <c r="B396" s="1">
        <v>13.3</v>
      </c>
      <c r="C396" s="1">
        <v>13.47</v>
      </c>
      <c r="D396" s="1">
        <v>13.18</v>
      </c>
      <c r="E396" s="1">
        <v>13.42</v>
      </c>
      <c r="F396" s="1">
        <v>13.5</v>
      </c>
      <c r="G396" s="1">
        <v>163424100</v>
      </c>
      <c r="H396" s="1">
        <v>0.75496950095249504</v>
      </c>
      <c r="I396" s="1">
        <v>13.649939001904899</v>
      </c>
      <c r="J396" s="1">
        <v>10.630060998095001</v>
      </c>
      <c r="K396" s="1">
        <v>13.25</v>
      </c>
      <c r="L396" s="1">
        <v>13.19</v>
      </c>
      <c r="M396" s="1">
        <v>12.97</v>
      </c>
      <c r="N396" s="1">
        <v>12.44</v>
      </c>
      <c r="O396" s="1">
        <v>13.16</v>
      </c>
      <c r="P396" s="1">
        <v>13.1319999999999</v>
      </c>
      <c r="Q396" s="1">
        <v>12.747999999999999</v>
      </c>
      <c r="R396" s="1">
        <v>12.14</v>
      </c>
      <c r="S396" s="1">
        <v>11.636200000000001</v>
      </c>
      <c r="T396" s="1">
        <v>10.307699999999899</v>
      </c>
      <c r="U396" s="1">
        <v>13.121542872573301</v>
      </c>
      <c r="V396" s="1">
        <v>13.121542872573301</v>
      </c>
      <c r="W396" s="1">
        <v>13.121542872573301</v>
      </c>
      <c r="X396" s="1">
        <v>13.121542872573301</v>
      </c>
      <c r="Y396" s="1">
        <v>13.121542872573301</v>
      </c>
      <c r="Z396" s="1">
        <v>0.48260252578715601</v>
      </c>
      <c r="AA396" s="1">
        <v>0.354848373652834</v>
      </c>
      <c r="AB396" s="1">
        <v>0.27061446065440498</v>
      </c>
      <c r="AC396" s="1">
        <v>46.740581628675798</v>
      </c>
      <c r="AD396" s="1">
        <v>1333.3333333333301</v>
      </c>
      <c r="AE396" s="1">
        <v>8.8402270884022691</v>
      </c>
      <c r="AF396" s="1">
        <v>84.104583252769302</v>
      </c>
      <c r="AG396" s="1">
        <v>-2.2727272727273</v>
      </c>
      <c r="AH396" s="1">
        <v>97.727272727272606</v>
      </c>
      <c r="AI396" s="1">
        <v>1.0016487823516501E-2</v>
      </c>
      <c r="AJ396" s="1">
        <v>27782096.999999899</v>
      </c>
      <c r="AK396" s="1">
        <v>372606947.99999899</v>
      </c>
      <c r="AL396" s="2">
        <v>39213</v>
      </c>
      <c r="AM396" s="1">
        <v>11</v>
      </c>
      <c r="AN396" s="1">
        <v>4</v>
      </c>
      <c r="AO396" s="1">
        <v>131</v>
      </c>
      <c r="AP396" s="1">
        <v>19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2007</v>
      </c>
      <c r="AY396" s="1">
        <v>5</v>
      </c>
      <c r="AZ396" s="1">
        <v>41.49</v>
      </c>
      <c r="BA396" s="1">
        <v>40.97</v>
      </c>
      <c r="BB396" s="1">
        <v>41.54</v>
      </c>
      <c r="BC396" s="1">
        <v>41.36</v>
      </c>
      <c r="BD396" s="1">
        <v>41.215000000000003</v>
      </c>
      <c r="BE396" s="1">
        <v>40.846499999999899</v>
      </c>
      <c r="BF396" s="1">
        <v>39.538199999999897</v>
      </c>
      <c r="BG396" s="1">
        <v>1505.85</v>
      </c>
      <c r="BH396" s="1">
        <v>1491.47</v>
      </c>
      <c r="BI396" s="1">
        <v>1505.62</v>
      </c>
      <c r="BJ396" s="1">
        <v>13326.22</v>
      </c>
      <c r="BK396" s="1">
        <v>13215.13</v>
      </c>
      <c r="BL396" s="1">
        <v>13264.62</v>
      </c>
    </row>
    <row r="397" spans="1:64" ht="14.25" customHeight="1" x14ac:dyDescent="0.25">
      <c r="A397" s="2">
        <v>39216</v>
      </c>
      <c r="B397" s="1">
        <v>13.53</v>
      </c>
      <c r="C397" s="1">
        <v>13.58</v>
      </c>
      <c r="D397" s="1">
        <v>13.36</v>
      </c>
      <c r="E397" s="1">
        <v>13.5</v>
      </c>
      <c r="F397" s="1">
        <v>13.27</v>
      </c>
      <c r="G397" s="1">
        <v>162986600</v>
      </c>
      <c r="H397" s="1">
        <v>0.78514145557548898</v>
      </c>
      <c r="I397" s="1">
        <v>13.8207829111509</v>
      </c>
      <c r="J397" s="1">
        <v>10.680217088849</v>
      </c>
      <c r="K397" s="1">
        <v>13.42</v>
      </c>
      <c r="L397" s="1">
        <v>13.25</v>
      </c>
      <c r="M397" s="1">
        <v>13.19</v>
      </c>
      <c r="N397" s="1">
        <v>12.83</v>
      </c>
      <c r="O397" s="1">
        <v>13.3</v>
      </c>
      <c r="P397" s="1">
        <v>13.265999999999901</v>
      </c>
      <c r="Q397" s="1">
        <v>12.866</v>
      </c>
      <c r="R397" s="1">
        <v>12.250500000000001</v>
      </c>
      <c r="S397" s="1">
        <v>11.695399999999999</v>
      </c>
      <c r="T397" s="1">
        <v>10.3357999999999</v>
      </c>
      <c r="U397" s="1">
        <v>13.2476952483822</v>
      </c>
      <c r="V397" s="1">
        <v>13.2476952483822</v>
      </c>
      <c r="W397" s="1">
        <v>13.2476952483822</v>
      </c>
      <c r="X397" s="1">
        <v>13.2476952483822</v>
      </c>
      <c r="Y397" s="1">
        <v>13.2476952483822</v>
      </c>
      <c r="Z397" s="1">
        <v>0.51082386299226401</v>
      </c>
      <c r="AA397" s="1">
        <v>0.38604347152071999</v>
      </c>
      <c r="AB397" s="1">
        <v>0.26699914203623298</v>
      </c>
      <c r="AC397" s="1">
        <v>48.727182697922601</v>
      </c>
      <c r="AD397" s="1">
        <v>1333.3333333333301</v>
      </c>
      <c r="AE397" s="1">
        <v>9.5779220779220697</v>
      </c>
      <c r="AF397" s="1">
        <v>84.780459216217096</v>
      </c>
      <c r="AG397" s="1">
        <v>-4</v>
      </c>
      <c r="AH397" s="1">
        <v>96</v>
      </c>
      <c r="AI397" s="1">
        <v>5.0755557453211796E-3</v>
      </c>
      <c r="AJ397" s="1">
        <v>13038928</v>
      </c>
      <c r="AK397" s="1">
        <v>360200386</v>
      </c>
      <c r="AL397" s="2">
        <v>39216</v>
      </c>
      <c r="AM397" s="1">
        <v>14</v>
      </c>
      <c r="AN397" s="1">
        <v>0</v>
      </c>
      <c r="AO397" s="1">
        <v>134</v>
      </c>
      <c r="AP397" s="1">
        <v>20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2007</v>
      </c>
      <c r="AY397" s="1">
        <v>5</v>
      </c>
      <c r="AZ397" s="1">
        <v>41.21</v>
      </c>
      <c r="BA397" s="1">
        <v>41.49</v>
      </c>
      <c r="BB397" s="1">
        <v>40.97</v>
      </c>
      <c r="BC397" s="1">
        <v>41.36</v>
      </c>
      <c r="BD397" s="1">
        <v>41.26</v>
      </c>
      <c r="BE397" s="1">
        <v>40.908499999999897</v>
      </c>
      <c r="BF397" s="1">
        <v>39.609399999999901</v>
      </c>
      <c r="BG397" s="1">
        <v>1503.15</v>
      </c>
      <c r="BH397" s="1">
        <v>1505.85</v>
      </c>
      <c r="BI397" s="1">
        <v>1509.48</v>
      </c>
      <c r="BJ397" s="1">
        <v>13346.78</v>
      </c>
      <c r="BK397" s="1">
        <v>13326.22</v>
      </c>
      <c r="BL397" s="1">
        <v>13312.97</v>
      </c>
    </row>
    <row r="398" spans="1:64" ht="14.25" customHeight="1" x14ac:dyDescent="0.25">
      <c r="A398" s="2">
        <v>39217</v>
      </c>
      <c r="B398" s="1">
        <v>13.53</v>
      </c>
      <c r="C398" s="1">
        <v>13.6</v>
      </c>
      <c r="D398" s="1">
        <v>13.14</v>
      </c>
      <c r="E398" s="1">
        <v>13.27</v>
      </c>
      <c r="F398" s="1">
        <v>13.25</v>
      </c>
      <c r="G398" s="1">
        <v>238628600</v>
      </c>
      <c r="H398" s="1">
        <v>0.77173949108835005</v>
      </c>
      <c r="I398" s="1">
        <v>13.8999789821767</v>
      </c>
      <c r="J398" s="1">
        <v>10.813021017823299</v>
      </c>
      <c r="K398" s="1">
        <v>13.5</v>
      </c>
      <c r="L398" s="1">
        <v>13.42</v>
      </c>
      <c r="M398" s="1">
        <v>13.25</v>
      </c>
      <c r="N398" s="1">
        <v>12.97</v>
      </c>
      <c r="O398" s="1">
        <v>13.53</v>
      </c>
      <c r="P398" s="1">
        <v>13.325999999999899</v>
      </c>
      <c r="Q398" s="1">
        <v>12.965</v>
      </c>
      <c r="R398" s="1">
        <v>12.3565</v>
      </c>
      <c r="S398" s="1">
        <v>11.7476</v>
      </c>
      <c r="T398" s="1">
        <v>10.3629999999999</v>
      </c>
      <c r="U398" s="1">
        <v>13.255130165588101</v>
      </c>
      <c r="V398" s="1">
        <v>13.255130165588101</v>
      </c>
      <c r="W398" s="1">
        <v>13.255130165588101</v>
      </c>
      <c r="X398" s="1">
        <v>13.255130165588101</v>
      </c>
      <c r="Y398" s="1">
        <v>13.255130165588101</v>
      </c>
      <c r="Z398" s="1">
        <v>0.50876566435817905</v>
      </c>
      <c r="AA398" s="1">
        <v>0.41058791008821199</v>
      </c>
      <c r="AB398" s="1">
        <v>0.28078491760507301</v>
      </c>
      <c r="AC398" s="1">
        <v>49.241338210535197</v>
      </c>
      <c r="AD398" s="1">
        <v>1333.3333333333301</v>
      </c>
      <c r="AE398" s="1">
        <v>8.0618892508143301</v>
      </c>
      <c r="AF398" s="1">
        <v>74.917627342349405</v>
      </c>
      <c r="AG398" s="1">
        <v>-21.428571428571399</v>
      </c>
      <c r="AH398" s="1">
        <v>78.571428571428498</v>
      </c>
      <c r="AI398" s="1">
        <v>1.3139286419451701E-2</v>
      </c>
      <c r="AJ398" s="1">
        <v>-54884578.000000097</v>
      </c>
      <c r="AK398" s="1">
        <v>505892631.99999899</v>
      </c>
      <c r="AL398" s="2">
        <v>39217</v>
      </c>
      <c r="AM398" s="1">
        <v>15</v>
      </c>
      <c r="AN398" s="1">
        <v>1</v>
      </c>
      <c r="AO398" s="1">
        <v>135</v>
      </c>
      <c r="AP398" s="1">
        <v>20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2007</v>
      </c>
      <c r="AY398" s="1">
        <v>5</v>
      </c>
      <c r="AZ398" s="1">
        <v>40.89</v>
      </c>
      <c r="BA398" s="1">
        <v>41.21</v>
      </c>
      <c r="BB398" s="1">
        <v>41.49</v>
      </c>
      <c r="BC398" s="1">
        <v>41.45</v>
      </c>
      <c r="BD398" s="1">
        <v>41.276000000000003</v>
      </c>
      <c r="BE398" s="1">
        <v>40.950499999999899</v>
      </c>
      <c r="BF398" s="1">
        <v>39.6799999999999</v>
      </c>
      <c r="BG398" s="1">
        <v>1501.19</v>
      </c>
      <c r="BH398" s="1">
        <v>1503.15</v>
      </c>
      <c r="BI398" s="1">
        <v>1507.72</v>
      </c>
      <c r="BJ398" s="1">
        <v>13383.84</v>
      </c>
      <c r="BK398" s="1">
        <v>13346.78</v>
      </c>
      <c r="BL398" s="1">
        <v>13309.07</v>
      </c>
    </row>
    <row r="399" spans="1:64" ht="14.25" customHeight="1" x14ac:dyDescent="0.25">
      <c r="A399" s="2">
        <v>39218</v>
      </c>
      <c r="B399" s="1">
        <v>13.4</v>
      </c>
      <c r="C399" s="1">
        <v>13.43</v>
      </c>
      <c r="D399" s="1">
        <v>12.77</v>
      </c>
      <c r="E399" s="1">
        <v>13.25</v>
      </c>
      <c r="F399" s="1">
        <v>13.51</v>
      </c>
      <c r="G399" s="1">
        <v>281691900</v>
      </c>
      <c r="H399" s="1">
        <v>0.74212993613336098</v>
      </c>
      <c r="I399" s="1">
        <v>13.9452598722667</v>
      </c>
      <c r="J399" s="1">
        <v>10.9767401277332</v>
      </c>
      <c r="K399" s="1">
        <v>13.27</v>
      </c>
      <c r="L399" s="1">
        <v>13.5</v>
      </c>
      <c r="M399" s="1">
        <v>13.42</v>
      </c>
      <c r="N399" s="1">
        <v>13.19</v>
      </c>
      <c r="O399" s="1">
        <v>13.53</v>
      </c>
      <c r="P399" s="1">
        <v>13.3379999999999</v>
      </c>
      <c r="Q399" s="1">
        <v>13.051</v>
      </c>
      <c r="R399" s="1">
        <v>12.461</v>
      </c>
      <c r="S399" s="1">
        <v>11.7948</v>
      </c>
      <c r="T399" s="1">
        <v>10.3887499999999</v>
      </c>
      <c r="U399" s="1">
        <v>13.253420110392099</v>
      </c>
      <c r="V399" s="1">
        <v>13.253420110392099</v>
      </c>
      <c r="W399" s="1">
        <v>13.253420110392099</v>
      </c>
      <c r="X399" s="1">
        <v>13.253420110392099</v>
      </c>
      <c r="Y399" s="1">
        <v>13.253420110392099</v>
      </c>
      <c r="Z399" s="1">
        <v>0.49975977466642402</v>
      </c>
      <c r="AA399" s="1">
        <v>0.42842228300385399</v>
      </c>
      <c r="AB399" s="1">
        <v>0.30787170920471102</v>
      </c>
      <c r="AC399" s="1">
        <v>47.914756590689898</v>
      </c>
      <c r="AD399" s="1">
        <v>1333.3333333333301</v>
      </c>
      <c r="AE399" s="1">
        <v>6.9410815173526901</v>
      </c>
      <c r="AF399" s="1">
        <v>74.110260244751601</v>
      </c>
      <c r="AG399" s="1">
        <v>-22.727272727272702</v>
      </c>
      <c r="AH399" s="1">
        <v>77.272727272727195</v>
      </c>
      <c r="AI399" s="1">
        <v>1.12780131260175E-2</v>
      </c>
      <c r="AJ399" s="1">
        <v>-5633837.9999998799</v>
      </c>
      <c r="AK399" s="1">
        <v>588736071</v>
      </c>
      <c r="AL399" s="2">
        <v>39218</v>
      </c>
      <c r="AM399" s="1">
        <v>16</v>
      </c>
      <c r="AN399" s="1">
        <v>2</v>
      </c>
      <c r="AO399" s="1">
        <v>136</v>
      </c>
      <c r="AP399" s="1">
        <v>20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2007</v>
      </c>
      <c r="AY399" s="1">
        <v>5</v>
      </c>
      <c r="AZ399" s="1">
        <v>41.29</v>
      </c>
      <c r="BA399" s="1">
        <v>40.89</v>
      </c>
      <c r="BB399" s="1">
        <v>41.21</v>
      </c>
      <c r="BC399" s="1">
        <v>41.54</v>
      </c>
      <c r="BD399" s="1">
        <v>41.287999999999997</v>
      </c>
      <c r="BE399" s="1">
        <v>41.018999999999899</v>
      </c>
      <c r="BF399" s="1">
        <v>39.746199999999902</v>
      </c>
      <c r="BG399" s="1">
        <v>1514.14</v>
      </c>
      <c r="BH399" s="1">
        <v>1501.19</v>
      </c>
      <c r="BI399" s="1">
        <v>1512.58</v>
      </c>
      <c r="BJ399" s="1">
        <v>13487.53</v>
      </c>
      <c r="BK399" s="1">
        <v>13383.84</v>
      </c>
      <c r="BL399" s="1">
        <v>13362.87</v>
      </c>
    </row>
    <row r="400" spans="1:64" ht="14.25" customHeight="1" x14ac:dyDescent="0.25">
      <c r="A400" s="2">
        <v>39219</v>
      </c>
      <c r="B400" s="1">
        <v>13.23</v>
      </c>
      <c r="C400" s="1">
        <v>13.56</v>
      </c>
      <c r="D400" s="1">
        <v>13.23</v>
      </c>
      <c r="E400" s="1">
        <v>13.51</v>
      </c>
      <c r="F400" s="1">
        <v>13.58</v>
      </c>
      <c r="G400" s="1">
        <v>183822800</v>
      </c>
      <c r="H400" s="1">
        <v>0.70855282461027802</v>
      </c>
      <c r="I400" s="1">
        <v>13.9966056492205</v>
      </c>
      <c r="J400" s="1">
        <v>11.162394350779399</v>
      </c>
      <c r="K400" s="1">
        <v>13.25</v>
      </c>
      <c r="L400" s="1">
        <v>13.27</v>
      </c>
      <c r="M400" s="1">
        <v>13.5</v>
      </c>
      <c r="N400" s="1">
        <v>13.25</v>
      </c>
      <c r="O400" s="1">
        <v>13.4</v>
      </c>
      <c r="P400" s="1">
        <v>13.389999999999899</v>
      </c>
      <c r="Q400" s="1">
        <v>13.163</v>
      </c>
      <c r="R400" s="1">
        <v>12.579499999999999</v>
      </c>
      <c r="S400" s="1">
        <v>11.8484</v>
      </c>
      <c r="T400" s="1">
        <v>10.414349999999899</v>
      </c>
      <c r="U400" s="1">
        <v>13.338946740261401</v>
      </c>
      <c r="V400" s="1">
        <v>13.338946740261401</v>
      </c>
      <c r="W400" s="1">
        <v>13.338946740261401</v>
      </c>
      <c r="X400" s="1">
        <v>13.338946740261401</v>
      </c>
      <c r="Y400" s="1">
        <v>13.338946740261401</v>
      </c>
      <c r="Z400" s="1">
        <v>0.50774935083765405</v>
      </c>
      <c r="AA400" s="1">
        <v>0.44428769657061401</v>
      </c>
      <c r="AB400" s="1">
        <v>0.30945230140437402</v>
      </c>
      <c r="AC400" s="1">
        <v>46.968914852533999</v>
      </c>
      <c r="AD400" s="1">
        <v>1333.3333333333301</v>
      </c>
      <c r="AE400" s="1">
        <v>9.0395480225988596</v>
      </c>
      <c r="AF400" s="1">
        <v>77.504284071995201</v>
      </c>
      <c r="AG400" s="1">
        <v>-6.29370629370628</v>
      </c>
      <c r="AH400" s="1">
        <v>93.706293706293707</v>
      </c>
      <c r="AI400" s="1">
        <v>1.41312420755395E-2</v>
      </c>
      <c r="AJ400" s="1">
        <v>47793927.999999903</v>
      </c>
      <c r="AK400" s="1">
        <v>435660035.99999899</v>
      </c>
      <c r="AL400" s="2">
        <v>39219</v>
      </c>
      <c r="AM400" s="1">
        <v>17</v>
      </c>
      <c r="AN400" s="1">
        <v>3</v>
      </c>
      <c r="AO400" s="1">
        <v>137</v>
      </c>
      <c r="AP400" s="1">
        <v>20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2007</v>
      </c>
      <c r="AY400" s="1">
        <v>5</v>
      </c>
      <c r="AZ400" s="1">
        <v>41.09</v>
      </c>
      <c r="BA400" s="1">
        <v>41.29</v>
      </c>
      <c r="BB400" s="1">
        <v>40.89</v>
      </c>
      <c r="BC400" s="1">
        <v>40.97</v>
      </c>
      <c r="BD400" s="1">
        <v>41.265000000000001</v>
      </c>
      <c r="BE400" s="1">
        <v>41.070999999999898</v>
      </c>
      <c r="BF400" s="1">
        <v>39.8113999999999</v>
      </c>
      <c r="BG400" s="1">
        <v>1512.75</v>
      </c>
      <c r="BH400" s="1">
        <v>1514.14</v>
      </c>
      <c r="BI400" s="1">
        <v>1491.47</v>
      </c>
      <c r="BJ400" s="1">
        <v>13476.72</v>
      </c>
      <c r="BK400" s="1">
        <v>13487.53</v>
      </c>
      <c r="BL400" s="1">
        <v>13215.13</v>
      </c>
    </row>
    <row r="401" spans="1:64" ht="14.25" customHeight="1" x14ac:dyDescent="0.25">
      <c r="A401" s="2">
        <v>39220</v>
      </c>
      <c r="B401" s="1">
        <v>13.61</v>
      </c>
      <c r="C401" s="1">
        <v>13.66</v>
      </c>
      <c r="D401" s="1">
        <v>13.55</v>
      </c>
      <c r="E401" s="1">
        <v>13.58</v>
      </c>
      <c r="F401" s="1">
        <v>13.82</v>
      </c>
      <c r="G401" s="1">
        <v>155336300</v>
      </c>
      <c r="H401" s="1">
        <v>0.66659464523252798</v>
      </c>
      <c r="I401" s="1">
        <v>14.030189290465</v>
      </c>
      <c r="J401" s="1">
        <v>11.363810709534899</v>
      </c>
      <c r="K401" s="1">
        <v>13.51</v>
      </c>
      <c r="L401" s="1">
        <v>13.25</v>
      </c>
      <c r="M401" s="1">
        <v>13.27</v>
      </c>
      <c r="N401" s="1">
        <v>13.42</v>
      </c>
      <c r="O401" s="1">
        <v>13.23</v>
      </c>
      <c r="P401" s="1">
        <v>13.421999999999899</v>
      </c>
      <c r="Q401" s="1">
        <v>13.276999999999999</v>
      </c>
      <c r="R401" s="1">
        <v>12.696999999999999</v>
      </c>
      <c r="S401" s="1">
        <v>11.902799999999999</v>
      </c>
      <c r="T401" s="1">
        <v>10.4407999999999</v>
      </c>
      <c r="U401" s="1">
        <v>13.4192978268409</v>
      </c>
      <c r="V401" s="1">
        <v>13.4192978268409</v>
      </c>
      <c r="W401" s="1">
        <v>13.4192978268409</v>
      </c>
      <c r="X401" s="1">
        <v>13.4192978268409</v>
      </c>
      <c r="Y401" s="1">
        <v>13.4192978268409</v>
      </c>
      <c r="Z401" s="1">
        <v>0.51380671848362802</v>
      </c>
      <c r="AA401" s="1">
        <v>0.45819150095321698</v>
      </c>
      <c r="AB401" s="1">
        <v>0.29806285130406202</v>
      </c>
      <c r="AC401" s="1">
        <v>46.303670277282102</v>
      </c>
      <c r="AD401" s="1">
        <v>1333.3333333333301</v>
      </c>
      <c r="AE401" s="1">
        <v>9.1639871382636695</v>
      </c>
      <c r="AF401" s="1">
        <v>78.328033083493494</v>
      </c>
      <c r="AG401" s="1">
        <v>-5.3691275167785202</v>
      </c>
      <c r="AH401" s="1">
        <v>94.630872483221395</v>
      </c>
      <c r="AI401" s="1">
        <v>1.3323778701093801E-2</v>
      </c>
      <c r="AJ401" s="1">
        <v>10873541</v>
      </c>
      <c r="AK401" s="1">
        <v>365040304.99999899</v>
      </c>
      <c r="AL401" s="2">
        <v>39220</v>
      </c>
      <c r="AM401" s="1">
        <v>18</v>
      </c>
      <c r="AN401" s="1">
        <v>4</v>
      </c>
      <c r="AO401" s="1">
        <v>138</v>
      </c>
      <c r="AP401" s="1">
        <v>20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2007</v>
      </c>
      <c r="AY401" s="1">
        <v>5</v>
      </c>
      <c r="AZ401" s="1">
        <v>41.43</v>
      </c>
      <c r="BA401" s="1">
        <v>41.09</v>
      </c>
      <c r="BB401" s="1">
        <v>41.29</v>
      </c>
      <c r="BC401" s="1">
        <v>41.49</v>
      </c>
      <c r="BD401" s="1">
        <v>41.271999999999998</v>
      </c>
      <c r="BE401" s="1">
        <v>41.128999999999898</v>
      </c>
      <c r="BF401" s="1">
        <v>39.8781999999999</v>
      </c>
      <c r="BG401" s="1">
        <v>1522.75</v>
      </c>
      <c r="BH401" s="1">
        <v>1512.75</v>
      </c>
      <c r="BI401" s="1">
        <v>1505.85</v>
      </c>
      <c r="BJ401" s="1">
        <v>13556.53</v>
      </c>
      <c r="BK401" s="1">
        <v>13476.72</v>
      </c>
      <c r="BL401" s="1">
        <v>13326.22</v>
      </c>
    </row>
    <row r="402" spans="1:64" ht="14.25" customHeight="1" x14ac:dyDescent="0.25">
      <c r="A402" s="2">
        <v>39223</v>
      </c>
      <c r="B402" s="1">
        <v>13.62</v>
      </c>
      <c r="C402" s="1">
        <v>13.88</v>
      </c>
      <c r="D402" s="1">
        <v>13.59</v>
      </c>
      <c r="E402" s="1">
        <v>13.82</v>
      </c>
      <c r="F402" s="1">
        <v>14.02</v>
      </c>
      <c r="G402" s="1">
        <v>159973100</v>
      </c>
      <c r="H402" s="1">
        <v>0.65313736767442898</v>
      </c>
      <c r="I402" s="1">
        <v>14.117274735348801</v>
      </c>
      <c r="J402" s="1">
        <v>11.5047252646511</v>
      </c>
      <c r="K402" s="1">
        <v>13.58</v>
      </c>
      <c r="L402" s="1">
        <v>13.51</v>
      </c>
      <c r="M402" s="1">
        <v>13.25</v>
      </c>
      <c r="N402" s="1">
        <v>13.5</v>
      </c>
      <c r="O402" s="1">
        <v>13.61</v>
      </c>
      <c r="P402" s="1">
        <v>13.485999999999899</v>
      </c>
      <c r="Q402" s="1">
        <v>13.375999999999999</v>
      </c>
      <c r="R402" s="1">
        <v>12.811</v>
      </c>
      <c r="S402" s="1">
        <v>11.962</v>
      </c>
      <c r="T402" s="1">
        <v>10.467849999999901</v>
      </c>
      <c r="U402" s="1">
        <v>13.552865217893901</v>
      </c>
      <c r="V402" s="1">
        <v>13.552865217893901</v>
      </c>
      <c r="W402" s="1">
        <v>13.552865217893901</v>
      </c>
      <c r="X402" s="1">
        <v>13.552865217893901</v>
      </c>
      <c r="Y402" s="1">
        <v>13.552865217893901</v>
      </c>
      <c r="Z402" s="1">
        <v>0.53184247127197104</v>
      </c>
      <c r="AA402" s="1">
        <v>0.47292169501696801</v>
      </c>
      <c r="AB402" s="1">
        <v>0.29820121906805702</v>
      </c>
      <c r="AC402" s="1">
        <v>46.120615809332698</v>
      </c>
      <c r="AD402" s="1">
        <v>1333.3333333333301</v>
      </c>
      <c r="AE402" s="1">
        <v>7.7162899454403702</v>
      </c>
      <c r="AF402" s="1">
        <v>80.909205288996702</v>
      </c>
      <c r="AG402" s="1">
        <v>-3.75000000000002</v>
      </c>
      <c r="AH402" s="1">
        <v>96.249999999999901</v>
      </c>
      <c r="AI402" s="1">
        <v>1.5018380792060099E-2</v>
      </c>
      <c r="AJ402" s="1">
        <v>38393544</v>
      </c>
      <c r="AK402" s="1">
        <v>364738668</v>
      </c>
      <c r="AL402" s="2">
        <v>39223</v>
      </c>
      <c r="AM402" s="1">
        <v>21</v>
      </c>
      <c r="AN402" s="1">
        <v>0</v>
      </c>
      <c r="AO402" s="1">
        <v>141</v>
      </c>
      <c r="AP402" s="1">
        <v>21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2007</v>
      </c>
      <c r="AY402" s="1">
        <v>5</v>
      </c>
      <c r="AZ402" s="1">
        <v>41.69</v>
      </c>
      <c r="BA402" s="1">
        <v>41.43</v>
      </c>
      <c r="BB402" s="1">
        <v>41.09</v>
      </c>
      <c r="BC402" s="1">
        <v>41.21</v>
      </c>
      <c r="BD402" s="1">
        <v>41.305</v>
      </c>
      <c r="BE402" s="1">
        <v>41.196999999999903</v>
      </c>
      <c r="BF402" s="1">
        <v>39.950999999999901</v>
      </c>
      <c r="BG402" s="1">
        <v>1525.1</v>
      </c>
      <c r="BH402" s="1">
        <v>1522.75</v>
      </c>
      <c r="BI402" s="1">
        <v>1503.15</v>
      </c>
      <c r="BJ402" s="1">
        <v>13542.88</v>
      </c>
      <c r="BK402" s="1">
        <v>13556.53</v>
      </c>
      <c r="BL402" s="1">
        <v>13346.78</v>
      </c>
    </row>
    <row r="403" spans="1:64" ht="14.25" customHeight="1" x14ac:dyDescent="0.25">
      <c r="A403" s="2">
        <v>39224</v>
      </c>
      <c r="B403" s="1">
        <v>13.89</v>
      </c>
      <c r="C403" s="1">
        <v>14.04</v>
      </c>
      <c r="D403" s="1">
        <v>13.83</v>
      </c>
      <c r="E403" s="1">
        <v>14.02</v>
      </c>
      <c r="F403" s="1">
        <v>13.94</v>
      </c>
      <c r="G403" s="1">
        <v>143102400</v>
      </c>
      <c r="H403" s="1">
        <v>0.63075789833805695</v>
      </c>
      <c r="I403" s="1">
        <v>14.198015796676099</v>
      </c>
      <c r="J403" s="1">
        <v>11.674984203323801</v>
      </c>
      <c r="K403" s="1">
        <v>13.82</v>
      </c>
      <c r="L403" s="1">
        <v>13.58</v>
      </c>
      <c r="M403" s="1">
        <v>13.51</v>
      </c>
      <c r="N403" s="1">
        <v>13.27</v>
      </c>
      <c r="O403" s="1">
        <v>13.62</v>
      </c>
      <c r="P403" s="1">
        <v>13.6359999999999</v>
      </c>
      <c r="Q403" s="1">
        <v>13.481</v>
      </c>
      <c r="R403" s="1">
        <v>12.936500000000001</v>
      </c>
      <c r="S403" s="1">
        <v>12.0206</v>
      </c>
      <c r="T403" s="1">
        <v>10.4949999999999</v>
      </c>
      <c r="U403" s="1">
        <v>13.7085768119293</v>
      </c>
      <c r="V403" s="1">
        <v>13.7085768119293</v>
      </c>
      <c r="W403" s="1">
        <v>13.7085768119293</v>
      </c>
      <c r="X403" s="1">
        <v>13.7085768119293</v>
      </c>
      <c r="Y403" s="1">
        <v>13.7085768119293</v>
      </c>
      <c r="Z403" s="1">
        <v>0.55586657990931299</v>
      </c>
      <c r="AA403" s="1">
        <v>0.48951067199543702</v>
      </c>
      <c r="AB403" s="1">
        <v>0.29261541770605298</v>
      </c>
      <c r="AC403" s="1">
        <v>46.236030882153798</v>
      </c>
      <c r="AD403" s="1">
        <v>1333.3333333333301</v>
      </c>
      <c r="AE403" s="1">
        <v>8.0956052428681406</v>
      </c>
      <c r="AF403" s="1">
        <v>82.752705022920594</v>
      </c>
      <c r="AG403" s="1">
        <v>-1.18343195266269</v>
      </c>
      <c r="AH403" s="1">
        <v>98.816568047337299</v>
      </c>
      <c r="AI403" s="1">
        <v>8.9607409816428001E-3</v>
      </c>
      <c r="AJ403" s="1">
        <v>28620479.999999899</v>
      </c>
      <c r="AK403" s="1">
        <v>359187023.99999899</v>
      </c>
      <c r="AL403" s="2">
        <v>39224</v>
      </c>
      <c r="AM403" s="1">
        <v>22</v>
      </c>
      <c r="AN403" s="1">
        <v>1</v>
      </c>
      <c r="AO403" s="1">
        <v>142</v>
      </c>
      <c r="AP403" s="1">
        <v>21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2007</v>
      </c>
      <c r="AY403" s="1">
        <v>5</v>
      </c>
      <c r="AZ403" s="1">
        <v>41.73</v>
      </c>
      <c r="BA403" s="1">
        <v>41.69</v>
      </c>
      <c r="BB403" s="1">
        <v>41.43</v>
      </c>
      <c r="BC403" s="1">
        <v>40.89</v>
      </c>
      <c r="BD403" s="1">
        <v>41.332999999999998</v>
      </c>
      <c r="BE403" s="1">
        <v>41.256999999999898</v>
      </c>
      <c r="BF403" s="1">
        <v>40.019599999999897</v>
      </c>
      <c r="BG403" s="1">
        <v>1524.12</v>
      </c>
      <c r="BH403" s="1">
        <v>1525.1</v>
      </c>
      <c r="BI403" s="1">
        <v>1501.19</v>
      </c>
      <c r="BJ403" s="1">
        <v>13539.95</v>
      </c>
      <c r="BK403" s="1">
        <v>13542.88</v>
      </c>
      <c r="BL403" s="1">
        <v>13383.84</v>
      </c>
    </row>
    <row r="404" spans="1:64" ht="14.25" customHeight="1" x14ac:dyDescent="0.25">
      <c r="A404" s="2">
        <v>39225</v>
      </c>
      <c r="B404" s="1">
        <v>14.08</v>
      </c>
      <c r="C404" s="1">
        <v>14.2</v>
      </c>
      <c r="D404" s="1">
        <v>13.9</v>
      </c>
      <c r="E404" s="1">
        <v>13.94</v>
      </c>
      <c r="F404" s="1">
        <v>13.66</v>
      </c>
      <c r="G404" s="1">
        <v>227843700</v>
      </c>
      <c r="H404" s="1">
        <v>0.60567926200350297</v>
      </c>
      <c r="I404" s="1">
        <v>14.256358524007</v>
      </c>
      <c r="J404" s="1">
        <v>11.8336414759929</v>
      </c>
      <c r="K404" s="1">
        <v>14.02</v>
      </c>
      <c r="L404" s="1">
        <v>13.82</v>
      </c>
      <c r="M404" s="1">
        <v>13.58</v>
      </c>
      <c r="N404" s="1">
        <v>13.25</v>
      </c>
      <c r="O404" s="1">
        <v>13.89</v>
      </c>
      <c r="P404" s="1">
        <v>13.7739999999999</v>
      </c>
      <c r="Q404" s="1">
        <v>13.555999999999999</v>
      </c>
      <c r="R404" s="1">
        <v>13.045</v>
      </c>
      <c r="S404" s="1">
        <v>12.081200000000001</v>
      </c>
      <c r="T404" s="1">
        <v>10.522549999999899</v>
      </c>
      <c r="U404" s="1">
        <v>13.7857178746195</v>
      </c>
      <c r="V404" s="1">
        <v>13.7857178746195</v>
      </c>
      <c r="W404" s="1">
        <v>13.7857178746195</v>
      </c>
      <c r="X404" s="1">
        <v>13.7857178746195</v>
      </c>
      <c r="Y404" s="1">
        <v>13.7857178746195</v>
      </c>
      <c r="Z404" s="1">
        <v>0.561972458985186</v>
      </c>
      <c r="AA404" s="1">
        <v>0.50400302939338704</v>
      </c>
      <c r="AB404" s="1">
        <v>0.293142887869906</v>
      </c>
      <c r="AC404" s="1">
        <v>46.608435928166998</v>
      </c>
      <c r="AD404" s="1">
        <v>1333.3333333333301</v>
      </c>
      <c r="AE404" s="1">
        <v>5.6861258529188703</v>
      </c>
      <c r="AF404" s="1">
        <v>79.447897614046099</v>
      </c>
      <c r="AG404" s="1">
        <v>-14.525139664804399</v>
      </c>
      <c r="AH404" s="1">
        <v>85.474860335195501</v>
      </c>
      <c r="AI404" s="1">
        <v>1.0500725358788701E-2</v>
      </c>
      <c r="AJ404" s="1">
        <v>-18227496</v>
      </c>
      <c r="AK404" s="1">
        <v>494420829</v>
      </c>
      <c r="AL404" s="2">
        <v>39225</v>
      </c>
      <c r="AM404" s="1">
        <v>23</v>
      </c>
      <c r="AN404" s="1">
        <v>2</v>
      </c>
      <c r="AO404" s="1">
        <v>143</v>
      </c>
      <c r="AP404" s="1">
        <v>21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2007</v>
      </c>
      <c r="AY404" s="1">
        <v>5</v>
      </c>
      <c r="AZ404" s="1">
        <v>41.54</v>
      </c>
      <c r="BA404" s="1">
        <v>41.73</v>
      </c>
      <c r="BB404" s="1">
        <v>41.69</v>
      </c>
      <c r="BC404" s="1">
        <v>41.29</v>
      </c>
      <c r="BD404" s="1">
        <v>41.332999999999998</v>
      </c>
      <c r="BE404" s="1">
        <v>41.280499999999897</v>
      </c>
      <c r="BF404" s="1">
        <v>40.099199999999897</v>
      </c>
      <c r="BG404" s="1">
        <v>1522.28</v>
      </c>
      <c r="BH404" s="1">
        <v>1524.12</v>
      </c>
      <c r="BI404" s="1">
        <v>1514.14</v>
      </c>
      <c r="BJ404" s="1">
        <v>13525.65</v>
      </c>
      <c r="BK404" s="1">
        <v>13539.95</v>
      </c>
      <c r="BL404" s="1">
        <v>13487.53</v>
      </c>
    </row>
    <row r="405" spans="1:64" ht="14.25" customHeight="1" x14ac:dyDescent="0.25">
      <c r="A405" s="2">
        <v>39226</v>
      </c>
      <c r="B405" s="1">
        <v>13.93</v>
      </c>
      <c r="C405" s="1">
        <v>14.13</v>
      </c>
      <c r="D405" s="1">
        <v>13.63</v>
      </c>
      <c r="E405" s="1">
        <v>13.66</v>
      </c>
      <c r="F405" s="1">
        <v>14.03</v>
      </c>
      <c r="G405" s="1">
        <v>221840500</v>
      </c>
      <c r="H405" s="1">
        <v>0.58614350676807203</v>
      </c>
      <c r="I405" s="1">
        <v>14.2902870135361</v>
      </c>
      <c r="J405" s="1">
        <v>11.9457129864638</v>
      </c>
      <c r="K405" s="1">
        <v>13.94</v>
      </c>
      <c r="L405" s="1">
        <v>14.02</v>
      </c>
      <c r="M405" s="1">
        <v>13.82</v>
      </c>
      <c r="N405" s="1">
        <v>13.51</v>
      </c>
      <c r="O405" s="1">
        <v>14.08</v>
      </c>
      <c r="P405" s="1">
        <v>13.803999999999901</v>
      </c>
      <c r="Q405" s="1">
        <v>13.597</v>
      </c>
      <c r="R405" s="1">
        <v>13.118</v>
      </c>
      <c r="S405" s="1">
        <v>12.132199999999999</v>
      </c>
      <c r="T405" s="1">
        <v>10.549349999999899</v>
      </c>
      <c r="U405" s="1">
        <v>13.743811916413</v>
      </c>
      <c r="V405" s="1">
        <v>13.743811916413</v>
      </c>
      <c r="W405" s="1">
        <v>13.743811916413</v>
      </c>
      <c r="X405" s="1">
        <v>13.743811916413</v>
      </c>
      <c r="Y405" s="1">
        <v>13.743811916413</v>
      </c>
      <c r="Z405" s="1">
        <v>0.538015840494942</v>
      </c>
      <c r="AA405" s="1">
        <v>0.51080559161369798</v>
      </c>
      <c r="AB405" s="1">
        <v>0.307918395879199</v>
      </c>
      <c r="AC405" s="1">
        <v>45.717189799259899</v>
      </c>
      <c r="AD405" s="1">
        <v>1333.3333333333301</v>
      </c>
      <c r="AE405" s="1">
        <v>3.0943396226415101</v>
      </c>
      <c r="AF405" s="1">
        <v>69.053436458503199</v>
      </c>
      <c r="AG405" s="1">
        <v>-31.213872832369901</v>
      </c>
      <c r="AH405" s="1">
        <v>68.786127167629999</v>
      </c>
      <c r="AI405" s="1">
        <v>1.5475946561602999E-2</v>
      </c>
      <c r="AJ405" s="1">
        <v>-62115339.999999799</v>
      </c>
      <c r="AK405" s="1">
        <v>323887130</v>
      </c>
      <c r="AL405" s="2">
        <v>39226</v>
      </c>
      <c r="AM405" s="1">
        <v>24</v>
      </c>
      <c r="AN405" s="1">
        <v>3</v>
      </c>
      <c r="AO405" s="1">
        <v>144</v>
      </c>
      <c r="AP405" s="1">
        <v>21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2007</v>
      </c>
      <c r="AY405" s="1">
        <v>5</v>
      </c>
      <c r="AZ405" s="1">
        <v>40.94</v>
      </c>
      <c r="BA405" s="1">
        <v>41.54</v>
      </c>
      <c r="BB405" s="1">
        <v>41.73</v>
      </c>
      <c r="BC405" s="1">
        <v>41.09</v>
      </c>
      <c r="BD405" s="1">
        <v>41.33</v>
      </c>
      <c r="BE405" s="1">
        <v>41.262999999999899</v>
      </c>
      <c r="BF405" s="1">
        <v>40.1557999999999</v>
      </c>
      <c r="BG405" s="1">
        <v>1507.51</v>
      </c>
      <c r="BH405" s="1">
        <v>1522.28</v>
      </c>
      <c r="BI405" s="1">
        <v>1512.75</v>
      </c>
      <c r="BJ405" s="1">
        <v>13441.13</v>
      </c>
      <c r="BK405" s="1">
        <v>13525.65</v>
      </c>
      <c r="BL405" s="1">
        <v>13476.72</v>
      </c>
    </row>
    <row r="406" spans="1:64" ht="14.25" customHeight="1" x14ac:dyDescent="0.25">
      <c r="A406" s="2">
        <v>39227</v>
      </c>
      <c r="B406" s="1">
        <v>13.83</v>
      </c>
      <c r="C406" s="1">
        <v>14.05</v>
      </c>
      <c r="D406" s="1">
        <v>13.76</v>
      </c>
      <c r="E406" s="1">
        <v>14.03</v>
      </c>
      <c r="F406" s="1">
        <v>14.12</v>
      </c>
      <c r="G406" s="1">
        <v>158239900</v>
      </c>
      <c r="H406" s="1">
        <v>0.58911262438568102</v>
      </c>
      <c r="I406" s="1">
        <v>14.381225248771299</v>
      </c>
      <c r="J406" s="1">
        <v>12.0247747512286</v>
      </c>
      <c r="K406" s="1">
        <v>13.66</v>
      </c>
      <c r="L406" s="1">
        <v>13.94</v>
      </c>
      <c r="M406" s="1">
        <v>14.02</v>
      </c>
      <c r="N406" s="1">
        <v>13.58</v>
      </c>
      <c r="O406" s="1">
        <v>13.93</v>
      </c>
      <c r="P406" s="1">
        <v>13.893999999999901</v>
      </c>
      <c r="Q406" s="1">
        <v>13.657999999999999</v>
      </c>
      <c r="R406" s="1">
        <v>13.202999999999999</v>
      </c>
      <c r="S406" s="1">
        <v>12.191599999999999</v>
      </c>
      <c r="T406" s="1">
        <v>10.5794999999999</v>
      </c>
      <c r="U406" s="1">
        <v>13.8392079442753</v>
      </c>
      <c r="V406" s="1">
        <v>13.8392079442753</v>
      </c>
      <c r="W406" s="1">
        <v>13.8392079442753</v>
      </c>
      <c r="X406" s="1">
        <v>13.8392079442753</v>
      </c>
      <c r="Y406" s="1">
        <v>13.8392079442753</v>
      </c>
      <c r="Z406" s="1">
        <v>0.542630844920022</v>
      </c>
      <c r="AA406" s="1">
        <v>0.51717064227496301</v>
      </c>
      <c r="AB406" s="1">
        <v>0.313781367602113</v>
      </c>
      <c r="AC406" s="1">
        <v>44.889604108131898</v>
      </c>
      <c r="AD406" s="1">
        <v>1333.3333333333301</v>
      </c>
      <c r="AE406" s="1">
        <v>4.5454545454545396</v>
      </c>
      <c r="AF406" s="1">
        <v>73.910876383090795</v>
      </c>
      <c r="AG406" s="1">
        <v>-11.8881118881118</v>
      </c>
      <c r="AH406" s="1">
        <v>88.111888111888106</v>
      </c>
      <c r="AI406" s="1">
        <v>1.9156060852553999E-2</v>
      </c>
      <c r="AJ406" s="1">
        <v>58548762.999999799</v>
      </c>
      <c r="AK406" s="1">
        <v>269007829.99999899</v>
      </c>
      <c r="AL406" s="2">
        <v>39227</v>
      </c>
      <c r="AM406" s="1">
        <v>25</v>
      </c>
      <c r="AN406" s="1">
        <v>4</v>
      </c>
      <c r="AO406" s="1">
        <v>145</v>
      </c>
      <c r="AP406" s="1">
        <v>21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2007</v>
      </c>
      <c r="AY406" s="1">
        <v>5</v>
      </c>
      <c r="AZ406" s="1">
        <v>41.2</v>
      </c>
      <c r="BA406" s="1">
        <v>40.94</v>
      </c>
      <c r="BB406" s="1">
        <v>41.54</v>
      </c>
      <c r="BC406" s="1">
        <v>41.43</v>
      </c>
      <c r="BD406" s="1">
        <v>41.301000000000002</v>
      </c>
      <c r="BE406" s="1">
        <v>41.257999999999903</v>
      </c>
      <c r="BF406" s="1">
        <v>40.219399999999901</v>
      </c>
      <c r="BG406" s="1">
        <v>1515.73</v>
      </c>
      <c r="BH406" s="1">
        <v>1507.51</v>
      </c>
      <c r="BI406" s="1">
        <v>1522.75</v>
      </c>
      <c r="BJ406" s="1">
        <v>13507.28</v>
      </c>
      <c r="BK406" s="1">
        <v>13441.13</v>
      </c>
      <c r="BL406" s="1">
        <v>13556.53</v>
      </c>
    </row>
    <row r="407" spans="1:64" ht="14.25" customHeight="1" x14ac:dyDescent="0.25">
      <c r="A407" s="2">
        <v>39231</v>
      </c>
      <c r="B407" s="1">
        <v>14.13</v>
      </c>
      <c r="C407" s="1">
        <v>14.18</v>
      </c>
      <c r="D407" s="1">
        <v>13.91</v>
      </c>
      <c r="E407" s="1">
        <v>14.12</v>
      </c>
      <c r="F407" s="1">
        <v>14.66</v>
      </c>
      <c r="G407" s="1">
        <v>161423500</v>
      </c>
      <c r="H407" s="1">
        <v>0.58459252565585496</v>
      </c>
      <c r="I407" s="1">
        <v>14.4621850513117</v>
      </c>
      <c r="J407" s="1">
        <v>12.123814948688199</v>
      </c>
      <c r="K407" s="1">
        <v>14.03</v>
      </c>
      <c r="L407" s="1">
        <v>13.66</v>
      </c>
      <c r="M407" s="1">
        <v>13.94</v>
      </c>
      <c r="N407" s="1">
        <v>13.82</v>
      </c>
      <c r="O407" s="1">
        <v>13.83</v>
      </c>
      <c r="P407" s="1">
        <v>13.953999999999899</v>
      </c>
      <c r="Q407" s="1">
        <v>13.72</v>
      </c>
      <c r="R407" s="1">
        <v>13.292999999999999</v>
      </c>
      <c r="S407" s="1">
        <v>12.252800000000001</v>
      </c>
      <c r="T407" s="1">
        <v>10.6108499999999</v>
      </c>
      <c r="U407" s="1">
        <v>13.932805296183499</v>
      </c>
      <c r="V407" s="1">
        <v>13.932805296183499</v>
      </c>
      <c r="W407" s="1">
        <v>13.932805296183499</v>
      </c>
      <c r="X407" s="1">
        <v>13.932805296183499</v>
      </c>
      <c r="Y407" s="1">
        <v>13.932805296183499</v>
      </c>
      <c r="Z407" s="1">
        <v>0.54724224901465601</v>
      </c>
      <c r="AA407" s="1">
        <v>0.52318496362290201</v>
      </c>
      <c r="AB407" s="1">
        <v>0.310654127059105</v>
      </c>
      <c r="AC407" s="1">
        <v>44.403532984134102</v>
      </c>
      <c r="AD407" s="1">
        <v>1333.3333333333301</v>
      </c>
      <c r="AE407" s="1">
        <v>4.5925925925925801</v>
      </c>
      <c r="AF407" s="1">
        <v>74.941216161112905</v>
      </c>
      <c r="AG407" s="1">
        <v>-5.5944055944056004</v>
      </c>
      <c r="AH407" s="1">
        <v>94.4055944055944</v>
      </c>
      <c r="AI407" s="1">
        <v>1.8178751036344001E-2</v>
      </c>
      <c r="AJ407" s="1">
        <v>14528114.999999899</v>
      </c>
      <c r="AK407" s="1">
        <v>290562299.99999899</v>
      </c>
      <c r="AL407" s="2">
        <v>39231</v>
      </c>
      <c r="AM407" s="1">
        <v>29</v>
      </c>
      <c r="AN407" s="1">
        <v>1</v>
      </c>
      <c r="AO407" s="1">
        <v>149</v>
      </c>
      <c r="AP407" s="1">
        <v>22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2007</v>
      </c>
      <c r="AY407" s="1">
        <v>5</v>
      </c>
      <c r="AZ407" s="1">
        <v>41.52</v>
      </c>
      <c r="BA407" s="1">
        <v>41.2</v>
      </c>
      <c r="BB407" s="1">
        <v>40.94</v>
      </c>
      <c r="BC407" s="1">
        <v>41.69</v>
      </c>
      <c r="BD407" s="1">
        <v>41.332000000000001</v>
      </c>
      <c r="BE407" s="1">
        <v>41.2959999999999</v>
      </c>
      <c r="BF407" s="1">
        <v>40.2899999999999</v>
      </c>
      <c r="BG407" s="1">
        <v>1518.11</v>
      </c>
      <c r="BH407" s="1">
        <v>1515.73</v>
      </c>
      <c r="BI407" s="1">
        <v>1525.1</v>
      </c>
      <c r="BJ407" s="1">
        <v>13521.34</v>
      </c>
      <c r="BK407" s="1">
        <v>13507.28</v>
      </c>
      <c r="BL407" s="1">
        <v>13542.88</v>
      </c>
    </row>
    <row r="408" spans="1:64" ht="14.25" customHeight="1" x14ac:dyDescent="0.25">
      <c r="A408" s="2">
        <v>39232</v>
      </c>
      <c r="B408" s="1">
        <v>14.11</v>
      </c>
      <c r="C408" s="1">
        <v>14.68</v>
      </c>
      <c r="D408" s="1">
        <v>14.02</v>
      </c>
      <c r="E408" s="1">
        <v>14.66</v>
      </c>
      <c r="F408" s="1">
        <v>14.96</v>
      </c>
      <c r="G408" s="1">
        <v>369611200</v>
      </c>
      <c r="H408" s="1">
        <v>0.60924975433557405</v>
      </c>
      <c r="I408" s="1">
        <v>14.6304995086711</v>
      </c>
      <c r="J408" s="1">
        <v>12.1935004913288</v>
      </c>
      <c r="K408" s="1">
        <v>14.12</v>
      </c>
      <c r="L408" s="1">
        <v>14.03</v>
      </c>
      <c r="M408" s="1">
        <v>13.66</v>
      </c>
      <c r="N408" s="1">
        <v>14.02</v>
      </c>
      <c r="O408" s="1">
        <v>14.13</v>
      </c>
      <c r="P408" s="1">
        <v>14.081999999999899</v>
      </c>
      <c r="Q408" s="1">
        <v>13.859</v>
      </c>
      <c r="R408" s="1">
        <v>13.412000000000001</v>
      </c>
      <c r="S408" s="1">
        <v>12.321</v>
      </c>
      <c r="T408" s="1">
        <v>10.644599999999899</v>
      </c>
      <c r="U408" s="1">
        <v>14.175203530789</v>
      </c>
      <c r="V408" s="1">
        <v>14.175203530789</v>
      </c>
      <c r="W408" s="1">
        <v>14.175203530789</v>
      </c>
      <c r="X408" s="1">
        <v>14.175203530789</v>
      </c>
      <c r="Y408" s="1">
        <v>14.175203530789</v>
      </c>
      <c r="Z408" s="1">
        <v>0.58769571662139697</v>
      </c>
      <c r="AA408" s="1">
        <v>0.53608711422260102</v>
      </c>
      <c r="AB408" s="1">
        <v>0.33560740369774</v>
      </c>
      <c r="AC408" s="1">
        <v>44.8327584541709</v>
      </c>
      <c r="AD408" s="1">
        <v>1333.3333333333301</v>
      </c>
      <c r="AE408" s="1">
        <v>10.474755086661601</v>
      </c>
      <c r="AF408" s="1">
        <v>80.035801012794906</v>
      </c>
      <c r="AG408" s="1">
        <v>-1.04712041884814</v>
      </c>
      <c r="AH408" s="1">
        <v>98.952879581151805</v>
      </c>
      <c r="AI408" s="1">
        <v>2.3722769576476701E-2</v>
      </c>
      <c r="AJ408" s="1">
        <v>199590048</v>
      </c>
      <c r="AK408" s="1">
        <v>879674656</v>
      </c>
      <c r="AL408" s="2">
        <v>39232</v>
      </c>
      <c r="AM408" s="1">
        <v>30</v>
      </c>
      <c r="AN408" s="1">
        <v>2</v>
      </c>
      <c r="AO408" s="1">
        <v>150</v>
      </c>
      <c r="AP408" s="1">
        <v>22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2007</v>
      </c>
      <c r="AY408" s="1">
        <v>5</v>
      </c>
      <c r="AZ408" s="1">
        <v>41.85</v>
      </c>
      <c r="BA408" s="1">
        <v>41.52</v>
      </c>
      <c r="BB408" s="1">
        <v>41.2</v>
      </c>
      <c r="BC408" s="1">
        <v>41.73</v>
      </c>
      <c r="BD408" s="1">
        <v>41.427999999999997</v>
      </c>
      <c r="BE408" s="1">
        <v>41.351999999999897</v>
      </c>
      <c r="BF408" s="1">
        <v>40.359399999999901</v>
      </c>
      <c r="BG408" s="1">
        <v>1530.23</v>
      </c>
      <c r="BH408" s="1">
        <v>1518.11</v>
      </c>
      <c r="BI408" s="1">
        <v>1524.12</v>
      </c>
      <c r="BJ408" s="1">
        <v>13633.08</v>
      </c>
      <c r="BK408" s="1">
        <v>13521.34</v>
      </c>
      <c r="BL408" s="1">
        <v>13539.95</v>
      </c>
    </row>
    <row r="409" spans="1:64" ht="14.25" customHeight="1" x14ac:dyDescent="0.25">
      <c r="A409" s="2">
        <v>39233</v>
      </c>
      <c r="B409" s="1">
        <v>14.82</v>
      </c>
      <c r="C409" s="1">
        <v>15.08</v>
      </c>
      <c r="D409" s="1">
        <v>14.76</v>
      </c>
      <c r="E409" s="1">
        <v>14.96</v>
      </c>
      <c r="F409" s="1">
        <v>14.62</v>
      </c>
      <c r="G409" s="1">
        <v>324266600</v>
      </c>
      <c r="H409" s="1">
        <v>0.65188370774327298</v>
      </c>
      <c r="I409" s="1">
        <v>14.844267415486501</v>
      </c>
      <c r="J409" s="1">
        <v>12.236732584513399</v>
      </c>
      <c r="K409" s="1">
        <v>14.66</v>
      </c>
      <c r="L409" s="1">
        <v>14.12</v>
      </c>
      <c r="M409" s="1">
        <v>14.03</v>
      </c>
      <c r="N409" s="1">
        <v>13.94</v>
      </c>
      <c r="O409" s="1">
        <v>14.11</v>
      </c>
      <c r="P409" s="1">
        <v>14.2859999999999</v>
      </c>
      <c r="Q409" s="1">
        <v>14.03</v>
      </c>
      <c r="R409" s="1">
        <v>13.5405</v>
      </c>
      <c r="S409" s="1">
        <v>12.394399999999999</v>
      </c>
      <c r="T409" s="1">
        <v>10.6800999999999</v>
      </c>
      <c r="U409" s="1">
        <v>14.436802353859299</v>
      </c>
      <c r="V409" s="1">
        <v>14.436802353859299</v>
      </c>
      <c r="W409" s="1">
        <v>14.436802353859299</v>
      </c>
      <c r="X409" s="1">
        <v>14.436802353859299</v>
      </c>
      <c r="Y409" s="1">
        <v>14.436802353859299</v>
      </c>
      <c r="Z409" s="1">
        <v>0.63662426569651998</v>
      </c>
      <c r="AA409" s="1">
        <v>0.55619454451738404</v>
      </c>
      <c r="AB409" s="1">
        <v>0.34163544629075898</v>
      </c>
      <c r="AC409" s="1">
        <v>45.749953047126901</v>
      </c>
      <c r="AD409" s="1">
        <v>1333.3333333333301</v>
      </c>
      <c r="AE409" s="1">
        <v>12.9056603773584</v>
      </c>
      <c r="AF409" s="1">
        <v>82.200816772859397</v>
      </c>
      <c r="AG409" s="1">
        <v>-5.1948051948051504</v>
      </c>
      <c r="AH409" s="1">
        <v>94.805194805194802</v>
      </c>
      <c r="AI409" s="1">
        <v>2.2468216544282101E-2</v>
      </c>
      <c r="AJ409" s="1">
        <v>97279980.000000194</v>
      </c>
      <c r="AK409" s="1">
        <v>833365162</v>
      </c>
      <c r="AL409" s="2">
        <v>39233</v>
      </c>
      <c r="AM409" s="1">
        <v>31</v>
      </c>
      <c r="AN409" s="1">
        <v>3</v>
      </c>
      <c r="AO409" s="1">
        <v>151</v>
      </c>
      <c r="AP409" s="1">
        <v>22</v>
      </c>
      <c r="AQ409" s="1">
        <v>1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2007</v>
      </c>
      <c r="AY409" s="1">
        <v>5</v>
      </c>
      <c r="AZ409" s="1">
        <v>42.05</v>
      </c>
      <c r="BA409" s="1">
        <v>41.85</v>
      </c>
      <c r="BB409" s="1">
        <v>41.52</v>
      </c>
      <c r="BC409" s="1">
        <v>41.54</v>
      </c>
      <c r="BD409" s="1">
        <v>41.503999999999998</v>
      </c>
      <c r="BE409" s="1">
        <v>41.395999999999901</v>
      </c>
      <c r="BF409" s="1">
        <v>40.427399999999999</v>
      </c>
      <c r="BG409" s="1">
        <v>1530.62</v>
      </c>
      <c r="BH409" s="1">
        <v>1530.23</v>
      </c>
      <c r="BI409" s="1">
        <v>1522.28</v>
      </c>
      <c r="BJ409" s="1">
        <v>13627.64</v>
      </c>
      <c r="BK409" s="1">
        <v>13633.08</v>
      </c>
      <c r="BL409" s="1">
        <v>13525.65</v>
      </c>
    </row>
    <row r="410" spans="1:64" ht="14.25" customHeight="1" x14ac:dyDescent="0.25">
      <c r="A410" s="2">
        <v>39234</v>
      </c>
      <c r="B410" s="1">
        <v>14.95</v>
      </c>
      <c r="C410" s="1">
        <v>14.96</v>
      </c>
      <c r="D410" s="1">
        <v>14.6</v>
      </c>
      <c r="E410" s="1">
        <v>14.62</v>
      </c>
      <c r="F410" s="1">
        <v>14.98</v>
      </c>
      <c r="G410" s="1">
        <v>221315500</v>
      </c>
      <c r="H410" s="1">
        <v>0.63524218340646599</v>
      </c>
      <c r="I410" s="1">
        <v>14.922484366812901</v>
      </c>
      <c r="J410" s="1">
        <v>12.381515633187</v>
      </c>
      <c r="K410" s="1">
        <v>14.96</v>
      </c>
      <c r="L410" s="1">
        <v>14.66</v>
      </c>
      <c r="M410" s="1">
        <v>14.12</v>
      </c>
      <c r="N410" s="1">
        <v>13.66</v>
      </c>
      <c r="O410" s="1">
        <v>14.82</v>
      </c>
      <c r="P410" s="1">
        <v>14.4779999999999</v>
      </c>
      <c r="Q410" s="1">
        <v>14.141</v>
      </c>
      <c r="R410" s="1">
        <v>13.651999999999999</v>
      </c>
      <c r="S410" s="1">
        <v>12.455</v>
      </c>
      <c r="T410" s="1">
        <v>10.7137499999999</v>
      </c>
      <c r="U410" s="1">
        <v>14.4978682359062</v>
      </c>
      <c r="V410" s="1">
        <v>14.4978682359062</v>
      </c>
      <c r="W410" s="1">
        <v>14.4978682359062</v>
      </c>
      <c r="X410" s="1">
        <v>14.4978682359062</v>
      </c>
      <c r="Y410" s="1">
        <v>14.4978682359062</v>
      </c>
      <c r="Z410" s="1">
        <v>0.64058111450812305</v>
      </c>
      <c r="AA410" s="1">
        <v>0.573071858515532</v>
      </c>
      <c r="AB410" s="1">
        <v>0.34294720012713298</v>
      </c>
      <c r="AC410" s="1">
        <v>45.9334054580317</v>
      </c>
      <c r="AD410" s="1">
        <v>1333.3333333333301</v>
      </c>
      <c r="AE410" s="1">
        <v>8.2161361954107992</v>
      </c>
      <c r="AF410" s="1">
        <v>72.592578963746206</v>
      </c>
      <c r="AG410" s="1">
        <v>-19.913419913419901</v>
      </c>
      <c r="AH410" s="1">
        <v>80.08658008658</v>
      </c>
      <c r="AI410" s="1">
        <v>2.34902203584724E-2</v>
      </c>
      <c r="AJ410" s="1">
        <v>-75247270.000000298</v>
      </c>
      <c r="AK410" s="1">
        <v>493533564.99999899</v>
      </c>
      <c r="AL410" s="2">
        <v>39234</v>
      </c>
      <c r="AM410" s="1">
        <v>1</v>
      </c>
      <c r="AN410" s="1">
        <v>4</v>
      </c>
      <c r="AO410" s="1">
        <v>152</v>
      </c>
      <c r="AP410" s="1">
        <v>22</v>
      </c>
      <c r="AQ410" s="1">
        <v>0</v>
      </c>
      <c r="AR410" s="1">
        <v>1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2007</v>
      </c>
      <c r="AY410" s="1">
        <v>6</v>
      </c>
      <c r="AZ410" s="1">
        <v>42.08</v>
      </c>
      <c r="BA410" s="1">
        <v>42.05</v>
      </c>
      <c r="BB410" s="1">
        <v>41.85</v>
      </c>
      <c r="BC410" s="1">
        <v>40.94</v>
      </c>
      <c r="BD410" s="1">
        <v>41.603000000000002</v>
      </c>
      <c r="BE410" s="1">
        <v>41.433999999999898</v>
      </c>
      <c r="BF410" s="1">
        <v>40.480999999999902</v>
      </c>
      <c r="BG410" s="1">
        <v>1536.34</v>
      </c>
      <c r="BH410" s="1">
        <v>1530.62</v>
      </c>
      <c r="BI410" s="1">
        <v>1507.51</v>
      </c>
      <c r="BJ410" s="1">
        <v>13668.11</v>
      </c>
      <c r="BK410" s="1">
        <v>13627.64</v>
      </c>
      <c r="BL410" s="1">
        <v>13441.13</v>
      </c>
    </row>
    <row r="411" spans="1:64" ht="14.25" customHeight="1" x14ac:dyDescent="0.25">
      <c r="A411" s="2">
        <v>39237</v>
      </c>
      <c r="B411" s="1">
        <v>14.64</v>
      </c>
      <c r="C411" s="1">
        <v>15.03</v>
      </c>
      <c r="D411" s="1">
        <v>14.55</v>
      </c>
      <c r="E411" s="1">
        <v>14.98</v>
      </c>
      <c r="F411" s="1">
        <v>15.14</v>
      </c>
      <c r="G411" s="1">
        <v>221668300</v>
      </c>
      <c r="H411" s="1">
        <v>0.634083673708153</v>
      </c>
      <c r="I411" s="1">
        <v>15.0471673474163</v>
      </c>
      <c r="J411" s="1">
        <v>12.5108326525837</v>
      </c>
      <c r="K411" s="1">
        <v>14.62</v>
      </c>
      <c r="L411" s="1">
        <v>14.96</v>
      </c>
      <c r="M411" s="1">
        <v>14.66</v>
      </c>
      <c r="N411" s="1">
        <v>14.03</v>
      </c>
      <c r="O411" s="1">
        <v>14.95</v>
      </c>
      <c r="P411" s="1">
        <v>14.6679999999999</v>
      </c>
      <c r="Q411" s="1">
        <v>14.281000000000001</v>
      </c>
      <c r="R411" s="1">
        <v>13.779</v>
      </c>
      <c r="S411" s="1">
        <v>12.522600000000001</v>
      </c>
      <c r="T411" s="1">
        <v>10.747649999999901</v>
      </c>
      <c r="U411" s="1">
        <v>14.6585788239374</v>
      </c>
      <c r="V411" s="1">
        <v>14.6585788239374</v>
      </c>
      <c r="W411" s="1">
        <v>14.6585788239374</v>
      </c>
      <c r="X411" s="1">
        <v>14.6585788239374</v>
      </c>
      <c r="Y411" s="1">
        <v>14.6585788239374</v>
      </c>
      <c r="Z411" s="1">
        <v>0.66509908876783297</v>
      </c>
      <c r="AA411" s="1">
        <v>0.59147730456599201</v>
      </c>
      <c r="AB411" s="1">
        <v>0.35273668583233803</v>
      </c>
      <c r="AC411" s="1">
        <v>46.2041444364583</v>
      </c>
      <c r="AD411" s="1">
        <v>1333.3333333333301</v>
      </c>
      <c r="AE411" s="1">
        <v>10.309278350515401</v>
      </c>
      <c r="AF411" s="1">
        <v>75.815914704329103</v>
      </c>
      <c r="AG411" s="1">
        <v>-4.3290043290043103</v>
      </c>
      <c r="AH411" s="1">
        <v>95.670995670995595</v>
      </c>
      <c r="AI411" s="1">
        <v>2.3168134773820001E-2</v>
      </c>
      <c r="AJ411" s="1">
        <v>79800588.000000194</v>
      </c>
      <c r="AK411" s="1">
        <v>563037482</v>
      </c>
      <c r="AL411" s="2">
        <v>39237</v>
      </c>
      <c r="AM411" s="1">
        <v>4</v>
      </c>
      <c r="AN411" s="1">
        <v>0</v>
      </c>
      <c r="AO411" s="1">
        <v>155</v>
      </c>
      <c r="AP411" s="1">
        <v>23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2007</v>
      </c>
      <c r="AY411" s="1">
        <v>6</v>
      </c>
      <c r="AZ411" s="1">
        <v>42.2</v>
      </c>
      <c r="BA411" s="1">
        <v>42.08</v>
      </c>
      <c r="BB411" s="1">
        <v>42.05</v>
      </c>
      <c r="BC411" s="1">
        <v>41.2</v>
      </c>
      <c r="BD411" s="1">
        <v>41.68</v>
      </c>
      <c r="BE411" s="1">
        <v>41.4759999999999</v>
      </c>
      <c r="BF411" s="1">
        <v>40.5397999999999</v>
      </c>
      <c r="BG411" s="1">
        <v>1539.18</v>
      </c>
      <c r="BH411" s="1">
        <v>1536.34</v>
      </c>
      <c r="BI411" s="1">
        <v>1515.73</v>
      </c>
      <c r="BJ411" s="1">
        <v>13676.32</v>
      </c>
      <c r="BK411" s="1">
        <v>13668.11</v>
      </c>
      <c r="BL411" s="1">
        <v>13507.28</v>
      </c>
    </row>
    <row r="412" spans="1:64" ht="14.25" customHeight="1" x14ac:dyDescent="0.25">
      <c r="A412" s="2">
        <v>39238</v>
      </c>
      <c r="B412" s="1">
        <v>14.99</v>
      </c>
      <c r="C412" s="1">
        <v>15.15</v>
      </c>
      <c r="D412" s="1">
        <v>14.88</v>
      </c>
      <c r="E412" s="1">
        <v>15.14</v>
      </c>
      <c r="F412" s="1">
        <v>15.26</v>
      </c>
      <c r="G412" s="1">
        <v>230196400</v>
      </c>
      <c r="H412" s="1">
        <v>0.66189898259323998</v>
      </c>
      <c r="I412" s="1">
        <v>15.2182979651864</v>
      </c>
      <c r="J412" s="1">
        <v>12.5707020348135</v>
      </c>
      <c r="K412" s="1">
        <v>14.98</v>
      </c>
      <c r="L412" s="1">
        <v>14.62</v>
      </c>
      <c r="M412" s="1">
        <v>14.96</v>
      </c>
      <c r="N412" s="1">
        <v>14.12</v>
      </c>
      <c r="O412" s="1">
        <v>14.64</v>
      </c>
      <c r="P412" s="1">
        <v>14.8719999999999</v>
      </c>
      <c r="Q412" s="1">
        <v>14.413</v>
      </c>
      <c r="R412" s="1">
        <v>13.894500000000001</v>
      </c>
      <c r="S412" s="1">
        <v>12.5946</v>
      </c>
      <c r="T412" s="1">
        <v>10.7813999999999</v>
      </c>
      <c r="U412" s="1">
        <v>14.8190525492916</v>
      </c>
      <c r="V412" s="1">
        <v>14.8190525492916</v>
      </c>
      <c r="W412" s="1">
        <v>14.8190525492916</v>
      </c>
      <c r="X412" s="1">
        <v>14.8190525492916</v>
      </c>
      <c r="Y412" s="1">
        <v>14.8190525492916</v>
      </c>
      <c r="Z412" s="1">
        <v>0.68949238382865696</v>
      </c>
      <c r="AA412" s="1">
        <v>0.611080320418525</v>
      </c>
      <c r="AB412" s="1">
        <v>0.34682692255859898</v>
      </c>
      <c r="AC412" s="1">
        <v>46.627221629380003</v>
      </c>
      <c r="AD412" s="1">
        <v>1333.3333333333301</v>
      </c>
      <c r="AE412" s="1">
        <v>9.5513748191027492</v>
      </c>
      <c r="AF412" s="1">
        <v>77.104714899901197</v>
      </c>
      <c r="AG412" s="1">
        <v>-0.42016806722688099</v>
      </c>
      <c r="AH412" s="1">
        <v>99.579831932773104</v>
      </c>
      <c r="AI412" s="1">
        <v>2.29236703580195E-2</v>
      </c>
      <c r="AJ412" s="1">
        <v>36831424</v>
      </c>
      <c r="AK412" s="1">
        <v>531753684</v>
      </c>
      <c r="AL412" s="2">
        <v>39238</v>
      </c>
      <c r="AM412" s="1">
        <v>5</v>
      </c>
      <c r="AN412" s="1">
        <v>1</v>
      </c>
      <c r="AO412" s="1">
        <v>156</v>
      </c>
      <c r="AP412" s="1">
        <v>23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2007</v>
      </c>
      <c r="AY412" s="1">
        <v>6</v>
      </c>
      <c r="AZ412" s="1">
        <v>42.2</v>
      </c>
      <c r="BA412" s="1">
        <v>42.2</v>
      </c>
      <c r="BB412" s="1">
        <v>42.08</v>
      </c>
      <c r="BC412" s="1">
        <v>41.52</v>
      </c>
      <c r="BD412" s="1">
        <v>41.731000000000002</v>
      </c>
      <c r="BE412" s="1">
        <v>41.517999999999901</v>
      </c>
      <c r="BF412" s="1">
        <v>40.601199999999899</v>
      </c>
      <c r="BG412" s="1">
        <v>1530.95</v>
      </c>
      <c r="BH412" s="1">
        <v>1539.18</v>
      </c>
      <c r="BI412" s="1">
        <v>1518.11</v>
      </c>
      <c r="BJ412" s="1">
        <v>13595.46</v>
      </c>
      <c r="BK412" s="1">
        <v>13676.32</v>
      </c>
      <c r="BL412" s="1">
        <v>13521.34</v>
      </c>
    </row>
    <row r="413" spans="1:64" ht="14.25" customHeight="1" x14ac:dyDescent="0.25">
      <c r="A413" s="2">
        <v>39239</v>
      </c>
      <c r="B413" s="1">
        <v>15.1</v>
      </c>
      <c r="C413" s="1">
        <v>15.31</v>
      </c>
      <c r="D413" s="1">
        <v>15.05</v>
      </c>
      <c r="E413" s="1">
        <v>15.26</v>
      </c>
      <c r="F413" s="1">
        <v>15.32</v>
      </c>
      <c r="G413" s="1">
        <v>278060300</v>
      </c>
      <c r="H413" s="1">
        <v>0.69098632784102898</v>
      </c>
      <c r="I413" s="1">
        <v>15.390972655682001</v>
      </c>
      <c r="J413" s="1">
        <v>12.6270273443179</v>
      </c>
      <c r="K413" s="1">
        <v>15.14</v>
      </c>
      <c r="L413" s="1">
        <v>14.98</v>
      </c>
      <c r="M413" s="1">
        <v>14.62</v>
      </c>
      <c r="N413" s="1">
        <v>14.66</v>
      </c>
      <c r="O413" s="1">
        <v>14.99</v>
      </c>
      <c r="P413" s="1">
        <v>14.9919999999999</v>
      </c>
      <c r="Q413" s="1">
        <v>14.537000000000001</v>
      </c>
      <c r="R413" s="1">
        <v>14.009</v>
      </c>
      <c r="S413" s="1">
        <v>12.6632</v>
      </c>
      <c r="T413" s="1">
        <v>10.815999999999899</v>
      </c>
      <c r="U413" s="1">
        <v>14.9660350328611</v>
      </c>
      <c r="V413" s="1">
        <v>14.9660350328611</v>
      </c>
      <c r="W413" s="1">
        <v>14.9660350328611</v>
      </c>
      <c r="X413" s="1">
        <v>14.9660350328611</v>
      </c>
      <c r="Y413" s="1">
        <v>14.9660350328611</v>
      </c>
      <c r="Z413" s="1">
        <v>0.71031912629706895</v>
      </c>
      <c r="AA413" s="1">
        <v>0.63092808159423397</v>
      </c>
      <c r="AB413" s="1">
        <v>0.34062499951869901</v>
      </c>
      <c r="AC413" s="1">
        <v>47.239727228156703</v>
      </c>
      <c r="AD413" s="1">
        <v>1333.3333333333301</v>
      </c>
      <c r="AE413" s="1">
        <v>8.8445078459343804</v>
      </c>
      <c r="AF413" s="1">
        <v>78.049527647944203</v>
      </c>
      <c r="AG413" s="1">
        <v>-2.4038461538461799</v>
      </c>
      <c r="AH413" s="1">
        <v>97.596153846153797</v>
      </c>
      <c r="AI413" s="1">
        <v>1.8593474695417101E-2</v>
      </c>
      <c r="AJ413" s="1">
        <v>33367235.999999698</v>
      </c>
      <c r="AK413" s="1">
        <v>636758086.99999905</v>
      </c>
      <c r="AL413" s="2">
        <v>39239</v>
      </c>
      <c r="AM413" s="1">
        <v>6</v>
      </c>
      <c r="AN413" s="1">
        <v>2</v>
      </c>
      <c r="AO413" s="1">
        <v>157</v>
      </c>
      <c r="AP413" s="1">
        <v>23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2007</v>
      </c>
      <c r="AY413" s="1">
        <v>6</v>
      </c>
      <c r="AZ413" s="1">
        <v>41.75</v>
      </c>
      <c r="BA413" s="1">
        <v>42.2</v>
      </c>
      <c r="BB413" s="1">
        <v>42.2</v>
      </c>
      <c r="BC413" s="1">
        <v>41.85</v>
      </c>
      <c r="BD413" s="1">
        <v>41.732999999999997</v>
      </c>
      <c r="BE413" s="1">
        <v>41.532999999999902</v>
      </c>
      <c r="BF413" s="1">
        <v>40.650399999999898</v>
      </c>
      <c r="BG413" s="1">
        <v>1517.38</v>
      </c>
      <c r="BH413" s="1">
        <v>1530.95</v>
      </c>
      <c r="BI413" s="1">
        <v>1530.23</v>
      </c>
      <c r="BJ413" s="1">
        <v>13465.67</v>
      </c>
      <c r="BK413" s="1">
        <v>13595.46</v>
      </c>
      <c r="BL413" s="1">
        <v>13633.08</v>
      </c>
    </row>
    <row r="414" spans="1:64" ht="14.25" customHeight="1" x14ac:dyDescent="0.25">
      <c r="A414" s="2">
        <v>39240</v>
      </c>
      <c r="B414" s="1">
        <v>15.43</v>
      </c>
      <c r="C414" s="1">
        <v>15.75</v>
      </c>
      <c r="D414" s="1">
        <v>15.21</v>
      </c>
      <c r="E414" s="1">
        <v>15.32</v>
      </c>
      <c r="F414" s="1">
        <v>15.37</v>
      </c>
      <c r="G414" s="1">
        <v>478769900</v>
      </c>
      <c r="H414" s="1">
        <v>0.72158068447721102</v>
      </c>
      <c r="I414" s="1">
        <v>15.5586613689544</v>
      </c>
      <c r="J414" s="1">
        <v>12.6723386310455</v>
      </c>
      <c r="K414" s="1">
        <v>15.26</v>
      </c>
      <c r="L414" s="1">
        <v>15.14</v>
      </c>
      <c r="M414" s="1">
        <v>14.98</v>
      </c>
      <c r="N414" s="1">
        <v>14.96</v>
      </c>
      <c r="O414" s="1">
        <v>15.1</v>
      </c>
      <c r="P414" s="1">
        <v>15.063999999999901</v>
      </c>
      <c r="Q414" s="1">
        <v>14.675000000000001</v>
      </c>
      <c r="R414" s="1">
        <v>14.115500000000001</v>
      </c>
      <c r="S414" s="1">
        <v>12.734</v>
      </c>
      <c r="T414" s="1">
        <v>10.8507</v>
      </c>
      <c r="U414" s="1">
        <v>15.084023355240699</v>
      </c>
      <c r="V414" s="1">
        <v>15.084023355240699</v>
      </c>
      <c r="W414" s="1">
        <v>15.084023355240699</v>
      </c>
      <c r="X414" s="1">
        <v>15.084023355240699</v>
      </c>
      <c r="Y414" s="1">
        <v>15.084023355240699</v>
      </c>
      <c r="Z414" s="1">
        <v>0.72332789459799096</v>
      </c>
      <c r="AA414" s="1">
        <v>0.64940804419498499</v>
      </c>
      <c r="AB414" s="1">
        <v>0.35486607098164902</v>
      </c>
      <c r="AC414" s="1">
        <v>48.319905581124097</v>
      </c>
      <c r="AD414" s="1">
        <v>1333.3333333333301</v>
      </c>
      <c r="AE414" s="1">
        <v>9.8995695839311395</v>
      </c>
      <c r="AF414" s="1">
        <v>78.526676241860798</v>
      </c>
      <c r="AG414" s="1">
        <v>-19.545454545454501</v>
      </c>
      <c r="AH414" s="1">
        <v>80.454545454545396</v>
      </c>
      <c r="AI414" s="1">
        <v>1.72902197838244E-2</v>
      </c>
      <c r="AJ414" s="1">
        <v>28726194.000000201</v>
      </c>
      <c r="AK414" s="1">
        <v>1019779887</v>
      </c>
      <c r="AL414" s="2">
        <v>39240</v>
      </c>
      <c r="AM414" s="1">
        <v>7</v>
      </c>
      <c r="AN414" s="1">
        <v>3</v>
      </c>
      <c r="AO414" s="1">
        <v>158</v>
      </c>
      <c r="AP414" s="1">
        <v>23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2007</v>
      </c>
      <c r="AY414" s="1">
        <v>6</v>
      </c>
      <c r="AZ414" s="1">
        <v>41.1</v>
      </c>
      <c r="BA414" s="1">
        <v>41.75</v>
      </c>
      <c r="BB414" s="1">
        <v>42.2</v>
      </c>
      <c r="BC414" s="1">
        <v>42.05</v>
      </c>
      <c r="BD414" s="1">
        <v>41.689</v>
      </c>
      <c r="BE414" s="1">
        <v>41.510999999999903</v>
      </c>
      <c r="BF414" s="1">
        <v>40.691999999999901</v>
      </c>
      <c r="BG414" s="1">
        <v>1490.72</v>
      </c>
      <c r="BH414" s="1">
        <v>1517.38</v>
      </c>
      <c r="BI414" s="1">
        <v>1530.62</v>
      </c>
      <c r="BJ414" s="1">
        <v>13266.73</v>
      </c>
      <c r="BK414" s="1">
        <v>13465.67</v>
      </c>
      <c r="BL414" s="1">
        <v>13627.64</v>
      </c>
    </row>
    <row r="415" spans="1:64" ht="14.25" customHeight="1" x14ac:dyDescent="0.25">
      <c r="A415" s="2">
        <v>39241</v>
      </c>
      <c r="B415" s="1">
        <v>15.53</v>
      </c>
      <c r="C415" s="1">
        <v>15.53</v>
      </c>
      <c r="D415" s="1">
        <v>15.1</v>
      </c>
      <c r="E415" s="1">
        <v>15.37</v>
      </c>
      <c r="F415" s="1">
        <v>14.84</v>
      </c>
      <c r="G415" s="1">
        <v>310420600</v>
      </c>
      <c r="H415" s="1">
        <v>0.74313896837392701</v>
      </c>
      <c r="I415" s="1">
        <v>15.707777936747799</v>
      </c>
      <c r="J415" s="1">
        <v>12.735222063252101</v>
      </c>
      <c r="K415" s="1">
        <v>15.32</v>
      </c>
      <c r="L415" s="1">
        <v>15.26</v>
      </c>
      <c r="M415" s="1">
        <v>15.14</v>
      </c>
      <c r="N415" s="1">
        <v>14.62</v>
      </c>
      <c r="O415" s="1">
        <v>15.43</v>
      </c>
      <c r="P415" s="1">
        <v>15.213999999999899</v>
      </c>
      <c r="Q415" s="1">
        <v>14.846</v>
      </c>
      <c r="R415" s="1">
        <v>14.221500000000001</v>
      </c>
      <c r="S415" s="1">
        <v>12.811199999999999</v>
      </c>
      <c r="T415" s="1">
        <v>10.88645</v>
      </c>
      <c r="U415" s="1">
        <v>15.1793489034938</v>
      </c>
      <c r="V415" s="1">
        <v>15.1793489034938</v>
      </c>
      <c r="W415" s="1">
        <v>15.1793489034938</v>
      </c>
      <c r="X415" s="1">
        <v>15.1793489034938</v>
      </c>
      <c r="Y415" s="1">
        <v>15.1793489034938</v>
      </c>
      <c r="Z415" s="1">
        <v>0.72926550059332595</v>
      </c>
      <c r="AA415" s="1">
        <v>0.665379535474654</v>
      </c>
      <c r="AB415" s="1">
        <v>0.36023278019724603</v>
      </c>
      <c r="AC415" s="1">
        <v>48.844477516767597</v>
      </c>
      <c r="AD415" s="1">
        <v>1333.3333333333301</v>
      </c>
      <c r="AE415" s="1">
        <v>12.5183016105417</v>
      </c>
      <c r="AF415" s="1">
        <v>78.937562711739304</v>
      </c>
      <c r="AG415" s="1">
        <v>-17.592592592592599</v>
      </c>
      <c r="AH415" s="1">
        <v>82.407407407407305</v>
      </c>
      <c r="AI415" s="1">
        <v>8.6715683047598208E-3</v>
      </c>
      <c r="AJ415" s="1">
        <v>15521029.9999996</v>
      </c>
      <c r="AK415" s="1">
        <v>658091671.99999905</v>
      </c>
      <c r="AL415" s="2">
        <v>39241</v>
      </c>
      <c r="AM415" s="1">
        <v>8</v>
      </c>
      <c r="AN415" s="1">
        <v>4</v>
      </c>
      <c r="AO415" s="1">
        <v>159</v>
      </c>
      <c r="AP415" s="1">
        <v>23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2007</v>
      </c>
      <c r="AY415" s="1">
        <v>6</v>
      </c>
      <c r="AZ415" s="1">
        <v>41.61</v>
      </c>
      <c r="BA415" s="1">
        <v>41.1</v>
      </c>
      <c r="BB415" s="1">
        <v>41.75</v>
      </c>
      <c r="BC415" s="1">
        <v>42.08</v>
      </c>
      <c r="BD415" s="1">
        <v>41.756</v>
      </c>
      <c r="BE415" s="1">
        <v>41.5429999999999</v>
      </c>
      <c r="BF415" s="1">
        <v>40.752199999999903</v>
      </c>
      <c r="BG415" s="1">
        <v>1507.67</v>
      </c>
      <c r="BH415" s="1">
        <v>1490.72</v>
      </c>
      <c r="BI415" s="1">
        <v>1536.34</v>
      </c>
      <c r="BJ415" s="1">
        <v>13424.39</v>
      </c>
      <c r="BK415" s="1">
        <v>13266.73</v>
      </c>
      <c r="BL415" s="1">
        <v>13668.11</v>
      </c>
    </row>
    <row r="416" spans="1:64" ht="14.25" customHeight="1" x14ac:dyDescent="0.25">
      <c r="A416" s="2">
        <v>39244</v>
      </c>
      <c r="B416" s="1">
        <v>15.55</v>
      </c>
      <c r="C416" s="1">
        <v>15.57</v>
      </c>
      <c r="D416" s="1">
        <v>14.76</v>
      </c>
      <c r="E416" s="1">
        <v>14.84</v>
      </c>
      <c r="F416" s="1">
        <v>14.86</v>
      </c>
      <c r="G416" s="1">
        <v>468564600</v>
      </c>
      <c r="H416" s="1">
        <v>0.73025500232530305</v>
      </c>
      <c r="I416" s="1">
        <v>15.7530100046506</v>
      </c>
      <c r="J416" s="1">
        <v>12.8319899953493</v>
      </c>
      <c r="K416" s="1">
        <v>15.37</v>
      </c>
      <c r="L416" s="1">
        <v>15.32</v>
      </c>
      <c r="M416" s="1">
        <v>15.26</v>
      </c>
      <c r="N416" s="1">
        <v>14.98</v>
      </c>
      <c r="O416" s="1">
        <v>15.53</v>
      </c>
      <c r="P416" s="1">
        <v>15.1859999999999</v>
      </c>
      <c r="Q416" s="1">
        <v>14.927</v>
      </c>
      <c r="R416" s="1">
        <v>14.2925</v>
      </c>
      <c r="S416" s="1">
        <v>12.8766</v>
      </c>
      <c r="T416" s="1">
        <v>10.918900000000001</v>
      </c>
      <c r="U416" s="1">
        <v>15.066232602329199</v>
      </c>
      <c r="V416" s="1">
        <v>15.066232602329199</v>
      </c>
      <c r="W416" s="1">
        <v>15.066232602329199</v>
      </c>
      <c r="X416" s="1">
        <v>15.066232602329199</v>
      </c>
      <c r="Y416" s="1">
        <v>15.066232602329199</v>
      </c>
      <c r="Z416" s="1">
        <v>0.68332755086781005</v>
      </c>
      <c r="AA416" s="1">
        <v>0.66896913855328499</v>
      </c>
      <c r="AB416" s="1">
        <v>0.392359010183157</v>
      </c>
      <c r="AC416" s="1">
        <v>47.989042656067397</v>
      </c>
      <c r="AD416" s="1">
        <v>1333.3333333333301</v>
      </c>
      <c r="AE416" s="1">
        <v>5.7733428367783297</v>
      </c>
      <c r="AF416" s="1">
        <v>64.786270547580401</v>
      </c>
      <c r="AG416" s="1">
        <v>-42.924528301886802</v>
      </c>
      <c r="AH416" s="1">
        <v>57.075471698113098</v>
      </c>
      <c r="AI416" s="1">
        <v>1.85540162853166E-2</v>
      </c>
      <c r="AJ416" s="1">
        <v>-248339237.99999899</v>
      </c>
      <c r="AK416" s="1">
        <v>665361732</v>
      </c>
      <c r="AL416" s="2">
        <v>39244</v>
      </c>
      <c r="AM416" s="1">
        <v>11</v>
      </c>
      <c r="AN416" s="1">
        <v>0</v>
      </c>
      <c r="AO416" s="1">
        <v>162</v>
      </c>
      <c r="AP416" s="1">
        <v>24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2007</v>
      </c>
      <c r="AY416" s="1">
        <v>6</v>
      </c>
      <c r="AZ416" s="1">
        <v>41.53</v>
      </c>
      <c r="BA416" s="1">
        <v>41.61</v>
      </c>
      <c r="BB416" s="1">
        <v>41.1</v>
      </c>
      <c r="BC416" s="1">
        <v>42.2</v>
      </c>
      <c r="BD416" s="1">
        <v>41.789000000000001</v>
      </c>
      <c r="BE416" s="1">
        <v>41.544999999999902</v>
      </c>
      <c r="BF416" s="1">
        <v>40.809999999999903</v>
      </c>
      <c r="BG416" s="1">
        <v>1509.12</v>
      </c>
      <c r="BH416" s="1">
        <v>1507.67</v>
      </c>
      <c r="BI416" s="1">
        <v>1539.18</v>
      </c>
      <c r="BJ416" s="1">
        <v>13424.96</v>
      </c>
      <c r="BK416" s="1">
        <v>13424.39</v>
      </c>
      <c r="BL416" s="1">
        <v>13676.32</v>
      </c>
    </row>
    <row r="417" spans="1:64" ht="14.25" customHeight="1" x14ac:dyDescent="0.25">
      <c r="A417" s="2">
        <v>39245</v>
      </c>
      <c r="B417" s="1">
        <v>14.73</v>
      </c>
      <c r="C417" s="1">
        <v>15.02</v>
      </c>
      <c r="D417" s="1">
        <v>14.61</v>
      </c>
      <c r="E417" s="1">
        <v>14.86</v>
      </c>
      <c r="F417" s="1">
        <v>14.51</v>
      </c>
      <c r="G417" s="1">
        <v>356641600</v>
      </c>
      <c r="H417" s="1">
        <v>0.71575116964080598</v>
      </c>
      <c r="I417" s="1">
        <v>15.7920023392816</v>
      </c>
      <c r="J417" s="1">
        <v>12.9289976607183</v>
      </c>
      <c r="K417" s="1">
        <v>14.84</v>
      </c>
      <c r="L417" s="1">
        <v>15.37</v>
      </c>
      <c r="M417" s="1">
        <v>15.32</v>
      </c>
      <c r="N417" s="1">
        <v>15.14</v>
      </c>
      <c r="O417" s="1">
        <v>15.55</v>
      </c>
      <c r="P417" s="1">
        <v>15.1299999999999</v>
      </c>
      <c r="Q417" s="1">
        <v>15.000999999999999</v>
      </c>
      <c r="R417" s="1">
        <v>14.3605</v>
      </c>
      <c r="S417" s="1">
        <v>12.9444</v>
      </c>
      <c r="T417" s="1">
        <v>10.951650000000001</v>
      </c>
      <c r="U417" s="1">
        <v>14.9974884015528</v>
      </c>
      <c r="V417" s="1">
        <v>14.9974884015528</v>
      </c>
      <c r="W417" s="1">
        <v>14.9974884015528</v>
      </c>
      <c r="X417" s="1">
        <v>14.9974884015528</v>
      </c>
      <c r="Y417" s="1">
        <v>14.9974884015528</v>
      </c>
      <c r="Z417" s="1">
        <v>0.64114451275388396</v>
      </c>
      <c r="AA417" s="1">
        <v>0.66340421339340505</v>
      </c>
      <c r="AB417" s="1">
        <v>0.39361908088435998</v>
      </c>
      <c r="AC417" s="1">
        <v>46.664298948742598</v>
      </c>
      <c r="AD417" s="1">
        <v>1333.3333333333301</v>
      </c>
      <c r="AE417" s="1">
        <v>5.2407932011331404</v>
      </c>
      <c r="AF417" s="1">
        <v>65.040959844153903</v>
      </c>
      <c r="AG417" s="1">
        <v>-41.981132075471699</v>
      </c>
      <c r="AH417" s="1">
        <v>58.018867924528202</v>
      </c>
      <c r="AI417" s="1">
        <v>1.7427801113644701E-2</v>
      </c>
      <c r="AJ417" s="1">
        <v>7132831.9999998398</v>
      </c>
      <c r="AK417" s="1">
        <v>485032575.99999899</v>
      </c>
      <c r="AL417" s="2">
        <v>39245</v>
      </c>
      <c r="AM417" s="1">
        <v>12</v>
      </c>
      <c r="AN417" s="1">
        <v>1</v>
      </c>
      <c r="AO417" s="1">
        <v>163</v>
      </c>
      <c r="AP417" s="1">
        <v>24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2007</v>
      </c>
      <c r="AY417" s="1">
        <v>6</v>
      </c>
      <c r="AZ417" s="1">
        <v>41.28</v>
      </c>
      <c r="BA417" s="1">
        <v>41.53</v>
      </c>
      <c r="BB417" s="1">
        <v>41.61</v>
      </c>
      <c r="BC417" s="1">
        <v>42.2</v>
      </c>
      <c r="BD417" s="1">
        <v>41.765000000000001</v>
      </c>
      <c r="BE417" s="1">
        <v>41.548499999999898</v>
      </c>
      <c r="BF417" s="1">
        <v>40.863399999999999</v>
      </c>
      <c r="BG417" s="1">
        <v>1493</v>
      </c>
      <c r="BH417" s="1">
        <v>1509.12</v>
      </c>
      <c r="BI417" s="1">
        <v>1530.95</v>
      </c>
      <c r="BJ417" s="1">
        <v>13295.01</v>
      </c>
      <c r="BK417" s="1">
        <v>13424.96</v>
      </c>
      <c r="BL417" s="1">
        <v>13595.46</v>
      </c>
    </row>
    <row r="418" spans="1:64" ht="14.25" customHeight="1" x14ac:dyDescent="0.25">
      <c r="A418" s="2">
        <v>39246</v>
      </c>
      <c r="B418" s="1">
        <v>14.96</v>
      </c>
      <c r="C418" s="1">
        <v>14.96</v>
      </c>
      <c r="D418" s="1">
        <v>14.25</v>
      </c>
      <c r="E418" s="1">
        <v>14.51</v>
      </c>
      <c r="F418" s="1">
        <v>14.66</v>
      </c>
      <c r="G418" s="1">
        <v>430338300</v>
      </c>
      <c r="H418" s="1">
        <v>0.66846150934347803</v>
      </c>
      <c r="I418" s="1">
        <v>15.759423018686901</v>
      </c>
      <c r="J418" s="1">
        <v>13.085576981313</v>
      </c>
      <c r="K418" s="1">
        <v>14.86</v>
      </c>
      <c r="L418" s="1">
        <v>14.84</v>
      </c>
      <c r="M418" s="1">
        <v>15.37</v>
      </c>
      <c r="N418" s="1">
        <v>15.26</v>
      </c>
      <c r="O418" s="1">
        <v>14.73</v>
      </c>
      <c r="P418" s="1">
        <v>14.979999999999899</v>
      </c>
      <c r="Q418" s="1">
        <v>14.986000000000001</v>
      </c>
      <c r="R418" s="1">
        <v>14.422499999999999</v>
      </c>
      <c r="S418" s="1">
        <v>13.003399999999999</v>
      </c>
      <c r="T418" s="1">
        <v>10.98235</v>
      </c>
      <c r="U418" s="1">
        <v>14.8349922677018</v>
      </c>
      <c r="V418" s="1">
        <v>14.8349922677018</v>
      </c>
      <c r="W418" s="1">
        <v>14.8349922677018</v>
      </c>
      <c r="X418" s="1">
        <v>14.8349922677018</v>
      </c>
      <c r="Y418" s="1">
        <v>14.8349922677018</v>
      </c>
      <c r="Z418" s="1">
        <v>0.57286840582412601</v>
      </c>
      <c r="AA418" s="1">
        <v>0.645297051879549</v>
      </c>
      <c r="AB418" s="1">
        <v>0.416217717964048</v>
      </c>
      <c r="AC418" s="1">
        <v>44.297098968721002</v>
      </c>
      <c r="AD418" s="1">
        <v>1333.3333333333301</v>
      </c>
      <c r="AE418" s="1">
        <v>-1.0231923601637101</v>
      </c>
      <c r="AF418" s="1">
        <v>57.238846172754698</v>
      </c>
      <c r="AG418" s="1">
        <v>-58.490566037735803</v>
      </c>
      <c r="AH418" s="1">
        <v>41.509433962264097</v>
      </c>
      <c r="AI418" s="1">
        <v>1.79013619395475E-2</v>
      </c>
      <c r="AJ418" s="1">
        <v>-150618404.99999899</v>
      </c>
      <c r="AK418" s="1">
        <v>533619492</v>
      </c>
      <c r="AL418" s="2">
        <v>39246</v>
      </c>
      <c r="AM418" s="1">
        <v>13</v>
      </c>
      <c r="AN418" s="1">
        <v>2</v>
      </c>
      <c r="AO418" s="1">
        <v>164</v>
      </c>
      <c r="AP418" s="1">
        <v>24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2007</v>
      </c>
      <c r="AY418" s="1">
        <v>6</v>
      </c>
      <c r="AZ418" s="1">
        <v>41.73</v>
      </c>
      <c r="BA418" s="1">
        <v>41.28</v>
      </c>
      <c r="BB418" s="1">
        <v>41.53</v>
      </c>
      <c r="BC418" s="1">
        <v>41.75</v>
      </c>
      <c r="BD418" s="1">
        <v>41.753</v>
      </c>
      <c r="BE418" s="1">
        <v>41.590499999999899</v>
      </c>
      <c r="BF418" s="1">
        <v>40.924799999999898</v>
      </c>
      <c r="BG418" s="1">
        <v>1515.67</v>
      </c>
      <c r="BH418" s="1">
        <v>1493</v>
      </c>
      <c r="BI418" s="1">
        <v>1517.38</v>
      </c>
      <c r="BJ418" s="1">
        <v>13482.35</v>
      </c>
      <c r="BK418" s="1">
        <v>13295.01</v>
      </c>
      <c r="BL418" s="1">
        <v>13465.67</v>
      </c>
    </row>
    <row r="419" spans="1:64" ht="14.25" customHeight="1" x14ac:dyDescent="0.25">
      <c r="A419" s="2">
        <v>39247</v>
      </c>
      <c r="B419" s="1">
        <v>14.47</v>
      </c>
      <c r="C419" s="1">
        <v>14.75</v>
      </c>
      <c r="D419" s="1">
        <v>14.37</v>
      </c>
      <c r="E419" s="1">
        <v>14.66</v>
      </c>
      <c r="F419" s="1">
        <v>14.88</v>
      </c>
      <c r="G419" s="1">
        <v>243316500</v>
      </c>
      <c r="H419" s="1">
        <v>0.61010007807181599</v>
      </c>
      <c r="I419" s="1">
        <v>15.7132001561436</v>
      </c>
      <c r="J419" s="1">
        <v>13.2727998438563</v>
      </c>
      <c r="K419" s="1">
        <v>14.51</v>
      </c>
      <c r="L419" s="1">
        <v>14.86</v>
      </c>
      <c r="M419" s="1">
        <v>14.84</v>
      </c>
      <c r="N419" s="1">
        <v>15.32</v>
      </c>
      <c r="O419" s="1">
        <v>14.96</v>
      </c>
      <c r="P419" s="1">
        <v>14.8479999999999</v>
      </c>
      <c r="Q419" s="1">
        <v>14.956</v>
      </c>
      <c r="R419" s="1">
        <v>14.493</v>
      </c>
      <c r="S419" s="1">
        <v>13.0632</v>
      </c>
      <c r="T419" s="1">
        <v>11.013199999999999</v>
      </c>
      <c r="U419" s="1">
        <v>14.776661511801199</v>
      </c>
      <c r="V419" s="1">
        <v>14.776661511801199</v>
      </c>
      <c r="W419" s="1">
        <v>14.776661511801199</v>
      </c>
      <c r="X419" s="1">
        <v>14.776661511801199</v>
      </c>
      <c r="Y419" s="1">
        <v>14.776661511801199</v>
      </c>
      <c r="Z419" s="1">
        <v>0.52481312653928203</v>
      </c>
      <c r="AA419" s="1">
        <v>0.62120026681149598</v>
      </c>
      <c r="AB419" s="1">
        <v>0.41363073810947398</v>
      </c>
      <c r="AC419" s="1">
        <v>42.098984701558102</v>
      </c>
      <c r="AD419" s="1">
        <v>1333.3333333333301</v>
      </c>
      <c r="AE419" s="1">
        <v>-2.0053475935828899</v>
      </c>
      <c r="AF419" s="1">
        <v>59.482108518993797</v>
      </c>
      <c r="AG419" s="1">
        <v>-54.773869346733598</v>
      </c>
      <c r="AH419" s="1">
        <v>45.226130653266303</v>
      </c>
      <c r="AI419" s="1">
        <v>1.93122606552555E-2</v>
      </c>
      <c r="AJ419" s="1">
        <v>36497475</v>
      </c>
      <c r="AK419" s="1">
        <v>343076265</v>
      </c>
      <c r="AL419" s="2">
        <v>39247</v>
      </c>
      <c r="AM419" s="1">
        <v>14</v>
      </c>
      <c r="AN419" s="1">
        <v>3</v>
      </c>
      <c r="AO419" s="1">
        <v>165</v>
      </c>
      <c r="AP419" s="1">
        <v>24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2007</v>
      </c>
      <c r="AY419" s="1">
        <v>6</v>
      </c>
      <c r="AZ419" s="1">
        <v>42.01</v>
      </c>
      <c r="BA419" s="1">
        <v>41.73</v>
      </c>
      <c r="BB419" s="1">
        <v>41.28</v>
      </c>
      <c r="BC419" s="1">
        <v>41.1</v>
      </c>
      <c r="BD419" s="1">
        <v>41.749000000000002</v>
      </c>
      <c r="BE419" s="1">
        <v>41.626499999999901</v>
      </c>
      <c r="BF419" s="1">
        <v>40.981599999999901</v>
      </c>
      <c r="BG419" s="1">
        <v>1522.97</v>
      </c>
      <c r="BH419" s="1">
        <v>1515.67</v>
      </c>
      <c r="BI419" s="1">
        <v>1490.72</v>
      </c>
      <c r="BJ419" s="1">
        <v>13553.73</v>
      </c>
      <c r="BK419" s="1">
        <v>13482.35</v>
      </c>
      <c r="BL419" s="1">
        <v>13266.73</v>
      </c>
    </row>
    <row r="420" spans="1:64" ht="14.25" customHeight="1" x14ac:dyDescent="0.25">
      <c r="A420" s="2">
        <v>39248</v>
      </c>
      <c r="B420" s="1">
        <v>14.89</v>
      </c>
      <c r="C420" s="1">
        <v>14.9</v>
      </c>
      <c r="D420" s="1">
        <v>14.8</v>
      </c>
      <c r="E420" s="1">
        <v>14.88</v>
      </c>
      <c r="F420" s="1">
        <v>15.44</v>
      </c>
      <c r="G420" s="1">
        <v>202804700</v>
      </c>
      <c r="H420" s="1">
        <v>0.56948060361597597</v>
      </c>
      <c r="I420" s="1">
        <v>15.7004612072319</v>
      </c>
      <c r="J420" s="1">
        <v>13.422538792768</v>
      </c>
      <c r="K420" s="1">
        <v>14.66</v>
      </c>
      <c r="L420" s="1">
        <v>14.51</v>
      </c>
      <c r="M420" s="1">
        <v>14.86</v>
      </c>
      <c r="N420" s="1">
        <v>15.37</v>
      </c>
      <c r="O420" s="1">
        <v>14.47</v>
      </c>
      <c r="P420" s="1">
        <v>14.749999999999901</v>
      </c>
      <c r="Q420" s="1">
        <v>14.981999999999999</v>
      </c>
      <c r="R420" s="1">
        <v>14.561500000000001</v>
      </c>
      <c r="S420" s="1">
        <v>13.128</v>
      </c>
      <c r="T420" s="1">
        <v>11.046250000000001</v>
      </c>
      <c r="U420" s="1">
        <v>14.811107674534099</v>
      </c>
      <c r="V420" s="1">
        <v>14.811107674534099</v>
      </c>
      <c r="W420" s="1">
        <v>14.811107674534099</v>
      </c>
      <c r="X420" s="1">
        <v>14.811107674534099</v>
      </c>
      <c r="Y420" s="1">
        <v>14.811107674534099</v>
      </c>
      <c r="Z420" s="1">
        <v>0.49873206013047999</v>
      </c>
      <c r="AA420" s="1">
        <v>0.59670662547529296</v>
      </c>
      <c r="AB420" s="1">
        <v>0.401228542530225</v>
      </c>
      <c r="AC420" s="1">
        <v>40.404374642024699</v>
      </c>
      <c r="AD420" s="1">
        <v>1333.3333333333301</v>
      </c>
      <c r="AE420" s="1">
        <v>1.7783857729138199</v>
      </c>
      <c r="AF420" s="1">
        <v>62.582532890437697</v>
      </c>
      <c r="AG420" s="1">
        <v>-47.282608695652101</v>
      </c>
      <c r="AH420" s="1">
        <v>52.7173913043478</v>
      </c>
      <c r="AI420" s="1">
        <v>2.1686491817611099E-2</v>
      </c>
      <c r="AJ420" s="1">
        <v>44617034.000000097</v>
      </c>
      <c r="AK420" s="1">
        <v>277842439</v>
      </c>
      <c r="AL420" s="2">
        <v>39248</v>
      </c>
      <c r="AM420" s="1">
        <v>15</v>
      </c>
      <c r="AN420" s="1">
        <v>4</v>
      </c>
      <c r="AO420" s="1">
        <v>166</v>
      </c>
      <c r="AP420" s="1">
        <v>24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2007</v>
      </c>
      <c r="AY420" s="1">
        <v>6</v>
      </c>
      <c r="AZ420" s="1">
        <v>42.39</v>
      </c>
      <c r="BA420" s="1">
        <v>42.01</v>
      </c>
      <c r="BB420" s="1">
        <v>41.73</v>
      </c>
      <c r="BC420" s="1">
        <v>41.61</v>
      </c>
      <c r="BD420" s="1">
        <v>41.78</v>
      </c>
      <c r="BE420" s="1">
        <v>41.691499999999898</v>
      </c>
      <c r="BF420" s="1">
        <v>41.0427999999999</v>
      </c>
      <c r="BG420" s="1">
        <v>1532.91</v>
      </c>
      <c r="BH420" s="1">
        <v>1522.97</v>
      </c>
      <c r="BI420" s="1">
        <v>1507.67</v>
      </c>
      <c r="BJ420" s="1">
        <v>13639.48</v>
      </c>
      <c r="BK420" s="1">
        <v>13553.73</v>
      </c>
      <c r="BL420" s="1">
        <v>13424.39</v>
      </c>
    </row>
    <row r="421" spans="1:64" ht="14.25" customHeight="1" x14ac:dyDescent="0.25">
      <c r="A421" s="2">
        <v>39251</v>
      </c>
      <c r="B421" s="1">
        <v>15.22</v>
      </c>
      <c r="C421" s="1">
        <v>15.45</v>
      </c>
      <c r="D421" s="1">
        <v>15.13</v>
      </c>
      <c r="E421" s="1">
        <v>15.44</v>
      </c>
      <c r="F421" s="1">
        <v>15.27</v>
      </c>
      <c r="G421" s="1">
        <v>227651200</v>
      </c>
      <c r="H421" s="1">
        <v>0.55237739768546401</v>
      </c>
      <c r="I421" s="1">
        <v>15.7592547953709</v>
      </c>
      <c r="J421" s="1">
        <v>13.549745204629</v>
      </c>
      <c r="K421" s="1">
        <v>14.88</v>
      </c>
      <c r="L421" s="1">
        <v>14.66</v>
      </c>
      <c r="M421" s="1">
        <v>14.51</v>
      </c>
      <c r="N421" s="1">
        <v>14.84</v>
      </c>
      <c r="O421" s="1">
        <v>14.89</v>
      </c>
      <c r="P421" s="1">
        <v>14.8699999999999</v>
      </c>
      <c r="Q421" s="1">
        <v>15.028</v>
      </c>
      <c r="R421" s="1">
        <v>14.654500000000001</v>
      </c>
      <c r="S421" s="1">
        <v>13.202999999999999</v>
      </c>
      <c r="T421" s="1">
        <v>11.0824</v>
      </c>
      <c r="U421" s="1">
        <v>15.0207384496894</v>
      </c>
      <c r="V421" s="1">
        <v>15.0207384496894</v>
      </c>
      <c r="W421" s="1">
        <v>15.0207384496894</v>
      </c>
      <c r="X421" s="1">
        <v>15.0207384496894</v>
      </c>
      <c r="Y421" s="1">
        <v>15.0207384496894</v>
      </c>
      <c r="Z421" s="1">
        <v>0.51728698462352196</v>
      </c>
      <c r="AA421" s="1">
        <v>0.58082269730493896</v>
      </c>
      <c r="AB421" s="1">
        <v>0.413283646635209</v>
      </c>
      <c r="AC421" s="1">
        <v>39.888080934163</v>
      </c>
      <c r="AD421" s="1">
        <v>1333.3333333333301</v>
      </c>
      <c r="AE421" s="1">
        <v>3.0707610146862399</v>
      </c>
      <c r="AF421" s="1">
        <v>69.070359157226093</v>
      </c>
      <c r="AG421" s="1">
        <v>-17.9190751445086</v>
      </c>
      <c r="AH421" s="1">
        <v>82.080924855491304</v>
      </c>
      <c r="AI421" s="1">
        <v>2.2206383996729601E-2</v>
      </c>
      <c r="AJ421" s="1">
        <v>127484671.999999</v>
      </c>
      <c r="AK421" s="1">
        <v>423431231.99999899</v>
      </c>
      <c r="AL421" s="2">
        <v>39251</v>
      </c>
      <c r="AM421" s="1">
        <v>18</v>
      </c>
      <c r="AN421" s="1">
        <v>0</v>
      </c>
      <c r="AO421" s="1">
        <v>169</v>
      </c>
      <c r="AP421" s="1">
        <v>25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2007</v>
      </c>
      <c r="AY421" s="1">
        <v>6</v>
      </c>
      <c r="AZ421" s="1">
        <v>42.4</v>
      </c>
      <c r="BA421" s="1">
        <v>42.39</v>
      </c>
      <c r="BB421" s="1">
        <v>42.01</v>
      </c>
      <c r="BC421" s="1">
        <v>41.53</v>
      </c>
      <c r="BD421" s="1">
        <v>41.8</v>
      </c>
      <c r="BE421" s="1">
        <v>41.739999999999903</v>
      </c>
      <c r="BF421" s="1">
        <v>41.100399999999901</v>
      </c>
      <c r="BG421" s="1">
        <v>1531.05</v>
      </c>
      <c r="BH421" s="1">
        <v>1532.91</v>
      </c>
      <c r="BI421" s="1">
        <v>1509.12</v>
      </c>
      <c r="BJ421" s="1">
        <v>13612.98</v>
      </c>
      <c r="BK421" s="1">
        <v>13639.48</v>
      </c>
      <c r="BL421" s="1">
        <v>13424.96</v>
      </c>
    </row>
    <row r="422" spans="1:64" ht="14.25" customHeight="1" x14ac:dyDescent="0.25">
      <c r="A422" s="2">
        <v>39252</v>
      </c>
      <c r="B422" s="1">
        <v>15.39</v>
      </c>
      <c r="C422" s="1">
        <v>15.43</v>
      </c>
      <c r="D422" s="1">
        <v>15.17</v>
      </c>
      <c r="E422" s="1">
        <v>15.27</v>
      </c>
      <c r="F422" s="1">
        <v>15.01</v>
      </c>
      <c r="G422" s="1">
        <v>235756500</v>
      </c>
      <c r="H422" s="1">
        <v>0.53185969657625698</v>
      </c>
      <c r="I422" s="1">
        <v>15.7907193931525</v>
      </c>
      <c r="J422" s="1">
        <v>13.663280606847399</v>
      </c>
      <c r="K422" s="1">
        <v>15.44</v>
      </c>
      <c r="L422" s="1">
        <v>14.88</v>
      </c>
      <c r="M422" s="1">
        <v>14.66</v>
      </c>
      <c r="N422" s="1">
        <v>14.86</v>
      </c>
      <c r="O422" s="1">
        <v>15.22</v>
      </c>
      <c r="P422" s="1">
        <v>14.9519999999999</v>
      </c>
      <c r="Q422" s="1">
        <v>15.041</v>
      </c>
      <c r="R422" s="1">
        <v>14.727</v>
      </c>
      <c r="S422" s="1">
        <v>13.277200000000001</v>
      </c>
      <c r="T422" s="1">
        <v>11.1174</v>
      </c>
      <c r="U422" s="1">
        <v>15.1038256331263</v>
      </c>
      <c r="V422" s="1">
        <v>15.1038256331263</v>
      </c>
      <c r="W422" s="1">
        <v>15.1038256331263</v>
      </c>
      <c r="X422" s="1">
        <v>15.1038256331263</v>
      </c>
      <c r="Y422" s="1">
        <v>15.1038256331263</v>
      </c>
      <c r="Z422" s="1">
        <v>0.51236805669500995</v>
      </c>
      <c r="AA422" s="1">
        <v>0.56713176918295305</v>
      </c>
      <c r="AB422" s="1">
        <v>0.40304910044698</v>
      </c>
      <c r="AC422" s="1">
        <v>39.408665348291301</v>
      </c>
      <c r="AD422" s="1">
        <v>1333.3333333333301</v>
      </c>
      <c r="AE422" s="1">
        <v>0.85865257595772104</v>
      </c>
      <c r="AF422" s="1">
        <v>65.365118210883196</v>
      </c>
      <c r="AG422" s="1">
        <v>-32</v>
      </c>
      <c r="AH422" s="1">
        <v>67.999999999999901</v>
      </c>
      <c r="AI422" s="1">
        <v>2.3785047541105199E-2</v>
      </c>
      <c r="AJ422" s="1">
        <v>-40078604.999999903</v>
      </c>
      <c r="AK422" s="1">
        <v>341846924.99999899</v>
      </c>
      <c r="AL422" s="2">
        <v>39252</v>
      </c>
      <c r="AM422" s="1">
        <v>19</v>
      </c>
      <c r="AN422" s="1">
        <v>1</v>
      </c>
      <c r="AO422" s="1">
        <v>170</v>
      </c>
      <c r="AP422" s="1">
        <v>25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2007</v>
      </c>
      <c r="AY422" s="1">
        <v>6</v>
      </c>
      <c r="AZ422" s="1">
        <v>42.39</v>
      </c>
      <c r="BA422" s="1">
        <v>42.4</v>
      </c>
      <c r="BB422" s="1">
        <v>42.39</v>
      </c>
      <c r="BC422" s="1">
        <v>41.28</v>
      </c>
      <c r="BD422" s="1">
        <v>41.819000000000003</v>
      </c>
      <c r="BE422" s="1">
        <v>41.774999999999899</v>
      </c>
      <c r="BF422" s="1">
        <v>41.159799999999898</v>
      </c>
      <c r="BG422" s="1">
        <v>1533.7</v>
      </c>
      <c r="BH422" s="1">
        <v>1531.05</v>
      </c>
      <c r="BI422" s="1">
        <v>1493</v>
      </c>
      <c r="BJ422" s="1">
        <v>13635.42</v>
      </c>
      <c r="BK422" s="1">
        <v>13612.98</v>
      </c>
      <c r="BL422" s="1">
        <v>13295.01</v>
      </c>
    </row>
    <row r="423" spans="1:64" ht="14.25" customHeight="1" x14ac:dyDescent="0.25">
      <c r="A423" s="2">
        <v>39253</v>
      </c>
      <c r="B423" s="1">
        <v>15.29</v>
      </c>
      <c r="C423" s="1">
        <v>15.39</v>
      </c>
      <c r="D423" s="1">
        <v>15</v>
      </c>
      <c r="E423" s="1">
        <v>15.01</v>
      </c>
      <c r="F423" s="1">
        <v>15.3</v>
      </c>
      <c r="G423" s="1">
        <v>224378000</v>
      </c>
      <c r="H423" s="1">
        <v>0.508136689028578</v>
      </c>
      <c r="I423" s="1">
        <v>15.792773378057101</v>
      </c>
      <c r="J423" s="1">
        <v>13.760226621942801</v>
      </c>
      <c r="K423" s="1">
        <v>15.27</v>
      </c>
      <c r="L423" s="1">
        <v>15.44</v>
      </c>
      <c r="M423" s="1">
        <v>14.88</v>
      </c>
      <c r="N423" s="1">
        <v>14.51</v>
      </c>
      <c r="O423" s="1">
        <v>15.39</v>
      </c>
      <c r="P423" s="1">
        <v>15.0519999999999</v>
      </c>
      <c r="Q423" s="1">
        <v>15.016</v>
      </c>
      <c r="R423" s="1">
        <v>14.7765</v>
      </c>
      <c r="S423" s="1">
        <v>13.3446</v>
      </c>
      <c r="T423" s="1">
        <v>11.150550000000001</v>
      </c>
      <c r="U423" s="1">
        <v>15.0725504220842</v>
      </c>
      <c r="V423" s="1">
        <v>15.0725504220842</v>
      </c>
      <c r="W423" s="1">
        <v>15.0725504220842</v>
      </c>
      <c r="X423" s="1">
        <v>15.0725504220842</v>
      </c>
      <c r="Y423" s="1">
        <v>15.0725504220842</v>
      </c>
      <c r="Z423" s="1">
        <v>0.48193450282856998</v>
      </c>
      <c r="AA423" s="1">
        <v>0.55009231591207597</v>
      </c>
      <c r="AB423" s="1">
        <v>0.40211702184362402</v>
      </c>
      <c r="AC423" s="1">
        <v>38.382873978333897</v>
      </c>
      <c r="AD423" s="1">
        <v>1333.3333333333301</v>
      </c>
      <c r="AE423" s="1">
        <v>-1.63826998689384</v>
      </c>
      <c r="AF423" s="1">
        <v>60.058606783323803</v>
      </c>
      <c r="AG423" s="1">
        <v>-49.3333333333333</v>
      </c>
      <c r="AH423" s="1">
        <v>50.6666666666666</v>
      </c>
      <c r="AI423" s="1">
        <v>2.1882518215319901E-2</v>
      </c>
      <c r="AJ423" s="1">
        <v>-58338279.999999903</v>
      </c>
      <c r="AK423" s="1">
        <v>222134220</v>
      </c>
      <c r="AL423" s="2">
        <v>39253</v>
      </c>
      <c r="AM423" s="1">
        <v>20</v>
      </c>
      <c r="AN423" s="1">
        <v>2</v>
      </c>
      <c r="AO423" s="1">
        <v>171</v>
      </c>
      <c r="AP423" s="1">
        <v>25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2007</v>
      </c>
      <c r="AY423" s="1">
        <v>6</v>
      </c>
      <c r="AZ423" s="1">
        <v>41.99</v>
      </c>
      <c r="BA423" s="1">
        <v>42.39</v>
      </c>
      <c r="BB423" s="1">
        <v>42.4</v>
      </c>
      <c r="BC423" s="1">
        <v>41.73</v>
      </c>
      <c r="BD423" s="1">
        <v>41.843000000000004</v>
      </c>
      <c r="BE423" s="1">
        <v>41.787999999999897</v>
      </c>
      <c r="BF423" s="1">
        <v>41.206999999999901</v>
      </c>
      <c r="BG423" s="1">
        <v>1512.84</v>
      </c>
      <c r="BH423" s="1">
        <v>1533.7</v>
      </c>
      <c r="BI423" s="1">
        <v>1515.67</v>
      </c>
      <c r="BJ423" s="1">
        <v>13489.42</v>
      </c>
      <c r="BK423" s="1">
        <v>13635.42</v>
      </c>
      <c r="BL423" s="1">
        <v>13482.35</v>
      </c>
    </row>
    <row r="424" spans="1:64" ht="14.25" customHeight="1" x14ac:dyDescent="0.25">
      <c r="A424" s="2">
        <v>39254</v>
      </c>
      <c r="B424" s="1">
        <v>15.02</v>
      </c>
      <c r="C424" s="1">
        <v>15.34</v>
      </c>
      <c r="D424" s="1">
        <v>14.9</v>
      </c>
      <c r="E424" s="1">
        <v>15.3</v>
      </c>
      <c r="F424" s="1">
        <v>15.18</v>
      </c>
      <c r="G424" s="1">
        <v>216761300</v>
      </c>
      <c r="H424" s="1">
        <v>0.48055313524058701</v>
      </c>
      <c r="I424" s="1">
        <v>15.8056062704811</v>
      </c>
      <c r="J424" s="1">
        <v>13.883393729518801</v>
      </c>
      <c r="K424" s="1">
        <v>15.01</v>
      </c>
      <c r="L424" s="1">
        <v>15.27</v>
      </c>
      <c r="M424" s="1">
        <v>15.44</v>
      </c>
      <c r="N424" s="1">
        <v>14.66</v>
      </c>
      <c r="O424" s="1">
        <v>15.29</v>
      </c>
      <c r="P424" s="1">
        <v>15.1799999999999</v>
      </c>
      <c r="Q424" s="1">
        <v>15.013999999999999</v>
      </c>
      <c r="R424" s="1">
        <v>14.8445</v>
      </c>
      <c r="S424" s="1">
        <v>13.422000000000001</v>
      </c>
      <c r="T424" s="1">
        <v>11.184850000000001</v>
      </c>
      <c r="U424" s="1">
        <v>15.148366948056101</v>
      </c>
      <c r="V424" s="1">
        <v>15.148366948056101</v>
      </c>
      <c r="W424" s="1">
        <v>15.148366948056101</v>
      </c>
      <c r="X424" s="1">
        <v>15.148366948056101</v>
      </c>
      <c r="Y424" s="1">
        <v>15.148366948056101</v>
      </c>
      <c r="Z424" s="1">
        <v>0.47573232241664698</v>
      </c>
      <c r="AA424" s="1">
        <v>0.53522031721299002</v>
      </c>
      <c r="AB424" s="1">
        <v>0.40482294885479397</v>
      </c>
      <c r="AC424" s="1">
        <v>37.097846904010098</v>
      </c>
      <c r="AD424" s="1">
        <v>1333.3333333333301</v>
      </c>
      <c r="AE424" s="1">
        <v>-0.13054830287205901</v>
      </c>
      <c r="AF424" s="1">
        <v>63.607435558428598</v>
      </c>
      <c r="AG424" s="1">
        <v>-29.999999999999901</v>
      </c>
      <c r="AH424" s="1">
        <v>70</v>
      </c>
      <c r="AI424" s="1">
        <v>2.2583750760195899E-2</v>
      </c>
      <c r="AJ424" s="1">
        <v>62860777.000000201</v>
      </c>
      <c r="AK424" s="1">
        <v>294795368</v>
      </c>
      <c r="AL424" s="2">
        <v>39254</v>
      </c>
      <c r="AM424" s="1">
        <v>21</v>
      </c>
      <c r="AN424" s="1">
        <v>3</v>
      </c>
      <c r="AO424" s="1">
        <v>172</v>
      </c>
      <c r="AP424" s="1">
        <v>25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2007</v>
      </c>
      <c r="AY424" s="1">
        <v>6</v>
      </c>
      <c r="AZ424" s="1">
        <v>42.38</v>
      </c>
      <c r="BA424" s="1">
        <v>41.99</v>
      </c>
      <c r="BB424" s="1">
        <v>42.39</v>
      </c>
      <c r="BC424" s="1">
        <v>42.01</v>
      </c>
      <c r="BD424" s="1">
        <v>41.970999999999997</v>
      </c>
      <c r="BE424" s="1">
        <v>41.829999999999899</v>
      </c>
      <c r="BF424" s="1">
        <v>41.270399999999903</v>
      </c>
      <c r="BG424" s="1">
        <v>1522.19</v>
      </c>
      <c r="BH424" s="1">
        <v>1512.84</v>
      </c>
      <c r="BI424" s="1">
        <v>1522.97</v>
      </c>
      <c r="BJ424" s="1">
        <v>13545.84</v>
      </c>
      <c r="BK424" s="1">
        <v>13489.42</v>
      </c>
      <c r="BL424" s="1">
        <v>13553.73</v>
      </c>
    </row>
    <row r="425" spans="1:64" ht="14.25" customHeight="1" x14ac:dyDescent="0.25">
      <c r="A425" s="2">
        <v>39255</v>
      </c>
      <c r="B425" s="1">
        <v>15.29</v>
      </c>
      <c r="C425" s="1">
        <v>15.36</v>
      </c>
      <c r="D425" s="1">
        <v>15.11</v>
      </c>
      <c r="E425" s="1">
        <v>15.18</v>
      </c>
      <c r="F425" s="1">
        <v>15.1</v>
      </c>
      <c r="G425" s="1">
        <v>157969000</v>
      </c>
      <c r="H425" s="1">
        <v>0.39614557398708899</v>
      </c>
      <c r="I425" s="1">
        <v>15.7127911479741</v>
      </c>
      <c r="J425" s="1">
        <v>14.1282088520258</v>
      </c>
      <c r="K425" s="1">
        <v>15.3</v>
      </c>
      <c r="L425" s="1">
        <v>15.01</v>
      </c>
      <c r="M425" s="1">
        <v>15.27</v>
      </c>
      <c r="N425" s="1">
        <v>14.88</v>
      </c>
      <c r="O425" s="1">
        <v>15.02</v>
      </c>
      <c r="P425" s="1">
        <v>15.239999999999901</v>
      </c>
      <c r="Q425" s="1">
        <v>14.994999999999999</v>
      </c>
      <c r="R425" s="1">
        <v>14.920500000000001</v>
      </c>
      <c r="S425" s="1">
        <v>13.497999999999999</v>
      </c>
      <c r="T425" s="1">
        <v>11.21665</v>
      </c>
      <c r="U425" s="1">
        <v>15.158911298704</v>
      </c>
      <c r="V425" s="1">
        <v>15.158911298704</v>
      </c>
      <c r="W425" s="1">
        <v>15.158911298704</v>
      </c>
      <c r="X425" s="1">
        <v>15.158911298704</v>
      </c>
      <c r="Y425" s="1">
        <v>15.158911298704</v>
      </c>
      <c r="Z425" s="1">
        <v>0.45587896371879499</v>
      </c>
      <c r="AA425" s="1">
        <v>0.51935204651415101</v>
      </c>
      <c r="AB425" s="1">
        <v>0.39376416679373699</v>
      </c>
      <c r="AC425" s="1">
        <v>35.949837337605103</v>
      </c>
      <c r="AD425" s="1">
        <v>1333.3333333333301</v>
      </c>
      <c r="AE425" s="1">
        <v>-1.2361743656473601</v>
      </c>
      <c r="AF425" s="1">
        <v>61.184879278320203</v>
      </c>
      <c r="AG425" s="1">
        <v>-38</v>
      </c>
      <c r="AH425" s="1">
        <v>61.999999999999901</v>
      </c>
      <c r="AI425" s="1">
        <v>2.33101808154485E-2</v>
      </c>
      <c r="AJ425" s="1">
        <v>-18956280.000000101</v>
      </c>
      <c r="AK425" s="1">
        <v>240112879.99999899</v>
      </c>
      <c r="AL425" s="2">
        <v>39255</v>
      </c>
      <c r="AM425" s="1">
        <v>22</v>
      </c>
      <c r="AN425" s="1">
        <v>4</v>
      </c>
      <c r="AO425" s="1">
        <v>173</v>
      </c>
      <c r="AP425" s="1">
        <v>25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2007</v>
      </c>
      <c r="AY425" s="1">
        <v>6</v>
      </c>
      <c r="AZ425" s="1">
        <v>41.98</v>
      </c>
      <c r="BA425" s="1">
        <v>42.38</v>
      </c>
      <c r="BB425" s="1">
        <v>41.99</v>
      </c>
      <c r="BC425" s="1">
        <v>42.39</v>
      </c>
      <c r="BD425" s="1">
        <v>42.008000000000003</v>
      </c>
      <c r="BE425" s="1">
        <v>41.881999999999898</v>
      </c>
      <c r="BF425" s="1">
        <v>41.319599999999902</v>
      </c>
      <c r="BG425" s="1">
        <v>1502.56</v>
      </c>
      <c r="BH425" s="1">
        <v>1522.19</v>
      </c>
      <c r="BI425" s="1">
        <v>1532.91</v>
      </c>
      <c r="BJ425" s="1">
        <v>13360.26</v>
      </c>
      <c r="BK425" s="1">
        <v>13545.84</v>
      </c>
      <c r="BL425" s="1">
        <v>13639.48</v>
      </c>
    </row>
    <row r="426" spans="1:64" ht="14.25" customHeight="1" x14ac:dyDescent="0.25">
      <c r="A426" s="2">
        <v>39258</v>
      </c>
      <c r="B426" s="1">
        <v>15.33</v>
      </c>
      <c r="C426" s="1">
        <v>15.44</v>
      </c>
      <c r="D426" s="1">
        <v>14.94</v>
      </c>
      <c r="E426" s="1">
        <v>15.1</v>
      </c>
      <c r="F426" s="1">
        <v>14.77</v>
      </c>
      <c r="G426" s="1">
        <v>241350900</v>
      </c>
      <c r="H426" s="1">
        <v>0.33745798958822898</v>
      </c>
      <c r="I426" s="1">
        <v>15.648915979176399</v>
      </c>
      <c r="J426" s="1">
        <v>14.2990840208235</v>
      </c>
      <c r="K426" s="1">
        <v>15.18</v>
      </c>
      <c r="L426" s="1">
        <v>15.3</v>
      </c>
      <c r="M426" s="1">
        <v>15.01</v>
      </c>
      <c r="N426" s="1">
        <v>15.44</v>
      </c>
      <c r="O426" s="1">
        <v>15.29</v>
      </c>
      <c r="P426" s="1">
        <v>15.171999999999899</v>
      </c>
      <c r="Q426" s="1">
        <v>15.021000000000001</v>
      </c>
      <c r="R426" s="1">
        <v>14.974</v>
      </c>
      <c r="S426" s="1">
        <v>13.577199999999999</v>
      </c>
      <c r="T426" s="1">
        <v>11.248900000000001</v>
      </c>
      <c r="U426" s="1">
        <v>15.139274199136</v>
      </c>
      <c r="V426" s="1">
        <v>15.139274199136</v>
      </c>
      <c r="W426" s="1">
        <v>15.139274199136</v>
      </c>
      <c r="X426" s="1">
        <v>15.139274199136</v>
      </c>
      <c r="Y426" s="1">
        <v>15.139274199136</v>
      </c>
      <c r="Z426" s="1">
        <v>0.42874736971086203</v>
      </c>
      <c r="AA426" s="1">
        <v>0.50123111115349395</v>
      </c>
      <c r="AB426" s="1">
        <v>0.40135244059418401</v>
      </c>
      <c r="AC426" s="1">
        <v>34.297111186871398</v>
      </c>
      <c r="AD426" s="1">
        <v>1333.3333333333301</v>
      </c>
      <c r="AE426" s="1">
        <v>1.75202156334231</v>
      </c>
      <c r="AF426" s="1">
        <v>59.556379508067202</v>
      </c>
      <c r="AG426" s="1">
        <v>-43.3333333333333</v>
      </c>
      <c r="AH426" s="1">
        <v>56.6666666666666</v>
      </c>
      <c r="AI426" s="1">
        <v>1.39499157937714E-2</v>
      </c>
      <c r="AJ426" s="1">
        <v>-19308072</v>
      </c>
      <c r="AK426" s="1">
        <v>258245463</v>
      </c>
      <c r="AL426" s="2">
        <v>39258</v>
      </c>
      <c r="AM426" s="1">
        <v>25</v>
      </c>
      <c r="AN426" s="1">
        <v>0</v>
      </c>
      <c r="AO426" s="1">
        <v>176</v>
      </c>
      <c r="AP426" s="1">
        <v>26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2007</v>
      </c>
      <c r="AY426" s="1">
        <v>6</v>
      </c>
      <c r="AZ426" s="1">
        <v>41.8</v>
      </c>
      <c r="BA426" s="1">
        <v>41.98</v>
      </c>
      <c r="BB426" s="1">
        <v>42.38</v>
      </c>
      <c r="BC426" s="1">
        <v>42.4</v>
      </c>
      <c r="BD426" s="1">
        <v>42.034999999999997</v>
      </c>
      <c r="BE426" s="1">
        <v>41.9119999999999</v>
      </c>
      <c r="BF426" s="1">
        <v>41.363599999999899</v>
      </c>
      <c r="BG426" s="1">
        <v>1497.74</v>
      </c>
      <c r="BH426" s="1">
        <v>1502.56</v>
      </c>
      <c r="BI426" s="1">
        <v>1531.05</v>
      </c>
      <c r="BJ426" s="1">
        <v>13352.05</v>
      </c>
      <c r="BK426" s="1">
        <v>13360.26</v>
      </c>
      <c r="BL426" s="1">
        <v>13612.98</v>
      </c>
    </row>
    <row r="427" spans="1:64" ht="14.25" customHeight="1" x14ac:dyDescent="0.25">
      <c r="A427" s="2">
        <v>39259</v>
      </c>
      <c r="B427" s="1">
        <v>15.31</v>
      </c>
      <c r="C427" s="1">
        <v>15.31</v>
      </c>
      <c r="D427" s="1">
        <v>14.66</v>
      </c>
      <c r="E427" s="1">
        <v>14.77</v>
      </c>
      <c r="F427" s="1">
        <v>15.05</v>
      </c>
      <c r="G427" s="1">
        <v>336251300</v>
      </c>
      <c r="H427" s="1">
        <v>0.27671522507726398</v>
      </c>
      <c r="I427" s="1">
        <v>15.5599304501545</v>
      </c>
      <c r="J427" s="1">
        <v>14.4530695498454</v>
      </c>
      <c r="K427" s="1">
        <v>15.1</v>
      </c>
      <c r="L427" s="1">
        <v>15.18</v>
      </c>
      <c r="M427" s="1">
        <v>15.3</v>
      </c>
      <c r="N427" s="1">
        <v>15.27</v>
      </c>
      <c r="O427" s="1">
        <v>15.33</v>
      </c>
      <c r="P427" s="1">
        <v>15.0719999999999</v>
      </c>
      <c r="Q427" s="1">
        <v>15.012</v>
      </c>
      <c r="R427" s="1">
        <v>15.006500000000001</v>
      </c>
      <c r="S427" s="1">
        <v>13.646800000000001</v>
      </c>
      <c r="T427" s="1">
        <v>11.277799999999999</v>
      </c>
      <c r="U427" s="1">
        <v>15.016182799424</v>
      </c>
      <c r="V427" s="1">
        <v>15.016182799424</v>
      </c>
      <c r="W427" s="1">
        <v>15.016182799424</v>
      </c>
      <c r="X427" s="1">
        <v>15.016182799424</v>
      </c>
      <c r="Y427" s="1">
        <v>15.016182799424</v>
      </c>
      <c r="Z427" s="1">
        <v>0.37627962660253</v>
      </c>
      <c r="AA427" s="1">
        <v>0.476240814243301</v>
      </c>
      <c r="AB427" s="1">
        <v>0.41911298055174301</v>
      </c>
      <c r="AC427" s="1">
        <v>31.896608779708401</v>
      </c>
      <c r="AD427" s="1">
        <v>1333.3333333333301</v>
      </c>
      <c r="AE427" s="1">
        <v>-0.60565275908478999</v>
      </c>
      <c r="AF427" s="1">
        <v>53.259189684372302</v>
      </c>
      <c r="AG427" s="1">
        <v>-65.3333333333333</v>
      </c>
      <c r="AH427" s="1">
        <v>34.6666666666666</v>
      </c>
      <c r="AI427" s="1">
        <v>1.5941891964346599E-2</v>
      </c>
      <c r="AJ427" s="1">
        <v>-110962929</v>
      </c>
      <c r="AK427" s="1">
        <v>218563345</v>
      </c>
      <c r="AL427" s="2">
        <v>39259</v>
      </c>
      <c r="AM427" s="1">
        <v>26</v>
      </c>
      <c r="AN427" s="1">
        <v>1</v>
      </c>
      <c r="AO427" s="1">
        <v>177</v>
      </c>
      <c r="AP427" s="1">
        <v>26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2007</v>
      </c>
      <c r="AY427" s="1">
        <v>6</v>
      </c>
      <c r="AZ427" s="1">
        <v>41.56</v>
      </c>
      <c r="BA427" s="1">
        <v>41.8</v>
      </c>
      <c r="BB427" s="1">
        <v>41.98</v>
      </c>
      <c r="BC427" s="1">
        <v>42.39</v>
      </c>
      <c r="BD427" s="1">
        <v>42.063000000000002</v>
      </c>
      <c r="BE427" s="1">
        <v>41.913999999999902</v>
      </c>
      <c r="BF427" s="1">
        <v>41.395399999999903</v>
      </c>
      <c r="BG427" s="1">
        <v>1492.89</v>
      </c>
      <c r="BH427" s="1">
        <v>1497.74</v>
      </c>
      <c r="BI427" s="1">
        <v>1533.7</v>
      </c>
      <c r="BJ427" s="1">
        <v>13337.66</v>
      </c>
      <c r="BK427" s="1">
        <v>13352.05</v>
      </c>
      <c r="BL427" s="1">
        <v>13635.42</v>
      </c>
    </row>
    <row r="428" spans="1:64" ht="14.25" customHeight="1" x14ac:dyDescent="0.25">
      <c r="A428" s="2">
        <v>39260</v>
      </c>
      <c r="B428" s="1">
        <v>14.89</v>
      </c>
      <c r="C428" s="1">
        <v>15.07</v>
      </c>
      <c r="D428" s="1">
        <v>14.72</v>
      </c>
      <c r="E428" s="1">
        <v>15.05</v>
      </c>
      <c r="F428" s="1">
        <v>14.88</v>
      </c>
      <c r="G428" s="1">
        <v>243674200</v>
      </c>
      <c r="H428" s="1">
        <v>0.26448360808839599</v>
      </c>
      <c r="I428" s="1">
        <v>15.554967216176699</v>
      </c>
      <c r="J428" s="1">
        <v>14.497032783823199</v>
      </c>
      <c r="K428" s="1">
        <v>14.77</v>
      </c>
      <c r="L428" s="1">
        <v>15.1</v>
      </c>
      <c r="M428" s="1">
        <v>15.18</v>
      </c>
      <c r="N428" s="1">
        <v>15.01</v>
      </c>
      <c r="O428" s="1">
        <v>15.31</v>
      </c>
      <c r="P428" s="1">
        <v>15.079999999999901</v>
      </c>
      <c r="Q428" s="1">
        <v>15.066000000000001</v>
      </c>
      <c r="R428" s="1">
        <v>15.026</v>
      </c>
      <c r="S428" s="1">
        <v>13.7248</v>
      </c>
      <c r="T428" s="1">
        <v>11.308299999999999</v>
      </c>
      <c r="U428" s="1">
        <v>15.027455199616</v>
      </c>
      <c r="V428" s="1">
        <v>15.027455199616</v>
      </c>
      <c r="W428" s="1">
        <v>15.027455199616</v>
      </c>
      <c r="X428" s="1">
        <v>15.027455199616</v>
      </c>
      <c r="Y428" s="1">
        <v>15.027455199616</v>
      </c>
      <c r="Z428" s="1">
        <v>0.35322051588685699</v>
      </c>
      <c r="AA428" s="1">
        <v>0.45163675457201202</v>
      </c>
      <c r="AB428" s="1">
        <v>0.414176339083761</v>
      </c>
      <c r="AC428" s="1">
        <v>29.667570830199999</v>
      </c>
      <c r="AD428" s="1">
        <v>1333.3333333333301</v>
      </c>
      <c r="AE428" s="1">
        <v>3.7215713301171598</v>
      </c>
      <c r="AF428" s="1">
        <v>57.377215712197398</v>
      </c>
      <c r="AG428" s="1">
        <v>-39.393939393939299</v>
      </c>
      <c r="AH428" s="1">
        <v>60.606060606060602</v>
      </c>
      <c r="AI428" s="1">
        <v>1.80095017010957E-2</v>
      </c>
      <c r="AJ428" s="1">
        <v>68228776.000000194</v>
      </c>
      <c r="AK428" s="1">
        <v>95032938.000000104</v>
      </c>
      <c r="AL428" s="2">
        <v>39260</v>
      </c>
      <c r="AM428" s="1">
        <v>27</v>
      </c>
      <c r="AN428" s="1">
        <v>2</v>
      </c>
      <c r="AO428" s="1">
        <v>178</v>
      </c>
      <c r="AP428" s="1">
        <v>26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2007</v>
      </c>
      <c r="AY428" s="1">
        <v>6</v>
      </c>
      <c r="AZ428" s="1">
        <v>42.2</v>
      </c>
      <c r="BA428" s="1">
        <v>41.56</v>
      </c>
      <c r="BB428" s="1">
        <v>41.8</v>
      </c>
      <c r="BC428" s="1">
        <v>41.99</v>
      </c>
      <c r="BD428" s="1">
        <v>42.11</v>
      </c>
      <c r="BE428" s="1">
        <v>41.9314999999999</v>
      </c>
      <c r="BF428" s="1">
        <v>41.438399999999902</v>
      </c>
      <c r="BG428" s="1">
        <v>1506.34</v>
      </c>
      <c r="BH428" s="1">
        <v>1492.89</v>
      </c>
      <c r="BI428" s="1">
        <v>1512.84</v>
      </c>
      <c r="BJ428" s="1">
        <v>13427.73</v>
      </c>
      <c r="BK428" s="1">
        <v>13337.66</v>
      </c>
      <c r="BL428" s="1">
        <v>13489.42</v>
      </c>
    </row>
    <row r="429" spans="1:64" ht="14.25" customHeight="1" x14ac:dyDescent="0.25">
      <c r="A429" s="2">
        <v>39261</v>
      </c>
      <c r="B429" s="1">
        <v>15.11</v>
      </c>
      <c r="C429" s="1">
        <v>15.12</v>
      </c>
      <c r="D429" s="1">
        <v>14.81</v>
      </c>
      <c r="E429" s="1">
        <v>14.88</v>
      </c>
      <c r="F429" s="1">
        <v>15.07</v>
      </c>
      <c r="G429" s="1">
        <v>209535900</v>
      </c>
      <c r="H429" s="1">
        <v>0.26613411735653197</v>
      </c>
      <c r="I429" s="1">
        <v>15.554268234713</v>
      </c>
      <c r="J429" s="1">
        <v>14.4897317652869</v>
      </c>
      <c r="K429" s="1">
        <v>15.05</v>
      </c>
      <c r="L429" s="1">
        <v>14.77</v>
      </c>
      <c r="M429" s="1">
        <v>15.1</v>
      </c>
      <c r="N429" s="1">
        <v>15.3</v>
      </c>
      <c r="O429" s="1">
        <v>14.89</v>
      </c>
      <c r="P429" s="1">
        <v>14.995999999999899</v>
      </c>
      <c r="Q429" s="1">
        <v>15.087999999999999</v>
      </c>
      <c r="R429" s="1">
        <v>15.022</v>
      </c>
      <c r="S429" s="1">
        <v>13.799200000000001</v>
      </c>
      <c r="T429" s="1">
        <v>11.337949999999999</v>
      </c>
      <c r="U429" s="1">
        <v>14.978303466410599</v>
      </c>
      <c r="V429" s="1">
        <v>14.978303466410599</v>
      </c>
      <c r="W429" s="1">
        <v>14.978303466410599</v>
      </c>
      <c r="X429" s="1">
        <v>14.978303466410599</v>
      </c>
      <c r="Y429" s="1">
        <v>14.978303466410599</v>
      </c>
      <c r="Z429" s="1">
        <v>0.31756770246703198</v>
      </c>
      <c r="AA429" s="1">
        <v>0.42482294415101601</v>
      </c>
      <c r="AB429" s="1">
        <v>0.40673517200634901</v>
      </c>
      <c r="AC429" s="1">
        <v>27.752166225482402</v>
      </c>
      <c r="AD429" s="1">
        <v>1333.3333333333301</v>
      </c>
      <c r="AE429" s="1">
        <v>1.5006821282401099</v>
      </c>
      <c r="AF429" s="1">
        <v>54.251971576137898</v>
      </c>
      <c r="AG429" s="1">
        <v>-52.272727272727202</v>
      </c>
      <c r="AH429" s="1">
        <v>47.727272727272698</v>
      </c>
      <c r="AI429" s="1">
        <v>1.5039536092448701E-2</v>
      </c>
      <c r="AJ429" s="1">
        <v>-35621102.999999903</v>
      </c>
      <c r="AK429" s="1">
        <v>-16762872</v>
      </c>
      <c r="AL429" s="2">
        <v>39261</v>
      </c>
      <c r="AM429" s="1">
        <v>28</v>
      </c>
      <c r="AN429" s="1">
        <v>3</v>
      </c>
      <c r="AO429" s="1">
        <v>179</v>
      </c>
      <c r="AP429" s="1">
        <v>26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2007</v>
      </c>
      <c r="AY429" s="1">
        <v>6</v>
      </c>
      <c r="AZ429" s="1">
        <v>42.18</v>
      </c>
      <c r="BA429" s="1">
        <v>42.2</v>
      </c>
      <c r="BB429" s="1">
        <v>41.56</v>
      </c>
      <c r="BC429" s="1">
        <v>42.38</v>
      </c>
      <c r="BD429" s="1">
        <v>42.127000000000002</v>
      </c>
      <c r="BE429" s="1">
        <v>41.937999999999903</v>
      </c>
      <c r="BF429" s="1">
        <v>41.483599999999903</v>
      </c>
      <c r="BG429" s="1">
        <v>1505.71</v>
      </c>
      <c r="BH429" s="1">
        <v>1506.34</v>
      </c>
      <c r="BI429" s="1">
        <v>1522.19</v>
      </c>
      <c r="BJ429" s="1">
        <v>13422.28</v>
      </c>
      <c r="BK429" s="1">
        <v>13427.73</v>
      </c>
      <c r="BL429" s="1">
        <v>13545.84</v>
      </c>
    </row>
    <row r="430" spans="1:64" ht="14.25" customHeight="1" x14ac:dyDescent="0.25">
      <c r="A430" s="2">
        <v>39262</v>
      </c>
      <c r="B430" s="1">
        <v>15.06</v>
      </c>
      <c r="C430" s="1">
        <v>15.31</v>
      </c>
      <c r="D430" s="1">
        <v>14.95</v>
      </c>
      <c r="E430" s="1">
        <v>15.07</v>
      </c>
      <c r="F430" s="1">
        <v>14.97</v>
      </c>
      <c r="G430" s="1">
        <v>284460400</v>
      </c>
      <c r="H430" s="1">
        <v>0.24881773079501901</v>
      </c>
      <c r="I430" s="1">
        <v>15.54213546159</v>
      </c>
      <c r="J430" s="1">
        <v>14.546864538409899</v>
      </c>
      <c r="K430" s="1">
        <v>14.88</v>
      </c>
      <c r="L430" s="1">
        <v>15.05</v>
      </c>
      <c r="M430" s="1">
        <v>14.77</v>
      </c>
      <c r="N430" s="1">
        <v>15.18</v>
      </c>
      <c r="O430" s="1">
        <v>15.11</v>
      </c>
      <c r="P430" s="1">
        <v>14.973999999999901</v>
      </c>
      <c r="Q430" s="1">
        <v>15.106999999999999</v>
      </c>
      <c r="R430" s="1">
        <v>15.044499999999999</v>
      </c>
      <c r="S430" s="1">
        <v>13.877800000000001</v>
      </c>
      <c r="T430" s="1">
        <v>11.368449999999999</v>
      </c>
      <c r="U430" s="1">
        <v>15.008868977607101</v>
      </c>
      <c r="V430" s="1">
        <v>15.008868977607101</v>
      </c>
      <c r="W430" s="1">
        <v>15.008868977607101</v>
      </c>
      <c r="X430" s="1">
        <v>15.008868977607101</v>
      </c>
      <c r="Y430" s="1">
        <v>15.008868977607101</v>
      </c>
      <c r="Z430" s="1">
        <v>0.30117227654019602</v>
      </c>
      <c r="AA430" s="1">
        <v>0.40009281062885199</v>
      </c>
      <c r="AB430" s="1">
        <v>0.40839694543446697</v>
      </c>
      <c r="AC430" s="1">
        <v>26.541175789617601</v>
      </c>
      <c r="AD430" s="1">
        <v>1333.3333333333301</v>
      </c>
      <c r="AE430" s="1">
        <v>1.2768817204301</v>
      </c>
      <c r="AF430" s="1">
        <v>57.066648996230597</v>
      </c>
      <c r="AG430" s="1">
        <v>-31.6666666666666</v>
      </c>
      <c r="AH430" s="1">
        <v>68.3333333333334</v>
      </c>
      <c r="AI430" s="1">
        <v>1.69295516332893E-2</v>
      </c>
      <c r="AJ430" s="1">
        <v>54047475.999999799</v>
      </c>
      <c r="AK430" s="1">
        <v>128007180</v>
      </c>
      <c r="AL430" s="2">
        <v>39262</v>
      </c>
      <c r="AM430" s="1">
        <v>29</v>
      </c>
      <c r="AN430" s="1">
        <v>4</v>
      </c>
      <c r="AO430" s="1">
        <v>180</v>
      </c>
      <c r="AP430" s="1">
        <v>26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2007</v>
      </c>
      <c r="AY430" s="1">
        <v>6</v>
      </c>
      <c r="AZ430" s="1">
        <v>42.25</v>
      </c>
      <c r="BA430" s="1">
        <v>42.18</v>
      </c>
      <c r="BB430" s="1">
        <v>42.2</v>
      </c>
      <c r="BC430" s="1">
        <v>41.98</v>
      </c>
      <c r="BD430" s="1">
        <v>42.113</v>
      </c>
      <c r="BE430" s="1">
        <v>41.946499999999901</v>
      </c>
      <c r="BF430" s="1">
        <v>41.5275999999999</v>
      </c>
      <c r="BG430" s="1">
        <v>1503.35</v>
      </c>
      <c r="BH430" s="1">
        <v>1505.71</v>
      </c>
      <c r="BI430" s="1">
        <v>1502.56</v>
      </c>
      <c r="BJ430" s="1">
        <v>13408.62</v>
      </c>
      <c r="BK430" s="1">
        <v>13422.28</v>
      </c>
      <c r="BL430" s="1">
        <v>13360.26</v>
      </c>
    </row>
    <row r="431" spans="1:64" ht="14.25" customHeight="1" x14ac:dyDescent="0.25">
      <c r="A431" s="2">
        <v>39265</v>
      </c>
      <c r="B431" s="1">
        <v>14.94</v>
      </c>
      <c r="C431" s="1">
        <v>15.07</v>
      </c>
      <c r="D431" s="1">
        <v>14.73</v>
      </c>
      <c r="E431" s="1">
        <v>14.97</v>
      </c>
      <c r="F431" s="1">
        <v>15.7</v>
      </c>
      <c r="G431" s="1">
        <v>248715600</v>
      </c>
      <c r="H431" s="1">
        <v>0.24896416990166401</v>
      </c>
      <c r="I431" s="1">
        <v>15.541928339803301</v>
      </c>
      <c r="J431" s="1">
        <v>14.546071660196599</v>
      </c>
      <c r="K431" s="1">
        <v>15.07</v>
      </c>
      <c r="L431" s="1">
        <v>14.88</v>
      </c>
      <c r="M431" s="1">
        <v>15.05</v>
      </c>
      <c r="N431" s="1">
        <v>15.1</v>
      </c>
      <c r="O431" s="1">
        <v>15.06</v>
      </c>
      <c r="P431" s="1">
        <v>14.947999999999899</v>
      </c>
      <c r="Q431" s="1">
        <v>15.06</v>
      </c>
      <c r="R431" s="1">
        <v>15.044</v>
      </c>
      <c r="S431" s="1">
        <v>13.9526</v>
      </c>
      <c r="T431" s="1">
        <v>11.397500000000001</v>
      </c>
      <c r="U431" s="1">
        <v>14.995912651737999</v>
      </c>
      <c r="V431" s="1">
        <v>14.995912651737999</v>
      </c>
      <c r="W431" s="1">
        <v>14.995912651737999</v>
      </c>
      <c r="X431" s="1">
        <v>14.995912651737999</v>
      </c>
      <c r="Y431" s="1">
        <v>14.995912651737999</v>
      </c>
      <c r="Z431" s="1">
        <v>0.27691748669392502</v>
      </c>
      <c r="AA431" s="1">
        <v>0.37545774584186697</v>
      </c>
      <c r="AB431" s="1">
        <v>0.403511449332005</v>
      </c>
      <c r="AC431" s="1">
        <v>24.684173906093001</v>
      </c>
      <c r="AD431" s="1">
        <v>1333.3333333333301</v>
      </c>
      <c r="AE431" s="1">
        <v>-3.0440414507771898</v>
      </c>
      <c r="AF431" s="1">
        <v>55.143633823429298</v>
      </c>
      <c r="AG431" s="1">
        <v>-39.999999999999901</v>
      </c>
      <c r="AH431" s="1">
        <v>60</v>
      </c>
      <c r="AI431" s="1">
        <v>1.7019606600710599E-2</v>
      </c>
      <c r="AJ431" s="1">
        <v>-24871559.999999899</v>
      </c>
      <c r="AK431" s="1">
        <v>-2487155.9999999399</v>
      </c>
      <c r="AL431" s="2">
        <v>39265</v>
      </c>
      <c r="AM431" s="1">
        <v>2</v>
      </c>
      <c r="AN431" s="1">
        <v>0</v>
      </c>
      <c r="AO431" s="1">
        <v>183</v>
      </c>
      <c r="AP431" s="1">
        <v>27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2007</v>
      </c>
      <c r="AY431" s="1">
        <v>7</v>
      </c>
      <c r="AZ431" s="1">
        <v>42.63</v>
      </c>
      <c r="BA431" s="1">
        <v>42.25</v>
      </c>
      <c r="BB431" s="1">
        <v>42.18</v>
      </c>
      <c r="BC431" s="1">
        <v>41.8</v>
      </c>
      <c r="BD431" s="1">
        <v>42.136000000000003</v>
      </c>
      <c r="BE431" s="1">
        <v>41.967999999999897</v>
      </c>
      <c r="BF431" s="1">
        <v>41.574799999999897</v>
      </c>
      <c r="BG431" s="1">
        <v>1519.43</v>
      </c>
      <c r="BH431" s="1">
        <v>1503.35</v>
      </c>
      <c r="BI431" s="1">
        <v>1497.74</v>
      </c>
      <c r="BJ431" s="1">
        <v>13535.43</v>
      </c>
      <c r="BK431" s="1">
        <v>13408.62</v>
      </c>
      <c r="BL431" s="1">
        <v>13352.05</v>
      </c>
    </row>
    <row r="432" spans="1:64" ht="14.25" customHeight="1" x14ac:dyDescent="0.25">
      <c r="A432" s="2">
        <v>39266</v>
      </c>
      <c r="B432" s="1">
        <v>15.06</v>
      </c>
      <c r="C432" s="1">
        <v>15.73</v>
      </c>
      <c r="D432" s="1">
        <v>15</v>
      </c>
      <c r="E432" s="1">
        <v>15.7</v>
      </c>
      <c r="F432" s="1">
        <v>16.39</v>
      </c>
      <c r="G432" s="1">
        <v>290620400</v>
      </c>
      <c r="H432" s="1">
        <v>0.28865568635182998</v>
      </c>
      <c r="I432" s="1">
        <v>15.6493113727036</v>
      </c>
      <c r="J432" s="1">
        <v>14.4946886272963</v>
      </c>
      <c r="K432" s="1">
        <v>14.97</v>
      </c>
      <c r="L432" s="1">
        <v>15.07</v>
      </c>
      <c r="M432" s="1">
        <v>14.88</v>
      </c>
      <c r="N432" s="1">
        <v>14.77</v>
      </c>
      <c r="O432" s="1">
        <v>14.94</v>
      </c>
      <c r="P432" s="1">
        <v>15.133999999999901</v>
      </c>
      <c r="Q432" s="1">
        <v>15.103</v>
      </c>
      <c r="R432" s="1">
        <v>15.071999999999999</v>
      </c>
      <c r="S432" s="1">
        <v>14.0358</v>
      </c>
      <c r="T432" s="1">
        <v>11.430199999999999</v>
      </c>
      <c r="U432" s="1">
        <v>15.230608434492</v>
      </c>
      <c r="V432" s="1">
        <v>15.230608434492</v>
      </c>
      <c r="W432" s="1">
        <v>15.230608434492</v>
      </c>
      <c r="X432" s="1">
        <v>15.230608434492</v>
      </c>
      <c r="Y432" s="1">
        <v>15.230608434492</v>
      </c>
      <c r="Z432" s="1">
        <v>0.312992309615577</v>
      </c>
      <c r="AA432" s="1">
        <v>0.36296465859660898</v>
      </c>
      <c r="AB432" s="1">
        <v>0.42897491723686199</v>
      </c>
      <c r="AC432" s="1">
        <v>24.5951334939591</v>
      </c>
      <c r="AD432" s="1">
        <v>1333.3333333333301</v>
      </c>
      <c r="AE432" s="1">
        <v>2.8159790438768799</v>
      </c>
      <c r="AF432" s="1">
        <v>64.538061982073003</v>
      </c>
      <c r="AG432" s="1">
        <v>-2.2058823529412499</v>
      </c>
      <c r="AH432" s="1">
        <v>97.794117647058698</v>
      </c>
      <c r="AI432" s="1">
        <v>2.39231591843014E-2</v>
      </c>
      <c r="AJ432" s="1">
        <v>212152891.99999899</v>
      </c>
      <c r="AK432" s="1">
        <v>162747423.99999899</v>
      </c>
      <c r="AL432" s="2">
        <v>39266</v>
      </c>
      <c r="AM432" s="1">
        <v>3</v>
      </c>
      <c r="AN432" s="1">
        <v>1</v>
      </c>
      <c r="AO432" s="1">
        <v>184</v>
      </c>
      <c r="AP432" s="1">
        <v>27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2007</v>
      </c>
      <c r="AY432" s="1">
        <v>7</v>
      </c>
      <c r="AZ432" s="1">
        <v>42.88</v>
      </c>
      <c r="BA432" s="1">
        <v>42.63</v>
      </c>
      <c r="BB432" s="1">
        <v>42.25</v>
      </c>
      <c r="BC432" s="1">
        <v>41.56</v>
      </c>
      <c r="BD432" s="1">
        <v>42.185000000000002</v>
      </c>
      <c r="BE432" s="1">
        <v>42.001999999999903</v>
      </c>
      <c r="BF432" s="1">
        <v>41.625799999999899</v>
      </c>
      <c r="BG432" s="1">
        <v>1524.87</v>
      </c>
      <c r="BH432" s="1">
        <v>1519.43</v>
      </c>
      <c r="BI432" s="1">
        <v>1492.89</v>
      </c>
      <c r="BJ432" s="1">
        <v>13577.3</v>
      </c>
      <c r="BK432" s="1">
        <v>13535.43</v>
      </c>
      <c r="BL432" s="1">
        <v>13337.66</v>
      </c>
    </row>
    <row r="433" spans="1:64" ht="14.25" customHeight="1" x14ac:dyDescent="0.25">
      <c r="A433" s="2">
        <v>39268</v>
      </c>
      <c r="B433" s="1">
        <v>15.9</v>
      </c>
      <c r="C433" s="1">
        <v>16.41</v>
      </c>
      <c r="D433" s="1">
        <v>15.89</v>
      </c>
      <c r="E433" s="1">
        <v>16.39</v>
      </c>
      <c r="F433" s="1">
        <v>16.329999999999998</v>
      </c>
      <c r="G433" s="1">
        <v>363262900</v>
      </c>
      <c r="H433" s="1">
        <v>0.41173925065070599</v>
      </c>
      <c r="I433" s="1">
        <v>15.951978501301401</v>
      </c>
      <c r="J433" s="1">
        <v>14.305021498698499</v>
      </c>
      <c r="K433" s="1">
        <v>15.7</v>
      </c>
      <c r="L433" s="1">
        <v>14.97</v>
      </c>
      <c r="M433" s="1">
        <v>15.07</v>
      </c>
      <c r="N433" s="1">
        <v>15.05</v>
      </c>
      <c r="O433" s="1">
        <v>15.06</v>
      </c>
      <c r="P433" s="1">
        <v>15.4019999999999</v>
      </c>
      <c r="Q433" s="1">
        <v>15.241</v>
      </c>
      <c r="R433" s="1">
        <v>15.128500000000001</v>
      </c>
      <c r="S433" s="1">
        <v>14.1334</v>
      </c>
      <c r="T433" s="1">
        <v>11.4664</v>
      </c>
      <c r="U433" s="1">
        <v>15.6170722896613</v>
      </c>
      <c r="V433" s="1">
        <v>15.6170722896613</v>
      </c>
      <c r="W433" s="1">
        <v>15.6170722896613</v>
      </c>
      <c r="X433" s="1">
        <v>15.6170722896613</v>
      </c>
      <c r="Y433" s="1">
        <v>15.6170722896613</v>
      </c>
      <c r="Z433" s="1">
        <v>0.392731930883361</v>
      </c>
      <c r="AA433" s="1">
        <v>0.368918113053959</v>
      </c>
      <c r="AB433" s="1">
        <v>0.449048137434229</v>
      </c>
      <c r="AC433" s="1">
        <v>25.6250701267907</v>
      </c>
      <c r="AD433" s="1">
        <v>1333.3333333333301</v>
      </c>
      <c r="AE433" s="1">
        <v>9.1938707528314492</v>
      </c>
      <c r="AF433" s="1">
        <v>70.769560789535106</v>
      </c>
      <c r="AG433" s="1">
        <v>-1.1428571428571099</v>
      </c>
      <c r="AH433" s="1">
        <v>98.857142857142804</v>
      </c>
      <c r="AI433" s="1">
        <v>2.7888656720442901E-2</v>
      </c>
      <c r="AJ433" s="1">
        <v>250651401</v>
      </c>
      <c r="AK433" s="1">
        <v>410487077</v>
      </c>
      <c r="AL433" s="2">
        <v>39268</v>
      </c>
      <c r="AM433" s="1">
        <v>5</v>
      </c>
      <c r="AN433" s="1">
        <v>3</v>
      </c>
      <c r="AO433" s="1">
        <v>186</v>
      </c>
      <c r="AP433" s="1">
        <v>27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2007</v>
      </c>
      <c r="AY433" s="1">
        <v>7</v>
      </c>
      <c r="AZ433" s="1">
        <v>43.19</v>
      </c>
      <c r="BA433" s="1">
        <v>42.88</v>
      </c>
      <c r="BB433" s="1">
        <v>42.63</v>
      </c>
      <c r="BC433" s="1">
        <v>42.2</v>
      </c>
      <c r="BD433" s="1">
        <v>42.305</v>
      </c>
      <c r="BE433" s="1">
        <v>42.073999999999899</v>
      </c>
      <c r="BF433" s="1">
        <v>41.678999999999903</v>
      </c>
      <c r="BG433" s="1">
        <v>1525.4</v>
      </c>
      <c r="BH433" s="1">
        <v>1524.87</v>
      </c>
      <c r="BI433" s="1">
        <v>1506.34</v>
      </c>
      <c r="BJ433" s="1">
        <v>13565.84</v>
      </c>
      <c r="BK433" s="1">
        <v>13577.3</v>
      </c>
      <c r="BL433" s="1">
        <v>13427.73</v>
      </c>
    </row>
    <row r="434" spans="1:64" ht="14.25" customHeight="1" x14ac:dyDescent="0.25">
      <c r="A434" s="2">
        <v>39269</v>
      </c>
      <c r="B434" s="1">
        <v>16.43</v>
      </c>
      <c r="C434" s="1">
        <v>16.46</v>
      </c>
      <c r="D434" s="1">
        <v>16.100000000000001</v>
      </c>
      <c r="E434" s="1">
        <v>16.329999999999998</v>
      </c>
      <c r="F434" s="1">
        <v>16.09</v>
      </c>
      <c r="G434" s="1">
        <v>218673700</v>
      </c>
      <c r="H434" s="1">
        <v>0.49080921365701302</v>
      </c>
      <c r="I434" s="1">
        <v>16.160618427313999</v>
      </c>
      <c r="J434" s="1">
        <v>14.197381572685901</v>
      </c>
      <c r="K434" s="1">
        <v>16.39</v>
      </c>
      <c r="L434" s="1">
        <v>15.7</v>
      </c>
      <c r="M434" s="1">
        <v>14.97</v>
      </c>
      <c r="N434" s="1">
        <v>14.88</v>
      </c>
      <c r="O434" s="1">
        <v>15.9</v>
      </c>
      <c r="P434" s="1">
        <v>15.691999999999901</v>
      </c>
      <c r="Q434" s="1">
        <v>15.343999999999999</v>
      </c>
      <c r="R434" s="1">
        <v>15.179</v>
      </c>
      <c r="S434" s="1">
        <v>14.224600000000001</v>
      </c>
      <c r="T434" s="1">
        <v>11.50245</v>
      </c>
      <c r="U434" s="1">
        <v>15.8547148597742</v>
      </c>
      <c r="V434" s="1">
        <v>15.8547148597742</v>
      </c>
      <c r="W434" s="1">
        <v>15.8547148597742</v>
      </c>
      <c r="X434" s="1">
        <v>15.8547148597742</v>
      </c>
      <c r="Y434" s="1">
        <v>15.8547148597742</v>
      </c>
      <c r="Z434" s="1">
        <v>0.44594409078394998</v>
      </c>
      <c r="AA434" s="1">
        <v>0.384323308599957</v>
      </c>
      <c r="AB434" s="1">
        <v>0.44268755618892702</v>
      </c>
      <c r="AC434" s="1">
        <v>26.650505731757999</v>
      </c>
      <c r="AD434" s="1">
        <v>1333.3333333333301</v>
      </c>
      <c r="AE434" s="1">
        <v>6.7320261437908302</v>
      </c>
      <c r="AF434" s="1">
        <v>69.623850195367993</v>
      </c>
      <c r="AG434" s="1">
        <v>-7.22222222222236</v>
      </c>
      <c r="AH434" s="1">
        <v>92.777777777777601</v>
      </c>
      <c r="AI434" s="1">
        <v>2.6066657065752299E-2</v>
      </c>
      <c r="AJ434" s="1">
        <v>-13120422.0000004</v>
      </c>
      <c r="AK434" s="1">
        <v>220860436.99999899</v>
      </c>
      <c r="AL434" s="2">
        <v>39269</v>
      </c>
      <c r="AM434" s="1">
        <v>6</v>
      </c>
      <c r="AN434" s="1">
        <v>4</v>
      </c>
      <c r="AO434" s="1">
        <v>187</v>
      </c>
      <c r="AP434" s="1">
        <v>27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2007</v>
      </c>
      <c r="AY434" s="1">
        <v>7</v>
      </c>
      <c r="AZ434" s="1">
        <v>43.37</v>
      </c>
      <c r="BA434" s="1">
        <v>43.19</v>
      </c>
      <c r="BB434" s="1">
        <v>42.88</v>
      </c>
      <c r="BC434" s="1">
        <v>42.18</v>
      </c>
      <c r="BD434" s="1">
        <v>42.404000000000003</v>
      </c>
      <c r="BE434" s="1">
        <v>42.187499999999901</v>
      </c>
      <c r="BF434" s="1">
        <v>41.724999999999902</v>
      </c>
      <c r="BG434" s="1">
        <v>1530.44</v>
      </c>
      <c r="BH434" s="1">
        <v>1525.4</v>
      </c>
      <c r="BI434" s="1">
        <v>1505.71</v>
      </c>
      <c r="BJ434" s="1">
        <v>13611.68</v>
      </c>
      <c r="BK434" s="1">
        <v>13565.84</v>
      </c>
      <c r="BL434" s="1">
        <v>13422.28</v>
      </c>
    </row>
    <row r="435" spans="1:64" ht="14.25" customHeight="1" x14ac:dyDescent="0.25">
      <c r="A435" s="2">
        <v>39272</v>
      </c>
      <c r="B435" s="1">
        <v>16.34</v>
      </c>
      <c r="C435" s="1">
        <v>16.41</v>
      </c>
      <c r="D435" s="1">
        <v>15.95</v>
      </c>
      <c r="E435" s="1">
        <v>16.09</v>
      </c>
      <c r="F435" s="1">
        <v>16.34</v>
      </c>
      <c r="G435" s="1">
        <v>248955000</v>
      </c>
      <c r="H435" s="1">
        <v>0.53036730073063498</v>
      </c>
      <c r="I435" s="1">
        <v>16.275734601461199</v>
      </c>
      <c r="J435" s="1">
        <v>14.154265398538699</v>
      </c>
      <c r="K435" s="1">
        <v>16.329999999999998</v>
      </c>
      <c r="L435" s="1">
        <v>16.39</v>
      </c>
      <c r="M435" s="1">
        <v>15.7</v>
      </c>
      <c r="N435" s="1">
        <v>15.07</v>
      </c>
      <c r="O435" s="1">
        <v>16.43</v>
      </c>
      <c r="P435" s="1">
        <v>15.8959999999999</v>
      </c>
      <c r="Q435" s="1">
        <v>15.435</v>
      </c>
      <c r="R435" s="1">
        <v>15.215</v>
      </c>
      <c r="S435" s="1">
        <v>14.3024</v>
      </c>
      <c r="T435" s="1">
        <v>11.53735</v>
      </c>
      <c r="U435" s="1">
        <v>15.9331432398495</v>
      </c>
      <c r="V435" s="1">
        <v>15.9331432398495</v>
      </c>
      <c r="W435" s="1">
        <v>15.9331432398495</v>
      </c>
      <c r="X435" s="1">
        <v>15.9331432398495</v>
      </c>
      <c r="Y435" s="1">
        <v>15.9331432398495</v>
      </c>
      <c r="Z435" s="1">
        <v>0.46340724636664798</v>
      </c>
      <c r="AA435" s="1">
        <v>0.40014009615329499</v>
      </c>
      <c r="AB435" s="1">
        <v>0.44392415931828899</v>
      </c>
      <c r="AC435" s="1">
        <v>27.115486580473899</v>
      </c>
      <c r="AD435" s="1">
        <v>1333.3333333333301</v>
      </c>
      <c r="AE435" s="1">
        <v>5.9947299077733804</v>
      </c>
      <c r="AF435" s="1">
        <v>65.084920244404501</v>
      </c>
      <c r="AG435" s="1">
        <v>-20.5555555555556</v>
      </c>
      <c r="AH435" s="1">
        <v>79.4444444444444</v>
      </c>
      <c r="AI435" s="1">
        <v>3.0272513803227E-2</v>
      </c>
      <c r="AJ435" s="1">
        <v>-59749199.999999598</v>
      </c>
      <c r="AK435" s="1">
        <v>179247600</v>
      </c>
      <c r="AL435" s="2">
        <v>39272</v>
      </c>
      <c r="AM435" s="1">
        <v>9</v>
      </c>
      <c r="AN435" s="1">
        <v>0</v>
      </c>
      <c r="AO435" s="1">
        <v>190</v>
      </c>
      <c r="AP435" s="1">
        <v>28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2007</v>
      </c>
      <c r="AY435" s="1">
        <v>7</v>
      </c>
      <c r="AZ435" s="1">
        <v>43.4</v>
      </c>
      <c r="BA435" s="1">
        <v>43.37</v>
      </c>
      <c r="BB435" s="1">
        <v>43.19</v>
      </c>
      <c r="BC435" s="1">
        <v>42.25</v>
      </c>
      <c r="BD435" s="1">
        <v>42.545999999999999</v>
      </c>
      <c r="BE435" s="1">
        <v>42.276999999999902</v>
      </c>
      <c r="BF435" s="1">
        <v>41.767199999999903</v>
      </c>
      <c r="BG435" s="1">
        <v>1531.85</v>
      </c>
      <c r="BH435" s="1">
        <v>1530.44</v>
      </c>
      <c r="BI435" s="1">
        <v>1503.35</v>
      </c>
      <c r="BJ435" s="1">
        <v>13649.97</v>
      </c>
      <c r="BK435" s="1">
        <v>13611.68</v>
      </c>
      <c r="BL435" s="1">
        <v>13408.62</v>
      </c>
    </row>
    <row r="436" spans="1:64" ht="14.25" customHeight="1" x14ac:dyDescent="0.25">
      <c r="A436" s="2">
        <v>39273</v>
      </c>
      <c r="B436" s="1">
        <v>15.91</v>
      </c>
      <c r="C436" s="1">
        <v>16.600000000000001</v>
      </c>
      <c r="D436" s="1">
        <v>15.9</v>
      </c>
      <c r="E436" s="1">
        <v>16.34</v>
      </c>
      <c r="F436" s="1">
        <v>16.34</v>
      </c>
      <c r="G436" s="1">
        <v>313751900</v>
      </c>
      <c r="H436" s="1">
        <v>0.57842799670184697</v>
      </c>
      <c r="I436" s="1">
        <v>16.446855993403702</v>
      </c>
      <c r="J436" s="1">
        <v>14.1331440065963</v>
      </c>
      <c r="K436" s="1">
        <v>16.09</v>
      </c>
      <c r="L436" s="1">
        <v>16.329999999999998</v>
      </c>
      <c r="M436" s="1">
        <v>16.39</v>
      </c>
      <c r="N436" s="1">
        <v>14.97</v>
      </c>
      <c r="O436" s="1">
        <v>16.34</v>
      </c>
      <c r="P436" s="1">
        <v>16.169999999999899</v>
      </c>
      <c r="Q436" s="1">
        <v>15.558999999999999</v>
      </c>
      <c r="R436" s="1">
        <v>15.29</v>
      </c>
      <c r="S436" s="1">
        <v>14.3826</v>
      </c>
      <c r="T436" s="1">
        <v>11.5726</v>
      </c>
      <c r="U436" s="1">
        <v>16.068762159899599</v>
      </c>
      <c r="V436" s="1">
        <v>16.068762159899599</v>
      </c>
      <c r="W436" s="1">
        <v>16.068762159899599</v>
      </c>
      <c r="X436" s="1">
        <v>16.068762159899599</v>
      </c>
      <c r="Y436" s="1">
        <v>16.068762159899599</v>
      </c>
      <c r="Z436" s="1">
        <v>0.49175123155119299</v>
      </c>
      <c r="AA436" s="1">
        <v>0.41846232323287502</v>
      </c>
      <c r="AB436" s="1">
        <v>0.46221529079555401</v>
      </c>
      <c r="AC436" s="1">
        <v>27.844817952021501</v>
      </c>
      <c r="AD436" s="1">
        <v>1333.3333333333301</v>
      </c>
      <c r="AE436" s="1">
        <v>8.2119205298013203</v>
      </c>
      <c r="AF436" s="1">
        <v>67.464326994138702</v>
      </c>
      <c r="AG436" s="1">
        <v>-13.4020618556701</v>
      </c>
      <c r="AH436" s="1">
        <v>86.597938144329802</v>
      </c>
      <c r="AI436" s="1">
        <v>2.8125275123365601E-2</v>
      </c>
      <c r="AJ436" s="1">
        <v>78437975</v>
      </c>
      <c r="AK436" s="1">
        <v>470627850</v>
      </c>
      <c r="AL436" s="2">
        <v>39273</v>
      </c>
      <c r="AM436" s="1">
        <v>10</v>
      </c>
      <c r="AN436" s="1">
        <v>1</v>
      </c>
      <c r="AO436" s="1">
        <v>191</v>
      </c>
      <c r="AP436" s="1">
        <v>28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2007</v>
      </c>
      <c r="AY436" s="1">
        <v>7</v>
      </c>
      <c r="AZ436" s="1">
        <v>43.03</v>
      </c>
      <c r="BA436" s="1">
        <v>43.4</v>
      </c>
      <c r="BB436" s="1">
        <v>43.37</v>
      </c>
      <c r="BC436" s="1">
        <v>42.63</v>
      </c>
      <c r="BD436" s="1">
        <v>42.668999999999997</v>
      </c>
      <c r="BE436" s="1">
        <v>42.351999999999897</v>
      </c>
      <c r="BF436" s="1">
        <v>41.801799999999901</v>
      </c>
      <c r="BG436" s="1">
        <v>1510.12</v>
      </c>
      <c r="BH436" s="1">
        <v>1531.85</v>
      </c>
      <c r="BI436" s="1">
        <v>1519.43</v>
      </c>
      <c r="BJ436" s="1">
        <v>13501.7</v>
      </c>
      <c r="BK436" s="1">
        <v>13649.97</v>
      </c>
      <c r="BL436" s="1">
        <v>13535.43</v>
      </c>
    </row>
    <row r="437" spans="1:64" ht="14.25" customHeight="1" x14ac:dyDescent="0.25">
      <c r="A437" s="2">
        <v>39274</v>
      </c>
      <c r="B437" s="1">
        <v>16.3</v>
      </c>
      <c r="C437" s="1">
        <v>16.510000000000002</v>
      </c>
      <c r="D437" s="1">
        <v>16.21</v>
      </c>
      <c r="E437" s="1">
        <v>16.34</v>
      </c>
      <c r="F437" s="1">
        <v>16.55</v>
      </c>
      <c r="G437" s="1">
        <v>205443000</v>
      </c>
      <c r="H437" s="1">
        <v>0.61409239832805496</v>
      </c>
      <c r="I437" s="1">
        <v>16.592184796656099</v>
      </c>
      <c r="J437" s="1">
        <v>14.1358152033438</v>
      </c>
      <c r="K437" s="1">
        <v>16.34</v>
      </c>
      <c r="L437" s="1">
        <v>16.09</v>
      </c>
      <c r="M437" s="1">
        <v>16.329999999999998</v>
      </c>
      <c r="N437" s="1">
        <v>15.7</v>
      </c>
      <c r="O437" s="1">
        <v>15.91</v>
      </c>
      <c r="P437" s="1">
        <v>16.297999999999899</v>
      </c>
      <c r="Q437" s="1">
        <v>15.715999999999999</v>
      </c>
      <c r="R437" s="1">
        <v>15.364000000000001</v>
      </c>
      <c r="S437" s="1">
        <v>14.462999999999999</v>
      </c>
      <c r="T437" s="1">
        <v>11.6082</v>
      </c>
      <c r="U437" s="1">
        <v>16.1591747732664</v>
      </c>
      <c r="V437" s="1">
        <v>16.1591747732664</v>
      </c>
      <c r="W437" s="1">
        <v>16.1591747732664</v>
      </c>
      <c r="X437" s="1">
        <v>16.1591747732664</v>
      </c>
      <c r="Y437" s="1">
        <v>16.1591747732664</v>
      </c>
      <c r="Z437" s="1">
        <v>0.50835405491172003</v>
      </c>
      <c r="AA437" s="1">
        <v>0.43644066956864402</v>
      </c>
      <c r="AB437" s="1">
        <v>0.45062848431015801</v>
      </c>
      <c r="AC437" s="1">
        <v>28.522054225601501</v>
      </c>
      <c r="AD437" s="1">
        <v>1333.3333333333301</v>
      </c>
      <c r="AE437" s="1">
        <v>10.629654705484</v>
      </c>
      <c r="AF437" s="1">
        <v>67.464326994138702</v>
      </c>
      <c r="AG437" s="1">
        <v>-13.4020618556701</v>
      </c>
      <c r="AH437" s="1">
        <v>86.597938144329802</v>
      </c>
      <c r="AI437" s="1">
        <v>2.2715721741672499E-2</v>
      </c>
      <c r="AJ437" s="1">
        <v>0</v>
      </c>
      <c r="AK437" s="1">
        <v>304055640</v>
      </c>
      <c r="AL437" s="2">
        <v>39274</v>
      </c>
      <c r="AM437" s="1">
        <v>11</v>
      </c>
      <c r="AN437" s="1">
        <v>2</v>
      </c>
      <c r="AO437" s="1">
        <v>192</v>
      </c>
      <c r="AP437" s="1">
        <v>28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2007</v>
      </c>
      <c r="AY437" s="1">
        <v>7</v>
      </c>
      <c r="AZ437" s="1">
        <v>43.33</v>
      </c>
      <c r="BA437" s="1">
        <v>43.03</v>
      </c>
      <c r="BB437" s="1">
        <v>43.4</v>
      </c>
      <c r="BC437" s="1">
        <v>42.88</v>
      </c>
      <c r="BD437" s="1">
        <v>42.845999999999997</v>
      </c>
      <c r="BE437" s="1">
        <v>42.454499999999904</v>
      </c>
      <c r="BF437" s="1">
        <v>41.853199999999902</v>
      </c>
      <c r="BG437" s="1">
        <v>1518.76</v>
      </c>
      <c r="BH437" s="1">
        <v>1510.12</v>
      </c>
      <c r="BI437" s="1">
        <v>1524.87</v>
      </c>
      <c r="BJ437" s="1">
        <v>13577.87</v>
      </c>
      <c r="BK437" s="1">
        <v>13501.7</v>
      </c>
      <c r="BL437" s="1">
        <v>13577.3</v>
      </c>
    </row>
    <row r="438" spans="1:64" ht="14.25" customHeight="1" x14ac:dyDescent="0.25">
      <c r="A438" s="2">
        <v>39275</v>
      </c>
      <c r="B438" s="1">
        <v>16.52</v>
      </c>
      <c r="C438" s="1">
        <v>16.57</v>
      </c>
      <c r="D438" s="1">
        <v>16.34</v>
      </c>
      <c r="E438" s="1">
        <v>16.55</v>
      </c>
      <c r="F438" s="1">
        <v>17</v>
      </c>
      <c r="G438" s="1">
        <v>176152200</v>
      </c>
      <c r="H438" s="1">
        <v>0.63388028090989601</v>
      </c>
      <c r="I438" s="1">
        <v>16.7337605618197</v>
      </c>
      <c r="J438" s="1">
        <v>14.198239438180201</v>
      </c>
      <c r="K438" s="1">
        <v>16.34</v>
      </c>
      <c r="L438" s="1">
        <v>16.34</v>
      </c>
      <c r="M438" s="1">
        <v>16.09</v>
      </c>
      <c r="N438" s="1">
        <v>16.39</v>
      </c>
      <c r="O438" s="1">
        <v>16.3</v>
      </c>
      <c r="P438" s="1">
        <v>16.329999999999899</v>
      </c>
      <c r="Q438" s="1">
        <v>15.866</v>
      </c>
      <c r="R438" s="1">
        <v>15.465999999999999</v>
      </c>
      <c r="S438" s="1">
        <v>14.548400000000001</v>
      </c>
      <c r="T438" s="1">
        <v>11.645899999999999</v>
      </c>
      <c r="U438" s="1">
        <v>16.289449848844299</v>
      </c>
      <c r="V438" s="1">
        <v>16.289449848844299</v>
      </c>
      <c r="W438" s="1">
        <v>16.289449848844299</v>
      </c>
      <c r="X438" s="1">
        <v>16.289449848844299</v>
      </c>
      <c r="Y438" s="1">
        <v>16.289449848844299</v>
      </c>
      <c r="Z438" s="1">
        <v>0.53232089310117203</v>
      </c>
      <c r="AA438" s="1">
        <v>0.45561671427514899</v>
      </c>
      <c r="AB438" s="1">
        <v>0.43486930685943198</v>
      </c>
      <c r="AC438" s="1">
        <v>29.2508235563715</v>
      </c>
      <c r="AD438" s="1">
        <v>1333.3333333333301</v>
      </c>
      <c r="AE438" s="1">
        <v>9.9667774086378706</v>
      </c>
      <c r="AF438" s="1">
        <v>69.489900148787299</v>
      </c>
      <c r="AG438" s="1">
        <v>-2.5773195876288999</v>
      </c>
      <c r="AH438" s="1">
        <v>97.422680412371093</v>
      </c>
      <c r="AI438" s="1">
        <v>1.2408264503120299E-2</v>
      </c>
      <c r="AJ438" s="1">
        <v>36991962.000000097</v>
      </c>
      <c r="AK438" s="1">
        <v>359350488</v>
      </c>
      <c r="AL438" s="2">
        <v>39275</v>
      </c>
      <c r="AM438" s="1">
        <v>12</v>
      </c>
      <c r="AN438" s="1">
        <v>3</v>
      </c>
      <c r="AO438" s="1">
        <v>193</v>
      </c>
      <c r="AP438" s="1">
        <v>28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2007</v>
      </c>
      <c r="AY438" s="1">
        <v>7</v>
      </c>
      <c r="AZ438" s="1">
        <v>43.99</v>
      </c>
      <c r="BA438" s="1">
        <v>43.33</v>
      </c>
      <c r="BB438" s="1">
        <v>43.03</v>
      </c>
      <c r="BC438" s="1">
        <v>43.19</v>
      </c>
      <c r="BD438" s="1">
        <v>43.024999999999999</v>
      </c>
      <c r="BE438" s="1">
        <v>42.567499999999903</v>
      </c>
      <c r="BF438" s="1">
        <v>41.918399999999899</v>
      </c>
      <c r="BG438" s="1">
        <v>1547.7</v>
      </c>
      <c r="BH438" s="1">
        <v>1518.76</v>
      </c>
      <c r="BI438" s="1">
        <v>1525.4</v>
      </c>
      <c r="BJ438" s="1">
        <v>13861.73</v>
      </c>
      <c r="BK438" s="1">
        <v>13577.87</v>
      </c>
      <c r="BL438" s="1">
        <v>13565.84</v>
      </c>
    </row>
    <row r="439" spans="1:64" ht="14.25" customHeight="1" x14ac:dyDescent="0.25">
      <c r="A439" s="2">
        <v>39276</v>
      </c>
      <c r="B439" s="1">
        <v>16.670000000000002</v>
      </c>
      <c r="C439" s="1">
        <v>17.02</v>
      </c>
      <c r="D439" s="1">
        <v>16.61</v>
      </c>
      <c r="E439" s="1">
        <v>17</v>
      </c>
      <c r="F439" s="1">
        <v>17.05</v>
      </c>
      <c r="G439" s="1">
        <v>226901500</v>
      </c>
      <c r="H439" s="1">
        <v>0.69069072978477297</v>
      </c>
      <c r="I439" s="1">
        <v>16.964381459569498</v>
      </c>
      <c r="J439" s="1">
        <v>14.201618540430401</v>
      </c>
      <c r="K439" s="1">
        <v>16.55</v>
      </c>
      <c r="L439" s="1">
        <v>16.34</v>
      </c>
      <c r="M439" s="1">
        <v>16.34</v>
      </c>
      <c r="N439" s="1">
        <v>16.329999999999998</v>
      </c>
      <c r="O439" s="1">
        <v>16.52</v>
      </c>
      <c r="P439" s="1">
        <v>16.463999999999899</v>
      </c>
      <c r="Q439" s="1">
        <v>16.077999999999999</v>
      </c>
      <c r="R439" s="1">
        <v>15.583</v>
      </c>
      <c r="S439" s="1">
        <v>14.640599999999999</v>
      </c>
      <c r="T439" s="1">
        <v>11.684150000000001</v>
      </c>
      <c r="U439" s="1">
        <v>16.5262998992295</v>
      </c>
      <c r="V439" s="1">
        <v>16.5262998992295</v>
      </c>
      <c r="W439" s="1">
        <v>16.5262998992295</v>
      </c>
      <c r="X439" s="1">
        <v>16.5262998992295</v>
      </c>
      <c r="Y439" s="1">
        <v>16.5262998992295</v>
      </c>
      <c r="Z439" s="1">
        <v>0.58092943136241104</v>
      </c>
      <c r="AA439" s="1">
        <v>0.480679257692602</v>
      </c>
      <c r="AB439" s="1">
        <v>0.43737864208375798</v>
      </c>
      <c r="AC439" s="1">
        <v>30.5959817715509</v>
      </c>
      <c r="AD439" s="1">
        <v>1333.3333333333301</v>
      </c>
      <c r="AE439" s="1">
        <v>14.247311827956899</v>
      </c>
      <c r="AF439" s="1">
        <v>73.322636508150296</v>
      </c>
      <c r="AG439" s="1">
        <v>-0.84745762711862604</v>
      </c>
      <c r="AH439" s="1">
        <v>99.1525423728813</v>
      </c>
      <c r="AI439" s="1">
        <v>1.6028236725079501E-2</v>
      </c>
      <c r="AJ439" s="1">
        <v>102105674.999999</v>
      </c>
      <c r="AK439" s="1">
        <v>530949509.99999899</v>
      </c>
      <c r="AL439" s="2">
        <v>39276</v>
      </c>
      <c r="AM439" s="1">
        <v>13</v>
      </c>
      <c r="AN439" s="1">
        <v>4</v>
      </c>
      <c r="AO439" s="1">
        <v>194</v>
      </c>
      <c r="AP439" s="1">
        <v>28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2007</v>
      </c>
      <c r="AY439" s="1">
        <v>7</v>
      </c>
      <c r="AZ439" s="1">
        <v>44.29</v>
      </c>
      <c r="BA439" s="1">
        <v>43.99</v>
      </c>
      <c r="BB439" s="1">
        <v>43.33</v>
      </c>
      <c r="BC439" s="1">
        <v>43.37</v>
      </c>
      <c r="BD439" s="1">
        <v>43.235999999999997</v>
      </c>
      <c r="BE439" s="1">
        <v>42.6814999999999</v>
      </c>
      <c r="BF439" s="1">
        <v>41.980799999999903</v>
      </c>
      <c r="BG439" s="1">
        <v>1552.5</v>
      </c>
      <c r="BH439" s="1">
        <v>1547.7</v>
      </c>
      <c r="BI439" s="1">
        <v>1530.44</v>
      </c>
      <c r="BJ439" s="1">
        <v>13907.25</v>
      </c>
      <c r="BK439" s="1">
        <v>13861.73</v>
      </c>
      <c r="BL439" s="1">
        <v>13611.68</v>
      </c>
    </row>
    <row r="440" spans="1:64" ht="14.25" customHeight="1" x14ac:dyDescent="0.25">
      <c r="A440" s="2">
        <v>39279</v>
      </c>
      <c r="B440" s="1">
        <v>17.079999999999998</v>
      </c>
      <c r="C440" s="1">
        <v>17.28</v>
      </c>
      <c r="D440" s="1">
        <v>16.97</v>
      </c>
      <c r="E440" s="1">
        <v>17.05</v>
      </c>
      <c r="F440" s="1">
        <v>17.149999999999999</v>
      </c>
      <c r="G440" s="1">
        <v>234028200</v>
      </c>
      <c r="H440" s="1">
        <v>0.74291229913807699</v>
      </c>
      <c r="I440" s="1">
        <v>17.177324598276101</v>
      </c>
      <c r="J440" s="1">
        <v>14.2056754017238</v>
      </c>
      <c r="K440" s="1">
        <v>17</v>
      </c>
      <c r="L440" s="1">
        <v>16.55</v>
      </c>
      <c r="M440" s="1">
        <v>16.34</v>
      </c>
      <c r="N440" s="1">
        <v>16.09</v>
      </c>
      <c r="O440" s="1">
        <v>16.670000000000002</v>
      </c>
      <c r="P440" s="1">
        <v>16.655999999999899</v>
      </c>
      <c r="Q440" s="1">
        <v>16.276</v>
      </c>
      <c r="R440" s="1">
        <v>15.6915</v>
      </c>
      <c r="S440" s="1">
        <v>14.7338</v>
      </c>
      <c r="T440" s="1">
        <v>11.721500000000001</v>
      </c>
      <c r="U440" s="1">
        <v>16.7008665994863</v>
      </c>
      <c r="V440" s="1">
        <v>16.7008665994863</v>
      </c>
      <c r="W440" s="1">
        <v>16.7008665994863</v>
      </c>
      <c r="X440" s="1">
        <v>16.7008665994863</v>
      </c>
      <c r="Y440" s="1">
        <v>16.7008665994863</v>
      </c>
      <c r="Z440" s="1">
        <v>0.61638136952876699</v>
      </c>
      <c r="AA440" s="1">
        <v>0.50781968005983502</v>
      </c>
      <c r="AB440" s="1">
        <v>0.42828016764920401</v>
      </c>
      <c r="AC440" s="1">
        <v>32.166874803751497</v>
      </c>
      <c r="AD440" s="1">
        <v>1333.3333333333301</v>
      </c>
      <c r="AE440" s="1">
        <v>13.1386861313868</v>
      </c>
      <c r="AF440" s="1">
        <v>73.717703550627505</v>
      </c>
      <c r="AG440" s="1">
        <v>-8.7786259541984801</v>
      </c>
      <c r="AH440" s="1">
        <v>91.221374045801497</v>
      </c>
      <c r="AI440" s="1">
        <v>1.0835258943100501E-2</v>
      </c>
      <c r="AJ440" s="1">
        <v>11701410.000000101</v>
      </c>
      <c r="AK440" s="1">
        <v>507841194</v>
      </c>
      <c r="AL440" s="2">
        <v>39279</v>
      </c>
      <c r="AM440" s="1">
        <v>16</v>
      </c>
      <c r="AN440" s="1">
        <v>0</v>
      </c>
      <c r="AO440" s="1">
        <v>197</v>
      </c>
      <c r="AP440" s="1">
        <v>29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2007</v>
      </c>
      <c r="AY440" s="1">
        <v>7</v>
      </c>
      <c r="AZ440" s="1">
        <v>44.25</v>
      </c>
      <c r="BA440" s="1">
        <v>44.29</v>
      </c>
      <c r="BB440" s="1">
        <v>43.99</v>
      </c>
      <c r="BC440" s="1">
        <v>43.4</v>
      </c>
      <c r="BD440" s="1">
        <v>43.436</v>
      </c>
      <c r="BE440" s="1">
        <v>42.774499999999897</v>
      </c>
      <c r="BF440" s="1">
        <v>42.039399999999901</v>
      </c>
      <c r="BG440" s="1">
        <v>1549.52</v>
      </c>
      <c r="BH440" s="1">
        <v>1552.5</v>
      </c>
      <c r="BI440" s="1">
        <v>1531.85</v>
      </c>
      <c r="BJ440" s="1">
        <v>13950.98</v>
      </c>
      <c r="BK440" s="1">
        <v>13907.25</v>
      </c>
      <c r="BL440" s="1">
        <v>13649.97</v>
      </c>
    </row>
    <row r="441" spans="1:64" ht="14.25" customHeight="1" x14ac:dyDescent="0.25">
      <c r="A441" s="2">
        <v>39280</v>
      </c>
      <c r="B441" s="1">
        <v>17.07</v>
      </c>
      <c r="C441" s="1">
        <v>17.23</v>
      </c>
      <c r="D441" s="1">
        <v>16.97</v>
      </c>
      <c r="E441" s="1">
        <v>17.149999999999999</v>
      </c>
      <c r="F441" s="1">
        <v>17.05</v>
      </c>
      <c r="G441" s="1">
        <v>177489900</v>
      </c>
      <c r="H441" s="1">
        <v>0.80799361644175405</v>
      </c>
      <c r="I441" s="1">
        <v>17.392987232883499</v>
      </c>
      <c r="J441" s="1">
        <v>14.1610127671164</v>
      </c>
      <c r="K441" s="1">
        <v>17.05</v>
      </c>
      <c r="L441" s="1">
        <v>17</v>
      </c>
      <c r="M441" s="1">
        <v>16.55</v>
      </c>
      <c r="N441" s="1">
        <v>16.34</v>
      </c>
      <c r="O441" s="1">
        <v>17.079999999999998</v>
      </c>
      <c r="P441" s="1">
        <v>16.817999999999898</v>
      </c>
      <c r="Q441" s="1">
        <v>16.494</v>
      </c>
      <c r="R441" s="1">
        <v>15.776999999999999</v>
      </c>
      <c r="S441" s="1">
        <v>14.827999999999999</v>
      </c>
      <c r="T441" s="1">
        <v>11.7601</v>
      </c>
      <c r="U441" s="1">
        <v>16.850577732990899</v>
      </c>
      <c r="V441" s="1">
        <v>16.850577732990899</v>
      </c>
      <c r="W441" s="1">
        <v>16.850577732990899</v>
      </c>
      <c r="X441" s="1">
        <v>16.850577732990899</v>
      </c>
      <c r="Y441" s="1">
        <v>16.850577732990899</v>
      </c>
      <c r="Z441" s="1">
        <v>0.645110023425157</v>
      </c>
      <c r="AA441" s="1">
        <v>0.53527774873289902</v>
      </c>
      <c r="AB441" s="1">
        <v>0.416260155674261</v>
      </c>
      <c r="AC441" s="1">
        <v>33.625561190794897</v>
      </c>
      <c r="AD441" s="1">
        <v>1333.3333333333301</v>
      </c>
      <c r="AE441" s="1">
        <v>14.5624582498329</v>
      </c>
      <c r="AF441" s="1">
        <v>74.530103257889806</v>
      </c>
      <c r="AG441" s="1">
        <v>-5.0781250000000897</v>
      </c>
      <c r="AH441" s="1">
        <v>94.921874999999901</v>
      </c>
      <c r="AI441" s="1">
        <v>1.0843200892317601E-2</v>
      </c>
      <c r="AJ441" s="1">
        <v>17748989.999999601</v>
      </c>
      <c r="AK441" s="1">
        <v>303507728.99999899</v>
      </c>
      <c r="AL441" s="2">
        <v>39280</v>
      </c>
      <c r="AM441" s="1">
        <v>17</v>
      </c>
      <c r="AN441" s="1">
        <v>1</v>
      </c>
      <c r="AO441" s="1">
        <v>198</v>
      </c>
      <c r="AP441" s="1">
        <v>29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2007</v>
      </c>
      <c r="AY441" s="1">
        <v>7</v>
      </c>
      <c r="AZ441" s="1">
        <v>44.59</v>
      </c>
      <c r="BA441" s="1">
        <v>44.25</v>
      </c>
      <c r="BB441" s="1">
        <v>44.29</v>
      </c>
      <c r="BC441" s="1">
        <v>43.03</v>
      </c>
      <c r="BD441" s="1">
        <v>43.631999999999998</v>
      </c>
      <c r="BE441" s="1">
        <v>42.883999999999901</v>
      </c>
      <c r="BF441" s="1">
        <v>42.1039999999999</v>
      </c>
      <c r="BG441" s="1">
        <v>1549.37</v>
      </c>
      <c r="BH441" s="1">
        <v>1549.52</v>
      </c>
      <c r="BI441" s="1">
        <v>1510.12</v>
      </c>
      <c r="BJ441" s="1">
        <v>13971.55</v>
      </c>
      <c r="BK441" s="1">
        <v>13950.98</v>
      </c>
      <c r="BL441" s="1">
        <v>13501.7</v>
      </c>
    </row>
    <row r="442" spans="1:64" ht="14.25" customHeight="1" x14ac:dyDescent="0.25">
      <c r="A442" s="2">
        <v>39281</v>
      </c>
      <c r="B442" s="1">
        <v>17.059999999999999</v>
      </c>
      <c r="C442" s="1">
        <v>17.09</v>
      </c>
      <c r="D442" s="1">
        <v>16.79</v>
      </c>
      <c r="E442" s="1">
        <v>17.05</v>
      </c>
      <c r="F442" s="1">
        <v>17.28</v>
      </c>
      <c r="G442" s="1">
        <v>189214200</v>
      </c>
      <c r="H442" s="1">
        <v>0.84633202393442597</v>
      </c>
      <c r="I442" s="1">
        <v>17.558664047868799</v>
      </c>
      <c r="J442" s="1">
        <v>14.173335952131101</v>
      </c>
      <c r="K442" s="1">
        <v>17.149999999999999</v>
      </c>
      <c r="L442" s="1">
        <v>17.05</v>
      </c>
      <c r="M442" s="1">
        <v>17</v>
      </c>
      <c r="N442" s="1">
        <v>16.34</v>
      </c>
      <c r="O442" s="1">
        <v>17.07</v>
      </c>
      <c r="P442" s="1">
        <v>16.959999999999901</v>
      </c>
      <c r="Q442" s="1">
        <v>16.629000000000001</v>
      </c>
      <c r="R442" s="1">
        <v>15.866</v>
      </c>
      <c r="S442" s="1">
        <v>14.9124</v>
      </c>
      <c r="T442" s="1">
        <v>11.797800000000001</v>
      </c>
      <c r="U442" s="1">
        <v>16.917051821993901</v>
      </c>
      <c r="V442" s="1">
        <v>16.917051821993901</v>
      </c>
      <c r="W442" s="1">
        <v>16.917051821993901</v>
      </c>
      <c r="X442" s="1">
        <v>16.917051821993901</v>
      </c>
      <c r="Y442" s="1">
        <v>16.917051821993901</v>
      </c>
      <c r="Z442" s="1">
        <v>0.65228933888899399</v>
      </c>
      <c r="AA442" s="1">
        <v>0.55868006676411797</v>
      </c>
      <c r="AB442" s="1">
        <v>0.41224157312609999</v>
      </c>
      <c r="AC442" s="1">
        <v>34.270089637075898</v>
      </c>
      <c r="AD442" s="1">
        <v>1333.3333333333301</v>
      </c>
      <c r="AE442" s="1">
        <v>8.5987261146496898</v>
      </c>
      <c r="AF442" s="1">
        <v>72.129052402588698</v>
      </c>
      <c r="AG442" s="1">
        <v>-9.0196078431372602</v>
      </c>
      <c r="AH442" s="1">
        <v>90.980392156862706</v>
      </c>
      <c r="AI442" s="1">
        <v>1.23635750816191E-2</v>
      </c>
      <c r="AJ442" s="1">
        <v>-18921419.999999501</v>
      </c>
      <c r="AK442" s="1">
        <v>336801276</v>
      </c>
      <c r="AL442" s="2">
        <v>39281</v>
      </c>
      <c r="AM442" s="1">
        <v>18</v>
      </c>
      <c r="AN442" s="1">
        <v>2</v>
      </c>
      <c r="AO442" s="1">
        <v>199</v>
      </c>
      <c r="AP442" s="1">
        <v>29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2007</v>
      </c>
      <c r="AY442" s="1">
        <v>7</v>
      </c>
      <c r="AZ442" s="1">
        <v>44.53</v>
      </c>
      <c r="BA442" s="1">
        <v>44.59</v>
      </c>
      <c r="BB442" s="1">
        <v>44.25</v>
      </c>
      <c r="BC442" s="1">
        <v>43.33</v>
      </c>
      <c r="BD442" s="1">
        <v>43.796999999999997</v>
      </c>
      <c r="BE442" s="1">
        <v>42.9909999999999</v>
      </c>
      <c r="BF442" s="1">
        <v>42.167399999999901</v>
      </c>
      <c r="BG442" s="1">
        <v>1546.17</v>
      </c>
      <c r="BH442" s="1">
        <v>1549.37</v>
      </c>
      <c r="BI442" s="1">
        <v>1518.76</v>
      </c>
      <c r="BJ442" s="1">
        <v>13918.22</v>
      </c>
      <c r="BK442" s="1">
        <v>13971.55</v>
      </c>
      <c r="BL442" s="1">
        <v>13577.87</v>
      </c>
    </row>
    <row r="443" spans="1:64" ht="14.25" customHeight="1" x14ac:dyDescent="0.25">
      <c r="A443" s="2">
        <v>39282</v>
      </c>
      <c r="B443" s="1">
        <v>17.32</v>
      </c>
      <c r="C443" s="1">
        <v>17.38</v>
      </c>
      <c r="D443" s="1">
        <v>17.239999999999998</v>
      </c>
      <c r="E443" s="1">
        <v>17.28</v>
      </c>
      <c r="F443" s="1">
        <v>17.75</v>
      </c>
      <c r="G443" s="1">
        <v>183222900</v>
      </c>
      <c r="H443" s="1">
        <v>0.87714533993433697</v>
      </c>
      <c r="I443" s="1">
        <v>17.733790679868601</v>
      </c>
      <c r="J443" s="1">
        <v>14.225209320131301</v>
      </c>
      <c r="K443" s="1">
        <v>17.05</v>
      </c>
      <c r="L443" s="1">
        <v>17.149999999999999</v>
      </c>
      <c r="M443" s="1">
        <v>17.05</v>
      </c>
      <c r="N443" s="1">
        <v>16.55</v>
      </c>
      <c r="O443" s="1">
        <v>17.059999999999999</v>
      </c>
      <c r="P443" s="1">
        <v>17.105999999999899</v>
      </c>
      <c r="Q443" s="1">
        <v>16.718</v>
      </c>
      <c r="R443" s="1">
        <v>15.9795</v>
      </c>
      <c r="S443" s="1">
        <v>14.9986</v>
      </c>
      <c r="T443" s="1">
        <v>11.8367</v>
      </c>
      <c r="U443" s="1">
        <v>17.038034547995899</v>
      </c>
      <c r="V443" s="1">
        <v>17.038034547995899</v>
      </c>
      <c r="W443" s="1">
        <v>17.038034547995899</v>
      </c>
      <c r="X443" s="1">
        <v>17.038034547995899</v>
      </c>
      <c r="Y443" s="1">
        <v>17.038034547995899</v>
      </c>
      <c r="Z443" s="1">
        <v>0.66882824030494503</v>
      </c>
      <c r="AA443" s="1">
        <v>0.58070970147228396</v>
      </c>
      <c r="AB443" s="1">
        <v>0.406367175045664</v>
      </c>
      <c r="AC443" s="1">
        <v>35.284552688165597</v>
      </c>
      <c r="AD443" s="1">
        <v>1333.3333333333301</v>
      </c>
      <c r="AE443" s="1">
        <v>5.4301403294691903</v>
      </c>
      <c r="AF443" s="1">
        <v>74.188696109257606</v>
      </c>
      <c r="AG443" s="1">
        <v>-3.7735849056602899</v>
      </c>
      <c r="AH443" s="1">
        <v>96.2264150943397</v>
      </c>
      <c r="AI443" s="1">
        <v>1.24215235081686E-2</v>
      </c>
      <c r="AJ443" s="1">
        <v>42141267</v>
      </c>
      <c r="AK443" s="1">
        <v>415915983</v>
      </c>
      <c r="AL443" s="2">
        <v>39282</v>
      </c>
      <c r="AM443" s="1">
        <v>19</v>
      </c>
      <c r="AN443" s="1">
        <v>3</v>
      </c>
      <c r="AO443" s="1">
        <v>200</v>
      </c>
      <c r="AP443" s="1">
        <v>29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2007</v>
      </c>
      <c r="AY443" s="1">
        <v>7</v>
      </c>
      <c r="AZ443" s="1">
        <v>44.67</v>
      </c>
      <c r="BA443" s="1">
        <v>44.53</v>
      </c>
      <c r="BB443" s="1">
        <v>44.59</v>
      </c>
      <c r="BC443" s="1">
        <v>43.99</v>
      </c>
      <c r="BD443" s="1">
        <v>43.945</v>
      </c>
      <c r="BE443" s="1">
        <v>43.124999999999901</v>
      </c>
      <c r="BF443" s="1">
        <v>42.2317999999999</v>
      </c>
      <c r="BG443" s="1">
        <v>1553.08</v>
      </c>
      <c r="BH443" s="1">
        <v>1546.17</v>
      </c>
      <c r="BI443" s="1">
        <v>1547.7</v>
      </c>
      <c r="BJ443" s="1">
        <v>14000.41</v>
      </c>
      <c r="BK443" s="1">
        <v>13918.22</v>
      </c>
      <c r="BL443" s="1">
        <v>13861.73</v>
      </c>
    </row>
    <row r="444" spans="1:64" ht="14.25" customHeight="1" x14ac:dyDescent="0.25">
      <c r="A444" s="2">
        <v>39283</v>
      </c>
      <c r="B444" s="1">
        <v>17.489999999999998</v>
      </c>
      <c r="C444" s="1">
        <v>17.8</v>
      </c>
      <c r="D444" s="1">
        <v>17.28</v>
      </c>
      <c r="E444" s="1">
        <v>17.75</v>
      </c>
      <c r="F444" s="1">
        <v>17.739999999999998</v>
      </c>
      <c r="G444" s="1">
        <v>291943400</v>
      </c>
      <c r="H444" s="1">
        <v>0.94565822244842501</v>
      </c>
      <c r="I444" s="1">
        <v>17.993316444896799</v>
      </c>
      <c r="J444" s="1">
        <v>14.210683555103101</v>
      </c>
      <c r="K444" s="1">
        <v>17.28</v>
      </c>
      <c r="L444" s="1">
        <v>17.05</v>
      </c>
      <c r="M444" s="1">
        <v>17.149999999999999</v>
      </c>
      <c r="N444" s="1">
        <v>17</v>
      </c>
      <c r="O444" s="1">
        <v>17.32</v>
      </c>
      <c r="P444" s="1">
        <v>17.255999999999901</v>
      </c>
      <c r="Q444" s="1">
        <v>16.86</v>
      </c>
      <c r="R444" s="1">
        <v>16.102</v>
      </c>
      <c r="S444" s="1">
        <v>15.0898</v>
      </c>
      <c r="T444" s="1">
        <v>11.879250000000001</v>
      </c>
      <c r="U444" s="1">
        <v>17.275356365330602</v>
      </c>
      <c r="V444" s="1">
        <v>17.275356365330602</v>
      </c>
      <c r="W444" s="1">
        <v>17.275356365330602</v>
      </c>
      <c r="X444" s="1">
        <v>17.275356365330602</v>
      </c>
      <c r="Y444" s="1">
        <v>17.275356365330602</v>
      </c>
      <c r="Z444" s="1">
        <v>0.71165697229402602</v>
      </c>
      <c r="AA444" s="1">
        <v>0.60689915563663199</v>
      </c>
      <c r="AB444" s="1">
        <v>0.41448380539954499</v>
      </c>
      <c r="AC444" s="1">
        <v>36.729763034847501</v>
      </c>
      <c r="AD444" s="1">
        <v>1333.3333333333301</v>
      </c>
      <c r="AE444" s="1">
        <v>8.6956521739130501</v>
      </c>
      <c r="AF444" s="1">
        <v>77.799170516970307</v>
      </c>
      <c r="AG444" s="1">
        <v>-1.6286644951140199</v>
      </c>
      <c r="AH444" s="1">
        <v>98.371335504885906</v>
      </c>
      <c r="AI444" s="1">
        <v>1.24247714093063E-2</v>
      </c>
      <c r="AJ444" s="1">
        <v>137213397.99999899</v>
      </c>
      <c r="AK444" s="1">
        <v>715261329.99999905</v>
      </c>
      <c r="AL444" s="2">
        <v>39283</v>
      </c>
      <c r="AM444" s="1">
        <v>20</v>
      </c>
      <c r="AN444" s="1">
        <v>4</v>
      </c>
      <c r="AO444" s="1">
        <v>201</v>
      </c>
      <c r="AP444" s="1">
        <v>29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2007</v>
      </c>
      <c r="AY444" s="1">
        <v>7</v>
      </c>
      <c r="AZ444" s="1">
        <v>44.43</v>
      </c>
      <c r="BA444" s="1">
        <v>44.67</v>
      </c>
      <c r="BB444" s="1">
        <v>44.53</v>
      </c>
      <c r="BC444" s="1">
        <v>44.29</v>
      </c>
      <c r="BD444" s="1">
        <v>44.051000000000002</v>
      </c>
      <c r="BE444" s="1">
        <v>43.2274999999999</v>
      </c>
      <c r="BF444" s="1">
        <v>42.289599999999901</v>
      </c>
      <c r="BG444" s="1">
        <v>1534.1</v>
      </c>
      <c r="BH444" s="1">
        <v>1553.08</v>
      </c>
      <c r="BI444" s="1">
        <v>1552.5</v>
      </c>
      <c r="BJ444" s="1">
        <v>13851.08</v>
      </c>
      <c r="BK444" s="1">
        <v>14000.41</v>
      </c>
      <c r="BL444" s="1">
        <v>13907.25</v>
      </c>
    </row>
    <row r="445" spans="1:64" ht="14.25" customHeight="1" x14ac:dyDescent="0.25">
      <c r="A445" s="2">
        <v>39286</v>
      </c>
      <c r="B445" s="1">
        <v>17.690000000000001</v>
      </c>
      <c r="C445" s="1">
        <v>17.93</v>
      </c>
      <c r="D445" s="1">
        <v>17.399999999999999</v>
      </c>
      <c r="E445" s="1">
        <v>17.739999999999998</v>
      </c>
      <c r="F445" s="1">
        <v>16.649999999999999</v>
      </c>
      <c r="G445" s="1">
        <v>259122500</v>
      </c>
      <c r="H445" s="1">
        <v>0.98665836886037295</v>
      </c>
      <c r="I445" s="1">
        <v>18.203316737720701</v>
      </c>
      <c r="J445" s="1">
        <v>14.2566832622792</v>
      </c>
      <c r="K445" s="1">
        <v>17.75</v>
      </c>
      <c r="L445" s="1">
        <v>17.28</v>
      </c>
      <c r="M445" s="1">
        <v>17.05</v>
      </c>
      <c r="N445" s="1">
        <v>17.05</v>
      </c>
      <c r="O445" s="1">
        <v>17.489999999999998</v>
      </c>
      <c r="P445" s="1">
        <v>17.393999999999899</v>
      </c>
      <c r="Q445" s="1">
        <v>17.024999999999999</v>
      </c>
      <c r="R445" s="1">
        <v>16.23</v>
      </c>
      <c r="S445" s="1">
        <v>15.179600000000001</v>
      </c>
      <c r="T445" s="1">
        <v>11.9222</v>
      </c>
      <c r="U445" s="1">
        <v>17.430237576886999</v>
      </c>
      <c r="V445" s="1">
        <v>17.430237576886999</v>
      </c>
      <c r="W445" s="1">
        <v>17.430237576886999</v>
      </c>
      <c r="X445" s="1">
        <v>17.430237576886999</v>
      </c>
      <c r="Y445" s="1">
        <v>17.430237576886999</v>
      </c>
      <c r="Z445" s="1">
        <v>0.73630447488040895</v>
      </c>
      <c r="AA445" s="1">
        <v>0.63278021948538798</v>
      </c>
      <c r="AB445" s="1">
        <v>0.42273496215672002</v>
      </c>
      <c r="AC445" s="1">
        <v>38.210235561826401</v>
      </c>
      <c r="AD445" s="1">
        <v>1333.3333333333301</v>
      </c>
      <c r="AE445" s="1">
        <v>10.254816656308201</v>
      </c>
      <c r="AF445" s="1">
        <v>77.550613293467094</v>
      </c>
      <c r="AG445" s="1">
        <v>-6.4846416382253</v>
      </c>
      <c r="AH445" s="1">
        <v>93.515358361774702</v>
      </c>
      <c r="AI445" s="1">
        <v>1.29220714225635E-2</v>
      </c>
      <c r="AJ445" s="1">
        <v>-2591225.0000004</v>
      </c>
      <c r="AK445" s="1">
        <v>663353599.99999905</v>
      </c>
      <c r="AL445" s="2">
        <v>39286</v>
      </c>
      <c r="AM445" s="1">
        <v>23</v>
      </c>
      <c r="AN445" s="1">
        <v>0</v>
      </c>
      <c r="AO445" s="1">
        <v>204</v>
      </c>
      <c r="AP445" s="1">
        <v>30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2007</v>
      </c>
      <c r="AY445" s="1">
        <v>7</v>
      </c>
      <c r="AZ445" s="1">
        <v>44.44</v>
      </c>
      <c r="BA445" s="1">
        <v>44.43</v>
      </c>
      <c r="BB445" s="1">
        <v>44.67</v>
      </c>
      <c r="BC445" s="1">
        <v>44.25</v>
      </c>
      <c r="BD445" s="1">
        <v>44.155000000000001</v>
      </c>
      <c r="BE445" s="1">
        <v>43.350499999999897</v>
      </c>
      <c r="BF445" s="1">
        <v>42.358999999999902</v>
      </c>
      <c r="BG445" s="1">
        <v>1541.57</v>
      </c>
      <c r="BH445" s="1">
        <v>1534.1</v>
      </c>
      <c r="BI445" s="1">
        <v>1549.52</v>
      </c>
      <c r="BJ445" s="1">
        <v>13943.42</v>
      </c>
      <c r="BK445" s="1">
        <v>13851.08</v>
      </c>
      <c r="BL445" s="1">
        <v>13950.98</v>
      </c>
    </row>
    <row r="446" spans="1:64" ht="14.25" customHeight="1" x14ac:dyDescent="0.25">
      <c r="A446" s="2">
        <v>39287</v>
      </c>
      <c r="B446" s="1">
        <v>17.14</v>
      </c>
      <c r="C446" s="1">
        <v>17.41</v>
      </c>
      <c r="D446" s="1">
        <v>16.559999999999999</v>
      </c>
      <c r="E446" s="1">
        <v>16.649999999999999</v>
      </c>
      <c r="F446" s="1">
        <v>16.940000000000001</v>
      </c>
      <c r="G446" s="1">
        <v>448823200</v>
      </c>
      <c r="H446" s="1">
        <v>0.95354670351775705</v>
      </c>
      <c r="I446" s="1">
        <v>18.214593407035501</v>
      </c>
      <c r="J446" s="1">
        <v>14.4004065929644</v>
      </c>
      <c r="K446" s="1">
        <v>17.739999999999998</v>
      </c>
      <c r="L446" s="1">
        <v>17.75</v>
      </c>
      <c r="M446" s="1">
        <v>17.28</v>
      </c>
      <c r="N446" s="1">
        <v>17.149999999999999</v>
      </c>
      <c r="O446" s="1">
        <v>17.690000000000001</v>
      </c>
      <c r="P446" s="1">
        <v>17.293999999999901</v>
      </c>
      <c r="Q446" s="1">
        <v>17.056000000000001</v>
      </c>
      <c r="R446" s="1">
        <v>16.307500000000001</v>
      </c>
      <c r="S446" s="1">
        <v>15.244199999999999</v>
      </c>
      <c r="T446" s="1">
        <v>11.9589</v>
      </c>
      <c r="U446" s="1">
        <v>17.1701583845913</v>
      </c>
      <c r="V446" s="1">
        <v>17.1701583845913</v>
      </c>
      <c r="W446" s="1">
        <v>17.1701583845913</v>
      </c>
      <c r="X446" s="1">
        <v>17.1701583845913</v>
      </c>
      <c r="Y446" s="1">
        <v>17.1701583845913</v>
      </c>
      <c r="Z446" s="1">
        <v>0.66027269514176001</v>
      </c>
      <c r="AA446" s="1">
        <v>0.63827871461666197</v>
      </c>
      <c r="AB446" s="1">
        <v>0.47682532200266903</v>
      </c>
      <c r="AC446" s="1">
        <v>36.967572675135301</v>
      </c>
      <c r="AD446" s="1">
        <v>1333.3333333333301</v>
      </c>
      <c r="AE446" s="1">
        <v>1.8971848225214101</v>
      </c>
      <c r="AF446" s="1">
        <v>56.3993361493159</v>
      </c>
      <c r="AG446" s="1">
        <v>-62.745098039215698</v>
      </c>
      <c r="AH446" s="1">
        <v>37.254901960784203</v>
      </c>
      <c r="AI446" s="1">
        <v>3.3852330862787397E-2</v>
      </c>
      <c r="AJ446" s="1">
        <v>-489217287.99999899</v>
      </c>
      <c r="AK446" s="1">
        <v>695675959.99999905</v>
      </c>
      <c r="AL446" s="2">
        <v>39287</v>
      </c>
      <c r="AM446" s="1">
        <v>24</v>
      </c>
      <c r="AN446" s="1">
        <v>1</v>
      </c>
      <c r="AO446" s="1">
        <v>205</v>
      </c>
      <c r="AP446" s="1">
        <v>30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2007</v>
      </c>
      <c r="AY446" s="1">
        <v>7</v>
      </c>
      <c r="AZ446" s="1">
        <v>43.79</v>
      </c>
      <c r="BA446" s="1">
        <v>44.44</v>
      </c>
      <c r="BB446" s="1">
        <v>44.43</v>
      </c>
      <c r="BC446" s="1">
        <v>44.59</v>
      </c>
      <c r="BD446" s="1">
        <v>44.231000000000002</v>
      </c>
      <c r="BE446" s="1">
        <v>43.449999999999903</v>
      </c>
      <c r="BF446" s="1">
        <v>42.404999999999902</v>
      </c>
      <c r="BG446" s="1">
        <v>1511.04</v>
      </c>
      <c r="BH446" s="1">
        <v>1541.57</v>
      </c>
      <c r="BI446" s="1">
        <v>1549.37</v>
      </c>
      <c r="BJ446" s="1">
        <v>13716.95</v>
      </c>
      <c r="BK446" s="1">
        <v>13943.42</v>
      </c>
      <c r="BL446" s="1">
        <v>13971.55</v>
      </c>
    </row>
    <row r="447" spans="1:64" ht="14.25" customHeight="1" x14ac:dyDescent="0.25">
      <c r="A447" s="2">
        <v>39288</v>
      </c>
      <c r="B447" s="1">
        <v>16.96</v>
      </c>
      <c r="C447" s="1">
        <v>17.079999999999998</v>
      </c>
      <c r="D447" s="1">
        <v>16.670000000000002</v>
      </c>
      <c r="E447" s="1">
        <v>16.940000000000001</v>
      </c>
      <c r="F447" s="1">
        <v>18.02</v>
      </c>
      <c r="G447" s="1">
        <v>374045700</v>
      </c>
      <c r="H447" s="1">
        <v>0.89078557878343001</v>
      </c>
      <c r="I447" s="1">
        <v>18.197571157566799</v>
      </c>
      <c r="J447" s="1">
        <v>14.634428842433101</v>
      </c>
      <c r="K447" s="1">
        <v>16.649999999999999</v>
      </c>
      <c r="L447" s="1">
        <v>17.739999999999998</v>
      </c>
      <c r="M447" s="1">
        <v>17.75</v>
      </c>
      <c r="N447" s="1">
        <v>17.05</v>
      </c>
      <c r="O447" s="1">
        <v>17.14</v>
      </c>
      <c r="P447" s="1">
        <v>17.271999999999899</v>
      </c>
      <c r="Q447" s="1">
        <v>17.116</v>
      </c>
      <c r="R447" s="1">
        <v>16.416</v>
      </c>
      <c r="S447" s="1">
        <v>15.313000000000001</v>
      </c>
      <c r="T447" s="1">
        <v>11.997400000000001</v>
      </c>
      <c r="U447" s="1">
        <v>17.093438923060901</v>
      </c>
      <c r="V447" s="1">
        <v>17.093438923060901</v>
      </c>
      <c r="W447" s="1">
        <v>17.093438923060901</v>
      </c>
      <c r="X447" s="1">
        <v>17.093438923060901</v>
      </c>
      <c r="Y447" s="1">
        <v>17.093438923060901</v>
      </c>
      <c r="Z447" s="1">
        <v>0.616313064917555</v>
      </c>
      <c r="AA447" s="1">
        <v>0.63388558467684097</v>
      </c>
      <c r="AB447" s="1">
        <v>0.47348065614533502</v>
      </c>
      <c r="AC447" s="1">
        <v>35.8136714232079</v>
      </c>
      <c r="AD447" s="1">
        <v>1333.3333333333301</v>
      </c>
      <c r="AE447" s="1">
        <v>3.6719706242350099</v>
      </c>
      <c r="AF447" s="1">
        <v>59.559597581256597</v>
      </c>
      <c r="AG447" s="1">
        <v>-48.768472906403801</v>
      </c>
      <c r="AH447" s="1">
        <v>51.2315270935961</v>
      </c>
      <c r="AI447" s="1">
        <v>3.5347045553638899E-2</v>
      </c>
      <c r="AJ447" s="1">
        <v>108473253.000001</v>
      </c>
      <c r="AK447" s="1">
        <v>811679169</v>
      </c>
      <c r="AL447" s="2">
        <v>39288</v>
      </c>
      <c r="AM447" s="1">
        <v>25</v>
      </c>
      <c r="AN447" s="1">
        <v>2</v>
      </c>
      <c r="AO447" s="1">
        <v>206</v>
      </c>
      <c r="AP447" s="1">
        <v>30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2007</v>
      </c>
      <c r="AY447" s="1">
        <v>7</v>
      </c>
      <c r="AZ447" s="1">
        <v>43.85</v>
      </c>
      <c r="BA447" s="1">
        <v>43.79</v>
      </c>
      <c r="BB447" s="1">
        <v>44.44</v>
      </c>
      <c r="BC447" s="1">
        <v>44.53</v>
      </c>
      <c r="BD447" s="1">
        <v>44.283000000000001</v>
      </c>
      <c r="BE447" s="1">
        <v>43.564499999999903</v>
      </c>
      <c r="BF447" s="1">
        <v>42.457799999999899</v>
      </c>
      <c r="BG447" s="1">
        <v>1518.09</v>
      </c>
      <c r="BH447" s="1">
        <v>1511.04</v>
      </c>
      <c r="BI447" s="1">
        <v>1546.17</v>
      </c>
      <c r="BJ447" s="1">
        <v>13785.07</v>
      </c>
      <c r="BK447" s="1">
        <v>13716.95</v>
      </c>
      <c r="BL447" s="1">
        <v>13918.22</v>
      </c>
    </row>
    <row r="448" spans="1:64" ht="14.25" customHeight="1" x14ac:dyDescent="0.25">
      <c r="A448" s="2">
        <v>39289</v>
      </c>
      <c r="B448" s="1">
        <v>18.010000000000002</v>
      </c>
      <c r="C448" s="1">
        <v>18.329999999999998</v>
      </c>
      <c r="D448" s="1">
        <v>16.91</v>
      </c>
      <c r="E448" s="1">
        <v>18.02</v>
      </c>
      <c r="F448" s="1">
        <v>17.760000000000002</v>
      </c>
      <c r="G448" s="1">
        <v>546657300</v>
      </c>
      <c r="H448" s="1">
        <v>0.898604034336831</v>
      </c>
      <c r="I448" s="1">
        <v>18.3617080686736</v>
      </c>
      <c r="J448" s="1">
        <v>14.7672919313263</v>
      </c>
      <c r="K448" s="1">
        <v>16.940000000000001</v>
      </c>
      <c r="L448" s="1">
        <v>16.649999999999999</v>
      </c>
      <c r="M448" s="1">
        <v>17.739999999999998</v>
      </c>
      <c r="N448" s="1">
        <v>17.28</v>
      </c>
      <c r="O448" s="1">
        <v>16.96</v>
      </c>
      <c r="P448" s="1">
        <v>17.419999999999899</v>
      </c>
      <c r="Q448" s="1">
        <v>17.263000000000002</v>
      </c>
      <c r="R448" s="1">
        <v>16.564499999999999</v>
      </c>
      <c r="S448" s="1">
        <v>15.407999999999999</v>
      </c>
      <c r="T448" s="1">
        <v>12.041700000000001</v>
      </c>
      <c r="U448" s="1">
        <v>17.402292615373899</v>
      </c>
      <c r="V448" s="1">
        <v>17.402292615373899</v>
      </c>
      <c r="W448" s="1">
        <v>17.402292615373899</v>
      </c>
      <c r="X448" s="1">
        <v>17.402292615373899</v>
      </c>
      <c r="Y448" s="1">
        <v>17.402292615373899</v>
      </c>
      <c r="Z448" s="1">
        <v>0.66100209462887705</v>
      </c>
      <c r="AA448" s="1">
        <v>0.63930888666724806</v>
      </c>
      <c r="AB448" s="1">
        <v>0.54108918070638301</v>
      </c>
      <c r="AC448" s="1">
        <v>36.362978159177899</v>
      </c>
      <c r="AD448" s="1">
        <v>1333.3333333333301</v>
      </c>
      <c r="AE448" s="1">
        <v>8.8821752265860905</v>
      </c>
      <c r="AF448" s="1">
        <v>68.667776708494898</v>
      </c>
      <c r="AG448" s="1">
        <v>-12.757201646090399</v>
      </c>
      <c r="AH448" s="1">
        <v>87.242798353909507</v>
      </c>
      <c r="AI448" s="1">
        <v>4.5971235674742997E-2</v>
      </c>
      <c r="AJ448" s="1">
        <v>590389883.99999905</v>
      </c>
      <c r="AK448" s="1">
        <v>1623572180.99999</v>
      </c>
      <c r="AL448" s="2">
        <v>39289</v>
      </c>
      <c r="AM448" s="1">
        <v>26</v>
      </c>
      <c r="AN448" s="1">
        <v>3</v>
      </c>
      <c r="AO448" s="1">
        <v>207</v>
      </c>
      <c r="AP448" s="1">
        <v>30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2007</v>
      </c>
      <c r="AY448" s="1">
        <v>7</v>
      </c>
      <c r="AZ448" s="1">
        <v>43.48</v>
      </c>
      <c r="BA448" s="1">
        <v>43.85</v>
      </c>
      <c r="BB448" s="1">
        <v>43.79</v>
      </c>
      <c r="BC448" s="1">
        <v>44.67</v>
      </c>
      <c r="BD448" s="1">
        <v>44.231999999999999</v>
      </c>
      <c r="BE448" s="1">
        <v>43.628499999999903</v>
      </c>
      <c r="BF448" s="1">
        <v>42.509599999999899</v>
      </c>
      <c r="BG448" s="1">
        <v>1482.66</v>
      </c>
      <c r="BH448" s="1">
        <v>1518.09</v>
      </c>
      <c r="BI448" s="1">
        <v>1553.08</v>
      </c>
      <c r="BJ448" s="1">
        <v>13473.57</v>
      </c>
      <c r="BK448" s="1">
        <v>13785.07</v>
      </c>
      <c r="BL448" s="1">
        <v>14000.41</v>
      </c>
    </row>
    <row r="449" spans="1:64" ht="14.25" customHeight="1" x14ac:dyDescent="0.25">
      <c r="A449" s="2">
        <v>39290</v>
      </c>
      <c r="B449" s="1">
        <v>18.05</v>
      </c>
      <c r="C449" s="1">
        <v>18.38</v>
      </c>
      <c r="D449" s="1">
        <v>17.75</v>
      </c>
      <c r="E449" s="1">
        <v>17.760000000000002</v>
      </c>
      <c r="F449" s="1">
        <v>17.46</v>
      </c>
      <c r="G449" s="1">
        <v>290274600</v>
      </c>
      <c r="H449" s="1">
        <v>0.84352814822163602</v>
      </c>
      <c r="I449" s="1">
        <v>18.3955562964432</v>
      </c>
      <c r="J449" s="1">
        <v>15.021443703556701</v>
      </c>
      <c r="K449" s="1">
        <v>18.02</v>
      </c>
      <c r="L449" s="1">
        <v>16.940000000000001</v>
      </c>
      <c r="M449" s="1">
        <v>16.649999999999999</v>
      </c>
      <c r="N449" s="1">
        <v>17.75</v>
      </c>
      <c r="O449" s="1">
        <v>18.010000000000002</v>
      </c>
      <c r="P449" s="1">
        <v>17.421999999999901</v>
      </c>
      <c r="Q449" s="1">
        <v>17.338999999999999</v>
      </c>
      <c r="R449" s="1">
        <v>16.708500000000001</v>
      </c>
      <c r="S449" s="1">
        <v>15.498200000000001</v>
      </c>
      <c r="T449" s="1">
        <v>12.08445</v>
      </c>
      <c r="U449" s="1">
        <v>17.521528410249299</v>
      </c>
      <c r="V449" s="1">
        <v>17.521528410249299</v>
      </c>
      <c r="W449" s="1">
        <v>17.521528410249299</v>
      </c>
      <c r="X449" s="1">
        <v>17.521528410249299</v>
      </c>
      <c r="Y449" s="1">
        <v>17.521528410249299</v>
      </c>
      <c r="Z449" s="1">
        <v>0.66774133905081001</v>
      </c>
      <c r="AA449" s="1">
        <v>0.64499537714396005</v>
      </c>
      <c r="AB449" s="1">
        <v>0.54743995351306896</v>
      </c>
      <c r="AC449" s="1">
        <v>36.9222533707349</v>
      </c>
      <c r="AD449" s="1">
        <v>1333.3333333333301</v>
      </c>
      <c r="AE449" s="1">
        <v>4.4705882352941204</v>
      </c>
      <c r="AF449" s="1">
        <v>64.879366723668099</v>
      </c>
      <c r="AG449" s="1">
        <v>-24.999999999999901</v>
      </c>
      <c r="AH449" s="1">
        <v>75</v>
      </c>
      <c r="AI449" s="1">
        <v>4.5681649910381802E-2</v>
      </c>
      <c r="AJ449" s="1">
        <v>-75471395.999999404</v>
      </c>
      <c r="AK449" s="1">
        <v>835990848</v>
      </c>
      <c r="AL449" s="2">
        <v>39290</v>
      </c>
      <c r="AM449" s="1">
        <v>27</v>
      </c>
      <c r="AN449" s="1">
        <v>4</v>
      </c>
      <c r="AO449" s="1">
        <v>208</v>
      </c>
      <c r="AP449" s="1">
        <v>30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2007</v>
      </c>
      <c r="AY449" s="1">
        <v>7</v>
      </c>
      <c r="AZ449" s="1">
        <v>42.6</v>
      </c>
      <c r="BA449" s="1">
        <v>43.48</v>
      </c>
      <c r="BB449" s="1">
        <v>43.85</v>
      </c>
      <c r="BC449" s="1">
        <v>44.43</v>
      </c>
      <c r="BD449" s="1">
        <v>44.063000000000002</v>
      </c>
      <c r="BE449" s="1">
        <v>43.649499999999897</v>
      </c>
      <c r="BF449" s="1">
        <v>42.535799999999902</v>
      </c>
      <c r="BG449" s="1">
        <v>1458.95</v>
      </c>
      <c r="BH449" s="1">
        <v>1482.66</v>
      </c>
      <c r="BI449" s="1">
        <v>1534.1</v>
      </c>
      <c r="BJ449" s="1">
        <v>13265.47</v>
      </c>
      <c r="BK449" s="1">
        <v>13473.57</v>
      </c>
      <c r="BL449" s="1">
        <v>13851.08</v>
      </c>
    </row>
    <row r="450" spans="1:64" ht="14.25" customHeight="1" x14ac:dyDescent="0.25">
      <c r="A450" s="2">
        <v>39293</v>
      </c>
      <c r="B450" s="1">
        <v>17.82</v>
      </c>
      <c r="C450" s="1">
        <v>17.96</v>
      </c>
      <c r="D450" s="1">
        <v>17.23</v>
      </c>
      <c r="E450" s="1">
        <v>17.46</v>
      </c>
      <c r="F450" s="1">
        <v>16.27</v>
      </c>
      <c r="G450" s="1">
        <v>276747100</v>
      </c>
      <c r="H450" s="1">
        <v>0.764808885656455</v>
      </c>
      <c r="I450" s="1">
        <v>18.357617771312899</v>
      </c>
      <c r="J450" s="1">
        <v>15.298382228687</v>
      </c>
      <c r="K450" s="1">
        <v>17.760000000000002</v>
      </c>
      <c r="L450" s="1">
        <v>18.02</v>
      </c>
      <c r="M450" s="1">
        <v>16.940000000000001</v>
      </c>
      <c r="N450" s="1">
        <v>17.739999999999998</v>
      </c>
      <c r="O450" s="1">
        <v>18.05</v>
      </c>
      <c r="P450" s="1">
        <v>17.3659999999999</v>
      </c>
      <c r="Q450" s="1">
        <v>17.38</v>
      </c>
      <c r="R450" s="1">
        <v>16.827999999999999</v>
      </c>
      <c r="S450" s="1">
        <v>15.577199999999999</v>
      </c>
      <c r="T450" s="1">
        <v>12.126200000000001</v>
      </c>
      <c r="U450" s="1">
        <v>17.501018940166201</v>
      </c>
      <c r="V450" s="1">
        <v>17.501018940166201</v>
      </c>
      <c r="W450" s="1">
        <v>17.501018940166201</v>
      </c>
      <c r="X450" s="1">
        <v>17.501018940166201</v>
      </c>
      <c r="Y450" s="1">
        <v>17.501018940166201</v>
      </c>
      <c r="Z450" s="1">
        <v>0.64148016201327995</v>
      </c>
      <c r="AA450" s="1">
        <v>0.64429233411782405</v>
      </c>
      <c r="AB450" s="1">
        <v>0.560479956833564</v>
      </c>
      <c r="AC450" s="1">
        <v>36.204048514544297</v>
      </c>
      <c r="AD450" s="1">
        <v>1333.3333333333301</v>
      </c>
      <c r="AE450" s="1">
        <v>2.4046920821114299</v>
      </c>
      <c r="AF450" s="1">
        <v>60.716941334259602</v>
      </c>
      <c r="AG450" s="1">
        <v>-42.396313364055203</v>
      </c>
      <c r="AH450" s="1">
        <v>57.603686635944698</v>
      </c>
      <c r="AI450" s="1">
        <v>4.6394736438837902E-2</v>
      </c>
      <c r="AJ450" s="1">
        <v>-83024130.000000194</v>
      </c>
      <c r="AK450" s="1">
        <v>661425569</v>
      </c>
      <c r="AL450" s="2">
        <v>39293</v>
      </c>
      <c r="AM450" s="1">
        <v>30</v>
      </c>
      <c r="AN450" s="1">
        <v>0</v>
      </c>
      <c r="AO450" s="1">
        <v>211</v>
      </c>
      <c r="AP450" s="1">
        <v>31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2007</v>
      </c>
      <c r="AY450" s="1">
        <v>7</v>
      </c>
      <c r="AZ450" s="1">
        <v>43.09</v>
      </c>
      <c r="BA450" s="1">
        <v>42.6</v>
      </c>
      <c r="BB450" s="1">
        <v>43.48</v>
      </c>
      <c r="BC450" s="1">
        <v>44.44</v>
      </c>
      <c r="BD450" s="1">
        <v>43.947000000000003</v>
      </c>
      <c r="BE450" s="1">
        <v>43.691499999999898</v>
      </c>
      <c r="BF450" s="1">
        <v>42.575799999999902</v>
      </c>
      <c r="BG450" s="1">
        <v>1473.91</v>
      </c>
      <c r="BH450" s="1">
        <v>1458.95</v>
      </c>
      <c r="BI450" s="1">
        <v>1541.57</v>
      </c>
      <c r="BJ450" s="1">
        <v>13358.31</v>
      </c>
      <c r="BK450" s="1">
        <v>13265.47</v>
      </c>
      <c r="BL450" s="1">
        <v>13943.42</v>
      </c>
    </row>
    <row r="451" spans="1:64" ht="14.25" customHeight="1" x14ac:dyDescent="0.25">
      <c r="A451" s="2">
        <v>39294</v>
      </c>
      <c r="B451" s="1">
        <v>17.649999999999999</v>
      </c>
      <c r="C451" s="1">
        <v>17.71</v>
      </c>
      <c r="D451" s="1">
        <v>16.239999999999998</v>
      </c>
      <c r="E451" s="1">
        <v>16.27</v>
      </c>
      <c r="F451" s="1">
        <v>16.670000000000002</v>
      </c>
      <c r="G451" s="1">
        <v>440598200</v>
      </c>
      <c r="H451" s="1">
        <v>0.64434462828530203</v>
      </c>
      <c r="I451" s="1">
        <v>18.1816892565706</v>
      </c>
      <c r="J451" s="1">
        <v>15.6043107434293</v>
      </c>
      <c r="K451" s="1">
        <v>17.46</v>
      </c>
      <c r="L451" s="1">
        <v>17.760000000000002</v>
      </c>
      <c r="M451" s="1">
        <v>18.02</v>
      </c>
      <c r="N451" s="1">
        <v>16.649999999999999</v>
      </c>
      <c r="O451" s="1">
        <v>17.82</v>
      </c>
      <c r="P451" s="1">
        <v>17.2899999999999</v>
      </c>
      <c r="Q451" s="1">
        <v>17.292000000000002</v>
      </c>
      <c r="R451" s="1">
        <v>16.893000000000001</v>
      </c>
      <c r="S451" s="1">
        <v>15.631</v>
      </c>
      <c r="T451" s="1">
        <v>12.16235</v>
      </c>
      <c r="U451" s="1">
        <v>17.090679293444101</v>
      </c>
      <c r="V451" s="1">
        <v>17.090679293444101</v>
      </c>
      <c r="W451" s="1">
        <v>17.090679293444101</v>
      </c>
      <c r="X451" s="1">
        <v>17.090679293444101</v>
      </c>
      <c r="Y451" s="1">
        <v>17.090679293444101</v>
      </c>
      <c r="Z451" s="1">
        <v>0.51866607559341205</v>
      </c>
      <c r="AA451" s="1">
        <v>0.61916708241294205</v>
      </c>
      <c r="AB451" s="1">
        <v>0.625445674202596</v>
      </c>
      <c r="AC451" s="1">
        <v>33.745967904800402</v>
      </c>
      <c r="AD451" s="1">
        <v>1333.3333333333301</v>
      </c>
      <c r="AE451" s="1">
        <v>-5.1311953352769599</v>
      </c>
      <c r="AF451" s="1">
        <v>47.656156777002302</v>
      </c>
      <c r="AG451" s="1">
        <v>-98.598130841121403</v>
      </c>
      <c r="AH451" s="1">
        <v>1.4018691588785499</v>
      </c>
      <c r="AI451" s="1">
        <v>4.8579086185285503E-2</v>
      </c>
      <c r="AJ451" s="1">
        <v>-524311858</v>
      </c>
      <c r="AK451" s="1">
        <v>572777659.99999905</v>
      </c>
      <c r="AL451" s="2">
        <v>39294</v>
      </c>
      <c r="AM451" s="1">
        <v>31</v>
      </c>
      <c r="AN451" s="1">
        <v>1</v>
      </c>
      <c r="AO451" s="1">
        <v>212</v>
      </c>
      <c r="AP451" s="1">
        <v>31</v>
      </c>
      <c r="AQ451" s="1">
        <v>1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2007</v>
      </c>
      <c r="AY451" s="1">
        <v>7</v>
      </c>
      <c r="AZ451" s="1">
        <v>42.19</v>
      </c>
      <c r="BA451" s="1">
        <v>43.09</v>
      </c>
      <c r="BB451" s="1">
        <v>42.6</v>
      </c>
      <c r="BC451" s="1">
        <v>43.79</v>
      </c>
      <c r="BD451" s="1">
        <v>43.707000000000001</v>
      </c>
      <c r="BE451" s="1">
        <v>43.6694999999999</v>
      </c>
      <c r="BF451" s="1">
        <v>42.590999999999902</v>
      </c>
      <c r="BG451" s="1">
        <v>1455.27</v>
      </c>
      <c r="BH451" s="1">
        <v>1473.91</v>
      </c>
      <c r="BI451" s="1">
        <v>1511.04</v>
      </c>
      <c r="BJ451" s="1">
        <v>13211.99</v>
      </c>
      <c r="BK451" s="1">
        <v>13358.31</v>
      </c>
      <c r="BL451" s="1">
        <v>13716.95</v>
      </c>
    </row>
    <row r="452" spans="1:64" ht="14.25" customHeight="1" x14ac:dyDescent="0.25">
      <c r="A452" s="2">
        <v>39295</v>
      </c>
      <c r="B452" s="1">
        <v>16.5</v>
      </c>
      <c r="C452" s="1">
        <v>16.71</v>
      </c>
      <c r="D452" s="1">
        <v>15.77</v>
      </c>
      <c r="E452" s="1">
        <v>16.670000000000002</v>
      </c>
      <c r="F452" s="1">
        <v>16.850000000000001</v>
      </c>
      <c r="G452" s="1">
        <v>437539200</v>
      </c>
      <c r="H452" s="1">
        <v>0.58344958741330599</v>
      </c>
      <c r="I452" s="1">
        <v>18.108399174826602</v>
      </c>
      <c r="J452" s="1">
        <v>15.7746008251733</v>
      </c>
      <c r="K452" s="1">
        <v>16.27</v>
      </c>
      <c r="L452" s="1">
        <v>17.46</v>
      </c>
      <c r="M452" s="1">
        <v>17.760000000000002</v>
      </c>
      <c r="N452" s="1">
        <v>16.940000000000001</v>
      </c>
      <c r="O452" s="1">
        <v>17.649999999999999</v>
      </c>
      <c r="P452" s="1">
        <v>17.235999999999901</v>
      </c>
      <c r="Q452" s="1">
        <v>17.254000000000001</v>
      </c>
      <c r="R452" s="1">
        <v>16.941500000000001</v>
      </c>
      <c r="S452" s="1">
        <v>15.688000000000001</v>
      </c>
      <c r="T452" s="1">
        <v>12.199249999999999</v>
      </c>
      <c r="U452" s="1">
        <v>16.950452862296</v>
      </c>
      <c r="V452" s="1">
        <v>16.950452862296</v>
      </c>
      <c r="W452" s="1">
        <v>16.950452862296</v>
      </c>
      <c r="X452" s="1">
        <v>16.950452862296</v>
      </c>
      <c r="Y452" s="1">
        <v>16.950452862296</v>
      </c>
      <c r="Z452" s="1">
        <v>0.44844232041438598</v>
      </c>
      <c r="AA452" s="1">
        <v>0.585022130013231</v>
      </c>
      <c r="AB452" s="1">
        <v>0.64791384033098198</v>
      </c>
      <c r="AC452" s="1">
        <v>31.8749402899216</v>
      </c>
      <c r="AD452" s="1">
        <v>1333.3333333333301</v>
      </c>
      <c r="AE452" s="1">
        <v>-2.22873900293254</v>
      </c>
      <c r="AF452" s="1">
        <v>51.437597183205</v>
      </c>
      <c r="AG452" s="1">
        <v>-65.517241379310207</v>
      </c>
      <c r="AH452" s="1">
        <v>34.482758620689701</v>
      </c>
      <c r="AI452" s="1">
        <v>4.9454466523445498E-2</v>
      </c>
      <c r="AJ452" s="1">
        <v>175015680</v>
      </c>
      <c r="AK452" s="1">
        <v>424413024.00000101</v>
      </c>
      <c r="AL452" s="2">
        <v>39295</v>
      </c>
      <c r="AM452" s="1">
        <v>1</v>
      </c>
      <c r="AN452" s="1">
        <v>2</v>
      </c>
      <c r="AO452" s="1">
        <v>213</v>
      </c>
      <c r="AP452" s="1">
        <v>31</v>
      </c>
      <c r="AQ452" s="1">
        <v>0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2007</v>
      </c>
      <c r="AY452" s="1">
        <v>8</v>
      </c>
      <c r="AZ452" s="1">
        <v>42.52</v>
      </c>
      <c r="BA452" s="1">
        <v>42.19</v>
      </c>
      <c r="BB452" s="1">
        <v>43.09</v>
      </c>
      <c r="BC452" s="1">
        <v>43.85</v>
      </c>
      <c r="BD452" s="1">
        <v>43.5060000000001</v>
      </c>
      <c r="BE452" s="1">
        <v>43.651499999999899</v>
      </c>
      <c r="BF452" s="1">
        <v>42.607599999999898</v>
      </c>
      <c r="BG452" s="1">
        <v>1465.81</v>
      </c>
      <c r="BH452" s="1">
        <v>1455.27</v>
      </c>
      <c r="BI452" s="1">
        <v>1518.09</v>
      </c>
      <c r="BJ452" s="1">
        <v>13362.37</v>
      </c>
      <c r="BK452" s="1">
        <v>13211.99</v>
      </c>
      <c r="BL452" s="1">
        <v>13785.07</v>
      </c>
    </row>
    <row r="453" spans="1:64" ht="14.25" customHeight="1" x14ac:dyDescent="0.25">
      <c r="A453" s="2">
        <v>39296</v>
      </c>
      <c r="B453" s="1">
        <v>16.87</v>
      </c>
      <c r="C453" s="1">
        <v>16.91</v>
      </c>
      <c r="D453" s="1">
        <v>16.559999999999999</v>
      </c>
      <c r="E453" s="1">
        <v>16.850000000000001</v>
      </c>
      <c r="F453" s="1">
        <v>16.28</v>
      </c>
      <c r="G453" s="1">
        <v>213161200</v>
      </c>
      <c r="H453" s="1">
        <v>0.56946396771564201</v>
      </c>
      <c r="I453" s="1">
        <v>18.103427935431199</v>
      </c>
      <c r="J453" s="1">
        <v>15.8255720645687</v>
      </c>
      <c r="K453" s="1">
        <v>16.670000000000002</v>
      </c>
      <c r="L453" s="1">
        <v>16.27</v>
      </c>
      <c r="M453" s="1">
        <v>17.46</v>
      </c>
      <c r="N453" s="1">
        <v>18.02</v>
      </c>
      <c r="O453" s="1">
        <v>16.5</v>
      </c>
      <c r="P453" s="1">
        <v>17.001999999999899</v>
      </c>
      <c r="Q453" s="1">
        <v>17.210999999999999</v>
      </c>
      <c r="R453" s="1">
        <v>16.964500000000001</v>
      </c>
      <c r="S453" s="1">
        <v>15.7446</v>
      </c>
      <c r="T453" s="1">
        <v>12.2372</v>
      </c>
      <c r="U453" s="1">
        <v>16.916968574864001</v>
      </c>
      <c r="V453" s="1">
        <v>16.916968574864001</v>
      </c>
      <c r="W453" s="1">
        <v>16.916968574864001</v>
      </c>
      <c r="X453" s="1">
        <v>16.916968574864001</v>
      </c>
      <c r="Y453" s="1">
        <v>16.916968574864001</v>
      </c>
      <c r="Z453" s="1">
        <v>0.402672229371969</v>
      </c>
      <c r="AA453" s="1">
        <v>0.54855214988497802</v>
      </c>
      <c r="AB453" s="1">
        <v>0.62663428030734003</v>
      </c>
      <c r="AC453" s="1">
        <v>29.827482386147999</v>
      </c>
      <c r="AD453" s="1">
        <v>1333.3333333333301</v>
      </c>
      <c r="AE453" s="1">
        <v>-2.4884259259259198</v>
      </c>
      <c r="AF453" s="1">
        <v>53.080245460533803</v>
      </c>
      <c r="AG453" s="1">
        <v>-58.620689655172299</v>
      </c>
      <c r="AH453" s="1">
        <v>41.379310344827601</v>
      </c>
      <c r="AI453" s="1">
        <v>3.5490006292785703E-2</v>
      </c>
      <c r="AJ453" s="1">
        <v>38369015.999999903</v>
      </c>
      <c r="AK453" s="1">
        <v>98054152.000000104</v>
      </c>
      <c r="AL453" s="2">
        <v>39296</v>
      </c>
      <c r="AM453" s="1">
        <v>2</v>
      </c>
      <c r="AN453" s="1">
        <v>3</v>
      </c>
      <c r="AO453" s="1">
        <v>214</v>
      </c>
      <c r="AP453" s="1">
        <v>31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2007</v>
      </c>
      <c r="AY453" s="1">
        <v>8</v>
      </c>
      <c r="AZ453" s="1">
        <v>42.91</v>
      </c>
      <c r="BA453" s="1">
        <v>42.52</v>
      </c>
      <c r="BB453" s="1">
        <v>42.19</v>
      </c>
      <c r="BC453" s="1">
        <v>43.48</v>
      </c>
      <c r="BD453" s="1">
        <v>43.33</v>
      </c>
      <c r="BE453" s="1">
        <v>43.637499999999903</v>
      </c>
      <c r="BF453" s="1">
        <v>42.6311999999999</v>
      </c>
      <c r="BG453" s="1">
        <v>1472.2</v>
      </c>
      <c r="BH453" s="1">
        <v>1465.81</v>
      </c>
      <c r="BI453" s="1">
        <v>1482.66</v>
      </c>
      <c r="BJ453" s="1">
        <v>13463.33</v>
      </c>
      <c r="BK453" s="1">
        <v>13362.37</v>
      </c>
      <c r="BL453" s="1">
        <v>13473.57</v>
      </c>
    </row>
    <row r="454" spans="1:64" ht="14.25" customHeight="1" x14ac:dyDescent="0.25">
      <c r="A454" s="2">
        <v>39297</v>
      </c>
      <c r="B454" s="1">
        <v>16.7</v>
      </c>
      <c r="C454" s="1">
        <v>16.78</v>
      </c>
      <c r="D454" s="1">
        <v>16.23</v>
      </c>
      <c r="E454" s="1">
        <v>16.28</v>
      </c>
      <c r="F454" s="1">
        <v>16.7</v>
      </c>
      <c r="G454" s="1">
        <v>169796900</v>
      </c>
      <c r="H454" s="1">
        <v>0.57249775913155498</v>
      </c>
      <c r="I454" s="1">
        <v>18.106995518263101</v>
      </c>
      <c r="J454" s="1">
        <v>15.817004481736801</v>
      </c>
      <c r="K454" s="1">
        <v>16.850000000000001</v>
      </c>
      <c r="L454" s="1">
        <v>16.670000000000002</v>
      </c>
      <c r="M454" s="1">
        <v>16.27</v>
      </c>
      <c r="N454" s="1">
        <v>17.760000000000002</v>
      </c>
      <c r="O454" s="1">
        <v>16.87</v>
      </c>
      <c r="P454" s="1">
        <v>16.7059999999999</v>
      </c>
      <c r="Q454" s="1">
        <v>17.064</v>
      </c>
      <c r="R454" s="1">
        <v>16.962</v>
      </c>
      <c r="S454" s="1">
        <v>15.791399999999999</v>
      </c>
      <c r="T454" s="1">
        <v>12.27205</v>
      </c>
      <c r="U454" s="1">
        <v>16.704645716576</v>
      </c>
      <c r="V454" s="1">
        <v>16.704645716576</v>
      </c>
      <c r="W454" s="1">
        <v>16.704645716576</v>
      </c>
      <c r="X454" s="1">
        <v>16.704645716576</v>
      </c>
      <c r="Y454" s="1">
        <v>16.704645716576</v>
      </c>
      <c r="Z454" s="1">
        <v>0.31675352864788597</v>
      </c>
      <c r="AA454" s="1">
        <v>0.50219242563755995</v>
      </c>
      <c r="AB454" s="1">
        <v>0.62616040314252996</v>
      </c>
      <c r="AC454" s="1">
        <v>28.388934815628701</v>
      </c>
      <c r="AD454" s="1">
        <v>1333.3333333333301</v>
      </c>
      <c r="AE454" s="1">
        <v>-8.2816901408450594</v>
      </c>
      <c r="AF454" s="1">
        <v>47.590505566266302</v>
      </c>
      <c r="AG454" s="1">
        <v>-80.459770114942401</v>
      </c>
      <c r="AH454" s="1">
        <v>19.540229885057499</v>
      </c>
      <c r="AI454" s="1">
        <v>3.674810256101E-2</v>
      </c>
      <c r="AJ454" s="1">
        <v>-96784233</v>
      </c>
      <c r="AK454" s="1">
        <v>-8489844.9999995101</v>
      </c>
      <c r="AL454" s="2">
        <v>39297</v>
      </c>
      <c r="AM454" s="1">
        <v>3</v>
      </c>
      <c r="AN454" s="1">
        <v>4</v>
      </c>
      <c r="AO454" s="1">
        <v>215</v>
      </c>
      <c r="AP454" s="1">
        <v>31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2007</v>
      </c>
      <c r="AY454" s="1">
        <v>8</v>
      </c>
      <c r="AZ454" s="1">
        <v>42.09</v>
      </c>
      <c r="BA454" s="1">
        <v>42.91</v>
      </c>
      <c r="BB454" s="1">
        <v>42.52</v>
      </c>
      <c r="BC454" s="1">
        <v>42.6</v>
      </c>
      <c r="BD454" s="1">
        <v>43.095999999999997</v>
      </c>
      <c r="BE454" s="1">
        <v>43.573499999999903</v>
      </c>
      <c r="BF454" s="1">
        <v>42.642199999999903</v>
      </c>
      <c r="BG454" s="1">
        <v>1433.06</v>
      </c>
      <c r="BH454" s="1">
        <v>1472.2</v>
      </c>
      <c r="BI454" s="1">
        <v>1458.95</v>
      </c>
      <c r="BJ454" s="1">
        <v>13181.91</v>
      </c>
      <c r="BK454" s="1">
        <v>13463.33</v>
      </c>
      <c r="BL454" s="1">
        <v>13265.47</v>
      </c>
    </row>
    <row r="455" spans="1:64" ht="14.25" customHeight="1" x14ac:dyDescent="0.25">
      <c r="A455" s="2">
        <v>39300</v>
      </c>
      <c r="B455" s="1">
        <v>16.41</v>
      </c>
      <c r="C455" s="1">
        <v>16.7</v>
      </c>
      <c r="D455" s="1">
        <v>15.84</v>
      </c>
      <c r="E455" s="1">
        <v>16.7</v>
      </c>
      <c r="F455" s="1">
        <v>16.670000000000002</v>
      </c>
      <c r="G455" s="1">
        <v>231292600</v>
      </c>
      <c r="H455" s="1">
        <v>0.53885722159333105</v>
      </c>
      <c r="I455" s="1">
        <v>18.0702144431866</v>
      </c>
      <c r="J455" s="1">
        <v>15.9147855568133</v>
      </c>
      <c r="K455" s="1">
        <v>16.28</v>
      </c>
      <c r="L455" s="1">
        <v>16.850000000000001</v>
      </c>
      <c r="M455" s="1">
        <v>16.670000000000002</v>
      </c>
      <c r="N455" s="1">
        <v>17.46</v>
      </c>
      <c r="O455" s="1">
        <v>16.7</v>
      </c>
      <c r="P455" s="1">
        <v>16.553999999999899</v>
      </c>
      <c r="Q455" s="1">
        <v>16.96</v>
      </c>
      <c r="R455" s="1">
        <v>16.9925</v>
      </c>
      <c r="S455" s="1">
        <v>15.8522</v>
      </c>
      <c r="T455" s="1">
        <v>12.309699999999999</v>
      </c>
      <c r="U455" s="1">
        <v>16.703097144384</v>
      </c>
      <c r="V455" s="1">
        <v>16.703097144384</v>
      </c>
      <c r="W455" s="1">
        <v>16.703097144384</v>
      </c>
      <c r="X455" s="1">
        <v>16.703097144384</v>
      </c>
      <c r="Y455" s="1">
        <v>16.703097144384</v>
      </c>
      <c r="Z455" s="1">
        <v>0.27933285396494101</v>
      </c>
      <c r="AA455" s="1">
        <v>0.45762051130303599</v>
      </c>
      <c r="AB455" s="1">
        <v>0.64286323148949198</v>
      </c>
      <c r="AC455" s="1">
        <v>27.559454500039301</v>
      </c>
      <c r="AD455" s="1">
        <v>1333.3333333333301</v>
      </c>
      <c r="AE455" s="1">
        <v>-5.8624577226606496</v>
      </c>
      <c r="AF455" s="1">
        <v>51.565468360270003</v>
      </c>
      <c r="AG455" s="1">
        <v>-64.367816091953998</v>
      </c>
      <c r="AH455" s="1">
        <v>35.632183908045903</v>
      </c>
      <c r="AI455" s="1">
        <v>4.13616953831163E-2</v>
      </c>
      <c r="AJ455" s="1">
        <v>97142891.999999493</v>
      </c>
      <c r="AK455" s="1">
        <v>141088485.99999899</v>
      </c>
      <c r="AL455" s="2">
        <v>39300</v>
      </c>
      <c r="AM455" s="1">
        <v>6</v>
      </c>
      <c r="AN455" s="1">
        <v>0</v>
      </c>
      <c r="AO455" s="1">
        <v>218</v>
      </c>
      <c r="AP455" s="1">
        <v>32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2007</v>
      </c>
      <c r="AY455" s="1">
        <v>8</v>
      </c>
      <c r="AZ455" s="1">
        <v>42.58</v>
      </c>
      <c r="BA455" s="1">
        <v>42.09</v>
      </c>
      <c r="BB455" s="1">
        <v>42.91</v>
      </c>
      <c r="BC455" s="1">
        <v>43.09</v>
      </c>
      <c r="BD455" s="1">
        <v>42.91</v>
      </c>
      <c r="BE455" s="1">
        <v>43.532499999999899</v>
      </c>
      <c r="BF455" s="1">
        <v>42.674999999999898</v>
      </c>
      <c r="BG455" s="1">
        <v>1467.67</v>
      </c>
      <c r="BH455" s="1">
        <v>1433.06</v>
      </c>
      <c r="BI455" s="1">
        <v>1473.91</v>
      </c>
      <c r="BJ455" s="1">
        <v>13468.78</v>
      </c>
      <c r="BK455" s="1">
        <v>13181.91</v>
      </c>
      <c r="BL455" s="1">
        <v>13358.31</v>
      </c>
    </row>
    <row r="456" spans="1:64" ht="14.25" customHeight="1" x14ac:dyDescent="0.25">
      <c r="A456" s="2">
        <v>39301</v>
      </c>
      <c r="B456" s="1">
        <v>16.66</v>
      </c>
      <c r="C456" s="1">
        <v>16.940000000000001</v>
      </c>
      <c r="D456" s="1">
        <v>16.37</v>
      </c>
      <c r="E456" s="1">
        <v>16.670000000000002</v>
      </c>
      <c r="F456" s="1">
        <v>16.54</v>
      </c>
      <c r="G456" s="1">
        <v>237484100</v>
      </c>
      <c r="H456" s="1">
        <v>0.52263401706127099</v>
      </c>
      <c r="I456" s="1">
        <v>18.054268034122501</v>
      </c>
      <c r="J456" s="1">
        <v>15.9637319658774</v>
      </c>
      <c r="K456" s="1">
        <v>16.7</v>
      </c>
      <c r="L456" s="1">
        <v>16.28</v>
      </c>
      <c r="M456" s="1">
        <v>16.850000000000001</v>
      </c>
      <c r="N456" s="1">
        <v>16.27</v>
      </c>
      <c r="O456" s="1">
        <v>16.41</v>
      </c>
      <c r="P456" s="1">
        <v>16.633999999999901</v>
      </c>
      <c r="Q456" s="1">
        <v>16.962</v>
      </c>
      <c r="R456" s="1">
        <v>17.009</v>
      </c>
      <c r="S456" s="1">
        <v>15.904999999999999</v>
      </c>
      <c r="T456" s="1">
        <v>12.347049999999999</v>
      </c>
      <c r="U456" s="1">
        <v>16.692064762922602</v>
      </c>
      <c r="V456" s="1">
        <v>16.692064762922602</v>
      </c>
      <c r="W456" s="1">
        <v>16.692064762922602</v>
      </c>
      <c r="X456" s="1">
        <v>16.692064762922602</v>
      </c>
      <c r="Y456" s="1">
        <v>16.692064762922602</v>
      </c>
      <c r="Z456" s="1">
        <v>0.2444382187693</v>
      </c>
      <c r="AA456" s="1">
        <v>0.41498405279628903</v>
      </c>
      <c r="AB456" s="1">
        <v>0.63765871495452897</v>
      </c>
      <c r="AC456" s="1">
        <v>26.376805335472099</v>
      </c>
      <c r="AD456" s="1">
        <v>1333.3333333333301</v>
      </c>
      <c r="AE456" s="1">
        <v>0.12012012012013799</v>
      </c>
      <c r="AF456" s="1">
        <v>51.266371177132001</v>
      </c>
      <c r="AG456" s="1">
        <v>-65.517241379310207</v>
      </c>
      <c r="AH456" s="1">
        <v>34.482758620689701</v>
      </c>
      <c r="AI456" s="1">
        <v>2.4512777973669998E-2</v>
      </c>
      <c r="AJ456" s="1">
        <v>-7124522.9999994198</v>
      </c>
      <c r="AK456" s="1">
        <v>78369753.000000402</v>
      </c>
      <c r="AL456" s="2">
        <v>39301</v>
      </c>
      <c r="AM456" s="1">
        <v>7</v>
      </c>
      <c r="AN456" s="1">
        <v>1</v>
      </c>
      <c r="AO456" s="1">
        <v>219</v>
      </c>
      <c r="AP456" s="1">
        <v>32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2007</v>
      </c>
      <c r="AY456" s="1">
        <v>8</v>
      </c>
      <c r="AZ456" s="1">
        <v>42.88</v>
      </c>
      <c r="BA456" s="1">
        <v>42.58</v>
      </c>
      <c r="BB456" s="1">
        <v>42.09</v>
      </c>
      <c r="BC456" s="1">
        <v>42.19</v>
      </c>
      <c r="BD456" s="1">
        <v>42.819000000000003</v>
      </c>
      <c r="BE456" s="1">
        <v>43.524999999999899</v>
      </c>
      <c r="BF456" s="1">
        <v>42.708599999999898</v>
      </c>
      <c r="BG456" s="1">
        <v>1476.71</v>
      </c>
      <c r="BH456" s="1">
        <v>1467.67</v>
      </c>
      <c r="BI456" s="1">
        <v>1455.27</v>
      </c>
      <c r="BJ456" s="1">
        <v>13504.3</v>
      </c>
      <c r="BK456" s="1">
        <v>13468.78</v>
      </c>
      <c r="BL456" s="1">
        <v>13211.99</v>
      </c>
    </row>
    <row r="457" spans="1:64" ht="14.25" customHeight="1" x14ac:dyDescent="0.25">
      <c r="A457" s="2">
        <v>39302</v>
      </c>
      <c r="B457" s="1">
        <v>16.88</v>
      </c>
      <c r="C457" s="1">
        <v>16.899999999999999</v>
      </c>
      <c r="D457" s="1">
        <v>16.3</v>
      </c>
      <c r="E457" s="1">
        <v>16.54</v>
      </c>
      <c r="F457" s="1">
        <v>15.6</v>
      </c>
      <c r="G457" s="1">
        <v>202024200</v>
      </c>
      <c r="H457" s="1">
        <v>0.51094236980630703</v>
      </c>
      <c r="I457" s="1">
        <v>18.040884739612601</v>
      </c>
      <c r="J457" s="1">
        <v>15.9971152603873</v>
      </c>
      <c r="K457" s="1">
        <v>16.670000000000002</v>
      </c>
      <c r="L457" s="1">
        <v>16.7</v>
      </c>
      <c r="M457" s="1">
        <v>16.28</v>
      </c>
      <c r="N457" s="1">
        <v>16.670000000000002</v>
      </c>
      <c r="O457" s="1">
        <v>16.66</v>
      </c>
      <c r="P457" s="1">
        <v>16.607999999999901</v>
      </c>
      <c r="Q457" s="1">
        <v>16.922000000000001</v>
      </c>
      <c r="R457" s="1">
        <v>17.018999999999998</v>
      </c>
      <c r="S457" s="1">
        <v>15.9534</v>
      </c>
      <c r="T457" s="1">
        <v>12.381</v>
      </c>
      <c r="U457" s="1">
        <v>16.6413765086151</v>
      </c>
      <c r="V457" s="1">
        <v>16.6413765086151</v>
      </c>
      <c r="W457" s="1">
        <v>16.6413765086151</v>
      </c>
      <c r="X457" s="1">
        <v>16.6413765086151</v>
      </c>
      <c r="Y457" s="1">
        <v>16.6413765086151</v>
      </c>
      <c r="Z457" s="1">
        <v>0.203943126023204</v>
      </c>
      <c r="AA457" s="1">
        <v>0.37277586744167202</v>
      </c>
      <c r="AB457" s="1">
        <v>0.63496880674349099</v>
      </c>
      <c r="AC457" s="1">
        <v>25.3758475411097</v>
      </c>
      <c r="AD457" s="1">
        <v>1333.3333333333301</v>
      </c>
      <c r="AE457" s="1">
        <v>-2.3612750885478202</v>
      </c>
      <c r="AF457" s="1">
        <v>49.915252766437298</v>
      </c>
      <c r="AG457" s="1">
        <v>-70.498084291187695</v>
      </c>
      <c r="AH457" s="1">
        <v>29.501915708812199</v>
      </c>
      <c r="AI457" s="1">
        <v>2.22553730619422E-2</v>
      </c>
      <c r="AJ457" s="1">
        <v>-26263146.000000499</v>
      </c>
      <c r="AK457" s="1">
        <v>40404839.999999799</v>
      </c>
      <c r="AL457" s="2">
        <v>39302</v>
      </c>
      <c r="AM457" s="1">
        <v>8</v>
      </c>
      <c r="AN457" s="1">
        <v>2</v>
      </c>
      <c r="AO457" s="1">
        <v>220</v>
      </c>
      <c r="AP457" s="1">
        <v>32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2007</v>
      </c>
      <c r="AY457" s="1">
        <v>8</v>
      </c>
      <c r="AZ457" s="1">
        <v>43.35</v>
      </c>
      <c r="BA457" s="1">
        <v>42.88</v>
      </c>
      <c r="BB457" s="1">
        <v>42.58</v>
      </c>
      <c r="BC457" s="1">
        <v>42.52</v>
      </c>
      <c r="BD457" s="1">
        <v>42.768999999999998</v>
      </c>
      <c r="BE457" s="1">
        <v>43.525999999999897</v>
      </c>
      <c r="BF457" s="1">
        <v>42.745199999999897</v>
      </c>
      <c r="BG457" s="1">
        <v>1497.49</v>
      </c>
      <c r="BH457" s="1">
        <v>1476.71</v>
      </c>
      <c r="BI457" s="1">
        <v>1465.81</v>
      </c>
      <c r="BJ457" s="1">
        <v>13657.86</v>
      </c>
      <c r="BK457" s="1">
        <v>13504.3</v>
      </c>
      <c r="BL457" s="1">
        <v>13362.37</v>
      </c>
    </row>
    <row r="458" spans="1:64" ht="14.25" customHeight="1" x14ac:dyDescent="0.25">
      <c r="A458" s="2">
        <v>39303</v>
      </c>
      <c r="B458" s="1">
        <v>16.190000000000001</v>
      </c>
      <c r="C458" s="1">
        <v>16.420000000000002</v>
      </c>
      <c r="D458" s="1">
        <v>15.44</v>
      </c>
      <c r="E458" s="1">
        <v>15.6</v>
      </c>
      <c r="F458" s="1">
        <v>15.43</v>
      </c>
      <c r="G458" s="1">
        <v>281348900</v>
      </c>
      <c r="H458" s="1">
        <v>0.59421133047366603</v>
      </c>
      <c r="I458" s="1">
        <v>18.159922660947299</v>
      </c>
      <c r="J458" s="1">
        <v>15.7830773390526</v>
      </c>
      <c r="K458" s="1">
        <v>16.54</v>
      </c>
      <c r="L458" s="1">
        <v>16.670000000000002</v>
      </c>
      <c r="M458" s="1">
        <v>16.7</v>
      </c>
      <c r="N458" s="1">
        <v>16.850000000000001</v>
      </c>
      <c r="O458" s="1">
        <v>16.88</v>
      </c>
      <c r="P458" s="1">
        <v>16.357999999999901</v>
      </c>
      <c r="Q458" s="1">
        <v>16.68</v>
      </c>
      <c r="R458" s="1">
        <v>16.971499999999999</v>
      </c>
      <c r="S458" s="1">
        <v>15.972200000000001</v>
      </c>
      <c r="T458" s="1">
        <v>12.409649999999999</v>
      </c>
      <c r="U458" s="1">
        <v>16.294251005743401</v>
      </c>
      <c r="V458" s="1">
        <v>16.294251005743401</v>
      </c>
      <c r="W458" s="1">
        <v>16.294251005743401</v>
      </c>
      <c r="X458" s="1">
        <v>16.294251005743401</v>
      </c>
      <c r="Y458" s="1">
        <v>16.294251005743401</v>
      </c>
      <c r="Z458" s="1">
        <v>9.4906308332980402E-2</v>
      </c>
      <c r="AA458" s="1">
        <v>0.31720195561993397</v>
      </c>
      <c r="AB458" s="1">
        <v>0.668185320547527</v>
      </c>
      <c r="AC458" s="1">
        <v>25.499816999441499</v>
      </c>
      <c r="AD458" s="1">
        <v>1333.3333333333301</v>
      </c>
      <c r="AE458" s="1">
        <v>-13.429522752497199</v>
      </c>
      <c r="AF458" s="1">
        <v>41.415717039727802</v>
      </c>
      <c r="AG458" s="1">
        <v>-94.557823129251602</v>
      </c>
      <c r="AH458" s="1">
        <v>5.4421768707483</v>
      </c>
      <c r="AI458" s="1">
        <v>3.1603232374277701E-2</v>
      </c>
      <c r="AJ458" s="1">
        <v>-264467965.99999899</v>
      </c>
      <c r="AK458" s="1">
        <v>-267281455</v>
      </c>
      <c r="AL458" s="2">
        <v>39303</v>
      </c>
      <c r="AM458" s="1">
        <v>9</v>
      </c>
      <c r="AN458" s="1">
        <v>3</v>
      </c>
      <c r="AO458" s="1">
        <v>221</v>
      </c>
      <c r="AP458" s="1">
        <v>32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2007</v>
      </c>
      <c r="AY458" s="1">
        <v>8</v>
      </c>
      <c r="AZ458" s="1">
        <v>42.35</v>
      </c>
      <c r="BA458" s="1">
        <v>43.35</v>
      </c>
      <c r="BB458" s="1">
        <v>42.88</v>
      </c>
      <c r="BC458" s="1">
        <v>42.91</v>
      </c>
      <c r="BD458" s="1">
        <v>42.655999999999999</v>
      </c>
      <c r="BE458" s="1">
        <v>43.443999999999903</v>
      </c>
      <c r="BF458" s="1">
        <v>42.755199999999903</v>
      </c>
      <c r="BG458" s="1">
        <v>1453.09</v>
      </c>
      <c r="BH458" s="1">
        <v>1497.49</v>
      </c>
      <c r="BI458" s="1">
        <v>1472.2</v>
      </c>
      <c r="BJ458" s="1">
        <v>13270.68</v>
      </c>
      <c r="BK458" s="1">
        <v>13657.86</v>
      </c>
      <c r="BL458" s="1">
        <v>13463.33</v>
      </c>
    </row>
    <row r="459" spans="1:64" ht="14.25" customHeight="1" x14ac:dyDescent="0.25">
      <c r="A459" s="2">
        <v>39304</v>
      </c>
      <c r="B459" s="1">
        <v>15.2</v>
      </c>
      <c r="C459" s="1">
        <v>15.77</v>
      </c>
      <c r="D459" s="1">
        <v>14.85</v>
      </c>
      <c r="E459" s="1">
        <v>15.43</v>
      </c>
      <c r="F459" s="1">
        <v>15.78</v>
      </c>
      <c r="G459" s="1">
        <v>352687300</v>
      </c>
      <c r="H459" s="1">
        <v>0.68674748289548304</v>
      </c>
      <c r="I459" s="1">
        <v>18.266494965790901</v>
      </c>
      <c r="J459" s="1">
        <v>15.519505034209001</v>
      </c>
      <c r="K459" s="1">
        <v>15.6</v>
      </c>
      <c r="L459" s="1">
        <v>16.54</v>
      </c>
      <c r="M459" s="1">
        <v>16.670000000000002</v>
      </c>
      <c r="N459" s="1">
        <v>16.28</v>
      </c>
      <c r="O459" s="1">
        <v>16.190000000000001</v>
      </c>
      <c r="P459" s="1">
        <v>16.187999999999899</v>
      </c>
      <c r="Q459" s="1">
        <v>16.446999999999999</v>
      </c>
      <c r="R459" s="1">
        <v>16.893000000000001</v>
      </c>
      <c r="S459" s="1">
        <v>15.9816</v>
      </c>
      <c r="T459" s="1">
        <v>12.436500000000001</v>
      </c>
      <c r="U459" s="1">
        <v>16.0061673371622</v>
      </c>
      <c r="V459" s="1">
        <v>16.0061673371622</v>
      </c>
      <c r="W459" s="1">
        <v>16.0061673371622</v>
      </c>
      <c r="X459" s="1">
        <v>16.0061673371622</v>
      </c>
      <c r="Y459" s="1">
        <v>16.0061673371622</v>
      </c>
      <c r="Z459" s="1">
        <v>-5.1642047671442903E-3</v>
      </c>
      <c r="AA459" s="1">
        <v>0.25272872354251802</v>
      </c>
      <c r="AB459" s="1">
        <v>0.68617208336556101</v>
      </c>
      <c r="AC459" s="1">
        <v>26.190667005872601</v>
      </c>
      <c r="AD459" s="1">
        <v>1333.3333333333301</v>
      </c>
      <c r="AE459" s="1">
        <v>-13.1193693693693</v>
      </c>
      <c r="AF459" s="1">
        <v>40.086292855020403</v>
      </c>
      <c r="AG459" s="1">
        <v>-83.569405099150103</v>
      </c>
      <c r="AH459" s="1">
        <v>16.430594900849801</v>
      </c>
      <c r="AI459" s="1">
        <v>2.9779393362543899E-2</v>
      </c>
      <c r="AJ459" s="1">
        <v>-59956840.999999903</v>
      </c>
      <c r="AK459" s="1">
        <v>-553719061</v>
      </c>
      <c r="AL459" s="2">
        <v>39304</v>
      </c>
      <c r="AM459" s="1">
        <v>10</v>
      </c>
      <c r="AN459" s="1">
        <v>4</v>
      </c>
      <c r="AO459" s="1">
        <v>222</v>
      </c>
      <c r="AP459" s="1">
        <v>32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2007</v>
      </c>
      <c r="AY459" s="1">
        <v>8</v>
      </c>
      <c r="AZ459" s="1">
        <v>41.97</v>
      </c>
      <c r="BA459" s="1">
        <v>42.35</v>
      </c>
      <c r="BB459" s="1">
        <v>43.35</v>
      </c>
      <c r="BC459" s="1">
        <v>42.09</v>
      </c>
      <c r="BD459" s="1">
        <v>42.593000000000004</v>
      </c>
      <c r="BE459" s="1">
        <v>43.327999999999903</v>
      </c>
      <c r="BF459" s="1">
        <v>42.753599999999899</v>
      </c>
      <c r="BG459" s="1">
        <v>1453.64</v>
      </c>
      <c r="BH459" s="1">
        <v>1453.09</v>
      </c>
      <c r="BI459" s="1">
        <v>1433.06</v>
      </c>
      <c r="BJ459" s="1">
        <v>13239.54</v>
      </c>
      <c r="BK459" s="1">
        <v>13270.68</v>
      </c>
      <c r="BL459" s="1">
        <v>13181.91</v>
      </c>
    </row>
    <row r="460" spans="1:64" ht="14.25" customHeight="1" x14ac:dyDescent="0.25">
      <c r="A460" s="2">
        <v>39307</v>
      </c>
      <c r="B460" s="1">
        <v>15.84</v>
      </c>
      <c r="C460" s="1">
        <v>15.97</v>
      </c>
      <c r="D460" s="1">
        <v>15.62</v>
      </c>
      <c r="E460" s="1">
        <v>15.78</v>
      </c>
      <c r="F460" s="1">
        <v>15.31</v>
      </c>
      <c r="G460" s="1">
        <v>188227900</v>
      </c>
      <c r="H460" s="1">
        <v>0.72888866379622697</v>
      </c>
      <c r="I460" s="1">
        <v>18.287277327592399</v>
      </c>
      <c r="J460" s="1">
        <v>15.3717226724075</v>
      </c>
      <c r="K460" s="1">
        <v>15.43</v>
      </c>
      <c r="L460" s="1">
        <v>15.6</v>
      </c>
      <c r="M460" s="1">
        <v>16.54</v>
      </c>
      <c r="N460" s="1">
        <v>16.7</v>
      </c>
      <c r="O460" s="1">
        <v>15.2</v>
      </c>
      <c r="P460" s="1">
        <v>16.003999999999898</v>
      </c>
      <c r="Q460" s="1">
        <v>16.279</v>
      </c>
      <c r="R460" s="1">
        <v>16.829499999999999</v>
      </c>
      <c r="S460" s="1">
        <v>16.004799999999999</v>
      </c>
      <c r="T460" s="1">
        <v>12.465350000000001</v>
      </c>
      <c r="U460" s="1">
        <v>15.9307782247748</v>
      </c>
      <c r="V460" s="1">
        <v>15.9307782247748</v>
      </c>
      <c r="W460" s="1">
        <v>15.9307782247748</v>
      </c>
      <c r="X460" s="1">
        <v>15.9307782247748</v>
      </c>
      <c r="Y460" s="1">
        <v>15.9307782247748</v>
      </c>
      <c r="Z460" s="1">
        <v>-5.5587949164479497E-2</v>
      </c>
      <c r="AA460" s="1">
        <v>0.191065389001118</v>
      </c>
      <c r="AB460" s="1">
        <v>0.67573122026802102</v>
      </c>
      <c r="AC460" s="1">
        <v>26.457521754374799</v>
      </c>
      <c r="AD460" s="1">
        <v>1333.3333333333301</v>
      </c>
      <c r="AE460" s="1">
        <v>-9.6219931271477694</v>
      </c>
      <c r="AF460" s="1">
        <v>44.067086271412698</v>
      </c>
      <c r="AG460" s="1">
        <v>-73.654390934844201</v>
      </c>
      <c r="AH460" s="1">
        <v>26.345609065155799</v>
      </c>
      <c r="AI460" s="1">
        <v>2.8853319585278401E-2</v>
      </c>
      <c r="AJ460" s="1">
        <v>65879764.999999903</v>
      </c>
      <c r="AK460" s="1">
        <v>-239049433</v>
      </c>
      <c r="AL460" s="2">
        <v>39307</v>
      </c>
      <c r="AM460" s="1">
        <v>13</v>
      </c>
      <c r="AN460" s="1">
        <v>0</v>
      </c>
      <c r="AO460" s="1">
        <v>225</v>
      </c>
      <c r="AP460" s="1">
        <v>33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2007</v>
      </c>
      <c r="AY460" s="1">
        <v>8</v>
      </c>
      <c r="AZ460" s="1">
        <v>42.25</v>
      </c>
      <c r="BA460" s="1">
        <v>41.97</v>
      </c>
      <c r="BB460" s="1">
        <v>42.35</v>
      </c>
      <c r="BC460" s="1">
        <v>42.58</v>
      </c>
      <c r="BD460" s="1">
        <v>42.509</v>
      </c>
      <c r="BE460" s="1">
        <v>43.227999999999902</v>
      </c>
      <c r="BF460" s="1">
        <v>42.756999999999898</v>
      </c>
      <c r="BG460" s="1">
        <v>1452.92</v>
      </c>
      <c r="BH460" s="1">
        <v>1453.64</v>
      </c>
      <c r="BI460" s="1">
        <v>1467.67</v>
      </c>
      <c r="BJ460" s="1">
        <v>13236.53</v>
      </c>
      <c r="BK460" s="1">
        <v>13239.54</v>
      </c>
      <c r="BL460" s="1">
        <v>13468.78</v>
      </c>
    </row>
    <row r="461" spans="1:64" ht="14.25" customHeight="1" x14ac:dyDescent="0.25">
      <c r="A461" s="2">
        <v>39308</v>
      </c>
      <c r="B461" s="1">
        <v>15.84</v>
      </c>
      <c r="C461" s="1">
        <v>15.84</v>
      </c>
      <c r="D461" s="1">
        <v>15.27</v>
      </c>
      <c r="E461" s="1">
        <v>15.31</v>
      </c>
      <c r="F461" s="1">
        <v>14.8</v>
      </c>
      <c r="G461" s="1">
        <v>184751700</v>
      </c>
      <c r="H461" s="1">
        <v>0.79905124662750004</v>
      </c>
      <c r="I461" s="1">
        <v>18.335602493254999</v>
      </c>
      <c r="J461" s="1">
        <v>15.139397506745</v>
      </c>
      <c r="K461" s="1">
        <v>15.78</v>
      </c>
      <c r="L461" s="1">
        <v>15.43</v>
      </c>
      <c r="M461" s="1">
        <v>15.6</v>
      </c>
      <c r="N461" s="1">
        <v>16.670000000000002</v>
      </c>
      <c r="O461" s="1">
        <v>15.84</v>
      </c>
      <c r="P461" s="1">
        <v>15.7319999999999</v>
      </c>
      <c r="Q461" s="1">
        <v>16.183</v>
      </c>
      <c r="R461" s="1">
        <v>16.737500000000001</v>
      </c>
      <c r="S461" s="1">
        <v>16.011399999999998</v>
      </c>
      <c r="T461" s="1">
        <v>12.4915</v>
      </c>
      <c r="U461" s="1">
        <v>15.7238521498499</v>
      </c>
      <c r="V461" s="1">
        <v>15.7238521498499</v>
      </c>
      <c r="W461" s="1">
        <v>15.7238521498499</v>
      </c>
      <c r="X461" s="1">
        <v>15.7238521498499</v>
      </c>
      <c r="Y461" s="1">
        <v>15.7238521498499</v>
      </c>
      <c r="Z461" s="1">
        <v>-0.131953128402685</v>
      </c>
      <c r="AA461" s="1">
        <v>0.126461685520358</v>
      </c>
      <c r="AB461" s="1">
        <v>0.66817899024887695</v>
      </c>
      <c r="AC461" s="1">
        <v>27.046400239801599</v>
      </c>
      <c r="AD461" s="1">
        <v>1333.3333333333301</v>
      </c>
      <c r="AE461" s="1">
        <v>-5.9004302397049697</v>
      </c>
      <c r="AF461" s="1">
        <v>40.204058410447303</v>
      </c>
      <c r="AG461" s="1">
        <v>-86.968838526912094</v>
      </c>
      <c r="AH461" s="1">
        <v>13.031161473087799</v>
      </c>
      <c r="AI461" s="1">
        <v>2.93494445509778E-2</v>
      </c>
      <c r="AJ461" s="1">
        <v>-86833298.999999702</v>
      </c>
      <c r="AK461" s="1">
        <v>-339943127.99999899</v>
      </c>
      <c r="AL461" s="2">
        <v>39308</v>
      </c>
      <c r="AM461" s="1">
        <v>14</v>
      </c>
      <c r="AN461" s="1">
        <v>1</v>
      </c>
      <c r="AO461" s="1">
        <v>226</v>
      </c>
      <c r="AP461" s="1">
        <v>33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2007</v>
      </c>
      <c r="AY461" s="1">
        <v>8</v>
      </c>
      <c r="AZ461" s="1">
        <v>41.53</v>
      </c>
      <c r="BA461" s="1">
        <v>42.25</v>
      </c>
      <c r="BB461" s="1">
        <v>41.97</v>
      </c>
      <c r="BC461" s="1">
        <v>42.88</v>
      </c>
      <c r="BD461" s="1">
        <v>42.442999999999998</v>
      </c>
      <c r="BE461" s="1">
        <v>43.074999999999903</v>
      </c>
      <c r="BF461" s="1">
        <v>42.743599999999901</v>
      </c>
      <c r="BG461" s="1">
        <v>1426.54</v>
      </c>
      <c r="BH461" s="1">
        <v>1452.92</v>
      </c>
      <c r="BI461" s="1">
        <v>1476.71</v>
      </c>
      <c r="BJ461" s="1">
        <v>13028.92</v>
      </c>
      <c r="BK461" s="1">
        <v>13236.53</v>
      </c>
      <c r="BL461" s="1">
        <v>13504.3</v>
      </c>
    </row>
    <row r="462" spans="1:64" ht="14.25" customHeight="1" x14ac:dyDescent="0.25">
      <c r="A462" s="2">
        <v>39309</v>
      </c>
      <c r="B462" s="1">
        <v>15.15</v>
      </c>
      <c r="C462" s="1">
        <v>15.41</v>
      </c>
      <c r="D462" s="1">
        <v>14.77</v>
      </c>
      <c r="E462" s="1">
        <v>14.8</v>
      </c>
      <c r="F462" s="1">
        <v>14.45</v>
      </c>
      <c r="G462" s="1">
        <v>248213000</v>
      </c>
      <c r="H462" s="1">
        <v>0.90420945407699704</v>
      </c>
      <c r="I462" s="1">
        <v>18.433418908154</v>
      </c>
      <c r="J462" s="1">
        <v>14.816581091846</v>
      </c>
      <c r="K462" s="1">
        <v>15.31</v>
      </c>
      <c r="L462" s="1">
        <v>15.78</v>
      </c>
      <c r="M462" s="1">
        <v>15.43</v>
      </c>
      <c r="N462" s="1">
        <v>16.54</v>
      </c>
      <c r="O462" s="1">
        <v>15.84</v>
      </c>
      <c r="P462" s="1">
        <v>15.383999999999901</v>
      </c>
      <c r="Q462" s="1">
        <v>15.996</v>
      </c>
      <c r="R462" s="1">
        <v>16.625</v>
      </c>
      <c r="S462" s="1">
        <v>16.0046</v>
      </c>
      <c r="T462" s="1">
        <v>12.514749999999999</v>
      </c>
      <c r="U462" s="1">
        <v>15.4159014332332</v>
      </c>
      <c r="V462" s="1">
        <v>15.4159014332332</v>
      </c>
      <c r="W462" s="1">
        <v>15.4159014332332</v>
      </c>
      <c r="X462" s="1">
        <v>15.4159014332332</v>
      </c>
      <c r="Y462" s="1">
        <v>15.4159014332332</v>
      </c>
      <c r="Z462" s="1">
        <v>-0.23096341836535</v>
      </c>
      <c r="AA462" s="1">
        <v>5.4976664743216302E-2</v>
      </c>
      <c r="AB462" s="1">
        <v>0.66616620523110004</v>
      </c>
      <c r="AC462" s="1">
        <v>28.035802289501099</v>
      </c>
      <c r="AD462" s="1">
        <v>1333.3333333333301</v>
      </c>
      <c r="AE462" s="1">
        <v>-11.217756448710199</v>
      </c>
      <c r="AF462" s="1">
        <v>36.4682434926859</v>
      </c>
      <c r="AG462" s="1">
        <v>-99.168975069251999</v>
      </c>
      <c r="AH462" s="1">
        <v>0.83102493074795403</v>
      </c>
      <c r="AI462" s="1">
        <v>2.9668873076651999E-2</v>
      </c>
      <c r="AJ462" s="1">
        <v>-126588629.999999</v>
      </c>
      <c r="AK462" s="1">
        <v>-558479250</v>
      </c>
      <c r="AL462" s="2">
        <v>39309</v>
      </c>
      <c r="AM462" s="1">
        <v>15</v>
      </c>
      <c r="AN462" s="1">
        <v>2</v>
      </c>
      <c r="AO462" s="1">
        <v>227</v>
      </c>
      <c r="AP462" s="1">
        <v>33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2007</v>
      </c>
      <c r="AY462" s="1">
        <v>8</v>
      </c>
      <c r="AZ462" s="1">
        <v>40.74</v>
      </c>
      <c r="BA462" s="1">
        <v>41.53</v>
      </c>
      <c r="BB462" s="1">
        <v>42.25</v>
      </c>
      <c r="BC462" s="1">
        <v>43.35</v>
      </c>
      <c r="BD462" s="1">
        <v>42.265000000000001</v>
      </c>
      <c r="BE462" s="1">
        <v>42.885499999999901</v>
      </c>
      <c r="BF462" s="1">
        <v>42.714399999999898</v>
      </c>
      <c r="BG462" s="1">
        <v>1406.7</v>
      </c>
      <c r="BH462" s="1">
        <v>1426.54</v>
      </c>
      <c r="BI462" s="1">
        <v>1497.49</v>
      </c>
      <c r="BJ462" s="1">
        <v>12861.47</v>
      </c>
      <c r="BK462" s="1">
        <v>13028.92</v>
      </c>
      <c r="BL462" s="1">
        <v>13657.86</v>
      </c>
    </row>
    <row r="463" spans="1:64" ht="14.25" customHeight="1" x14ac:dyDescent="0.25">
      <c r="A463" s="2">
        <v>39310</v>
      </c>
      <c r="B463" s="1">
        <v>14.44</v>
      </c>
      <c r="C463" s="1">
        <v>14.63</v>
      </c>
      <c r="D463" s="1">
        <v>13.78</v>
      </c>
      <c r="E463" s="1">
        <v>14.45</v>
      </c>
      <c r="F463" s="1">
        <v>15.07</v>
      </c>
      <c r="G463" s="1">
        <v>466672500</v>
      </c>
      <c r="H463" s="1">
        <v>1.01139442563751</v>
      </c>
      <c r="I463" s="1">
        <v>18.506288851274999</v>
      </c>
      <c r="J463" s="1">
        <v>14.460711148724901</v>
      </c>
      <c r="K463" s="1">
        <v>14.8</v>
      </c>
      <c r="L463" s="1">
        <v>15.31</v>
      </c>
      <c r="M463" s="1">
        <v>15.78</v>
      </c>
      <c r="N463" s="1">
        <v>15.6</v>
      </c>
      <c r="O463" s="1">
        <v>15.15</v>
      </c>
      <c r="P463" s="1">
        <v>15.1539999999999</v>
      </c>
      <c r="Q463" s="1">
        <v>15.756</v>
      </c>
      <c r="R463" s="1">
        <v>16.483499999999999</v>
      </c>
      <c r="S463" s="1">
        <v>15.9884</v>
      </c>
      <c r="T463" s="1">
        <v>12.53735</v>
      </c>
      <c r="U463" s="1">
        <v>15.0939342888221</v>
      </c>
      <c r="V463" s="1">
        <v>15.0939342888221</v>
      </c>
      <c r="W463" s="1">
        <v>15.0939342888221</v>
      </c>
      <c r="X463" s="1">
        <v>15.0939342888221</v>
      </c>
      <c r="Y463" s="1">
        <v>15.0939342888221</v>
      </c>
      <c r="Z463" s="1">
        <v>-0.33382374903848999</v>
      </c>
      <c r="AA463" s="1">
        <v>-2.2783418013125001E-2</v>
      </c>
      <c r="AB463" s="1">
        <v>0.691440047714593</v>
      </c>
      <c r="AC463" s="1">
        <v>29.664964928436302</v>
      </c>
      <c r="AD463" s="1">
        <v>1333.3333333333301</v>
      </c>
      <c r="AE463" s="1">
        <v>-14.2433234421365</v>
      </c>
      <c r="AF463" s="1">
        <v>34.124731141719501</v>
      </c>
      <c r="AG463" s="1">
        <v>-83.971291866028693</v>
      </c>
      <c r="AH463" s="1">
        <v>16.0287081339712</v>
      </c>
      <c r="AI463" s="1">
        <v>2.27241090215363E-2</v>
      </c>
      <c r="AJ463" s="1">
        <v>-163335375</v>
      </c>
      <c r="AK463" s="1">
        <v>-1320683175</v>
      </c>
      <c r="AL463" s="2">
        <v>39310</v>
      </c>
      <c r="AM463" s="1">
        <v>16</v>
      </c>
      <c r="AN463" s="1">
        <v>3</v>
      </c>
      <c r="AO463" s="1">
        <v>228</v>
      </c>
      <c r="AP463" s="1">
        <v>33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2007</v>
      </c>
      <c r="AY463" s="1">
        <v>8</v>
      </c>
      <c r="AZ463" s="1">
        <v>40.340000000000003</v>
      </c>
      <c r="BA463" s="1">
        <v>40.74</v>
      </c>
      <c r="BB463" s="1">
        <v>41.53</v>
      </c>
      <c r="BC463" s="1">
        <v>42.35</v>
      </c>
      <c r="BD463" s="1">
        <v>42.008000000000003</v>
      </c>
      <c r="BE463" s="1">
        <v>42.668999999999897</v>
      </c>
      <c r="BF463" s="1">
        <v>42.6861999999999</v>
      </c>
      <c r="BG463" s="1">
        <v>1411.27</v>
      </c>
      <c r="BH463" s="1">
        <v>1406.7</v>
      </c>
      <c r="BI463" s="1">
        <v>1453.09</v>
      </c>
      <c r="BJ463" s="1">
        <v>12845.78</v>
      </c>
      <c r="BK463" s="1">
        <v>12861.47</v>
      </c>
      <c r="BL463" s="1">
        <v>13270.68</v>
      </c>
    </row>
    <row r="464" spans="1:64" ht="14.25" customHeight="1" x14ac:dyDescent="0.25">
      <c r="A464" s="2">
        <v>39311</v>
      </c>
      <c r="B464" s="1">
        <v>15.06</v>
      </c>
      <c r="C464" s="1">
        <v>15.25</v>
      </c>
      <c r="D464" s="1">
        <v>14.79</v>
      </c>
      <c r="E464" s="1">
        <v>15.07</v>
      </c>
      <c r="F464" s="1">
        <v>15.09</v>
      </c>
      <c r="G464" s="1">
        <v>298765600</v>
      </c>
      <c r="H464" s="1">
        <v>1.01230053265873</v>
      </c>
      <c r="I464" s="1">
        <v>18.374101065317401</v>
      </c>
      <c r="J464" s="1">
        <v>14.3248989346825</v>
      </c>
      <c r="K464" s="1">
        <v>14.45</v>
      </c>
      <c r="L464" s="1">
        <v>14.8</v>
      </c>
      <c r="M464" s="1">
        <v>15.31</v>
      </c>
      <c r="N464" s="1">
        <v>15.43</v>
      </c>
      <c r="O464" s="1">
        <v>14.44</v>
      </c>
      <c r="P464" s="1">
        <v>15.081999999999899</v>
      </c>
      <c r="Q464" s="1">
        <v>15.635</v>
      </c>
      <c r="R464" s="1">
        <v>16.349499999999999</v>
      </c>
      <c r="S464" s="1">
        <v>15.9834</v>
      </c>
      <c r="T464" s="1">
        <v>12.56305</v>
      </c>
      <c r="U464" s="1">
        <v>15.0859561925481</v>
      </c>
      <c r="V464" s="1">
        <v>15.0859561925481</v>
      </c>
      <c r="W464" s="1">
        <v>15.0859561925481</v>
      </c>
      <c r="X464" s="1">
        <v>15.0859561925481</v>
      </c>
      <c r="Y464" s="1">
        <v>15.0859561925481</v>
      </c>
      <c r="Z464" s="1">
        <v>-0.36114937849421302</v>
      </c>
      <c r="AA464" s="1">
        <v>-9.0456610109342597E-2</v>
      </c>
      <c r="AB464" s="1">
        <v>0.69919433002069298</v>
      </c>
      <c r="AC464" s="1">
        <v>30.079510640272002</v>
      </c>
      <c r="AD464" s="1">
        <v>1333.3333333333301</v>
      </c>
      <c r="AE464" s="1">
        <v>-7.4324324324324298</v>
      </c>
      <c r="AF464" s="1">
        <v>41.318580513849902</v>
      </c>
      <c r="AG464" s="1">
        <v>-67.1755725190839</v>
      </c>
      <c r="AH464" s="1">
        <v>32.824427480916</v>
      </c>
      <c r="AI464" s="1">
        <v>3.4720405636045101E-2</v>
      </c>
      <c r="AJ464" s="1">
        <v>185234672</v>
      </c>
      <c r="AK464" s="1">
        <v>-800691807.99999905</v>
      </c>
      <c r="AL464" s="2">
        <v>39311</v>
      </c>
      <c r="AM464" s="1">
        <v>17</v>
      </c>
      <c r="AN464" s="1">
        <v>4</v>
      </c>
      <c r="AO464" s="1">
        <v>229</v>
      </c>
      <c r="AP464" s="1">
        <v>33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2007</v>
      </c>
      <c r="AY464" s="1">
        <v>8</v>
      </c>
      <c r="AZ464" s="1">
        <v>41.11</v>
      </c>
      <c r="BA464" s="1">
        <v>40.340000000000003</v>
      </c>
      <c r="BB464" s="1">
        <v>40.74</v>
      </c>
      <c r="BC464" s="1">
        <v>41.97</v>
      </c>
      <c r="BD464" s="1">
        <v>41.91</v>
      </c>
      <c r="BE464" s="1">
        <v>42.502999999999901</v>
      </c>
      <c r="BF464" s="1">
        <v>42.6863999999999</v>
      </c>
      <c r="BG464" s="1">
        <v>1445.94</v>
      </c>
      <c r="BH464" s="1">
        <v>1411.27</v>
      </c>
      <c r="BI464" s="1">
        <v>1453.64</v>
      </c>
      <c r="BJ464" s="1">
        <v>13079.08</v>
      </c>
      <c r="BK464" s="1">
        <v>12845.78</v>
      </c>
      <c r="BL464" s="1">
        <v>13239.54</v>
      </c>
    </row>
    <row r="465" spans="1:64" ht="14.25" customHeight="1" x14ac:dyDescent="0.25">
      <c r="A465" s="2">
        <v>39314</v>
      </c>
      <c r="B465" s="1">
        <v>15.3</v>
      </c>
      <c r="C465" s="1">
        <v>15.37</v>
      </c>
      <c r="D465" s="1">
        <v>14.88</v>
      </c>
      <c r="E465" s="1">
        <v>15.09</v>
      </c>
      <c r="F465" s="1">
        <v>15.75</v>
      </c>
      <c r="G465" s="1">
        <v>200829300</v>
      </c>
      <c r="H465" s="1">
        <v>0.99398242068543796</v>
      </c>
      <c r="I465" s="1">
        <v>18.204964841370799</v>
      </c>
      <c r="J465" s="1">
        <v>14.229035158629101</v>
      </c>
      <c r="K465" s="1">
        <v>15.07</v>
      </c>
      <c r="L465" s="1">
        <v>14.45</v>
      </c>
      <c r="M465" s="1">
        <v>14.8</v>
      </c>
      <c r="N465" s="1">
        <v>15.78</v>
      </c>
      <c r="O465" s="1">
        <v>15.06</v>
      </c>
      <c r="P465" s="1">
        <v>14.9439999999999</v>
      </c>
      <c r="Q465" s="1">
        <v>15.474</v>
      </c>
      <c r="R465" s="1">
        <v>16.216999999999999</v>
      </c>
      <c r="S465" s="1">
        <v>15.9778</v>
      </c>
      <c r="T465" s="1">
        <v>12.58845</v>
      </c>
      <c r="U465" s="1">
        <v>15.0873041283654</v>
      </c>
      <c r="V465" s="1">
        <v>15.0873041283654</v>
      </c>
      <c r="W465" s="1">
        <v>15.0873041283654</v>
      </c>
      <c r="X465" s="1">
        <v>15.0873041283654</v>
      </c>
      <c r="Y465" s="1">
        <v>15.0873041283654</v>
      </c>
      <c r="Z465" s="1">
        <v>-0.37684724341258202</v>
      </c>
      <c r="AA465" s="1">
        <v>-0.14773473676998999</v>
      </c>
      <c r="AB465" s="1">
        <v>0.68425187787635799</v>
      </c>
      <c r="AC465" s="1">
        <v>30.263140831811501</v>
      </c>
      <c r="AD465" s="1">
        <v>1333.3333333333301</v>
      </c>
      <c r="AE465" s="1">
        <v>-9.6407185628742393</v>
      </c>
      <c r="AF465" s="1">
        <v>41.540358317438098</v>
      </c>
      <c r="AG465" s="1">
        <v>-58.544303797468302</v>
      </c>
      <c r="AH465" s="1">
        <v>41.455696202531598</v>
      </c>
      <c r="AI465" s="1">
        <v>3.1770014156464098E-2</v>
      </c>
      <c r="AJ465" s="1">
        <v>4016585.9999999101</v>
      </c>
      <c r="AK465" s="1">
        <v>-532197644.99999899</v>
      </c>
      <c r="AL465" s="2">
        <v>39314</v>
      </c>
      <c r="AM465" s="1">
        <v>20</v>
      </c>
      <c r="AN465" s="1">
        <v>0</v>
      </c>
      <c r="AO465" s="1">
        <v>232</v>
      </c>
      <c r="AP465" s="1">
        <v>34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2007</v>
      </c>
      <c r="AY465" s="1">
        <v>8</v>
      </c>
      <c r="AZ465" s="1">
        <v>41.3</v>
      </c>
      <c r="BA465" s="1">
        <v>41.11</v>
      </c>
      <c r="BB465" s="1">
        <v>40.340000000000003</v>
      </c>
      <c r="BC465" s="1">
        <v>42.25</v>
      </c>
      <c r="BD465" s="1">
        <v>41.781999999999996</v>
      </c>
      <c r="BE465" s="1">
        <v>42.345999999999897</v>
      </c>
      <c r="BF465" s="1">
        <v>42.6801999999999</v>
      </c>
      <c r="BG465" s="1">
        <v>1445.55</v>
      </c>
      <c r="BH465" s="1">
        <v>1445.94</v>
      </c>
      <c r="BI465" s="1">
        <v>1452.92</v>
      </c>
      <c r="BJ465" s="1">
        <v>13121.35</v>
      </c>
      <c r="BK465" s="1">
        <v>13079.08</v>
      </c>
      <c r="BL465" s="1">
        <v>13236.53</v>
      </c>
    </row>
    <row r="466" spans="1:64" ht="14.25" customHeight="1" x14ac:dyDescent="0.25">
      <c r="A466" s="2">
        <v>39315</v>
      </c>
      <c r="B466" s="1">
        <v>15.09</v>
      </c>
      <c r="C466" s="1">
        <v>15.92</v>
      </c>
      <c r="D466" s="1">
        <v>14.94</v>
      </c>
      <c r="E466" s="1">
        <v>15.75</v>
      </c>
      <c r="F466" s="1">
        <v>16.36</v>
      </c>
      <c r="G466" s="1">
        <v>325761800</v>
      </c>
      <c r="H466" s="1">
        <v>0.99372028257457901</v>
      </c>
      <c r="I466" s="1">
        <v>18.159440565149101</v>
      </c>
      <c r="J466" s="1">
        <v>14.184559434850801</v>
      </c>
      <c r="K466" s="1">
        <v>15.09</v>
      </c>
      <c r="L466" s="1">
        <v>15.07</v>
      </c>
      <c r="M466" s="1">
        <v>14.45</v>
      </c>
      <c r="N466" s="1">
        <v>15.31</v>
      </c>
      <c r="O466" s="1">
        <v>15.3</v>
      </c>
      <c r="P466" s="1">
        <v>15.031999999999901</v>
      </c>
      <c r="Q466" s="1">
        <v>15.382</v>
      </c>
      <c r="R466" s="1">
        <v>16.172000000000001</v>
      </c>
      <c r="S466" s="1">
        <v>15.996</v>
      </c>
      <c r="T466" s="1">
        <v>12.61835</v>
      </c>
      <c r="U466" s="1">
        <v>15.3082027522436</v>
      </c>
      <c r="V466" s="1">
        <v>15.3082027522436</v>
      </c>
      <c r="W466" s="1">
        <v>15.3082027522436</v>
      </c>
      <c r="X466" s="1">
        <v>15.3082027522436</v>
      </c>
      <c r="Y466" s="1">
        <v>15.3082027522436</v>
      </c>
      <c r="Z466" s="1">
        <v>-0.33220201229834001</v>
      </c>
      <c r="AA466" s="1">
        <v>-0.18462819187566001</v>
      </c>
      <c r="AB466" s="1">
        <v>0.70537674374233195</v>
      </c>
      <c r="AC466" s="1">
        <v>29.551308737614399</v>
      </c>
      <c r="AD466" s="1">
        <v>1333.3333333333301</v>
      </c>
      <c r="AE466" s="1">
        <v>-5.5188962207558498</v>
      </c>
      <c r="AF466" s="1">
        <v>48.462485304392899</v>
      </c>
      <c r="AG466" s="1">
        <v>-37.658227848101198</v>
      </c>
      <c r="AH466" s="1">
        <v>62.341772151898702</v>
      </c>
      <c r="AI466" s="1">
        <v>3.6167292307443401E-2</v>
      </c>
      <c r="AJ466" s="1">
        <v>215002788</v>
      </c>
      <c r="AK466" s="1">
        <v>-293185619.99999899</v>
      </c>
      <c r="AL466" s="2">
        <v>39315</v>
      </c>
      <c r="AM466" s="1">
        <v>21</v>
      </c>
      <c r="AN466" s="1">
        <v>1</v>
      </c>
      <c r="AO466" s="1">
        <v>233</v>
      </c>
      <c r="AP466" s="1">
        <v>34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2007</v>
      </c>
      <c r="AY466" s="1">
        <v>8</v>
      </c>
      <c r="AZ466" s="1">
        <v>41.74</v>
      </c>
      <c r="BA466" s="1">
        <v>41.3</v>
      </c>
      <c r="BB466" s="1">
        <v>41.11</v>
      </c>
      <c r="BC466" s="1">
        <v>41.53</v>
      </c>
      <c r="BD466" s="1">
        <v>41.667999999999999</v>
      </c>
      <c r="BE466" s="1">
        <v>42.243499999999898</v>
      </c>
      <c r="BF466" s="1">
        <v>42.684399999999897</v>
      </c>
      <c r="BG466" s="1">
        <v>1447.12</v>
      </c>
      <c r="BH466" s="1">
        <v>1445.55</v>
      </c>
      <c r="BI466" s="1">
        <v>1426.54</v>
      </c>
      <c r="BJ466" s="1">
        <v>13090.86</v>
      </c>
      <c r="BK466" s="1">
        <v>13121.35</v>
      </c>
      <c r="BL466" s="1">
        <v>13028.92</v>
      </c>
    </row>
    <row r="467" spans="1:64" ht="14.25" customHeight="1" x14ac:dyDescent="0.25">
      <c r="A467" s="2">
        <v>39316</v>
      </c>
      <c r="B467" s="1">
        <v>16.2</v>
      </c>
      <c r="C467" s="1">
        <v>16.39</v>
      </c>
      <c r="D467" s="1">
        <v>16.09</v>
      </c>
      <c r="E467" s="1">
        <v>16.36</v>
      </c>
      <c r="F467" s="1">
        <v>16.18</v>
      </c>
      <c r="G467" s="1">
        <v>265441400</v>
      </c>
      <c r="H467" s="1">
        <v>0.97847410744866903</v>
      </c>
      <c r="I467" s="1">
        <v>18.099948214897299</v>
      </c>
      <c r="J467" s="1">
        <v>14.186051785102601</v>
      </c>
      <c r="K467" s="1">
        <v>15.75</v>
      </c>
      <c r="L467" s="1">
        <v>15.09</v>
      </c>
      <c r="M467" s="1">
        <v>15.07</v>
      </c>
      <c r="N467" s="1">
        <v>14.8</v>
      </c>
      <c r="O467" s="1">
        <v>15.09</v>
      </c>
      <c r="P467" s="1">
        <v>15.3439999999999</v>
      </c>
      <c r="Q467" s="1">
        <v>15.364000000000001</v>
      </c>
      <c r="R467" s="1">
        <v>16.143000000000001</v>
      </c>
      <c r="S467" s="1">
        <v>16.026</v>
      </c>
      <c r="T467" s="1">
        <v>12.651400000000001</v>
      </c>
      <c r="U467" s="1">
        <v>15.658801834828999</v>
      </c>
      <c r="V467" s="1">
        <v>15.658801834828999</v>
      </c>
      <c r="W467" s="1">
        <v>15.658801834828999</v>
      </c>
      <c r="X467" s="1">
        <v>15.658801834828999</v>
      </c>
      <c r="Y467" s="1">
        <v>15.658801834828999</v>
      </c>
      <c r="Z467" s="1">
        <v>-0.244776808293755</v>
      </c>
      <c r="AA467" s="1">
        <v>-0.196657915159279</v>
      </c>
      <c r="AB467" s="1">
        <v>0.70070697633216505</v>
      </c>
      <c r="AC467" s="1">
        <v>28.212060120916298</v>
      </c>
      <c r="AD467" s="1">
        <v>1333.3333333333301</v>
      </c>
      <c r="AE467" s="1">
        <v>-1.08827085852478</v>
      </c>
      <c r="AF467" s="1">
        <v>53.8961315814336</v>
      </c>
      <c r="AG467" s="1">
        <v>-18.354430379746798</v>
      </c>
      <c r="AH467" s="1">
        <v>81.645569620253099</v>
      </c>
      <c r="AI467" s="1">
        <v>3.0376877533452001E-2</v>
      </c>
      <c r="AJ467" s="1">
        <v>161919253.99999899</v>
      </c>
      <c r="AK467" s="1">
        <v>-153956012</v>
      </c>
      <c r="AL467" s="2">
        <v>39316</v>
      </c>
      <c r="AM467" s="1">
        <v>22</v>
      </c>
      <c r="AN467" s="1">
        <v>2</v>
      </c>
      <c r="AO467" s="1">
        <v>234</v>
      </c>
      <c r="AP467" s="1">
        <v>34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2007</v>
      </c>
      <c r="AY467" s="1">
        <v>8</v>
      </c>
      <c r="AZ467" s="1">
        <v>42.3</v>
      </c>
      <c r="BA467" s="1">
        <v>41.74</v>
      </c>
      <c r="BB467" s="1">
        <v>41.3</v>
      </c>
      <c r="BC467" s="1">
        <v>40.74</v>
      </c>
      <c r="BD467" s="1">
        <v>41.563000000000002</v>
      </c>
      <c r="BE467" s="1">
        <v>42.165999999999897</v>
      </c>
      <c r="BF467" s="1">
        <v>42.704799999999899</v>
      </c>
      <c r="BG467" s="1">
        <v>1464.07</v>
      </c>
      <c r="BH467" s="1">
        <v>1447.12</v>
      </c>
      <c r="BI467" s="1">
        <v>1406.7</v>
      </c>
      <c r="BJ467" s="1">
        <v>13236.13</v>
      </c>
      <c r="BK467" s="1">
        <v>13090.86</v>
      </c>
      <c r="BL467" s="1">
        <v>12861.47</v>
      </c>
    </row>
    <row r="468" spans="1:64" ht="14.25" customHeight="1" x14ac:dyDescent="0.25">
      <c r="A468" s="2">
        <v>39317</v>
      </c>
      <c r="B468" s="1">
        <v>16.43</v>
      </c>
      <c r="C468" s="1">
        <v>16.46</v>
      </c>
      <c r="D468" s="1">
        <v>16.02</v>
      </c>
      <c r="E468" s="1">
        <v>16.18</v>
      </c>
      <c r="F468" s="1">
        <v>16.7</v>
      </c>
      <c r="G468" s="1">
        <v>216709500</v>
      </c>
      <c r="H468" s="1">
        <v>0.87358246078408197</v>
      </c>
      <c r="I468" s="1">
        <v>17.798164921568102</v>
      </c>
      <c r="J468" s="1">
        <v>14.303835078431799</v>
      </c>
      <c r="K468" s="1">
        <v>16.36</v>
      </c>
      <c r="L468" s="1">
        <v>15.75</v>
      </c>
      <c r="M468" s="1">
        <v>15.09</v>
      </c>
      <c r="N468" s="1">
        <v>14.45</v>
      </c>
      <c r="O468" s="1">
        <v>16.2</v>
      </c>
      <c r="P468" s="1">
        <v>15.6899999999999</v>
      </c>
      <c r="Q468" s="1">
        <v>15.422000000000001</v>
      </c>
      <c r="R468" s="1">
        <v>16.050999999999998</v>
      </c>
      <c r="S468" s="1">
        <v>16.0594</v>
      </c>
      <c r="T468" s="1">
        <v>12.683999999999999</v>
      </c>
      <c r="U468" s="1">
        <v>15.8325345565527</v>
      </c>
      <c r="V468" s="1">
        <v>15.8325345565527</v>
      </c>
      <c r="W468" s="1">
        <v>15.8325345565527</v>
      </c>
      <c r="X468" s="1">
        <v>15.8325345565527</v>
      </c>
      <c r="Y468" s="1">
        <v>15.8325345565527</v>
      </c>
      <c r="Z468" s="1">
        <v>-0.18785077315291099</v>
      </c>
      <c r="AA468" s="1">
        <v>-0.194896486758005</v>
      </c>
      <c r="AB468" s="1">
        <v>0.682085049451297</v>
      </c>
      <c r="AC468" s="1">
        <v>26.968472119696699</v>
      </c>
      <c r="AD468" s="1">
        <v>1333.3333333333301</v>
      </c>
      <c r="AE468" s="1">
        <v>3.7179487179487101</v>
      </c>
      <c r="AF468" s="1">
        <v>52.148939215235202</v>
      </c>
      <c r="AG468" s="1">
        <v>-24.050632911392398</v>
      </c>
      <c r="AH468" s="1">
        <v>75.949367088607502</v>
      </c>
      <c r="AI468" s="1">
        <v>2.5978539221450402E-2</v>
      </c>
      <c r="AJ468" s="1">
        <v>-39007709.999999903</v>
      </c>
      <c r="AK468" s="1">
        <v>-398745479.99999899</v>
      </c>
      <c r="AL468" s="2">
        <v>39317</v>
      </c>
      <c r="AM468" s="1">
        <v>23</v>
      </c>
      <c r="AN468" s="1">
        <v>3</v>
      </c>
      <c r="AO468" s="1">
        <v>235</v>
      </c>
      <c r="AP468" s="1">
        <v>34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2007</v>
      </c>
      <c r="AY468" s="1">
        <v>8</v>
      </c>
      <c r="AZ468" s="1">
        <v>42.19</v>
      </c>
      <c r="BA468" s="1">
        <v>42.3</v>
      </c>
      <c r="BB468" s="1">
        <v>41.74</v>
      </c>
      <c r="BC468" s="1">
        <v>40.340000000000003</v>
      </c>
      <c r="BD468" s="1">
        <v>41.546999999999997</v>
      </c>
      <c r="BE468" s="1">
        <v>42.101499999999902</v>
      </c>
      <c r="BF468" s="1">
        <v>42.713999999999899</v>
      </c>
      <c r="BG468" s="1">
        <v>1462.5</v>
      </c>
      <c r="BH468" s="1">
        <v>1464.07</v>
      </c>
      <c r="BI468" s="1">
        <v>1411.27</v>
      </c>
      <c r="BJ468" s="1">
        <v>13235.88</v>
      </c>
      <c r="BK468" s="1">
        <v>13236.13</v>
      </c>
      <c r="BL468" s="1">
        <v>12845.78</v>
      </c>
    </row>
    <row r="469" spans="1:64" ht="14.25" customHeight="1" x14ac:dyDescent="0.25">
      <c r="A469" s="2">
        <v>39318</v>
      </c>
      <c r="B469" s="1">
        <v>16.11</v>
      </c>
      <c r="C469" s="1">
        <v>16.71</v>
      </c>
      <c r="D469" s="1">
        <v>16.02</v>
      </c>
      <c r="E469" s="1">
        <v>16.7</v>
      </c>
      <c r="F469" s="1">
        <v>16.329999999999998</v>
      </c>
      <c r="G469" s="1">
        <v>227958500</v>
      </c>
      <c r="H469" s="1">
        <v>0.79286688336500599</v>
      </c>
      <c r="I469" s="1">
        <v>17.583733766729999</v>
      </c>
      <c r="J469" s="1">
        <v>14.4122662332699</v>
      </c>
      <c r="K469" s="1">
        <v>16.18</v>
      </c>
      <c r="L469" s="1">
        <v>16.36</v>
      </c>
      <c r="M469" s="1">
        <v>15.75</v>
      </c>
      <c r="N469" s="1">
        <v>15.07</v>
      </c>
      <c r="O469" s="1">
        <v>16.43</v>
      </c>
      <c r="P469" s="1">
        <v>16.015999999999899</v>
      </c>
      <c r="Q469" s="1">
        <v>15.548999999999999</v>
      </c>
      <c r="R469" s="1">
        <v>15.997999999999999</v>
      </c>
      <c r="S469" s="1">
        <v>16.100200000000001</v>
      </c>
      <c r="T469" s="1">
        <v>12.718299999999999</v>
      </c>
      <c r="U469" s="1">
        <v>16.1216897043684</v>
      </c>
      <c r="V469" s="1">
        <v>16.1216897043684</v>
      </c>
      <c r="W469" s="1">
        <v>16.1216897043684</v>
      </c>
      <c r="X469" s="1">
        <v>16.1216897043684</v>
      </c>
      <c r="Y469" s="1">
        <v>16.1216897043684</v>
      </c>
      <c r="Z469" s="1">
        <v>-9.9628372137685106E-2</v>
      </c>
      <c r="AA469" s="1">
        <v>-0.17584286383394099</v>
      </c>
      <c r="AB469" s="1">
        <v>0.68265040306191804</v>
      </c>
      <c r="AC469" s="1">
        <v>25.446217926895901</v>
      </c>
      <c r="AD469" s="1">
        <v>1333.3333333333301</v>
      </c>
      <c r="AE469" s="1">
        <v>8.2307193778353795</v>
      </c>
      <c r="AF469" s="1">
        <v>56.5328326625202</v>
      </c>
      <c r="AG469" s="1">
        <v>-7.5949367088608097</v>
      </c>
      <c r="AH469" s="1">
        <v>92.405063291139101</v>
      </c>
      <c r="AI469" s="1">
        <v>2.4323844661297601E-2</v>
      </c>
      <c r="AJ469" s="1">
        <v>118538419.999999</v>
      </c>
      <c r="AK469" s="1">
        <v>-241636010</v>
      </c>
      <c r="AL469" s="2">
        <v>39318</v>
      </c>
      <c r="AM469" s="1">
        <v>24</v>
      </c>
      <c r="AN469" s="1">
        <v>4</v>
      </c>
      <c r="AO469" s="1">
        <v>236</v>
      </c>
      <c r="AP469" s="1">
        <v>34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2007</v>
      </c>
      <c r="AY469" s="1">
        <v>8</v>
      </c>
      <c r="AZ469" s="1">
        <v>42.78</v>
      </c>
      <c r="BA469" s="1">
        <v>42.19</v>
      </c>
      <c r="BB469" s="1">
        <v>42.3</v>
      </c>
      <c r="BC469" s="1">
        <v>41.11</v>
      </c>
      <c r="BD469" s="1">
        <v>41.628</v>
      </c>
      <c r="BE469" s="1">
        <v>42.110499999999902</v>
      </c>
      <c r="BF469" s="1">
        <v>42.729399999999899</v>
      </c>
      <c r="BG469" s="1">
        <v>1479.37</v>
      </c>
      <c r="BH469" s="1">
        <v>1462.5</v>
      </c>
      <c r="BI469" s="1">
        <v>1445.94</v>
      </c>
      <c r="BJ469" s="1">
        <v>13378.87</v>
      </c>
      <c r="BK469" s="1">
        <v>13235.88</v>
      </c>
      <c r="BL469" s="1">
        <v>13079.08</v>
      </c>
    </row>
    <row r="470" spans="1:64" ht="14.25" customHeight="1" x14ac:dyDescent="0.25">
      <c r="A470" s="2">
        <v>39321</v>
      </c>
      <c r="B470" s="1">
        <v>16.47</v>
      </c>
      <c r="C470" s="1">
        <v>16.62</v>
      </c>
      <c r="D470" s="1">
        <v>16.309999999999999</v>
      </c>
      <c r="E470" s="1">
        <v>16.329999999999998</v>
      </c>
      <c r="F470" s="1">
        <v>15.66</v>
      </c>
      <c r="G470" s="1">
        <v>176859900</v>
      </c>
      <c r="H470" s="1">
        <v>0.72012626816785197</v>
      </c>
      <c r="I470" s="1">
        <v>17.3817525363357</v>
      </c>
      <c r="J470" s="1">
        <v>14.501247463664299</v>
      </c>
      <c r="K470" s="1">
        <v>16.7</v>
      </c>
      <c r="L470" s="1">
        <v>16.18</v>
      </c>
      <c r="M470" s="1">
        <v>16.36</v>
      </c>
      <c r="N470" s="1">
        <v>15.09</v>
      </c>
      <c r="O470" s="1">
        <v>16.11</v>
      </c>
      <c r="P470" s="1">
        <v>16.2639999999999</v>
      </c>
      <c r="Q470" s="1">
        <v>15.603999999999999</v>
      </c>
      <c r="R470" s="1">
        <v>15.9415</v>
      </c>
      <c r="S470" s="1">
        <v>16.129200000000001</v>
      </c>
      <c r="T470" s="1">
        <v>12.750249999999999</v>
      </c>
      <c r="U470" s="1">
        <v>16.191126469578901</v>
      </c>
      <c r="V470" s="1">
        <v>16.191126469578901</v>
      </c>
      <c r="W470" s="1">
        <v>16.191126469578901</v>
      </c>
      <c r="X470" s="1">
        <v>16.191126469578901</v>
      </c>
      <c r="Y470" s="1">
        <v>16.191126469578901</v>
      </c>
      <c r="Z470" s="1">
        <v>-5.8888560833588899E-2</v>
      </c>
      <c r="AA470" s="1">
        <v>-0.15245200323387101</v>
      </c>
      <c r="AB470" s="1">
        <v>0.66174680284320997</v>
      </c>
      <c r="AC470" s="1">
        <v>24.032696176438002</v>
      </c>
      <c r="AD470" s="1">
        <v>1333.3333333333301</v>
      </c>
      <c r="AE470" s="1">
        <v>3.4854245880861701</v>
      </c>
      <c r="AF470" s="1">
        <v>52.824434634889499</v>
      </c>
      <c r="AG470" s="1">
        <v>-18.269230769230699</v>
      </c>
      <c r="AH470" s="1">
        <v>81.730769230769198</v>
      </c>
      <c r="AI470" s="1">
        <v>3.0541167828618002E-2</v>
      </c>
      <c r="AJ470" s="1">
        <v>-65438163.000000097</v>
      </c>
      <c r="AK470" s="1">
        <v>-199851687</v>
      </c>
      <c r="AL470" s="2">
        <v>39321</v>
      </c>
      <c r="AM470" s="1">
        <v>27</v>
      </c>
      <c r="AN470" s="1">
        <v>0</v>
      </c>
      <c r="AO470" s="1">
        <v>239</v>
      </c>
      <c r="AP470" s="1">
        <v>35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2007</v>
      </c>
      <c r="AY470" s="1">
        <v>8</v>
      </c>
      <c r="AZ470" s="1">
        <v>42.5</v>
      </c>
      <c r="BA470" s="1">
        <v>42.78</v>
      </c>
      <c r="BB470" s="1">
        <v>42.19</v>
      </c>
      <c r="BC470" s="1">
        <v>41.3</v>
      </c>
      <c r="BD470" s="1">
        <v>41.652999999999999</v>
      </c>
      <c r="BE470" s="1">
        <v>42.080999999999896</v>
      </c>
      <c r="BF470" s="1">
        <v>42.731599999999901</v>
      </c>
      <c r="BG470" s="1">
        <v>1466.79</v>
      </c>
      <c r="BH470" s="1">
        <v>1479.37</v>
      </c>
      <c r="BI470" s="1">
        <v>1445.55</v>
      </c>
      <c r="BJ470" s="1">
        <v>13322.13</v>
      </c>
      <c r="BK470" s="1">
        <v>13378.87</v>
      </c>
      <c r="BL470" s="1">
        <v>13121.35</v>
      </c>
    </row>
    <row r="471" spans="1:64" ht="14.25" customHeight="1" x14ac:dyDescent="0.25">
      <c r="A471" s="2">
        <v>39322</v>
      </c>
      <c r="B471" s="1">
        <v>16.170000000000002</v>
      </c>
      <c r="C471" s="1">
        <v>16.350000000000001</v>
      </c>
      <c r="D471" s="1">
        <v>15.63</v>
      </c>
      <c r="E471" s="1">
        <v>15.66</v>
      </c>
      <c r="F471" s="1">
        <v>16.55</v>
      </c>
      <c r="G471" s="1">
        <v>294841400</v>
      </c>
      <c r="H471" s="1">
        <v>0.718396606486013</v>
      </c>
      <c r="I471" s="1">
        <v>17.347793212972</v>
      </c>
      <c r="J471" s="1">
        <v>14.474206787027899</v>
      </c>
      <c r="K471" s="1">
        <v>16.329999999999998</v>
      </c>
      <c r="L471" s="1">
        <v>16.7</v>
      </c>
      <c r="M471" s="1">
        <v>16.18</v>
      </c>
      <c r="N471" s="1">
        <v>15.75</v>
      </c>
      <c r="O471" s="1">
        <v>16.47</v>
      </c>
      <c r="P471" s="1">
        <v>16.245999999999899</v>
      </c>
      <c r="Q471" s="1">
        <v>15.638999999999999</v>
      </c>
      <c r="R471" s="1">
        <v>15.911</v>
      </c>
      <c r="S471" s="1">
        <v>16.133600000000001</v>
      </c>
      <c r="T471" s="1">
        <v>12.77765</v>
      </c>
      <c r="U471" s="1">
        <v>16.014084313052599</v>
      </c>
      <c r="V471" s="1">
        <v>16.014084313052599</v>
      </c>
      <c r="W471" s="1">
        <v>16.014084313052599</v>
      </c>
      <c r="X471" s="1">
        <v>16.014084313052599</v>
      </c>
      <c r="Y471" s="1">
        <v>16.014084313052599</v>
      </c>
      <c r="Z471" s="1">
        <v>-7.9746103990396805E-2</v>
      </c>
      <c r="AA471" s="1">
        <v>-0.13791082338517599</v>
      </c>
      <c r="AB471" s="1">
        <v>0.66590774549726595</v>
      </c>
      <c r="AC471" s="1">
        <v>23.581106678862199</v>
      </c>
      <c r="AD471" s="1">
        <v>1333.3333333333301</v>
      </c>
      <c r="AE471" s="1">
        <v>2.2860875244937899</v>
      </c>
      <c r="AF471" s="1">
        <v>46.833434075240397</v>
      </c>
      <c r="AG471" s="1">
        <v>-35.836177474402703</v>
      </c>
      <c r="AH471" s="1">
        <v>64.163822525597197</v>
      </c>
      <c r="AI471" s="1">
        <v>3.4734678916287801E-2</v>
      </c>
      <c r="AJ471" s="1">
        <v>-197543737.99999899</v>
      </c>
      <c r="AK471" s="1">
        <v>-179853253.99999899</v>
      </c>
      <c r="AL471" s="2">
        <v>39322</v>
      </c>
      <c r="AM471" s="1">
        <v>28</v>
      </c>
      <c r="AN471" s="1">
        <v>1</v>
      </c>
      <c r="AO471" s="1">
        <v>240</v>
      </c>
      <c r="AP471" s="1">
        <v>35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2007</v>
      </c>
      <c r="AY471" s="1">
        <v>8</v>
      </c>
      <c r="AZ471" s="1">
        <v>41.49</v>
      </c>
      <c r="BA471" s="1">
        <v>42.5</v>
      </c>
      <c r="BB471" s="1">
        <v>42.78</v>
      </c>
      <c r="BC471" s="1">
        <v>41.74</v>
      </c>
      <c r="BD471" s="1">
        <v>41.649000000000001</v>
      </c>
      <c r="BE471" s="1">
        <v>42.0459999999999</v>
      </c>
      <c r="BF471" s="1">
        <v>42.713399999999901</v>
      </c>
      <c r="BG471" s="1">
        <v>1432.36</v>
      </c>
      <c r="BH471" s="1">
        <v>1466.79</v>
      </c>
      <c r="BI471" s="1">
        <v>1447.12</v>
      </c>
      <c r="BJ471" s="1">
        <v>13041.85</v>
      </c>
      <c r="BK471" s="1">
        <v>13322.13</v>
      </c>
      <c r="BL471" s="1">
        <v>13090.86</v>
      </c>
    </row>
    <row r="472" spans="1:64" ht="14.25" customHeight="1" x14ac:dyDescent="0.25">
      <c r="A472" s="2">
        <v>39323</v>
      </c>
      <c r="B472" s="1">
        <v>16.03</v>
      </c>
      <c r="C472" s="1">
        <v>16.559999999999999</v>
      </c>
      <c r="D472" s="1">
        <v>15.99</v>
      </c>
      <c r="E472" s="1">
        <v>16.55</v>
      </c>
      <c r="F472" s="1">
        <v>16.82</v>
      </c>
      <c r="G472" s="1">
        <v>291715200</v>
      </c>
      <c r="H472" s="1">
        <v>0.71219822787589604</v>
      </c>
      <c r="I472" s="1">
        <v>17.329396455751802</v>
      </c>
      <c r="J472" s="1">
        <v>14.480603544248201</v>
      </c>
      <c r="K472" s="1">
        <v>15.66</v>
      </c>
      <c r="L472" s="1">
        <v>16.329999999999998</v>
      </c>
      <c r="M472" s="1">
        <v>16.7</v>
      </c>
      <c r="N472" s="1">
        <v>16.36</v>
      </c>
      <c r="O472" s="1">
        <v>16.170000000000002</v>
      </c>
      <c r="P472" s="1">
        <v>16.283999999999899</v>
      </c>
      <c r="Q472" s="1">
        <v>15.814</v>
      </c>
      <c r="R472" s="1">
        <v>15.904999999999999</v>
      </c>
      <c r="S472" s="1">
        <v>16.159199999999998</v>
      </c>
      <c r="T472" s="1">
        <v>12.808949999999999</v>
      </c>
      <c r="U472" s="1">
        <v>16.1927228753684</v>
      </c>
      <c r="V472" s="1">
        <v>16.1927228753684</v>
      </c>
      <c r="W472" s="1">
        <v>16.1927228753684</v>
      </c>
      <c r="X472" s="1">
        <v>16.1927228753684</v>
      </c>
      <c r="Y472" s="1">
        <v>16.1927228753684</v>
      </c>
      <c r="Z472" s="1">
        <v>-2.4181545449540199E-2</v>
      </c>
      <c r="AA472" s="1">
        <v>-0.11516496779804899</v>
      </c>
      <c r="AB472" s="1">
        <v>0.68262862081888998</v>
      </c>
      <c r="AC472" s="1">
        <v>22.819073828170801</v>
      </c>
      <c r="AD472" s="1">
        <v>1333.3333333333301</v>
      </c>
      <c r="AE472" s="1">
        <v>11.8243243243243</v>
      </c>
      <c r="AF472" s="1">
        <v>54.255183385104601</v>
      </c>
      <c r="AG472" s="1">
        <v>-5.4607508532423203</v>
      </c>
      <c r="AH472" s="1">
        <v>94.539249146757598</v>
      </c>
      <c r="AI472" s="1">
        <v>4.0355945262080403E-2</v>
      </c>
      <c r="AJ472" s="1">
        <v>259626528</v>
      </c>
      <c r="AK472" s="1">
        <v>-35005824.000000201</v>
      </c>
      <c r="AL472" s="2">
        <v>39323</v>
      </c>
      <c r="AM472" s="1">
        <v>29</v>
      </c>
      <c r="AN472" s="1">
        <v>2</v>
      </c>
      <c r="AO472" s="1">
        <v>241</v>
      </c>
      <c r="AP472" s="1">
        <v>35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2007</v>
      </c>
      <c r="AY472" s="1">
        <v>8</v>
      </c>
      <c r="AZ472" s="1">
        <v>42.68</v>
      </c>
      <c r="BA472" s="1">
        <v>41.49</v>
      </c>
      <c r="BB472" s="1">
        <v>42.5</v>
      </c>
      <c r="BC472" s="1">
        <v>42.3</v>
      </c>
      <c r="BD472" s="1">
        <v>41.843000000000004</v>
      </c>
      <c r="BE472" s="1">
        <v>42.053999999999903</v>
      </c>
      <c r="BF472" s="1">
        <v>42.719199999999901</v>
      </c>
      <c r="BG472" s="1">
        <v>1463.76</v>
      </c>
      <c r="BH472" s="1">
        <v>1432.36</v>
      </c>
      <c r="BI472" s="1">
        <v>1464.07</v>
      </c>
      <c r="BJ472" s="1">
        <v>13289.29</v>
      </c>
      <c r="BK472" s="1">
        <v>13041.85</v>
      </c>
      <c r="BL472" s="1">
        <v>13236.13</v>
      </c>
    </row>
    <row r="473" spans="1:64" ht="14.25" customHeight="1" x14ac:dyDescent="0.25">
      <c r="A473" s="2">
        <v>39324</v>
      </c>
      <c r="B473" s="1">
        <v>16.38</v>
      </c>
      <c r="C473" s="1">
        <v>17.07</v>
      </c>
      <c r="D473" s="1">
        <v>16.329999999999998</v>
      </c>
      <c r="E473" s="1">
        <v>16.82</v>
      </c>
      <c r="F473" s="1">
        <v>17.100000000000001</v>
      </c>
      <c r="G473" s="1">
        <v>358895600</v>
      </c>
      <c r="H473" s="1">
        <v>0.71013175204552703</v>
      </c>
      <c r="I473" s="1">
        <v>17.323763504091001</v>
      </c>
      <c r="J473" s="1">
        <v>14.483236495908899</v>
      </c>
      <c r="K473" s="1">
        <v>16.55</v>
      </c>
      <c r="L473" s="1">
        <v>15.66</v>
      </c>
      <c r="M473" s="1">
        <v>16.329999999999998</v>
      </c>
      <c r="N473" s="1">
        <v>16.18</v>
      </c>
      <c r="O473" s="1">
        <v>16.03</v>
      </c>
      <c r="P473" s="1">
        <v>16.4119999999999</v>
      </c>
      <c r="Q473" s="1">
        <v>16.050999999999998</v>
      </c>
      <c r="R473" s="1">
        <v>15.903499999999999</v>
      </c>
      <c r="S473" s="1">
        <v>16.195399999999999</v>
      </c>
      <c r="T473" s="1">
        <v>12.841749999999999</v>
      </c>
      <c r="U473" s="1">
        <v>16.401815250245601</v>
      </c>
      <c r="V473" s="1">
        <v>16.401815250245601</v>
      </c>
      <c r="W473" s="1">
        <v>16.401815250245601</v>
      </c>
      <c r="X473" s="1">
        <v>16.401815250245601</v>
      </c>
      <c r="Y473" s="1">
        <v>16.401815250245601</v>
      </c>
      <c r="Z473" s="1">
        <v>4.1165975292720702E-2</v>
      </c>
      <c r="AA473" s="1">
        <v>-8.3898779179895105E-2</v>
      </c>
      <c r="AB473" s="1">
        <v>0.68672657647468405</v>
      </c>
      <c r="AC473" s="1">
        <v>21.334534948403</v>
      </c>
      <c r="AD473" s="1">
        <v>1333.3333333333301</v>
      </c>
      <c r="AE473" s="1">
        <v>16.401384083044899</v>
      </c>
      <c r="AF473" s="1">
        <v>56.250444579111701</v>
      </c>
      <c r="AG473" s="1">
        <v>-7.5987841945288697</v>
      </c>
      <c r="AH473" s="1">
        <v>92.401215805471097</v>
      </c>
      <c r="AI473" s="1">
        <v>3.98394485058522E-2</v>
      </c>
      <c r="AJ473" s="1">
        <v>96901811.999999806</v>
      </c>
      <c r="AK473" s="1">
        <v>-10766868.0000004</v>
      </c>
      <c r="AL473" s="2">
        <v>39324</v>
      </c>
      <c r="AM473" s="1">
        <v>30</v>
      </c>
      <c r="AN473" s="1">
        <v>3</v>
      </c>
      <c r="AO473" s="1">
        <v>242</v>
      </c>
      <c r="AP473" s="1">
        <v>35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2007</v>
      </c>
      <c r="AY473" s="1">
        <v>8</v>
      </c>
      <c r="AZ473" s="1">
        <v>42.9</v>
      </c>
      <c r="BA473" s="1">
        <v>42.68</v>
      </c>
      <c r="BB473" s="1">
        <v>41.49</v>
      </c>
      <c r="BC473" s="1">
        <v>42.19</v>
      </c>
      <c r="BD473" s="1">
        <v>42.098999999999997</v>
      </c>
      <c r="BE473" s="1">
        <v>42.0534999999999</v>
      </c>
      <c r="BF473" s="1">
        <v>42.737399999999901</v>
      </c>
      <c r="BG473" s="1">
        <v>1457.64</v>
      </c>
      <c r="BH473" s="1">
        <v>1463.76</v>
      </c>
      <c r="BI473" s="1">
        <v>1462.5</v>
      </c>
      <c r="BJ473" s="1">
        <v>13238.73</v>
      </c>
      <c r="BK473" s="1">
        <v>13289.29</v>
      </c>
      <c r="BL473" s="1">
        <v>13235.88</v>
      </c>
    </row>
    <row r="474" spans="1:64" ht="14.25" customHeight="1" x14ac:dyDescent="0.25">
      <c r="A474" s="2">
        <v>39325</v>
      </c>
      <c r="B474" s="1">
        <v>17.22</v>
      </c>
      <c r="C474" s="1">
        <v>17.239999999999998</v>
      </c>
      <c r="D474" s="1">
        <v>16.96</v>
      </c>
      <c r="E474" s="1">
        <v>17.100000000000001</v>
      </c>
      <c r="F474" s="1">
        <v>17.8</v>
      </c>
      <c r="G474" s="1">
        <v>219221800</v>
      </c>
      <c r="H474" s="1">
        <v>0.75525161370241001</v>
      </c>
      <c r="I474" s="1">
        <v>17.455003227404799</v>
      </c>
      <c r="J474" s="1">
        <v>14.4339967725951</v>
      </c>
      <c r="K474" s="1">
        <v>16.82</v>
      </c>
      <c r="L474" s="1">
        <v>16.55</v>
      </c>
      <c r="M474" s="1">
        <v>15.66</v>
      </c>
      <c r="N474" s="1">
        <v>16.7</v>
      </c>
      <c r="O474" s="1">
        <v>16.38</v>
      </c>
      <c r="P474" s="1">
        <v>16.491999999999901</v>
      </c>
      <c r="Q474" s="1">
        <v>16.254000000000001</v>
      </c>
      <c r="R474" s="1">
        <v>15.9445</v>
      </c>
      <c r="S474" s="1">
        <v>16.231400000000001</v>
      </c>
      <c r="T474" s="1">
        <v>12.8752</v>
      </c>
      <c r="U474" s="1">
        <v>16.634543500163701</v>
      </c>
      <c r="V474" s="1">
        <v>16.634543500163701</v>
      </c>
      <c r="W474" s="1">
        <v>16.634543500163701</v>
      </c>
      <c r="X474" s="1">
        <v>16.634543500163701</v>
      </c>
      <c r="Y474" s="1">
        <v>16.634543500163701</v>
      </c>
      <c r="Z474" s="1">
        <v>0.114231229717081</v>
      </c>
      <c r="AA474" s="1">
        <v>-4.4272777400499903E-2</v>
      </c>
      <c r="AB474" s="1">
        <v>0.66767467815506298</v>
      </c>
      <c r="AC474" s="1">
        <v>19.908853802376601</v>
      </c>
      <c r="AD474" s="1">
        <v>1333.3333333333301</v>
      </c>
      <c r="AE474" s="1">
        <v>13.470471134704701</v>
      </c>
      <c r="AF474" s="1">
        <v>58.282587190760403</v>
      </c>
      <c r="AG474" s="1">
        <v>-4.0462427745663803</v>
      </c>
      <c r="AH474" s="1">
        <v>95.953757225433606</v>
      </c>
      <c r="AI474" s="1">
        <v>3.8098066335693202E-2</v>
      </c>
      <c r="AJ474" s="1">
        <v>61382104.000000201</v>
      </c>
      <c r="AK474" s="1">
        <v>179761876</v>
      </c>
      <c r="AL474" s="2">
        <v>39325</v>
      </c>
      <c r="AM474" s="1">
        <v>31</v>
      </c>
      <c r="AN474" s="1">
        <v>4</v>
      </c>
      <c r="AO474" s="1">
        <v>243</v>
      </c>
      <c r="AP474" s="1">
        <v>35</v>
      </c>
      <c r="AQ474" s="1">
        <v>1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2007</v>
      </c>
      <c r="AY474" s="1">
        <v>8</v>
      </c>
      <c r="AZ474" s="1">
        <v>43.38</v>
      </c>
      <c r="BA474" s="1">
        <v>42.9</v>
      </c>
      <c r="BB474" s="1">
        <v>42.68</v>
      </c>
      <c r="BC474" s="1">
        <v>42.78</v>
      </c>
      <c r="BD474" s="1">
        <v>42.326000000000001</v>
      </c>
      <c r="BE474" s="1">
        <v>42.117999999999903</v>
      </c>
      <c r="BF474" s="1">
        <v>42.757399999999897</v>
      </c>
      <c r="BG474" s="1">
        <v>1473.99</v>
      </c>
      <c r="BH474" s="1">
        <v>1457.64</v>
      </c>
      <c r="BI474" s="1">
        <v>1479.37</v>
      </c>
      <c r="BJ474" s="1">
        <v>13357.74</v>
      </c>
      <c r="BK474" s="1">
        <v>13238.73</v>
      </c>
      <c r="BL474" s="1">
        <v>13378.87</v>
      </c>
    </row>
    <row r="475" spans="1:64" ht="14.25" customHeight="1" x14ac:dyDescent="0.25">
      <c r="A475" s="2">
        <v>39329</v>
      </c>
      <c r="B475" s="1">
        <v>17.28</v>
      </c>
      <c r="C475" s="1">
        <v>17.989999999999998</v>
      </c>
      <c r="D475" s="1">
        <v>17.260000000000002</v>
      </c>
      <c r="E475" s="1">
        <v>17.8</v>
      </c>
      <c r="F475" s="1">
        <v>16.88</v>
      </c>
      <c r="G475" s="1">
        <v>329210700</v>
      </c>
      <c r="H475" s="1">
        <v>0.84757533433230403</v>
      </c>
      <c r="I475" s="1">
        <v>17.6946506686646</v>
      </c>
      <c r="J475" s="1">
        <v>14.3043493313354</v>
      </c>
      <c r="K475" s="1">
        <v>17.100000000000001</v>
      </c>
      <c r="L475" s="1">
        <v>16.82</v>
      </c>
      <c r="M475" s="1">
        <v>16.55</v>
      </c>
      <c r="N475" s="1">
        <v>16.329999999999998</v>
      </c>
      <c r="O475" s="1">
        <v>17.22</v>
      </c>
      <c r="P475" s="1">
        <v>16.785999999999898</v>
      </c>
      <c r="Q475" s="1">
        <v>16.524999999999999</v>
      </c>
      <c r="R475" s="1">
        <v>15.999499999999999</v>
      </c>
      <c r="S475" s="1">
        <v>16.283799999999999</v>
      </c>
      <c r="T475" s="1">
        <v>12.91175</v>
      </c>
      <c r="U475" s="1">
        <v>17.023029000109101</v>
      </c>
      <c r="V475" s="1">
        <v>17.023029000109101</v>
      </c>
      <c r="W475" s="1">
        <v>17.023029000109101</v>
      </c>
      <c r="X475" s="1">
        <v>17.023029000109101</v>
      </c>
      <c r="Y475" s="1">
        <v>17.023029000109101</v>
      </c>
      <c r="Z475" s="1">
        <v>0.22601476261688</v>
      </c>
      <c r="AA475" s="1">
        <v>9.7847306029762299E-3</v>
      </c>
      <c r="AB475" s="1">
        <v>0.68355505828684404</v>
      </c>
      <c r="AC475" s="1">
        <v>19.550425208231101</v>
      </c>
      <c r="AD475" s="1">
        <v>1333.3333333333301</v>
      </c>
      <c r="AE475" s="1">
        <v>17.958913187541398</v>
      </c>
      <c r="AF475" s="1">
        <v>62.919707671826401</v>
      </c>
      <c r="AG475" s="1">
        <v>-4.5130641330165702</v>
      </c>
      <c r="AH475" s="1">
        <v>95.486935866983401</v>
      </c>
      <c r="AI475" s="1">
        <v>3.7158697855797403E-2</v>
      </c>
      <c r="AJ475" s="1">
        <v>230447489.99999899</v>
      </c>
      <c r="AK475" s="1">
        <v>362131770</v>
      </c>
      <c r="AL475" s="2">
        <v>39329</v>
      </c>
      <c r="AM475" s="1">
        <v>4</v>
      </c>
      <c r="AN475" s="1">
        <v>1</v>
      </c>
      <c r="AO475" s="1">
        <v>247</v>
      </c>
      <c r="AP475" s="1">
        <v>36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2007</v>
      </c>
      <c r="AY475" s="1">
        <v>9</v>
      </c>
      <c r="AZ475" s="1">
        <v>44.1</v>
      </c>
      <c r="BA475" s="1">
        <v>43.38</v>
      </c>
      <c r="BB475" s="1">
        <v>42.9</v>
      </c>
      <c r="BC475" s="1">
        <v>42.5</v>
      </c>
      <c r="BD475" s="1">
        <v>42.606000000000002</v>
      </c>
      <c r="BE475" s="1">
        <v>42.193999999999903</v>
      </c>
      <c r="BF475" s="1">
        <v>42.799799999999898</v>
      </c>
      <c r="BG475" s="1">
        <v>1489.42</v>
      </c>
      <c r="BH475" s="1">
        <v>1473.99</v>
      </c>
      <c r="BI475" s="1">
        <v>1466.79</v>
      </c>
      <c r="BJ475" s="1">
        <v>13448.86</v>
      </c>
      <c r="BK475" s="1">
        <v>13357.74</v>
      </c>
      <c r="BL475" s="1">
        <v>13322.13</v>
      </c>
    </row>
    <row r="476" spans="1:64" ht="14.25" customHeight="1" x14ac:dyDescent="0.25">
      <c r="A476" s="2">
        <v>39330</v>
      </c>
      <c r="B476" s="1">
        <v>17.899999999999999</v>
      </c>
      <c r="C476" s="1">
        <v>18</v>
      </c>
      <c r="D476" s="1">
        <v>16.8</v>
      </c>
      <c r="E476" s="1">
        <v>16.88</v>
      </c>
      <c r="F476" s="1">
        <v>16.670000000000002</v>
      </c>
      <c r="G476" s="1">
        <v>582055600</v>
      </c>
      <c r="H476" s="1">
        <v>0.85756080036104998</v>
      </c>
      <c r="I476" s="1">
        <v>17.725121600722101</v>
      </c>
      <c r="J476" s="1">
        <v>14.2948783992779</v>
      </c>
      <c r="K476" s="1">
        <v>17.8</v>
      </c>
      <c r="L476" s="1">
        <v>17.100000000000001</v>
      </c>
      <c r="M476" s="1">
        <v>16.82</v>
      </c>
      <c r="N476" s="1">
        <v>15.66</v>
      </c>
      <c r="O476" s="1">
        <v>17.28</v>
      </c>
      <c r="P476" s="1">
        <v>17.029999999999902</v>
      </c>
      <c r="Q476" s="1">
        <v>16.638000000000002</v>
      </c>
      <c r="R476" s="1">
        <v>16.010000000000002</v>
      </c>
      <c r="S476" s="1">
        <v>16.319400000000002</v>
      </c>
      <c r="T476" s="1">
        <v>12.94425</v>
      </c>
      <c r="U476" s="1">
        <v>16.975352666739401</v>
      </c>
      <c r="V476" s="1">
        <v>16.975352666739401</v>
      </c>
      <c r="W476" s="1">
        <v>16.975352666739401</v>
      </c>
      <c r="X476" s="1">
        <v>16.975352666739401</v>
      </c>
      <c r="Y476" s="1">
        <v>16.975352666739401</v>
      </c>
      <c r="Z476" s="1">
        <v>0.23762847343448301</v>
      </c>
      <c r="AA476" s="1">
        <v>5.53534791692777E-2</v>
      </c>
      <c r="AB476" s="1">
        <v>0.72044398269492704</v>
      </c>
      <c r="AC476" s="1">
        <v>18.536418338535601</v>
      </c>
      <c r="AD476" s="1">
        <v>1333.3333333333301</v>
      </c>
      <c r="AE476" s="1">
        <v>7.1746031746031598</v>
      </c>
      <c r="AF476" s="1">
        <v>54.366366554621202</v>
      </c>
      <c r="AG476" s="1">
        <v>-26.540284360189499</v>
      </c>
      <c r="AH476" s="1">
        <v>73.459715639810398</v>
      </c>
      <c r="AI476" s="1">
        <v>4.1444974189324198E-2</v>
      </c>
      <c r="AJ476" s="1">
        <v>-535491152.00000101</v>
      </c>
      <c r="AK476" s="1">
        <v>122231675.999998</v>
      </c>
      <c r="AL476" s="2">
        <v>39330</v>
      </c>
      <c r="AM476" s="1">
        <v>5</v>
      </c>
      <c r="AN476" s="1">
        <v>2</v>
      </c>
      <c r="AO476" s="1">
        <v>248</v>
      </c>
      <c r="AP476" s="1">
        <v>36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2007</v>
      </c>
      <c r="AY476" s="1">
        <v>9</v>
      </c>
      <c r="AZ476" s="1">
        <v>43.65</v>
      </c>
      <c r="BA476" s="1">
        <v>44.1</v>
      </c>
      <c r="BB476" s="1">
        <v>43.38</v>
      </c>
      <c r="BC476" s="1">
        <v>41.49</v>
      </c>
      <c r="BD476" s="1">
        <v>42.796999999999997</v>
      </c>
      <c r="BE476" s="1">
        <v>42.232499999999902</v>
      </c>
      <c r="BF476" s="1">
        <v>42.836799999999897</v>
      </c>
      <c r="BG476" s="1">
        <v>1472.29</v>
      </c>
      <c r="BH476" s="1">
        <v>1489.42</v>
      </c>
      <c r="BI476" s="1">
        <v>1432.36</v>
      </c>
      <c r="BJ476" s="1">
        <v>13305.47</v>
      </c>
      <c r="BK476" s="1">
        <v>13448.86</v>
      </c>
      <c r="BL476" s="1">
        <v>13041.85</v>
      </c>
    </row>
    <row r="477" spans="1:64" ht="14.25" customHeight="1" x14ac:dyDescent="0.25">
      <c r="A477" s="2">
        <v>39331</v>
      </c>
      <c r="B477" s="1">
        <v>16.73</v>
      </c>
      <c r="C477" s="1">
        <v>16.98</v>
      </c>
      <c r="D477" s="1">
        <v>16.38</v>
      </c>
      <c r="E477" s="1">
        <v>16.670000000000002</v>
      </c>
      <c r="F477" s="1">
        <v>16.27</v>
      </c>
      <c r="G477" s="1">
        <v>475315400</v>
      </c>
      <c r="H477" s="1">
        <v>0.86226919108526301</v>
      </c>
      <c r="I477" s="1">
        <v>17.741038382170501</v>
      </c>
      <c r="J477" s="1">
        <v>14.291961617829401</v>
      </c>
      <c r="K477" s="1">
        <v>16.88</v>
      </c>
      <c r="L477" s="1">
        <v>17.8</v>
      </c>
      <c r="M477" s="1">
        <v>17.100000000000001</v>
      </c>
      <c r="N477" s="1">
        <v>16.55</v>
      </c>
      <c r="O477" s="1">
        <v>17.899999999999999</v>
      </c>
      <c r="P477" s="1">
        <v>17.053999999999899</v>
      </c>
      <c r="Q477" s="1">
        <v>16.669</v>
      </c>
      <c r="R477" s="1">
        <v>16.016500000000001</v>
      </c>
      <c r="S477" s="1">
        <v>16.357399999999998</v>
      </c>
      <c r="T477" s="1">
        <v>12.97475</v>
      </c>
      <c r="U477" s="1">
        <v>16.8735684444929</v>
      </c>
      <c r="V477" s="1">
        <v>16.8735684444929</v>
      </c>
      <c r="W477" s="1">
        <v>16.8735684444929</v>
      </c>
      <c r="X477" s="1">
        <v>16.8735684444929</v>
      </c>
      <c r="Y477" s="1">
        <v>16.8735684444929</v>
      </c>
      <c r="Z477" s="1">
        <v>0.22726738107295499</v>
      </c>
      <c r="AA477" s="1">
        <v>8.9736259550013298E-2</v>
      </c>
      <c r="AB477" s="1">
        <v>0.71184084107386003</v>
      </c>
      <c r="AC477" s="1">
        <v>17.397783787084901</v>
      </c>
      <c r="AD477" s="1">
        <v>1333.3333333333301</v>
      </c>
      <c r="AE477" s="1">
        <v>1.8948655256723801</v>
      </c>
      <c r="AF477" s="1">
        <v>52.608361878073097</v>
      </c>
      <c r="AG477" s="1">
        <v>-41.433021806853503</v>
      </c>
      <c r="AH477" s="1">
        <v>58.566978193146397</v>
      </c>
      <c r="AI477" s="1">
        <v>3.5447353587930497E-2</v>
      </c>
      <c r="AJ477" s="1">
        <v>-99816233.999998704</v>
      </c>
      <c r="AK477" s="1">
        <v>61791002.0000012</v>
      </c>
      <c r="AL477" s="2">
        <v>39331</v>
      </c>
      <c r="AM477" s="1">
        <v>6</v>
      </c>
      <c r="AN477" s="1">
        <v>3</v>
      </c>
      <c r="AO477" s="1">
        <v>249</v>
      </c>
      <c r="AP477" s="1">
        <v>36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2007</v>
      </c>
      <c r="AY477" s="1">
        <v>9</v>
      </c>
      <c r="AZ477" s="1">
        <v>43.62</v>
      </c>
      <c r="BA477" s="1">
        <v>43.65</v>
      </c>
      <c r="BB477" s="1">
        <v>44.1</v>
      </c>
      <c r="BC477" s="1">
        <v>42.68</v>
      </c>
      <c r="BD477" s="1">
        <v>42.929000000000002</v>
      </c>
      <c r="BE477" s="1">
        <v>42.245999999999903</v>
      </c>
      <c r="BF477" s="1">
        <v>42.877999999999901</v>
      </c>
      <c r="BG477" s="1">
        <v>1478.55</v>
      </c>
      <c r="BH477" s="1">
        <v>1472.29</v>
      </c>
      <c r="BI477" s="1">
        <v>1463.76</v>
      </c>
      <c r="BJ477" s="1">
        <v>13363.35</v>
      </c>
      <c r="BK477" s="1">
        <v>13305.47</v>
      </c>
      <c r="BL477" s="1">
        <v>13289.29</v>
      </c>
    </row>
    <row r="478" spans="1:64" ht="14.25" customHeight="1" x14ac:dyDescent="0.25">
      <c r="A478" s="2">
        <v>39332</v>
      </c>
      <c r="B478" s="1">
        <v>16.3</v>
      </c>
      <c r="C478" s="1">
        <v>16.329999999999998</v>
      </c>
      <c r="D478" s="1">
        <v>16.05</v>
      </c>
      <c r="E478" s="1">
        <v>16.27</v>
      </c>
      <c r="F478" s="1">
        <v>16.88</v>
      </c>
      <c r="G478" s="1">
        <v>357644000</v>
      </c>
      <c r="H478" s="1">
        <v>0.85824177675554703</v>
      </c>
      <c r="I478" s="1">
        <v>17.766483553511101</v>
      </c>
      <c r="J478" s="1">
        <v>14.3335164464889</v>
      </c>
      <c r="K478" s="1">
        <v>16.670000000000002</v>
      </c>
      <c r="L478" s="1">
        <v>16.88</v>
      </c>
      <c r="M478" s="1">
        <v>17.8</v>
      </c>
      <c r="N478" s="1">
        <v>16.82</v>
      </c>
      <c r="O478" s="1">
        <v>16.73</v>
      </c>
      <c r="P478" s="1">
        <v>16.9439999999999</v>
      </c>
      <c r="Q478" s="1">
        <v>16.678000000000001</v>
      </c>
      <c r="R478" s="1">
        <v>16.05</v>
      </c>
      <c r="S478" s="1">
        <v>16.381799999999998</v>
      </c>
      <c r="T478" s="1">
        <v>13.0031</v>
      </c>
      <c r="U478" s="1">
        <v>16.6723789629953</v>
      </c>
      <c r="V478" s="1">
        <v>16.6723789629953</v>
      </c>
      <c r="W478" s="1">
        <v>16.6723789629953</v>
      </c>
      <c r="X478" s="1">
        <v>16.6723789629953</v>
      </c>
      <c r="Y478" s="1">
        <v>16.6723789629953</v>
      </c>
      <c r="Z478" s="1">
        <v>0.184650942543857</v>
      </c>
      <c r="AA478" s="1">
        <v>0.108719196148782</v>
      </c>
      <c r="AB478" s="1">
        <v>0.70528078099715596</v>
      </c>
      <c r="AC478" s="1">
        <v>16.758048378716801</v>
      </c>
      <c r="AD478" s="1">
        <v>1333.3333333333301</v>
      </c>
      <c r="AE478" s="1">
        <v>0.55624227441285401</v>
      </c>
      <c r="AF478" s="1">
        <v>49.335874870608301</v>
      </c>
      <c r="AG478" s="1">
        <v>-55.448717948717899</v>
      </c>
      <c r="AH478" s="1">
        <v>44.551282051282001</v>
      </c>
      <c r="AI478" s="1">
        <v>3.5945252947827903E-2</v>
      </c>
      <c r="AJ478" s="1">
        <v>-143057600</v>
      </c>
      <c r="AK478" s="1">
        <v>239621479.99999899</v>
      </c>
      <c r="AL478" s="2">
        <v>39332</v>
      </c>
      <c r="AM478" s="1">
        <v>7</v>
      </c>
      <c r="AN478" s="1">
        <v>4</v>
      </c>
      <c r="AO478" s="1">
        <v>250</v>
      </c>
      <c r="AP478" s="1">
        <v>36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2007</v>
      </c>
      <c r="AY478" s="1">
        <v>9</v>
      </c>
      <c r="AZ478" s="1">
        <v>42.81</v>
      </c>
      <c r="BA478" s="1">
        <v>43.62</v>
      </c>
      <c r="BB478" s="1">
        <v>43.65</v>
      </c>
      <c r="BC478" s="1">
        <v>42.9</v>
      </c>
      <c r="BD478" s="1">
        <v>42.991</v>
      </c>
      <c r="BE478" s="1">
        <v>42.268999999999899</v>
      </c>
      <c r="BF478" s="1">
        <v>42.890199999999901</v>
      </c>
      <c r="BG478" s="1">
        <v>1453.55</v>
      </c>
      <c r="BH478" s="1">
        <v>1478.55</v>
      </c>
      <c r="BI478" s="1">
        <v>1457.64</v>
      </c>
      <c r="BJ478" s="1">
        <v>13113.38</v>
      </c>
      <c r="BK478" s="1">
        <v>13363.35</v>
      </c>
      <c r="BL478" s="1">
        <v>13238.73</v>
      </c>
    </row>
    <row r="479" spans="1:64" ht="14.25" customHeight="1" x14ac:dyDescent="0.25">
      <c r="A479" s="2">
        <v>39335</v>
      </c>
      <c r="B479" s="1">
        <v>16.91</v>
      </c>
      <c r="C479" s="1">
        <v>17.04</v>
      </c>
      <c r="D479" s="1">
        <v>16.54</v>
      </c>
      <c r="E479" s="1">
        <v>16.88</v>
      </c>
      <c r="F479" s="1">
        <v>16.73</v>
      </c>
      <c r="G479" s="1">
        <v>371959700</v>
      </c>
      <c r="H479" s="1">
        <v>0.86433348218216799</v>
      </c>
      <c r="I479" s="1">
        <v>17.8511669643643</v>
      </c>
      <c r="J479" s="1">
        <v>14.3938330356356</v>
      </c>
      <c r="K479" s="1">
        <v>16.27</v>
      </c>
      <c r="L479" s="1">
        <v>16.670000000000002</v>
      </c>
      <c r="M479" s="1">
        <v>16.88</v>
      </c>
      <c r="N479" s="1">
        <v>17.100000000000001</v>
      </c>
      <c r="O479" s="1">
        <v>16.3</v>
      </c>
      <c r="P479" s="1">
        <v>16.899999999999899</v>
      </c>
      <c r="Q479" s="1">
        <v>16.696000000000002</v>
      </c>
      <c r="R479" s="1">
        <v>16.122499999999999</v>
      </c>
      <c r="S479" s="1">
        <v>16.421800000000001</v>
      </c>
      <c r="T479" s="1">
        <v>13.03415</v>
      </c>
      <c r="U479" s="1">
        <v>16.741585975330199</v>
      </c>
      <c r="V479" s="1">
        <v>16.741585975330199</v>
      </c>
      <c r="W479" s="1">
        <v>16.741585975330199</v>
      </c>
      <c r="X479" s="1">
        <v>16.741585975330199</v>
      </c>
      <c r="Y479" s="1">
        <v>16.741585975330199</v>
      </c>
      <c r="Z479" s="1">
        <v>0.19781867939378001</v>
      </c>
      <c r="AA479" s="1">
        <v>0.126539092797781</v>
      </c>
      <c r="AB479" s="1">
        <v>0.70990358235450202</v>
      </c>
      <c r="AC479" s="1">
        <v>15.903721851315799</v>
      </c>
      <c r="AD479" s="1">
        <v>1333.3333333333301</v>
      </c>
      <c r="AE479" s="1">
        <v>1.07784431137724</v>
      </c>
      <c r="AF479" s="1">
        <v>54.0319374799858</v>
      </c>
      <c r="AG479" s="1">
        <v>-36.601307189542503</v>
      </c>
      <c r="AH479" s="1">
        <v>63.398692810457398</v>
      </c>
      <c r="AI479" s="1">
        <v>4.0201159451561899E-2</v>
      </c>
      <c r="AJ479" s="1">
        <v>226895416.99999899</v>
      </c>
      <c r="AK479" s="1">
        <v>539341564.99999905</v>
      </c>
      <c r="AL479" s="2">
        <v>39335</v>
      </c>
      <c r="AM479" s="1">
        <v>10</v>
      </c>
      <c r="AN479" s="1">
        <v>0</v>
      </c>
      <c r="AO479" s="1">
        <v>253</v>
      </c>
      <c r="AP479" s="1">
        <v>37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2007</v>
      </c>
      <c r="AY479" s="1">
        <v>9</v>
      </c>
      <c r="AZ479" s="1">
        <v>42.78</v>
      </c>
      <c r="BA479" s="1">
        <v>42.81</v>
      </c>
      <c r="BB479" s="1">
        <v>43.62</v>
      </c>
      <c r="BC479" s="1">
        <v>43.38</v>
      </c>
      <c r="BD479" s="1">
        <v>42.991</v>
      </c>
      <c r="BE479" s="1">
        <v>42.3094999999999</v>
      </c>
      <c r="BF479" s="1">
        <v>42.902199999999901</v>
      </c>
      <c r="BG479" s="1">
        <v>1451.7</v>
      </c>
      <c r="BH479" s="1">
        <v>1453.55</v>
      </c>
      <c r="BI479" s="1">
        <v>1473.99</v>
      </c>
      <c r="BJ479" s="1">
        <v>13127.85</v>
      </c>
      <c r="BK479" s="1">
        <v>13113.38</v>
      </c>
      <c r="BL479" s="1">
        <v>13357.74</v>
      </c>
    </row>
    <row r="480" spans="1:64" ht="14.25" customHeight="1" x14ac:dyDescent="0.25">
      <c r="A480" s="2">
        <v>39336</v>
      </c>
      <c r="B480" s="1">
        <v>17.02</v>
      </c>
      <c r="C480" s="1">
        <v>17.07</v>
      </c>
      <c r="D480" s="1">
        <v>16.510000000000002</v>
      </c>
      <c r="E480" s="1">
        <v>16.73</v>
      </c>
      <c r="F480" s="1">
        <v>16.89</v>
      </c>
      <c r="G480" s="1">
        <v>242971400</v>
      </c>
      <c r="H480" s="1">
        <v>0.87060172778438405</v>
      </c>
      <c r="I480" s="1">
        <v>17.9112034555687</v>
      </c>
      <c r="J480" s="1">
        <v>14.428796544431201</v>
      </c>
      <c r="K480" s="1">
        <v>16.88</v>
      </c>
      <c r="L480" s="1">
        <v>16.27</v>
      </c>
      <c r="M480" s="1">
        <v>16.670000000000002</v>
      </c>
      <c r="N480" s="1">
        <v>17.8</v>
      </c>
      <c r="O480" s="1">
        <v>16.91</v>
      </c>
      <c r="P480" s="1">
        <v>16.6859999999999</v>
      </c>
      <c r="Q480" s="1">
        <v>16.736000000000001</v>
      </c>
      <c r="R480" s="1">
        <v>16.170000000000002</v>
      </c>
      <c r="S480" s="1">
        <v>16.454999999999998</v>
      </c>
      <c r="T480" s="1">
        <v>13.0631</v>
      </c>
      <c r="U480" s="1">
        <v>16.737723983553401</v>
      </c>
      <c r="V480" s="1">
        <v>16.737723983553401</v>
      </c>
      <c r="W480" s="1">
        <v>16.737723983553401</v>
      </c>
      <c r="X480" s="1">
        <v>16.737723983553401</v>
      </c>
      <c r="Y480" s="1">
        <v>16.737723983553401</v>
      </c>
      <c r="Z480" s="1">
        <v>0.19391512644834899</v>
      </c>
      <c r="AA480" s="1">
        <v>0.14001429952789499</v>
      </c>
      <c r="AB480" s="1">
        <v>0.69919618361489499</v>
      </c>
      <c r="AC480" s="1">
        <v>15.1479868680776</v>
      </c>
      <c r="AD480" s="1">
        <v>1333.3333333333301</v>
      </c>
      <c r="AE480" s="1">
        <v>2.4494794856093201</v>
      </c>
      <c r="AF480" s="1">
        <v>52.737447933074897</v>
      </c>
      <c r="AG480" s="1">
        <v>-53.586497890295298</v>
      </c>
      <c r="AH480" s="1">
        <v>46.413502109704602</v>
      </c>
      <c r="AI480" s="1">
        <v>3.2319295406804102E-2</v>
      </c>
      <c r="AJ480" s="1">
        <v>-36445709.999999598</v>
      </c>
      <c r="AK480" s="1">
        <v>230822830</v>
      </c>
      <c r="AL480" s="2">
        <v>39336</v>
      </c>
      <c r="AM480" s="1">
        <v>11</v>
      </c>
      <c r="AN480" s="1">
        <v>1</v>
      </c>
      <c r="AO480" s="1">
        <v>254</v>
      </c>
      <c r="AP480" s="1">
        <v>37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2007</v>
      </c>
      <c r="AY480" s="1">
        <v>9</v>
      </c>
      <c r="AZ480" s="1">
        <v>43.43</v>
      </c>
      <c r="BA480" s="1">
        <v>42.78</v>
      </c>
      <c r="BB480" s="1">
        <v>42.81</v>
      </c>
      <c r="BC480" s="1">
        <v>44.1</v>
      </c>
      <c r="BD480" s="1">
        <v>43.084000000000003</v>
      </c>
      <c r="BE480" s="1">
        <v>42.368499999999898</v>
      </c>
      <c r="BF480" s="1">
        <v>42.925799999999903</v>
      </c>
      <c r="BG480" s="1">
        <v>1471.49</v>
      </c>
      <c r="BH480" s="1">
        <v>1451.7</v>
      </c>
      <c r="BI480" s="1">
        <v>1489.42</v>
      </c>
      <c r="BJ480" s="1">
        <v>13308.39</v>
      </c>
      <c r="BK480" s="1">
        <v>13127.85</v>
      </c>
      <c r="BL480" s="1">
        <v>13448.86</v>
      </c>
    </row>
    <row r="481" spans="1:64" ht="14.25" customHeight="1" x14ac:dyDescent="0.25">
      <c r="A481" s="2">
        <v>39337</v>
      </c>
      <c r="B481" s="1">
        <v>16.79</v>
      </c>
      <c r="C481" s="1">
        <v>17.21</v>
      </c>
      <c r="D481" s="1">
        <v>16.760000000000002</v>
      </c>
      <c r="E481" s="1">
        <v>16.89</v>
      </c>
      <c r="F481" s="1">
        <v>16.940000000000001</v>
      </c>
      <c r="G481" s="1">
        <v>255692500</v>
      </c>
      <c r="H481" s="1">
        <v>0.86007894374515903</v>
      </c>
      <c r="I481" s="1">
        <v>17.969157887490301</v>
      </c>
      <c r="J481" s="1">
        <v>14.528842112509601</v>
      </c>
      <c r="K481" s="1">
        <v>16.73</v>
      </c>
      <c r="L481" s="1">
        <v>16.88</v>
      </c>
      <c r="M481" s="1">
        <v>16.27</v>
      </c>
      <c r="N481" s="1">
        <v>16.88</v>
      </c>
      <c r="O481" s="1">
        <v>17.02</v>
      </c>
      <c r="P481" s="1">
        <v>16.687999999999899</v>
      </c>
      <c r="Q481" s="1">
        <v>16.859000000000002</v>
      </c>
      <c r="R481" s="1">
        <v>16.248999999999999</v>
      </c>
      <c r="S481" s="1">
        <v>16.493400000000001</v>
      </c>
      <c r="T481" s="1">
        <v>13.091799999999999</v>
      </c>
      <c r="U481" s="1">
        <v>16.7884826557023</v>
      </c>
      <c r="V481" s="1">
        <v>16.7884826557023</v>
      </c>
      <c r="W481" s="1">
        <v>16.7884826557023</v>
      </c>
      <c r="X481" s="1">
        <v>16.7884826557023</v>
      </c>
      <c r="Y481" s="1">
        <v>16.7884826557023</v>
      </c>
      <c r="Z481" s="1">
        <v>0.20141046101876001</v>
      </c>
      <c r="AA481" s="1">
        <v>0.152293531826068</v>
      </c>
      <c r="AB481" s="1">
        <v>0.68353931335668805</v>
      </c>
      <c r="AC481" s="1">
        <v>14.6289219886061</v>
      </c>
      <c r="AD481" s="1">
        <v>1333.3333333333301</v>
      </c>
      <c r="AE481" s="1">
        <v>7.8544061302681998</v>
      </c>
      <c r="AF481" s="1">
        <v>54.003314562421401</v>
      </c>
      <c r="AG481" s="1">
        <v>-46.835443037974599</v>
      </c>
      <c r="AH481" s="1">
        <v>53.164556962025301</v>
      </c>
      <c r="AI481" s="1">
        <v>2.4010642936809601E-2</v>
      </c>
      <c r="AJ481" s="1">
        <v>40910800</v>
      </c>
      <c r="AK481" s="1">
        <v>403994150</v>
      </c>
      <c r="AL481" s="2">
        <v>39337</v>
      </c>
      <c r="AM481" s="1">
        <v>12</v>
      </c>
      <c r="AN481" s="1">
        <v>2</v>
      </c>
      <c r="AO481" s="1">
        <v>255</v>
      </c>
      <c r="AP481" s="1">
        <v>37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2007</v>
      </c>
      <c r="AY481" s="1">
        <v>9</v>
      </c>
      <c r="AZ481" s="1">
        <v>43.44</v>
      </c>
      <c r="BA481" s="1">
        <v>43.43</v>
      </c>
      <c r="BB481" s="1">
        <v>42.78</v>
      </c>
      <c r="BC481" s="1">
        <v>43.65</v>
      </c>
      <c r="BD481" s="1">
        <v>43.279000000000003</v>
      </c>
      <c r="BE481" s="1">
        <v>42.463999999999899</v>
      </c>
      <c r="BF481" s="1">
        <v>42.941999999999901</v>
      </c>
      <c r="BG481" s="1">
        <v>1471.56</v>
      </c>
      <c r="BH481" s="1">
        <v>1471.49</v>
      </c>
      <c r="BI481" s="1">
        <v>1472.29</v>
      </c>
      <c r="BJ481" s="1">
        <v>13291.65</v>
      </c>
      <c r="BK481" s="1">
        <v>13308.39</v>
      </c>
      <c r="BL481" s="1">
        <v>13305.47</v>
      </c>
    </row>
    <row r="482" spans="1:64" ht="14.25" customHeight="1" x14ac:dyDescent="0.25">
      <c r="A482" s="2">
        <v>39338</v>
      </c>
      <c r="B482" s="1">
        <v>17.14</v>
      </c>
      <c r="C482" s="1">
        <v>17.16</v>
      </c>
      <c r="D482" s="1">
        <v>16.87</v>
      </c>
      <c r="E482" s="1">
        <v>16.940000000000001</v>
      </c>
      <c r="F482" s="1">
        <v>17.14</v>
      </c>
      <c r="G482" s="1">
        <v>164040800</v>
      </c>
      <c r="H482" s="1">
        <v>0.80144212123167002</v>
      </c>
      <c r="I482" s="1">
        <v>17.958884242463299</v>
      </c>
      <c r="J482" s="1">
        <v>14.7531157575366</v>
      </c>
      <c r="K482" s="1">
        <v>16.89</v>
      </c>
      <c r="L482" s="1">
        <v>16.73</v>
      </c>
      <c r="M482" s="1">
        <v>16.88</v>
      </c>
      <c r="N482" s="1">
        <v>16.670000000000002</v>
      </c>
      <c r="O482" s="1">
        <v>16.79</v>
      </c>
      <c r="P482" s="1">
        <v>16.741999999999901</v>
      </c>
      <c r="Q482" s="1">
        <v>16.898</v>
      </c>
      <c r="R482" s="1">
        <v>16.356000000000002</v>
      </c>
      <c r="S482" s="1">
        <v>16.5182</v>
      </c>
      <c r="T482" s="1">
        <v>13.119949999999999</v>
      </c>
      <c r="U482" s="1">
        <v>16.838988437134802</v>
      </c>
      <c r="V482" s="1">
        <v>16.838988437134802</v>
      </c>
      <c r="W482" s="1">
        <v>16.838988437134802</v>
      </c>
      <c r="X482" s="1">
        <v>16.838988437134802</v>
      </c>
      <c r="Y482" s="1">
        <v>16.838988437134802</v>
      </c>
      <c r="Z482" s="1">
        <v>0.20897620222327901</v>
      </c>
      <c r="AA482" s="1">
        <v>0.16363006590550999</v>
      </c>
      <c r="AB482" s="1">
        <v>0.65542936240263905</v>
      </c>
      <c r="AC482" s="1">
        <v>14.1469331719541</v>
      </c>
      <c r="AD482" s="1">
        <v>1333.3333333333301</v>
      </c>
      <c r="AE482" s="1">
        <v>2.3564954682779402</v>
      </c>
      <c r="AF482" s="1">
        <v>54.4142134261471</v>
      </c>
      <c r="AG482" s="1">
        <v>-44.725738396624401</v>
      </c>
      <c r="AH482" s="1">
        <v>55.2742616033755</v>
      </c>
      <c r="AI482" s="1">
        <v>2.2923326336912901E-2</v>
      </c>
      <c r="AJ482" s="1">
        <v>8202040.0000001099</v>
      </c>
      <c r="AK482" s="1">
        <v>351047312</v>
      </c>
      <c r="AL482" s="2">
        <v>39338</v>
      </c>
      <c r="AM482" s="1">
        <v>13</v>
      </c>
      <c r="AN482" s="1">
        <v>3</v>
      </c>
      <c r="AO482" s="1">
        <v>256</v>
      </c>
      <c r="AP482" s="1">
        <v>37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2007</v>
      </c>
      <c r="AY482" s="1">
        <v>9</v>
      </c>
      <c r="AZ482" s="1">
        <v>43.65</v>
      </c>
      <c r="BA482" s="1">
        <v>43.44</v>
      </c>
      <c r="BB482" s="1">
        <v>43.43</v>
      </c>
      <c r="BC482" s="1">
        <v>43.62</v>
      </c>
      <c r="BD482" s="1">
        <v>43.375999999999998</v>
      </c>
      <c r="BE482" s="1">
        <v>42.609499999999898</v>
      </c>
      <c r="BF482" s="1">
        <v>42.9573999999999</v>
      </c>
      <c r="BG482" s="1">
        <v>1483.95</v>
      </c>
      <c r="BH482" s="1">
        <v>1471.56</v>
      </c>
      <c r="BI482" s="1">
        <v>1478.55</v>
      </c>
      <c r="BJ482" s="1">
        <v>13424.88</v>
      </c>
      <c r="BK482" s="1">
        <v>13291.65</v>
      </c>
      <c r="BL482" s="1">
        <v>13363.35</v>
      </c>
    </row>
    <row r="483" spans="1:64" ht="14.25" customHeight="1" x14ac:dyDescent="0.25">
      <c r="A483" s="2">
        <v>39339</v>
      </c>
      <c r="B483" s="1">
        <v>16.86</v>
      </c>
      <c r="C483" s="1">
        <v>17.16</v>
      </c>
      <c r="D483" s="1">
        <v>16.809999999999999</v>
      </c>
      <c r="E483" s="1">
        <v>17.14</v>
      </c>
      <c r="F483" s="1">
        <v>17.09</v>
      </c>
      <c r="G483" s="1">
        <v>151830000</v>
      </c>
      <c r="H483" s="1">
        <v>0.68148039319990905</v>
      </c>
      <c r="I483" s="1">
        <v>17.8534607863998</v>
      </c>
      <c r="J483" s="1">
        <v>15.1275392136001</v>
      </c>
      <c r="K483" s="1">
        <v>16.940000000000001</v>
      </c>
      <c r="L483" s="1">
        <v>16.89</v>
      </c>
      <c r="M483" s="1">
        <v>16.73</v>
      </c>
      <c r="N483" s="1">
        <v>16.27</v>
      </c>
      <c r="O483" s="1">
        <v>17.14</v>
      </c>
      <c r="P483" s="1">
        <v>16.915999999999901</v>
      </c>
      <c r="Q483" s="1">
        <v>16.93</v>
      </c>
      <c r="R483" s="1">
        <v>16.490500000000001</v>
      </c>
      <c r="S483" s="1">
        <v>16.533200000000001</v>
      </c>
      <c r="T483" s="1">
        <v>13.150399999999999</v>
      </c>
      <c r="U483" s="1">
        <v>16.939325624756499</v>
      </c>
      <c r="V483" s="1">
        <v>16.939325624756499</v>
      </c>
      <c r="W483" s="1">
        <v>16.939325624756499</v>
      </c>
      <c r="X483" s="1">
        <v>16.939325624756499</v>
      </c>
      <c r="Y483" s="1">
        <v>16.939325624756499</v>
      </c>
      <c r="Z483" s="1">
        <v>0.228476698013452</v>
      </c>
      <c r="AA483" s="1">
        <v>0.17659939232709801</v>
      </c>
      <c r="AB483" s="1">
        <v>0.63361297937387895</v>
      </c>
      <c r="AC483" s="1">
        <v>13.5972746041625</v>
      </c>
      <c r="AD483" s="1">
        <v>1333.3333333333301</v>
      </c>
      <c r="AE483" s="1">
        <v>1.9024970273483901</v>
      </c>
      <c r="AF483" s="1">
        <v>56.103423747085301</v>
      </c>
      <c r="AG483" s="1">
        <v>-36.286919831223599</v>
      </c>
      <c r="AH483" s="1">
        <v>63.713080168776301</v>
      </c>
      <c r="AI483" s="1">
        <v>1.7057285564944302E-2</v>
      </c>
      <c r="AJ483" s="1">
        <v>30365999.999999799</v>
      </c>
      <c r="AK483" s="1">
        <v>408422700</v>
      </c>
      <c r="AL483" s="2">
        <v>39339</v>
      </c>
      <c r="AM483" s="1">
        <v>14</v>
      </c>
      <c r="AN483" s="1">
        <v>4</v>
      </c>
      <c r="AO483" s="1">
        <v>257</v>
      </c>
      <c r="AP483" s="1">
        <v>37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2007</v>
      </c>
      <c r="AY483" s="1">
        <v>9</v>
      </c>
      <c r="AZ483" s="1">
        <v>43.69</v>
      </c>
      <c r="BA483" s="1">
        <v>43.65</v>
      </c>
      <c r="BB483" s="1">
        <v>43.44</v>
      </c>
      <c r="BC483" s="1">
        <v>42.81</v>
      </c>
      <c r="BD483" s="1">
        <v>43.454999999999998</v>
      </c>
      <c r="BE483" s="1">
        <v>42.776999999999902</v>
      </c>
      <c r="BF483" s="1">
        <v>42.967399999999898</v>
      </c>
      <c r="BG483" s="1">
        <v>1484.25</v>
      </c>
      <c r="BH483" s="1">
        <v>1483.95</v>
      </c>
      <c r="BI483" s="1">
        <v>1453.55</v>
      </c>
      <c r="BJ483" s="1">
        <v>13442.52</v>
      </c>
      <c r="BK483" s="1">
        <v>13424.88</v>
      </c>
      <c r="BL483" s="1">
        <v>13113.38</v>
      </c>
    </row>
    <row r="484" spans="1:64" ht="14.25" customHeight="1" x14ac:dyDescent="0.25">
      <c r="A484" s="2">
        <v>39342</v>
      </c>
      <c r="B484" s="1">
        <v>17.16</v>
      </c>
      <c r="C484" s="1">
        <v>17.36</v>
      </c>
      <c r="D484" s="1">
        <v>16.989999999999998</v>
      </c>
      <c r="E484" s="1">
        <v>17.09</v>
      </c>
      <c r="F484" s="1">
        <v>17.399999999999999</v>
      </c>
      <c r="G484" s="1">
        <v>198342900</v>
      </c>
      <c r="H484" s="1">
        <v>0.60530353412248505</v>
      </c>
      <c r="I484" s="1">
        <v>17.802107068244901</v>
      </c>
      <c r="J484" s="1">
        <v>15.380892931755</v>
      </c>
      <c r="K484" s="1">
        <v>17.14</v>
      </c>
      <c r="L484" s="1">
        <v>16.940000000000001</v>
      </c>
      <c r="M484" s="1">
        <v>16.89</v>
      </c>
      <c r="N484" s="1">
        <v>16.88</v>
      </c>
      <c r="O484" s="1">
        <v>16.86</v>
      </c>
      <c r="P484" s="1">
        <v>16.957999999999899</v>
      </c>
      <c r="Q484" s="1">
        <v>16.928999999999998</v>
      </c>
      <c r="R484" s="1">
        <v>16.5915</v>
      </c>
      <c r="S484" s="1">
        <v>16.548400000000001</v>
      </c>
      <c r="T484" s="1">
        <v>13.1792</v>
      </c>
      <c r="U484" s="1">
        <v>16.989550416504301</v>
      </c>
      <c r="V484" s="1">
        <v>16.989550416504301</v>
      </c>
      <c r="W484" s="1">
        <v>16.989550416504301</v>
      </c>
      <c r="X484" s="1">
        <v>16.989550416504301</v>
      </c>
      <c r="Y484" s="1">
        <v>16.989550416504301</v>
      </c>
      <c r="Z484" s="1">
        <v>0.23716253718793401</v>
      </c>
      <c r="AA484" s="1">
        <v>0.18871202129926601</v>
      </c>
      <c r="AB484" s="1">
        <v>0.61478348084717305</v>
      </c>
      <c r="AC484" s="1">
        <v>13.3902590774383</v>
      </c>
      <c r="AD484" s="1">
        <v>1333.3333333333301</v>
      </c>
      <c r="AE484" s="1">
        <v>-5.8479532163751798E-2</v>
      </c>
      <c r="AF484" s="1">
        <v>55.549235827887898</v>
      </c>
      <c r="AG484" s="1">
        <v>-38.396624472573798</v>
      </c>
      <c r="AH484" s="1">
        <v>61.603375527426103</v>
      </c>
      <c r="AI484" s="1">
        <v>8.5980814503042492E-3</v>
      </c>
      <c r="AJ484" s="1">
        <v>-9917145.0000001397</v>
      </c>
      <c r="AK484" s="1">
        <v>400652657.99999899</v>
      </c>
      <c r="AL484" s="2">
        <v>39342</v>
      </c>
      <c r="AM484" s="1">
        <v>17</v>
      </c>
      <c r="AN484" s="1">
        <v>0</v>
      </c>
      <c r="AO484" s="1">
        <v>260</v>
      </c>
      <c r="AP484" s="1">
        <v>38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2007</v>
      </c>
      <c r="AY484" s="1">
        <v>9</v>
      </c>
      <c r="AZ484" s="1">
        <v>43.33</v>
      </c>
      <c r="BA484" s="1">
        <v>43.69</v>
      </c>
      <c r="BB484" s="1">
        <v>43.65</v>
      </c>
      <c r="BC484" s="1">
        <v>42.78</v>
      </c>
      <c r="BD484" s="1">
        <v>43.45</v>
      </c>
      <c r="BE484" s="1">
        <v>42.887999999999899</v>
      </c>
      <c r="BF484" s="1">
        <v>42.9665999999999</v>
      </c>
      <c r="BG484" s="1">
        <v>1476.65</v>
      </c>
      <c r="BH484" s="1">
        <v>1484.25</v>
      </c>
      <c r="BI484" s="1">
        <v>1451.7</v>
      </c>
      <c r="BJ484" s="1">
        <v>13403.42</v>
      </c>
      <c r="BK484" s="1">
        <v>13442.52</v>
      </c>
      <c r="BL484" s="1">
        <v>13127.85</v>
      </c>
    </row>
    <row r="485" spans="1:64" ht="14.25" customHeight="1" x14ac:dyDescent="0.25">
      <c r="A485" s="2">
        <v>39343</v>
      </c>
      <c r="B485" s="1">
        <v>17.170000000000002</v>
      </c>
      <c r="C485" s="1">
        <v>17.63</v>
      </c>
      <c r="D485" s="1">
        <v>17.010000000000002</v>
      </c>
      <c r="E485" s="1">
        <v>17.399999999999999</v>
      </c>
      <c r="F485" s="1">
        <v>17.38</v>
      </c>
      <c r="G485" s="1">
        <v>266022400</v>
      </c>
      <c r="H485" s="1">
        <v>0.51777967271205805</v>
      </c>
      <c r="I485" s="1">
        <v>17.742559345424102</v>
      </c>
      <c r="J485" s="1">
        <v>15.6714406545758</v>
      </c>
      <c r="K485" s="1">
        <v>17.09</v>
      </c>
      <c r="L485" s="1">
        <v>17.14</v>
      </c>
      <c r="M485" s="1">
        <v>16.940000000000001</v>
      </c>
      <c r="N485" s="1">
        <v>16.73</v>
      </c>
      <c r="O485" s="1">
        <v>17.16</v>
      </c>
      <c r="P485" s="1">
        <v>17.091999999999899</v>
      </c>
      <c r="Q485" s="1">
        <v>16.888999999999999</v>
      </c>
      <c r="R485" s="1">
        <v>16.707000000000001</v>
      </c>
      <c r="S485" s="1">
        <v>16.5746</v>
      </c>
      <c r="T485" s="1">
        <v>13.20955</v>
      </c>
      <c r="U485" s="1">
        <v>17.126366944336201</v>
      </c>
      <c r="V485" s="1">
        <v>17.126366944336201</v>
      </c>
      <c r="W485" s="1">
        <v>17.126366944336201</v>
      </c>
      <c r="X485" s="1">
        <v>17.126366944336201</v>
      </c>
      <c r="Y485" s="1">
        <v>17.126366944336201</v>
      </c>
      <c r="Z485" s="1">
        <v>0.26599431959315101</v>
      </c>
      <c r="AA485" s="1">
        <v>0.20416848095804299</v>
      </c>
      <c r="AB485" s="1">
        <v>0.61515608935808896</v>
      </c>
      <c r="AC485" s="1">
        <v>13.593003347922901</v>
      </c>
      <c r="AD485" s="1">
        <v>1333.3333333333301</v>
      </c>
      <c r="AE485" s="1">
        <v>-2.2471910112359601</v>
      </c>
      <c r="AF485" s="1">
        <v>58.299564834081501</v>
      </c>
      <c r="AG485" s="1">
        <v>-29.8507462686567</v>
      </c>
      <c r="AH485" s="1">
        <v>70.149253731343194</v>
      </c>
      <c r="AI485" s="1">
        <v>8.1283546633043307E-3</v>
      </c>
      <c r="AJ485" s="1">
        <v>82466943.999999598</v>
      </c>
      <c r="AK485" s="1">
        <v>614511743.99999905</v>
      </c>
      <c r="AL485" s="2">
        <v>39343</v>
      </c>
      <c r="AM485" s="1">
        <v>18</v>
      </c>
      <c r="AN485" s="1">
        <v>1</v>
      </c>
      <c r="AO485" s="1">
        <v>261</v>
      </c>
      <c r="AP485" s="1">
        <v>38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2007</v>
      </c>
      <c r="AY485" s="1">
        <v>9</v>
      </c>
      <c r="AZ485" s="1">
        <v>44.42</v>
      </c>
      <c r="BA485" s="1">
        <v>43.33</v>
      </c>
      <c r="BB485" s="1">
        <v>43.69</v>
      </c>
      <c r="BC485" s="1">
        <v>43.43</v>
      </c>
      <c r="BD485" s="1">
        <v>43.481999999999999</v>
      </c>
      <c r="BE485" s="1">
        <v>43.043999999999897</v>
      </c>
      <c r="BF485" s="1">
        <v>42.986999999999902</v>
      </c>
      <c r="BG485" s="1">
        <v>1519.78</v>
      </c>
      <c r="BH485" s="1">
        <v>1476.65</v>
      </c>
      <c r="BI485" s="1">
        <v>1471.49</v>
      </c>
      <c r="BJ485" s="1">
        <v>13739.39</v>
      </c>
      <c r="BK485" s="1">
        <v>13403.42</v>
      </c>
      <c r="BL485" s="1">
        <v>13308.39</v>
      </c>
    </row>
    <row r="486" spans="1:64" ht="14.25" customHeight="1" x14ac:dyDescent="0.25">
      <c r="A486" s="2">
        <v>39344</v>
      </c>
      <c r="B486" s="1">
        <v>17.66</v>
      </c>
      <c r="C486" s="1">
        <v>17.670000000000002</v>
      </c>
      <c r="D486" s="1">
        <v>17.21</v>
      </c>
      <c r="E486" s="1">
        <v>17.38</v>
      </c>
      <c r="F486" s="1">
        <v>17.32</v>
      </c>
      <c r="G486" s="1">
        <v>256720100</v>
      </c>
      <c r="H486" s="1">
        <v>0.48655907847067298</v>
      </c>
      <c r="I486" s="1">
        <v>17.761618156941299</v>
      </c>
      <c r="J486" s="1">
        <v>15.815381843058599</v>
      </c>
      <c r="K486" s="1">
        <v>17.399999999999999</v>
      </c>
      <c r="L486" s="1">
        <v>17.09</v>
      </c>
      <c r="M486" s="1">
        <v>17.14</v>
      </c>
      <c r="N486" s="1">
        <v>16.89</v>
      </c>
      <c r="O486" s="1">
        <v>17.170000000000002</v>
      </c>
      <c r="P486" s="1">
        <v>17.189999999999898</v>
      </c>
      <c r="Q486" s="1">
        <v>16.939</v>
      </c>
      <c r="R486" s="1">
        <v>16.788499999999999</v>
      </c>
      <c r="S486" s="1">
        <v>16.595400000000001</v>
      </c>
      <c r="T486" s="1">
        <v>13.239850000000001</v>
      </c>
      <c r="U486" s="1">
        <v>17.210911296224101</v>
      </c>
      <c r="V486" s="1">
        <v>17.210911296224101</v>
      </c>
      <c r="W486" s="1">
        <v>17.210911296224101</v>
      </c>
      <c r="X486" s="1">
        <v>17.210911296224101</v>
      </c>
      <c r="Y486" s="1">
        <v>17.210911296224101</v>
      </c>
      <c r="Z486" s="1">
        <v>0.28395660700927999</v>
      </c>
      <c r="AA486" s="1">
        <v>0.22012610616829001</v>
      </c>
      <c r="AB486" s="1">
        <v>0.604073511546797</v>
      </c>
      <c r="AC486" s="1">
        <v>13.8398012319812</v>
      </c>
      <c r="AD486" s="1">
        <v>1333.3333333333301</v>
      </c>
      <c r="AE486" s="1">
        <v>2.9620853080568699</v>
      </c>
      <c r="AF486" s="1">
        <v>58.050013023989102</v>
      </c>
      <c r="AG486" s="1">
        <v>-31.794871794871799</v>
      </c>
      <c r="AH486" s="1">
        <v>68.205128205128105</v>
      </c>
      <c r="AI486" s="1">
        <v>8.9537111612951695E-3</v>
      </c>
      <c r="AJ486" s="1">
        <v>-5134401.9999998901</v>
      </c>
      <c r="AK486" s="1">
        <v>418453762.99999899</v>
      </c>
      <c r="AL486" s="2">
        <v>39344</v>
      </c>
      <c r="AM486" s="1">
        <v>19</v>
      </c>
      <c r="AN486" s="1">
        <v>2</v>
      </c>
      <c r="AO486" s="1">
        <v>262</v>
      </c>
      <c r="AP486" s="1">
        <v>38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2007</v>
      </c>
      <c r="AY486" s="1">
        <v>9</v>
      </c>
      <c r="AZ486" s="1">
        <v>44.53</v>
      </c>
      <c r="BA486" s="1">
        <v>44.42</v>
      </c>
      <c r="BB486" s="1">
        <v>43.33</v>
      </c>
      <c r="BC486" s="1">
        <v>43.44</v>
      </c>
      <c r="BD486" s="1">
        <v>43.57</v>
      </c>
      <c r="BE486" s="1">
        <v>43.183499999999903</v>
      </c>
      <c r="BF486" s="1">
        <v>43.016999999999904</v>
      </c>
      <c r="BG486" s="1">
        <v>1529.03</v>
      </c>
      <c r="BH486" s="1">
        <v>1519.78</v>
      </c>
      <c r="BI486" s="1">
        <v>1471.56</v>
      </c>
      <c r="BJ486" s="1">
        <v>13815.56</v>
      </c>
      <c r="BK486" s="1">
        <v>13739.39</v>
      </c>
      <c r="BL486" s="1">
        <v>13291.65</v>
      </c>
    </row>
    <row r="487" spans="1:64" ht="14.25" customHeight="1" x14ac:dyDescent="0.25">
      <c r="A487" s="2">
        <v>39345</v>
      </c>
      <c r="B487" s="1">
        <v>17.3</v>
      </c>
      <c r="C487" s="1">
        <v>17.5</v>
      </c>
      <c r="D487" s="1">
        <v>17.2</v>
      </c>
      <c r="E487" s="1">
        <v>17.32</v>
      </c>
      <c r="F487" s="1">
        <v>17.8</v>
      </c>
      <c r="G487" s="1">
        <v>172960200</v>
      </c>
      <c r="H487" s="1">
        <v>0.48940646114518499</v>
      </c>
      <c r="I487" s="1">
        <v>17.8153129222903</v>
      </c>
      <c r="J487" s="1">
        <v>15.857687077709601</v>
      </c>
      <c r="K487" s="1">
        <v>17.38</v>
      </c>
      <c r="L487" s="1">
        <v>17.399999999999999</v>
      </c>
      <c r="M487" s="1">
        <v>17.09</v>
      </c>
      <c r="N487" s="1">
        <v>16.940000000000001</v>
      </c>
      <c r="O487" s="1">
        <v>17.66</v>
      </c>
      <c r="P487" s="1">
        <v>17.265999999999899</v>
      </c>
      <c r="Q487" s="1">
        <v>17.004000000000001</v>
      </c>
      <c r="R487" s="1">
        <v>16.836500000000001</v>
      </c>
      <c r="S487" s="1">
        <v>16.614999999999998</v>
      </c>
      <c r="T487" s="1">
        <v>13.270099999999999</v>
      </c>
      <c r="U487" s="1">
        <v>17.2472741974827</v>
      </c>
      <c r="V487" s="1">
        <v>17.2472741974827</v>
      </c>
      <c r="W487" s="1">
        <v>17.2472741974827</v>
      </c>
      <c r="X487" s="1">
        <v>17.2472741974827</v>
      </c>
      <c r="Y487" s="1">
        <v>17.2472741974827</v>
      </c>
      <c r="Z487" s="1">
        <v>0.290007326699875</v>
      </c>
      <c r="AA487" s="1">
        <v>0.23410235027460699</v>
      </c>
      <c r="AB487" s="1">
        <v>0.58235397500774</v>
      </c>
      <c r="AC487" s="1">
        <v>14.047008798986299</v>
      </c>
      <c r="AD487" s="1">
        <v>1333.3333333333301</v>
      </c>
      <c r="AE487" s="1">
        <v>3.89922015596879</v>
      </c>
      <c r="AF487" s="1">
        <v>57.258170507207403</v>
      </c>
      <c r="AG487" s="1">
        <v>-34.871794871794798</v>
      </c>
      <c r="AH487" s="1">
        <v>65.128205128205096</v>
      </c>
      <c r="AI487" s="1">
        <v>9.8688890616761803E-3</v>
      </c>
      <c r="AJ487" s="1">
        <v>-10377611.9999997</v>
      </c>
      <c r="AK487" s="1">
        <v>166041792</v>
      </c>
      <c r="AL487" s="2">
        <v>39345</v>
      </c>
      <c r="AM487" s="1">
        <v>20</v>
      </c>
      <c r="AN487" s="1">
        <v>3</v>
      </c>
      <c r="AO487" s="1">
        <v>263</v>
      </c>
      <c r="AP487" s="1">
        <v>38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2007</v>
      </c>
      <c r="AY487" s="1">
        <v>9</v>
      </c>
      <c r="AZ487" s="1">
        <v>44.41</v>
      </c>
      <c r="BA487" s="1">
        <v>44.53</v>
      </c>
      <c r="BB487" s="1">
        <v>44.42</v>
      </c>
      <c r="BC487" s="1">
        <v>43.65</v>
      </c>
      <c r="BD487" s="1">
        <v>43.649000000000001</v>
      </c>
      <c r="BE487" s="1">
        <v>43.288999999999902</v>
      </c>
      <c r="BF487" s="1">
        <v>43.038599999999903</v>
      </c>
      <c r="BG487" s="1">
        <v>1518.75</v>
      </c>
      <c r="BH487" s="1">
        <v>1529.03</v>
      </c>
      <c r="BI487" s="1">
        <v>1483.95</v>
      </c>
      <c r="BJ487" s="1">
        <v>13766.7</v>
      </c>
      <c r="BK487" s="1">
        <v>13815.56</v>
      </c>
      <c r="BL487" s="1">
        <v>13424.88</v>
      </c>
    </row>
    <row r="488" spans="1:64" ht="14.25" customHeight="1" x14ac:dyDescent="0.25">
      <c r="A488" s="2">
        <v>39346</v>
      </c>
      <c r="B488" s="1">
        <v>17.420000000000002</v>
      </c>
      <c r="C488" s="1">
        <v>17.86</v>
      </c>
      <c r="D488" s="1">
        <v>17.32</v>
      </c>
      <c r="E488" s="1">
        <v>17.8</v>
      </c>
      <c r="F488" s="1">
        <v>18.3</v>
      </c>
      <c r="G488" s="1">
        <v>284720100</v>
      </c>
      <c r="H488" s="1">
        <v>0.50871225451611402</v>
      </c>
      <c r="I488" s="1">
        <v>17.9349245090322</v>
      </c>
      <c r="J488" s="1">
        <v>15.9000754909677</v>
      </c>
      <c r="K488" s="1">
        <v>17.32</v>
      </c>
      <c r="L488" s="1">
        <v>17.38</v>
      </c>
      <c r="M488" s="1">
        <v>17.399999999999999</v>
      </c>
      <c r="N488" s="1">
        <v>17.14</v>
      </c>
      <c r="O488" s="1">
        <v>17.3</v>
      </c>
      <c r="P488" s="1">
        <v>17.3979999999999</v>
      </c>
      <c r="Q488" s="1">
        <v>17.157</v>
      </c>
      <c r="R488" s="1">
        <v>16.9175</v>
      </c>
      <c r="S488" s="1">
        <v>16.64</v>
      </c>
      <c r="T488" s="1">
        <v>13.302849999999999</v>
      </c>
      <c r="U488" s="1">
        <v>17.431516131655101</v>
      </c>
      <c r="V488" s="1">
        <v>17.431516131655101</v>
      </c>
      <c r="W488" s="1">
        <v>17.431516131655101</v>
      </c>
      <c r="X488" s="1">
        <v>17.431516131655101</v>
      </c>
      <c r="Y488" s="1">
        <v>17.431516131655101</v>
      </c>
      <c r="Z488" s="1">
        <v>0.32973359054065499</v>
      </c>
      <c r="AA488" s="1">
        <v>0.25322859832781702</v>
      </c>
      <c r="AB488" s="1">
        <v>0.57932869107861595</v>
      </c>
      <c r="AC488" s="1">
        <v>14.7890913296708</v>
      </c>
      <c r="AD488" s="1">
        <v>1333.3333333333301</v>
      </c>
      <c r="AE488" s="1">
        <v>9.4038106945298097</v>
      </c>
      <c r="AF488" s="1">
        <v>61.752956654366102</v>
      </c>
      <c r="AG488" s="1">
        <v>-10.2564102564102</v>
      </c>
      <c r="AH488" s="1">
        <v>89.743589743589695</v>
      </c>
      <c r="AI488" s="1">
        <v>1.4360768850008299E-2</v>
      </c>
      <c r="AJ488" s="1">
        <v>136665648</v>
      </c>
      <c r="AK488" s="1">
        <v>461246562</v>
      </c>
      <c r="AL488" s="2">
        <v>39346</v>
      </c>
      <c r="AM488" s="1">
        <v>21</v>
      </c>
      <c r="AN488" s="1">
        <v>4</v>
      </c>
      <c r="AO488" s="1">
        <v>264</v>
      </c>
      <c r="AP488" s="1">
        <v>38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2007</v>
      </c>
      <c r="AY488" s="1">
        <v>9</v>
      </c>
      <c r="AZ488" s="1">
        <v>44.72</v>
      </c>
      <c r="BA488" s="1">
        <v>44.41</v>
      </c>
      <c r="BB488" s="1">
        <v>44.53</v>
      </c>
      <c r="BC488" s="1">
        <v>43.69</v>
      </c>
      <c r="BD488" s="1">
        <v>43.84</v>
      </c>
      <c r="BE488" s="1">
        <v>43.415499999999902</v>
      </c>
      <c r="BF488" s="1">
        <v>43.053199999999897</v>
      </c>
      <c r="BG488" s="1">
        <v>1525.75</v>
      </c>
      <c r="BH488" s="1">
        <v>1518.75</v>
      </c>
      <c r="BI488" s="1">
        <v>1484.25</v>
      </c>
      <c r="BJ488" s="1">
        <v>13820.19</v>
      </c>
      <c r="BK488" s="1">
        <v>13766.7</v>
      </c>
      <c r="BL488" s="1">
        <v>13442.52</v>
      </c>
    </row>
    <row r="489" spans="1:64" ht="14.25" customHeight="1" x14ac:dyDescent="0.25">
      <c r="A489" s="2">
        <v>39349</v>
      </c>
      <c r="B489" s="1">
        <v>18.11</v>
      </c>
      <c r="C489" s="1">
        <v>18.5</v>
      </c>
      <c r="D489" s="1">
        <v>18.100000000000001</v>
      </c>
      <c r="E489" s="1">
        <v>18.3</v>
      </c>
      <c r="F489" s="1">
        <v>18.91</v>
      </c>
      <c r="G489" s="1">
        <v>263040400</v>
      </c>
      <c r="H489" s="1">
        <v>0.59174029687651197</v>
      </c>
      <c r="I489" s="1">
        <v>18.180980593752999</v>
      </c>
      <c r="J489" s="1">
        <v>15.814019406246899</v>
      </c>
      <c r="K489" s="1">
        <v>17.8</v>
      </c>
      <c r="L489" s="1">
        <v>17.32</v>
      </c>
      <c r="M489" s="1">
        <v>17.38</v>
      </c>
      <c r="N489" s="1">
        <v>17.09</v>
      </c>
      <c r="O489" s="1">
        <v>17.420000000000002</v>
      </c>
      <c r="P489" s="1">
        <v>17.639999999999901</v>
      </c>
      <c r="Q489" s="1">
        <v>17.298999999999999</v>
      </c>
      <c r="R489" s="1">
        <v>16.997499999999999</v>
      </c>
      <c r="S489" s="1">
        <v>16.666</v>
      </c>
      <c r="T489" s="1">
        <v>13.337999999999999</v>
      </c>
      <c r="U489" s="1">
        <v>17.721010754436701</v>
      </c>
      <c r="V489" s="1">
        <v>17.721010754436701</v>
      </c>
      <c r="W489" s="1">
        <v>17.721010754436701</v>
      </c>
      <c r="X489" s="1">
        <v>17.721010754436701</v>
      </c>
      <c r="Y489" s="1">
        <v>17.721010754436701</v>
      </c>
      <c r="Z489" s="1">
        <v>0.39698654835846597</v>
      </c>
      <c r="AA489" s="1">
        <v>0.281980188333946</v>
      </c>
      <c r="AB489" s="1">
        <v>0.58794807028728602</v>
      </c>
      <c r="AC489" s="1">
        <v>16.289670360749401</v>
      </c>
      <c r="AD489" s="1">
        <v>1333.3333333333301</v>
      </c>
      <c r="AE489" s="1">
        <v>8.4123222748815198</v>
      </c>
      <c r="AF489" s="1">
        <v>65.788828128944303</v>
      </c>
      <c r="AG489" s="1">
        <v>-8.1632653061224207</v>
      </c>
      <c r="AH489" s="1">
        <v>91.836734693877503</v>
      </c>
      <c r="AI489" s="1">
        <v>1.53111155844521E-2</v>
      </c>
      <c r="AJ489" s="1">
        <v>131520200</v>
      </c>
      <c r="AK489" s="1">
        <v>420864640</v>
      </c>
      <c r="AL489" s="2">
        <v>39349</v>
      </c>
      <c r="AM489" s="1">
        <v>24</v>
      </c>
      <c r="AN489" s="1">
        <v>0</v>
      </c>
      <c r="AO489" s="1">
        <v>267</v>
      </c>
      <c r="AP489" s="1">
        <v>39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2007</v>
      </c>
      <c r="AY489" s="1">
        <v>9</v>
      </c>
      <c r="AZ489" s="1">
        <v>44.93</v>
      </c>
      <c r="BA489" s="1">
        <v>44.72</v>
      </c>
      <c r="BB489" s="1">
        <v>44.41</v>
      </c>
      <c r="BC489" s="1">
        <v>43.33</v>
      </c>
      <c r="BD489" s="1">
        <v>44.055</v>
      </c>
      <c r="BE489" s="1">
        <v>43.522999999999897</v>
      </c>
      <c r="BF489" s="1">
        <v>43.065999999999903</v>
      </c>
      <c r="BG489" s="1">
        <v>1517.73</v>
      </c>
      <c r="BH489" s="1">
        <v>1525.75</v>
      </c>
      <c r="BI489" s="1">
        <v>1476.65</v>
      </c>
      <c r="BJ489" s="1">
        <v>13759.06</v>
      </c>
      <c r="BK489" s="1">
        <v>13820.19</v>
      </c>
      <c r="BL489" s="1">
        <v>13403.42</v>
      </c>
    </row>
    <row r="490" spans="1:64" ht="14.25" customHeight="1" x14ac:dyDescent="0.25">
      <c r="A490" s="2">
        <v>39350</v>
      </c>
      <c r="B490" s="1">
        <v>18.13</v>
      </c>
      <c r="C490" s="1">
        <v>18.91</v>
      </c>
      <c r="D490" s="1">
        <v>18.12</v>
      </c>
      <c r="E490" s="1">
        <v>18.91</v>
      </c>
      <c r="F490" s="1">
        <v>18.86</v>
      </c>
      <c r="G490" s="1">
        <v>298137700</v>
      </c>
      <c r="H490" s="1">
        <v>0.70830617078992597</v>
      </c>
      <c r="I490" s="1">
        <v>18.5431123415798</v>
      </c>
      <c r="J490" s="1">
        <v>15.709887658420101</v>
      </c>
      <c r="K490" s="1">
        <v>18.3</v>
      </c>
      <c r="L490" s="1">
        <v>17.8</v>
      </c>
      <c r="M490" s="1">
        <v>17.32</v>
      </c>
      <c r="N490" s="1">
        <v>17.399999999999999</v>
      </c>
      <c r="O490" s="1">
        <v>18.11</v>
      </c>
      <c r="P490" s="1">
        <v>17.941999999999901</v>
      </c>
      <c r="Q490" s="1">
        <v>17.516999999999999</v>
      </c>
      <c r="R490" s="1">
        <v>17.1265</v>
      </c>
      <c r="S490" s="1">
        <v>16.703199999999999</v>
      </c>
      <c r="T490" s="1">
        <v>13.3771</v>
      </c>
      <c r="U490" s="1">
        <v>18.117340502957799</v>
      </c>
      <c r="V490" s="1">
        <v>18.117340502957799</v>
      </c>
      <c r="W490" s="1">
        <v>18.117340502957799</v>
      </c>
      <c r="X490" s="1">
        <v>18.117340502957799</v>
      </c>
      <c r="Y490" s="1">
        <v>18.117340502957799</v>
      </c>
      <c r="Z490" s="1">
        <v>0.49381451760765299</v>
      </c>
      <c r="AA490" s="1">
        <v>0.32434705418868798</v>
      </c>
      <c r="AB490" s="1">
        <v>0.60238035098105103</v>
      </c>
      <c r="AC490" s="1">
        <v>18.114044700344301</v>
      </c>
      <c r="AD490" s="1">
        <v>1333.3333333333301</v>
      </c>
      <c r="AE490" s="1">
        <v>13.0304841601912</v>
      </c>
      <c r="AF490" s="1">
        <v>69.954317637861607</v>
      </c>
      <c r="AG490" s="1">
        <v>0</v>
      </c>
      <c r="AH490" s="1">
        <v>100</v>
      </c>
      <c r="AI490" s="1">
        <v>1.7693204020765699E-2</v>
      </c>
      <c r="AJ490" s="1">
        <v>181863996.99999899</v>
      </c>
      <c r="AK490" s="1">
        <v>769195266</v>
      </c>
      <c r="AL490" s="2">
        <v>39350</v>
      </c>
      <c r="AM490" s="1">
        <v>25</v>
      </c>
      <c r="AN490" s="1">
        <v>1</v>
      </c>
      <c r="AO490" s="1">
        <v>268</v>
      </c>
      <c r="AP490" s="1">
        <v>39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2007</v>
      </c>
      <c r="AY490" s="1">
        <v>9</v>
      </c>
      <c r="AZ490" s="1">
        <v>45.35</v>
      </c>
      <c r="BA490" s="1">
        <v>44.93</v>
      </c>
      <c r="BB490" s="1">
        <v>44.72</v>
      </c>
      <c r="BC490" s="1">
        <v>44.42</v>
      </c>
      <c r="BD490" s="1">
        <v>44.247</v>
      </c>
      <c r="BE490" s="1">
        <v>43.665499999999902</v>
      </c>
      <c r="BF490" s="1">
        <v>43.087999999999901</v>
      </c>
      <c r="BG490" s="1">
        <v>1517.21</v>
      </c>
      <c r="BH490" s="1">
        <v>1517.73</v>
      </c>
      <c r="BI490" s="1">
        <v>1519.78</v>
      </c>
      <c r="BJ490" s="1">
        <v>13778.65</v>
      </c>
      <c r="BK490" s="1">
        <v>13759.06</v>
      </c>
      <c r="BL490" s="1">
        <v>13739.39</v>
      </c>
    </row>
    <row r="491" spans="1:64" ht="14.25" customHeight="1" x14ac:dyDescent="0.25">
      <c r="A491" s="2">
        <v>39351</v>
      </c>
      <c r="B491" s="1">
        <v>19.07</v>
      </c>
      <c r="C491" s="1">
        <v>19.13</v>
      </c>
      <c r="D491" s="1">
        <v>18.670000000000002</v>
      </c>
      <c r="E491" s="1">
        <v>18.86</v>
      </c>
      <c r="F491" s="1">
        <v>19.07</v>
      </c>
      <c r="G491" s="1">
        <v>243817000</v>
      </c>
      <c r="H491" s="1">
        <v>0.72091517130011395</v>
      </c>
      <c r="I491" s="1">
        <v>18.728330342600199</v>
      </c>
      <c r="J491" s="1">
        <v>15.844669657399701</v>
      </c>
      <c r="K491" s="1">
        <v>18.91</v>
      </c>
      <c r="L491" s="1">
        <v>18.3</v>
      </c>
      <c r="M491" s="1">
        <v>17.8</v>
      </c>
      <c r="N491" s="1">
        <v>17.38</v>
      </c>
      <c r="O491" s="1">
        <v>18.13</v>
      </c>
      <c r="P491" s="1">
        <v>18.2379999999999</v>
      </c>
      <c r="Q491" s="1">
        <v>17.713999999999999</v>
      </c>
      <c r="R491" s="1">
        <v>17.2865</v>
      </c>
      <c r="S491" s="1">
        <v>16.737400000000001</v>
      </c>
      <c r="T491" s="1">
        <v>13.4177</v>
      </c>
      <c r="U491" s="1">
        <v>18.364893668638501</v>
      </c>
      <c r="V491" s="1">
        <v>18.364893668638501</v>
      </c>
      <c r="W491" s="1">
        <v>18.364893668638501</v>
      </c>
      <c r="X491" s="1">
        <v>18.364893668638501</v>
      </c>
      <c r="Y491" s="1">
        <v>18.364893668638501</v>
      </c>
      <c r="Z491" s="1">
        <v>0.56006076681875006</v>
      </c>
      <c r="AA491" s="1">
        <v>0.3714897967147</v>
      </c>
      <c r="AB491" s="1">
        <v>0.592210325910976</v>
      </c>
      <c r="AC491" s="1">
        <v>20.022125136592798</v>
      </c>
      <c r="AD491" s="1">
        <v>1333.3333333333301</v>
      </c>
      <c r="AE491" s="1">
        <v>11.663706335109501</v>
      </c>
      <c r="AF491" s="1">
        <v>69.210451771067895</v>
      </c>
      <c r="AG491" s="1">
        <v>-8.7662337662337499</v>
      </c>
      <c r="AH491" s="1">
        <v>91.233766233766204</v>
      </c>
      <c r="AI491" s="1">
        <v>1.80828809050846E-2</v>
      </c>
      <c r="AJ491" s="1">
        <v>-12190850.000000101</v>
      </c>
      <c r="AK491" s="1">
        <v>780214399.99999905</v>
      </c>
      <c r="AL491" s="2">
        <v>39351</v>
      </c>
      <c r="AM491" s="1">
        <v>26</v>
      </c>
      <c r="AN491" s="1">
        <v>2</v>
      </c>
      <c r="AO491" s="1">
        <v>269</v>
      </c>
      <c r="AP491" s="1">
        <v>39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2007</v>
      </c>
      <c r="AY491" s="1">
        <v>9</v>
      </c>
      <c r="AZ491" s="1">
        <v>45.58</v>
      </c>
      <c r="BA491" s="1">
        <v>45.35</v>
      </c>
      <c r="BB491" s="1">
        <v>44.93</v>
      </c>
      <c r="BC491" s="1">
        <v>44.53</v>
      </c>
      <c r="BD491" s="1">
        <v>44.460999999999999</v>
      </c>
      <c r="BE491" s="1">
        <v>43.869999999999898</v>
      </c>
      <c r="BF491" s="1">
        <v>43.107799999999898</v>
      </c>
      <c r="BG491" s="1">
        <v>1525.42</v>
      </c>
      <c r="BH491" s="1">
        <v>1517.21</v>
      </c>
      <c r="BI491" s="1">
        <v>1529.03</v>
      </c>
      <c r="BJ491" s="1">
        <v>13878.15</v>
      </c>
      <c r="BK491" s="1">
        <v>13778.65</v>
      </c>
      <c r="BL491" s="1">
        <v>13815.56</v>
      </c>
    </row>
    <row r="492" spans="1:64" ht="14.25" customHeight="1" x14ac:dyDescent="0.25">
      <c r="A492" s="2">
        <v>39352</v>
      </c>
      <c r="B492" s="1">
        <v>18.98</v>
      </c>
      <c r="C492" s="1">
        <v>19.079999999999998</v>
      </c>
      <c r="D492" s="1">
        <v>18.8</v>
      </c>
      <c r="E492" s="1">
        <v>19.07</v>
      </c>
      <c r="F492" s="1">
        <v>18.95</v>
      </c>
      <c r="G492" s="1">
        <v>164549700</v>
      </c>
      <c r="H492" s="1">
        <v>0.80116937561367396</v>
      </c>
      <c r="I492" s="1">
        <v>19.014838751227298</v>
      </c>
      <c r="J492" s="1">
        <v>15.8101612487726</v>
      </c>
      <c r="K492" s="1">
        <v>18.86</v>
      </c>
      <c r="L492" s="1">
        <v>18.91</v>
      </c>
      <c r="M492" s="1">
        <v>18.3</v>
      </c>
      <c r="N492" s="1">
        <v>17.32</v>
      </c>
      <c r="O492" s="1">
        <v>19.07</v>
      </c>
      <c r="P492" s="1">
        <v>18.587999999999901</v>
      </c>
      <c r="Q492" s="1">
        <v>17.927</v>
      </c>
      <c r="R492" s="1">
        <v>17.412500000000001</v>
      </c>
      <c r="S492" s="1">
        <v>16.777799999999999</v>
      </c>
      <c r="T492" s="1">
        <v>13.458550000000001</v>
      </c>
      <c r="U492" s="1">
        <v>18.599929112425698</v>
      </c>
      <c r="V492" s="1">
        <v>18.599929112425698</v>
      </c>
      <c r="W492" s="1">
        <v>18.599929112425698</v>
      </c>
      <c r="X492" s="1">
        <v>18.599929112425698</v>
      </c>
      <c r="Y492" s="1">
        <v>18.599929112425698</v>
      </c>
      <c r="Z492" s="1">
        <v>0.62233277669276099</v>
      </c>
      <c r="AA492" s="1">
        <v>0.42165839271031202</v>
      </c>
      <c r="AB492" s="1">
        <v>0.56990958834590599</v>
      </c>
      <c r="AC492" s="1">
        <v>21.793914113109398</v>
      </c>
      <c r="AD492" s="1">
        <v>1333.3333333333301</v>
      </c>
      <c r="AE492" s="1">
        <v>12.5737898465171</v>
      </c>
      <c r="AF492" s="1">
        <v>70.623366974144901</v>
      </c>
      <c r="AG492" s="1">
        <v>-2.29007633587781</v>
      </c>
      <c r="AH492" s="1">
        <v>97.709923664122101</v>
      </c>
      <c r="AI492" s="1">
        <v>1.4941114801891199E-2</v>
      </c>
      <c r="AJ492" s="1">
        <v>34555437.000000097</v>
      </c>
      <c r="AK492" s="1">
        <v>414665243.99999899</v>
      </c>
      <c r="AL492" s="2">
        <v>39352</v>
      </c>
      <c r="AM492" s="1">
        <v>27</v>
      </c>
      <c r="AN492" s="1">
        <v>3</v>
      </c>
      <c r="AO492" s="1">
        <v>270</v>
      </c>
      <c r="AP492" s="1">
        <v>39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2007</v>
      </c>
      <c r="AY492" s="1">
        <v>9</v>
      </c>
      <c r="AZ492" s="1">
        <v>45.81</v>
      </c>
      <c r="BA492" s="1">
        <v>45.58</v>
      </c>
      <c r="BB492" s="1">
        <v>45.35</v>
      </c>
      <c r="BC492" s="1">
        <v>44.41</v>
      </c>
      <c r="BD492" s="1">
        <v>44.677</v>
      </c>
      <c r="BE492" s="1">
        <v>44.026499999999899</v>
      </c>
      <c r="BF492" s="1">
        <v>43.133399999999902</v>
      </c>
      <c r="BG492" s="1">
        <v>1531.38</v>
      </c>
      <c r="BH492" s="1">
        <v>1525.42</v>
      </c>
      <c r="BI492" s="1">
        <v>1518.75</v>
      </c>
      <c r="BJ492" s="1">
        <v>13912.94</v>
      </c>
      <c r="BK492" s="1">
        <v>13878.15</v>
      </c>
      <c r="BL492" s="1">
        <v>13766.7</v>
      </c>
    </row>
    <row r="493" spans="1:64" ht="14.25" customHeight="1" x14ac:dyDescent="0.25">
      <c r="A493" s="2">
        <v>39353</v>
      </c>
      <c r="B493" s="1">
        <v>18.940000000000001</v>
      </c>
      <c r="C493" s="1">
        <v>19.09</v>
      </c>
      <c r="D493" s="1">
        <v>18.86</v>
      </c>
      <c r="E493" s="1">
        <v>18.95</v>
      </c>
      <c r="F493" s="1">
        <v>19.3</v>
      </c>
      <c r="G493" s="1">
        <v>153775300</v>
      </c>
      <c r="H493" s="1">
        <v>0.85783018807867895</v>
      </c>
      <c r="I493" s="1">
        <v>19.234660376157301</v>
      </c>
      <c r="J493" s="1">
        <v>15.8033396238426</v>
      </c>
      <c r="K493" s="1">
        <v>19.07</v>
      </c>
      <c r="L493" s="1">
        <v>18.86</v>
      </c>
      <c r="M493" s="1">
        <v>18.91</v>
      </c>
      <c r="N493" s="1">
        <v>17.8</v>
      </c>
      <c r="O493" s="1">
        <v>18.98</v>
      </c>
      <c r="P493" s="1">
        <v>18.817999999999898</v>
      </c>
      <c r="Q493" s="1">
        <v>18.108000000000001</v>
      </c>
      <c r="R493" s="1">
        <v>17.518999999999998</v>
      </c>
      <c r="S493" s="1">
        <v>16.811199999999999</v>
      </c>
      <c r="T493" s="1">
        <v>13.4985</v>
      </c>
      <c r="U493" s="1">
        <v>18.716619408283801</v>
      </c>
      <c r="V493" s="1">
        <v>18.716619408283801</v>
      </c>
      <c r="W493" s="1">
        <v>18.716619408283801</v>
      </c>
      <c r="X493" s="1">
        <v>18.716619408283801</v>
      </c>
      <c r="Y493" s="1">
        <v>18.716619408283801</v>
      </c>
      <c r="Z493" s="1">
        <v>0.65445662742946098</v>
      </c>
      <c r="AA493" s="1">
        <v>0.46821803965414199</v>
      </c>
      <c r="AB493" s="1">
        <v>0.54563033203548394</v>
      </c>
      <c r="AC493" s="1">
        <v>23.449818920761999</v>
      </c>
      <c r="AD493" s="1">
        <v>1333.3333333333301</v>
      </c>
      <c r="AE493" s="1">
        <v>10.5600933488914</v>
      </c>
      <c r="AF493" s="1">
        <v>68.683761123788997</v>
      </c>
      <c r="AG493" s="1">
        <v>-6.8702290076335801</v>
      </c>
      <c r="AH493" s="1">
        <v>93.129770992366403</v>
      </c>
      <c r="AI493" s="1">
        <v>1.7756625473230699E-2</v>
      </c>
      <c r="AJ493" s="1">
        <v>-18453036.000000101</v>
      </c>
      <c r="AK493" s="1">
        <v>327541388.99999899</v>
      </c>
      <c r="AL493" s="2">
        <v>39353</v>
      </c>
      <c r="AM493" s="1">
        <v>28</v>
      </c>
      <c r="AN493" s="1">
        <v>4</v>
      </c>
      <c r="AO493" s="1">
        <v>271</v>
      </c>
      <c r="AP493" s="1">
        <v>39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2007</v>
      </c>
      <c r="AY493" s="1">
        <v>9</v>
      </c>
      <c r="AZ493" s="1">
        <v>45.66</v>
      </c>
      <c r="BA493" s="1">
        <v>45.81</v>
      </c>
      <c r="BB493" s="1">
        <v>45.58</v>
      </c>
      <c r="BC493" s="1">
        <v>44.72</v>
      </c>
      <c r="BD493" s="1">
        <v>44.874000000000002</v>
      </c>
      <c r="BE493" s="1">
        <v>44.164499999999897</v>
      </c>
      <c r="BF493" s="1">
        <v>43.153199999999899</v>
      </c>
      <c r="BG493" s="1">
        <v>1526.75</v>
      </c>
      <c r="BH493" s="1">
        <v>1531.38</v>
      </c>
      <c r="BI493" s="1">
        <v>1525.75</v>
      </c>
      <c r="BJ493" s="1">
        <v>13895.63</v>
      </c>
      <c r="BK493" s="1">
        <v>13912.94</v>
      </c>
      <c r="BL493" s="1">
        <v>13820.19</v>
      </c>
    </row>
    <row r="494" spans="1:64" ht="14.25" customHeight="1" x14ac:dyDescent="0.25">
      <c r="A494" s="2">
        <v>39356</v>
      </c>
      <c r="B494" s="1">
        <v>19.09</v>
      </c>
      <c r="C494" s="1">
        <v>19.43</v>
      </c>
      <c r="D494" s="1">
        <v>18.88</v>
      </c>
      <c r="E494" s="1">
        <v>19.3</v>
      </c>
      <c r="F494" s="1">
        <v>19.559999999999999</v>
      </c>
      <c r="G494" s="1">
        <v>209267100</v>
      </c>
      <c r="H494" s="1">
        <v>0.93853132746421297</v>
      </c>
      <c r="I494" s="1">
        <v>19.5060626549284</v>
      </c>
      <c r="J494" s="1">
        <v>15.7519373450715</v>
      </c>
      <c r="K494" s="1">
        <v>18.95</v>
      </c>
      <c r="L494" s="1">
        <v>19.07</v>
      </c>
      <c r="M494" s="1">
        <v>18.86</v>
      </c>
      <c r="N494" s="1">
        <v>18.3</v>
      </c>
      <c r="O494" s="1">
        <v>18.940000000000001</v>
      </c>
      <c r="P494" s="1">
        <v>19.017999999999901</v>
      </c>
      <c r="Q494" s="1">
        <v>18.329000000000001</v>
      </c>
      <c r="R494" s="1">
        <v>17.629000000000001</v>
      </c>
      <c r="S494" s="1">
        <v>16.842199999999998</v>
      </c>
      <c r="T494" s="1">
        <v>13.54185</v>
      </c>
      <c r="U494" s="1">
        <v>18.911079605522499</v>
      </c>
      <c r="V494" s="1">
        <v>18.911079605522499</v>
      </c>
      <c r="W494" s="1">
        <v>18.911079605522499</v>
      </c>
      <c r="X494" s="1">
        <v>18.911079605522499</v>
      </c>
      <c r="Y494" s="1">
        <v>18.911079605522499</v>
      </c>
      <c r="Z494" s="1">
        <v>0.70008691928949995</v>
      </c>
      <c r="AA494" s="1">
        <v>0.51459181558121403</v>
      </c>
      <c r="AB494" s="1">
        <v>0.54594245117580698</v>
      </c>
      <c r="AC494" s="1">
        <v>25.341996796787601</v>
      </c>
      <c r="AD494" s="1">
        <v>1333.3333333333301</v>
      </c>
      <c r="AE494" s="1">
        <v>12.9315389116442</v>
      </c>
      <c r="AF494" s="1">
        <v>71.170729175772607</v>
      </c>
      <c r="AG494" s="1">
        <v>-4.8689138576778603</v>
      </c>
      <c r="AH494" s="1">
        <v>95.131086142322104</v>
      </c>
      <c r="AI494" s="1">
        <v>1.6121320253913201E-2</v>
      </c>
      <c r="AJ494" s="1">
        <v>73243485.000000298</v>
      </c>
      <c r="AK494" s="1">
        <v>460387619.99999899</v>
      </c>
      <c r="AL494" s="2">
        <v>39356</v>
      </c>
      <c r="AM494" s="1">
        <v>1</v>
      </c>
      <c r="AN494" s="1">
        <v>0</v>
      </c>
      <c r="AO494" s="1">
        <v>274</v>
      </c>
      <c r="AP494" s="1">
        <v>40</v>
      </c>
      <c r="AQ494" s="1">
        <v>0</v>
      </c>
      <c r="AR494" s="1">
        <v>1</v>
      </c>
      <c r="AS494" s="1">
        <v>0</v>
      </c>
      <c r="AT494" s="1">
        <v>1</v>
      </c>
      <c r="AU494" s="1">
        <v>0</v>
      </c>
      <c r="AV494" s="1">
        <v>0</v>
      </c>
      <c r="AW494" s="1">
        <v>0</v>
      </c>
      <c r="AX494" s="1">
        <v>2007</v>
      </c>
      <c r="AY494" s="1">
        <v>10</v>
      </c>
      <c r="AZ494" s="1">
        <v>46.18</v>
      </c>
      <c r="BA494" s="1">
        <v>45.66</v>
      </c>
      <c r="BB494" s="1">
        <v>45.81</v>
      </c>
      <c r="BC494" s="1">
        <v>44.93</v>
      </c>
      <c r="BD494" s="1">
        <v>45.158999999999999</v>
      </c>
      <c r="BE494" s="1">
        <v>44.304499999999898</v>
      </c>
      <c r="BF494" s="1">
        <v>43.188199999999902</v>
      </c>
      <c r="BG494" s="1">
        <v>1547.04</v>
      </c>
      <c r="BH494" s="1">
        <v>1526.75</v>
      </c>
      <c r="BI494" s="1">
        <v>1517.73</v>
      </c>
      <c r="BJ494" s="1">
        <v>14087.55</v>
      </c>
      <c r="BK494" s="1">
        <v>13895.63</v>
      </c>
      <c r="BL494" s="1">
        <v>13759.06</v>
      </c>
    </row>
    <row r="495" spans="1:64" ht="14.25" customHeight="1" x14ac:dyDescent="0.25">
      <c r="A495" s="2">
        <v>39357</v>
      </c>
      <c r="B495" s="1">
        <v>19.329999999999998</v>
      </c>
      <c r="C495" s="1">
        <v>19.579999999999998</v>
      </c>
      <c r="D495" s="1">
        <v>19.239999999999998</v>
      </c>
      <c r="E495" s="1">
        <v>19.559999999999999</v>
      </c>
      <c r="F495" s="1">
        <v>19.489999999999998</v>
      </c>
      <c r="G495" s="1">
        <v>198017400</v>
      </c>
      <c r="H495" s="1">
        <v>1.0331510308912899</v>
      </c>
      <c r="I495" s="1">
        <v>19.7833020617825</v>
      </c>
      <c r="J495" s="1">
        <v>15.6506979382174</v>
      </c>
      <c r="K495" s="1">
        <v>19.3</v>
      </c>
      <c r="L495" s="1">
        <v>18.95</v>
      </c>
      <c r="M495" s="1">
        <v>19.07</v>
      </c>
      <c r="N495" s="1">
        <v>18.91</v>
      </c>
      <c r="O495" s="1">
        <v>19.09</v>
      </c>
      <c r="P495" s="1">
        <v>19.1479999999999</v>
      </c>
      <c r="Q495" s="1">
        <v>18.545000000000002</v>
      </c>
      <c r="R495" s="1">
        <v>17.716999999999999</v>
      </c>
      <c r="S495" s="1">
        <v>16.878599999999999</v>
      </c>
      <c r="T495" s="1">
        <v>13.5847</v>
      </c>
      <c r="U495" s="1">
        <v>19.127386403681601</v>
      </c>
      <c r="V495" s="1">
        <v>19.127386403681601</v>
      </c>
      <c r="W495" s="1">
        <v>19.127386403681601</v>
      </c>
      <c r="X495" s="1">
        <v>19.127386403681601</v>
      </c>
      <c r="Y495" s="1">
        <v>19.127386403681601</v>
      </c>
      <c r="Z495" s="1">
        <v>0.74859969018509098</v>
      </c>
      <c r="AA495" s="1">
        <v>0.561393390501989</v>
      </c>
      <c r="AB495" s="1">
        <v>0.531232276091821</v>
      </c>
      <c r="AC495" s="1">
        <v>27.245976460384899</v>
      </c>
      <c r="AD495" s="1">
        <v>1333.3333333333301</v>
      </c>
      <c r="AE495" s="1">
        <v>12.413793103448199</v>
      </c>
      <c r="AF495" s="1">
        <v>72.8928904049301</v>
      </c>
      <c r="AG495" s="1">
        <v>-0.722021660649804</v>
      </c>
      <c r="AH495" s="1">
        <v>99.277978339350199</v>
      </c>
      <c r="AI495" s="1">
        <v>1.0724770642507099E-2</v>
      </c>
      <c r="AJ495" s="1">
        <v>51484523.999999598</v>
      </c>
      <c r="AK495" s="1">
        <v>348510623.99999899</v>
      </c>
      <c r="AL495" s="2">
        <v>39357</v>
      </c>
      <c r="AM495" s="1">
        <v>2</v>
      </c>
      <c r="AN495" s="1">
        <v>1</v>
      </c>
      <c r="AO495" s="1">
        <v>275</v>
      </c>
      <c r="AP495" s="1">
        <v>40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2007</v>
      </c>
      <c r="AY495" s="1">
        <v>10</v>
      </c>
      <c r="AZ495" s="1">
        <v>46.19</v>
      </c>
      <c r="BA495" s="1">
        <v>46.18</v>
      </c>
      <c r="BB495" s="1">
        <v>45.66</v>
      </c>
      <c r="BC495" s="1">
        <v>45.35</v>
      </c>
      <c r="BD495" s="1">
        <v>45.335999999999999</v>
      </c>
      <c r="BE495" s="1">
        <v>44.408999999999899</v>
      </c>
      <c r="BF495" s="1">
        <v>43.223199999999899</v>
      </c>
      <c r="BG495" s="1">
        <v>1546.63</v>
      </c>
      <c r="BH495" s="1">
        <v>1547.04</v>
      </c>
      <c r="BI495" s="1">
        <v>1517.21</v>
      </c>
      <c r="BJ495" s="1">
        <v>14047.31</v>
      </c>
      <c r="BK495" s="1">
        <v>14087.55</v>
      </c>
      <c r="BL495" s="1">
        <v>13778.65</v>
      </c>
    </row>
    <row r="496" spans="1:64" ht="14.25" customHeight="1" x14ac:dyDescent="0.25">
      <c r="A496" s="2">
        <v>39358</v>
      </c>
      <c r="B496" s="1">
        <v>19.48</v>
      </c>
      <c r="C496" s="1">
        <v>19.649999999999999</v>
      </c>
      <c r="D496" s="1">
        <v>19.38</v>
      </c>
      <c r="E496" s="1">
        <v>19.489999999999998</v>
      </c>
      <c r="F496" s="1">
        <v>19.29</v>
      </c>
      <c r="G496" s="1">
        <v>173129600</v>
      </c>
      <c r="H496" s="1">
        <v>1.0853807238889199</v>
      </c>
      <c r="I496" s="1">
        <v>20.0182614477778</v>
      </c>
      <c r="J496" s="1">
        <v>15.676738552222099</v>
      </c>
      <c r="K496" s="1">
        <v>19.559999999999999</v>
      </c>
      <c r="L496" s="1">
        <v>19.3</v>
      </c>
      <c r="M496" s="1">
        <v>18.95</v>
      </c>
      <c r="N496" s="1">
        <v>18.86</v>
      </c>
      <c r="O496" s="1">
        <v>19.329999999999998</v>
      </c>
      <c r="P496" s="1">
        <v>19.273999999999901</v>
      </c>
      <c r="Q496" s="1">
        <v>18.756</v>
      </c>
      <c r="R496" s="1">
        <v>17.8475</v>
      </c>
      <c r="S496" s="1">
        <v>16.935400000000001</v>
      </c>
      <c r="T496" s="1">
        <v>13.6275</v>
      </c>
      <c r="U496" s="1">
        <v>19.248257602454402</v>
      </c>
      <c r="V496" s="1">
        <v>19.248257602454402</v>
      </c>
      <c r="W496" s="1">
        <v>19.248257602454402</v>
      </c>
      <c r="X496" s="1">
        <v>19.248257602454402</v>
      </c>
      <c r="Y496" s="1">
        <v>19.248257602454402</v>
      </c>
      <c r="Z496" s="1">
        <v>0.77249317518664995</v>
      </c>
      <c r="AA496" s="1">
        <v>0.60361334743892103</v>
      </c>
      <c r="AB496" s="1">
        <v>0.51257282779954805</v>
      </c>
      <c r="AC496" s="1">
        <v>29.083344500625898</v>
      </c>
      <c r="AD496" s="1">
        <v>1333.3333333333301</v>
      </c>
      <c r="AE496" s="1">
        <v>12.140391254315301</v>
      </c>
      <c r="AF496" s="1">
        <v>71.651875246306105</v>
      </c>
      <c r="AG496" s="1">
        <v>-5.6338028169014098</v>
      </c>
      <c r="AH496" s="1">
        <v>94.366197183098507</v>
      </c>
      <c r="AI496" s="1">
        <v>1.09371741578325E-2</v>
      </c>
      <c r="AJ496" s="1">
        <v>-12119072</v>
      </c>
      <c r="AK496" s="1">
        <v>451868255.99999899</v>
      </c>
      <c r="AL496" s="2">
        <v>39358</v>
      </c>
      <c r="AM496" s="1">
        <v>3</v>
      </c>
      <c r="AN496" s="1">
        <v>2</v>
      </c>
      <c r="AO496" s="1">
        <v>276</v>
      </c>
      <c r="AP496" s="1">
        <v>40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2007</v>
      </c>
      <c r="AY496" s="1">
        <v>10</v>
      </c>
      <c r="AZ496" s="1">
        <v>45.87</v>
      </c>
      <c r="BA496" s="1">
        <v>46.19</v>
      </c>
      <c r="BB496" s="1">
        <v>46.18</v>
      </c>
      <c r="BC496" s="1">
        <v>45.58</v>
      </c>
      <c r="BD496" s="1">
        <v>45.47</v>
      </c>
      <c r="BE496" s="1">
        <v>44.519999999999897</v>
      </c>
      <c r="BF496" s="1">
        <v>43.264799999999902</v>
      </c>
      <c r="BG496" s="1">
        <v>1539.59</v>
      </c>
      <c r="BH496" s="1">
        <v>1546.63</v>
      </c>
      <c r="BI496" s="1">
        <v>1525.42</v>
      </c>
      <c r="BJ496" s="1">
        <v>13968.05</v>
      </c>
      <c r="BK496" s="1">
        <v>14047.31</v>
      </c>
      <c r="BL496" s="1">
        <v>13878.15</v>
      </c>
    </row>
    <row r="497" spans="1:64" ht="14.25" customHeight="1" x14ac:dyDescent="0.25">
      <c r="A497" s="2">
        <v>39359</v>
      </c>
      <c r="B497" s="1">
        <v>19.5</v>
      </c>
      <c r="C497" s="1">
        <v>19.510000000000002</v>
      </c>
      <c r="D497" s="1">
        <v>18.95</v>
      </c>
      <c r="E497" s="1">
        <v>19.29</v>
      </c>
      <c r="F497" s="1">
        <v>19.93</v>
      </c>
      <c r="G497" s="1">
        <v>164239600</v>
      </c>
      <c r="H497" s="1">
        <v>1.0938597764459901</v>
      </c>
      <c r="I497" s="1">
        <v>20.166219552891999</v>
      </c>
      <c r="J497" s="1">
        <v>15.790780447108</v>
      </c>
      <c r="K497" s="1">
        <v>19.489999999999998</v>
      </c>
      <c r="L497" s="1">
        <v>19.559999999999999</v>
      </c>
      <c r="M497" s="1">
        <v>19.3</v>
      </c>
      <c r="N497" s="1">
        <v>19.07</v>
      </c>
      <c r="O497" s="1">
        <v>19.48</v>
      </c>
      <c r="P497" s="1">
        <v>19.317999999999898</v>
      </c>
      <c r="Q497" s="1">
        <v>18.952999999999999</v>
      </c>
      <c r="R497" s="1">
        <v>17.9785</v>
      </c>
      <c r="S497" s="1">
        <v>16.982399999999998</v>
      </c>
      <c r="T497" s="1">
        <v>13.6698</v>
      </c>
      <c r="U497" s="1">
        <v>19.262171734969598</v>
      </c>
      <c r="V497" s="1">
        <v>19.262171734969598</v>
      </c>
      <c r="W497" s="1">
        <v>19.262171734969598</v>
      </c>
      <c r="X497" s="1">
        <v>19.262171734969598</v>
      </c>
      <c r="Y497" s="1">
        <v>19.262171734969598</v>
      </c>
      <c r="Z497" s="1">
        <v>0.76645538508602895</v>
      </c>
      <c r="AA497" s="1">
        <v>0.63618175496834295</v>
      </c>
      <c r="AB497" s="1">
        <v>0.51596048295672303</v>
      </c>
      <c r="AC497" s="1">
        <v>29.499413219578699</v>
      </c>
      <c r="AD497" s="1">
        <v>1333.3333333333301</v>
      </c>
      <c r="AE497" s="1">
        <v>11.3741339491916</v>
      </c>
      <c r="AF497" s="1">
        <v>68.085217920101599</v>
      </c>
      <c r="AG497" s="1">
        <v>-13.533834586466099</v>
      </c>
      <c r="AH497" s="1">
        <v>86.466165413533801</v>
      </c>
      <c r="AI497" s="1">
        <v>1.2771347602801899E-2</v>
      </c>
      <c r="AJ497" s="1">
        <v>-32847919.999999799</v>
      </c>
      <c r="AK497" s="1">
        <v>430307751.99999899</v>
      </c>
      <c r="AL497" s="2">
        <v>39359</v>
      </c>
      <c r="AM497" s="1">
        <v>4</v>
      </c>
      <c r="AN497" s="1">
        <v>3</v>
      </c>
      <c r="AO497" s="1">
        <v>277</v>
      </c>
      <c r="AP497" s="1">
        <v>40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2007</v>
      </c>
      <c r="AY497" s="1">
        <v>10</v>
      </c>
      <c r="AZ497" s="1">
        <v>45.98</v>
      </c>
      <c r="BA497" s="1">
        <v>45.87</v>
      </c>
      <c r="BB497" s="1">
        <v>46.19</v>
      </c>
      <c r="BC497" s="1">
        <v>45.81</v>
      </c>
      <c r="BD497" s="1">
        <v>45.627000000000002</v>
      </c>
      <c r="BE497" s="1">
        <v>44.637999999999899</v>
      </c>
      <c r="BF497" s="1">
        <v>43.307399999999902</v>
      </c>
      <c r="BG497" s="1">
        <v>1542.84</v>
      </c>
      <c r="BH497" s="1">
        <v>1539.59</v>
      </c>
      <c r="BI497" s="1">
        <v>1531.38</v>
      </c>
      <c r="BJ497" s="1">
        <v>13974.31</v>
      </c>
      <c r="BK497" s="1">
        <v>13968.05</v>
      </c>
      <c r="BL497" s="1">
        <v>13912.94</v>
      </c>
    </row>
    <row r="498" spans="1:64" ht="14.25" customHeight="1" x14ac:dyDescent="0.25">
      <c r="A498" s="2">
        <v>39360</v>
      </c>
      <c r="B498" s="1">
        <v>19.55</v>
      </c>
      <c r="C498" s="1">
        <v>19.95</v>
      </c>
      <c r="D498" s="1">
        <v>19.47</v>
      </c>
      <c r="E498" s="1">
        <v>19.93</v>
      </c>
      <c r="F498" s="1">
        <v>20.73</v>
      </c>
      <c r="G498" s="1">
        <v>235867800</v>
      </c>
      <c r="H498" s="1">
        <v>1.0991301584722899</v>
      </c>
      <c r="I498" s="1">
        <v>20.359760316944602</v>
      </c>
      <c r="J498" s="1">
        <v>15.9632396830554</v>
      </c>
      <c r="K498" s="1">
        <v>19.29</v>
      </c>
      <c r="L498" s="1">
        <v>19.489999999999998</v>
      </c>
      <c r="M498" s="1">
        <v>19.559999999999999</v>
      </c>
      <c r="N498" s="1">
        <v>18.95</v>
      </c>
      <c r="O498" s="1">
        <v>19.5</v>
      </c>
      <c r="P498" s="1">
        <v>19.5139999999999</v>
      </c>
      <c r="Q498" s="1">
        <v>19.166</v>
      </c>
      <c r="R498" s="1">
        <v>18.1615</v>
      </c>
      <c r="S498" s="1">
        <v>17.020600000000002</v>
      </c>
      <c r="T498" s="1">
        <v>13.716699999999999</v>
      </c>
      <c r="U498" s="1">
        <v>19.484781156646399</v>
      </c>
      <c r="V498" s="1">
        <v>19.484781156646399</v>
      </c>
      <c r="W498" s="1">
        <v>19.484781156646399</v>
      </c>
      <c r="X498" s="1">
        <v>19.484781156646399</v>
      </c>
      <c r="Y498" s="1">
        <v>19.484781156646399</v>
      </c>
      <c r="Z498" s="1">
        <v>0.804044519507641</v>
      </c>
      <c r="AA498" s="1">
        <v>0.66975430787620305</v>
      </c>
      <c r="AB498" s="1">
        <v>0.52624901988838602</v>
      </c>
      <c r="AC498" s="1">
        <v>30.4210419551518</v>
      </c>
      <c r="AD498" s="1">
        <v>1333.3333333333301</v>
      </c>
      <c r="AE498" s="1">
        <v>11.9662921348314</v>
      </c>
      <c r="AF498" s="1">
        <v>72.758293414323106</v>
      </c>
      <c r="AG498" s="1">
        <v>-0.68027210884352296</v>
      </c>
      <c r="AH498" s="1">
        <v>99.319727891156404</v>
      </c>
      <c r="AI498" s="1">
        <v>1.7432640377157901E-2</v>
      </c>
      <c r="AJ498" s="1">
        <v>150955392</v>
      </c>
      <c r="AK498" s="1">
        <v>863276148</v>
      </c>
      <c r="AL498" s="2">
        <v>39360</v>
      </c>
      <c r="AM498" s="1">
        <v>5</v>
      </c>
      <c r="AN498" s="1">
        <v>4</v>
      </c>
      <c r="AO498" s="1">
        <v>278</v>
      </c>
      <c r="AP498" s="1">
        <v>40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2007</v>
      </c>
      <c r="AY498" s="1">
        <v>10</v>
      </c>
      <c r="AZ498" s="1">
        <v>46.91</v>
      </c>
      <c r="BA498" s="1">
        <v>45.98</v>
      </c>
      <c r="BB498" s="1">
        <v>45.87</v>
      </c>
      <c r="BC498" s="1">
        <v>45.66</v>
      </c>
      <c r="BD498" s="1">
        <v>45.845999999999997</v>
      </c>
      <c r="BE498" s="1">
        <v>44.842999999999897</v>
      </c>
      <c r="BF498" s="1">
        <v>43.375999999999898</v>
      </c>
      <c r="BG498" s="1">
        <v>1557.59</v>
      </c>
      <c r="BH498" s="1">
        <v>1542.84</v>
      </c>
      <c r="BI498" s="1">
        <v>1526.75</v>
      </c>
      <c r="BJ498" s="1">
        <v>14066.01</v>
      </c>
      <c r="BK498" s="1">
        <v>13974.31</v>
      </c>
      <c r="BL498" s="1">
        <v>13895.63</v>
      </c>
    </row>
    <row r="499" spans="1:64" ht="14.25" customHeight="1" x14ac:dyDescent="0.25">
      <c r="A499" s="2">
        <v>39363</v>
      </c>
      <c r="B499" s="1">
        <v>20.18</v>
      </c>
      <c r="C499" s="1">
        <v>20.73</v>
      </c>
      <c r="D499" s="1">
        <v>20.12</v>
      </c>
      <c r="E499" s="1">
        <v>20.73</v>
      </c>
      <c r="F499" s="1">
        <v>20.72</v>
      </c>
      <c r="G499" s="1">
        <v>208982200</v>
      </c>
      <c r="H499" s="1">
        <v>1.19577061697519</v>
      </c>
      <c r="I499" s="1">
        <v>20.745541233950298</v>
      </c>
      <c r="J499" s="1">
        <v>15.9624587660496</v>
      </c>
      <c r="K499" s="1">
        <v>19.93</v>
      </c>
      <c r="L499" s="1">
        <v>19.29</v>
      </c>
      <c r="M499" s="1">
        <v>19.489999999999998</v>
      </c>
      <c r="N499" s="1">
        <v>19.3</v>
      </c>
      <c r="O499" s="1">
        <v>19.55</v>
      </c>
      <c r="P499" s="1">
        <v>19.799999999999901</v>
      </c>
      <c r="Q499" s="1">
        <v>19.408999999999999</v>
      </c>
      <c r="R499" s="1">
        <v>18.353999999999999</v>
      </c>
      <c r="S499" s="1">
        <v>17.079999999999998</v>
      </c>
      <c r="T499" s="1">
        <v>13.767099999999999</v>
      </c>
      <c r="U499" s="1">
        <v>19.899854104430901</v>
      </c>
      <c r="V499" s="1">
        <v>19.899854104430901</v>
      </c>
      <c r="W499" s="1">
        <v>19.899854104430901</v>
      </c>
      <c r="X499" s="1">
        <v>19.899854104430901</v>
      </c>
      <c r="Y499" s="1">
        <v>19.899854104430901</v>
      </c>
      <c r="Z499" s="1">
        <v>0.88814945935924405</v>
      </c>
      <c r="AA499" s="1">
        <v>0.71343333817281096</v>
      </c>
      <c r="AB499" s="1">
        <v>0.54580266132492905</v>
      </c>
      <c r="AC499" s="1">
        <v>32.018153468126101</v>
      </c>
      <c r="AD499" s="1">
        <v>1333.3333333333301</v>
      </c>
      <c r="AE499" s="1">
        <v>13.2786885245901</v>
      </c>
      <c r="AF499" s="1">
        <v>77.243746971394899</v>
      </c>
      <c r="AG499" s="1">
        <v>0</v>
      </c>
      <c r="AH499" s="1">
        <v>100</v>
      </c>
      <c r="AI499" s="1">
        <v>2.2064076521961601E-2</v>
      </c>
      <c r="AJ499" s="1">
        <v>167185760</v>
      </c>
      <c r="AK499" s="1">
        <v>804581470</v>
      </c>
      <c r="AL499" s="2">
        <v>39363</v>
      </c>
      <c r="AM499" s="1">
        <v>8</v>
      </c>
      <c r="AN499" s="1">
        <v>0</v>
      </c>
      <c r="AO499" s="1">
        <v>281</v>
      </c>
      <c r="AP499" s="1">
        <v>41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2007</v>
      </c>
      <c r="AY499" s="1">
        <v>10</v>
      </c>
      <c r="AZ499" s="1">
        <v>47.2</v>
      </c>
      <c r="BA499" s="1">
        <v>46.91</v>
      </c>
      <c r="BB499" s="1">
        <v>45.98</v>
      </c>
      <c r="BC499" s="1">
        <v>46.18</v>
      </c>
      <c r="BD499" s="1">
        <v>46.073</v>
      </c>
      <c r="BE499" s="1">
        <v>45.063999999999901</v>
      </c>
      <c r="BF499" s="1">
        <v>43.467999999999897</v>
      </c>
      <c r="BG499" s="1">
        <v>1552.58</v>
      </c>
      <c r="BH499" s="1">
        <v>1557.59</v>
      </c>
      <c r="BI499" s="1">
        <v>1547.04</v>
      </c>
      <c r="BJ499" s="1">
        <v>14043.73</v>
      </c>
      <c r="BK499" s="1">
        <v>14066.01</v>
      </c>
      <c r="BL499" s="1">
        <v>14087.55</v>
      </c>
    </row>
    <row r="500" spans="1:64" ht="14.25" customHeight="1" x14ac:dyDescent="0.25">
      <c r="A500" s="2">
        <v>39364</v>
      </c>
      <c r="B500" s="1">
        <v>21.01</v>
      </c>
      <c r="C500" s="1">
        <v>21.12</v>
      </c>
      <c r="D500" s="1">
        <v>20.58</v>
      </c>
      <c r="E500" s="1">
        <v>20.72</v>
      </c>
      <c r="F500" s="1">
        <v>20.59</v>
      </c>
      <c r="G500" s="1">
        <v>276071600</v>
      </c>
      <c r="H500" s="1">
        <v>1.2424944138390399</v>
      </c>
      <c r="I500" s="1">
        <v>21.038488827678101</v>
      </c>
      <c r="J500" s="1">
        <v>16.068511172321902</v>
      </c>
      <c r="K500" s="1">
        <v>20.73</v>
      </c>
      <c r="L500" s="1">
        <v>19.93</v>
      </c>
      <c r="M500" s="1">
        <v>19.29</v>
      </c>
      <c r="N500" s="1">
        <v>19.559999999999999</v>
      </c>
      <c r="O500" s="1">
        <v>20.18</v>
      </c>
      <c r="P500" s="1">
        <v>20.031999999999901</v>
      </c>
      <c r="Q500" s="1">
        <v>19.59</v>
      </c>
      <c r="R500" s="1">
        <v>18.5535</v>
      </c>
      <c r="S500" s="1">
        <v>17.145199999999999</v>
      </c>
      <c r="T500" s="1">
        <v>13.8184</v>
      </c>
      <c r="U500" s="1">
        <v>20.1732360696206</v>
      </c>
      <c r="V500" s="1">
        <v>20.1732360696206</v>
      </c>
      <c r="W500" s="1">
        <v>20.1732360696206</v>
      </c>
      <c r="X500" s="1">
        <v>20.1732360696206</v>
      </c>
      <c r="Y500" s="1">
        <v>20.1732360696206</v>
      </c>
      <c r="Z500" s="1">
        <v>0.94312456084572405</v>
      </c>
      <c r="AA500" s="1">
        <v>0.75937158270739302</v>
      </c>
      <c r="AB500" s="1">
        <v>0.54538818551600599</v>
      </c>
      <c r="AC500" s="1">
        <v>33.7994868561724</v>
      </c>
      <c r="AD500" s="1">
        <v>1333.3333333333301</v>
      </c>
      <c r="AE500" s="1">
        <v>9.5716552088841809</v>
      </c>
      <c r="AF500" s="1">
        <v>77.072915242565003</v>
      </c>
      <c r="AG500" s="1">
        <v>-10.2040816326531</v>
      </c>
      <c r="AH500" s="1">
        <v>89.7959183673469</v>
      </c>
      <c r="AI500" s="1">
        <v>2.3099103328824401E-2</v>
      </c>
      <c r="AJ500" s="1">
        <v>-2760716.0000004298</v>
      </c>
      <c r="AK500" s="1">
        <v>1101525683.99999</v>
      </c>
      <c r="AL500" s="2">
        <v>39364</v>
      </c>
      <c r="AM500" s="1">
        <v>9</v>
      </c>
      <c r="AN500" s="1">
        <v>1</v>
      </c>
      <c r="AO500" s="1">
        <v>282</v>
      </c>
      <c r="AP500" s="1">
        <v>41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2007</v>
      </c>
      <c r="AY500" s="1">
        <v>10</v>
      </c>
      <c r="AZ500" s="1">
        <v>47.41</v>
      </c>
      <c r="BA500" s="1">
        <v>47.2</v>
      </c>
      <c r="BB500" s="1">
        <v>46.91</v>
      </c>
      <c r="BC500" s="1">
        <v>46.19</v>
      </c>
      <c r="BD500" s="1">
        <v>46.279000000000003</v>
      </c>
      <c r="BE500" s="1">
        <v>45.262999999999899</v>
      </c>
      <c r="BF500" s="1">
        <v>43.554399999999902</v>
      </c>
      <c r="BG500" s="1">
        <v>1565.15</v>
      </c>
      <c r="BH500" s="1">
        <v>1552.58</v>
      </c>
      <c r="BI500" s="1">
        <v>1546.63</v>
      </c>
      <c r="BJ500" s="1">
        <v>14164.53</v>
      </c>
      <c r="BK500" s="1">
        <v>14043.73</v>
      </c>
      <c r="BL500" s="1">
        <v>14047.31</v>
      </c>
    </row>
    <row r="501" spans="1:64" ht="14.25" customHeight="1" x14ac:dyDescent="0.25">
      <c r="A501" s="2">
        <v>39365</v>
      </c>
      <c r="B501" s="1">
        <v>20.68</v>
      </c>
      <c r="C501" s="1">
        <v>20.72</v>
      </c>
      <c r="D501" s="1">
        <v>20.440000000000001</v>
      </c>
      <c r="E501" s="1">
        <v>20.59</v>
      </c>
      <c r="F501" s="1">
        <v>20.03</v>
      </c>
      <c r="G501" s="1">
        <v>166897500</v>
      </c>
      <c r="H501" s="1">
        <v>1.25714076170373</v>
      </c>
      <c r="I501" s="1">
        <v>21.2527815234074</v>
      </c>
      <c r="J501" s="1">
        <v>16.224218476592501</v>
      </c>
      <c r="K501" s="1">
        <v>20.72</v>
      </c>
      <c r="L501" s="1">
        <v>20.73</v>
      </c>
      <c r="M501" s="1">
        <v>19.93</v>
      </c>
      <c r="N501" s="1">
        <v>19.489999999999998</v>
      </c>
      <c r="O501" s="1">
        <v>21.01</v>
      </c>
      <c r="P501" s="1">
        <v>20.251999999999899</v>
      </c>
      <c r="Q501" s="1">
        <v>19.763000000000002</v>
      </c>
      <c r="R501" s="1">
        <v>18.738499999999998</v>
      </c>
      <c r="S501" s="1">
        <v>17.2316</v>
      </c>
      <c r="T501" s="1">
        <v>13.870200000000001</v>
      </c>
      <c r="U501" s="1">
        <v>20.312157379746999</v>
      </c>
      <c r="V501" s="1">
        <v>20.312157379746999</v>
      </c>
      <c r="W501" s="1">
        <v>20.312157379746999</v>
      </c>
      <c r="X501" s="1">
        <v>20.312157379746999</v>
      </c>
      <c r="Y501" s="1">
        <v>20.312157379746999</v>
      </c>
      <c r="Z501" s="1">
        <v>0.96507799294087704</v>
      </c>
      <c r="AA501" s="1">
        <v>0.80051286475409</v>
      </c>
      <c r="AB501" s="1">
        <v>0.52643188655057704</v>
      </c>
      <c r="AC501" s="1">
        <v>35.082933642782301</v>
      </c>
      <c r="AD501" s="1">
        <v>1333.3333333333301</v>
      </c>
      <c r="AE501" s="1">
        <v>9.1728525980912003</v>
      </c>
      <c r="AF501" s="1">
        <v>74.758228414559099</v>
      </c>
      <c r="AG501" s="1">
        <v>-13.9473684210526</v>
      </c>
      <c r="AH501" s="1">
        <v>86.052631578947299</v>
      </c>
      <c r="AI501" s="1">
        <v>2.3574272197654102E-2</v>
      </c>
      <c r="AJ501" s="1">
        <v>-21696674.999999799</v>
      </c>
      <c r="AK501" s="1">
        <v>617520749.99999905</v>
      </c>
      <c r="AL501" s="2">
        <v>39365</v>
      </c>
      <c r="AM501" s="1">
        <v>10</v>
      </c>
      <c r="AN501" s="1">
        <v>2</v>
      </c>
      <c r="AO501" s="1">
        <v>283</v>
      </c>
      <c r="AP501" s="1">
        <v>41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2007</v>
      </c>
      <c r="AY501" s="1">
        <v>10</v>
      </c>
      <c r="AZ501" s="1">
        <v>47.52</v>
      </c>
      <c r="BA501" s="1">
        <v>47.41</v>
      </c>
      <c r="BB501" s="1">
        <v>47.2</v>
      </c>
      <c r="BC501" s="1">
        <v>45.87</v>
      </c>
      <c r="BD501" s="1">
        <v>46.472999999999999</v>
      </c>
      <c r="BE501" s="1">
        <v>45.466999999999899</v>
      </c>
      <c r="BF501" s="1">
        <v>43.660999999999902</v>
      </c>
      <c r="BG501" s="1">
        <v>1562.47</v>
      </c>
      <c r="BH501" s="1">
        <v>1565.15</v>
      </c>
      <c r="BI501" s="1">
        <v>1539.59</v>
      </c>
      <c r="BJ501" s="1">
        <v>14078.69</v>
      </c>
      <c r="BK501" s="1">
        <v>14164.53</v>
      </c>
      <c r="BL501" s="1">
        <v>13968.05</v>
      </c>
    </row>
    <row r="502" spans="1:64" ht="14.25" customHeight="1" x14ac:dyDescent="0.25">
      <c r="A502" s="2">
        <v>39366</v>
      </c>
      <c r="B502" s="1">
        <v>20.92</v>
      </c>
      <c r="C502" s="1">
        <v>21.22</v>
      </c>
      <c r="D502" s="1">
        <v>18.91</v>
      </c>
      <c r="E502" s="1">
        <v>20.03</v>
      </c>
      <c r="F502" s="1">
        <v>20.65</v>
      </c>
      <c r="G502" s="1">
        <v>410998000</v>
      </c>
      <c r="H502" s="1">
        <v>1.21359882385546</v>
      </c>
      <c r="I502" s="1">
        <v>21.320197647710899</v>
      </c>
      <c r="J502" s="1">
        <v>16.465802352289</v>
      </c>
      <c r="K502" s="1">
        <v>20.59</v>
      </c>
      <c r="L502" s="1">
        <v>20.72</v>
      </c>
      <c r="M502" s="1">
        <v>20.73</v>
      </c>
      <c r="N502" s="1">
        <v>19.29</v>
      </c>
      <c r="O502" s="1">
        <v>20.68</v>
      </c>
      <c r="P502" s="1">
        <v>20.399999999999899</v>
      </c>
      <c r="Q502" s="1">
        <v>19.859000000000002</v>
      </c>
      <c r="R502" s="1">
        <v>18.893000000000001</v>
      </c>
      <c r="S502" s="1">
        <v>17.2988</v>
      </c>
      <c r="T502" s="1">
        <v>13.919600000000001</v>
      </c>
      <c r="U502" s="1">
        <v>20.218104919831301</v>
      </c>
      <c r="V502" s="1">
        <v>20.218104919831301</v>
      </c>
      <c r="W502" s="1">
        <v>20.218104919831301</v>
      </c>
      <c r="X502" s="1">
        <v>20.218104919831301</v>
      </c>
      <c r="Y502" s="1">
        <v>20.218104919831301</v>
      </c>
      <c r="Z502" s="1">
        <v>0.92660757087364898</v>
      </c>
      <c r="AA502" s="1">
        <v>0.825731805978002</v>
      </c>
      <c r="AB502" s="1">
        <v>0.65382960893982101</v>
      </c>
      <c r="AC502" s="1">
        <v>33.238180017441898</v>
      </c>
      <c r="AD502" s="1">
        <v>1333.3333333333301</v>
      </c>
      <c r="AE502" s="1">
        <v>5.0340849501835301</v>
      </c>
      <c r="AF502" s="1">
        <v>65.616415781076796</v>
      </c>
      <c r="AG502" s="1">
        <v>-38.1410256410256</v>
      </c>
      <c r="AH502" s="1">
        <v>61.8589743589744</v>
      </c>
      <c r="AI502" s="1">
        <v>2.8202084440915601E-2</v>
      </c>
      <c r="AJ502" s="1">
        <v>-230158879.99999899</v>
      </c>
      <c r="AK502" s="1">
        <v>1269983820</v>
      </c>
      <c r="AL502" s="2">
        <v>39366</v>
      </c>
      <c r="AM502" s="1">
        <v>11</v>
      </c>
      <c r="AN502" s="1">
        <v>3</v>
      </c>
      <c r="AO502" s="1">
        <v>284</v>
      </c>
      <c r="AP502" s="1">
        <v>41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2007</v>
      </c>
      <c r="AY502" s="1">
        <v>10</v>
      </c>
      <c r="AZ502" s="1">
        <v>46.77</v>
      </c>
      <c r="BA502" s="1">
        <v>47.52</v>
      </c>
      <c r="BB502" s="1">
        <v>47.41</v>
      </c>
      <c r="BC502" s="1">
        <v>45.98</v>
      </c>
      <c r="BD502" s="1">
        <v>46.569000000000003</v>
      </c>
      <c r="BE502" s="1">
        <v>45.622999999999898</v>
      </c>
      <c r="BF502" s="1">
        <v>43.745999999999903</v>
      </c>
      <c r="BG502" s="1">
        <v>1554.41</v>
      </c>
      <c r="BH502" s="1">
        <v>1562.47</v>
      </c>
      <c r="BI502" s="1">
        <v>1542.84</v>
      </c>
      <c r="BJ502" s="1">
        <v>14015.12</v>
      </c>
      <c r="BK502" s="1">
        <v>14078.69</v>
      </c>
      <c r="BL502" s="1">
        <v>13974.31</v>
      </c>
    </row>
    <row r="503" spans="1:64" ht="14.25" customHeight="1" x14ac:dyDescent="0.25">
      <c r="A503" s="2">
        <v>39367</v>
      </c>
      <c r="B503" s="1">
        <v>20.12</v>
      </c>
      <c r="C503" s="1">
        <v>20.65</v>
      </c>
      <c r="D503" s="1">
        <v>19.97</v>
      </c>
      <c r="E503" s="1">
        <v>20.65</v>
      </c>
      <c r="F503" s="1">
        <v>20.61</v>
      </c>
      <c r="G503" s="1">
        <v>247044000</v>
      </c>
      <c r="H503" s="1">
        <v>1.20047479642111</v>
      </c>
      <c r="I503" s="1">
        <v>21.469449592842199</v>
      </c>
      <c r="J503" s="1">
        <v>16.667550407157702</v>
      </c>
      <c r="K503" s="1">
        <v>20.03</v>
      </c>
      <c r="L503" s="1">
        <v>20.59</v>
      </c>
      <c r="M503" s="1">
        <v>20.72</v>
      </c>
      <c r="N503" s="1">
        <v>19.93</v>
      </c>
      <c r="O503" s="1">
        <v>20.92</v>
      </c>
      <c r="P503" s="1">
        <v>20.543999999999901</v>
      </c>
      <c r="Q503" s="1">
        <v>20.029</v>
      </c>
      <c r="R503" s="1">
        <v>19.0685</v>
      </c>
      <c r="S503" s="1">
        <v>17.3748</v>
      </c>
      <c r="T503" s="1">
        <v>13.97255</v>
      </c>
      <c r="U503" s="1">
        <v>20.3620699465542</v>
      </c>
      <c r="V503" s="1">
        <v>20.3620699465542</v>
      </c>
      <c r="W503" s="1">
        <v>20.3620699465542</v>
      </c>
      <c r="X503" s="1">
        <v>20.3620699465542</v>
      </c>
      <c r="Y503" s="1">
        <v>20.3620699465542</v>
      </c>
      <c r="Z503" s="1">
        <v>0.93536598582527097</v>
      </c>
      <c r="AA503" s="1">
        <v>0.84765864194745599</v>
      </c>
      <c r="AB503" s="1">
        <v>0.65569892258697704</v>
      </c>
      <c r="AC503" s="1">
        <v>31.525194508197199</v>
      </c>
      <c r="AD503" s="1">
        <v>1333.3333333333301</v>
      </c>
      <c r="AE503" s="1">
        <v>8.9709762532981401</v>
      </c>
      <c r="AF503" s="1">
        <v>69.9916717189964</v>
      </c>
      <c r="AG503" s="1">
        <v>-18.387096774193498</v>
      </c>
      <c r="AH503" s="1">
        <v>81.612903225806406</v>
      </c>
      <c r="AI503" s="1">
        <v>2.77165076858863E-2</v>
      </c>
      <c r="AJ503" s="1">
        <v>153167279.99999899</v>
      </c>
      <c r="AK503" s="1">
        <v>867124439.99999905</v>
      </c>
      <c r="AL503" s="2">
        <v>39367</v>
      </c>
      <c r="AM503" s="1">
        <v>12</v>
      </c>
      <c r="AN503" s="1">
        <v>4</v>
      </c>
      <c r="AO503" s="1">
        <v>285</v>
      </c>
      <c r="AP503" s="1">
        <v>41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2007</v>
      </c>
      <c r="AY503" s="1">
        <v>10</v>
      </c>
      <c r="AZ503" s="1">
        <v>47.54</v>
      </c>
      <c r="BA503" s="1">
        <v>46.77</v>
      </c>
      <c r="BB503" s="1">
        <v>47.52</v>
      </c>
      <c r="BC503" s="1">
        <v>46.91</v>
      </c>
      <c r="BD503" s="1">
        <v>46.756999999999998</v>
      </c>
      <c r="BE503" s="1">
        <v>45.815499999999901</v>
      </c>
      <c r="BF503" s="1">
        <v>43.8385999999999</v>
      </c>
      <c r="BG503" s="1">
        <v>1561.8</v>
      </c>
      <c r="BH503" s="1">
        <v>1554.41</v>
      </c>
      <c r="BI503" s="1">
        <v>1557.59</v>
      </c>
      <c r="BJ503" s="1">
        <v>14093.08</v>
      </c>
      <c r="BK503" s="1">
        <v>14015.12</v>
      </c>
      <c r="BL503" s="1">
        <v>14066.01</v>
      </c>
    </row>
    <row r="504" spans="1:64" ht="14.25" customHeight="1" x14ac:dyDescent="0.25">
      <c r="A504" s="2">
        <v>39370</v>
      </c>
      <c r="B504" s="1">
        <v>20.74</v>
      </c>
      <c r="C504" s="1">
        <v>20.93</v>
      </c>
      <c r="D504" s="1">
        <v>20.18</v>
      </c>
      <c r="E504" s="1">
        <v>20.61</v>
      </c>
      <c r="F504" s="1">
        <v>20.93</v>
      </c>
      <c r="G504" s="1">
        <v>269482500</v>
      </c>
      <c r="H504" s="1">
        <v>1.15220372376279</v>
      </c>
      <c r="I504" s="1">
        <v>21.548907447525501</v>
      </c>
      <c r="J504" s="1">
        <v>16.9400925524744</v>
      </c>
      <c r="K504" s="1">
        <v>20.65</v>
      </c>
      <c r="L504" s="1">
        <v>20.03</v>
      </c>
      <c r="M504" s="1">
        <v>20.59</v>
      </c>
      <c r="N504" s="1">
        <v>20.73</v>
      </c>
      <c r="O504" s="1">
        <v>20.12</v>
      </c>
      <c r="P504" s="1">
        <v>20.5199999999999</v>
      </c>
      <c r="Q504" s="1">
        <v>20.16</v>
      </c>
      <c r="R504" s="1">
        <v>19.244499999999999</v>
      </c>
      <c r="S504" s="1">
        <v>17.461400000000001</v>
      </c>
      <c r="T504" s="1">
        <v>14.0253</v>
      </c>
      <c r="U504" s="1">
        <v>20.444713297702801</v>
      </c>
      <c r="V504" s="1">
        <v>20.444713297702801</v>
      </c>
      <c r="W504" s="1">
        <v>20.444713297702801</v>
      </c>
      <c r="X504" s="1">
        <v>20.444713297702801</v>
      </c>
      <c r="Y504" s="1">
        <v>20.444713297702801</v>
      </c>
      <c r="Z504" s="1">
        <v>0.92837766721670401</v>
      </c>
      <c r="AA504" s="1">
        <v>0.86380244700130504</v>
      </c>
      <c r="AB504" s="1">
        <v>0.66243471383076402</v>
      </c>
      <c r="AC504" s="1">
        <v>30.298286234452899</v>
      </c>
      <c r="AD504" s="1">
        <v>1333.3333333333301</v>
      </c>
      <c r="AE504" s="1">
        <v>6.7875647668393704</v>
      </c>
      <c r="AF504" s="1">
        <v>69.378292709430596</v>
      </c>
      <c r="AG504" s="1">
        <v>-23.921568627450899</v>
      </c>
      <c r="AH504" s="1">
        <v>76.078431372549005</v>
      </c>
      <c r="AI504" s="1">
        <v>2.0834527342691499E-2</v>
      </c>
      <c r="AJ504" s="1">
        <v>-10779299.9999997</v>
      </c>
      <c r="AK504" s="1">
        <v>948578399.99999905</v>
      </c>
      <c r="AL504" s="2">
        <v>39370</v>
      </c>
      <c r="AM504" s="1">
        <v>15</v>
      </c>
      <c r="AN504" s="1">
        <v>0</v>
      </c>
      <c r="AO504" s="1">
        <v>288</v>
      </c>
      <c r="AP504" s="1">
        <v>42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2007</v>
      </c>
      <c r="AY504" s="1">
        <v>10</v>
      </c>
      <c r="AZ504" s="1">
        <v>47.18</v>
      </c>
      <c r="BA504" s="1">
        <v>47.54</v>
      </c>
      <c r="BB504" s="1">
        <v>46.77</v>
      </c>
      <c r="BC504" s="1">
        <v>47.2</v>
      </c>
      <c r="BD504" s="1">
        <v>46.856999999999999</v>
      </c>
      <c r="BE504" s="1">
        <v>46.007999999999903</v>
      </c>
      <c r="BF504" s="1">
        <v>43.940399999999897</v>
      </c>
      <c r="BG504" s="1">
        <v>1548.71</v>
      </c>
      <c r="BH504" s="1">
        <v>1561.8</v>
      </c>
      <c r="BI504" s="1">
        <v>1552.58</v>
      </c>
      <c r="BJ504" s="1">
        <v>13984.8</v>
      </c>
      <c r="BK504" s="1">
        <v>14093.08</v>
      </c>
      <c r="BL504" s="1">
        <v>14043.73</v>
      </c>
    </row>
    <row r="505" spans="1:64" ht="14.25" customHeight="1" x14ac:dyDescent="0.25">
      <c r="A505" s="2">
        <v>39371</v>
      </c>
      <c r="B505" s="1">
        <v>20.440000000000001</v>
      </c>
      <c r="C505" s="1">
        <v>21.01</v>
      </c>
      <c r="D505" s="1">
        <v>20.39</v>
      </c>
      <c r="E505" s="1">
        <v>20.93</v>
      </c>
      <c r="F505" s="1">
        <v>21.33</v>
      </c>
      <c r="G505" s="1">
        <v>266957600</v>
      </c>
      <c r="H505" s="1">
        <v>1.1248293437814401</v>
      </c>
      <c r="I505" s="1">
        <v>21.670658687562899</v>
      </c>
      <c r="J505" s="1">
        <v>17.1713413124371</v>
      </c>
      <c r="K505" s="1">
        <v>20.61</v>
      </c>
      <c r="L505" s="1">
        <v>20.65</v>
      </c>
      <c r="M505" s="1">
        <v>20.03</v>
      </c>
      <c r="N505" s="1">
        <v>20.72</v>
      </c>
      <c r="O505" s="1">
        <v>20.74</v>
      </c>
      <c r="P505" s="1">
        <v>20.561999999999902</v>
      </c>
      <c r="Q505" s="1">
        <v>20.297000000000001</v>
      </c>
      <c r="R505" s="1">
        <v>19.420999999999999</v>
      </c>
      <c r="S505" s="1">
        <v>17.545999999999999</v>
      </c>
      <c r="T505" s="1">
        <v>14.08005</v>
      </c>
      <c r="U505" s="1">
        <v>20.606475531801799</v>
      </c>
      <c r="V505" s="1">
        <v>20.606475531801799</v>
      </c>
      <c r="W505" s="1">
        <v>20.606475531801799</v>
      </c>
      <c r="X505" s="1">
        <v>20.606475531801799</v>
      </c>
      <c r="Y505" s="1">
        <v>20.606475531801799</v>
      </c>
      <c r="Z505" s="1">
        <v>0.93784975187134301</v>
      </c>
      <c r="AA505" s="1">
        <v>0.87861190797531297</v>
      </c>
      <c r="AB505" s="1">
        <v>0.65940366284285301</v>
      </c>
      <c r="AC505" s="1">
        <v>29.262855428593301</v>
      </c>
      <c r="AD505" s="1">
        <v>1333.3333333333301</v>
      </c>
      <c r="AE505" s="1">
        <v>7.0040899795501002</v>
      </c>
      <c r="AF505" s="1">
        <v>71.527980943304499</v>
      </c>
      <c r="AG505" s="1">
        <v>-11.9834710743801</v>
      </c>
      <c r="AH505" s="1">
        <v>88.016528925619795</v>
      </c>
      <c r="AI505" s="1">
        <v>2.2121877348895602E-2</v>
      </c>
      <c r="AJ505" s="1">
        <v>85426432</v>
      </c>
      <c r="AK505" s="1">
        <v>942360328</v>
      </c>
      <c r="AL505" s="2">
        <v>39371</v>
      </c>
      <c r="AM505" s="1">
        <v>16</v>
      </c>
      <c r="AN505" s="1">
        <v>1</v>
      </c>
      <c r="AO505" s="1">
        <v>289</v>
      </c>
      <c r="AP505" s="1">
        <v>42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2007</v>
      </c>
      <c r="AY505" s="1">
        <v>10</v>
      </c>
      <c r="AZ505" s="1">
        <v>46.95</v>
      </c>
      <c r="BA505" s="1">
        <v>47.18</v>
      </c>
      <c r="BB505" s="1">
        <v>47.54</v>
      </c>
      <c r="BC505" s="1">
        <v>47.41</v>
      </c>
      <c r="BD505" s="1">
        <v>46.933</v>
      </c>
      <c r="BE505" s="1">
        <v>46.134499999999903</v>
      </c>
      <c r="BF505" s="1">
        <v>44.0277999999999</v>
      </c>
      <c r="BG505" s="1">
        <v>1538.53</v>
      </c>
      <c r="BH505" s="1">
        <v>1548.71</v>
      </c>
      <c r="BI505" s="1">
        <v>1565.15</v>
      </c>
      <c r="BJ505" s="1">
        <v>13912.94</v>
      </c>
      <c r="BK505" s="1">
        <v>13984.8</v>
      </c>
      <c r="BL505" s="1">
        <v>14164.53</v>
      </c>
    </row>
    <row r="506" spans="1:64" ht="14.25" customHeight="1" x14ac:dyDescent="0.25">
      <c r="A506" s="2">
        <v>39372</v>
      </c>
      <c r="B506" s="1">
        <v>21.32</v>
      </c>
      <c r="C506" s="1">
        <v>21.36</v>
      </c>
      <c r="D506" s="1">
        <v>20.89</v>
      </c>
      <c r="E506" s="1">
        <v>21.33</v>
      </c>
      <c r="F506" s="1">
        <v>21.42</v>
      </c>
      <c r="G506" s="1">
        <v>281903300</v>
      </c>
      <c r="H506" s="1">
        <v>1.09395600315658</v>
      </c>
      <c r="I506" s="1">
        <v>21.806412006313099</v>
      </c>
      <c r="J506" s="1">
        <v>17.4305879936868</v>
      </c>
      <c r="K506" s="1">
        <v>20.93</v>
      </c>
      <c r="L506" s="1">
        <v>20.61</v>
      </c>
      <c r="M506" s="1">
        <v>20.65</v>
      </c>
      <c r="N506" s="1">
        <v>20.59</v>
      </c>
      <c r="O506" s="1">
        <v>20.440000000000001</v>
      </c>
      <c r="P506" s="1">
        <v>20.709999999999901</v>
      </c>
      <c r="Q506" s="1">
        <v>20.481000000000002</v>
      </c>
      <c r="R506" s="1">
        <v>19.618500000000001</v>
      </c>
      <c r="S506" s="1">
        <v>17.639199999999999</v>
      </c>
      <c r="T506" s="1">
        <v>14.13435</v>
      </c>
      <c r="U506" s="1">
        <v>20.847650354534601</v>
      </c>
      <c r="V506" s="1">
        <v>20.847650354534601</v>
      </c>
      <c r="W506" s="1">
        <v>20.847650354534601</v>
      </c>
      <c r="X506" s="1">
        <v>20.847650354534601</v>
      </c>
      <c r="Y506" s="1">
        <v>20.847650354534601</v>
      </c>
      <c r="Z506" s="1">
        <v>0.96649198626604205</v>
      </c>
      <c r="AA506" s="1">
        <v>0.896187923633459</v>
      </c>
      <c r="AB506" s="1">
        <v>0.64587482978264898</v>
      </c>
      <c r="AC506" s="1">
        <v>28.746718226933201</v>
      </c>
      <c r="AD506" s="1">
        <v>1333.3333333333301</v>
      </c>
      <c r="AE506" s="1">
        <v>9.4407388404309902</v>
      </c>
      <c r="AF506" s="1">
        <v>73.986324072922599</v>
      </c>
      <c r="AG506" s="1">
        <v>-1.2000000000000399</v>
      </c>
      <c r="AH506" s="1">
        <v>98.799999999999898</v>
      </c>
      <c r="AI506" s="1">
        <v>2.2594716662734399E-2</v>
      </c>
      <c r="AJ506" s="1">
        <v>112761319.999999</v>
      </c>
      <c r="AK506" s="1">
        <v>1113518034.99999</v>
      </c>
      <c r="AL506" s="2">
        <v>39372</v>
      </c>
      <c r="AM506" s="1">
        <v>17</v>
      </c>
      <c r="AN506" s="1">
        <v>2</v>
      </c>
      <c r="AO506" s="1">
        <v>290</v>
      </c>
      <c r="AP506" s="1">
        <v>42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2007</v>
      </c>
      <c r="AY506" s="1">
        <v>10</v>
      </c>
      <c r="AZ506" s="1">
        <v>47.56</v>
      </c>
      <c r="BA506" s="1">
        <v>46.95</v>
      </c>
      <c r="BB506" s="1">
        <v>47.18</v>
      </c>
      <c r="BC506" s="1">
        <v>47.52</v>
      </c>
      <c r="BD506" s="1">
        <v>47.101999999999997</v>
      </c>
      <c r="BE506" s="1">
        <v>46.285999999999902</v>
      </c>
      <c r="BF506" s="1">
        <v>44.121399999999902</v>
      </c>
      <c r="BG506" s="1">
        <v>1541.24</v>
      </c>
      <c r="BH506" s="1">
        <v>1538.53</v>
      </c>
      <c r="BI506" s="1">
        <v>1562.47</v>
      </c>
      <c r="BJ506" s="1">
        <v>13892.54</v>
      </c>
      <c r="BK506" s="1">
        <v>13912.94</v>
      </c>
      <c r="BL506" s="1">
        <v>14078.69</v>
      </c>
    </row>
    <row r="507" spans="1:64" ht="14.25" customHeight="1" x14ac:dyDescent="0.25">
      <c r="A507" s="2">
        <v>39373</v>
      </c>
      <c r="B507" s="1">
        <v>21.17</v>
      </c>
      <c r="C507" s="1">
        <v>21.5</v>
      </c>
      <c r="D507" s="1">
        <v>21.12</v>
      </c>
      <c r="E507" s="1">
        <v>21.42</v>
      </c>
      <c r="F507" s="1">
        <v>21.04</v>
      </c>
      <c r="G507" s="1">
        <v>205919000</v>
      </c>
      <c r="H507" s="1">
        <v>1.0223773893802699</v>
      </c>
      <c r="I507" s="1">
        <v>21.868254778760502</v>
      </c>
      <c r="J507" s="1">
        <v>17.778745221239401</v>
      </c>
      <c r="K507" s="1">
        <v>21.33</v>
      </c>
      <c r="L507" s="1">
        <v>20.93</v>
      </c>
      <c r="M507" s="1">
        <v>20.61</v>
      </c>
      <c r="N507" s="1">
        <v>20.03</v>
      </c>
      <c r="O507" s="1">
        <v>21.32</v>
      </c>
      <c r="P507" s="1">
        <v>20.9879999999999</v>
      </c>
      <c r="Q507" s="1">
        <v>20.693999999999999</v>
      </c>
      <c r="R507" s="1">
        <v>19.823499999999999</v>
      </c>
      <c r="S507" s="1">
        <v>17.736799999999999</v>
      </c>
      <c r="T507" s="1">
        <v>14.18975</v>
      </c>
      <c r="U507" s="1">
        <v>21.038433569689701</v>
      </c>
      <c r="V507" s="1">
        <v>21.038433569689701</v>
      </c>
      <c r="W507" s="1">
        <v>21.038433569689701</v>
      </c>
      <c r="X507" s="1">
        <v>21.038433569689701</v>
      </c>
      <c r="Y507" s="1">
        <v>21.038433569689701</v>
      </c>
      <c r="Z507" s="1">
        <v>0.98509781678877595</v>
      </c>
      <c r="AA507" s="1">
        <v>0.91396990226452202</v>
      </c>
      <c r="AB507" s="1">
        <v>0.62688377051245903</v>
      </c>
      <c r="AC507" s="1">
        <v>28.4395882920651</v>
      </c>
      <c r="AD507" s="1">
        <v>1333.3333333333301</v>
      </c>
      <c r="AE507" s="1">
        <v>11.041990668740199</v>
      </c>
      <c r="AF507" s="1">
        <v>74.519414446729499</v>
      </c>
      <c r="AG507" s="1">
        <v>-3.0534351145037499</v>
      </c>
      <c r="AH507" s="1">
        <v>96.946564885496201</v>
      </c>
      <c r="AI507" s="1">
        <v>1.2890154581978499E-2</v>
      </c>
      <c r="AJ507" s="1">
        <v>18532710.0000007</v>
      </c>
      <c r="AK507" s="1">
        <v>844267900</v>
      </c>
      <c r="AL507" s="2">
        <v>39373</v>
      </c>
      <c r="AM507" s="1">
        <v>18</v>
      </c>
      <c r="AN507" s="1">
        <v>3</v>
      </c>
      <c r="AO507" s="1">
        <v>291</v>
      </c>
      <c r="AP507" s="1">
        <v>42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2007</v>
      </c>
      <c r="AY507" s="1">
        <v>10</v>
      </c>
      <c r="AZ507" s="1">
        <v>47.76</v>
      </c>
      <c r="BA507" s="1">
        <v>47.56</v>
      </c>
      <c r="BB507" s="1">
        <v>46.95</v>
      </c>
      <c r="BC507" s="1">
        <v>46.77</v>
      </c>
      <c r="BD507" s="1">
        <v>47.28</v>
      </c>
      <c r="BE507" s="1">
        <v>46.453499999999899</v>
      </c>
      <c r="BF507" s="1">
        <v>44.209599999999902</v>
      </c>
      <c r="BG507" s="1">
        <v>1540.08</v>
      </c>
      <c r="BH507" s="1">
        <v>1541.24</v>
      </c>
      <c r="BI507" s="1">
        <v>1554.41</v>
      </c>
      <c r="BJ507" s="1">
        <v>13888.96</v>
      </c>
      <c r="BK507" s="1">
        <v>13892.54</v>
      </c>
      <c r="BL507" s="1">
        <v>14015.12</v>
      </c>
    </row>
    <row r="508" spans="1:64" ht="14.25" customHeight="1" x14ac:dyDescent="0.25">
      <c r="A508" s="2">
        <v>39374</v>
      </c>
      <c r="B508" s="1">
        <v>21.51</v>
      </c>
      <c r="C508" s="1">
        <v>21.56</v>
      </c>
      <c r="D508" s="1">
        <v>20.99</v>
      </c>
      <c r="E508" s="1">
        <v>21.04</v>
      </c>
      <c r="F508" s="1">
        <v>21.52</v>
      </c>
      <c r="G508" s="1">
        <v>322945000</v>
      </c>
      <c r="H508" s="1">
        <v>0.93809142748243202</v>
      </c>
      <c r="I508" s="1">
        <v>21.861682854964801</v>
      </c>
      <c r="J508" s="1">
        <v>18.109317145035099</v>
      </c>
      <c r="K508" s="1">
        <v>21.42</v>
      </c>
      <c r="L508" s="1">
        <v>21.33</v>
      </c>
      <c r="M508" s="1">
        <v>20.93</v>
      </c>
      <c r="N508" s="1">
        <v>20.65</v>
      </c>
      <c r="O508" s="1">
        <v>21.17</v>
      </c>
      <c r="P508" s="1">
        <v>21.065999999999899</v>
      </c>
      <c r="Q508" s="1">
        <v>20.805</v>
      </c>
      <c r="R508" s="1">
        <v>19.985499999999998</v>
      </c>
      <c r="S508" s="1">
        <v>17.845600000000001</v>
      </c>
      <c r="T508" s="1">
        <v>14.242100000000001</v>
      </c>
      <c r="U508" s="1">
        <v>21.038955713126398</v>
      </c>
      <c r="V508" s="1">
        <v>21.038955713126398</v>
      </c>
      <c r="W508" s="1">
        <v>21.038955713126398</v>
      </c>
      <c r="X508" s="1">
        <v>21.038955713126398</v>
      </c>
      <c r="Y508" s="1">
        <v>21.038955713126398</v>
      </c>
      <c r="Z508" s="1">
        <v>0.95813545817508905</v>
      </c>
      <c r="AA508" s="1">
        <v>0.92280301344663596</v>
      </c>
      <c r="AB508" s="1">
        <v>0.62282064404728399</v>
      </c>
      <c r="AC508" s="1">
        <v>27.8878599159227</v>
      </c>
      <c r="AD508" s="1">
        <v>1333.3333333333301</v>
      </c>
      <c r="AE508" s="1">
        <v>5.5694932262920096</v>
      </c>
      <c r="AF508" s="1">
        <v>68.167531947002601</v>
      </c>
      <c r="AG508" s="1">
        <v>-19.622641509433901</v>
      </c>
      <c r="AH508" s="1">
        <v>80.377358490565996</v>
      </c>
      <c r="AI508" s="1">
        <v>1.47395670596669E-2</v>
      </c>
      <c r="AJ508" s="1">
        <v>-122719100</v>
      </c>
      <c r="AK508" s="1">
        <v>1046341799.99999</v>
      </c>
      <c r="AL508" s="2">
        <v>39374</v>
      </c>
      <c r="AM508" s="1">
        <v>19</v>
      </c>
      <c r="AN508" s="1">
        <v>4</v>
      </c>
      <c r="AO508" s="1">
        <v>292</v>
      </c>
      <c r="AP508" s="1">
        <v>42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2007</v>
      </c>
      <c r="AY508" s="1">
        <v>10</v>
      </c>
      <c r="AZ508" s="1">
        <v>46.57</v>
      </c>
      <c r="BA508" s="1">
        <v>47.76</v>
      </c>
      <c r="BB508" s="1">
        <v>47.56</v>
      </c>
      <c r="BC508" s="1">
        <v>47.54</v>
      </c>
      <c r="BD508" s="1">
        <v>47.246000000000002</v>
      </c>
      <c r="BE508" s="1">
        <v>46.5459999999999</v>
      </c>
      <c r="BF508" s="1">
        <v>44.293999999999897</v>
      </c>
      <c r="BG508" s="1">
        <v>1500.63</v>
      </c>
      <c r="BH508" s="1">
        <v>1540.08</v>
      </c>
      <c r="BI508" s="1">
        <v>1561.8</v>
      </c>
      <c r="BJ508" s="1">
        <v>13522.02</v>
      </c>
      <c r="BK508" s="1">
        <v>13888.96</v>
      </c>
      <c r="BL508" s="1">
        <v>14093.08</v>
      </c>
    </row>
    <row r="509" spans="1:64" ht="14.25" customHeight="1" x14ac:dyDescent="0.25">
      <c r="A509" s="2">
        <v>39377</v>
      </c>
      <c r="B509" s="1">
        <v>21.03</v>
      </c>
      <c r="C509" s="1">
        <v>21.59</v>
      </c>
      <c r="D509" s="1">
        <v>20.98</v>
      </c>
      <c r="E509" s="1">
        <v>21.52</v>
      </c>
      <c r="F509" s="1">
        <v>22.98</v>
      </c>
      <c r="G509" s="1">
        <v>412374900</v>
      </c>
      <c r="H509" s="1">
        <v>0.90947222983571596</v>
      </c>
      <c r="I509" s="1">
        <v>21.965444459671399</v>
      </c>
      <c r="J509" s="1">
        <v>18.3275555403285</v>
      </c>
      <c r="K509" s="1">
        <v>21.04</v>
      </c>
      <c r="L509" s="1">
        <v>21.42</v>
      </c>
      <c r="M509" s="1">
        <v>21.33</v>
      </c>
      <c r="N509" s="1">
        <v>20.61</v>
      </c>
      <c r="O509" s="1">
        <v>21.51</v>
      </c>
      <c r="P509" s="1">
        <v>21.247999999999902</v>
      </c>
      <c r="Q509" s="1">
        <v>20.884</v>
      </c>
      <c r="R509" s="1">
        <v>20.1465</v>
      </c>
      <c r="S509" s="1">
        <v>17.967400000000001</v>
      </c>
      <c r="T509" s="1">
        <v>14.2972</v>
      </c>
      <c r="U509" s="1">
        <v>21.199303808750901</v>
      </c>
      <c r="V509" s="1">
        <v>21.199303808750901</v>
      </c>
      <c r="W509" s="1">
        <v>21.199303808750901</v>
      </c>
      <c r="X509" s="1">
        <v>21.199303808750901</v>
      </c>
      <c r="Y509" s="1">
        <v>21.199303808750901</v>
      </c>
      <c r="Z509" s="1">
        <v>0.96438277882618795</v>
      </c>
      <c r="AA509" s="1">
        <v>0.931118966522546</v>
      </c>
      <c r="AB509" s="1">
        <v>0.62190488375819197</v>
      </c>
      <c r="AC509" s="1">
        <v>27.417429658064499</v>
      </c>
      <c r="AD509" s="1">
        <v>1333.3333333333301</v>
      </c>
      <c r="AE509" s="1">
        <v>3.8109020742884598</v>
      </c>
      <c r="AF509" s="1">
        <v>71.475036451135097</v>
      </c>
      <c r="AG509" s="1">
        <v>-2.61194029850747</v>
      </c>
      <c r="AH509" s="1">
        <v>97.388059701492494</v>
      </c>
      <c r="AI509" s="1">
        <v>1.6380835848594202E-2</v>
      </c>
      <c r="AJ509" s="1">
        <v>197939952</v>
      </c>
      <c r="AK509" s="1">
        <v>1327847177.99999</v>
      </c>
      <c r="AL509" s="2">
        <v>39377</v>
      </c>
      <c r="AM509" s="1">
        <v>22</v>
      </c>
      <c r="AN509" s="1">
        <v>0</v>
      </c>
      <c r="AO509" s="1">
        <v>295</v>
      </c>
      <c r="AP509" s="1">
        <v>43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2007</v>
      </c>
      <c r="AY509" s="1">
        <v>10</v>
      </c>
      <c r="AZ509" s="1">
        <v>47.13</v>
      </c>
      <c r="BA509" s="1">
        <v>46.57</v>
      </c>
      <c r="BB509" s="1">
        <v>47.76</v>
      </c>
      <c r="BC509" s="1">
        <v>47.18</v>
      </c>
      <c r="BD509" s="1">
        <v>47.238999999999997</v>
      </c>
      <c r="BE509" s="1">
        <v>46.655999999999899</v>
      </c>
      <c r="BF509" s="1">
        <v>44.397199999999899</v>
      </c>
      <c r="BG509" s="1">
        <v>1506.33</v>
      </c>
      <c r="BH509" s="1">
        <v>1500.63</v>
      </c>
      <c r="BI509" s="1">
        <v>1548.71</v>
      </c>
      <c r="BJ509" s="1">
        <v>13566.97</v>
      </c>
      <c r="BK509" s="1">
        <v>13522.02</v>
      </c>
      <c r="BL509" s="1">
        <v>13984.8</v>
      </c>
    </row>
    <row r="510" spans="1:64" ht="14.25" customHeight="1" x14ac:dyDescent="0.25">
      <c r="A510" s="2">
        <v>39378</v>
      </c>
      <c r="B510" s="1">
        <v>23.28</v>
      </c>
      <c r="C510" s="1">
        <v>23.28</v>
      </c>
      <c r="D510" s="1">
        <v>22.56</v>
      </c>
      <c r="E510" s="1">
        <v>22.98</v>
      </c>
      <c r="F510" s="1">
        <v>22.95</v>
      </c>
      <c r="G510" s="1">
        <v>448791000</v>
      </c>
      <c r="H510" s="1">
        <v>1.06096281992509</v>
      </c>
      <c r="I510" s="1">
        <v>22.471925639850198</v>
      </c>
      <c r="J510" s="1">
        <v>18.228074360149801</v>
      </c>
      <c r="K510" s="1">
        <v>21.52</v>
      </c>
      <c r="L510" s="1">
        <v>21.04</v>
      </c>
      <c r="M510" s="1">
        <v>21.42</v>
      </c>
      <c r="N510" s="1">
        <v>20.93</v>
      </c>
      <c r="O510" s="1">
        <v>21.03</v>
      </c>
      <c r="P510" s="1">
        <v>21.657999999999902</v>
      </c>
      <c r="Q510" s="1">
        <v>21.11</v>
      </c>
      <c r="R510" s="1">
        <v>20.350000000000001</v>
      </c>
      <c r="S510" s="1">
        <v>18.1114</v>
      </c>
      <c r="T510" s="1">
        <v>14.359349999999999</v>
      </c>
      <c r="U510" s="1">
        <v>21.792869205833998</v>
      </c>
      <c r="V510" s="1">
        <v>21.792869205833998</v>
      </c>
      <c r="W510" s="1">
        <v>21.792869205833998</v>
      </c>
      <c r="X510" s="1">
        <v>21.792869205833998</v>
      </c>
      <c r="Y510" s="1">
        <v>21.792869205833998</v>
      </c>
      <c r="Z510" s="1">
        <v>1.0747545225975399</v>
      </c>
      <c r="AA510" s="1">
        <v>0.95984607773754704</v>
      </c>
      <c r="AB510" s="1">
        <v>0.70319739206117804</v>
      </c>
      <c r="AC510" s="1">
        <v>28.721753712556399</v>
      </c>
      <c r="AD510" s="1">
        <v>1333.3333333333301</v>
      </c>
      <c r="AE510" s="1">
        <v>10.9073359073359</v>
      </c>
      <c r="AF510" s="1">
        <v>78.718280881391493</v>
      </c>
      <c r="AG510" s="1">
        <v>-6.86498855835241</v>
      </c>
      <c r="AH510" s="1">
        <v>93.135011441647507</v>
      </c>
      <c r="AI510" s="1">
        <v>3.1497196167574897E-2</v>
      </c>
      <c r="AJ510" s="1">
        <v>655234860</v>
      </c>
      <c r="AK510" s="1">
        <v>1826579370</v>
      </c>
      <c r="AL510" s="2">
        <v>39378</v>
      </c>
      <c r="AM510" s="1">
        <v>23</v>
      </c>
      <c r="AN510" s="1">
        <v>1</v>
      </c>
      <c r="AO510" s="1">
        <v>296</v>
      </c>
      <c r="AP510" s="1">
        <v>43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2007</v>
      </c>
      <c r="AY510" s="1">
        <v>10</v>
      </c>
      <c r="AZ510" s="1">
        <v>48.12</v>
      </c>
      <c r="BA510" s="1">
        <v>47.13</v>
      </c>
      <c r="BB510" s="1">
        <v>46.57</v>
      </c>
      <c r="BC510" s="1">
        <v>46.95</v>
      </c>
      <c r="BD510" s="1">
        <v>47.31</v>
      </c>
      <c r="BE510" s="1">
        <v>46.7944999999999</v>
      </c>
      <c r="BF510" s="1">
        <v>44.514599999999902</v>
      </c>
      <c r="BG510" s="1">
        <v>1519.59</v>
      </c>
      <c r="BH510" s="1">
        <v>1506.33</v>
      </c>
      <c r="BI510" s="1">
        <v>1538.53</v>
      </c>
      <c r="BJ510" s="1">
        <v>13676.23</v>
      </c>
      <c r="BK510" s="1">
        <v>13566.97</v>
      </c>
      <c r="BL510" s="1">
        <v>13912.94</v>
      </c>
    </row>
    <row r="511" spans="1:64" ht="14.25" customHeight="1" x14ac:dyDescent="0.25">
      <c r="A511" s="2">
        <v>39379</v>
      </c>
      <c r="B511" s="1">
        <v>22.94</v>
      </c>
      <c r="C511" s="1">
        <v>23.11</v>
      </c>
      <c r="D511" s="1">
        <v>22.13</v>
      </c>
      <c r="E511" s="1">
        <v>22.95</v>
      </c>
      <c r="F511" s="1">
        <v>22.56</v>
      </c>
      <c r="G511" s="1">
        <v>322120400</v>
      </c>
      <c r="H511" s="1">
        <v>1.1491574716883199</v>
      </c>
      <c r="I511" s="1">
        <v>22.8528149433766</v>
      </c>
      <c r="J511" s="1">
        <v>18.256185056623298</v>
      </c>
      <c r="K511" s="1">
        <v>22.98</v>
      </c>
      <c r="L511" s="1">
        <v>21.52</v>
      </c>
      <c r="M511" s="1">
        <v>21.04</v>
      </c>
      <c r="N511" s="1">
        <v>21.33</v>
      </c>
      <c r="O511" s="1">
        <v>23.28</v>
      </c>
      <c r="P511" s="1">
        <v>21.9819999999999</v>
      </c>
      <c r="Q511" s="1">
        <v>21.346</v>
      </c>
      <c r="R511" s="1">
        <v>20.554500000000001</v>
      </c>
      <c r="S511" s="1">
        <v>18.264199999999999</v>
      </c>
      <c r="T511" s="1">
        <v>14.41695</v>
      </c>
      <c r="U511" s="1">
        <v>22.178579470555999</v>
      </c>
      <c r="V511" s="1">
        <v>22.178579470555999</v>
      </c>
      <c r="W511" s="1">
        <v>22.178579470555999</v>
      </c>
      <c r="X511" s="1">
        <v>22.178579470555999</v>
      </c>
      <c r="Y511" s="1">
        <v>22.178579470555999</v>
      </c>
      <c r="Z511" s="1">
        <v>1.1465870338418001</v>
      </c>
      <c r="AA511" s="1">
        <v>0.99719426895839802</v>
      </c>
      <c r="AB511" s="1">
        <v>0.72296900691395105</v>
      </c>
      <c r="AC511" s="1">
        <v>29.118856740412699</v>
      </c>
      <c r="AD511" s="1">
        <v>1333.3333333333301</v>
      </c>
      <c r="AE511" s="1">
        <v>11.461874696454499</v>
      </c>
      <c r="AF511" s="1">
        <v>78.278432250584999</v>
      </c>
      <c r="AG511" s="1">
        <v>-7.5514874141876804</v>
      </c>
      <c r="AH511" s="1">
        <v>92.448512585812296</v>
      </c>
      <c r="AI511" s="1">
        <v>3.2815451480153801E-2</v>
      </c>
      <c r="AJ511" s="1">
        <v>-9663612.0000003595</v>
      </c>
      <c r="AK511" s="1">
        <v>1317472436</v>
      </c>
      <c r="AL511" s="2">
        <v>39379</v>
      </c>
      <c r="AM511" s="1">
        <v>24</v>
      </c>
      <c r="AN511" s="1">
        <v>2</v>
      </c>
      <c r="AO511" s="1">
        <v>297</v>
      </c>
      <c r="AP511" s="1">
        <v>43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2007</v>
      </c>
      <c r="AY511" s="1">
        <v>10</v>
      </c>
      <c r="AZ511" s="1">
        <v>47.75</v>
      </c>
      <c r="BA511" s="1">
        <v>48.12</v>
      </c>
      <c r="BB511" s="1">
        <v>47.13</v>
      </c>
      <c r="BC511" s="1">
        <v>47.56</v>
      </c>
      <c r="BD511" s="1">
        <v>47.332999999999998</v>
      </c>
      <c r="BE511" s="1">
        <v>46.902999999999899</v>
      </c>
      <c r="BF511" s="1">
        <v>44.638999999999903</v>
      </c>
      <c r="BG511" s="1">
        <v>1515.88</v>
      </c>
      <c r="BH511" s="1">
        <v>1519.59</v>
      </c>
      <c r="BI511" s="1">
        <v>1541.24</v>
      </c>
      <c r="BJ511" s="1">
        <v>13675.25</v>
      </c>
      <c r="BK511" s="1">
        <v>13676.23</v>
      </c>
      <c r="BL511" s="1">
        <v>13892.54</v>
      </c>
    </row>
    <row r="512" spans="1:64" ht="14.25" customHeight="1" x14ac:dyDescent="0.25">
      <c r="A512" s="2">
        <v>39380</v>
      </c>
      <c r="B512" s="1">
        <v>22.82</v>
      </c>
      <c r="C512" s="1">
        <v>22.95</v>
      </c>
      <c r="D512" s="1">
        <v>22.43</v>
      </c>
      <c r="E512" s="1">
        <v>22.56</v>
      </c>
      <c r="F512" s="1">
        <v>22.8</v>
      </c>
      <c r="G512" s="1">
        <v>243400500</v>
      </c>
      <c r="H512" s="1">
        <v>1.17652431920656</v>
      </c>
      <c r="I512" s="1">
        <v>23.082048638413099</v>
      </c>
      <c r="J512" s="1">
        <v>18.3759513615868</v>
      </c>
      <c r="K512" s="1">
        <v>22.95</v>
      </c>
      <c r="L512" s="1">
        <v>22.98</v>
      </c>
      <c r="M512" s="1">
        <v>21.52</v>
      </c>
      <c r="N512" s="1">
        <v>21.42</v>
      </c>
      <c r="O512" s="1">
        <v>22.94</v>
      </c>
      <c r="P512" s="1">
        <v>22.209999999999901</v>
      </c>
      <c r="Q512" s="1">
        <v>21.599</v>
      </c>
      <c r="R512" s="1">
        <v>20.728999999999999</v>
      </c>
      <c r="S512" s="1">
        <v>18.4194</v>
      </c>
      <c r="T512" s="1">
        <v>14.469900000000001</v>
      </c>
      <c r="U512" s="1">
        <v>22.3057196470373</v>
      </c>
      <c r="V512" s="1">
        <v>22.3057196470373</v>
      </c>
      <c r="W512" s="1">
        <v>22.3057196470373</v>
      </c>
      <c r="X512" s="1">
        <v>22.3057196470373</v>
      </c>
      <c r="Y512" s="1">
        <v>22.3057196470373</v>
      </c>
      <c r="Z512" s="1">
        <v>1.15868843685264</v>
      </c>
      <c r="AA512" s="1">
        <v>1.02949310253724</v>
      </c>
      <c r="AB512" s="1">
        <v>0.70847122070581203</v>
      </c>
      <c r="AC512" s="1">
        <v>29.4875952662793</v>
      </c>
      <c r="AD512" s="1">
        <v>1333.3333333333301</v>
      </c>
      <c r="AE512" s="1">
        <v>12.631053419870099</v>
      </c>
      <c r="AF512" s="1">
        <v>72.599225654378401</v>
      </c>
      <c r="AG512" s="1">
        <v>-16.475972540045799</v>
      </c>
      <c r="AH512" s="1">
        <v>83.524027459954098</v>
      </c>
      <c r="AI512" s="1">
        <v>3.5818397588309799E-2</v>
      </c>
      <c r="AJ512" s="1">
        <v>-94926195.000000104</v>
      </c>
      <c r="AK512" s="1">
        <v>849467744.99999905</v>
      </c>
      <c r="AL512" s="2">
        <v>39380</v>
      </c>
      <c r="AM512" s="1">
        <v>25</v>
      </c>
      <c r="AN512" s="1">
        <v>3</v>
      </c>
      <c r="AO512" s="1">
        <v>298</v>
      </c>
      <c r="AP512" s="1">
        <v>43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2007</v>
      </c>
      <c r="AY512" s="1">
        <v>10</v>
      </c>
      <c r="AZ512" s="1">
        <v>47.11</v>
      </c>
      <c r="BA512" s="1">
        <v>47.75</v>
      </c>
      <c r="BB512" s="1">
        <v>48.12</v>
      </c>
      <c r="BC512" s="1">
        <v>47.76</v>
      </c>
      <c r="BD512" s="1">
        <v>47.366999999999997</v>
      </c>
      <c r="BE512" s="1">
        <v>46.967999999999897</v>
      </c>
      <c r="BF512" s="1">
        <v>44.766399999999898</v>
      </c>
      <c r="BG512" s="1">
        <v>1514.4</v>
      </c>
      <c r="BH512" s="1">
        <v>1515.88</v>
      </c>
      <c r="BI512" s="1">
        <v>1540.08</v>
      </c>
      <c r="BJ512" s="1">
        <v>13671.92</v>
      </c>
      <c r="BK512" s="1">
        <v>13675.25</v>
      </c>
      <c r="BL512" s="1">
        <v>13888.96</v>
      </c>
    </row>
    <row r="513" spans="1:64" ht="14.25" customHeight="1" x14ac:dyDescent="0.25">
      <c r="A513" s="2">
        <v>39381</v>
      </c>
      <c r="B513" s="1">
        <v>22.87</v>
      </c>
      <c r="C513" s="1">
        <v>22.88</v>
      </c>
      <c r="D513" s="1">
        <v>22.58</v>
      </c>
      <c r="E513" s="1">
        <v>22.8</v>
      </c>
      <c r="F513" s="1">
        <v>22.85</v>
      </c>
      <c r="G513" s="1">
        <v>176719200</v>
      </c>
      <c r="H513" s="1">
        <v>1.18506173501204</v>
      </c>
      <c r="I513" s="1">
        <v>23.291623470024099</v>
      </c>
      <c r="J513" s="1">
        <v>18.551376529975901</v>
      </c>
      <c r="K513" s="1">
        <v>22.56</v>
      </c>
      <c r="L513" s="1">
        <v>22.95</v>
      </c>
      <c r="M513" s="1">
        <v>22.98</v>
      </c>
      <c r="N513" s="1">
        <v>21.04</v>
      </c>
      <c r="O513" s="1">
        <v>22.82</v>
      </c>
      <c r="P513" s="1">
        <v>22.561999999999902</v>
      </c>
      <c r="Q513" s="1">
        <v>21.814</v>
      </c>
      <c r="R513" s="1">
        <v>20.921500000000002</v>
      </c>
      <c r="S513" s="1">
        <v>18.586400000000001</v>
      </c>
      <c r="T513" s="1">
        <v>14.524749999999999</v>
      </c>
      <c r="U513" s="1">
        <v>22.4704797646915</v>
      </c>
      <c r="V513" s="1">
        <v>22.4704797646915</v>
      </c>
      <c r="W513" s="1">
        <v>22.4704797646915</v>
      </c>
      <c r="X513" s="1">
        <v>22.4704797646915</v>
      </c>
      <c r="Y513" s="1">
        <v>22.4704797646915</v>
      </c>
      <c r="Z513" s="1">
        <v>1.1741104655722101</v>
      </c>
      <c r="AA513" s="1">
        <v>1.05841657514424</v>
      </c>
      <c r="AB513" s="1">
        <v>0.680723276369682</v>
      </c>
      <c r="AC513" s="1">
        <v>29.829995326012501</v>
      </c>
      <c r="AD513" s="1">
        <v>1333.3333333333301</v>
      </c>
      <c r="AE513" s="1">
        <v>10.411622276029</v>
      </c>
      <c r="AF513" s="1">
        <v>73.856252925793498</v>
      </c>
      <c r="AG513" s="1">
        <v>-10.9839816933638</v>
      </c>
      <c r="AH513" s="1">
        <v>89.016018306636099</v>
      </c>
      <c r="AI513" s="1">
        <v>3.2207191670598601E-2</v>
      </c>
      <c r="AJ513" s="1">
        <v>42412608.000000298</v>
      </c>
      <c r="AK513" s="1">
        <v>680368920</v>
      </c>
      <c r="AL513" s="2">
        <v>39381</v>
      </c>
      <c r="AM513" s="1">
        <v>26</v>
      </c>
      <c r="AN513" s="1">
        <v>4</v>
      </c>
      <c r="AO513" s="1">
        <v>299</v>
      </c>
      <c r="AP513" s="1">
        <v>43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2007</v>
      </c>
      <c r="AY513" s="1">
        <v>10</v>
      </c>
      <c r="AZ513" s="1">
        <v>47.89</v>
      </c>
      <c r="BA513" s="1">
        <v>47.11</v>
      </c>
      <c r="BB513" s="1">
        <v>47.75</v>
      </c>
      <c r="BC513" s="1">
        <v>46.57</v>
      </c>
      <c r="BD513" s="1">
        <v>47.402000000000001</v>
      </c>
      <c r="BE513" s="1">
        <v>47.079499999999904</v>
      </c>
      <c r="BF513" s="1">
        <v>44.917399999999901</v>
      </c>
      <c r="BG513" s="1">
        <v>1535.28</v>
      </c>
      <c r="BH513" s="1">
        <v>1514.4</v>
      </c>
      <c r="BI513" s="1">
        <v>1500.63</v>
      </c>
      <c r="BJ513" s="1">
        <v>13806.7</v>
      </c>
      <c r="BK513" s="1">
        <v>13671.92</v>
      </c>
      <c r="BL513" s="1">
        <v>13522.02</v>
      </c>
    </row>
    <row r="514" spans="1:64" ht="14.25" customHeight="1" x14ac:dyDescent="0.25">
      <c r="A514" s="2">
        <v>39384</v>
      </c>
      <c r="B514" s="1">
        <v>22.89</v>
      </c>
      <c r="C514" s="1">
        <v>23.03</v>
      </c>
      <c r="D514" s="1">
        <v>22.8</v>
      </c>
      <c r="E514" s="1">
        <v>22.85</v>
      </c>
      <c r="F514" s="1">
        <v>23.08</v>
      </c>
      <c r="G514" s="1">
        <v>135138500</v>
      </c>
      <c r="H514" s="1">
        <v>1.19522691085054</v>
      </c>
      <c r="I514" s="1">
        <v>23.489453821701101</v>
      </c>
      <c r="J514" s="1">
        <v>18.708546178298899</v>
      </c>
      <c r="K514" s="1">
        <v>22.8</v>
      </c>
      <c r="L514" s="1">
        <v>22.56</v>
      </c>
      <c r="M514" s="1">
        <v>22.95</v>
      </c>
      <c r="N514" s="1">
        <v>21.52</v>
      </c>
      <c r="O514" s="1">
        <v>22.87</v>
      </c>
      <c r="P514" s="1">
        <v>22.8279999999999</v>
      </c>
      <c r="Q514" s="1">
        <v>22.038</v>
      </c>
      <c r="R514" s="1">
        <v>21.099</v>
      </c>
      <c r="S514" s="1">
        <v>18.742000000000001</v>
      </c>
      <c r="T514" s="1">
        <v>14.5806</v>
      </c>
      <c r="U514" s="1">
        <v>22.596986509794299</v>
      </c>
      <c r="V514" s="1">
        <v>22.596986509794299</v>
      </c>
      <c r="W514" s="1">
        <v>22.596986509794299</v>
      </c>
      <c r="X514" s="1">
        <v>22.596986509794299</v>
      </c>
      <c r="Y514" s="1">
        <v>22.596986509794299</v>
      </c>
      <c r="Z514" s="1">
        <v>1.1768016793488301</v>
      </c>
      <c r="AA514" s="1">
        <v>1.0820935959851501</v>
      </c>
      <c r="AB514" s="1">
        <v>0.64852875662899101</v>
      </c>
      <c r="AC514" s="1">
        <v>30.302666664312301</v>
      </c>
      <c r="AD514" s="1">
        <v>1333.3333333333301</v>
      </c>
      <c r="AE514" s="1">
        <v>10.868510431829201</v>
      </c>
      <c r="AF514" s="1">
        <v>74.122598796995803</v>
      </c>
      <c r="AG514" s="1">
        <v>-9.8398169336384296</v>
      </c>
      <c r="AH514" s="1">
        <v>90.160183066361498</v>
      </c>
      <c r="AI514" s="1">
        <v>3.2531126580394497E-2</v>
      </c>
      <c r="AJ514" s="1">
        <v>6756925.0000000903</v>
      </c>
      <c r="AK514" s="1">
        <v>479741675</v>
      </c>
      <c r="AL514" s="2">
        <v>39384</v>
      </c>
      <c r="AM514" s="1">
        <v>29</v>
      </c>
      <c r="AN514" s="1">
        <v>0</v>
      </c>
      <c r="AO514" s="1">
        <v>302</v>
      </c>
      <c r="AP514" s="1">
        <v>44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2007</v>
      </c>
      <c r="AY514" s="1">
        <v>10</v>
      </c>
      <c r="AZ514" s="1">
        <v>48.09</v>
      </c>
      <c r="BA514" s="1">
        <v>47.89</v>
      </c>
      <c r="BB514" s="1">
        <v>47.11</v>
      </c>
      <c r="BC514" s="1">
        <v>47.13</v>
      </c>
      <c r="BD514" s="1">
        <v>47.493000000000002</v>
      </c>
      <c r="BE514" s="1">
        <v>47.174999999999898</v>
      </c>
      <c r="BF514" s="1">
        <v>45.056999999999903</v>
      </c>
      <c r="BG514" s="1">
        <v>1540.98</v>
      </c>
      <c r="BH514" s="1">
        <v>1535.28</v>
      </c>
      <c r="BI514" s="1">
        <v>1506.33</v>
      </c>
      <c r="BJ514" s="1">
        <v>13870.26</v>
      </c>
      <c r="BK514" s="1">
        <v>13806.7</v>
      </c>
      <c r="BL514" s="1">
        <v>13566.97</v>
      </c>
    </row>
    <row r="515" spans="1:64" ht="14.25" customHeight="1" x14ac:dyDescent="0.25">
      <c r="A515" s="2">
        <v>39385</v>
      </c>
      <c r="B515" s="1">
        <v>22.98</v>
      </c>
      <c r="C515" s="1">
        <v>23.38</v>
      </c>
      <c r="D515" s="1">
        <v>22.8</v>
      </c>
      <c r="E515" s="1">
        <v>23.08</v>
      </c>
      <c r="F515" s="1">
        <v>23.45</v>
      </c>
      <c r="G515" s="1">
        <v>234853500</v>
      </c>
      <c r="H515" s="1">
        <v>1.21566745799225</v>
      </c>
      <c r="I515" s="1">
        <v>23.706334915984499</v>
      </c>
      <c r="J515" s="1">
        <v>18.843665084015498</v>
      </c>
      <c r="K515" s="1">
        <v>22.85</v>
      </c>
      <c r="L515" s="1">
        <v>22.8</v>
      </c>
      <c r="M515" s="1">
        <v>22.56</v>
      </c>
      <c r="N515" s="1">
        <v>22.98</v>
      </c>
      <c r="O515" s="1">
        <v>22.89</v>
      </c>
      <c r="P515" s="1">
        <v>22.8479999999999</v>
      </c>
      <c r="Q515" s="1">
        <v>22.253</v>
      </c>
      <c r="R515" s="1">
        <v>21.274999999999999</v>
      </c>
      <c r="S515" s="1">
        <v>18.901800000000001</v>
      </c>
      <c r="T515" s="1">
        <v>14.636049999999999</v>
      </c>
      <c r="U515" s="1">
        <v>22.757991006529501</v>
      </c>
      <c r="V515" s="1">
        <v>22.757991006529501</v>
      </c>
      <c r="W515" s="1">
        <v>22.757991006529501</v>
      </c>
      <c r="X515" s="1">
        <v>22.757991006529501</v>
      </c>
      <c r="Y515" s="1">
        <v>22.757991006529501</v>
      </c>
      <c r="Z515" s="1">
        <v>1.1838469131698399</v>
      </c>
      <c r="AA515" s="1">
        <v>1.10244425942209</v>
      </c>
      <c r="AB515" s="1">
        <v>0.64363384544120605</v>
      </c>
      <c r="AC515" s="1">
        <v>31.088805062428101</v>
      </c>
      <c r="AD515" s="1">
        <v>1333.3333333333301</v>
      </c>
      <c r="AE515" s="1">
        <v>10.272336359292799</v>
      </c>
      <c r="AF515" s="1">
        <v>75.365848212433605</v>
      </c>
      <c r="AG515" s="1">
        <v>-6.7114093959731704</v>
      </c>
      <c r="AH515" s="1">
        <v>93.288590604026794</v>
      </c>
      <c r="AI515" s="1">
        <v>1.12422595369843E-2</v>
      </c>
      <c r="AJ515" s="1">
        <v>54016304.999999203</v>
      </c>
      <c r="AK515" s="1">
        <v>826684319.99999905</v>
      </c>
      <c r="AL515" s="2">
        <v>39385</v>
      </c>
      <c r="AM515" s="1">
        <v>30</v>
      </c>
      <c r="AN515" s="1">
        <v>1</v>
      </c>
      <c r="AO515" s="1">
        <v>303</v>
      </c>
      <c r="AP515" s="1">
        <v>44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2007</v>
      </c>
      <c r="AY515" s="1">
        <v>10</v>
      </c>
      <c r="AZ515" s="1">
        <v>48.19</v>
      </c>
      <c r="BA515" s="1">
        <v>48.09</v>
      </c>
      <c r="BB515" s="1">
        <v>47.89</v>
      </c>
      <c r="BC515" s="1">
        <v>48.12</v>
      </c>
      <c r="BD515" s="1">
        <v>47.616999999999997</v>
      </c>
      <c r="BE515" s="1">
        <v>47.274999999999899</v>
      </c>
      <c r="BF515" s="1">
        <v>45.194799999999901</v>
      </c>
      <c r="BG515" s="1">
        <v>1531.02</v>
      </c>
      <c r="BH515" s="1">
        <v>1540.98</v>
      </c>
      <c r="BI515" s="1">
        <v>1519.59</v>
      </c>
      <c r="BJ515" s="1">
        <v>13792.47</v>
      </c>
      <c r="BK515" s="1">
        <v>13870.26</v>
      </c>
      <c r="BL515" s="1">
        <v>13676.23</v>
      </c>
    </row>
    <row r="516" spans="1:64" ht="14.25" customHeight="1" x14ac:dyDescent="0.25">
      <c r="A516" s="2">
        <v>39386</v>
      </c>
      <c r="B516" s="1">
        <v>23.16</v>
      </c>
      <c r="C516" s="1">
        <v>23.47</v>
      </c>
      <c r="D516" s="1">
        <v>22.83</v>
      </c>
      <c r="E516" s="1">
        <v>23.45</v>
      </c>
      <c r="F516" s="1">
        <v>23.14</v>
      </c>
      <c r="G516" s="1">
        <v>208327700</v>
      </c>
      <c r="H516" s="1">
        <v>1.23201631909915</v>
      </c>
      <c r="I516" s="1">
        <v>23.9370326381983</v>
      </c>
      <c r="J516" s="1">
        <v>19.008967361801702</v>
      </c>
      <c r="K516" s="1">
        <v>23.08</v>
      </c>
      <c r="L516" s="1">
        <v>22.85</v>
      </c>
      <c r="M516" s="1">
        <v>22.8</v>
      </c>
      <c r="N516" s="1">
        <v>22.95</v>
      </c>
      <c r="O516" s="1">
        <v>22.98</v>
      </c>
      <c r="P516" s="1">
        <v>22.947999999999901</v>
      </c>
      <c r="Q516" s="1">
        <v>22.465</v>
      </c>
      <c r="R516" s="1">
        <v>21.472999999999999</v>
      </c>
      <c r="S516" s="1">
        <v>19.055800000000001</v>
      </c>
      <c r="T516" s="1">
        <v>14.694699999999999</v>
      </c>
      <c r="U516" s="1">
        <v>22.988660671019701</v>
      </c>
      <c r="V516" s="1">
        <v>22.988660671019701</v>
      </c>
      <c r="W516" s="1">
        <v>22.988660671019701</v>
      </c>
      <c r="X516" s="1">
        <v>22.988660671019701</v>
      </c>
      <c r="Y516" s="1">
        <v>22.988660671019701</v>
      </c>
      <c r="Z516" s="1">
        <v>1.20539121985958</v>
      </c>
      <c r="AA516" s="1">
        <v>1.12303365150959</v>
      </c>
      <c r="AB516" s="1">
        <v>0.64337428505254801</v>
      </c>
      <c r="AC516" s="1">
        <v>31.905749483733601</v>
      </c>
      <c r="AD516" s="1">
        <v>1333.3333333333301</v>
      </c>
      <c r="AE516" s="1">
        <v>9.9390529770276608</v>
      </c>
      <c r="AF516" s="1">
        <v>77.258679294034096</v>
      </c>
      <c r="AG516" s="1">
        <v>-0.57142857142855896</v>
      </c>
      <c r="AH516" s="1">
        <v>99.428571428571402</v>
      </c>
      <c r="AI516" s="1">
        <v>1.2931076838266499E-2</v>
      </c>
      <c r="AJ516" s="1">
        <v>77081249.000000194</v>
      </c>
      <c r="AK516" s="1">
        <v>824977692</v>
      </c>
      <c r="AL516" s="2">
        <v>39386</v>
      </c>
      <c r="AM516" s="1">
        <v>31</v>
      </c>
      <c r="AN516" s="1">
        <v>2</v>
      </c>
      <c r="AO516" s="1">
        <v>304</v>
      </c>
      <c r="AP516" s="1">
        <v>44</v>
      </c>
      <c r="AQ516" s="1">
        <v>1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2007</v>
      </c>
      <c r="AY516" s="1">
        <v>10</v>
      </c>
      <c r="AZ516" s="1">
        <v>48.87</v>
      </c>
      <c r="BA516" s="1">
        <v>48.19</v>
      </c>
      <c r="BB516" s="1">
        <v>48.09</v>
      </c>
      <c r="BC516" s="1">
        <v>47.75</v>
      </c>
      <c r="BD516" s="1">
        <v>47.747999999999998</v>
      </c>
      <c r="BE516" s="1">
        <v>47.424999999999898</v>
      </c>
      <c r="BF516" s="1">
        <v>45.337399999999903</v>
      </c>
      <c r="BG516" s="1">
        <v>1549.38</v>
      </c>
      <c r="BH516" s="1">
        <v>1531.02</v>
      </c>
      <c r="BI516" s="1">
        <v>1515.88</v>
      </c>
      <c r="BJ516" s="1">
        <v>13930.01</v>
      </c>
      <c r="BK516" s="1">
        <v>13792.47</v>
      </c>
      <c r="BL516" s="1">
        <v>13675.25</v>
      </c>
    </row>
    <row r="517" spans="1:64" ht="14.25" customHeight="1" x14ac:dyDescent="0.25">
      <c r="A517" s="2">
        <v>39387</v>
      </c>
      <c r="B517" s="1">
        <v>23.28</v>
      </c>
      <c r="C517" s="1">
        <v>23.47</v>
      </c>
      <c r="D517" s="1">
        <v>22.22</v>
      </c>
      <c r="E517" s="1">
        <v>23.14</v>
      </c>
      <c r="F517" s="1">
        <v>23.19</v>
      </c>
      <c r="G517" s="1">
        <v>201259100</v>
      </c>
      <c r="H517" s="1">
        <v>1.17230530871544</v>
      </c>
      <c r="I517" s="1">
        <v>24.0101106174309</v>
      </c>
      <c r="J517" s="1">
        <v>19.320889382569099</v>
      </c>
      <c r="K517" s="1">
        <v>23.45</v>
      </c>
      <c r="L517" s="1">
        <v>23.08</v>
      </c>
      <c r="M517" s="1">
        <v>22.85</v>
      </c>
      <c r="N517" s="1">
        <v>22.56</v>
      </c>
      <c r="O517" s="1">
        <v>23.16</v>
      </c>
      <c r="P517" s="1">
        <v>23.063999999999901</v>
      </c>
      <c r="Q517" s="1">
        <v>22.637</v>
      </c>
      <c r="R517" s="1">
        <v>21.665500000000002</v>
      </c>
      <c r="S517" s="1">
        <v>19.191400000000002</v>
      </c>
      <c r="T517" s="1">
        <v>14.7554</v>
      </c>
      <c r="U517" s="1">
        <v>23.039107114013099</v>
      </c>
      <c r="V517" s="1">
        <v>23.039107114013099</v>
      </c>
      <c r="W517" s="1">
        <v>23.039107114013099</v>
      </c>
      <c r="X517" s="1">
        <v>23.039107114013099</v>
      </c>
      <c r="Y517" s="1">
        <v>23.039107114013099</v>
      </c>
      <c r="Z517" s="1">
        <v>1.1838046656152501</v>
      </c>
      <c r="AA517" s="1">
        <v>1.1351878543307199</v>
      </c>
      <c r="AB517" s="1">
        <v>0.68670469326308003</v>
      </c>
      <c r="AC517" s="1">
        <v>31.325659513716101</v>
      </c>
      <c r="AD517" s="1">
        <v>1333.3333333333301</v>
      </c>
      <c r="AE517" s="1">
        <v>8.0298786181138997</v>
      </c>
      <c r="AF517" s="1">
        <v>72.249638406850806</v>
      </c>
      <c r="AG517" s="1">
        <v>-10.030395136778001</v>
      </c>
      <c r="AH517" s="1">
        <v>89.969604863221903</v>
      </c>
      <c r="AI517" s="1">
        <v>1.13893789907617E-2</v>
      </c>
      <c r="AJ517" s="1">
        <v>-62390320.999999702</v>
      </c>
      <c r="AK517" s="1">
        <v>774847535</v>
      </c>
      <c r="AL517" s="2">
        <v>39387</v>
      </c>
      <c r="AM517" s="1">
        <v>1</v>
      </c>
      <c r="AN517" s="1">
        <v>3</v>
      </c>
      <c r="AO517" s="1">
        <v>305</v>
      </c>
      <c r="AP517" s="1">
        <v>44</v>
      </c>
      <c r="AQ517" s="1">
        <v>0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2007</v>
      </c>
      <c r="AY517" s="1">
        <v>11</v>
      </c>
      <c r="AZ517" s="1">
        <v>47.96</v>
      </c>
      <c r="BA517" s="1">
        <v>48.87</v>
      </c>
      <c r="BB517" s="1">
        <v>48.19</v>
      </c>
      <c r="BC517" s="1">
        <v>47.11</v>
      </c>
      <c r="BD517" s="1">
        <v>47.768000000000001</v>
      </c>
      <c r="BE517" s="1">
        <v>47.523999999999901</v>
      </c>
      <c r="BF517" s="1">
        <v>45.450599999999902</v>
      </c>
      <c r="BG517" s="1">
        <v>1508.44</v>
      </c>
      <c r="BH517" s="1">
        <v>1549.38</v>
      </c>
      <c r="BI517" s="1">
        <v>1514.4</v>
      </c>
      <c r="BJ517" s="1">
        <v>13567.87</v>
      </c>
      <c r="BK517" s="1">
        <v>13930.01</v>
      </c>
      <c r="BL517" s="1">
        <v>13671.92</v>
      </c>
    </row>
    <row r="518" spans="1:64" ht="14.25" customHeight="1" x14ac:dyDescent="0.25">
      <c r="A518" s="2">
        <v>39388</v>
      </c>
      <c r="B518" s="1">
        <v>23.36</v>
      </c>
      <c r="C518" s="1">
        <v>23.39</v>
      </c>
      <c r="D518" s="1">
        <v>22.65</v>
      </c>
      <c r="E518" s="1">
        <v>23.19</v>
      </c>
      <c r="F518" s="1">
        <v>22.98</v>
      </c>
      <c r="G518" s="1">
        <v>250528600</v>
      </c>
      <c r="H518" s="1">
        <v>1.1446087587147999</v>
      </c>
      <c r="I518" s="1">
        <v>24.1177175174296</v>
      </c>
      <c r="J518" s="1">
        <v>19.5392824825704</v>
      </c>
      <c r="K518" s="1">
        <v>23.14</v>
      </c>
      <c r="L518" s="1">
        <v>23.45</v>
      </c>
      <c r="M518" s="1">
        <v>23.08</v>
      </c>
      <c r="N518" s="1">
        <v>22.8</v>
      </c>
      <c r="O518" s="1">
        <v>23.28</v>
      </c>
      <c r="P518" s="1">
        <v>23.1419999999999</v>
      </c>
      <c r="Q518" s="1">
        <v>22.852</v>
      </c>
      <c r="R518" s="1">
        <v>21.828499999999998</v>
      </c>
      <c r="S518" s="1">
        <v>19.331600000000002</v>
      </c>
      <c r="T518" s="1">
        <v>14.816700000000001</v>
      </c>
      <c r="U518" s="1">
        <v>23.089404742675399</v>
      </c>
      <c r="V518" s="1">
        <v>23.089404742675399</v>
      </c>
      <c r="W518" s="1">
        <v>23.089404742675399</v>
      </c>
      <c r="X518" s="1">
        <v>23.089404742675399</v>
      </c>
      <c r="Y518" s="1">
        <v>23.089404742675399</v>
      </c>
      <c r="Z518" s="1">
        <v>1.15739007564473</v>
      </c>
      <c r="AA518" s="1">
        <v>1.13962829859352</v>
      </c>
      <c r="AB518" s="1">
        <v>0.69051150088714597</v>
      </c>
      <c r="AC518" s="1">
        <v>30.787004541557099</v>
      </c>
      <c r="AD518" s="1">
        <v>1333.3333333333301</v>
      </c>
      <c r="AE518" s="1">
        <v>10.2186311787072</v>
      </c>
      <c r="AF518" s="1">
        <v>72.558671805915296</v>
      </c>
      <c r="AG518" s="1">
        <v>-9.09090909090901</v>
      </c>
      <c r="AH518" s="1">
        <v>90.909090909090907</v>
      </c>
      <c r="AI518" s="1">
        <v>1.0990581395969701E-2</v>
      </c>
      <c r="AJ518" s="1">
        <v>12526430.000000101</v>
      </c>
      <c r="AK518" s="1">
        <v>816723236</v>
      </c>
      <c r="AL518" s="2">
        <v>39388</v>
      </c>
      <c r="AM518" s="1">
        <v>2</v>
      </c>
      <c r="AN518" s="1">
        <v>4</v>
      </c>
      <c r="AO518" s="1">
        <v>306</v>
      </c>
      <c r="AP518" s="1">
        <v>44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2007</v>
      </c>
      <c r="AY518" s="1">
        <v>11</v>
      </c>
      <c r="AZ518" s="1">
        <v>48.33</v>
      </c>
      <c r="BA518" s="1">
        <v>47.96</v>
      </c>
      <c r="BB518" s="1">
        <v>48.87</v>
      </c>
      <c r="BC518" s="1">
        <v>47.89</v>
      </c>
      <c r="BD518" s="1">
        <v>47.944000000000003</v>
      </c>
      <c r="BE518" s="1">
        <v>47.594999999999899</v>
      </c>
      <c r="BF518" s="1">
        <v>45.5733999999999</v>
      </c>
      <c r="BG518" s="1">
        <v>1509.65</v>
      </c>
      <c r="BH518" s="1">
        <v>1508.44</v>
      </c>
      <c r="BI518" s="1">
        <v>1535.28</v>
      </c>
      <c r="BJ518" s="1">
        <v>13595.1</v>
      </c>
      <c r="BK518" s="1">
        <v>13567.87</v>
      </c>
      <c r="BL518" s="1">
        <v>13806.7</v>
      </c>
    </row>
    <row r="519" spans="1:64" ht="14.25" customHeight="1" x14ac:dyDescent="0.25">
      <c r="A519" s="2">
        <v>39391</v>
      </c>
      <c r="B519" s="1">
        <v>22.87</v>
      </c>
      <c r="C519" s="1">
        <v>23.33</v>
      </c>
      <c r="D519" s="1">
        <v>22.74</v>
      </c>
      <c r="E519" s="1">
        <v>22.98</v>
      </c>
      <c r="F519" s="1">
        <v>23.68</v>
      </c>
      <c r="G519" s="1">
        <v>201044200</v>
      </c>
      <c r="H519" s="1">
        <v>1.1415266785735001</v>
      </c>
      <c r="I519" s="1">
        <v>24.224053357147</v>
      </c>
      <c r="J519" s="1">
        <v>19.657946642852899</v>
      </c>
      <c r="K519" s="1">
        <v>23.19</v>
      </c>
      <c r="L519" s="1">
        <v>23.14</v>
      </c>
      <c r="M519" s="1">
        <v>23.45</v>
      </c>
      <c r="N519" s="1">
        <v>22.85</v>
      </c>
      <c r="O519" s="1">
        <v>23.36</v>
      </c>
      <c r="P519" s="1">
        <v>23.1679999999999</v>
      </c>
      <c r="Q519" s="1">
        <v>22.998000000000001</v>
      </c>
      <c r="R519" s="1">
        <v>21.940999999999999</v>
      </c>
      <c r="S519" s="1">
        <v>19.4572</v>
      </c>
      <c r="T519" s="1">
        <v>14.87805</v>
      </c>
      <c r="U519" s="1">
        <v>23.052936495116899</v>
      </c>
      <c r="V519" s="1">
        <v>23.052936495116899</v>
      </c>
      <c r="W519" s="1">
        <v>23.052936495116899</v>
      </c>
      <c r="X519" s="1">
        <v>23.052936495116899</v>
      </c>
      <c r="Y519" s="1">
        <v>23.052936495116899</v>
      </c>
      <c r="Z519" s="1">
        <v>1.10675311682857</v>
      </c>
      <c r="AA519" s="1">
        <v>1.13305326224053</v>
      </c>
      <c r="AB519" s="1">
        <v>0.68333210796663602</v>
      </c>
      <c r="AC519" s="1">
        <v>30.286824924552299</v>
      </c>
      <c r="AD519" s="1">
        <v>1333.3333333333301</v>
      </c>
      <c r="AE519" s="1">
        <v>6.7843866171003704</v>
      </c>
      <c r="AF519" s="1">
        <v>69.079163969502702</v>
      </c>
      <c r="AG519" s="1">
        <v>-18.992248062015399</v>
      </c>
      <c r="AH519" s="1">
        <v>81.007751937984494</v>
      </c>
      <c r="AI519" s="1">
        <v>1.23752804462106E-2</v>
      </c>
      <c r="AJ519" s="1">
        <v>-42219282.000000097</v>
      </c>
      <c r="AK519" s="1">
        <v>452349450</v>
      </c>
      <c r="AL519" s="2">
        <v>39391</v>
      </c>
      <c r="AM519" s="1">
        <v>5</v>
      </c>
      <c r="AN519" s="1">
        <v>0</v>
      </c>
      <c r="AO519" s="1">
        <v>309</v>
      </c>
      <c r="AP519" s="1">
        <v>45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2007</v>
      </c>
      <c r="AY519" s="1">
        <v>11</v>
      </c>
      <c r="AZ519" s="1">
        <v>48.02</v>
      </c>
      <c r="BA519" s="1">
        <v>48.33</v>
      </c>
      <c r="BB519" s="1">
        <v>47.96</v>
      </c>
      <c r="BC519" s="1">
        <v>48.09</v>
      </c>
      <c r="BD519" s="1">
        <v>48.033000000000001</v>
      </c>
      <c r="BE519" s="1">
        <v>47.635999999999903</v>
      </c>
      <c r="BF519" s="1">
        <v>45.678199999999897</v>
      </c>
      <c r="BG519" s="1">
        <v>1502.17</v>
      </c>
      <c r="BH519" s="1">
        <v>1509.65</v>
      </c>
      <c r="BI519" s="1">
        <v>1540.98</v>
      </c>
      <c r="BJ519" s="1">
        <v>13543.4</v>
      </c>
      <c r="BK519" s="1">
        <v>13595.1</v>
      </c>
      <c r="BL519" s="1">
        <v>13870.26</v>
      </c>
    </row>
    <row r="520" spans="1:64" ht="14.25" customHeight="1" x14ac:dyDescent="0.25">
      <c r="A520" s="2">
        <v>39392</v>
      </c>
      <c r="B520" s="1">
        <v>23.09</v>
      </c>
      <c r="C520" s="1">
        <v>23.7</v>
      </c>
      <c r="D520" s="1">
        <v>22.87</v>
      </c>
      <c r="E520" s="1">
        <v>23.68</v>
      </c>
      <c r="F520" s="1">
        <v>23</v>
      </c>
      <c r="G520" s="1">
        <v>238681800</v>
      </c>
      <c r="H520" s="1">
        <v>1.1665012915373101</v>
      </c>
      <c r="I520" s="1">
        <v>24.422002583074601</v>
      </c>
      <c r="J520" s="1">
        <v>19.7559974169253</v>
      </c>
      <c r="K520" s="1">
        <v>22.98</v>
      </c>
      <c r="L520" s="1">
        <v>23.19</v>
      </c>
      <c r="M520" s="1">
        <v>23.14</v>
      </c>
      <c r="N520" s="1">
        <v>23.08</v>
      </c>
      <c r="O520" s="1">
        <v>22.87</v>
      </c>
      <c r="P520" s="1">
        <v>23.287999999999901</v>
      </c>
      <c r="Q520" s="1">
        <v>23.068000000000001</v>
      </c>
      <c r="R520" s="1">
        <v>22.088999999999999</v>
      </c>
      <c r="S520" s="1">
        <v>19.604199999999999</v>
      </c>
      <c r="T520" s="1">
        <v>14.94355</v>
      </c>
      <c r="U520" s="1">
        <v>23.261957663411302</v>
      </c>
      <c r="V520" s="1">
        <v>23.261957663411302</v>
      </c>
      <c r="W520" s="1">
        <v>23.261957663411302</v>
      </c>
      <c r="X520" s="1">
        <v>23.261957663411302</v>
      </c>
      <c r="Y520" s="1">
        <v>23.261957663411302</v>
      </c>
      <c r="Z520" s="1">
        <v>1.11030817055576</v>
      </c>
      <c r="AA520" s="1">
        <v>1.12850424390358</v>
      </c>
      <c r="AB520" s="1">
        <v>0.69380838596901895</v>
      </c>
      <c r="AC520" s="1">
        <v>30.315558182474199</v>
      </c>
      <c r="AD520" s="1">
        <v>1333.3333333333301</v>
      </c>
      <c r="AE520" s="1">
        <v>3.04612706701479</v>
      </c>
      <c r="AF520" s="1">
        <v>73.620275593755906</v>
      </c>
      <c r="AG520" s="1">
        <v>-0.735294117647043</v>
      </c>
      <c r="AH520" s="1">
        <v>99.264705882352899</v>
      </c>
      <c r="AI520" s="1">
        <v>1.80773350880159E-2</v>
      </c>
      <c r="AJ520" s="1">
        <v>167077259.99999899</v>
      </c>
      <c r="AK520" s="1">
        <v>706498128</v>
      </c>
      <c r="AL520" s="2">
        <v>39392</v>
      </c>
      <c r="AM520" s="1">
        <v>6</v>
      </c>
      <c r="AN520" s="1">
        <v>1</v>
      </c>
      <c r="AO520" s="1">
        <v>310</v>
      </c>
      <c r="AP520" s="1">
        <v>45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2007</v>
      </c>
      <c r="AY520" s="1">
        <v>11</v>
      </c>
      <c r="AZ520" s="1">
        <v>48.56</v>
      </c>
      <c r="BA520" s="1">
        <v>48.02</v>
      </c>
      <c r="BB520" s="1">
        <v>48.33</v>
      </c>
      <c r="BC520" s="1">
        <v>48.19</v>
      </c>
      <c r="BD520" s="1">
        <v>48.076999999999998</v>
      </c>
      <c r="BE520" s="1">
        <v>47.693499999999901</v>
      </c>
      <c r="BF520" s="1">
        <v>45.799399999999899</v>
      </c>
      <c r="BG520" s="1">
        <v>1520.27</v>
      </c>
      <c r="BH520" s="1">
        <v>1502.17</v>
      </c>
      <c r="BI520" s="1">
        <v>1531.02</v>
      </c>
      <c r="BJ520" s="1">
        <v>13660.94</v>
      </c>
      <c r="BK520" s="1">
        <v>13543.4</v>
      </c>
      <c r="BL520" s="1">
        <v>13792.47</v>
      </c>
    </row>
    <row r="521" spans="1:64" ht="14.25" customHeight="1" x14ac:dyDescent="0.25">
      <c r="A521" s="2">
        <v>39393</v>
      </c>
      <c r="B521" s="1">
        <v>23.53</v>
      </c>
      <c r="C521" s="1">
        <v>23.79</v>
      </c>
      <c r="D521" s="1">
        <v>22.98</v>
      </c>
      <c r="E521" s="1">
        <v>23</v>
      </c>
      <c r="F521" s="1">
        <v>21.66</v>
      </c>
      <c r="G521" s="1">
        <v>248581900</v>
      </c>
      <c r="H521" s="1">
        <v>1.12732321522236</v>
      </c>
      <c r="I521" s="1">
        <v>24.4641464304447</v>
      </c>
      <c r="J521" s="1">
        <v>19.954853569555201</v>
      </c>
      <c r="K521" s="1">
        <v>23.68</v>
      </c>
      <c r="L521" s="1">
        <v>22.98</v>
      </c>
      <c r="M521" s="1">
        <v>23.19</v>
      </c>
      <c r="N521" s="1">
        <v>23.45</v>
      </c>
      <c r="O521" s="1">
        <v>23.09</v>
      </c>
      <c r="P521" s="1">
        <v>23.197999999999901</v>
      </c>
      <c r="Q521" s="1">
        <v>23.073</v>
      </c>
      <c r="R521" s="1">
        <v>22.209499999999998</v>
      </c>
      <c r="S521" s="1">
        <v>19.751000000000001</v>
      </c>
      <c r="T521" s="1">
        <v>15.005050000000001</v>
      </c>
      <c r="U521" s="1">
        <v>23.174638442274201</v>
      </c>
      <c r="V521" s="1">
        <v>23.174638442274201</v>
      </c>
      <c r="W521" s="1">
        <v>23.174638442274201</v>
      </c>
      <c r="X521" s="1">
        <v>23.174638442274201</v>
      </c>
      <c r="Y521" s="1">
        <v>23.174638442274201</v>
      </c>
      <c r="Z521" s="1">
        <v>1.04619537025021</v>
      </c>
      <c r="AA521" s="1">
        <v>1.1120424691729001</v>
      </c>
      <c r="AB521" s="1">
        <v>0.702107786971231</v>
      </c>
      <c r="AC521" s="1">
        <v>30.457003750542299</v>
      </c>
      <c r="AD521" s="1">
        <v>1333.3333333333301</v>
      </c>
      <c r="AE521" s="1">
        <v>0.217864923747279</v>
      </c>
      <c r="AF521" s="1">
        <v>63.815597382945803</v>
      </c>
      <c r="AG521" s="1">
        <v>-28.113879003558701</v>
      </c>
      <c r="AH521" s="1">
        <v>71.886120996441207</v>
      </c>
      <c r="AI521" s="1">
        <v>2.2059320197312E-2</v>
      </c>
      <c r="AJ521" s="1">
        <v>-169035691.99999899</v>
      </c>
      <c r="AK521" s="1">
        <v>599082379</v>
      </c>
      <c r="AL521" s="2">
        <v>39393</v>
      </c>
      <c r="AM521" s="1">
        <v>7</v>
      </c>
      <c r="AN521" s="1">
        <v>2</v>
      </c>
      <c r="AO521" s="1">
        <v>311</v>
      </c>
      <c r="AP521" s="1">
        <v>45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2007</v>
      </c>
      <c r="AY521" s="1">
        <v>11</v>
      </c>
      <c r="AZ521" s="1">
        <v>47.38</v>
      </c>
      <c r="BA521" s="1">
        <v>48.56</v>
      </c>
      <c r="BB521" s="1">
        <v>48.02</v>
      </c>
      <c r="BC521" s="1">
        <v>48.87</v>
      </c>
      <c r="BD521" s="1">
        <v>48.04</v>
      </c>
      <c r="BE521" s="1">
        <v>47.686499999999903</v>
      </c>
      <c r="BF521" s="1">
        <v>45.917199999999902</v>
      </c>
      <c r="BG521" s="1">
        <v>1475.62</v>
      </c>
      <c r="BH521" s="1">
        <v>1520.27</v>
      </c>
      <c r="BI521" s="1">
        <v>1549.38</v>
      </c>
      <c r="BJ521" s="1">
        <v>13300.02</v>
      </c>
      <c r="BK521" s="1">
        <v>13660.94</v>
      </c>
      <c r="BL521" s="1">
        <v>13930.01</v>
      </c>
    </row>
    <row r="522" spans="1:64" ht="14.25" customHeight="1" x14ac:dyDescent="0.25">
      <c r="A522" s="2">
        <v>39394</v>
      </c>
      <c r="B522" s="1">
        <v>23.04</v>
      </c>
      <c r="C522" s="1">
        <v>23.07</v>
      </c>
      <c r="D522" s="1">
        <v>20.71</v>
      </c>
      <c r="E522" s="1">
        <v>21.66</v>
      </c>
      <c r="F522" s="1">
        <v>20.41</v>
      </c>
      <c r="G522" s="1">
        <v>472594500</v>
      </c>
      <c r="H522" s="1">
        <v>1.01476416757285</v>
      </c>
      <c r="I522" s="1">
        <v>24.320528335145699</v>
      </c>
      <c r="J522" s="1">
        <v>20.261471664854302</v>
      </c>
      <c r="K522" s="1">
        <v>23</v>
      </c>
      <c r="L522" s="1">
        <v>23.68</v>
      </c>
      <c r="M522" s="1">
        <v>22.98</v>
      </c>
      <c r="N522" s="1">
        <v>23.14</v>
      </c>
      <c r="O522" s="1">
        <v>23.53</v>
      </c>
      <c r="P522" s="1">
        <v>22.901999999999902</v>
      </c>
      <c r="Q522" s="1">
        <v>22.983000000000001</v>
      </c>
      <c r="R522" s="1">
        <v>22.291</v>
      </c>
      <c r="S522" s="1">
        <v>19.853200000000001</v>
      </c>
      <c r="T522" s="1">
        <v>15.0601</v>
      </c>
      <c r="U522" s="1">
        <v>22.669758961516099</v>
      </c>
      <c r="V522" s="1">
        <v>22.669758961516099</v>
      </c>
      <c r="W522" s="1">
        <v>22.669758961516099</v>
      </c>
      <c r="X522" s="1">
        <v>22.669758961516099</v>
      </c>
      <c r="Y522" s="1">
        <v>22.669758961516099</v>
      </c>
      <c r="Z522" s="1">
        <v>0.87714750254358897</v>
      </c>
      <c r="AA522" s="1">
        <v>1.0650634758470401</v>
      </c>
      <c r="AB522" s="1">
        <v>0.82052865933042896</v>
      </c>
      <c r="AC522" s="1">
        <v>29.625771959473699</v>
      </c>
      <c r="AD522" s="1">
        <v>1333.3333333333301</v>
      </c>
      <c r="AE522" s="1">
        <v>-3.98936170212765</v>
      </c>
      <c r="AF522" s="1">
        <v>49.7537521616512</v>
      </c>
      <c r="AG522" s="1">
        <v>-69.155844155844093</v>
      </c>
      <c r="AH522" s="1">
        <v>30.8441558441558</v>
      </c>
      <c r="AI522" s="1">
        <v>3.3276603509256097E-2</v>
      </c>
      <c r="AJ522" s="1">
        <v>-633276629.99999905</v>
      </c>
      <c r="AK522" s="1">
        <v>770329034.99999905</v>
      </c>
      <c r="AL522" s="2">
        <v>39394</v>
      </c>
      <c r="AM522" s="1">
        <v>8</v>
      </c>
      <c r="AN522" s="1">
        <v>3</v>
      </c>
      <c r="AO522" s="1">
        <v>312</v>
      </c>
      <c r="AP522" s="1">
        <v>45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2007</v>
      </c>
      <c r="AY522" s="1">
        <v>11</v>
      </c>
      <c r="AZ522" s="1">
        <v>45.94</v>
      </c>
      <c r="BA522" s="1">
        <v>47.38</v>
      </c>
      <c r="BB522" s="1">
        <v>48.56</v>
      </c>
      <c r="BC522" s="1">
        <v>47.96</v>
      </c>
      <c r="BD522" s="1">
        <v>47.923000000000002</v>
      </c>
      <c r="BE522" s="1">
        <v>47.644999999999897</v>
      </c>
      <c r="BF522" s="1">
        <v>45.982399999999899</v>
      </c>
      <c r="BG522" s="1">
        <v>1474.77</v>
      </c>
      <c r="BH522" s="1">
        <v>1475.62</v>
      </c>
      <c r="BI522" s="1">
        <v>1508.44</v>
      </c>
      <c r="BJ522" s="1">
        <v>13266.29</v>
      </c>
      <c r="BK522" s="1">
        <v>13300.02</v>
      </c>
      <c r="BL522" s="1">
        <v>13567.87</v>
      </c>
    </row>
    <row r="523" spans="1:64" ht="14.25" customHeight="1" x14ac:dyDescent="0.25">
      <c r="A523" s="2">
        <v>39395</v>
      </c>
      <c r="B523" s="1">
        <v>21.13</v>
      </c>
      <c r="C523" s="1">
        <v>21.62</v>
      </c>
      <c r="D523" s="1">
        <v>20.39</v>
      </c>
      <c r="E523" s="1">
        <v>20.41</v>
      </c>
      <c r="F523" s="1">
        <v>18.98</v>
      </c>
      <c r="G523" s="1">
        <v>381595200</v>
      </c>
      <c r="H523" s="1">
        <v>1.0363798328292</v>
      </c>
      <c r="I523" s="1">
        <v>24.351759665658399</v>
      </c>
      <c r="J523" s="1">
        <v>20.206240334341601</v>
      </c>
      <c r="K523" s="1">
        <v>21.66</v>
      </c>
      <c r="L523" s="1">
        <v>23</v>
      </c>
      <c r="M523" s="1">
        <v>23.68</v>
      </c>
      <c r="N523" s="1">
        <v>23.19</v>
      </c>
      <c r="O523" s="1">
        <v>23.04</v>
      </c>
      <c r="P523" s="1">
        <v>22.345999999999901</v>
      </c>
      <c r="Q523" s="1">
        <v>22.744</v>
      </c>
      <c r="R523" s="1">
        <v>22.279</v>
      </c>
      <c r="S523" s="1">
        <v>19.925000000000001</v>
      </c>
      <c r="T523" s="1">
        <v>15.109450000000001</v>
      </c>
      <c r="U523" s="1">
        <v>21.916505974343998</v>
      </c>
      <c r="V523" s="1">
        <v>21.916505974343998</v>
      </c>
      <c r="W523" s="1">
        <v>21.916505974343998</v>
      </c>
      <c r="X523" s="1">
        <v>21.916505974343998</v>
      </c>
      <c r="Y523" s="1">
        <v>21.916505974343998</v>
      </c>
      <c r="Z523" s="1">
        <v>0.63499150929715797</v>
      </c>
      <c r="AA523" s="1">
        <v>0.97904908253706702</v>
      </c>
      <c r="AB523" s="1">
        <v>0.85263375509254102</v>
      </c>
      <c r="AC523" s="1">
        <v>29.175193423268801</v>
      </c>
      <c r="AD523" s="1">
        <v>1333.3333333333301</v>
      </c>
      <c r="AE523" s="1">
        <v>-10.4824561403508</v>
      </c>
      <c r="AF523" s="1">
        <v>40.736247203954299</v>
      </c>
      <c r="AG523" s="1">
        <v>-99.411764705882305</v>
      </c>
      <c r="AH523" s="1">
        <v>0.58823529411763398</v>
      </c>
      <c r="AI523" s="1">
        <v>3.7147102690728601E-2</v>
      </c>
      <c r="AJ523" s="1">
        <v>-476994000</v>
      </c>
      <c r="AK523" s="1">
        <v>-91582847.999999404</v>
      </c>
      <c r="AL523" s="2">
        <v>39395</v>
      </c>
      <c r="AM523" s="1">
        <v>9</v>
      </c>
      <c r="AN523" s="1">
        <v>4</v>
      </c>
      <c r="AO523" s="1">
        <v>313</v>
      </c>
      <c r="AP523" s="1">
        <v>45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2007</v>
      </c>
      <c r="AY523" s="1">
        <v>11</v>
      </c>
      <c r="AZ523" s="1">
        <v>44.4</v>
      </c>
      <c r="BA523" s="1">
        <v>45.94</v>
      </c>
      <c r="BB523" s="1">
        <v>47.38</v>
      </c>
      <c r="BC523" s="1">
        <v>48.33</v>
      </c>
      <c r="BD523" s="1">
        <v>47.573999999999998</v>
      </c>
      <c r="BE523" s="1">
        <v>47.4879999999999</v>
      </c>
      <c r="BF523" s="1">
        <v>46.0123999999999</v>
      </c>
      <c r="BG523" s="1">
        <v>1453.7</v>
      </c>
      <c r="BH523" s="1">
        <v>1474.77</v>
      </c>
      <c r="BI523" s="1">
        <v>1509.65</v>
      </c>
      <c r="BJ523" s="1">
        <v>13042.74</v>
      </c>
      <c r="BK523" s="1">
        <v>13266.29</v>
      </c>
      <c r="BL523" s="1">
        <v>13595.1</v>
      </c>
    </row>
    <row r="524" spans="1:64" ht="14.25" customHeight="1" x14ac:dyDescent="0.25">
      <c r="A524" s="2">
        <v>39398</v>
      </c>
      <c r="B524" s="1">
        <v>20.399999999999999</v>
      </c>
      <c r="C524" s="1">
        <v>20.7</v>
      </c>
      <c r="D524" s="1">
        <v>18.600000000000001</v>
      </c>
      <c r="E524" s="1">
        <v>18.98</v>
      </c>
      <c r="F524" s="1">
        <v>20.98</v>
      </c>
      <c r="G524" s="1">
        <v>442266300</v>
      </c>
      <c r="H524" s="1">
        <v>1.2220038547619101</v>
      </c>
      <c r="I524" s="1">
        <v>24.6415077095238</v>
      </c>
      <c r="J524" s="1">
        <v>19.7534922904761</v>
      </c>
      <c r="K524" s="1">
        <v>20.41</v>
      </c>
      <c r="L524" s="1">
        <v>21.66</v>
      </c>
      <c r="M524" s="1">
        <v>23</v>
      </c>
      <c r="N524" s="1">
        <v>22.98</v>
      </c>
      <c r="O524" s="1">
        <v>21.13</v>
      </c>
      <c r="P524" s="1">
        <v>21.5459999999999</v>
      </c>
      <c r="Q524" s="1">
        <v>22.356999999999999</v>
      </c>
      <c r="R524" s="1">
        <v>22.197500000000002</v>
      </c>
      <c r="S524" s="1">
        <v>19.962599999999998</v>
      </c>
      <c r="T524" s="1">
        <v>15.151300000000001</v>
      </c>
      <c r="U524" s="1">
        <v>20.937670649562701</v>
      </c>
      <c r="V524" s="1">
        <v>20.937670649562701</v>
      </c>
      <c r="W524" s="1">
        <v>20.937670649562701</v>
      </c>
      <c r="X524" s="1">
        <v>20.937670649562701</v>
      </c>
      <c r="Y524" s="1">
        <v>20.937670649562701</v>
      </c>
      <c r="Z524" s="1">
        <v>0.32395770821466302</v>
      </c>
      <c r="AA524" s="1">
        <v>0.84803080767258598</v>
      </c>
      <c r="AB524" s="1">
        <v>0.94173134401450198</v>
      </c>
      <c r="AC524" s="1">
        <v>30.127474168722198</v>
      </c>
      <c r="AD524" s="1">
        <v>1333.3333333333301</v>
      </c>
      <c r="AE524" s="1">
        <v>-16.936542669584199</v>
      </c>
      <c r="AF524" s="1">
        <v>33.300536431577399</v>
      </c>
      <c r="AG524" s="1">
        <v>-92.678227360308298</v>
      </c>
      <c r="AH524" s="1">
        <v>7.32177263969169</v>
      </c>
      <c r="AI524" s="1">
        <v>4.0600746309868603E-2</v>
      </c>
      <c r="AJ524" s="1">
        <v>-632440808.99999905</v>
      </c>
      <c r="AK524" s="1">
        <v>-720894068.99999905</v>
      </c>
      <c r="AL524" s="2">
        <v>39398</v>
      </c>
      <c r="AM524" s="1">
        <v>12</v>
      </c>
      <c r="AN524" s="1">
        <v>0</v>
      </c>
      <c r="AO524" s="1">
        <v>316</v>
      </c>
      <c r="AP524" s="1">
        <v>46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2007</v>
      </c>
      <c r="AY524" s="1">
        <v>11</v>
      </c>
      <c r="AZ524" s="1">
        <v>43.28</v>
      </c>
      <c r="BA524" s="1">
        <v>44.4</v>
      </c>
      <c r="BB524" s="1">
        <v>45.94</v>
      </c>
      <c r="BC524" s="1">
        <v>48.02</v>
      </c>
      <c r="BD524" s="1">
        <v>47.093000000000004</v>
      </c>
      <c r="BE524" s="1">
        <v>47.2929999999999</v>
      </c>
      <c r="BF524" s="1">
        <v>46.010399999999898</v>
      </c>
      <c r="BG524" s="1">
        <v>1439.18</v>
      </c>
      <c r="BH524" s="1">
        <v>1453.7</v>
      </c>
      <c r="BI524" s="1">
        <v>1502.17</v>
      </c>
      <c r="BJ524" s="1">
        <v>12987.55</v>
      </c>
      <c r="BK524" s="1">
        <v>13042.74</v>
      </c>
      <c r="BL524" s="1">
        <v>13543.4</v>
      </c>
    </row>
    <row r="525" spans="1:64" ht="14.25" customHeight="1" x14ac:dyDescent="0.25">
      <c r="A525" s="2">
        <v>39399</v>
      </c>
      <c r="B525" s="1">
        <v>19.86</v>
      </c>
      <c r="C525" s="1">
        <v>21.11</v>
      </c>
      <c r="D525" s="1">
        <v>18.98</v>
      </c>
      <c r="E525" s="1">
        <v>20.98</v>
      </c>
      <c r="F525" s="1">
        <v>20.51</v>
      </c>
      <c r="G525" s="1">
        <v>434861700</v>
      </c>
      <c r="H525" s="1">
        <v>1.21932250386081</v>
      </c>
      <c r="I525" s="1">
        <v>24.6386450077216</v>
      </c>
      <c r="J525" s="1">
        <v>19.761354992278299</v>
      </c>
      <c r="K525" s="1">
        <v>18.98</v>
      </c>
      <c r="L525" s="1">
        <v>20.41</v>
      </c>
      <c r="M525" s="1">
        <v>21.66</v>
      </c>
      <c r="N525" s="1">
        <v>23.68</v>
      </c>
      <c r="O525" s="1">
        <v>20.399999999999999</v>
      </c>
      <c r="P525" s="1">
        <v>21.005999999999901</v>
      </c>
      <c r="Q525" s="1">
        <v>22.146999999999998</v>
      </c>
      <c r="R525" s="1">
        <v>22.2</v>
      </c>
      <c r="S525" s="1">
        <v>20.026199999999999</v>
      </c>
      <c r="T525" s="1">
        <v>15.2034</v>
      </c>
      <c r="U525" s="1">
        <v>20.951780433041801</v>
      </c>
      <c r="V525" s="1">
        <v>20.951780433041801</v>
      </c>
      <c r="W525" s="1">
        <v>20.951780433041801</v>
      </c>
      <c r="X525" s="1">
        <v>20.951780433041801</v>
      </c>
      <c r="Y525" s="1">
        <v>20.951780433041801</v>
      </c>
      <c r="Z525" s="1">
        <v>0.23612259103362301</v>
      </c>
      <c r="AA525" s="1">
        <v>0.72564916434479398</v>
      </c>
      <c r="AB525" s="1">
        <v>1.0266076765848899</v>
      </c>
      <c r="AC525" s="1">
        <v>30.4199306965773</v>
      </c>
      <c r="AD525" s="1">
        <v>1333.3333333333301</v>
      </c>
      <c r="AE525" s="1">
        <v>-9.0987868284228597</v>
      </c>
      <c r="AF525" s="1">
        <v>47.683770523958103</v>
      </c>
      <c r="AG525" s="1">
        <v>-54.142581888246603</v>
      </c>
      <c r="AH525" s="1">
        <v>45.857418111753297</v>
      </c>
      <c r="AI525" s="1">
        <v>7.2748477134030598E-2</v>
      </c>
      <c r="AJ525" s="1">
        <v>869723400</v>
      </c>
      <c r="AK525" s="1">
        <v>21743085.000000302</v>
      </c>
      <c r="AL525" s="2">
        <v>39399</v>
      </c>
      <c r="AM525" s="1">
        <v>13</v>
      </c>
      <c r="AN525" s="1">
        <v>1</v>
      </c>
      <c r="AO525" s="1">
        <v>317</v>
      </c>
      <c r="AP525" s="1">
        <v>46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2007</v>
      </c>
      <c r="AY525" s="1">
        <v>11</v>
      </c>
      <c r="AZ525" s="1">
        <v>45.06</v>
      </c>
      <c r="BA525" s="1">
        <v>43.28</v>
      </c>
      <c r="BB525" s="1">
        <v>44.4</v>
      </c>
      <c r="BC525" s="1">
        <v>48.56</v>
      </c>
      <c r="BD525" s="1">
        <v>46.78</v>
      </c>
      <c r="BE525" s="1">
        <v>47.198499999999903</v>
      </c>
      <c r="BF525" s="1">
        <v>46.029599999999903</v>
      </c>
      <c r="BG525" s="1">
        <v>1481.05</v>
      </c>
      <c r="BH525" s="1">
        <v>1439.18</v>
      </c>
      <c r="BI525" s="1">
        <v>1520.27</v>
      </c>
      <c r="BJ525" s="1">
        <v>13307.09</v>
      </c>
      <c r="BK525" s="1">
        <v>12987.55</v>
      </c>
      <c r="BL525" s="1">
        <v>13660.94</v>
      </c>
    </row>
    <row r="526" spans="1:64" ht="14.25" customHeight="1" x14ac:dyDescent="0.25">
      <c r="A526" s="2">
        <v>39400</v>
      </c>
      <c r="B526" s="1">
        <v>21.87</v>
      </c>
      <c r="C526" s="1">
        <v>21.92</v>
      </c>
      <c r="D526" s="1">
        <v>20.21</v>
      </c>
      <c r="E526" s="1">
        <v>20.51</v>
      </c>
      <c r="F526" s="1">
        <v>20.28</v>
      </c>
      <c r="G526" s="1">
        <v>362292000</v>
      </c>
      <c r="H526" s="1">
        <v>1.2631160300081301</v>
      </c>
      <c r="I526" s="1">
        <v>24.685232060016201</v>
      </c>
      <c r="J526" s="1">
        <v>19.632767939983701</v>
      </c>
      <c r="K526" s="1">
        <v>20.98</v>
      </c>
      <c r="L526" s="1">
        <v>18.98</v>
      </c>
      <c r="M526" s="1">
        <v>20.41</v>
      </c>
      <c r="N526" s="1">
        <v>23</v>
      </c>
      <c r="O526" s="1">
        <v>19.86</v>
      </c>
      <c r="P526" s="1">
        <v>20.5079999999999</v>
      </c>
      <c r="Q526" s="1">
        <v>21.853000000000002</v>
      </c>
      <c r="R526" s="1">
        <v>22.158999999999999</v>
      </c>
      <c r="S526" s="1">
        <v>20.098800000000001</v>
      </c>
      <c r="T526" s="1">
        <v>15.25305</v>
      </c>
      <c r="U526" s="1">
        <v>20.804520288694501</v>
      </c>
      <c r="V526" s="1">
        <v>20.804520288694501</v>
      </c>
      <c r="W526" s="1">
        <v>20.804520288694501</v>
      </c>
      <c r="X526" s="1">
        <v>20.804520288694501</v>
      </c>
      <c r="Y526" s="1">
        <v>20.804520288694501</v>
      </c>
      <c r="Z526" s="1">
        <v>0.12712217055236799</v>
      </c>
      <c r="AA526" s="1">
        <v>0.60594376558630902</v>
      </c>
      <c r="AB526" s="1">
        <v>1.07542141397168</v>
      </c>
      <c r="AC526" s="1">
        <v>29.636134725912498</v>
      </c>
      <c r="AD526" s="1">
        <v>1333.3333333333301</v>
      </c>
      <c r="AE526" s="1">
        <v>-12.5373134328358</v>
      </c>
      <c r="AF526" s="1">
        <v>45.216139437081999</v>
      </c>
      <c r="AG526" s="1">
        <v>-63.198458574181103</v>
      </c>
      <c r="AH526" s="1">
        <v>36.801541425818897</v>
      </c>
      <c r="AI526" s="1">
        <v>7.2654784457493904E-2</v>
      </c>
      <c r="AJ526" s="1">
        <v>-170277239.99999899</v>
      </c>
      <c r="AK526" s="1">
        <v>-297079439.99999797</v>
      </c>
      <c r="AL526" s="2">
        <v>39400</v>
      </c>
      <c r="AM526" s="1">
        <v>14</v>
      </c>
      <c r="AN526" s="1">
        <v>2</v>
      </c>
      <c r="AO526" s="1">
        <v>318</v>
      </c>
      <c r="AP526" s="1">
        <v>46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2007</v>
      </c>
      <c r="AY526" s="1">
        <v>11</v>
      </c>
      <c r="AZ526" s="1">
        <v>44.48</v>
      </c>
      <c r="BA526" s="1">
        <v>45.06</v>
      </c>
      <c r="BB526" s="1">
        <v>43.28</v>
      </c>
      <c r="BC526" s="1">
        <v>47.38</v>
      </c>
      <c r="BD526" s="1">
        <v>46.341000000000001</v>
      </c>
      <c r="BE526" s="1">
        <v>47.0444999999999</v>
      </c>
      <c r="BF526" s="1">
        <v>46.046199999999899</v>
      </c>
      <c r="BG526" s="1">
        <v>1470.58</v>
      </c>
      <c r="BH526" s="1">
        <v>1481.05</v>
      </c>
      <c r="BI526" s="1">
        <v>1475.62</v>
      </c>
      <c r="BJ526" s="1">
        <v>13231.01</v>
      </c>
      <c r="BK526" s="1">
        <v>13307.09</v>
      </c>
      <c r="BL526" s="1">
        <v>13300.02</v>
      </c>
    </row>
    <row r="527" spans="1:64" ht="14.25" customHeight="1" x14ac:dyDescent="0.25">
      <c r="A527" s="2">
        <v>39401</v>
      </c>
      <c r="B527" s="1">
        <v>20.54</v>
      </c>
      <c r="C527" s="1">
        <v>20.94</v>
      </c>
      <c r="D527" s="1">
        <v>19.79</v>
      </c>
      <c r="E527" s="1">
        <v>20.28</v>
      </c>
      <c r="F527" s="1">
        <v>20.54</v>
      </c>
      <c r="G527" s="1">
        <v>371852600</v>
      </c>
      <c r="H527" s="1">
        <v>1.32254380088657</v>
      </c>
      <c r="I527" s="1">
        <v>24.747087601773099</v>
      </c>
      <c r="J527" s="1">
        <v>19.456912398226802</v>
      </c>
      <c r="K527" s="1">
        <v>20.51</v>
      </c>
      <c r="L527" s="1">
        <v>20.98</v>
      </c>
      <c r="M527" s="1">
        <v>18.98</v>
      </c>
      <c r="N527" s="1">
        <v>21.66</v>
      </c>
      <c r="O527" s="1">
        <v>21.87</v>
      </c>
      <c r="P527" s="1">
        <v>20.2319999999999</v>
      </c>
      <c r="Q527" s="1">
        <v>21.567</v>
      </c>
      <c r="R527" s="1">
        <v>22.102</v>
      </c>
      <c r="S527" s="1">
        <v>20.170999999999999</v>
      </c>
      <c r="T527" s="1">
        <v>15.302149999999999</v>
      </c>
      <c r="U527" s="1">
        <v>20.629680192462999</v>
      </c>
      <c r="V527" s="1">
        <v>20.629680192462999</v>
      </c>
      <c r="W527" s="1">
        <v>20.629680192462999</v>
      </c>
      <c r="X527" s="1">
        <v>20.629680192462999</v>
      </c>
      <c r="Y527" s="1">
        <v>20.629680192462999</v>
      </c>
      <c r="Z527" s="1">
        <v>2.19267166647476E-2</v>
      </c>
      <c r="AA527" s="1">
        <v>0.489140355801996</v>
      </c>
      <c r="AB527" s="1">
        <v>1.08074845583085</v>
      </c>
      <c r="AC527" s="1">
        <v>29.241522679349</v>
      </c>
      <c r="AD527" s="1">
        <v>1333.3333333333301</v>
      </c>
      <c r="AE527" s="1">
        <v>-12.3595505617977</v>
      </c>
      <c r="AF527" s="1">
        <v>44.015722431199897</v>
      </c>
      <c r="AG527" s="1">
        <v>-67.630057803468205</v>
      </c>
      <c r="AH527" s="1">
        <v>32.369942196531703</v>
      </c>
      <c r="AI527" s="1">
        <v>6.9539786581661003E-2</v>
      </c>
      <c r="AJ527" s="1">
        <v>-85526098.000000104</v>
      </c>
      <c r="AK527" s="1">
        <v>-423911964</v>
      </c>
      <c r="AL527" s="2">
        <v>39401</v>
      </c>
      <c r="AM527" s="1">
        <v>15</v>
      </c>
      <c r="AN527" s="1">
        <v>3</v>
      </c>
      <c r="AO527" s="1">
        <v>319</v>
      </c>
      <c r="AP527" s="1">
        <v>46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2007</v>
      </c>
      <c r="AY527" s="1">
        <v>11</v>
      </c>
      <c r="AZ527" s="1">
        <v>44.24</v>
      </c>
      <c r="BA527" s="1">
        <v>44.48</v>
      </c>
      <c r="BB527" s="1">
        <v>45.06</v>
      </c>
      <c r="BC527" s="1">
        <v>45.94</v>
      </c>
      <c r="BD527" s="1">
        <v>45.969000000000001</v>
      </c>
      <c r="BE527" s="1">
        <v>46.868499999999898</v>
      </c>
      <c r="BF527" s="1">
        <v>46.058599999999899</v>
      </c>
      <c r="BG527" s="1">
        <v>1451.15</v>
      </c>
      <c r="BH527" s="1">
        <v>1470.58</v>
      </c>
      <c r="BI527" s="1">
        <v>1474.77</v>
      </c>
      <c r="BJ527" s="1">
        <v>13110.05</v>
      </c>
      <c r="BK527" s="1">
        <v>13231.01</v>
      </c>
      <c r="BL527" s="1">
        <v>13266.29</v>
      </c>
    </row>
    <row r="528" spans="1:64" ht="14.25" customHeight="1" x14ac:dyDescent="0.25">
      <c r="A528" s="2">
        <v>39402</v>
      </c>
      <c r="B528" s="1">
        <v>20.41</v>
      </c>
      <c r="C528" s="1">
        <v>20.62</v>
      </c>
      <c r="D528" s="1">
        <v>19.670000000000002</v>
      </c>
      <c r="E528" s="1">
        <v>20.54</v>
      </c>
      <c r="F528" s="1">
        <v>20.239999999999998</v>
      </c>
      <c r="G528" s="1">
        <v>345873500</v>
      </c>
      <c r="H528" s="1">
        <v>1.3481531226480099</v>
      </c>
      <c r="I528" s="1">
        <v>24.773306245295998</v>
      </c>
      <c r="J528" s="1">
        <v>19.380693754703898</v>
      </c>
      <c r="K528" s="1">
        <v>20.28</v>
      </c>
      <c r="L528" s="1">
        <v>20.51</v>
      </c>
      <c r="M528" s="1">
        <v>20.98</v>
      </c>
      <c r="N528" s="1">
        <v>20.41</v>
      </c>
      <c r="O528" s="1">
        <v>20.54</v>
      </c>
      <c r="P528" s="1">
        <v>20.2579999999999</v>
      </c>
      <c r="Q528" s="1">
        <v>21.302</v>
      </c>
      <c r="R528" s="1">
        <v>22.077000000000002</v>
      </c>
      <c r="S528" s="1">
        <v>20.256399999999999</v>
      </c>
      <c r="T528" s="1">
        <v>15.352550000000001</v>
      </c>
      <c r="U528" s="1">
        <v>20.599786794975302</v>
      </c>
      <c r="V528" s="1">
        <v>20.599786794975302</v>
      </c>
      <c r="W528" s="1">
        <v>20.599786794975302</v>
      </c>
      <c r="X528" s="1">
        <v>20.599786794975302</v>
      </c>
      <c r="Y528" s="1">
        <v>20.599786794975302</v>
      </c>
      <c r="Z528" s="1">
        <v>-4.00005103601941E-2</v>
      </c>
      <c r="AA528" s="1">
        <v>0.38331218256955801</v>
      </c>
      <c r="AB528" s="1">
        <v>1.07140928041436</v>
      </c>
      <c r="AC528" s="1">
        <v>28.969991953374901</v>
      </c>
      <c r="AD528" s="1">
        <v>1333.3333333333301</v>
      </c>
      <c r="AE528" s="1">
        <v>-11.427339370418199</v>
      </c>
      <c r="AF528" s="1">
        <v>45.768475234334602</v>
      </c>
      <c r="AG528" s="1">
        <v>-62.620423892100199</v>
      </c>
      <c r="AH528" s="1">
        <v>37.379576107899702</v>
      </c>
      <c r="AI528" s="1">
        <v>6.4734970886689197E-2</v>
      </c>
      <c r="AJ528" s="1">
        <v>89927109.9999993</v>
      </c>
      <c r="AK528" s="1">
        <v>-172936750</v>
      </c>
      <c r="AL528" s="2">
        <v>39402</v>
      </c>
      <c r="AM528" s="1">
        <v>16</v>
      </c>
      <c r="AN528" s="1">
        <v>4</v>
      </c>
      <c r="AO528" s="1">
        <v>320</v>
      </c>
      <c r="AP528" s="1">
        <v>46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2007</v>
      </c>
      <c r="AY528" s="1">
        <v>11</v>
      </c>
      <c r="AZ528" s="1">
        <v>44.65</v>
      </c>
      <c r="BA528" s="1">
        <v>44.24</v>
      </c>
      <c r="BB528" s="1">
        <v>44.48</v>
      </c>
      <c r="BC528" s="1">
        <v>44.4</v>
      </c>
      <c r="BD528" s="1">
        <v>45.600999999999999</v>
      </c>
      <c r="BE528" s="1">
        <v>46.772499999999901</v>
      </c>
      <c r="BF528" s="1">
        <v>46.095399999999898</v>
      </c>
      <c r="BG528" s="1">
        <v>1458.74</v>
      </c>
      <c r="BH528" s="1">
        <v>1451.15</v>
      </c>
      <c r="BI528" s="1">
        <v>1453.7</v>
      </c>
      <c r="BJ528" s="1">
        <v>13176.79</v>
      </c>
      <c r="BK528" s="1">
        <v>13110.05</v>
      </c>
      <c r="BL528" s="1">
        <v>13042.74</v>
      </c>
    </row>
    <row r="529" spans="1:64" ht="14.25" customHeight="1" x14ac:dyDescent="0.25">
      <c r="A529" s="2">
        <v>39405</v>
      </c>
      <c r="B529" s="1">
        <v>20.5</v>
      </c>
      <c r="C529" s="1">
        <v>20.76</v>
      </c>
      <c r="D529" s="1">
        <v>20.010000000000002</v>
      </c>
      <c r="E529" s="1">
        <v>20.239999999999998</v>
      </c>
      <c r="F529" s="1">
        <v>20.84</v>
      </c>
      <c r="G529" s="1">
        <v>288607200</v>
      </c>
      <c r="H529" s="1">
        <v>1.40516378517176</v>
      </c>
      <c r="I529" s="1">
        <v>24.823327570343501</v>
      </c>
      <c r="J529" s="1">
        <v>19.202672429656499</v>
      </c>
      <c r="K529" s="1">
        <v>20.54</v>
      </c>
      <c r="L529" s="1">
        <v>20.28</v>
      </c>
      <c r="M529" s="1">
        <v>20.51</v>
      </c>
      <c r="N529" s="1">
        <v>18.98</v>
      </c>
      <c r="O529" s="1">
        <v>20.41</v>
      </c>
      <c r="P529" s="1">
        <v>20.509999999999899</v>
      </c>
      <c r="Q529" s="1">
        <v>21.027999999999999</v>
      </c>
      <c r="R529" s="1">
        <v>22.013000000000002</v>
      </c>
      <c r="S529" s="1">
        <v>20.323599999999999</v>
      </c>
      <c r="T529" s="1">
        <v>15.401949999999999</v>
      </c>
      <c r="U529" s="1">
        <v>20.479857863316902</v>
      </c>
      <c r="V529" s="1">
        <v>20.479857863316902</v>
      </c>
      <c r="W529" s="1">
        <v>20.479857863316902</v>
      </c>
      <c r="X529" s="1">
        <v>20.479857863316902</v>
      </c>
      <c r="Y529" s="1">
        <v>20.479857863316902</v>
      </c>
      <c r="Z529" s="1">
        <v>-0.111994770731755</v>
      </c>
      <c r="AA529" s="1">
        <v>0.28425079190929597</v>
      </c>
      <c r="AB529" s="1">
        <v>1.0484514746704801</v>
      </c>
      <c r="AC529" s="1">
        <v>28.525021396412601</v>
      </c>
      <c r="AD529" s="1">
        <v>1333.3333333333301</v>
      </c>
      <c r="AE529" s="1">
        <v>-11.923411662315001</v>
      </c>
      <c r="AF529" s="1">
        <v>44.054602882254699</v>
      </c>
      <c r="AG529" s="1">
        <v>-68.400770712909406</v>
      </c>
      <c r="AH529" s="1">
        <v>31.599229287090498</v>
      </c>
      <c r="AI529" s="1">
        <v>5.2748864230267603E-2</v>
      </c>
      <c r="AJ529" s="1">
        <v>-86582160.000000194</v>
      </c>
      <c r="AK529" s="1">
        <v>-369417216</v>
      </c>
      <c r="AL529" s="2">
        <v>39405</v>
      </c>
      <c r="AM529" s="1">
        <v>19</v>
      </c>
      <c r="AN529" s="1">
        <v>0</v>
      </c>
      <c r="AO529" s="1">
        <v>323</v>
      </c>
      <c r="AP529" s="1">
        <v>47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2007</v>
      </c>
      <c r="AY529" s="1">
        <v>11</v>
      </c>
      <c r="AZ529" s="1">
        <v>44.14</v>
      </c>
      <c r="BA529" s="1">
        <v>44.65</v>
      </c>
      <c r="BB529" s="1">
        <v>44.24</v>
      </c>
      <c r="BC529" s="1">
        <v>43.28</v>
      </c>
      <c r="BD529" s="1">
        <v>45.213000000000001</v>
      </c>
      <c r="BE529" s="1">
        <v>46.622999999999898</v>
      </c>
      <c r="BF529" s="1">
        <v>46.122599999999899</v>
      </c>
      <c r="BG529" s="1">
        <v>1433.27</v>
      </c>
      <c r="BH529" s="1">
        <v>1458.74</v>
      </c>
      <c r="BI529" s="1">
        <v>1439.18</v>
      </c>
      <c r="BJ529" s="1">
        <v>12958.44</v>
      </c>
      <c r="BK529" s="1">
        <v>13176.79</v>
      </c>
      <c r="BL529" s="1">
        <v>12987.55</v>
      </c>
    </row>
    <row r="530" spans="1:64" ht="14.25" customHeight="1" x14ac:dyDescent="0.25">
      <c r="A530" s="2">
        <v>39406</v>
      </c>
      <c r="B530" s="1">
        <v>20.45</v>
      </c>
      <c r="C530" s="1">
        <v>21.21</v>
      </c>
      <c r="D530" s="1">
        <v>20.190000000000001</v>
      </c>
      <c r="E530" s="1">
        <v>20.84</v>
      </c>
      <c r="F530" s="1">
        <v>20.8</v>
      </c>
      <c r="G530" s="1">
        <v>385910700</v>
      </c>
      <c r="H530" s="1">
        <v>1.40912589553737</v>
      </c>
      <c r="I530" s="1">
        <v>24.7242517910747</v>
      </c>
      <c r="J530" s="1">
        <v>19.087748208925198</v>
      </c>
      <c r="K530" s="1">
        <v>20.239999999999998</v>
      </c>
      <c r="L530" s="1">
        <v>20.54</v>
      </c>
      <c r="M530" s="1">
        <v>20.28</v>
      </c>
      <c r="N530" s="1">
        <v>20.98</v>
      </c>
      <c r="O530" s="1">
        <v>20.5</v>
      </c>
      <c r="P530" s="1">
        <v>20.4819999999999</v>
      </c>
      <c r="Q530" s="1">
        <v>20.744</v>
      </c>
      <c r="R530" s="1">
        <v>21.905999999999999</v>
      </c>
      <c r="S530" s="1">
        <v>20.405799999999999</v>
      </c>
      <c r="T530" s="1">
        <v>15.4542</v>
      </c>
      <c r="U530" s="1">
        <v>20.5999052422112</v>
      </c>
      <c r="V530" s="1">
        <v>20.5999052422112</v>
      </c>
      <c r="W530" s="1">
        <v>20.5999052422112</v>
      </c>
      <c r="X530" s="1">
        <v>20.5999052422112</v>
      </c>
      <c r="Y530" s="1">
        <v>20.5999052422112</v>
      </c>
      <c r="Z530" s="1">
        <v>-0.119260988735323</v>
      </c>
      <c r="AA530" s="1">
        <v>0.20354843578037199</v>
      </c>
      <c r="AB530" s="1">
        <v>1.0464192264797301</v>
      </c>
      <c r="AC530" s="1">
        <v>27.5039791534521</v>
      </c>
      <c r="AD530" s="1">
        <v>1333.3333333333301</v>
      </c>
      <c r="AE530" s="1">
        <v>-11.993243243243199</v>
      </c>
      <c r="AF530" s="1">
        <v>48.230063038146398</v>
      </c>
      <c r="AG530" s="1">
        <v>-56.840077071290899</v>
      </c>
      <c r="AH530" s="1">
        <v>43.159922928709001</v>
      </c>
      <c r="AI530" s="1">
        <v>2.16648409771736E-2</v>
      </c>
      <c r="AJ530" s="1">
        <v>231546420</v>
      </c>
      <c r="AK530" s="1">
        <v>-825848898</v>
      </c>
      <c r="AL530" s="2">
        <v>39406</v>
      </c>
      <c r="AM530" s="1">
        <v>20</v>
      </c>
      <c r="AN530" s="1">
        <v>1</v>
      </c>
      <c r="AO530" s="1">
        <v>324</v>
      </c>
      <c r="AP530" s="1">
        <v>47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2007</v>
      </c>
      <c r="AY530" s="1">
        <v>11</v>
      </c>
      <c r="AZ530" s="1">
        <v>44.32</v>
      </c>
      <c r="BA530" s="1">
        <v>44.14</v>
      </c>
      <c r="BB530" s="1">
        <v>44.65</v>
      </c>
      <c r="BC530" s="1">
        <v>45.06</v>
      </c>
      <c r="BD530" s="1">
        <v>44.789000000000001</v>
      </c>
      <c r="BE530" s="1">
        <v>46.4329999999999</v>
      </c>
      <c r="BF530" s="1">
        <v>46.1403999999999</v>
      </c>
      <c r="BG530" s="1">
        <v>1439.7</v>
      </c>
      <c r="BH530" s="1">
        <v>1433.27</v>
      </c>
      <c r="BI530" s="1">
        <v>1481.05</v>
      </c>
      <c r="BJ530" s="1">
        <v>13010.14</v>
      </c>
      <c r="BK530" s="1">
        <v>12958.44</v>
      </c>
      <c r="BL530" s="1">
        <v>13307.09</v>
      </c>
    </row>
    <row r="531" spans="1:64" ht="14.25" customHeight="1" x14ac:dyDescent="0.25">
      <c r="A531" s="2">
        <v>39407</v>
      </c>
      <c r="B531" s="1">
        <v>20.47</v>
      </c>
      <c r="C531" s="1">
        <v>21.28</v>
      </c>
      <c r="D531" s="1">
        <v>20.329999999999998</v>
      </c>
      <c r="E531" s="1">
        <v>20.8</v>
      </c>
      <c r="F531" s="1">
        <v>21.18</v>
      </c>
      <c r="G531" s="1">
        <v>304452400</v>
      </c>
      <c r="H531" s="1">
        <v>1.4072978026215599</v>
      </c>
      <c r="I531" s="1">
        <v>24.6130956052431</v>
      </c>
      <c r="J531" s="1">
        <v>18.983904394756799</v>
      </c>
      <c r="K531" s="1">
        <v>20.84</v>
      </c>
      <c r="L531" s="1">
        <v>20.239999999999998</v>
      </c>
      <c r="M531" s="1">
        <v>20.54</v>
      </c>
      <c r="N531" s="1">
        <v>20.51</v>
      </c>
      <c r="O531" s="1">
        <v>20.45</v>
      </c>
      <c r="P531" s="1">
        <v>20.5399999999999</v>
      </c>
      <c r="Q531" s="1">
        <v>20.524000000000001</v>
      </c>
      <c r="R531" s="1">
        <v>21.798500000000001</v>
      </c>
      <c r="S531" s="1">
        <v>20.484000000000002</v>
      </c>
      <c r="T531" s="1">
        <v>15.505000000000001</v>
      </c>
      <c r="U531" s="1">
        <v>20.6666034948075</v>
      </c>
      <c r="V531" s="1">
        <v>20.6666034948075</v>
      </c>
      <c r="W531" s="1">
        <v>20.6666034948075</v>
      </c>
      <c r="X531" s="1">
        <v>20.6666034948075</v>
      </c>
      <c r="Y531" s="1">
        <v>20.6666034948075</v>
      </c>
      <c r="Z531" s="1">
        <v>-0.12678567818273401</v>
      </c>
      <c r="AA531" s="1">
        <v>0.13748161298775</v>
      </c>
      <c r="AB531" s="1">
        <v>1.03953213887403</v>
      </c>
      <c r="AC531" s="1">
        <v>26.462187931747899</v>
      </c>
      <c r="AD531" s="1">
        <v>1333.3333333333301</v>
      </c>
      <c r="AE531" s="1">
        <v>-9.5652173913043406</v>
      </c>
      <c r="AF531" s="1">
        <v>47.973005505301302</v>
      </c>
      <c r="AG531" s="1">
        <v>-57.6107899807321</v>
      </c>
      <c r="AH531" s="1">
        <v>42.3892100192678</v>
      </c>
      <c r="AI531" s="1">
        <v>1.8320361980010001E-2</v>
      </c>
      <c r="AJ531" s="1">
        <v>-12178095.9999997</v>
      </c>
      <c r="AK531" s="1">
        <v>-654572659.99999905</v>
      </c>
      <c r="AL531" s="2">
        <v>39407</v>
      </c>
      <c r="AM531" s="1">
        <v>21</v>
      </c>
      <c r="AN531" s="1">
        <v>2</v>
      </c>
      <c r="AO531" s="1">
        <v>325</v>
      </c>
      <c r="AP531" s="1">
        <v>47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2007</v>
      </c>
      <c r="AY531" s="1">
        <v>11</v>
      </c>
      <c r="AZ531" s="1">
        <v>43.79</v>
      </c>
      <c r="BA531" s="1">
        <v>44.32</v>
      </c>
      <c r="BB531" s="1">
        <v>44.14</v>
      </c>
      <c r="BC531" s="1">
        <v>44.48</v>
      </c>
      <c r="BD531" s="1">
        <v>44.43</v>
      </c>
      <c r="BE531" s="1">
        <v>46.2349999999999</v>
      </c>
      <c r="BF531" s="1">
        <v>46.147399999999898</v>
      </c>
      <c r="BG531" s="1">
        <v>1416.77</v>
      </c>
      <c r="BH531" s="1">
        <v>1439.7</v>
      </c>
      <c r="BI531" s="1">
        <v>1470.58</v>
      </c>
      <c r="BJ531" s="1">
        <v>12799.04</v>
      </c>
      <c r="BK531" s="1">
        <v>13010.14</v>
      </c>
      <c r="BL531" s="1">
        <v>13231.01</v>
      </c>
    </row>
    <row r="532" spans="1:64" ht="14.25" customHeight="1" x14ac:dyDescent="0.25">
      <c r="A532" s="2">
        <v>39409</v>
      </c>
      <c r="B532" s="1">
        <v>21.23</v>
      </c>
      <c r="C532" s="1">
        <v>21.24</v>
      </c>
      <c r="D532" s="1">
        <v>20.96</v>
      </c>
      <c r="E532" s="1">
        <v>21.18</v>
      </c>
      <c r="F532" s="1">
        <v>21.3</v>
      </c>
      <c r="G532" s="1">
        <v>116439400</v>
      </c>
      <c r="H532" s="1">
        <v>1.4018163968675199</v>
      </c>
      <c r="I532" s="1">
        <v>24.533132793735</v>
      </c>
      <c r="J532" s="1">
        <v>18.9258672062649</v>
      </c>
      <c r="K532" s="1">
        <v>20.8</v>
      </c>
      <c r="L532" s="1">
        <v>20.84</v>
      </c>
      <c r="M532" s="1">
        <v>20.239999999999998</v>
      </c>
      <c r="N532" s="1">
        <v>20.28</v>
      </c>
      <c r="O532" s="1">
        <v>20.47</v>
      </c>
      <c r="P532" s="1">
        <v>20.719999999999899</v>
      </c>
      <c r="Q532" s="1">
        <v>20.475999999999999</v>
      </c>
      <c r="R532" s="1">
        <v>21.729500000000002</v>
      </c>
      <c r="S532" s="1">
        <v>20.5688</v>
      </c>
      <c r="T532" s="1">
        <v>15.557700000000001</v>
      </c>
      <c r="U532" s="1">
        <v>20.837735663204999</v>
      </c>
      <c r="V532" s="1">
        <v>20.837735663204999</v>
      </c>
      <c r="W532" s="1">
        <v>20.837735663204999</v>
      </c>
      <c r="X532" s="1">
        <v>20.837735663204999</v>
      </c>
      <c r="Y532" s="1">
        <v>20.837735663204999</v>
      </c>
      <c r="Z532" s="1">
        <v>-0.10092284879614501</v>
      </c>
      <c r="AA532" s="1">
        <v>8.9800720630971498E-2</v>
      </c>
      <c r="AB532" s="1">
        <v>0.99670841466874804</v>
      </c>
      <c r="AC532" s="1">
        <v>25.4948103687368</v>
      </c>
      <c r="AD532" s="1">
        <v>1333.3333333333301</v>
      </c>
      <c r="AE532" s="1">
        <v>-2.21606648199446</v>
      </c>
      <c r="AF532" s="1">
        <v>50.663247534244697</v>
      </c>
      <c r="AG532" s="1">
        <v>-50.289017341040399</v>
      </c>
      <c r="AH532" s="1">
        <v>49.710982658959502</v>
      </c>
      <c r="AI532" s="1">
        <v>1.73423991171298E-2</v>
      </c>
      <c r="AJ532" s="1">
        <v>44246971.999999799</v>
      </c>
      <c r="AK532" s="1">
        <v>-160686371.99999899</v>
      </c>
      <c r="AL532" s="2">
        <v>39409</v>
      </c>
      <c r="AM532" s="1">
        <v>23</v>
      </c>
      <c r="AN532" s="1">
        <v>4</v>
      </c>
      <c r="AO532" s="1">
        <v>327</v>
      </c>
      <c r="AP532" s="1">
        <v>47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2007</v>
      </c>
      <c r="AY532" s="1">
        <v>11</v>
      </c>
      <c r="AZ532" s="1">
        <v>44.26</v>
      </c>
      <c r="BA532" s="1">
        <v>43.79</v>
      </c>
      <c r="BB532" s="1">
        <v>44.32</v>
      </c>
      <c r="BC532" s="1">
        <v>44.24</v>
      </c>
      <c r="BD532" s="1">
        <v>44.262</v>
      </c>
      <c r="BE532" s="1">
        <v>46.092499999999902</v>
      </c>
      <c r="BF532" s="1">
        <v>46.159599999999898</v>
      </c>
      <c r="BG532" s="1">
        <v>1440.7</v>
      </c>
      <c r="BH532" s="1">
        <v>1416.77</v>
      </c>
      <c r="BI532" s="1">
        <v>1451.15</v>
      </c>
      <c r="BJ532" s="1">
        <v>12980.88</v>
      </c>
      <c r="BK532" s="1">
        <v>12799.04</v>
      </c>
      <c r="BL532" s="1">
        <v>13110.05</v>
      </c>
    </row>
    <row r="533" spans="1:64" ht="14.25" customHeight="1" x14ac:dyDescent="0.25">
      <c r="A533" s="2">
        <v>39412</v>
      </c>
      <c r="B533" s="1">
        <v>21.43</v>
      </c>
      <c r="C533" s="1">
        <v>21.88</v>
      </c>
      <c r="D533" s="1">
        <v>21.28</v>
      </c>
      <c r="E533" s="1">
        <v>21.3</v>
      </c>
      <c r="F533" s="1">
        <v>21.58</v>
      </c>
      <c r="G533" s="1">
        <v>326438700</v>
      </c>
      <c r="H533" s="1">
        <v>1.3815074718354401</v>
      </c>
      <c r="I533" s="1">
        <v>24.417514943670898</v>
      </c>
      <c r="J533" s="1">
        <v>18.891485056329099</v>
      </c>
      <c r="K533" s="1">
        <v>21.18</v>
      </c>
      <c r="L533" s="1">
        <v>20.8</v>
      </c>
      <c r="M533" s="1">
        <v>20.84</v>
      </c>
      <c r="N533" s="1">
        <v>20.54</v>
      </c>
      <c r="O533" s="1">
        <v>21.23</v>
      </c>
      <c r="P533" s="1">
        <v>20.8719999999999</v>
      </c>
      <c r="Q533" s="1">
        <v>20.565000000000001</v>
      </c>
      <c r="R533" s="1">
        <v>21.654499999999999</v>
      </c>
      <c r="S533" s="1">
        <v>20.652000000000001</v>
      </c>
      <c r="T533" s="1">
        <v>15.6128</v>
      </c>
      <c r="U533" s="1">
        <v>20.991823775469999</v>
      </c>
      <c r="V533" s="1">
        <v>20.991823775469999</v>
      </c>
      <c r="W533" s="1">
        <v>20.991823775469999</v>
      </c>
      <c r="X533" s="1">
        <v>20.991823775469999</v>
      </c>
      <c r="Y533" s="1">
        <v>20.991823775469999</v>
      </c>
      <c r="Z533" s="1">
        <v>-6.9937180771940805E-2</v>
      </c>
      <c r="AA533" s="1">
        <v>5.7853140350389E-2</v>
      </c>
      <c r="AB533" s="1">
        <v>0.97551495647812303</v>
      </c>
      <c r="AC533" s="1">
        <v>23.7211606139171</v>
      </c>
      <c r="AD533" s="1">
        <v>1333.3333333333301</v>
      </c>
      <c r="AE533" s="1">
        <v>4.3606075453209199</v>
      </c>
      <c r="AF533" s="1">
        <v>51.515846430358103</v>
      </c>
      <c r="AG533" s="1">
        <v>-47.976878612716703</v>
      </c>
      <c r="AH533" s="1">
        <v>52.023121387283197</v>
      </c>
      <c r="AI533" s="1">
        <v>1.7226827019859298E-2</v>
      </c>
      <c r="AJ533" s="1">
        <v>39172644.000000298</v>
      </c>
      <c r="AK533" s="1">
        <v>-489658050</v>
      </c>
      <c r="AL533" s="2">
        <v>39412</v>
      </c>
      <c r="AM533" s="1">
        <v>26</v>
      </c>
      <c r="AN533" s="1">
        <v>0</v>
      </c>
      <c r="AO533" s="1">
        <v>330</v>
      </c>
      <c r="AP533" s="1">
        <v>48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2007</v>
      </c>
      <c r="AY533" s="1">
        <v>11</v>
      </c>
      <c r="AZ533" s="1">
        <v>43.5</v>
      </c>
      <c r="BA533" s="1">
        <v>44.26</v>
      </c>
      <c r="BB533" s="1">
        <v>43.79</v>
      </c>
      <c r="BC533" s="1">
        <v>44.65</v>
      </c>
      <c r="BD533" s="1">
        <v>44.171999999999997</v>
      </c>
      <c r="BE533" s="1">
        <v>45.872999999999898</v>
      </c>
      <c r="BF533" s="1">
        <v>46.1557999999999</v>
      </c>
      <c r="BG533" s="1">
        <v>1407.22</v>
      </c>
      <c r="BH533" s="1">
        <v>1440.7</v>
      </c>
      <c r="BI533" s="1">
        <v>1458.74</v>
      </c>
      <c r="BJ533" s="1">
        <v>12743.44</v>
      </c>
      <c r="BK533" s="1">
        <v>12980.88</v>
      </c>
      <c r="BL533" s="1">
        <v>13176.79</v>
      </c>
    </row>
    <row r="534" spans="1:64" ht="14.25" customHeight="1" x14ac:dyDescent="0.25">
      <c r="A534" s="2">
        <v>39413</v>
      </c>
      <c r="B534" s="1">
        <v>21.63</v>
      </c>
      <c r="C534" s="1">
        <v>21.7</v>
      </c>
      <c r="D534" s="1">
        <v>20.99</v>
      </c>
      <c r="E534" s="1">
        <v>21.58</v>
      </c>
      <c r="F534" s="1">
        <v>22.25</v>
      </c>
      <c r="G534" s="1">
        <v>329257600</v>
      </c>
      <c r="H534" s="1">
        <v>1.35254886087451</v>
      </c>
      <c r="I534" s="1">
        <v>24.296097721749</v>
      </c>
      <c r="J534" s="1">
        <v>18.885902278250899</v>
      </c>
      <c r="K534" s="1">
        <v>21.3</v>
      </c>
      <c r="L534" s="1">
        <v>21.18</v>
      </c>
      <c r="M534" s="1">
        <v>20.8</v>
      </c>
      <c r="N534" s="1">
        <v>20.239999999999998</v>
      </c>
      <c r="O534" s="1">
        <v>21.43</v>
      </c>
      <c r="P534" s="1">
        <v>21.139999999999901</v>
      </c>
      <c r="Q534" s="1">
        <v>20.824999999999999</v>
      </c>
      <c r="R534" s="1">
        <v>21.591000000000001</v>
      </c>
      <c r="S534" s="1">
        <v>20.741800000000001</v>
      </c>
      <c r="T534" s="1">
        <v>15.6683</v>
      </c>
      <c r="U534" s="1">
        <v>21.18788251698</v>
      </c>
      <c r="V534" s="1">
        <v>21.18788251698</v>
      </c>
      <c r="W534" s="1">
        <v>21.18788251698</v>
      </c>
      <c r="X534" s="1">
        <v>21.18788251698</v>
      </c>
      <c r="Y534" s="1">
        <v>21.18788251698</v>
      </c>
      <c r="Z534" s="1">
        <v>-2.25274729948843E-2</v>
      </c>
      <c r="AA534" s="1">
        <v>4.1777017681334398E-2</v>
      </c>
      <c r="AB534" s="1">
        <v>0.95654960244397202</v>
      </c>
      <c r="AC534" s="1">
        <v>22.431081311730701</v>
      </c>
      <c r="AD534" s="1">
        <v>1333.3333333333301</v>
      </c>
      <c r="AE534" s="1">
        <v>13.6986301369862</v>
      </c>
      <c r="AF534" s="1">
        <v>53.533629289537203</v>
      </c>
      <c r="AG534" s="1">
        <v>-42.581888246628097</v>
      </c>
      <c r="AH534" s="1">
        <v>57.418111753371797</v>
      </c>
      <c r="AI534" s="1">
        <v>1.2053939012515299E-2</v>
      </c>
      <c r="AJ534" s="1">
        <v>92192127.999999195</v>
      </c>
      <c r="AK534" s="1">
        <v>-418157152.00000101</v>
      </c>
      <c r="AL534" s="2">
        <v>39413</v>
      </c>
      <c r="AM534" s="1">
        <v>27</v>
      </c>
      <c r="AN534" s="1">
        <v>1</v>
      </c>
      <c r="AO534" s="1">
        <v>331</v>
      </c>
      <c r="AP534" s="1">
        <v>48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2007</v>
      </c>
      <c r="AY534" s="1">
        <v>11</v>
      </c>
      <c r="AZ534" s="1">
        <v>44.37</v>
      </c>
      <c r="BA534" s="1">
        <v>43.5</v>
      </c>
      <c r="BB534" s="1">
        <v>44.26</v>
      </c>
      <c r="BC534" s="1">
        <v>44.14</v>
      </c>
      <c r="BD534" s="1">
        <v>44.280999999999999</v>
      </c>
      <c r="BE534" s="1">
        <v>45.686999999999898</v>
      </c>
      <c r="BF534" s="1">
        <v>46.176599999999901</v>
      </c>
      <c r="BG534" s="1">
        <v>1428.23</v>
      </c>
      <c r="BH534" s="1">
        <v>1407.22</v>
      </c>
      <c r="BI534" s="1">
        <v>1433.27</v>
      </c>
      <c r="BJ534" s="1">
        <v>12958.44</v>
      </c>
      <c r="BK534" s="1">
        <v>12743.44</v>
      </c>
      <c r="BL534" s="1">
        <v>12958.44</v>
      </c>
    </row>
    <row r="535" spans="1:64" ht="14.25" customHeight="1" x14ac:dyDescent="0.25">
      <c r="A535" s="2">
        <v>39414</v>
      </c>
      <c r="B535" s="1">
        <v>21.83</v>
      </c>
      <c r="C535" s="1">
        <v>22.29</v>
      </c>
      <c r="D535" s="1">
        <v>21.65</v>
      </c>
      <c r="E535" s="1">
        <v>22.25</v>
      </c>
      <c r="F535" s="1">
        <v>22.75</v>
      </c>
      <c r="G535" s="1">
        <v>287728000</v>
      </c>
      <c r="H535" s="1">
        <v>1.3167163104122199</v>
      </c>
      <c r="I535" s="1">
        <v>24.182932620824399</v>
      </c>
      <c r="J535" s="1">
        <v>18.916067379175502</v>
      </c>
      <c r="K535" s="1">
        <v>21.58</v>
      </c>
      <c r="L535" s="1">
        <v>21.3</v>
      </c>
      <c r="M535" s="1">
        <v>21.18</v>
      </c>
      <c r="N535" s="1">
        <v>20.84</v>
      </c>
      <c r="O535" s="1">
        <v>21.63</v>
      </c>
      <c r="P535" s="1">
        <v>21.421999999999901</v>
      </c>
      <c r="Q535" s="1">
        <v>20.952000000000002</v>
      </c>
      <c r="R535" s="1">
        <v>21.549499999999998</v>
      </c>
      <c r="S535" s="1">
        <v>20.838799999999999</v>
      </c>
      <c r="T535" s="1">
        <v>15.72725</v>
      </c>
      <c r="U535" s="1">
        <v>21.541921677986601</v>
      </c>
      <c r="V535" s="1">
        <v>21.541921677986601</v>
      </c>
      <c r="W535" s="1">
        <v>21.541921677986601</v>
      </c>
      <c r="X535" s="1">
        <v>21.541921677986601</v>
      </c>
      <c r="Y535" s="1">
        <v>21.541921677986601</v>
      </c>
      <c r="Z535" s="1">
        <v>6.8320901736367207E-2</v>
      </c>
      <c r="AA535" s="1">
        <v>4.7085794492340897E-2</v>
      </c>
      <c r="AB535" s="1">
        <v>0.93893891655511696</v>
      </c>
      <c r="AC535" s="1">
        <v>21.173713538007799</v>
      </c>
      <c r="AD535" s="1">
        <v>1333.3333333333301</v>
      </c>
      <c r="AE535" s="1">
        <v>6.0533841754051396</v>
      </c>
      <c r="AF535" s="1">
        <v>58.034237269270399</v>
      </c>
      <c r="AG535" s="1">
        <v>-18.344519015659898</v>
      </c>
      <c r="AH535" s="1">
        <v>81.655480984340002</v>
      </c>
      <c r="AI535" s="1">
        <v>1.25456910127468E-2</v>
      </c>
      <c r="AJ535" s="1">
        <v>192777760</v>
      </c>
      <c r="AK535" s="1">
        <v>-238814239.99999899</v>
      </c>
      <c r="AL535" s="2">
        <v>39414</v>
      </c>
      <c r="AM535" s="1">
        <v>28</v>
      </c>
      <c r="AN535" s="1">
        <v>2</v>
      </c>
      <c r="AO535" s="1">
        <v>332</v>
      </c>
      <c r="AP535" s="1">
        <v>48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2007</v>
      </c>
      <c r="AY535" s="1">
        <v>11</v>
      </c>
      <c r="AZ535" s="1">
        <v>45.72</v>
      </c>
      <c r="BA535" s="1">
        <v>44.37</v>
      </c>
      <c r="BB535" s="1">
        <v>43.5</v>
      </c>
      <c r="BC535" s="1">
        <v>44.32</v>
      </c>
      <c r="BD535" s="1">
        <v>44.347000000000001</v>
      </c>
      <c r="BE535" s="1">
        <v>45.563499999999898</v>
      </c>
      <c r="BF535" s="1">
        <v>46.202599999999897</v>
      </c>
      <c r="BG535" s="1">
        <v>1469.02</v>
      </c>
      <c r="BH535" s="1">
        <v>1428.23</v>
      </c>
      <c r="BI535" s="1">
        <v>1439.7</v>
      </c>
      <c r="BJ535" s="1">
        <v>13289.45</v>
      </c>
      <c r="BK535" s="1">
        <v>12958.44</v>
      </c>
      <c r="BL535" s="1">
        <v>13010.14</v>
      </c>
    </row>
    <row r="536" spans="1:64" ht="14.25" customHeight="1" x14ac:dyDescent="0.25">
      <c r="A536" s="2">
        <v>39415</v>
      </c>
      <c r="B536" s="1">
        <v>22.15</v>
      </c>
      <c r="C536" s="1">
        <v>22.86</v>
      </c>
      <c r="D536" s="1">
        <v>22.12</v>
      </c>
      <c r="E536" s="1">
        <v>22.75</v>
      </c>
      <c r="F536" s="1">
        <v>22.49</v>
      </c>
      <c r="G536" s="1">
        <v>262731700</v>
      </c>
      <c r="H536" s="1">
        <v>1.2720868681030799</v>
      </c>
      <c r="I536" s="1">
        <v>24.058673736206099</v>
      </c>
      <c r="J536" s="1">
        <v>18.970326263793801</v>
      </c>
      <c r="K536" s="1">
        <v>22.25</v>
      </c>
      <c r="L536" s="1">
        <v>21.58</v>
      </c>
      <c r="M536" s="1">
        <v>21.3</v>
      </c>
      <c r="N536" s="1">
        <v>20.8</v>
      </c>
      <c r="O536" s="1">
        <v>21.83</v>
      </c>
      <c r="P536" s="1">
        <v>21.811999999999902</v>
      </c>
      <c r="Q536" s="1">
        <v>21.175999999999998</v>
      </c>
      <c r="R536" s="1">
        <v>21.514500000000002</v>
      </c>
      <c r="S536" s="1">
        <v>20.946199999999902</v>
      </c>
      <c r="T536" s="1">
        <v>15.788349999999999</v>
      </c>
      <c r="U536" s="1">
        <v>21.9446144519911</v>
      </c>
      <c r="V536" s="1">
        <v>21.9446144519911</v>
      </c>
      <c r="W536" s="1">
        <v>21.9446144519911</v>
      </c>
      <c r="X536" s="1">
        <v>21.9446144519911</v>
      </c>
      <c r="Y536" s="1">
        <v>21.9446144519911</v>
      </c>
      <c r="Z536" s="1">
        <v>0.178605857417696</v>
      </c>
      <c r="AA536" s="1">
        <v>7.3389807077412106E-2</v>
      </c>
      <c r="AB536" s="1">
        <v>0.92472899394403696</v>
      </c>
      <c r="AC536" s="1">
        <v>20.642494467304701</v>
      </c>
      <c r="AD536" s="1">
        <v>1333.3333333333301</v>
      </c>
      <c r="AE536" s="1">
        <v>10.9215017064846</v>
      </c>
      <c r="AF536" s="1">
        <v>61.0650036186059</v>
      </c>
      <c r="AG536" s="1">
        <v>-2.58215962441313</v>
      </c>
      <c r="AH536" s="1">
        <v>97.417840375586806</v>
      </c>
      <c r="AI536" s="1">
        <v>9.5646469040634504E-3</v>
      </c>
      <c r="AJ536" s="1">
        <v>131365850</v>
      </c>
      <c r="AK536" s="1">
        <v>-183912189.99999899</v>
      </c>
      <c r="AL536" s="2">
        <v>39415</v>
      </c>
      <c r="AM536" s="1">
        <v>29</v>
      </c>
      <c r="AN536" s="1">
        <v>3</v>
      </c>
      <c r="AO536" s="1">
        <v>333</v>
      </c>
      <c r="AP536" s="1">
        <v>48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2007</v>
      </c>
      <c r="AY536" s="1">
        <v>11</v>
      </c>
      <c r="AZ536" s="1">
        <v>45.91</v>
      </c>
      <c r="BA536" s="1">
        <v>45.72</v>
      </c>
      <c r="BB536" s="1">
        <v>44.37</v>
      </c>
      <c r="BC536" s="1">
        <v>43.79</v>
      </c>
      <c r="BD536" s="1">
        <v>44.49</v>
      </c>
      <c r="BE536" s="1">
        <v>45.415499999999902</v>
      </c>
      <c r="BF536" s="1">
        <v>46.230199999999897</v>
      </c>
      <c r="BG536" s="1">
        <v>1469.72</v>
      </c>
      <c r="BH536" s="1">
        <v>1469.02</v>
      </c>
      <c r="BI536" s="1">
        <v>1416.77</v>
      </c>
      <c r="BJ536" s="1">
        <v>13311.73</v>
      </c>
      <c r="BK536" s="1">
        <v>13289.45</v>
      </c>
      <c r="BL536" s="1">
        <v>12799.04</v>
      </c>
    </row>
    <row r="537" spans="1:64" ht="14.25" customHeight="1" x14ac:dyDescent="0.25">
      <c r="A537" s="2">
        <v>39416</v>
      </c>
      <c r="B537" s="1">
        <v>23.13</v>
      </c>
      <c r="C537" s="1">
        <v>23.17</v>
      </c>
      <c r="D537" s="1">
        <v>22.18</v>
      </c>
      <c r="E537" s="1">
        <v>22.49</v>
      </c>
      <c r="F537" s="1">
        <v>22.08</v>
      </c>
      <c r="G537" s="1">
        <v>296950500</v>
      </c>
      <c r="H537" s="1">
        <v>1.2361681030295499</v>
      </c>
      <c r="I537" s="1">
        <v>23.9543362060591</v>
      </c>
      <c r="J537" s="1">
        <v>19.009663793940899</v>
      </c>
      <c r="K537" s="1">
        <v>22.75</v>
      </c>
      <c r="L537" s="1">
        <v>22.25</v>
      </c>
      <c r="M537" s="1">
        <v>21.58</v>
      </c>
      <c r="N537" s="1">
        <v>21.18</v>
      </c>
      <c r="O537" s="1">
        <v>22.15</v>
      </c>
      <c r="P537" s="1">
        <v>22.073999999999899</v>
      </c>
      <c r="Q537" s="1">
        <v>21.396999999999998</v>
      </c>
      <c r="R537" s="1">
        <v>21.481999999999999</v>
      </c>
      <c r="S537" s="1">
        <v>21.049600000000002</v>
      </c>
      <c r="T537" s="1">
        <v>15.8482</v>
      </c>
      <c r="U537" s="1">
        <v>22.1264096346607</v>
      </c>
      <c r="V537" s="1">
        <v>22.1264096346607</v>
      </c>
      <c r="W537" s="1">
        <v>22.1264096346607</v>
      </c>
      <c r="X537" s="1">
        <v>22.1264096346607</v>
      </c>
      <c r="Y537" s="1">
        <v>22.1264096346607</v>
      </c>
      <c r="Z537" s="1">
        <v>0.24223531434845499</v>
      </c>
      <c r="AA537" s="1">
        <v>0.10715890853162</v>
      </c>
      <c r="AB537" s="1">
        <v>0.92939120866231995</v>
      </c>
      <c r="AC537" s="1">
        <v>20.4694739443282</v>
      </c>
      <c r="AD537" s="1">
        <v>1333.3333333333301</v>
      </c>
      <c r="AE537" s="1">
        <v>10.8974358974358</v>
      </c>
      <c r="AF537" s="1">
        <v>58.691338872961097</v>
      </c>
      <c r="AG537" s="1">
        <v>-14.8796498905908</v>
      </c>
      <c r="AH537" s="1">
        <v>85.120350109409102</v>
      </c>
      <c r="AI537" s="1">
        <v>1.6299001994085301E-2</v>
      </c>
      <c r="AJ537" s="1">
        <v>-77207130.000000402</v>
      </c>
      <c r="AK537" s="1">
        <v>-193017825</v>
      </c>
      <c r="AL537" s="2">
        <v>39416</v>
      </c>
      <c r="AM537" s="1">
        <v>30</v>
      </c>
      <c r="AN537" s="1">
        <v>4</v>
      </c>
      <c r="AO537" s="1">
        <v>334</v>
      </c>
      <c r="AP537" s="1">
        <v>48</v>
      </c>
      <c r="AQ537" s="1">
        <v>1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2007</v>
      </c>
      <c r="AY537" s="1">
        <v>11</v>
      </c>
      <c r="AZ537" s="1">
        <v>45.57</v>
      </c>
      <c r="BA537" s="1">
        <v>45.91</v>
      </c>
      <c r="BB537" s="1">
        <v>45.72</v>
      </c>
      <c r="BC537" s="1">
        <v>44.26</v>
      </c>
      <c r="BD537" s="1">
        <v>44.622999999999998</v>
      </c>
      <c r="BE537" s="1">
        <v>45.2959999999999</v>
      </c>
      <c r="BF537" s="1">
        <v>46.2533999999999</v>
      </c>
      <c r="BG537" s="1">
        <v>1481.14</v>
      </c>
      <c r="BH537" s="1">
        <v>1469.72</v>
      </c>
      <c r="BI537" s="1">
        <v>1440.7</v>
      </c>
      <c r="BJ537" s="1">
        <v>13371.72</v>
      </c>
      <c r="BK537" s="1">
        <v>13311.73</v>
      </c>
      <c r="BL537" s="1">
        <v>12980.88</v>
      </c>
    </row>
    <row r="538" spans="1:64" ht="14.25" customHeight="1" x14ac:dyDescent="0.25">
      <c r="A538" s="2">
        <v>39419</v>
      </c>
      <c r="B538" s="1">
        <v>22.45</v>
      </c>
      <c r="C538" s="1">
        <v>22.73</v>
      </c>
      <c r="D538" s="1">
        <v>21.94</v>
      </c>
      <c r="E538" s="1">
        <v>22.08</v>
      </c>
      <c r="F538" s="1">
        <v>22.2</v>
      </c>
      <c r="G538" s="1">
        <v>240367400</v>
      </c>
      <c r="H538" s="1">
        <v>1.1790463363066701</v>
      </c>
      <c r="I538" s="1">
        <v>23.7845926726133</v>
      </c>
      <c r="J538" s="1">
        <v>19.068407327386598</v>
      </c>
      <c r="K538" s="1">
        <v>22.49</v>
      </c>
      <c r="L538" s="1">
        <v>22.75</v>
      </c>
      <c r="M538" s="1">
        <v>22.25</v>
      </c>
      <c r="N538" s="1">
        <v>21.3</v>
      </c>
      <c r="O538" s="1">
        <v>23.13</v>
      </c>
      <c r="P538" s="1">
        <v>22.229999999999901</v>
      </c>
      <c r="Q538" s="1">
        <v>21.550999999999998</v>
      </c>
      <c r="R538" s="1">
        <v>21.426500000000001</v>
      </c>
      <c r="S538" s="1">
        <v>21.135200000000001</v>
      </c>
      <c r="T538" s="1">
        <v>15.90625</v>
      </c>
      <c r="U538" s="1">
        <v>22.110939756440398</v>
      </c>
      <c r="V538" s="1">
        <v>22.110939756440398</v>
      </c>
      <c r="W538" s="1">
        <v>22.110939756440398</v>
      </c>
      <c r="X538" s="1">
        <v>22.110939756440398</v>
      </c>
      <c r="Y538" s="1">
        <v>22.110939756440398</v>
      </c>
      <c r="Z538" s="1">
        <v>0.256620383860035</v>
      </c>
      <c r="AA538" s="1">
        <v>0.137051203597303</v>
      </c>
      <c r="AB538" s="1">
        <v>0.91943469375786802</v>
      </c>
      <c r="AC538" s="1">
        <v>19.958083440984801</v>
      </c>
      <c r="AD538" s="1">
        <v>1333.3333333333301</v>
      </c>
      <c r="AE538" s="1">
        <v>7.4975657254138204</v>
      </c>
      <c r="AF538" s="1">
        <v>55.0569269249592</v>
      </c>
      <c r="AG538" s="1">
        <v>-26.0143198090692</v>
      </c>
      <c r="AH538" s="1">
        <v>73.985680190930694</v>
      </c>
      <c r="AI538" s="1">
        <v>2.1393898228803401E-2</v>
      </c>
      <c r="AJ538" s="1">
        <v>-98550634</v>
      </c>
      <c r="AK538" s="1">
        <v>-266807814</v>
      </c>
      <c r="AL538" s="2">
        <v>39419</v>
      </c>
      <c r="AM538" s="1">
        <v>3</v>
      </c>
      <c r="AN538" s="1">
        <v>0</v>
      </c>
      <c r="AO538" s="1">
        <v>337</v>
      </c>
      <c r="AP538" s="1">
        <v>49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2007</v>
      </c>
      <c r="AY538" s="1">
        <v>12</v>
      </c>
      <c r="AZ538" s="1">
        <v>45.19</v>
      </c>
      <c r="BA538" s="1">
        <v>45.57</v>
      </c>
      <c r="BB538" s="1">
        <v>45.91</v>
      </c>
      <c r="BC538" s="1">
        <v>43.5</v>
      </c>
      <c r="BD538" s="1">
        <v>44.677</v>
      </c>
      <c r="BE538" s="1">
        <v>45.138999999999903</v>
      </c>
      <c r="BF538" s="1">
        <v>46.262799999999899</v>
      </c>
      <c r="BG538" s="1">
        <v>1472.42</v>
      </c>
      <c r="BH538" s="1">
        <v>1481.14</v>
      </c>
      <c r="BI538" s="1">
        <v>1407.22</v>
      </c>
      <c r="BJ538" s="1">
        <v>13314.57</v>
      </c>
      <c r="BK538" s="1">
        <v>13371.72</v>
      </c>
      <c r="BL538" s="1">
        <v>12743.44</v>
      </c>
    </row>
    <row r="539" spans="1:64" ht="14.25" customHeight="1" x14ac:dyDescent="0.25">
      <c r="A539" s="2">
        <v>39420</v>
      </c>
      <c r="B539" s="1">
        <v>21.87</v>
      </c>
      <c r="C539" s="1">
        <v>22.33</v>
      </c>
      <c r="D539" s="1">
        <v>21.85</v>
      </c>
      <c r="E539" s="1">
        <v>22.2</v>
      </c>
      <c r="F539" s="1">
        <v>22.9</v>
      </c>
      <c r="G539" s="1">
        <v>193449900</v>
      </c>
      <c r="H539" s="1">
        <v>1.13711025711775</v>
      </c>
      <c r="I539" s="1">
        <v>23.661720514235501</v>
      </c>
      <c r="J539" s="1">
        <v>19.113279485764501</v>
      </c>
      <c r="K539" s="1">
        <v>22.08</v>
      </c>
      <c r="L539" s="1">
        <v>22.49</v>
      </c>
      <c r="M539" s="1">
        <v>22.75</v>
      </c>
      <c r="N539" s="1">
        <v>21.58</v>
      </c>
      <c r="O539" s="1">
        <v>22.45</v>
      </c>
      <c r="P539" s="1">
        <v>22.3539999999999</v>
      </c>
      <c r="Q539" s="1">
        <v>21.747</v>
      </c>
      <c r="R539" s="1">
        <v>21.387499999999999</v>
      </c>
      <c r="S539" s="1">
        <v>21.213200000000001</v>
      </c>
      <c r="T539" s="1">
        <v>15.96425</v>
      </c>
      <c r="U539" s="1">
        <v>22.1406265042936</v>
      </c>
      <c r="V539" s="1">
        <v>22.1406265042936</v>
      </c>
      <c r="W539" s="1">
        <v>22.1406265042936</v>
      </c>
      <c r="X539" s="1">
        <v>22.1406265042936</v>
      </c>
      <c r="Y539" s="1">
        <v>22.1406265042936</v>
      </c>
      <c r="Z539" s="1">
        <v>0.27453893821970599</v>
      </c>
      <c r="AA539" s="1">
        <v>0.164548750521784</v>
      </c>
      <c r="AB539" s="1">
        <v>0.88804650134659202</v>
      </c>
      <c r="AC539" s="1">
        <v>19.349702942502699</v>
      </c>
      <c r="AD539" s="1">
        <v>1333.3333333333301</v>
      </c>
      <c r="AE539" s="1">
        <v>9.6837944664031603</v>
      </c>
      <c r="AF539" s="1">
        <v>55.917345826860398</v>
      </c>
      <c r="AG539" s="1">
        <v>-27.714285714285701</v>
      </c>
      <c r="AH539" s="1">
        <v>72.285714285714207</v>
      </c>
      <c r="AI539" s="1">
        <v>2.11528554293904E-2</v>
      </c>
      <c r="AJ539" s="1">
        <v>23213988.000000101</v>
      </c>
      <c r="AK539" s="1">
        <v>-150890922</v>
      </c>
      <c r="AL539" s="2">
        <v>39420</v>
      </c>
      <c r="AM539" s="1">
        <v>4</v>
      </c>
      <c r="AN539" s="1">
        <v>1</v>
      </c>
      <c r="AO539" s="1">
        <v>338</v>
      </c>
      <c r="AP539" s="1">
        <v>49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2007</v>
      </c>
      <c r="AY539" s="1">
        <v>12</v>
      </c>
      <c r="AZ539" s="1">
        <v>45</v>
      </c>
      <c r="BA539" s="1">
        <v>45.19</v>
      </c>
      <c r="BB539" s="1">
        <v>45.57</v>
      </c>
      <c r="BC539" s="1">
        <v>44.37</v>
      </c>
      <c r="BD539" s="1">
        <v>44.762999999999998</v>
      </c>
      <c r="BE539" s="1">
        <v>44.9879999999999</v>
      </c>
      <c r="BF539" s="1">
        <v>46.264199999999903</v>
      </c>
      <c r="BG539" s="1">
        <v>1462.79</v>
      </c>
      <c r="BH539" s="1">
        <v>1472.42</v>
      </c>
      <c r="BI539" s="1">
        <v>1428.23</v>
      </c>
      <c r="BJ539" s="1">
        <v>13248.73</v>
      </c>
      <c r="BK539" s="1">
        <v>13314.57</v>
      </c>
      <c r="BL539" s="1">
        <v>12958.44</v>
      </c>
    </row>
    <row r="540" spans="1:64" ht="14.25" customHeight="1" x14ac:dyDescent="0.25">
      <c r="A540" s="2">
        <v>39421</v>
      </c>
      <c r="B540" s="1">
        <v>22.58</v>
      </c>
      <c r="C540" s="1">
        <v>22.96</v>
      </c>
      <c r="D540" s="1">
        <v>22.52</v>
      </c>
      <c r="E540" s="1">
        <v>22.9</v>
      </c>
      <c r="F540" s="1">
        <v>23.45</v>
      </c>
      <c r="G540" s="1">
        <v>223100500</v>
      </c>
      <c r="H540" s="1">
        <v>1.0654639463881099</v>
      </c>
      <c r="I540" s="1">
        <v>23.479427892776201</v>
      </c>
      <c r="J540" s="1">
        <v>19.217572107223699</v>
      </c>
      <c r="K540" s="1">
        <v>22.2</v>
      </c>
      <c r="L540" s="1">
        <v>22.08</v>
      </c>
      <c r="M540" s="1">
        <v>22.49</v>
      </c>
      <c r="N540" s="1">
        <v>22.25</v>
      </c>
      <c r="O540" s="1">
        <v>21.87</v>
      </c>
      <c r="P540" s="1">
        <v>22.483999999999899</v>
      </c>
      <c r="Q540" s="1">
        <v>21.952999999999999</v>
      </c>
      <c r="R540" s="1">
        <v>21.348500000000001</v>
      </c>
      <c r="S540" s="1">
        <v>21.292999999999999</v>
      </c>
      <c r="T540" s="1">
        <v>16.023700000000002</v>
      </c>
      <c r="U540" s="1">
        <v>22.393751002862398</v>
      </c>
      <c r="V540" s="1">
        <v>22.393751002862398</v>
      </c>
      <c r="W540" s="1">
        <v>22.393751002862398</v>
      </c>
      <c r="X540" s="1">
        <v>22.393751002862398</v>
      </c>
      <c r="Y540" s="1">
        <v>22.393751002862398</v>
      </c>
      <c r="Z540" s="1">
        <v>0.34128949860725999</v>
      </c>
      <c r="AA540" s="1">
        <v>0.19989690013887901</v>
      </c>
      <c r="AB540" s="1">
        <v>0.878900322678978</v>
      </c>
      <c r="AC540" s="1">
        <v>19.4844305274916</v>
      </c>
      <c r="AD540" s="1">
        <v>1333.3333333333301</v>
      </c>
      <c r="AE540" s="1">
        <v>9.8848368522072807</v>
      </c>
      <c r="AF540" s="1">
        <v>60.649889313106101</v>
      </c>
      <c r="AG540" s="1">
        <v>-7.7142857142857997</v>
      </c>
      <c r="AH540" s="1">
        <v>92.285714285714107</v>
      </c>
      <c r="AI540" s="1">
        <v>2.1297631255048102E-2</v>
      </c>
      <c r="AJ540" s="1">
        <v>156170349.99999899</v>
      </c>
      <c r="AK540" s="1">
        <v>-174018390</v>
      </c>
      <c r="AL540" s="2">
        <v>39421</v>
      </c>
      <c r="AM540" s="1">
        <v>5</v>
      </c>
      <c r="AN540" s="1">
        <v>2</v>
      </c>
      <c r="AO540" s="1">
        <v>339</v>
      </c>
      <c r="AP540" s="1">
        <v>49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2007</v>
      </c>
      <c r="AY540" s="1">
        <v>12</v>
      </c>
      <c r="AZ540" s="1">
        <v>45.81</v>
      </c>
      <c r="BA540" s="1">
        <v>45</v>
      </c>
      <c r="BB540" s="1">
        <v>45.19</v>
      </c>
      <c r="BC540" s="1">
        <v>45.72</v>
      </c>
      <c r="BD540" s="1">
        <v>44.911999999999999</v>
      </c>
      <c r="BE540" s="1">
        <v>44.850499999999897</v>
      </c>
      <c r="BF540" s="1">
        <v>46.273399999999903</v>
      </c>
      <c r="BG540" s="1">
        <v>1485.01</v>
      </c>
      <c r="BH540" s="1">
        <v>1462.79</v>
      </c>
      <c r="BI540" s="1">
        <v>1469.02</v>
      </c>
      <c r="BJ540" s="1">
        <v>13444.96</v>
      </c>
      <c r="BK540" s="1">
        <v>13248.73</v>
      </c>
      <c r="BL540" s="1">
        <v>13289.45</v>
      </c>
    </row>
    <row r="541" spans="1:64" ht="14.25" customHeight="1" x14ac:dyDescent="0.25">
      <c r="A541" s="2">
        <v>39422</v>
      </c>
      <c r="B541" s="1">
        <v>22.98</v>
      </c>
      <c r="C541" s="1">
        <v>23.47</v>
      </c>
      <c r="D541" s="1">
        <v>22.98</v>
      </c>
      <c r="E541" s="1">
        <v>23.45</v>
      </c>
      <c r="F541" s="1">
        <v>23.99</v>
      </c>
      <c r="G541" s="1">
        <v>224952700</v>
      </c>
      <c r="H541" s="1">
        <v>1.10614979474814</v>
      </c>
      <c r="I541" s="1">
        <v>23.583299589496299</v>
      </c>
      <c r="J541" s="1">
        <v>19.158700410503702</v>
      </c>
      <c r="K541" s="1">
        <v>22.9</v>
      </c>
      <c r="L541" s="1">
        <v>22.2</v>
      </c>
      <c r="M541" s="1">
        <v>22.08</v>
      </c>
      <c r="N541" s="1">
        <v>22.75</v>
      </c>
      <c r="O541" s="1">
        <v>22.58</v>
      </c>
      <c r="P541" s="1">
        <v>22.623999999999899</v>
      </c>
      <c r="Q541" s="1">
        <v>22.218</v>
      </c>
      <c r="R541" s="1">
        <v>21.370999999999999</v>
      </c>
      <c r="S541" s="1">
        <v>21.384799999999998</v>
      </c>
      <c r="T541" s="1">
        <v>16.085699999999999</v>
      </c>
      <c r="U541" s="1">
        <v>22.7458340019083</v>
      </c>
      <c r="V541" s="1">
        <v>22.7458340019083</v>
      </c>
      <c r="W541" s="1">
        <v>22.7458340019083</v>
      </c>
      <c r="X541" s="1">
        <v>22.7458340019083</v>
      </c>
      <c r="Y541" s="1">
        <v>22.7458340019083</v>
      </c>
      <c r="Z541" s="1">
        <v>0.43357225106351999</v>
      </c>
      <c r="AA541" s="1">
        <v>0.24663197032380699</v>
      </c>
      <c r="AB541" s="1">
        <v>0.85683601391619402</v>
      </c>
      <c r="AC541" s="1">
        <v>20.1043146136216</v>
      </c>
      <c r="AD541" s="1">
        <v>1333.3333333333301</v>
      </c>
      <c r="AE541" s="1">
        <v>12.740384615384601</v>
      </c>
      <c r="AF541" s="1">
        <v>63.926774240984201</v>
      </c>
      <c r="AG541" s="1">
        <v>-0.52631578947367297</v>
      </c>
      <c r="AH541" s="1">
        <v>99.473684210526301</v>
      </c>
      <c r="AI541" s="1">
        <v>2.1606251216810299E-2</v>
      </c>
      <c r="AJ541" s="1">
        <v>123723985</v>
      </c>
      <c r="AK541" s="1">
        <v>101228714.999999</v>
      </c>
      <c r="AL541" s="2">
        <v>39422</v>
      </c>
      <c r="AM541" s="1">
        <v>6</v>
      </c>
      <c r="AN541" s="1">
        <v>3</v>
      </c>
      <c r="AO541" s="1">
        <v>340</v>
      </c>
      <c r="AP541" s="1">
        <v>49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2007</v>
      </c>
      <c r="AY541" s="1">
        <v>12</v>
      </c>
      <c r="AZ541" s="1">
        <v>46.46</v>
      </c>
      <c r="BA541" s="1">
        <v>45.81</v>
      </c>
      <c r="BB541" s="1">
        <v>45</v>
      </c>
      <c r="BC541" s="1">
        <v>45.91</v>
      </c>
      <c r="BD541" s="1">
        <v>45.179000000000002</v>
      </c>
      <c r="BE541" s="1">
        <v>44.804499999999898</v>
      </c>
      <c r="BF541" s="1">
        <v>46.290999999999897</v>
      </c>
      <c r="BG541" s="1">
        <v>1507.34</v>
      </c>
      <c r="BH541" s="1">
        <v>1485.01</v>
      </c>
      <c r="BI541" s="1">
        <v>1469.72</v>
      </c>
      <c r="BJ541" s="1">
        <v>13619.89</v>
      </c>
      <c r="BK541" s="1">
        <v>13444.96</v>
      </c>
      <c r="BL541" s="1">
        <v>13311.73</v>
      </c>
    </row>
    <row r="542" spans="1:64" ht="14.25" customHeight="1" x14ac:dyDescent="0.25">
      <c r="A542" s="2">
        <v>39423</v>
      </c>
      <c r="B542" s="1">
        <v>23.52</v>
      </c>
      <c r="C542" s="1">
        <v>24.07</v>
      </c>
      <c r="D542" s="1">
        <v>23.21</v>
      </c>
      <c r="E542" s="1">
        <v>23.99</v>
      </c>
      <c r="F542" s="1">
        <v>23.97</v>
      </c>
      <c r="G542" s="1">
        <v>266516600</v>
      </c>
      <c r="H542" s="1">
        <v>1.2513566322407601</v>
      </c>
      <c r="I542" s="1">
        <v>23.9902132644815</v>
      </c>
      <c r="J542" s="1">
        <v>18.984786735518401</v>
      </c>
      <c r="K542" s="1">
        <v>23.45</v>
      </c>
      <c r="L542" s="1">
        <v>22.9</v>
      </c>
      <c r="M542" s="1">
        <v>22.2</v>
      </c>
      <c r="N542" s="1">
        <v>22.49</v>
      </c>
      <c r="O542" s="1">
        <v>22.98</v>
      </c>
      <c r="P542" s="1">
        <v>22.9239999999999</v>
      </c>
      <c r="Q542" s="1">
        <v>22.498999999999999</v>
      </c>
      <c r="R542" s="1">
        <v>21.487500000000001</v>
      </c>
      <c r="S542" s="1">
        <v>21.4832</v>
      </c>
      <c r="T542" s="1">
        <v>16.150649999999999</v>
      </c>
      <c r="U542" s="1">
        <v>23.160556001272202</v>
      </c>
      <c r="V542" s="1">
        <v>23.160556001272202</v>
      </c>
      <c r="W542" s="1">
        <v>23.160556001272202</v>
      </c>
      <c r="X542" s="1">
        <v>23.160556001272202</v>
      </c>
      <c r="Y542" s="1">
        <v>23.160556001272202</v>
      </c>
      <c r="Z542" s="1">
        <v>0.54400948160830198</v>
      </c>
      <c r="AA542" s="1">
        <v>0.30610747258070597</v>
      </c>
      <c r="AB542" s="1">
        <v>0.85706201292217998</v>
      </c>
      <c r="AC542" s="1">
        <v>21.194342797184198</v>
      </c>
      <c r="AD542" s="1">
        <v>1333.3333333333301</v>
      </c>
      <c r="AE542" s="1">
        <v>13.2672332389046</v>
      </c>
      <c r="AF542" s="1">
        <v>66.845995285099207</v>
      </c>
      <c r="AG542" s="1">
        <v>-1.9704433497537399</v>
      </c>
      <c r="AH542" s="1">
        <v>98.029556650246207</v>
      </c>
      <c r="AI542" s="1">
        <v>1.9986251686553502E-2</v>
      </c>
      <c r="AJ542" s="1">
        <v>143918963.99999899</v>
      </c>
      <c r="AK542" s="1">
        <v>620983677.99999905</v>
      </c>
      <c r="AL542" s="2">
        <v>39423</v>
      </c>
      <c r="AM542" s="1">
        <v>7</v>
      </c>
      <c r="AN542" s="1">
        <v>4</v>
      </c>
      <c r="AO542" s="1">
        <v>341</v>
      </c>
      <c r="AP542" s="1">
        <v>49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2007</v>
      </c>
      <c r="AY542" s="1">
        <v>12</v>
      </c>
      <c r="AZ542" s="1">
        <v>46.47</v>
      </c>
      <c r="BA542" s="1">
        <v>46.46</v>
      </c>
      <c r="BB542" s="1">
        <v>45.81</v>
      </c>
      <c r="BC542" s="1">
        <v>45.57</v>
      </c>
      <c r="BD542" s="1">
        <v>45.4</v>
      </c>
      <c r="BE542" s="1">
        <v>44.830999999999896</v>
      </c>
      <c r="BF542" s="1">
        <v>46.304199999999902</v>
      </c>
      <c r="BG542" s="1">
        <v>1504.66</v>
      </c>
      <c r="BH542" s="1">
        <v>1507.34</v>
      </c>
      <c r="BI542" s="1">
        <v>1481.14</v>
      </c>
      <c r="BJ542" s="1">
        <v>13625.58</v>
      </c>
      <c r="BK542" s="1">
        <v>13619.89</v>
      </c>
      <c r="BL542" s="1">
        <v>13371.72</v>
      </c>
    </row>
    <row r="543" spans="1:64" ht="14.25" customHeight="1" x14ac:dyDescent="0.25">
      <c r="A543" s="2">
        <v>39426</v>
      </c>
      <c r="B543" s="1">
        <v>23.9</v>
      </c>
      <c r="C543" s="1">
        <v>24.15</v>
      </c>
      <c r="D543" s="1">
        <v>23.79</v>
      </c>
      <c r="E543" s="1">
        <v>23.97</v>
      </c>
      <c r="F543" s="1">
        <v>23.27</v>
      </c>
      <c r="G543" s="1">
        <v>180594400</v>
      </c>
      <c r="H543" s="1">
        <v>1.3400725628429699</v>
      </c>
      <c r="I543" s="1">
        <v>24.345645125685898</v>
      </c>
      <c r="J543" s="1">
        <v>18.985354874314002</v>
      </c>
      <c r="K543" s="1">
        <v>23.99</v>
      </c>
      <c r="L543" s="1">
        <v>23.45</v>
      </c>
      <c r="M543" s="1">
        <v>22.9</v>
      </c>
      <c r="N543" s="1">
        <v>22.08</v>
      </c>
      <c r="O543" s="1">
        <v>23.52</v>
      </c>
      <c r="P543" s="1">
        <v>23.3019999999999</v>
      </c>
      <c r="Q543" s="1">
        <v>22.765999999999998</v>
      </c>
      <c r="R543" s="1">
        <v>21.665500000000002</v>
      </c>
      <c r="S543" s="1">
        <v>21.583600000000001</v>
      </c>
      <c r="T543" s="1">
        <v>16.21585</v>
      </c>
      <c r="U543" s="1">
        <v>23.430370667514801</v>
      </c>
      <c r="V543" s="1">
        <v>23.430370667514801</v>
      </c>
      <c r="W543" s="1">
        <v>23.430370667514801</v>
      </c>
      <c r="X543" s="1">
        <v>23.430370667514801</v>
      </c>
      <c r="Y543" s="1">
        <v>23.430370667514801</v>
      </c>
      <c r="Z543" s="1">
        <v>0.62273939748688101</v>
      </c>
      <c r="AA543" s="1">
        <v>0.36943385756194103</v>
      </c>
      <c r="AB543" s="1">
        <v>0.82155758342773899</v>
      </c>
      <c r="AC543" s="1">
        <v>22.2720290778019</v>
      </c>
      <c r="AD543" s="1">
        <v>1333.3333333333301</v>
      </c>
      <c r="AE543" s="1">
        <v>12.5352112676056</v>
      </c>
      <c r="AF543" s="1">
        <v>66.630925813427297</v>
      </c>
      <c r="AG543" s="1">
        <v>-4.5454545454545396</v>
      </c>
      <c r="AH543" s="1">
        <v>95.454545454545396</v>
      </c>
      <c r="AI543" s="1">
        <v>1.3673642512545801E-2</v>
      </c>
      <c r="AJ543" s="1">
        <v>-3611887.9999999199</v>
      </c>
      <c r="AK543" s="1">
        <v>642916063.99999905</v>
      </c>
      <c r="AL543" s="2">
        <v>39426</v>
      </c>
      <c r="AM543" s="1">
        <v>10</v>
      </c>
      <c r="AN543" s="1">
        <v>0</v>
      </c>
      <c r="AO543" s="1">
        <v>344</v>
      </c>
      <c r="AP543" s="1">
        <v>50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2007</v>
      </c>
      <c r="AY543" s="1">
        <v>12</v>
      </c>
      <c r="AZ543" s="1">
        <v>46.66</v>
      </c>
      <c r="BA543" s="1">
        <v>46.47</v>
      </c>
      <c r="BB543" s="1">
        <v>46.46</v>
      </c>
      <c r="BC543" s="1">
        <v>45.19</v>
      </c>
      <c r="BD543" s="1">
        <v>45.716000000000001</v>
      </c>
      <c r="BE543" s="1">
        <v>44.943999999999903</v>
      </c>
      <c r="BF543" s="1">
        <v>46.324199999999898</v>
      </c>
      <c r="BG543" s="1">
        <v>1515.96</v>
      </c>
      <c r="BH543" s="1">
        <v>1504.66</v>
      </c>
      <c r="BI543" s="1">
        <v>1472.42</v>
      </c>
      <c r="BJ543" s="1">
        <v>13727.03</v>
      </c>
      <c r="BK543" s="1">
        <v>13625.58</v>
      </c>
      <c r="BL543" s="1">
        <v>13314.57</v>
      </c>
    </row>
    <row r="544" spans="1:64" ht="14.25" customHeight="1" x14ac:dyDescent="0.25">
      <c r="A544" s="2">
        <v>39427</v>
      </c>
      <c r="B544" s="1">
        <v>24.04</v>
      </c>
      <c r="C544" s="1">
        <v>24.3</v>
      </c>
      <c r="D544" s="1">
        <v>23.13</v>
      </c>
      <c r="E544" s="1">
        <v>23.27</v>
      </c>
      <c r="F544" s="1">
        <v>23.56</v>
      </c>
      <c r="G544" s="1">
        <v>277731300</v>
      </c>
      <c r="H544" s="1">
        <v>1.2260849116299499</v>
      </c>
      <c r="I544" s="1">
        <v>24.3321698232599</v>
      </c>
      <c r="J544" s="1">
        <v>19.427830176739999</v>
      </c>
      <c r="K544" s="1">
        <v>23.97</v>
      </c>
      <c r="L544" s="1">
        <v>23.99</v>
      </c>
      <c r="M544" s="1">
        <v>23.45</v>
      </c>
      <c r="N544" s="1">
        <v>22.2</v>
      </c>
      <c r="O544" s="1">
        <v>23.9</v>
      </c>
      <c r="P544" s="1">
        <v>23.515999999999899</v>
      </c>
      <c r="Q544" s="1">
        <v>22.934999999999999</v>
      </c>
      <c r="R544" s="1">
        <v>21.88</v>
      </c>
      <c r="S544" s="1">
        <v>21.663</v>
      </c>
      <c r="T544" s="1">
        <v>16.2804</v>
      </c>
      <c r="U544" s="1">
        <v>23.376913778343201</v>
      </c>
      <c r="V544" s="1">
        <v>23.376913778343201</v>
      </c>
      <c r="W544" s="1">
        <v>23.376913778343201</v>
      </c>
      <c r="X544" s="1">
        <v>23.376913778343201</v>
      </c>
      <c r="Y544" s="1">
        <v>23.376913778343201</v>
      </c>
      <c r="Z544" s="1">
        <v>0.62148517890187405</v>
      </c>
      <c r="AA544" s="1">
        <v>0.41984412182992797</v>
      </c>
      <c r="AB544" s="1">
        <v>0.84644632746861503</v>
      </c>
      <c r="AC544" s="1">
        <v>22.182821887374899</v>
      </c>
      <c r="AD544" s="1">
        <v>1333.3333333333301</v>
      </c>
      <c r="AE544" s="1">
        <v>7.8313253012048198</v>
      </c>
      <c r="AF544" s="1">
        <v>59.424474574466501</v>
      </c>
      <c r="AG544" s="1">
        <v>-25.944584382871501</v>
      </c>
      <c r="AH544" s="1">
        <v>74.055415617128403</v>
      </c>
      <c r="AI544" s="1">
        <v>2.4918108452920799E-2</v>
      </c>
      <c r="AJ544" s="1">
        <v>-194411909.99999899</v>
      </c>
      <c r="AK544" s="1">
        <v>1191467276.99999</v>
      </c>
      <c r="AL544" s="2">
        <v>39427</v>
      </c>
      <c r="AM544" s="1">
        <v>11</v>
      </c>
      <c r="AN544" s="1">
        <v>1</v>
      </c>
      <c r="AO544" s="1">
        <v>345</v>
      </c>
      <c r="AP544" s="1">
        <v>50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2007</v>
      </c>
      <c r="AY544" s="1">
        <v>12</v>
      </c>
      <c r="AZ544" s="1">
        <v>45.58</v>
      </c>
      <c r="BA544" s="1">
        <v>46.66</v>
      </c>
      <c r="BB544" s="1">
        <v>46.47</v>
      </c>
      <c r="BC544" s="1">
        <v>45</v>
      </c>
      <c r="BD544" s="1">
        <v>45.837000000000003</v>
      </c>
      <c r="BE544" s="1">
        <v>45.058999999999898</v>
      </c>
      <c r="BF544" s="1">
        <v>46.312199999999898</v>
      </c>
      <c r="BG544" s="1">
        <v>1477.65</v>
      </c>
      <c r="BH544" s="1">
        <v>1515.96</v>
      </c>
      <c r="BI544" s="1">
        <v>1462.79</v>
      </c>
      <c r="BJ544" s="1">
        <v>13432.77</v>
      </c>
      <c r="BK544" s="1">
        <v>13727.03</v>
      </c>
      <c r="BL544" s="1">
        <v>13248.73</v>
      </c>
    </row>
    <row r="545" spans="1:64" ht="14.25" customHeight="1" x14ac:dyDescent="0.25">
      <c r="A545" s="2">
        <v>39428</v>
      </c>
      <c r="B545" s="1">
        <v>23.88</v>
      </c>
      <c r="C545" s="1">
        <v>24.01</v>
      </c>
      <c r="D545" s="1">
        <v>22.93</v>
      </c>
      <c r="E545" s="1">
        <v>23.56</v>
      </c>
      <c r="F545" s="1">
        <v>23.68</v>
      </c>
      <c r="G545" s="1">
        <v>306415200</v>
      </c>
      <c r="H545" s="1">
        <v>1.2616192602742899</v>
      </c>
      <c r="I545" s="1">
        <v>24.532238520548599</v>
      </c>
      <c r="J545" s="1">
        <v>19.485761479451401</v>
      </c>
      <c r="K545" s="1">
        <v>23.27</v>
      </c>
      <c r="L545" s="1">
        <v>23.97</v>
      </c>
      <c r="M545" s="1">
        <v>23.99</v>
      </c>
      <c r="N545" s="1">
        <v>22.9</v>
      </c>
      <c r="O545" s="1">
        <v>24.04</v>
      </c>
      <c r="P545" s="1">
        <v>23.6479999999999</v>
      </c>
      <c r="Q545" s="1">
        <v>23.065999999999999</v>
      </c>
      <c r="R545" s="1">
        <v>22.009</v>
      </c>
      <c r="S545" s="1">
        <v>21.742999999999999</v>
      </c>
      <c r="T545" s="1">
        <v>16.346</v>
      </c>
      <c r="U545" s="1">
        <v>23.437942518895401</v>
      </c>
      <c r="V545" s="1">
        <v>23.437942518895401</v>
      </c>
      <c r="W545" s="1">
        <v>23.437942518895401</v>
      </c>
      <c r="X545" s="1">
        <v>23.437942518895401</v>
      </c>
      <c r="Y545" s="1">
        <v>23.437942518895401</v>
      </c>
      <c r="Z545" s="1">
        <v>0.63655397996602003</v>
      </c>
      <c r="AA545" s="1">
        <v>0.46318609345714601</v>
      </c>
      <c r="AB545" s="1">
        <v>0.86312873264942802</v>
      </c>
      <c r="AC545" s="1">
        <v>21.795261541837899</v>
      </c>
      <c r="AD545" s="1">
        <v>1333.3333333333301</v>
      </c>
      <c r="AE545" s="1">
        <v>5.88764044943819</v>
      </c>
      <c r="AF545" s="1">
        <v>61.292264426756603</v>
      </c>
      <c r="AG545" s="1">
        <v>-22.1556886227545</v>
      </c>
      <c r="AH545" s="1">
        <v>77.844311377245404</v>
      </c>
      <c r="AI545" s="1">
        <v>2.20354334065875E-2</v>
      </c>
      <c r="AJ545" s="1">
        <v>88860407.999999702</v>
      </c>
      <c r="AK545" s="1">
        <v>790551215.99999905</v>
      </c>
      <c r="AL545" s="2">
        <v>39428</v>
      </c>
      <c r="AM545" s="1">
        <v>12</v>
      </c>
      <c r="AN545" s="1">
        <v>2</v>
      </c>
      <c r="AO545" s="1">
        <v>346</v>
      </c>
      <c r="AP545" s="1">
        <v>50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2007</v>
      </c>
      <c r="AY545" s="1">
        <v>12</v>
      </c>
      <c r="AZ545" s="1">
        <v>45.99</v>
      </c>
      <c r="BA545" s="1">
        <v>45.58</v>
      </c>
      <c r="BB545" s="1">
        <v>46.66</v>
      </c>
      <c r="BC545" s="1">
        <v>45.81</v>
      </c>
      <c r="BD545" s="1">
        <v>45.863999999999997</v>
      </c>
      <c r="BE545" s="1">
        <v>45.1054999999999</v>
      </c>
      <c r="BF545" s="1">
        <v>46.3081999999999</v>
      </c>
      <c r="BG545" s="1">
        <v>1486.59</v>
      </c>
      <c r="BH545" s="1">
        <v>1477.65</v>
      </c>
      <c r="BI545" s="1">
        <v>1485.01</v>
      </c>
      <c r="BJ545" s="1">
        <v>13473.9</v>
      </c>
      <c r="BK545" s="1">
        <v>13432.77</v>
      </c>
      <c r="BL545" s="1">
        <v>13444.96</v>
      </c>
    </row>
    <row r="546" spans="1:64" ht="14.25" customHeight="1" x14ac:dyDescent="0.25">
      <c r="A546" s="2">
        <v>39429</v>
      </c>
      <c r="B546" s="1">
        <v>23.48</v>
      </c>
      <c r="C546" s="1">
        <v>23.72</v>
      </c>
      <c r="D546" s="1">
        <v>23.19</v>
      </c>
      <c r="E546" s="1">
        <v>23.68</v>
      </c>
      <c r="F546" s="1">
        <v>23.5</v>
      </c>
      <c r="G546" s="1">
        <v>216154400</v>
      </c>
      <c r="H546" s="1">
        <v>1.2625115945273999</v>
      </c>
      <c r="I546" s="1">
        <v>24.6925231890548</v>
      </c>
      <c r="J546" s="1">
        <v>19.642476810945201</v>
      </c>
      <c r="K546" s="1">
        <v>23.56</v>
      </c>
      <c r="L546" s="1">
        <v>23.27</v>
      </c>
      <c r="M546" s="1">
        <v>23.97</v>
      </c>
      <c r="N546" s="1">
        <v>23.45</v>
      </c>
      <c r="O546" s="1">
        <v>23.88</v>
      </c>
      <c r="P546" s="1">
        <v>23.6939999999999</v>
      </c>
      <c r="Q546" s="1">
        <v>23.158999999999999</v>
      </c>
      <c r="R546" s="1">
        <v>22.1675</v>
      </c>
      <c r="S546" s="1">
        <v>21.826799999999999</v>
      </c>
      <c r="T546" s="1">
        <v>16.41065</v>
      </c>
      <c r="U546" s="1">
        <v>23.518628345930299</v>
      </c>
      <c r="V546" s="1">
        <v>23.518628345930299</v>
      </c>
      <c r="W546" s="1">
        <v>23.518628345930299</v>
      </c>
      <c r="X546" s="1">
        <v>23.518628345930299</v>
      </c>
      <c r="Y546" s="1">
        <v>23.518628345930299</v>
      </c>
      <c r="Z546" s="1">
        <v>0.65067849384857301</v>
      </c>
      <c r="AA546" s="1">
        <v>0.50068457353543205</v>
      </c>
      <c r="AB546" s="1">
        <v>0.83933382317446903</v>
      </c>
      <c r="AC546" s="1">
        <v>21.4353840781251</v>
      </c>
      <c r="AD546" s="1">
        <v>1333.3333333333301</v>
      </c>
      <c r="AE546" s="1">
        <v>4.0879120879120796</v>
      </c>
      <c r="AF546" s="1">
        <v>62.070320617081002</v>
      </c>
      <c r="AG546" s="1">
        <v>-18.731117824773399</v>
      </c>
      <c r="AH546" s="1">
        <v>81.268882175226494</v>
      </c>
      <c r="AI546" s="1">
        <v>1.9639269010221502E-2</v>
      </c>
      <c r="AJ546" s="1">
        <v>25938528.000000201</v>
      </c>
      <c r="AK546" s="1">
        <v>685209447.99999905</v>
      </c>
      <c r="AL546" s="2">
        <v>39429</v>
      </c>
      <c r="AM546" s="1">
        <v>13</v>
      </c>
      <c r="AN546" s="1">
        <v>3</v>
      </c>
      <c r="AO546" s="1">
        <v>347</v>
      </c>
      <c r="AP546" s="1">
        <v>50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2007</v>
      </c>
      <c r="AY546" s="1">
        <v>12</v>
      </c>
      <c r="AZ546" s="1">
        <v>45.74</v>
      </c>
      <c r="BA546" s="1">
        <v>45.99</v>
      </c>
      <c r="BB546" s="1">
        <v>45.58</v>
      </c>
      <c r="BC546" s="1">
        <v>46.46</v>
      </c>
      <c r="BD546" s="1">
        <v>45.847000000000001</v>
      </c>
      <c r="BE546" s="1">
        <v>45.168499999999902</v>
      </c>
      <c r="BF546" s="1">
        <v>46.305599999999899</v>
      </c>
      <c r="BG546" s="1">
        <v>1488.41</v>
      </c>
      <c r="BH546" s="1">
        <v>1486.59</v>
      </c>
      <c r="BI546" s="1">
        <v>1507.34</v>
      </c>
      <c r="BJ546" s="1">
        <v>13517.96</v>
      </c>
      <c r="BK546" s="1">
        <v>13473.9</v>
      </c>
      <c r="BL546" s="1">
        <v>13619.89</v>
      </c>
    </row>
    <row r="547" spans="1:64" ht="14.25" customHeight="1" x14ac:dyDescent="0.25">
      <c r="A547" s="2">
        <v>39430</v>
      </c>
      <c r="B547" s="1">
        <v>23.5</v>
      </c>
      <c r="C547" s="1">
        <v>23.85</v>
      </c>
      <c r="D547" s="1">
        <v>23.4</v>
      </c>
      <c r="E547" s="1">
        <v>23.5</v>
      </c>
      <c r="F547" s="1">
        <v>22.76</v>
      </c>
      <c r="G547" s="1">
        <v>168578200</v>
      </c>
      <c r="H547" s="1">
        <v>1.2135041690993</v>
      </c>
      <c r="I547" s="1">
        <v>24.755508338198599</v>
      </c>
      <c r="J547" s="1">
        <v>19.901491661801298</v>
      </c>
      <c r="K547" s="1">
        <v>23.68</v>
      </c>
      <c r="L547" s="1">
        <v>23.56</v>
      </c>
      <c r="M547" s="1">
        <v>23.27</v>
      </c>
      <c r="N547" s="1">
        <v>23.99</v>
      </c>
      <c r="O547" s="1">
        <v>23.48</v>
      </c>
      <c r="P547" s="1">
        <v>23.595999999999901</v>
      </c>
      <c r="Q547" s="1">
        <v>23.26</v>
      </c>
      <c r="R547" s="1">
        <v>22.328499999999998</v>
      </c>
      <c r="S547" s="1">
        <v>21.911000000000001</v>
      </c>
      <c r="T547" s="1">
        <v>16.475449999999999</v>
      </c>
      <c r="U547" s="1">
        <v>23.5124188972868</v>
      </c>
      <c r="V547" s="1">
        <v>23.5124188972868</v>
      </c>
      <c r="W547" s="1">
        <v>23.5124188972868</v>
      </c>
      <c r="X547" s="1">
        <v>23.5124188972868</v>
      </c>
      <c r="Y547" s="1">
        <v>23.5124188972868</v>
      </c>
      <c r="Z547" s="1">
        <v>0.63997059453890803</v>
      </c>
      <c r="AA547" s="1">
        <v>0.52854177773612698</v>
      </c>
      <c r="AB547" s="1">
        <v>0.81152426437629299</v>
      </c>
      <c r="AC547" s="1">
        <v>21.2551269249849</v>
      </c>
      <c r="AD547" s="1">
        <v>1333.3333333333301</v>
      </c>
      <c r="AE547" s="1">
        <v>4.4908848377056501</v>
      </c>
      <c r="AF547" s="1">
        <v>60.118250239862597</v>
      </c>
      <c r="AG547" s="1">
        <v>-24.169184290030199</v>
      </c>
      <c r="AH547" s="1">
        <v>75.830815709969698</v>
      </c>
      <c r="AI547" s="1">
        <v>1.5905139427258901E-2</v>
      </c>
      <c r="AJ547" s="1">
        <v>-30344075.999999899</v>
      </c>
      <c r="AK547" s="1">
        <v>542821803.99999905</v>
      </c>
      <c r="AL547" s="2">
        <v>39430</v>
      </c>
      <c r="AM547" s="1">
        <v>14</v>
      </c>
      <c r="AN547" s="1">
        <v>4</v>
      </c>
      <c r="AO547" s="1">
        <v>348</v>
      </c>
      <c r="AP547" s="1">
        <v>50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2007</v>
      </c>
      <c r="AY547" s="1">
        <v>12</v>
      </c>
      <c r="AZ547" s="1">
        <v>45.27</v>
      </c>
      <c r="BA547" s="1">
        <v>45.74</v>
      </c>
      <c r="BB547" s="1">
        <v>45.99</v>
      </c>
      <c r="BC547" s="1">
        <v>46.47</v>
      </c>
      <c r="BD547" s="1">
        <v>45.817</v>
      </c>
      <c r="BE547" s="1">
        <v>45.219999999999899</v>
      </c>
      <c r="BF547" s="1">
        <v>46.291399999999904</v>
      </c>
      <c r="BG547" s="1">
        <v>1467.95</v>
      </c>
      <c r="BH547" s="1">
        <v>1488.41</v>
      </c>
      <c r="BI547" s="1">
        <v>1504.66</v>
      </c>
      <c r="BJ547" s="1">
        <v>13339.85</v>
      </c>
      <c r="BK547" s="1">
        <v>13517.96</v>
      </c>
      <c r="BL547" s="1">
        <v>13625.58</v>
      </c>
    </row>
    <row r="548" spans="1:64" ht="14.25" customHeight="1" x14ac:dyDescent="0.25">
      <c r="A548" s="2">
        <v>39433</v>
      </c>
      <c r="B548" s="1">
        <v>23.54</v>
      </c>
      <c r="C548" s="1">
        <v>23.78</v>
      </c>
      <c r="D548" s="1">
        <v>22.59</v>
      </c>
      <c r="E548" s="1">
        <v>22.76</v>
      </c>
      <c r="F548" s="1">
        <v>22.59</v>
      </c>
      <c r="G548" s="1">
        <v>256173400</v>
      </c>
      <c r="H548" s="1">
        <v>1.14064374714241</v>
      </c>
      <c r="I548" s="1">
        <v>24.720787494284799</v>
      </c>
      <c r="J548" s="1">
        <v>20.158212505715099</v>
      </c>
      <c r="K548" s="1">
        <v>23.5</v>
      </c>
      <c r="L548" s="1">
        <v>23.68</v>
      </c>
      <c r="M548" s="1">
        <v>23.56</v>
      </c>
      <c r="N548" s="1">
        <v>23.97</v>
      </c>
      <c r="O548" s="1">
        <v>23.5</v>
      </c>
      <c r="P548" s="1">
        <v>23.3539999999999</v>
      </c>
      <c r="Q548" s="1">
        <v>23.327999999999999</v>
      </c>
      <c r="R548" s="1">
        <v>22.439499999999999</v>
      </c>
      <c r="S548" s="1">
        <v>21.967600000000001</v>
      </c>
      <c r="T548" s="1">
        <v>16.53595</v>
      </c>
      <c r="U548" s="1">
        <v>23.261612598191199</v>
      </c>
      <c r="V548" s="1">
        <v>23.261612598191199</v>
      </c>
      <c r="W548" s="1">
        <v>23.261612598191199</v>
      </c>
      <c r="X548" s="1">
        <v>23.261612598191199</v>
      </c>
      <c r="Y548" s="1">
        <v>23.261612598191199</v>
      </c>
      <c r="Z548" s="1">
        <v>0.56525676351807097</v>
      </c>
      <c r="AA548" s="1">
        <v>0.53588477489251596</v>
      </c>
      <c r="AB548" s="1">
        <v>0.83855824549227198</v>
      </c>
      <c r="AC548" s="1">
        <v>19.8307648040375</v>
      </c>
      <c r="AD548" s="1">
        <v>1333.3333333333301</v>
      </c>
      <c r="AE548" s="1">
        <v>3.0797101449275499</v>
      </c>
      <c r="AF548" s="1">
        <v>52.770615779130303</v>
      </c>
      <c r="AG548" s="1">
        <v>-58.113207547169701</v>
      </c>
      <c r="AH548" s="1">
        <v>41.8867924528302</v>
      </c>
      <c r="AI548" s="1">
        <v>1.9802578003940301E-2</v>
      </c>
      <c r="AJ548" s="1">
        <v>-189568315.99999899</v>
      </c>
      <c r="AK548" s="1">
        <v>568704948</v>
      </c>
      <c r="AL548" s="2">
        <v>39433</v>
      </c>
      <c r="AM548" s="1">
        <v>17</v>
      </c>
      <c r="AN548" s="1">
        <v>0</v>
      </c>
      <c r="AO548" s="1">
        <v>351</v>
      </c>
      <c r="AP548" s="1">
        <v>51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2007</v>
      </c>
      <c r="AY548" s="1">
        <v>12</v>
      </c>
      <c r="AZ548" s="1">
        <v>44.16</v>
      </c>
      <c r="BA548" s="1">
        <v>45.27</v>
      </c>
      <c r="BB548" s="1">
        <v>45.74</v>
      </c>
      <c r="BC548" s="1">
        <v>46.66</v>
      </c>
      <c r="BD548" s="1">
        <v>45.713999999999999</v>
      </c>
      <c r="BE548" s="1">
        <v>45.195499999999903</v>
      </c>
      <c r="BF548" s="1">
        <v>46.236399999999897</v>
      </c>
      <c r="BG548" s="1">
        <v>1445.9</v>
      </c>
      <c r="BH548" s="1">
        <v>1467.95</v>
      </c>
      <c r="BI548" s="1">
        <v>1515.96</v>
      </c>
      <c r="BJ548" s="1">
        <v>13167.2</v>
      </c>
      <c r="BK548" s="1">
        <v>13339.85</v>
      </c>
      <c r="BL548" s="1">
        <v>13727.03</v>
      </c>
    </row>
    <row r="549" spans="1:64" ht="14.25" customHeight="1" x14ac:dyDescent="0.25">
      <c r="A549" s="2">
        <v>39434</v>
      </c>
      <c r="B549" s="1">
        <v>23.03</v>
      </c>
      <c r="C549" s="1">
        <v>23.13</v>
      </c>
      <c r="D549" s="1">
        <v>22.05</v>
      </c>
      <c r="E549" s="1">
        <v>22.59</v>
      </c>
      <c r="F549" s="1">
        <v>22.61</v>
      </c>
      <c r="G549" s="1">
        <v>305650800</v>
      </c>
      <c r="H549" s="1">
        <v>1.0164183763538599</v>
      </c>
      <c r="I549" s="1">
        <v>24.589836752707701</v>
      </c>
      <c r="J549" s="1">
        <v>20.524163247292201</v>
      </c>
      <c r="K549" s="1">
        <v>22.76</v>
      </c>
      <c r="L549" s="1">
        <v>23.5</v>
      </c>
      <c r="M549" s="1">
        <v>23.68</v>
      </c>
      <c r="N549" s="1">
        <v>23.27</v>
      </c>
      <c r="O549" s="1">
        <v>23.54</v>
      </c>
      <c r="P549" s="1">
        <v>23.2179999999999</v>
      </c>
      <c r="Q549" s="1">
        <v>23.367000000000001</v>
      </c>
      <c r="R549" s="1">
        <v>22.556999999999999</v>
      </c>
      <c r="S549" s="1">
        <v>22.004799999999999</v>
      </c>
      <c r="T549" s="1">
        <v>16.594449999999998</v>
      </c>
      <c r="U549" s="1">
        <v>23.0377417321275</v>
      </c>
      <c r="V549" s="1">
        <v>23.0377417321275</v>
      </c>
      <c r="W549" s="1">
        <v>23.0377417321275</v>
      </c>
      <c r="X549" s="1">
        <v>23.0377417321275</v>
      </c>
      <c r="Y549" s="1">
        <v>23.0377417321275</v>
      </c>
      <c r="Z549" s="1">
        <v>0.486717360142566</v>
      </c>
      <c r="AA549" s="1">
        <v>0.52605129194252598</v>
      </c>
      <c r="AB549" s="1">
        <v>0.85580408509996597</v>
      </c>
      <c r="AC549" s="1">
        <v>19.015466864458801</v>
      </c>
      <c r="AD549" s="1">
        <v>1333.3333333333301</v>
      </c>
      <c r="AE549" s="1">
        <v>1.7567567567567499</v>
      </c>
      <c r="AF549" s="1">
        <v>51.221806344810403</v>
      </c>
      <c r="AG549" s="1">
        <v>-69.7959183673469</v>
      </c>
      <c r="AH549" s="1">
        <v>30.204081632653001</v>
      </c>
      <c r="AI549" s="1">
        <v>1.67194155120894E-2</v>
      </c>
      <c r="AJ549" s="1">
        <v>-51960636.000000499</v>
      </c>
      <c r="AK549" s="1">
        <v>718279380</v>
      </c>
      <c r="AL549" s="2">
        <v>39434</v>
      </c>
      <c r="AM549" s="1">
        <v>18</v>
      </c>
      <c r="AN549" s="1">
        <v>1</v>
      </c>
      <c r="AO549" s="1">
        <v>352</v>
      </c>
      <c r="AP549" s="1">
        <v>51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2007</v>
      </c>
      <c r="AY549" s="1">
        <v>12</v>
      </c>
      <c r="AZ549" s="1">
        <v>44.31</v>
      </c>
      <c r="BA549" s="1">
        <v>44.16</v>
      </c>
      <c r="BB549" s="1">
        <v>45.27</v>
      </c>
      <c r="BC549" s="1">
        <v>45.58</v>
      </c>
      <c r="BD549" s="1">
        <v>45.645000000000003</v>
      </c>
      <c r="BE549" s="1">
        <v>45.203999999999901</v>
      </c>
      <c r="BF549" s="1">
        <v>46.178599999999904</v>
      </c>
      <c r="BG549" s="1">
        <v>1454.98</v>
      </c>
      <c r="BH549" s="1">
        <v>1445.9</v>
      </c>
      <c r="BI549" s="1">
        <v>1477.65</v>
      </c>
      <c r="BJ549" s="1">
        <v>13232.47</v>
      </c>
      <c r="BK549" s="1">
        <v>13167.2</v>
      </c>
      <c r="BL549" s="1">
        <v>13432.77</v>
      </c>
    </row>
    <row r="550" spans="1:64" ht="14.25" customHeight="1" x14ac:dyDescent="0.25">
      <c r="A550" s="2">
        <v>39435</v>
      </c>
      <c r="B550" s="1">
        <v>22.59</v>
      </c>
      <c r="C550" s="1">
        <v>22.79</v>
      </c>
      <c r="D550" s="1">
        <v>22.33</v>
      </c>
      <c r="E550" s="1">
        <v>22.61</v>
      </c>
      <c r="F550" s="1">
        <v>23.11</v>
      </c>
      <c r="G550" s="1">
        <v>206869600</v>
      </c>
      <c r="H550" s="1">
        <v>0.93265594152587505</v>
      </c>
      <c r="I550" s="1">
        <v>24.510811883051701</v>
      </c>
      <c r="J550" s="1">
        <v>20.780188116948199</v>
      </c>
      <c r="K550" s="1">
        <v>22.59</v>
      </c>
      <c r="L550" s="1">
        <v>22.76</v>
      </c>
      <c r="M550" s="1">
        <v>23.5</v>
      </c>
      <c r="N550" s="1">
        <v>23.56</v>
      </c>
      <c r="O550" s="1">
        <v>23.03</v>
      </c>
      <c r="P550" s="1">
        <v>23.027999999999899</v>
      </c>
      <c r="Q550" s="1">
        <v>23.338000000000001</v>
      </c>
      <c r="R550" s="1">
        <v>22.645499999999998</v>
      </c>
      <c r="S550" s="1">
        <v>22.0426</v>
      </c>
      <c r="T550" s="1">
        <v>16.65335</v>
      </c>
      <c r="U550" s="1">
        <v>22.895161154751602</v>
      </c>
      <c r="V550" s="1">
        <v>22.895161154751602</v>
      </c>
      <c r="W550" s="1">
        <v>22.895161154751602</v>
      </c>
      <c r="X550" s="1">
        <v>22.895161154751602</v>
      </c>
      <c r="Y550" s="1">
        <v>22.895161154751602</v>
      </c>
      <c r="Z550" s="1">
        <v>0.42123244456183701</v>
      </c>
      <c r="AA550" s="1">
        <v>0.50508752246638799</v>
      </c>
      <c r="AB550" s="1">
        <v>0.82753236473568303</v>
      </c>
      <c r="AC550" s="1">
        <v>18.258404491992898</v>
      </c>
      <c r="AD550" s="1">
        <v>1333.3333333333301</v>
      </c>
      <c r="AE550" s="1">
        <v>-1.26637554585152</v>
      </c>
      <c r="AF550" s="1">
        <v>51.402517662097097</v>
      </c>
      <c r="AG550" s="1">
        <v>-68.979591836734699</v>
      </c>
      <c r="AH550" s="1">
        <v>31.020408163265198</v>
      </c>
      <c r="AI550" s="1">
        <v>1.4164296074442501E-2</v>
      </c>
      <c r="AJ550" s="1">
        <v>4137391.9999999101</v>
      </c>
      <c r="AK550" s="1">
        <v>366159191.99999899</v>
      </c>
      <c r="AL550" s="2">
        <v>39435</v>
      </c>
      <c r="AM550" s="1">
        <v>19</v>
      </c>
      <c r="AN550" s="1">
        <v>2</v>
      </c>
      <c r="AO550" s="1">
        <v>353</v>
      </c>
      <c r="AP550" s="1">
        <v>51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2007</v>
      </c>
      <c r="AY550" s="1">
        <v>12</v>
      </c>
      <c r="AZ550" s="1">
        <v>44.3</v>
      </c>
      <c r="BA550" s="1">
        <v>44.31</v>
      </c>
      <c r="BB550" s="1">
        <v>44.16</v>
      </c>
      <c r="BC550" s="1">
        <v>45.99</v>
      </c>
      <c r="BD550" s="1">
        <v>45.494</v>
      </c>
      <c r="BE550" s="1">
        <v>45.202999999999903</v>
      </c>
      <c r="BF550" s="1">
        <v>46.116399999999899</v>
      </c>
      <c r="BG550" s="1">
        <v>1453</v>
      </c>
      <c r="BH550" s="1">
        <v>1454.98</v>
      </c>
      <c r="BI550" s="1">
        <v>1486.59</v>
      </c>
      <c r="BJ550" s="1">
        <v>13207.27</v>
      </c>
      <c r="BK550" s="1">
        <v>13232.47</v>
      </c>
      <c r="BL550" s="1">
        <v>13473.9</v>
      </c>
    </row>
    <row r="551" spans="1:64" ht="14.25" customHeight="1" x14ac:dyDescent="0.25">
      <c r="A551" s="2">
        <v>39436</v>
      </c>
      <c r="B551" s="1">
        <v>22.89</v>
      </c>
      <c r="C551" s="1">
        <v>23.19</v>
      </c>
      <c r="D551" s="1">
        <v>22.63</v>
      </c>
      <c r="E551" s="1">
        <v>23.11</v>
      </c>
      <c r="F551" s="1">
        <v>23.94</v>
      </c>
      <c r="G551" s="1">
        <v>193514300</v>
      </c>
      <c r="H551" s="1">
        <v>0.82939990989068701</v>
      </c>
      <c r="I551" s="1">
        <v>24.4197998197813</v>
      </c>
      <c r="J551" s="1">
        <v>21.102200180218599</v>
      </c>
      <c r="K551" s="1">
        <v>22.61</v>
      </c>
      <c r="L551" s="1">
        <v>22.59</v>
      </c>
      <c r="M551" s="1">
        <v>22.76</v>
      </c>
      <c r="N551" s="1">
        <v>23.68</v>
      </c>
      <c r="O551" s="1">
        <v>22.59</v>
      </c>
      <c r="P551" s="1">
        <v>22.913999999999898</v>
      </c>
      <c r="Q551" s="1">
        <v>23.303999999999998</v>
      </c>
      <c r="R551" s="1">
        <v>22.760999999999999</v>
      </c>
      <c r="S551" s="1">
        <v>22.093</v>
      </c>
      <c r="T551" s="1">
        <v>16.714600000000001</v>
      </c>
      <c r="U551" s="1">
        <v>22.966774103167701</v>
      </c>
      <c r="V551" s="1">
        <v>22.966774103167701</v>
      </c>
      <c r="W551" s="1">
        <v>22.966774103167701</v>
      </c>
      <c r="X551" s="1">
        <v>22.966774103167701</v>
      </c>
      <c r="Y551" s="1">
        <v>22.966774103167701</v>
      </c>
      <c r="Z551" s="1">
        <v>0.40501226916882799</v>
      </c>
      <c r="AA551" s="1">
        <v>0.48507247180687602</v>
      </c>
      <c r="AB551" s="1">
        <v>0.80985148154027697</v>
      </c>
      <c r="AC551" s="1">
        <v>16.965157809331501</v>
      </c>
      <c r="AD551" s="1">
        <v>1333.3333333333301</v>
      </c>
      <c r="AE551" s="1">
        <v>-1.44989339019189</v>
      </c>
      <c r="AF551" s="1">
        <v>55.810163813218097</v>
      </c>
      <c r="AG551" s="1">
        <v>-48.571428571428598</v>
      </c>
      <c r="AH551" s="1">
        <v>51.428571428571303</v>
      </c>
      <c r="AI551" s="1">
        <v>1.9261024501708201E-2</v>
      </c>
      <c r="AJ551" s="1">
        <v>96757150</v>
      </c>
      <c r="AK551" s="1">
        <v>447018032.99999899</v>
      </c>
      <c r="AL551" s="2">
        <v>39436</v>
      </c>
      <c r="AM551" s="1">
        <v>20</v>
      </c>
      <c r="AN551" s="1">
        <v>3</v>
      </c>
      <c r="AO551" s="1">
        <v>354</v>
      </c>
      <c r="AP551" s="1">
        <v>51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2007</v>
      </c>
      <c r="AY551" s="1">
        <v>12</v>
      </c>
      <c r="AZ551" s="1">
        <v>45.2</v>
      </c>
      <c r="BA551" s="1">
        <v>44.3</v>
      </c>
      <c r="BB551" s="1">
        <v>44.31</v>
      </c>
      <c r="BC551" s="1">
        <v>45.74</v>
      </c>
      <c r="BD551" s="1">
        <v>45.368000000000002</v>
      </c>
      <c r="BE551" s="1">
        <v>45.273499999999899</v>
      </c>
      <c r="BF551" s="1">
        <v>46.069999999999901</v>
      </c>
      <c r="BG551" s="1">
        <v>1460.12</v>
      </c>
      <c r="BH551" s="1">
        <v>1453</v>
      </c>
      <c r="BI551" s="1">
        <v>1488.41</v>
      </c>
      <c r="BJ551" s="1">
        <v>13245.64</v>
      </c>
      <c r="BK551" s="1">
        <v>13207.27</v>
      </c>
      <c r="BL551" s="1">
        <v>13517.96</v>
      </c>
    </row>
    <row r="552" spans="1:64" ht="14.25" customHeight="1" x14ac:dyDescent="0.25">
      <c r="A552" s="2">
        <v>39437</v>
      </c>
      <c r="B552" s="1">
        <v>23.47</v>
      </c>
      <c r="C552" s="1">
        <v>23.94</v>
      </c>
      <c r="D552" s="1">
        <v>23.44</v>
      </c>
      <c r="E552" s="1">
        <v>23.94</v>
      </c>
      <c r="F552" s="1">
        <v>24.54</v>
      </c>
      <c r="G552" s="1">
        <v>248490200</v>
      </c>
      <c r="H552" s="1">
        <v>0.78068053982632801</v>
      </c>
      <c r="I552" s="1">
        <v>24.4603610796526</v>
      </c>
      <c r="J552" s="1">
        <v>21.337638920347299</v>
      </c>
      <c r="K552" s="1">
        <v>23.11</v>
      </c>
      <c r="L552" s="1">
        <v>22.61</v>
      </c>
      <c r="M552" s="1">
        <v>22.59</v>
      </c>
      <c r="N552" s="1">
        <v>23.5</v>
      </c>
      <c r="O552" s="1">
        <v>22.89</v>
      </c>
      <c r="P552" s="1">
        <v>23.001999999999899</v>
      </c>
      <c r="Q552" s="1">
        <v>23.298999999999999</v>
      </c>
      <c r="R552" s="1">
        <v>22.899000000000001</v>
      </c>
      <c r="S552" s="1">
        <v>22.171199999999999</v>
      </c>
      <c r="T552" s="1">
        <v>16.78</v>
      </c>
      <c r="U552" s="1">
        <v>23.291182735445101</v>
      </c>
      <c r="V552" s="1">
        <v>23.291182735445101</v>
      </c>
      <c r="W552" s="1">
        <v>23.291182735445101</v>
      </c>
      <c r="X552" s="1">
        <v>23.291182735445101</v>
      </c>
      <c r="Y552" s="1">
        <v>23.291182735445101</v>
      </c>
      <c r="Z552" s="1">
        <v>0.45389945632053103</v>
      </c>
      <c r="AA552" s="1">
        <v>0.47883786870960698</v>
      </c>
      <c r="AB552" s="1">
        <v>0.81129066143025796</v>
      </c>
      <c r="AC552" s="1">
        <v>16.696606701284502</v>
      </c>
      <c r="AD552" s="1">
        <v>1333.3333333333301</v>
      </c>
      <c r="AE552" s="1">
        <v>-0.208420175072935</v>
      </c>
      <c r="AF552" s="1">
        <v>61.975408037122897</v>
      </c>
      <c r="AG552" s="1">
        <v>-14.6938775510203</v>
      </c>
      <c r="AH552" s="1">
        <v>85.306122448979593</v>
      </c>
      <c r="AI552" s="1">
        <v>2.6208010272085299E-2</v>
      </c>
      <c r="AJ552" s="1">
        <v>206246866</v>
      </c>
      <c r="AK552" s="1">
        <v>685832952</v>
      </c>
      <c r="AL552" s="2">
        <v>39437</v>
      </c>
      <c r="AM552" s="1">
        <v>21</v>
      </c>
      <c r="AN552" s="1">
        <v>4</v>
      </c>
      <c r="AO552" s="1">
        <v>355</v>
      </c>
      <c r="AP552" s="1">
        <v>51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2007</v>
      </c>
      <c r="AY552" s="1">
        <v>12</v>
      </c>
      <c r="AZ552" s="1">
        <v>46.1</v>
      </c>
      <c r="BA552" s="1">
        <v>45.2</v>
      </c>
      <c r="BB552" s="1">
        <v>44.3</v>
      </c>
      <c r="BC552" s="1">
        <v>45.27</v>
      </c>
      <c r="BD552" s="1">
        <v>45.331000000000003</v>
      </c>
      <c r="BE552" s="1">
        <v>45.365499999999898</v>
      </c>
      <c r="BF552" s="1">
        <v>46.056599999999897</v>
      </c>
      <c r="BG552" s="1">
        <v>1484.46</v>
      </c>
      <c r="BH552" s="1">
        <v>1460.12</v>
      </c>
      <c r="BI552" s="1">
        <v>1467.95</v>
      </c>
      <c r="BJ552" s="1">
        <v>13450.65</v>
      </c>
      <c r="BK552" s="1">
        <v>13245.64</v>
      </c>
      <c r="BL552" s="1">
        <v>13339.85</v>
      </c>
    </row>
    <row r="553" spans="1:64" ht="14.25" customHeight="1" x14ac:dyDescent="0.25">
      <c r="A553" s="2">
        <v>39440</v>
      </c>
      <c r="B553" s="1">
        <v>24.08</v>
      </c>
      <c r="C553" s="1">
        <v>24.61</v>
      </c>
      <c r="D553" s="1">
        <v>24.05</v>
      </c>
      <c r="E553" s="1">
        <v>24.54</v>
      </c>
      <c r="F553" s="1">
        <v>24.56</v>
      </c>
      <c r="G553" s="1">
        <v>120050700</v>
      </c>
      <c r="H553" s="1">
        <v>0.76746266838771704</v>
      </c>
      <c r="I553" s="1">
        <v>24.595925336775402</v>
      </c>
      <c r="J553" s="1">
        <v>21.526074663224499</v>
      </c>
      <c r="K553" s="1">
        <v>23.94</v>
      </c>
      <c r="L553" s="1">
        <v>23.11</v>
      </c>
      <c r="M553" s="1">
        <v>22.61</v>
      </c>
      <c r="N553" s="1">
        <v>22.76</v>
      </c>
      <c r="O553" s="1">
        <v>23.47</v>
      </c>
      <c r="P553" s="1">
        <v>23.357999999999901</v>
      </c>
      <c r="Q553" s="1">
        <v>23.356000000000002</v>
      </c>
      <c r="R553" s="1">
        <v>23.061</v>
      </c>
      <c r="S553" s="1">
        <v>22.248999999999999</v>
      </c>
      <c r="T553" s="1">
        <v>16.847249999999999</v>
      </c>
      <c r="U553" s="1">
        <v>23.707455156963398</v>
      </c>
      <c r="V553" s="1">
        <v>23.707455156963398</v>
      </c>
      <c r="W553" s="1">
        <v>23.707455156963398</v>
      </c>
      <c r="X553" s="1">
        <v>23.707455156963398</v>
      </c>
      <c r="Y553" s="1">
        <v>23.707455156963398</v>
      </c>
      <c r="Z553" s="1">
        <v>0.53489198806251503</v>
      </c>
      <c r="AA553" s="1">
        <v>0.49004869258018902</v>
      </c>
      <c r="AB553" s="1">
        <v>0.80119847132809596</v>
      </c>
      <c r="AC553" s="1">
        <v>17.152290404475799</v>
      </c>
      <c r="AD553" s="1">
        <v>1333.3333333333301</v>
      </c>
      <c r="AE553" s="1">
        <v>2.3779724655819701</v>
      </c>
      <c r="AF553" s="1">
        <v>65.700782606366403</v>
      </c>
      <c r="AG553" s="1">
        <v>-2.7343750000000102</v>
      </c>
      <c r="AH553" s="1">
        <v>97.265624999999901</v>
      </c>
      <c r="AI553" s="1">
        <v>1.79787945120631E-2</v>
      </c>
      <c r="AJ553" s="1">
        <v>72030419.999999702</v>
      </c>
      <c r="AK553" s="1">
        <v>388964267.99999899</v>
      </c>
      <c r="AL553" s="2">
        <v>39440</v>
      </c>
      <c r="AM553" s="1">
        <v>24</v>
      </c>
      <c r="AN553" s="1">
        <v>0</v>
      </c>
      <c r="AO553" s="1">
        <v>358</v>
      </c>
      <c r="AP553" s="1">
        <v>52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2007</v>
      </c>
      <c r="AY553" s="1">
        <v>12</v>
      </c>
      <c r="AZ553" s="1">
        <v>46.44</v>
      </c>
      <c r="BA553" s="1">
        <v>46.1</v>
      </c>
      <c r="BB553" s="1">
        <v>45.2</v>
      </c>
      <c r="BC553" s="1">
        <v>44.16</v>
      </c>
      <c r="BD553" s="1">
        <v>45.308999999999997</v>
      </c>
      <c r="BE553" s="1">
        <v>45.512499999999903</v>
      </c>
      <c r="BF553" s="1">
        <v>46.034599999999898</v>
      </c>
      <c r="BG553" s="1">
        <v>1496.45</v>
      </c>
      <c r="BH553" s="1">
        <v>1484.46</v>
      </c>
      <c r="BI553" s="1">
        <v>1445.9</v>
      </c>
      <c r="BJ553" s="1">
        <v>13550.04</v>
      </c>
      <c r="BK553" s="1">
        <v>13450.65</v>
      </c>
      <c r="BL553" s="1">
        <v>13167.2</v>
      </c>
    </row>
    <row r="554" spans="1:64" ht="14.25" customHeight="1" x14ac:dyDescent="0.25">
      <c r="A554" s="2">
        <v>39442</v>
      </c>
      <c r="B554" s="1">
        <v>24.57</v>
      </c>
      <c r="C554" s="1">
        <v>24.81</v>
      </c>
      <c r="D554" s="1">
        <v>24.3</v>
      </c>
      <c r="E554" s="1">
        <v>24.56</v>
      </c>
      <c r="F554" s="1">
        <v>24.51</v>
      </c>
      <c r="G554" s="1">
        <v>175933100</v>
      </c>
      <c r="H554" s="1">
        <v>0.75395797732985503</v>
      </c>
      <c r="I554" s="1">
        <v>24.717915954659698</v>
      </c>
      <c r="J554" s="1">
        <v>21.7020840453402</v>
      </c>
      <c r="K554" s="1">
        <v>24.54</v>
      </c>
      <c r="L554" s="1">
        <v>23.94</v>
      </c>
      <c r="M554" s="1">
        <v>23.11</v>
      </c>
      <c r="N554" s="1">
        <v>22.59</v>
      </c>
      <c r="O554" s="1">
        <v>24.08</v>
      </c>
      <c r="P554" s="1">
        <v>23.751999999999899</v>
      </c>
      <c r="Q554" s="1">
        <v>23.484999999999999</v>
      </c>
      <c r="R554" s="1">
        <v>23.21</v>
      </c>
      <c r="S554" s="1">
        <v>22.327999999999999</v>
      </c>
      <c r="T554" s="1">
        <v>16.915500000000002</v>
      </c>
      <c r="U554" s="1">
        <v>23.991636771308901</v>
      </c>
      <c r="V554" s="1">
        <v>23.991636771308901</v>
      </c>
      <c r="W554" s="1">
        <v>23.991636771308901</v>
      </c>
      <c r="X554" s="1">
        <v>23.991636771308901</v>
      </c>
      <c r="Y554" s="1">
        <v>23.991636771308901</v>
      </c>
      <c r="Z554" s="1">
        <v>0.59384748172859803</v>
      </c>
      <c r="AA554" s="1">
        <v>0.510808450409871</v>
      </c>
      <c r="AB554" s="1">
        <v>0.78039858051894595</v>
      </c>
      <c r="AC554" s="1">
        <v>17.769217173959099</v>
      </c>
      <c r="AD554" s="1">
        <v>1333.3333333333301</v>
      </c>
      <c r="AE554" s="1">
        <v>5.5436183927803997</v>
      </c>
      <c r="AF554" s="1">
        <v>65.820989202955403</v>
      </c>
      <c r="AG554" s="1">
        <v>-9.0579710144927592</v>
      </c>
      <c r="AH554" s="1">
        <v>90.942028985507207</v>
      </c>
      <c r="AI554" s="1">
        <v>1.55770074210077E-2</v>
      </c>
      <c r="AJ554" s="1">
        <v>3518661.9999999199</v>
      </c>
      <c r="AK554" s="1">
        <v>524280638</v>
      </c>
      <c r="AL554" s="2">
        <v>39442</v>
      </c>
      <c r="AM554" s="1">
        <v>26</v>
      </c>
      <c r="AN554" s="1">
        <v>2</v>
      </c>
      <c r="AO554" s="1">
        <v>360</v>
      </c>
      <c r="AP554" s="1">
        <v>52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2007</v>
      </c>
      <c r="AY554" s="1">
        <v>12</v>
      </c>
      <c r="AZ554" s="1">
        <v>46.67</v>
      </c>
      <c r="BA554" s="1">
        <v>46.44</v>
      </c>
      <c r="BB554" s="1">
        <v>46.1</v>
      </c>
      <c r="BC554" s="1">
        <v>44.31</v>
      </c>
      <c r="BD554" s="1">
        <v>45.417999999999999</v>
      </c>
      <c r="BE554" s="1">
        <v>45.627499999999898</v>
      </c>
      <c r="BF554" s="1">
        <v>46.024399999999901</v>
      </c>
      <c r="BG554" s="1">
        <v>1497.66</v>
      </c>
      <c r="BH554" s="1">
        <v>1496.45</v>
      </c>
      <c r="BI554" s="1">
        <v>1454.98</v>
      </c>
      <c r="BJ554" s="1">
        <v>13551.69</v>
      </c>
      <c r="BK554" s="1">
        <v>13550.04</v>
      </c>
      <c r="BL554" s="1">
        <v>13232.47</v>
      </c>
    </row>
    <row r="555" spans="1:64" ht="14.25" customHeight="1" x14ac:dyDescent="0.25">
      <c r="A555" s="2">
        <v>39443</v>
      </c>
      <c r="B555" s="1">
        <v>24.56</v>
      </c>
      <c r="C555" s="1">
        <v>25.06</v>
      </c>
      <c r="D555" s="1">
        <v>24.42</v>
      </c>
      <c r="E555" s="1">
        <v>24.51</v>
      </c>
      <c r="F555" s="1">
        <v>24.67</v>
      </c>
      <c r="G555" s="1">
        <v>198881900</v>
      </c>
      <c r="H555" s="1">
        <v>0.77165645478471201</v>
      </c>
      <c r="I555" s="1">
        <v>24.866312909569402</v>
      </c>
      <c r="J555" s="1">
        <v>21.7796870904305</v>
      </c>
      <c r="K555" s="1">
        <v>24.56</v>
      </c>
      <c r="L555" s="1">
        <v>24.54</v>
      </c>
      <c r="M555" s="1">
        <v>23.94</v>
      </c>
      <c r="N555" s="1">
        <v>22.61</v>
      </c>
      <c r="O555" s="1">
        <v>24.57</v>
      </c>
      <c r="P555" s="1">
        <v>24.131999999999898</v>
      </c>
      <c r="Q555" s="1">
        <v>23.58</v>
      </c>
      <c r="R555" s="1">
        <v>23.323</v>
      </c>
      <c r="S555" s="1">
        <v>22.3996</v>
      </c>
      <c r="T555" s="1">
        <v>16.982500000000002</v>
      </c>
      <c r="U555" s="1">
        <v>24.164424514205901</v>
      </c>
      <c r="V555" s="1">
        <v>24.164424514205901</v>
      </c>
      <c r="W555" s="1">
        <v>24.164424514205901</v>
      </c>
      <c r="X555" s="1">
        <v>24.164424514205901</v>
      </c>
      <c r="Y555" s="1">
        <v>24.164424514205901</v>
      </c>
      <c r="Z555" s="1">
        <v>0.62928158666095801</v>
      </c>
      <c r="AA555" s="1">
        <v>0.53450307766008798</v>
      </c>
      <c r="AB555" s="1">
        <v>0.77037011048187798</v>
      </c>
      <c r="AC555" s="1">
        <v>18.582343050531598</v>
      </c>
      <c r="AD555" s="1">
        <v>1333.3333333333301</v>
      </c>
      <c r="AE555" s="1">
        <v>4.0322580645161397</v>
      </c>
      <c r="AF555" s="1">
        <v>65.205735017081494</v>
      </c>
      <c r="AG555" s="1">
        <v>-18.272425249169299</v>
      </c>
      <c r="AH555" s="1">
        <v>81.727574750830598</v>
      </c>
      <c r="AI555" s="1">
        <v>1.6365391163268499E-2</v>
      </c>
      <c r="AJ555" s="1">
        <v>-9944094.99999943</v>
      </c>
      <c r="AK555" s="1">
        <v>449473094</v>
      </c>
      <c r="AL555" s="2">
        <v>39443</v>
      </c>
      <c r="AM555" s="1">
        <v>27</v>
      </c>
      <c r="AN555" s="1">
        <v>3</v>
      </c>
      <c r="AO555" s="1">
        <v>361</v>
      </c>
      <c r="AP555" s="1">
        <v>52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2007</v>
      </c>
      <c r="AY555" s="1">
        <v>12</v>
      </c>
      <c r="AZ555" s="1">
        <v>46.11</v>
      </c>
      <c r="BA555" s="1">
        <v>46.67</v>
      </c>
      <c r="BB555" s="1">
        <v>46.44</v>
      </c>
      <c r="BC555" s="1">
        <v>44.3</v>
      </c>
      <c r="BD555" s="1">
        <v>45.43</v>
      </c>
      <c r="BE555" s="1">
        <v>45.646999999999899</v>
      </c>
      <c r="BF555" s="1">
        <v>46.007599999999897</v>
      </c>
      <c r="BG555" s="1">
        <v>1476.27</v>
      </c>
      <c r="BH555" s="1">
        <v>1497.66</v>
      </c>
      <c r="BI555" s="1">
        <v>1453</v>
      </c>
      <c r="BJ555" s="1">
        <v>13359.61</v>
      </c>
      <c r="BK555" s="1">
        <v>13551.69</v>
      </c>
      <c r="BL555" s="1">
        <v>13207.27</v>
      </c>
    </row>
    <row r="556" spans="1:64" ht="14.25" customHeight="1" x14ac:dyDescent="0.25">
      <c r="A556" s="2">
        <v>39444</v>
      </c>
      <c r="B556" s="1">
        <v>24.76</v>
      </c>
      <c r="C556" s="1">
        <v>24.88</v>
      </c>
      <c r="D556" s="1">
        <v>24.3</v>
      </c>
      <c r="E556" s="1">
        <v>24.67</v>
      </c>
      <c r="F556" s="1">
        <v>24.45</v>
      </c>
      <c r="G556" s="1">
        <v>174911800</v>
      </c>
      <c r="H556" s="1">
        <v>0.81484192848763004</v>
      </c>
      <c r="I556" s="1">
        <v>25.048683856975199</v>
      </c>
      <c r="J556" s="1">
        <v>21.789316143024699</v>
      </c>
      <c r="K556" s="1">
        <v>24.51</v>
      </c>
      <c r="L556" s="1">
        <v>24.56</v>
      </c>
      <c r="M556" s="1">
        <v>24.54</v>
      </c>
      <c r="N556" s="1">
        <v>23.11</v>
      </c>
      <c r="O556" s="1">
        <v>24.56</v>
      </c>
      <c r="P556" s="1">
        <v>24.4439999999999</v>
      </c>
      <c r="Q556" s="1">
        <v>23.678999999999998</v>
      </c>
      <c r="R556" s="1">
        <v>23.419</v>
      </c>
      <c r="S556" s="1">
        <v>22.4664</v>
      </c>
      <c r="T556" s="1">
        <v>17.050550000000001</v>
      </c>
      <c r="U556" s="1">
        <v>24.3329496761373</v>
      </c>
      <c r="V556" s="1">
        <v>24.3329496761373</v>
      </c>
      <c r="W556" s="1">
        <v>24.3329496761373</v>
      </c>
      <c r="X556" s="1">
        <v>24.3329496761373</v>
      </c>
      <c r="Y556" s="1">
        <v>24.3329496761373</v>
      </c>
      <c r="Z556" s="1">
        <v>0.662635582415248</v>
      </c>
      <c r="AA556" s="1">
        <v>0.56012957861112</v>
      </c>
      <c r="AB556" s="1">
        <v>0.75677224544745803</v>
      </c>
      <c r="AC556" s="1">
        <v>19.126187298638801</v>
      </c>
      <c r="AD556" s="1">
        <v>1333.3333333333301</v>
      </c>
      <c r="AE556" s="1">
        <v>4.1807432432432501</v>
      </c>
      <c r="AF556" s="1">
        <v>66.291568861111799</v>
      </c>
      <c r="AG556" s="1">
        <v>-12.9568106312291</v>
      </c>
      <c r="AH556" s="1">
        <v>87.043189368770797</v>
      </c>
      <c r="AI556" s="1">
        <v>1.64827280826178E-2</v>
      </c>
      <c r="AJ556" s="1">
        <v>27985888</v>
      </c>
      <c r="AK556" s="1">
        <v>335830656</v>
      </c>
      <c r="AL556" s="2">
        <v>39444</v>
      </c>
      <c r="AM556" s="1">
        <v>28</v>
      </c>
      <c r="AN556" s="1">
        <v>4</v>
      </c>
      <c r="AO556" s="1">
        <v>362</v>
      </c>
      <c r="AP556" s="1">
        <v>52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2007</v>
      </c>
      <c r="AY556" s="1">
        <v>12</v>
      </c>
      <c r="AZ556" s="1">
        <v>46.07</v>
      </c>
      <c r="BA556" s="1">
        <v>46.11</v>
      </c>
      <c r="BB556" s="1">
        <v>46.67</v>
      </c>
      <c r="BC556" s="1">
        <v>45.2</v>
      </c>
      <c r="BD556" s="1">
        <v>45.463000000000001</v>
      </c>
      <c r="BE556" s="1">
        <v>45.654999999999902</v>
      </c>
      <c r="BF556" s="1">
        <v>45.977799999999903</v>
      </c>
      <c r="BG556" s="1">
        <v>1478.49</v>
      </c>
      <c r="BH556" s="1">
        <v>1476.27</v>
      </c>
      <c r="BI556" s="1">
        <v>1460.12</v>
      </c>
      <c r="BJ556" s="1">
        <v>13365.87</v>
      </c>
      <c r="BK556" s="1">
        <v>13359.61</v>
      </c>
      <c r="BL556" s="1">
        <v>13245.64</v>
      </c>
    </row>
    <row r="557" spans="1:64" ht="14.25" customHeight="1" x14ac:dyDescent="0.25">
      <c r="A557" s="2">
        <v>39447</v>
      </c>
      <c r="B557" s="1">
        <v>24.63</v>
      </c>
      <c r="C557" s="1">
        <v>24.75</v>
      </c>
      <c r="D557" s="1">
        <v>24.41</v>
      </c>
      <c r="E557" s="1">
        <v>24.45</v>
      </c>
      <c r="F557" s="1">
        <v>24.05</v>
      </c>
      <c r="G557" s="1">
        <v>134833300</v>
      </c>
      <c r="H557" s="1">
        <v>0.81509508647788498</v>
      </c>
      <c r="I557" s="1">
        <v>25.1471901729557</v>
      </c>
      <c r="J557" s="1">
        <v>21.8868098270442</v>
      </c>
      <c r="K557" s="1">
        <v>24.67</v>
      </c>
      <c r="L557" s="1">
        <v>24.51</v>
      </c>
      <c r="M557" s="1">
        <v>24.56</v>
      </c>
      <c r="N557" s="1">
        <v>23.94</v>
      </c>
      <c r="O557" s="1">
        <v>24.76</v>
      </c>
      <c r="P557" s="1">
        <v>24.5459999999999</v>
      </c>
      <c r="Q557" s="1">
        <v>23.774000000000001</v>
      </c>
      <c r="R557" s="1">
        <v>23.516999999999999</v>
      </c>
      <c r="S557" s="1">
        <v>22.527000000000001</v>
      </c>
      <c r="T557" s="1">
        <v>17.1175</v>
      </c>
      <c r="U557" s="1">
        <v>24.371966450758201</v>
      </c>
      <c r="V557" s="1">
        <v>24.371966450758201</v>
      </c>
      <c r="W557" s="1">
        <v>24.371966450758201</v>
      </c>
      <c r="X557" s="1">
        <v>24.371966450758201</v>
      </c>
      <c r="Y557" s="1">
        <v>24.371966450758201</v>
      </c>
      <c r="Z557" s="1">
        <v>0.66366637017242103</v>
      </c>
      <c r="AA557" s="1">
        <v>0.58083693692338001</v>
      </c>
      <c r="AB557" s="1">
        <v>0.72700279934406797</v>
      </c>
      <c r="AC557" s="1">
        <v>19.631185529023998</v>
      </c>
      <c r="AD557" s="1">
        <v>1333.3333333333301</v>
      </c>
      <c r="AE557" s="1">
        <v>4.0425531914893504</v>
      </c>
      <c r="AF557" s="1">
        <v>63.363493806366399</v>
      </c>
      <c r="AG557" s="1">
        <v>-20.265780730896999</v>
      </c>
      <c r="AH557" s="1">
        <v>79.734219269102994</v>
      </c>
      <c r="AI557" s="1">
        <v>1.2874851107008501E-2</v>
      </c>
      <c r="AJ557" s="1">
        <v>-29663326.000000302</v>
      </c>
      <c r="AK557" s="1">
        <v>264273268</v>
      </c>
      <c r="AL557" s="2">
        <v>39447</v>
      </c>
      <c r="AM557" s="1">
        <v>31</v>
      </c>
      <c r="AN557" s="1">
        <v>0</v>
      </c>
      <c r="AO557" s="1">
        <v>365</v>
      </c>
      <c r="AP557" s="1">
        <v>1</v>
      </c>
      <c r="AQ557" s="1">
        <v>1</v>
      </c>
      <c r="AR557" s="1">
        <v>0</v>
      </c>
      <c r="AS557" s="1">
        <v>1</v>
      </c>
      <c r="AT557" s="1">
        <v>0</v>
      </c>
      <c r="AU557" s="1">
        <v>1</v>
      </c>
      <c r="AV557" s="1">
        <v>0</v>
      </c>
      <c r="AW557" s="1">
        <v>0</v>
      </c>
      <c r="AX557" s="1">
        <v>2007</v>
      </c>
      <c r="AY557" s="1">
        <v>12</v>
      </c>
      <c r="AZ557" s="1">
        <v>45.54</v>
      </c>
      <c r="BA557" s="1">
        <v>46.07</v>
      </c>
      <c r="BB557" s="1">
        <v>46.11</v>
      </c>
      <c r="BC557" s="1">
        <v>46.1</v>
      </c>
      <c r="BD557" s="1">
        <v>45.49</v>
      </c>
      <c r="BE557" s="1">
        <v>45.653499999999902</v>
      </c>
      <c r="BF557" s="1">
        <v>45.933399999999899</v>
      </c>
      <c r="BG557" s="1">
        <v>1468.36</v>
      </c>
      <c r="BH557" s="1">
        <v>1478.49</v>
      </c>
      <c r="BI557" s="1">
        <v>1484.46</v>
      </c>
      <c r="BJ557" s="1">
        <v>13264.82</v>
      </c>
      <c r="BK557" s="1">
        <v>13365.87</v>
      </c>
      <c r="BL557" s="1">
        <v>13450.65</v>
      </c>
    </row>
    <row r="558" spans="1:64" ht="14.25" customHeight="1" x14ac:dyDescent="0.25">
      <c r="A558" s="2">
        <v>39449</v>
      </c>
      <c r="B558" s="1">
        <v>24.6</v>
      </c>
      <c r="C558" s="1">
        <v>24.72</v>
      </c>
      <c r="D558" s="1">
        <v>23.77</v>
      </c>
      <c r="E558" s="1">
        <v>24.05</v>
      </c>
      <c r="F558" s="1">
        <v>24.06</v>
      </c>
      <c r="G558" s="1">
        <v>269794700</v>
      </c>
      <c r="H558" s="1">
        <v>0.74862312210334703</v>
      </c>
      <c r="I558" s="1">
        <v>25.112746244206701</v>
      </c>
      <c r="J558" s="1">
        <v>22.118253755793301</v>
      </c>
      <c r="K558" s="1">
        <v>24.45</v>
      </c>
      <c r="L558" s="1">
        <v>24.67</v>
      </c>
      <c r="M558" s="1">
        <v>24.51</v>
      </c>
      <c r="N558" s="1">
        <v>24.54</v>
      </c>
      <c r="O558" s="1">
        <v>24.63</v>
      </c>
      <c r="P558" s="1">
        <v>24.447999999999901</v>
      </c>
      <c r="Q558" s="1">
        <v>23.902999999999999</v>
      </c>
      <c r="R558" s="1">
        <v>23.615500000000001</v>
      </c>
      <c r="S558" s="1">
        <v>22.587199999999999</v>
      </c>
      <c r="T558" s="1">
        <v>17.1815</v>
      </c>
      <c r="U558" s="1">
        <v>24.264644300505399</v>
      </c>
      <c r="V558" s="1">
        <v>24.264644300505399</v>
      </c>
      <c r="W558" s="1">
        <v>24.264644300505399</v>
      </c>
      <c r="X558" s="1">
        <v>24.264644300505399</v>
      </c>
      <c r="Y558" s="1">
        <v>24.264644300505399</v>
      </c>
      <c r="Z558" s="1">
        <v>0.62500198599160495</v>
      </c>
      <c r="AA558" s="1">
        <v>0.589669946737025</v>
      </c>
      <c r="AB558" s="1">
        <v>0.742931170819492</v>
      </c>
      <c r="AC558" s="1">
        <v>18.9819905124447</v>
      </c>
      <c r="AD558" s="1">
        <v>1333.3333333333301</v>
      </c>
      <c r="AE558" s="1">
        <v>5.6678383128295202</v>
      </c>
      <c r="AF558" s="1">
        <v>58.319658753431199</v>
      </c>
      <c r="AG558" s="1">
        <v>-33.554817275747403</v>
      </c>
      <c r="AH558" s="1">
        <v>66.445182724252504</v>
      </c>
      <c r="AI558" s="1">
        <v>8.8717408780976705E-3</v>
      </c>
      <c r="AJ558" s="1">
        <v>-107917879.999999</v>
      </c>
      <c r="AK558" s="1">
        <v>531495559</v>
      </c>
      <c r="AL558" s="2">
        <v>39449</v>
      </c>
      <c r="AM558" s="1">
        <v>2</v>
      </c>
      <c r="AN558" s="1">
        <v>2</v>
      </c>
      <c r="AO558" s="1">
        <v>2</v>
      </c>
      <c r="AP558" s="1">
        <v>1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1</v>
      </c>
      <c r="AX558" s="1">
        <v>2008</v>
      </c>
      <c r="AY558" s="1">
        <v>1</v>
      </c>
      <c r="AZ558" s="1">
        <v>44.82</v>
      </c>
      <c r="BA558" s="1">
        <v>45.54</v>
      </c>
      <c r="BB558" s="1">
        <v>46.07</v>
      </c>
      <c r="BC558" s="1">
        <v>46.44</v>
      </c>
      <c r="BD558" s="1">
        <v>45.555999999999997</v>
      </c>
      <c r="BE558" s="1">
        <v>45.634999999999899</v>
      </c>
      <c r="BF558" s="1">
        <v>45.898399999999903</v>
      </c>
      <c r="BG558" s="1">
        <v>1447.16</v>
      </c>
      <c r="BH558" s="1">
        <v>1468.36</v>
      </c>
      <c r="BI558" s="1">
        <v>1496.45</v>
      </c>
      <c r="BJ558" s="1">
        <v>13043.96</v>
      </c>
      <c r="BK558" s="1">
        <v>13264.82</v>
      </c>
      <c r="BL558" s="1">
        <v>13550.04</v>
      </c>
    </row>
    <row r="559" spans="1:64" ht="14.25" customHeight="1" x14ac:dyDescent="0.25">
      <c r="A559" s="2">
        <v>39450</v>
      </c>
      <c r="B559" s="1">
        <v>24.12</v>
      </c>
      <c r="C559" s="1">
        <v>24.37</v>
      </c>
      <c r="D559" s="1">
        <v>23.79</v>
      </c>
      <c r="E559" s="1">
        <v>24.06</v>
      </c>
      <c r="F559" s="1">
        <v>22.23</v>
      </c>
      <c r="G559" s="1">
        <v>210516600</v>
      </c>
      <c r="H559" s="1">
        <v>0.67548247863861399</v>
      </c>
      <c r="I559" s="1">
        <v>25.0594649572772</v>
      </c>
      <c r="J559" s="1">
        <v>22.357535042722699</v>
      </c>
      <c r="K559" s="1">
        <v>24.05</v>
      </c>
      <c r="L559" s="1">
        <v>24.45</v>
      </c>
      <c r="M559" s="1">
        <v>24.67</v>
      </c>
      <c r="N559" s="1">
        <v>24.56</v>
      </c>
      <c r="O559" s="1">
        <v>24.6</v>
      </c>
      <c r="P559" s="1">
        <v>24.3479999999999</v>
      </c>
      <c r="Q559" s="1">
        <v>24.05</v>
      </c>
      <c r="R559" s="1">
        <v>23.708500000000001</v>
      </c>
      <c r="S559" s="1">
        <v>22.638000000000002</v>
      </c>
      <c r="T559" s="1">
        <v>17.245349999999998</v>
      </c>
      <c r="U559" s="1">
        <v>24.196429533670301</v>
      </c>
      <c r="V559" s="1">
        <v>24.196429533670301</v>
      </c>
      <c r="W559" s="1">
        <v>24.196429533670301</v>
      </c>
      <c r="X559" s="1">
        <v>24.196429533670301</v>
      </c>
      <c r="Y559" s="1">
        <v>24.196429533670301</v>
      </c>
      <c r="Z559" s="1">
        <v>0.58838456834576203</v>
      </c>
      <c r="AA559" s="1">
        <v>0.58941287105877305</v>
      </c>
      <c r="AB559" s="1">
        <v>0.73129323004667102</v>
      </c>
      <c r="AC559" s="1">
        <v>18.379166568478201</v>
      </c>
      <c r="AD559" s="1">
        <v>1333.3333333333301</v>
      </c>
      <c r="AE559" s="1">
        <v>6.5073041168658596</v>
      </c>
      <c r="AF559" s="1">
        <v>58.408793691795701</v>
      </c>
      <c r="AG559" s="1">
        <v>-33.222591362126202</v>
      </c>
      <c r="AH559" s="1">
        <v>66.777408637873705</v>
      </c>
      <c r="AI559" s="1">
        <v>8.8192841044269794E-3</v>
      </c>
      <c r="AJ559" s="1">
        <v>2105165.99999958</v>
      </c>
      <c r="AK559" s="1">
        <v>391560875.99999899</v>
      </c>
      <c r="AL559" s="2">
        <v>39450</v>
      </c>
      <c r="AM559" s="1">
        <v>3</v>
      </c>
      <c r="AN559" s="1">
        <v>3</v>
      </c>
      <c r="AO559" s="1">
        <v>3</v>
      </c>
      <c r="AP559" s="1">
        <v>1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1</v>
      </c>
      <c r="AX559" s="1">
        <v>2008</v>
      </c>
      <c r="AY559" s="1">
        <v>1</v>
      </c>
      <c r="AZ559" s="1">
        <v>45</v>
      </c>
      <c r="BA559" s="1">
        <v>44.82</v>
      </c>
      <c r="BB559" s="1">
        <v>45.54</v>
      </c>
      <c r="BC559" s="1">
        <v>46.67</v>
      </c>
      <c r="BD559" s="1">
        <v>45.625</v>
      </c>
      <c r="BE559" s="1">
        <v>45.634999999999899</v>
      </c>
      <c r="BF559" s="1">
        <v>45.855799999999903</v>
      </c>
      <c r="BG559" s="1">
        <v>1447.16</v>
      </c>
      <c r="BH559" s="1">
        <v>1447.16</v>
      </c>
      <c r="BI559" s="1">
        <v>1497.66</v>
      </c>
      <c r="BJ559" s="1">
        <v>13056.72</v>
      </c>
      <c r="BK559" s="1">
        <v>13043.96</v>
      </c>
      <c r="BL559" s="1">
        <v>13551.69</v>
      </c>
    </row>
    <row r="560" spans="1:64" ht="14.25" customHeight="1" x14ac:dyDescent="0.25">
      <c r="A560" s="2">
        <v>39451</v>
      </c>
      <c r="B560" s="1">
        <v>23.63</v>
      </c>
      <c r="C560" s="1">
        <v>23.83</v>
      </c>
      <c r="D560" s="1">
        <v>22.08</v>
      </c>
      <c r="E560" s="1">
        <v>22.23</v>
      </c>
      <c r="F560" s="1">
        <v>21.93</v>
      </c>
      <c r="G560" s="1">
        <v>363958000</v>
      </c>
      <c r="H560" s="1">
        <v>0.73194405883479496</v>
      </c>
      <c r="I560" s="1">
        <v>25.138888117669602</v>
      </c>
      <c r="J560" s="1">
        <v>22.2111118823304</v>
      </c>
      <c r="K560" s="1">
        <v>24.06</v>
      </c>
      <c r="L560" s="1">
        <v>24.05</v>
      </c>
      <c r="M560" s="1">
        <v>24.45</v>
      </c>
      <c r="N560" s="1">
        <v>24.51</v>
      </c>
      <c r="O560" s="1">
        <v>24.12</v>
      </c>
      <c r="P560" s="1">
        <v>23.8919999999999</v>
      </c>
      <c r="Q560" s="1">
        <v>24.012</v>
      </c>
      <c r="R560" s="1">
        <v>23.675000000000001</v>
      </c>
      <c r="S560" s="1">
        <v>22.623000000000001</v>
      </c>
      <c r="T560" s="1">
        <v>17.298549999999999</v>
      </c>
      <c r="U560" s="1">
        <v>23.5409530224468</v>
      </c>
      <c r="V560" s="1">
        <v>23.5409530224468</v>
      </c>
      <c r="W560" s="1">
        <v>23.5409530224468</v>
      </c>
      <c r="X560" s="1">
        <v>23.5409530224468</v>
      </c>
      <c r="Y560" s="1">
        <v>23.5409530224468</v>
      </c>
      <c r="Z560" s="1">
        <v>0.407007565137817</v>
      </c>
      <c r="AA560" s="1">
        <v>0.55293180987458201</v>
      </c>
      <c r="AB560" s="1">
        <v>0.82048657075762299</v>
      </c>
      <c r="AC560" s="1">
        <v>18.505654123155399</v>
      </c>
      <c r="AD560" s="1">
        <v>1333.3333333333301</v>
      </c>
      <c r="AE560" s="1">
        <v>-1.6806722689075499</v>
      </c>
      <c r="AF560" s="1">
        <v>41.0908141616164</v>
      </c>
      <c r="AG560" s="1">
        <v>-94.0199335548172</v>
      </c>
      <c r="AH560" s="1">
        <v>5.9800664451827101</v>
      </c>
      <c r="AI560" s="1">
        <v>3.3139949317266097E-2</v>
      </c>
      <c r="AJ560" s="1">
        <v>-666043139.99999905</v>
      </c>
      <c r="AK560" s="1">
        <v>-243851859.99999899</v>
      </c>
      <c r="AL560" s="2">
        <v>39451</v>
      </c>
      <c r="AM560" s="1">
        <v>4</v>
      </c>
      <c r="AN560" s="1">
        <v>4</v>
      </c>
      <c r="AO560" s="1">
        <v>4</v>
      </c>
      <c r="AP560" s="1">
        <v>1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1</v>
      </c>
      <c r="AX560" s="1">
        <v>2008</v>
      </c>
      <c r="AY560" s="1">
        <v>1</v>
      </c>
      <c r="AZ560" s="1">
        <v>43.03</v>
      </c>
      <c r="BA560" s="1">
        <v>45</v>
      </c>
      <c r="BB560" s="1">
        <v>44.82</v>
      </c>
      <c r="BC560" s="1">
        <v>46.11</v>
      </c>
      <c r="BD560" s="1">
        <v>45.497999999999998</v>
      </c>
      <c r="BE560" s="1">
        <v>45.495999999999903</v>
      </c>
      <c r="BF560" s="1">
        <v>45.753999999999898</v>
      </c>
      <c r="BG560" s="1">
        <v>1411.63</v>
      </c>
      <c r="BH560" s="1">
        <v>1447.16</v>
      </c>
      <c r="BI560" s="1">
        <v>1476.27</v>
      </c>
      <c r="BJ560" s="1">
        <v>12800.18</v>
      </c>
      <c r="BK560" s="1">
        <v>13056.72</v>
      </c>
      <c r="BL560" s="1">
        <v>13359.61</v>
      </c>
    </row>
    <row r="561" spans="1:64" ht="14.25" customHeight="1" x14ac:dyDescent="0.25">
      <c r="A561" s="2">
        <v>39454</v>
      </c>
      <c r="B561" s="1">
        <v>22.38</v>
      </c>
      <c r="C561" s="1">
        <v>22.67</v>
      </c>
      <c r="D561" s="1">
        <v>21.01</v>
      </c>
      <c r="E561" s="1">
        <v>21.93</v>
      </c>
      <c r="F561" s="1">
        <v>21.14</v>
      </c>
      <c r="G561" s="1">
        <v>518048300</v>
      </c>
      <c r="H561" s="1">
        <v>0.82901272925302605</v>
      </c>
      <c r="I561" s="1">
        <v>25.257025458506</v>
      </c>
      <c r="J561" s="1">
        <v>21.940974541493901</v>
      </c>
      <c r="K561" s="1">
        <v>22.23</v>
      </c>
      <c r="L561" s="1">
        <v>24.06</v>
      </c>
      <c r="M561" s="1">
        <v>24.05</v>
      </c>
      <c r="N561" s="1">
        <v>24.67</v>
      </c>
      <c r="O561" s="1">
        <v>23.63</v>
      </c>
      <c r="P561" s="1">
        <v>23.343999999999902</v>
      </c>
      <c r="Q561" s="1">
        <v>23.893999999999998</v>
      </c>
      <c r="R561" s="1">
        <v>23.599</v>
      </c>
      <c r="S561" s="1">
        <v>22.602599999999999</v>
      </c>
      <c r="T561" s="1">
        <v>17.350200000000001</v>
      </c>
      <c r="U561" s="1">
        <v>23.0039686816312</v>
      </c>
      <c r="V561" s="1">
        <v>23.0039686816312</v>
      </c>
      <c r="W561" s="1">
        <v>23.0039686816312</v>
      </c>
      <c r="X561" s="1">
        <v>23.0039686816312</v>
      </c>
      <c r="Y561" s="1">
        <v>23.0039686816312</v>
      </c>
      <c r="Z561" s="1">
        <v>0.23633318866278299</v>
      </c>
      <c r="AA561" s="1">
        <v>0.48961208563222203</v>
      </c>
      <c r="AB561" s="1">
        <v>0.88045181570350695</v>
      </c>
      <c r="AC561" s="1">
        <v>19.522054157132398</v>
      </c>
      <c r="AD561" s="1">
        <v>1333.3333333333301</v>
      </c>
      <c r="AE561" s="1">
        <v>-5.1060147122457797</v>
      </c>
      <c r="AF561" s="1">
        <v>39.046910103241402</v>
      </c>
      <c r="AG561" s="1">
        <v>-77.283950617283907</v>
      </c>
      <c r="AH561" s="1">
        <v>22.716049382716001</v>
      </c>
      <c r="AI561" s="1">
        <v>3.03986869764763E-2</v>
      </c>
      <c r="AJ561" s="1">
        <v>-155414490</v>
      </c>
      <c r="AK561" s="1">
        <v>-787433415.99999905</v>
      </c>
      <c r="AL561" s="2">
        <v>39454</v>
      </c>
      <c r="AM561" s="1">
        <v>7</v>
      </c>
      <c r="AN561" s="1">
        <v>0</v>
      </c>
      <c r="AO561" s="1">
        <v>7</v>
      </c>
      <c r="AP561" s="1">
        <v>2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1</v>
      </c>
      <c r="AX561" s="1">
        <v>2008</v>
      </c>
      <c r="AY561" s="1">
        <v>1</v>
      </c>
      <c r="AZ561" s="1">
        <v>42.82</v>
      </c>
      <c r="BA561" s="1">
        <v>43.03</v>
      </c>
      <c r="BB561" s="1">
        <v>45</v>
      </c>
      <c r="BC561" s="1">
        <v>46.07</v>
      </c>
      <c r="BD561" s="1">
        <v>45.26</v>
      </c>
      <c r="BE561" s="1">
        <v>45.313999999999901</v>
      </c>
      <c r="BF561" s="1">
        <v>45.655399999999901</v>
      </c>
      <c r="BG561" s="1">
        <v>1416.18</v>
      </c>
      <c r="BH561" s="1">
        <v>1411.63</v>
      </c>
      <c r="BI561" s="1">
        <v>1478.49</v>
      </c>
      <c r="BJ561" s="1">
        <v>12827.49</v>
      </c>
      <c r="BK561" s="1">
        <v>12800.18</v>
      </c>
      <c r="BL561" s="1">
        <v>13365.87</v>
      </c>
    </row>
    <row r="562" spans="1:64" ht="14.25" customHeight="1" x14ac:dyDescent="0.25">
      <c r="A562" s="2">
        <v>39455</v>
      </c>
      <c r="B562" s="1">
        <v>22.24</v>
      </c>
      <c r="C562" s="1">
        <v>22.52</v>
      </c>
      <c r="D562" s="1">
        <v>21.08</v>
      </c>
      <c r="E562" s="1">
        <v>21.14</v>
      </c>
      <c r="F562" s="1">
        <v>22.15</v>
      </c>
      <c r="G562" s="1">
        <v>380954000</v>
      </c>
      <c r="H562" s="1">
        <v>0.98797120669761695</v>
      </c>
      <c r="I562" s="1">
        <v>25.432442413395201</v>
      </c>
      <c r="J562" s="1">
        <v>21.4805575866047</v>
      </c>
      <c r="K562" s="1">
        <v>21.93</v>
      </c>
      <c r="L562" s="1">
        <v>22.23</v>
      </c>
      <c r="M562" s="1">
        <v>24.06</v>
      </c>
      <c r="N562" s="1">
        <v>24.45</v>
      </c>
      <c r="O562" s="1">
        <v>22.38</v>
      </c>
      <c r="P562" s="1">
        <v>22.681999999999899</v>
      </c>
      <c r="Q562" s="1">
        <v>23.614000000000001</v>
      </c>
      <c r="R562" s="1">
        <v>23.456499999999998</v>
      </c>
      <c r="S562" s="1">
        <v>22.574200000000001</v>
      </c>
      <c r="T562" s="1">
        <v>17.398199999999999</v>
      </c>
      <c r="U562" s="1">
        <v>22.3826457877541</v>
      </c>
      <c r="V562" s="1">
        <v>22.3826457877541</v>
      </c>
      <c r="W562" s="1">
        <v>22.3826457877541</v>
      </c>
      <c r="X562" s="1">
        <v>22.3826457877541</v>
      </c>
      <c r="Y562" s="1">
        <v>22.3826457877541</v>
      </c>
      <c r="Z562" s="1">
        <v>3.6900749103562398E-2</v>
      </c>
      <c r="AA562" s="1">
        <v>0.39906981832649002</v>
      </c>
      <c r="AB562" s="1">
        <v>0.92041954315325702</v>
      </c>
      <c r="AC562" s="1">
        <v>20.465854188682499</v>
      </c>
      <c r="AD562" s="1">
        <v>1333.3333333333301</v>
      </c>
      <c r="AE562" s="1">
        <v>-11.695906432748499</v>
      </c>
      <c r="AF562" s="1">
        <v>34.219833686966702</v>
      </c>
      <c r="AG562" s="1">
        <v>-96.790123456790099</v>
      </c>
      <c r="AH562" s="1">
        <v>3.2098765432098499</v>
      </c>
      <c r="AI562" s="1">
        <v>2.9694281885396499E-2</v>
      </c>
      <c r="AJ562" s="1">
        <v>-300953659.99999899</v>
      </c>
      <c r="AK562" s="1">
        <v>-1085718899.99999</v>
      </c>
      <c r="AL562" s="2">
        <v>39455</v>
      </c>
      <c r="AM562" s="1">
        <v>8</v>
      </c>
      <c r="AN562" s="1">
        <v>1</v>
      </c>
      <c r="AO562" s="1">
        <v>8</v>
      </c>
      <c r="AP562" s="1">
        <v>2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1</v>
      </c>
      <c r="AX562" s="1">
        <v>2008</v>
      </c>
      <c r="AY562" s="1">
        <v>1</v>
      </c>
      <c r="AZ562" s="1">
        <v>41.71</v>
      </c>
      <c r="BA562" s="1">
        <v>42.82</v>
      </c>
      <c r="BB562" s="1">
        <v>43.03</v>
      </c>
      <c r="BC562" s="1">
        <v>45.54</v>
      </c>
      <c r="BD562" s="1">
        <v>44.820999999999998</v>
      </c>
      <c r="BE562" s="1">
        <v>45.075999999999901</v>
      </c>
      <c r="BF562" s="1">
        <v>45.547399999999897</v>
      </c>
      <c r="BG562" s="1">
        <v>1390.19</v>
      </c>
      <c r="BH562" s="1">
        <v>1416.18</v>
      </c>
      <c r="BI562" s="1">
        <v>1468.36</v>
      </c>
      <c r="BJ562" s="1">
        <v>12589.07</v>
      </c>
      <c r="BK562" s="1">
        <v>12827.49</v>
      </c>
      <c r="BL562" s="1">
        <v>13264.82</v>
      </c>
    </row>
    <row r="563" spans="1:64" ht="14.25" customHeight="1" x14ac:dyDescent="0.25">
      <c r="A563" s="2">
        <v>39456</v>
      </c>
      <c r="B563" s="1">
        <v>21.15</v>
      </c>
      <c r="C563" s="1">
        <v>22.16</v>
      </c>
      <c r="D563" s="1">
        <v>20.78</v>
      </c>
      <c r="E563" s="1">
        <v>22.15</v>
      </c>
      <c r="F563" s="1">
        <v>21.98</v>
      </c>
      <c r="G563" s="1">
        <v>453470500</v>
      </c>
      <c r="H563" s="1">
        <v>1.0214359088018401</v>
      </c>
      <c r="I563" s="1">
        <v>25.408371817603701</v>
      </c>
      <c r="J563" s="1">
        <v>21.322628182396301</v>
      </c>
      <c r="K563" s="1">
        <v>21.14</v>
      </c>
      <c r="L563" s="1">
        <v>21.93</v>
      </c>
      <c r="M563" s="1">
        <v>22.23</v>
      </c>
      <c r="N563" s="1">
        <v>24.05</v>
      </c>
      <c r="O563" s="1">
        <v>22.24</v>
      </c>
      <c r="P563" s="1">
        <v>22.3019999999999</v>
      </c>
      <c r="Q563" s="1">
        <v>23.375</v>
      </c>
      <c r="R563" s="1">
        <v>23.365500000000001</v>
      </c>
      <c r="S563" s="1">
        <v>22.561199999999999</v>
      </c>
      <c r="T563" s="1">
        <v>17.4498</v>
      </c>
      <c r="U563" s="1">
        <v>22.305097191836101</v>
      </c>
      <c r="V563" s="1">
        <v>22.305097191836101</v>
      </c>
      <c r="W563" s="1">
        <v>22.305097191836101</v>
      </c>
      <c r="X563" s="1">
        <v>22.305097191836101</v>
      </c>
      <c r="Y563" s="1">
        <v>22.305097191836101</v>
      </c>
      <c r="Z563" s="1">
        <v>-3.9200458518088503E-2</v>
      </c>
      <c r="AA563" s="1">
        <v>0.311415762957574</v>
      </c>
      <c r="AB563" s="1">
        <v>0.95324671864231003</v>
      </c>
      <c r="AC563" s="1">
        <v>21.5764726709907</v>
      </c>
      <c r="AD563" s="1">
        <v>1333.3333333333301</v>
      </c>
      <c r="AE563" s="1">
        <v>-9.7392013039934806</v>
      </c>
      <c r="AF563" s="1">
        <v>43.787563024644498</v>
      </c>
      <c r="AG563" s="1">
        <v>-67.990654205607498</v>
      </c>
      <c r="AH563" s="1">
        <v>32.009345794392402</v>
      </c>
      <c r="AI563" s="1">
        <v>4.5689143635677699E-2</v>
      </c>
      <c r="AJ563" s="1">
        <v>458005204.99999899</v>
      </c>
      <c r="AK563" s="1">
        <v>-825316310</v>
      </c>
      <c r="AL563" s="2">
        <v>39456</v>
      </c>
      <c r="AM563" s="1">
        <v>9</v>
      </c>
      <c r="AN563" s="1">
        <v>2</v>
      </c>
      <c r="AO563" s="1">
        <v>9</v>
      </c>
      <c r="AP563" s="1">
        <v>2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1</v>
      </c>
      <c r="AX563" s="1">
        <v>2008</v>
      </c>
      <c r="AY563" s="1">
        <v>1</v>
      </c>
      <c r="AZ563" s="1">
        <v>42.6</v>
      </c>
      <c r="BA563" s="1">
        <v>41.71</v>
      </c>
      <c r="BB563" s="1">
        <v>42.82</v>
      </c>
      <c r="BC563" s="1">
        <v>44.82</v>
      </c>
      <c r="BD563" s="1">
        <v>44.436999999999998</v>
      </c>
      <c r="BE563" s="1">
        <v>44.872999999999898</v>
      </c>
      <c r="BF563" s="1">
        <v>45.441599999999902</v>
      </c>
      <c r="BG563" s="1">
        <v>1409.13</v>
      </c>
      <c r="BH563" s="1">
        <v>1390.19</v>
      </c>
      <c r="BI563" s="1">
        <v>1447.16</v>
      </c>
      <c r="BJ563" s="1">
        <v>12735.31</v>
      </c>
      <c r="BK563" s="1">
        <v>12589.07</v>
      </c>
      <c r="BL563" s="1">
        <v>13043.96</v>
      </c>
    </row>
    <row r="564" spans="1:64" ht="14.25" customHeight="1" x14ac:dyDescent="0.25">
      <c r="A564" s="2">
        <v>39457</v>
      </c>
      <c r="B564" s="1">
        <v>21.92</v>
      </c>
      <c r="C564" s="1">
        <v>22.34</v>
      </c>
      <c r="D564" s="1">
        <v>21.65</v>
      </c>
      <c r="E564" s="1">
        <v>21.98</v>
      </c>
      <c r="F564" s="1">
        <v>21.32</v>
      </c>
      <c r="G564" s="1">
        <v>370743800</v>
      </c>
      <c r="H564" s="1">
        <v>1.0674756252611499</v>
      </c>
      <c r="I564" s="1">
        <v>25.435951250522301</v>
      </c>
      <c r="J564" s="1">
        <v>21.1660487494776</v>
      </c>
      <c r="K564" s="1">
        <v>22.15</v>
      </c>
      <c r="L564" s="1">
        <v>21.14</v>
      </c>
      <c r="M564" s="1">
        <v>21.93</v>
      </c>
      <c r="N564" s="1">
        <v>24.06</v>
      </c>
      <c r="O564" s="1">
        <v>21.15</v>
      </c>
      <c r="P564" s="1">
        <v>21.8859999999999</v>
      </c>
      <c r="Q564" s="1">
        <v>23.117000000000001</v>
      </c>
      <c r="R564" s="1">
        <v>23.300999999999998</v>
      </c>
      <c r="S564" s="1">
        <v>22.543800000000001</v>
      </c>
      <c r="T564" s="1">
        <v>17.500800000000002</v>
      </c>
      <c r="U564" s="1">
        <v>22.196731461224001</v>
      </c>
      <c r="V564" s="1">
        <v>22.196731461224001</v>
      </c>
      <c r="W564" s="1">
        <v>22.196731461224001</v>
      </c>
      <c r="X564" s="1">
        <v>22.196731461224001</v>
      </c>
      <c r="Y564" s="1">
        <v>22.196731461224001</v>
      </c>
      <c r="Z564" s="1">
        <v>-0.111938436472165</v>
      </c>
      <c r="AA564" s="1">
        <v>0.226744923071626</v>
      </c>
      <c r="AB564" s="1">
        <v>0.93444338159643103</v>
      </c>
      <c r="AC564" s="1">
        <v>22.311065301381898</v>
      </c>
      <c r="AD564" s="1">
        <v>1333.3333333333301</v>
      </c>
      <c r="AE564" s="1">
        <v>-10.504885993485299</v>
      </c>
      <c r="AF564" s="1">
        <v>42.662763489097898</v>
      </c>
      <c r="AG564" s="1">
        <v>-71.962616822429894</v>
      </c>
      <c r="AH564" s="1">
        <v>28.03738317757</v>
      </c>
      <c r="AI564" s="1">
        <v>4.51253423561725E-2</v>
      </c>
      <c r="AJ564" s="1">
        <v>-63026445.9999993</v>
      </c>
      <c r="AK564" s="1">
        <v>-478259501.99999899</v>
      </c>
      <c r="AL564" s="2">
        <v>39457</v>
      </c>
      <c r="AM564" s="1">
        <v>10</v>
      </c>
      <c r="AN564" s="1">
        <v>3</v>
      </c>
      <c r="AO564" s="1">
        <v>10</v>
      </c>
      <c r="AP564" s="1">
        <v>2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1</v>
      </c>
      <c r="AX564" s="1">
        <v>2008</v>
      </c>
      <c r="AY564" s="1">
        <v>1</v>
      </c>
      <c r="AZ564" s="1">
        <v>42.66</v>
      </c>
      <c r="BA564" s="1">
        <v>42.6</v>
      </c>
      <c r="BB564" s="1">
        <v>41.71</v>
      </c>
      <c r="BC564" s="1">
        <v>45</v>
      </c>
      <c r="BD564" s="1">
        <v>44.036000000000001</v>
      </c>
      <c r="BE564" s="1">
        <v>44.726999999999897</v>
      </c>
      <c r="BF564" s="1">
        <v>45.332999999999899</v>
      </c>
      <c r="BG564" s="1">
        <v>1420.33</v>
      </c>
      <c r="BH564" s="1">
        <v>1409.13</v>
      </c>
      <c r="BI564" s="1">
        <v>1447.16</v>
      </c>
      <c r="BJ564" s="1">
        <v>12853.09</v>
      </c>
      <c r="BK564" s="1">
        <v>12735.31</v>
      </c>
      <c r="BL564" s="1">
        <v>13056.72</v>
      </c>
    </row>
    <row r="565" spans="1:64" ht="14.25" customHeight="1" x14ac:dyDescent="0.25">
      <c r="A565" s="2">
        <v>39458</v>
      </c>
      <c r="B565" s="1">
        <v>21.73</v>
      </c>
      <c r="C565" s="1">
        <v>21.96</v>
      </c>
      <c r="D565" s="1">
        <v>20.99</v>
      </c>
      <c r="E565" s="1">
        <v>21.32</v>
      </c>
      <c r="F565" s="1">
        <v>22.07</v>
      </c>
      <c r="G565" s="1">
        <v>308071400</v>
      </c>
      <c r="H565" s="1">
        <v>1.1529591219303801</v>
      </c>
      <c r="I565" s="1">
        <v>25.494918243860699</v>
      </c>
      <c r="J565" s="1">
        <v>20.883081756139202</v>
      </c>
      <c r="K565" s="1">
        <v>21.98</v>
      </c>
      <c r="L565" s="1">
        <v>22.15</v>
      </c>
      <c r="M565" s="1">
        <v>21.14</v>
      </c>
      <c r="N565" s="1">
        <v>22.23</v>
      </c>
      <c r="O565" s="1">
        <v>21.92</v>
      </c>
      <c r="P565" s="1">
        <v>21.703999999999901</v>
      </c>
      <c r="Q565" s="1">
        <v>22.797999999999998</v>
      </c>
      <c r="R565" s="1">
        <v>23.189</v>
      </c>
      <c r="S565" s="1">
        <v>22.508600000000001</v>
      </c>
      <c r="T565" s="1">
        <v>17.549849999999999</v>
      </c>
      <c r="U565" s="1">
        <v>21.904487640816001</v>
      </c>
      <c r="V565" s="1">
        <v>21.904487640816001</v>
      </c>
      <c r="W565" s="1">
        <v>21.904487640816001</v>
      </c>
      <c r="X565" s="1">
        <v>21.904487640816001</v>
      </c>
      <c r="Y565" s="1">
        <v>21.904487640816001</v>
      </c>
      <c r="Z565" s="1">
        <v>-0.220300801690065</v>
      </c>
      <c r="AA565" s="1">
        <v>0.13733577811928799</v>
      </c>
      <c r="AB565" s="1">
        <v>0.93841171148239999</v>
      </c>
      <c r="AC565" s="1">
        <v>23.516947913306101</v>
      </c>
      <c r="AD565" s="1">
        <v>1333.3333333333301</v>
      </c>
      <c r="AE565" s="1">
        <v>-13.0150958792329</v>
      </c>
      <c r="AF565" s="1">
        <v>38.5251631650045</v>
      </c>
      <c r="AG565" s="1">
        <v>-87.383177570093395</v>
      </c>
      <c r="AH565" s="1">
        <v>12.616822429906501</v>
      </c>
      <c r="AI565" s="1">
        <v>3.3210749393005001E-2</v>
      </c>
      <c r="AJ565" s="1">
        <v>-203327124</v>
      </c>
      <c r="AK565" s="1">
        <v>-690079935.99999905</v>
      </c>
      <c r="AL565" s="2">
        <v>39458</v>
      </c>
      <c r="AM565" s="1">
        <v>11</v>
      </c>
      <c r="AN565" s="1">
        <v>4</v>
      </c>
      <c r="AO565" s="1">
        <v>11</v>
      </c>
      <c r="AP565" s="1">
        <v>2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1</v>
      </c>
      <c r="AX565" s="1">
        <v>2008</v>
      </c>
      <c r="AY565" s="1">
        <v>1</v>
      </c>
      <c r="AZ565" s="1">
        <v>41.83</v>
      </c>
      <c r="BA565" s="1">
        <v>42.66</v>
      </c>
      <c r="BB565" s="1">
        <v>42.6</v>
      </c>
      <c r="BC565" s="1">
        <v>43.03</v>
      </c>
      <c r="BD565" s="1">
        <v>43.607999999999997</v>
      </c>
      <c r="BE565" s="1">
        <v>44.518999999999899</v>
      </c>
      <c r="BF565" s="1">
        <v>45.205799999999897</v>
      </c>
      <c r="BG565" s="1">
        <v>1401.02</v>
      </c>
      <c r="BH565" s="1">
        <v>1420.33</v>
      </c>
      <c r="BI565" s="1">
        <v>1411.63</v>
      </c>
      <c r="BJ565" s="1">
        <v>12606.3</v>
      </c>
      <c r="BK565" s="1">
        <v>12853.09</v>
      </c>
      <c r="BL565" s="1">
        <v>12800.18</v>
      </c>
    </row>
    <row r="566" spans="1:64" ht="14.25" customHeight="1" x14ac:dyDescent="0.25">
      <c r="A566" s="2">
        <v>39461</v>
      </c>
      <c r="B566" s="1">
        <v>21.91</v>
      </c>
      <c r="C566" s="1">
        <v>22.15</v>
      </c>
      <c r="D566" s="1">
        <v>21.62</v>
      </c>
      <c r="E566" s="1">
        <v>22.07</v>
      </c>
      <c r="F566" s="1">
        <v>20.87</v>
      </c>
      <c r="G566" s="1">
        <v>275112600</v>
      </c>
      <c r="H566" s="1">
        <v>1.17290586062783</v>
      </c>
      <c r="I566" s="1">
        <v>25.4543117212556</v>
      </c>
      <c r="J566" s="1">
        <v>20.762688278744299</v>
      </c>
      <c r="K566" s="1">
        <v>21.32</v>
      </c>
      <c r="L566" s="1">
        <v>21.98</v>
      </c>
      <c r="M566" s="1">
        <v>22.15</v>
      </c>
      <c r="N566" s="1">
        <v>21.93</v>
      </c>
      <c r="O566" s="1">
        <v>21.73</v>
      </c>
      <c r="P566" s="1">
        <v>21.7319999999999</v>
      </c>
      <c r="Q566" s="1">
        <v>22.538</v>
      </c>
      <c r="R566" s="1">
        <v>23.108499999999999</v>
      </c>
      <c r="S566" s="1">
        <v>22.481000000000002</v>
      </c>
      <c r="T566" s="1">
        <v>17.602350000000001</v>
      </c>
      <c r="U566" s="1">
        <v>21.959658427210702</v>
      </c>
      <c r="V566" s="1">
        <v>21.959658427210702</v>
      </c>
      <c r="W566" s="1">
        <v>21.959658427210702</v>
      </c>
      <c r="X566" s="1">
        <v>21.959658427210702</v>
      </c>
      <c r="Y566" s="1">
        <v>21.959658427210702</v>
      </c>
      <c r="Z566" s="1">
        <v>-0.24286048040277899</v>
      </c>
      <c r="AA566" s="1">
        <v>6.1296526414874701E-2</v>
      </c>
      <c r="AB566" s="1">
        <v>0.93066801780508601</v>
      </c>
      <c r="AC566" s="1">
        <v>24.315702573250501</v>
      </c>
      <c r="AD566" s="1">
        <v>1333.3333333333301</v>
      </c>
      <c r="AE566" s="1">
        <v>-10.5391163356303</v>
      </c>
      <c r="AF566" s="1">
        <v>45.047309321240697</v>
      </c>
      <c r="AG566" s="1">
        <v>-69.859813084112105</v>
      </c>
      <c r="AH566" s="1">
        <v>30.140186915887799</v>
      </c>
      <c r="AI566" s="1">
        <v>3.7951746214594503E-2</v>
      </c>
      <c r="AJ566" s="1">
        <v>206334450</v>
      </c>
      <c r="AK566" s="1">
        <v>-442931285.99999899</v>
      </c>
      <c r="AL566" s="2">
        <v>39461</v>
      </c>
      <c r="AM566" s="1">
        <v>14</v>
      </c>
      <c r="AN566" s="1">
        <v>0</v>
      </c>
      <c r="AO566" s="1">
        <v>14</v>
      </c>
      <c r="AP566" s="1">
        <v>3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1</v>
      </c>
      <c r="AX566" s="1">
        <v>2008</v>
      </c>
      <c r="AY566" s="1">
        <v>1</v>
      </c>
      <c r="AZ566" s="1">
        <v>42.56</v>
      </c>
      <c r="BA566" s="1">
        <v>41.83</v>
      </c>
      <c r="BB566" s="1">
        <v>42.66</v>
      </c>
      <c r="BC566" s="1">
        <v>42.82</v>
      </c>
      <c r="BD566" s="1">
        <v>43.256999999999998</v>
      </c>
      <c r="BE566" s="1">
        <v>44.3599999999999</v>
      </c>
      <c r="BF566" s="1">
        <v>45.0795999999999</v>
      </c>
      <c r="BG566" s="1">
        <v>1416.25</v>
      </c>
      <c r="BH566" s="1">
        <v>1401.02</v>
      </c>
      <c r="BI566" s="1">
        <v>1416.18</v>
      </c>
      <c r="BJ566" s="1">
        <v>12778.15</v>
      </c>
      <c r="BK566" s="1">
        <v>12606.3</v>
      </c>
      <c r="BL566" s="1">
        <v>12827.49</v>
      </c>
    </row>
    <row r="567" spans="1:64" ht="14.25" customHeight="1" x14ac:dyDescent="0.25">
      <c r="A567" s="2">
        <v>39462</v>
      </c>
      <c r="B567" s="1">
        <v>21.94</v>
      </c>
      <c r="C567" s="1">
        <v>22.12</v>
      </c>
      <c r="D567" s="1">
        <v>20.329999999999998</v>
      </c>
      <c r="E567" s="1">
        <v>20.87</v>
      </c>
      <c r="F567" s="1">
        <v>19.71</v>
      </c>
      <c r="G567" s="1">
        <v>585819500</v>
      </c>
      <c r="H567" s="1">
        <v>1.2701060875708701</v>
      </c>
      <c r="I567" s="1">
        <v>25.517212175141701</v>
      </c>
      <c r="J567" s="1">
        <v>20.4367878248582</v>
      </c>
      <c r="K567" s="1">
        <v>22.07</v>
      </c>
      <c r="L567" s="1">
        <v>21.32</v>
      </c>
      <c r="M567" s="1">
        <v>21.98</v>
      </c>
      <c r="N567" s="1">
        <v>21.14</v>
      </c>
      <c r="O567" s="1">
        <v>21.91</v>
      </c>
      <c r="P567" s="1">
        <v>21.677999999999901</v>
      </c>
      <c r="Q567" s="1">
        <v>22.18</v>
      </c>
      <c r="R567" s="1">
        <v>22.977</v>
      </c>
      <c r="S567" s="1">
        <v>22.435600000000001</v>
      </c>
      <c r="T567" s="1">
        <v>17.649349999999998</v>
      </c>
      <c r="U567" s="1">
        <v>21.5964389514738</v>
      </c>
      <c r="V567" s="1">
        <v>21.5964389514738</v>
      </c>
      <c r="W567" s="1">
        <v>21.5964389514738</v>
      </c>
      <c r="X567" s="1">
        <v>21.5964389514738</v>
      </c>
      <c r="Y567" s="1">
        <v>21.5964389514738</v>
      </c>
      <c r="Z567" s="1">
        <v>-0.353494297281365</v>
      </c>
      <c r="AA567" s="1">
        <v>-2.1661638324373199E-2</v>
      </c>
      <c r="AB567" s="1">
        <v>0.99204887367615102</v>
      </c>
      <c r="AC567" s="1">
        <v>25.9481914338363</v>
      </c>
      <c r="AD567" s="1">
        <v>1333.3333333333301</v>
      </c>
      <c r="AE567" s="1">
        <v>-14.642126789365999</v>
      </c>
      <c r="AF567" s="1">
        <v>38.085020956220703</v>
      </c>
      <c r="AG567" s="1">
        <v>-88.583509513742001</v>
      </c>
      <c r="AH567" s="1">
        <v>11.416490486257899</v>
      </c>
      <c r="AI567" s="1">
        <v>4.3070862663167099E-2</v>
      </c>
      <c r="AJ567" s="1">
        <v>-702983399.99999905</v>
      </c>
      <c r="AK567" s="1">
        <v>-1540705284.99999</v>
      </c>
      <c r="AL567" s="2">
        <v>39462</v>
      </c>
      <c r="AM567" s="1">
        <v>15</v>
      </c>
      <c r="AN567" s="1">
        <v>1</v>
      </c>
      <c r="AO567" s="1">
        <v>15</v>
      </c>
      <c r="AP567" s="1">
        <v>3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1</v>
      </c>
      <c r="AX567" s="1">
        <v>2008</v>
      </c>
      <c r="AY567" s="1">
        <v>1</v>
      </c>
      <c r="AZ567" s="1">
        <v>41.38</v>
      </c>
      <c r="BA567" s="1">
        <v>42.56</v>
      </c>
      <c r="BB567" s="1">
        <v>41.83</v>
      </c>
      <c r="BC567" s="1">
        <v>41.71</v>
      </c>
      <c r="BD567" s="1">
        <v>42.841000000000001</v>
      </c>
      <c r="BE567" s="1">
        <v>44.165499999999902</v>
      </c>
      <c r="BF567" s="1">
        <v>44.947999999999901</v>
      </c>
      <c r="BG567" s="1">
        <v>1380.95</v>
      </c>
      <c r="BH567" s="1">
        <v>1416.25</v>
      </c>
      <c r="BI567" s="1">
        <v>1390.19</v>
      </c>
      <c r="BJ567" s="1">
        <v>12501.11</v>
      </c>
      <c r="BK567" s="1">
        <v>12778.15</v>
      </c>
      <c r="BL567" s="1">
        <v>12589.07</v>
      </c>
    </row>
    <row r="568" spans="1:64" ht="14.25" customHeight="1" x14ac:dyDescent="0.25">
      <c r="A568" s="2">
        <v>39463</v>
      </c>
      <c r="B568" s="1">
        <v>20.399999999999999</v>
      </c>
      <c r="C568" s="1">
        <v>20.86</v>
      </c>
      <c r="D568" s="1">
        <v>19.34</v>
      </c>
      <c r="E568" s="1">
        <v>19.71</v>
      </c>
      <c r="F568" s="1">
        <v>19.86</v>
      </c>
      <c r="G568" s="1">
        <v>553461300</v>
      </c>
      <c r="H568" s="1">
        <v>1.46559301811151</v>
      </c>
      <c r="I568" s="1">
        <v>25.755686036223</v>
      </c>
      <c r="J568" s="1">
        <v>19.893313963776901</v>
      </c>
      <c r="K568" s="1">
        <v>20.87</v>
      </c>
      <c r="L568" s="1">
        <v>22.07</v>
      </c>
      <c r="M568" s="1">
        <v>21.32</v>
      </c>
      <c r="N568" s="1">
        <v>22.15</v>
      </c>
      <c r="O568" s="1">
        <v>21.94</v>
      </c>
      <c r="P568" s="1">
        <v>21.189999999999898</v>
      </c>
      <c r="Q568" s="1">
        <v>21.745999999999999</v>
      </c>
      <c r="R568" s="1">
        <v>22.8245</v>
      </c>
      <c r="S568" s="1">
        <v>22.366</v>
      </c>
      <c r="T568" s="1">
        <v>17.690100000000001</v>
      </c>
      <c r="U568" s="1">
        <v>20.967625967649202</v>
      </c>
      <c r="V568" s="1">
        <v>20.967625967649202</v>
      </c>
      <c r="W568" s="1">
        <v>20.967625967649202</v>
      </c>
      <c r="X568" s="1">
        <v>20.967625967649202</v>
      </c>
      <c r="Y568" s="1">
        <v>20.967625967649202</v>
      </c>
      <c r="Z568" s="1">
        <v>-0.52868040113460402</v>
      </c>
      <c r="AA568" s="1">
        <v>-0.123065390886419</v>
      </c>
      <c r="AB568" s="1">
        <v>1.03047395412785</v>
      </c>
      <c r="AC568" s="1">
        <v>27.9784915786631</v>
      </c>
      <c r="AD568" s="1">
        <v>1333.3333333333301</v>
      </c>
      <c r="AE568" s="1">
        <v>-18.045738045737998</v>
      </c>
      <c r="AF568" s="1">
        <v>32.806581375680899</v>
      </c>
      <c r="AG568" s="1">
        <v>-93.531468531468505</v>
      </c>
      <c r="AH568" s="1">
        <v>6.4685314685314799</v>
      </c>
      <c r="AI568" s="1">
        <v>3.7793864739559903E-2</v>
      </c>
      <c r="AJ568" s="1">
        <v>-642015108</v>
      </c>
      <c r="AK568" s="1">
        <v>-1688056965</v>
      </c>
      <c r="AL568" s="2">
        <v>39463</v>
      </c>
      <c r="AM568" s="1">
        <v>16</v>
      </c>
      <c r="AN568" s="1">
        <v>2</v>
      </c>
      <c r="AO568" s="1">
        <v>16</v>
      </c>
      <c r="AP568" s="1">
        <v>3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1</v>
      </c>
      <c r="AX568" s="1">
        <v>2008</v>
      </c>
      <c r="AY568" s="1">
        <v>1</v>
      </c>
      <c r="AZ568" s="1">
        <v>40.94</v>
      </c>
      <c r="BA568" s="1">
        <v>41.38</v>
      </c>
      <c r="BB568" s="1">
        <v>42.56</v>
      </c>
      <c r="BC568" s="1">
        <v>42.6</v>
      </c>
      <c r="BD568" s="1">
        <v>42.453000000000003</v>
      </c>
      <c r="BE568" s="1">
        <v>44.004499999999901</v>
      </c>
      <c r="BF568" s="1">
        <v>44.800199999999897</v>
      </c>
      <c r="BG568" s="1">
        <v>1373.2</v>
      </c>
      <c r="BH568" s="1">
        <v>1380.95</v>
      </c>
      <c r="BI568" s="1">
        <v>1409.13</v>
      </c>
      <c r="BJ568" s="1">
        <v>12466.16</v>
      </c>
      <c r="BK568" s="1">
        <v>12501.11</v>
      </c>
      <c r="BL568" s="1">
        <v>12735.31</v>
      </c>
    </row>
    <row r="569" spans="1:64" ht="14.25" customHeight="1" x14ac:dyDescent="0.25">
      <c r="A569" s="2">
        <v>39464</v>
      </c>
      <c r="B569" s="1">
        <v>19.940000000000001</v>
      </c>
      <c r="C569" s="1">
        <v>20.41</v>
      </c>
      <c r="D569" s="1">
        <v>19.559999999999999</v>
      </c>
      <c r="E569" s="1">
        <v>19.86</v>
      </c>
      <c r="F569" s="1">
        <v>19.920000000000002</v>
      </c>
      <c r="G569" s="1">
        <v>439464900</v>
      </c>
      <c r="H569" s="1">
        <v>1.6087248955225499</v>
      </c>
      <c r="I569" s="1">
        <v>25.9054497910451</v>
      </c>
      <c r="J569" s="1">
        <v>19.470550208954901</v>
      </c>
      <c r="K569" s="1">
        <v>19.71</v>
      </c>
      <c r="L569" s="1">
        <v>20.87</v>
      </c>
      <c r="M569" s="1">
        <v>22.07</v>
      </c>
      <c r="N569" s="1">
        <v>21.98</v>
      </c>
      <c r="O569" s="1">
        <v>20.399999999999999</v>
      </c>
      <c r="P569" s="1">
        <v>20.765999999999899</v>
      </c>
      <c r="Q569" s="1">
        <v>21.326000000000001</v>
      </c>
      <c r="R569" s="1">
        <v>22.687999999999999</v>
      </c>
      <c r="S569" s="1">
        <v>22.303599999999999</v>
      </c>
      <c r="T569" s="1">
        <v>17.73105</v>
      </c>
      <c r="U569" s="1">
        <v>20.598417311766099</v>
      </c>
      <c r="V569" s="1">
        <v>20.598417311766099</v>
      </c>
      <c r="W569" s="1">
        <v>20.598417311766099</v>
      </c>
      <c r="X569" s="1">
        <v>20.598417311766099</v>
      </c>
      <c r="Y569" s="1">
        <v>20.598417311766099</v>
      </c>
      <c r="Z569" s="1">
        <v>-0.64794381126309997</v>
      </c>
      <c r="AA569" s="1">
        <v>-0.22804107496175499</v>
      </c>
      <c r="AB569" s="1">
        <v>1.0175829574044299</v>
      </c>
      <c r="AC569" s="1">
        <v>29.8637702845738</v>
      </c>
      <c r="AD569" s="1">
        <v>1333.3333333333301</v>
      </c>
      <c r="AE569" s="1">
        <v>-17.456359102244299</v>
      </c>
      <c r="AF569" s="1">
        <v>34.078893878852398</v>
      </c>
      <c r="AG569" s="1">
        <v>-90.613718411552298</v>
      </c>
      <c r="AH569" s="1">
        <v>9.3862815884476394</v>
      </c>
      <c r="AI569" s="1">
        <v>3.9854413308399797E-2</v>
      </c>
      <c r="AJ569" s="1">
        <v>65919734.9999993</v>
      </c>
      <c r="AK569" s="1">
        <v>-1199739177</v>
      </c>
      <c r="AL569" s="2">
        <v>39464</v>
      </c>
      <c r="AM569" s="1">
        <v>17</v>
      </c>
      <c r="AN569" s="1">
        <v>3</v>
      </c>
      <c r="AO569" s="1">
        <v>17</v>
      </c>
      <c r="AP569" s="1">
        <v>3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1</v>
      </c>
      <c r="AX569" s="1">
        <v>2008</v>
      </c>
      <c r="AY569" s="1">
        <v>1</v>
      </c>
      <c r="AZ569" s="1">
        <v>40.369999999999997</v>
      </c>
      <c r="BA569" s="1">
        <v>40.94</v>
      </c>
      <c r="BB569" s="1">
        <v>41.38</v>
      </c>
      <c r="BC569" s="1">
        <v>42.66</v>
      </c>
      <c r="BD569" s="1">
        <v>41.99</v>
      </c>
      <c r="BE569" s="1">
        <v>43.807499999999898</v>
      </c>
      <c r="BF569" s="1">
        <v>44.647199999999899</v>
      </c>
      <c r="BG569" s="1">
        <v>1333.25</v>
      </c>
      <c r="BH569" s="1">
        <v>1373.2</v>
      </c>
      <c r="BI569" s="1">
        <v>1420.33</v>
      </c>
      <c r="BJ569" s="1">
        <v>12159.21</v>
      </c>
      <c r="BK569" s="1">
        <v>12466.16</v>
      </c>
      <c r="BL569" s="1">
        <v>12853.09</v>
      </c>
    </row>
    <row r="570" spans="1:64" ht="14.25" customHeight="1" x14ac:dyDescent="0.25">
      <c r="A570" s="2">
        <v>39465</v>
      </c>
      <c r="B570" s="1">
        <v>19.96</v>
      </c>
      <c r="C570" s="1">
        <v>20.46</v>
      </c>
      <c r="D570" s="1">
        <v>19.7</v>
      </c>
      <c r="E570" s="1">
        <v>19.920000000000002</v>
      </c>
      <c r="F570" s="1">
        <v>19.21</v>
      </c>
      <c r="G570" s="1">
        <v>431085900</v>
      </c>
      <c r="H570" s="1">
        <v>1.72391621178742</v>
      </c>
      <c r="I570" s="1">
        <v>26.001332423574802</v>
      </c>
      <c r="J570" s="1">
        <v>19.105667576425098</v>
      </c>
      <c r="K570" s="1">
        <v>19.86</v>
      </c>
      <c r="L570" s="1">
        <v>19.71</v>
      </c>
      <c r="M570" s="1">
        <v>20.87</v>
      </c>
      <c r="N570" s="1">
        <v>21.32</v>
      </c>
      <c r="O570" s="1">
        <v>19.940000000000001</v>
      </c>
      <c r="P570" s="1">
        <v>20.485999999999901</v>
      </c>
      <c r="Q570" s="1">
        <v>21.094999999999999</v>
      </c>
      <c r="R570" s="1">
        <v>22.5535</v>
      </c>
      <c r="S570" s="1">
        <v>22.228400000000001</v>
      </c>
      <c r="T570" s="1">
        <v>17.772449999999999</v>
      </c>
      <c r="U570" s="1">
        <v>20.372278207844001</v>
      </c>
      <c r="V570" s="1">
        <v>20.372278207844001</v>
      </c>
      <c r="W570" s="1">
        <v>20.372278207844001</v>
      </c>
      <c r="X570" s="1">
        <v>20.372278207844001</v>
      </c>
      <c r="Y570" s="1">
        <v>20.372278207844001</v>
      </c>
      <c r="Z570" s="1">
        <v>-0.729213505110063</v>
      </c>
      <c r="AA570" s="1">
        <v>-0.32827556099141703</v>
      </c>
      <c r="AB570" s="1">
        <v>0.99918417473269105</v>
      </c>
      <c r="AC570" s="1">
        <v>31.527036912143799</v>
      </c>
      <c r="AD570" s="1">
        <v>1333.3333333333301</v>
      </c>
      <c r="AE570" s="1">
        <v>-10.391363022941899</v>
      </c>
      <c r="AF570" s="1">
        <v>34.612238844367297</v>
      </c>
      <c r="AG570" s="1">
        <v>-89.279112754158902</v>
      </c>
      <c r="AH570" s="1">
        <v>10.720887245841</v>
      </c>
      <c r="AI570" s="1">
        <v>4.0396105382763003E-2</v>
      </c>
      <c r="AJ570" s="1">
        <v>25865154.000000902</v>
      </c>
      <c r="AK570" s="1">
        <v>-1159621070.99999</v>
      </c>
      <c r="AL570" s="2">
        <v>39465</v>
      </c>
      <c r="AM570" s="1">
        <v>18</v>
      </c>
      <c r="AN570" s="1">
        <v>4</v>
      </c>
      <c r="AO570" s="1">
        <v>18</v>
      </c>
      <c r="AP570" s="1">
        <v>3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1</v>
      </c>
      <c r="AX570" s="1">
        <v>2008</v>
      </c>
      <c r="AY570" s="1">
        <v>1</v>
      </c>
      <c r="AZ570" s="1">
        <v>40.32</v>
      </c>
      <c r="BA570" s="1">
        <v>40.369999999999997</v>
      </c>
      <c r="BB570" s="1">
        <v>40.94</v>
      </c>
      <c r="BC570" s="1">
        <v>41.83</v>
      </c>
      <c r="BD570" s="1">
        <v>41.719000000000001</v>
      </c>
      <c r="BE570" s="1">
        <v>43.6084999999999</v>
      </c>
      <c r="BF570" s="1">
        <v>44.482399999999899</v>
      </c>
      <c r="BG570" s="1">
        <v>1325.19</v>
      </c>
      <c r="BH570" s="1">
        <v>1333.25</v>
      </c>
      <c r="BI570" s="1">
        <v>1401.02</v>
      </c>
      <c r="BJ570" s="1">
        <v>12099.3</v>
      </c>
      <c r="BK570" s="1">
        <v>12159.21</v>
      </c>
      <c r="BL570" s="1">
        <v>12606.3</v>
      </c>
    </row>
    <row r="571" spans="1:64" ht="14.25" customHeight="1" x14ac:dyDescent="0.25">
      <c r="A571" s="2">
        <v>39469</v>
      </c>
      <c r="B571" s="1">
        <v>18.28</v>
      </c>
      <c r="C571" s="1">
        <v>19.75</v>
      </c>
      <c r="D571" s="1">
        <v>18.02</v>
      </c>
      <c r="E571" s="1">
        <v>19.21</v>
      </c>
      <c r="F571" s="1">
        <v>17.170000000000002</v>
      </c>
      <c r="G571" s="1">
        <v>608688500</v>
      </c>
      <c r="H571" s="1">
        <v>1.8718785245113101</v>
      </c>
      <c r="I571" s="1">
        <v>26.102257049022601</v>
      </c>
      <c r="J571" s="1">
        <v>18.614742950977298</v>
      </c>
      <c r="K571" s="1">
        <v>19.920000000000002</v>
      </c>
      <c r="L571" s="1">
        <v>19.86</v>
      </c>
      <c r="M571" s="1">
        <v>19.71</v>
      </c>
      <c r="N571" s="1">
        <v>22.07</v>
      </c>
      <c r="O571" s="1">
        <v>19.96</v>
      </c>
      <c r="P571" s="1">
        <v>19.913999999999898</v>
      </c>
      <c r="Q571" s="1">
        <v>20.823</v>
      </c>
      <c r="R571" s="1">
        <v>22.358499999999999</v>
      </c>
      <c r="S571" s="1">
        <v>22.1526</v>
      </c>
      <c r="T571" s="1">
        <v>17.81005</v>
      </c>
      <c r="U571" s="1">
        <v>19.984852138562701</v>
      </c>
      <c r="V571" s="1">
        <v>19.984852138562701</v>
      </c>
      <c r="W571" s="1">
        <v>19.984852138562701</v>
      </c>
      <c r="X571" s="1">
        <v>19.984852138562701</v>
      </c>
      <c r="Y571" s="1">
        <v>19.984852138562701</v>
      </c>
      <c r="Z571" s="1">
        <v>-0.84121439339346404</v>
      </c>
      <c r="AA571" s="1">
        <v>-0.43086332747182599</v>
      </c>
      <c r="AB571" s="1">
        <v>1.06352816225178</v>
      </c>
      <c r="AC571" s="1">
        <v>33.817036885147203</v>
      </c>
      <c r="AD571" s="1">
        <v>1333.3333333333301</v>
      </c>
      <c r="AE571" s="1">
        <v>-12.4031007751937</v>
      </c>
      <c r="AF571" s="1">
        <v>31.377131244123198</v>
      </c>
      <c r="AG571" s="1">
        <v>-82.238805970149201</v>
      </c>
      <c r="AH571" s="1">
        <v>17.761194029850699</v>
      </c>
      <c r="AI571" s="1">
        <v>3.0577897598636199E-2</v>
      </c>
      <c r="AJ571" s="1">
        <v>-432168835</v>
      </c>
      <c r="AK571" s="1">
        <v>-2373885149.99999</v>
      </c>
      <c r="AL571" s="2">
        <v>39469</v>
      </c>
      <c r="AM571" s="1">
        <v>22</v>
      </c>
      <c r="AN571" s="1">
        <v>1</v>
      </c>
      <c r="AO571" s="1">
        <v>22</v>
      </c>
      <c r="AP571" s="1">
        <v>4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1</v>
      </c>
      <c r="AX571" s="1">
        <v>2008</v>
      </c>
      <c r="AY571" s="1">
        <v>1</v>
      </c>
      <c r="AZ571" s="1">
        <v>39.28</v>
      </c>
      <c r="BA571" s="1">
        <v>40.32</v>
      </c>
      <c r="BB571" s="1">
        <v>40.369999999999997</v>
      </c>
      <c r="BC571" s="1">
        <v>42.56</v>
      </c>
      <c r="BD571" s="1">
        <v>41.365000000000002</v>
      </c>
      <c r="BE571" s="1">
        <v>43.312499999999901</v>
      </c>
      <c r="BF571" s="1">
        <v>44.3203999999999</v>
      </c>
      <c r="BG571" s="1">
        <v>1310.5</v>
      </c>
      <c r="BH571" s="1">
        <v>1325.19</v>
      </c>
      <c r="BI571" s="1">
        <v>1416.25</v>
      </c>
      <c r="BJ571" s="1">
        <v>11971.19</v>
      </c>
      <c r="BK571" s="1">
        <v>12099.3</v>
      </c>
      <c r="BL571" s="1">
        <v>12778.15</v>
      </c>
    </row>
    <row r="572" spans="1:64" ht="14.25" customHeight="1" x14ac:dyDescent="0.25">
      <c r="A572" s="2">
        <v>39470</v>
      </c>
      <c r="B572" s="1">
        <v>16.809999999999999</v>
      </c>
      <c r="C572" s="1">
        <v>17.28</v>
      </c>
      <c r="D572" s="1">
        <v>15.57</v>
      </c>
      <c r="E572" s="1">
        <v>17.170000000000002</v>
      </c>
      <c r="F572" s="1">
        <v>16.739999999999998</v>
      </c>
      <c r="G572" s="1">
        <v>843242400</v>
      </c>
      <c r="H572" s="1">
        <v>2.1606821534925902</v>
      </c>
      <c r="I572" s="1">
        <v>26.341364306985199</v>
      </c>
      <c r="J572" s="1">
        <v>17.698635693014801</v>
      </c>
      <c r="K572" s="1">
        <v>19.21</v>
      </c>
      <c r="L572" s="1">
        <v>19.920000000000002</v>
      </c>
      <c r="M572" s="1">
        <v>19.86</v>
      </c>
      <c r="N572" s="1">
        <v>20.87</v>
      </c>
      <c r="O572" s="1">
        <v>18.28</v>
      </c>
      <c r="P572" s="1">
        <v>19.1739999999999</v>
      </c>
      <c r="Q572" s="1">
        <v>20.425999999999998</v>
      </c>
      <c r="R572" s="1">
        <v>22.02</v>
      </c>
      <c r="S572" s="1">
        <v>22.062799999999999</v>
      </c>
      <c r="T572" s="1">
        <v>17.838100000000001</v>
      </c>
      <c r="U572" s="1">
        <v>19.0465680923751</v>
      </c>
      <c r="V572" s="1">
        <v>19.0465680923751</v>
      </c>
      <c r="W572" s="1">
        <v>19.0465680923751</v>
      </c>
      <c r="X572" s="1">
        <v>19.0465680923751</v>
      </c>
      <c r="Y572" s="1">
        <v>19.0465680923751</v>
      </c>
      <c r="Z572" s="1">
        <v>-1.08211293101273</v>
      </c>
      <c r="AA572" s="1">
        <v>-0.56111324818000696</v>
      </c>
      <c r="AB572" s="1">
        <v>1.24756186494808</v>
      </c>
      <c r="AC572" s="1">
        <v>36.6176152542293</v>
      </c>
      <c r="AD572" s="1">
        <v>1333.3333333333301</v>
      </c>
      <c r="AE572" s="1">
        <v>-18.7795648060548</v>
      </c>
      <c r="AF572" s="1">
        <v>24.338234287647801</v>
      </c>
      <c r="AG572" s="1">
        <v>-81.818181818181799</v>
      </c>
      <c r="AH572" s="1">
        <v>18.181818181818102</v>
      </c>
      <c r="AI572" s="1">
        <v>4.6707015794317998E-2</v>
      </c>
      <c r="AJ572" s="1">
        <v>-1720214495.99999</v>
      </c>
      <c r="AK572" s="1">
        <v>-5708751048</v>
      </c>
      <c r="AL572" s="2">
        <v>39470</v>
      </c>
      <c r="AM572" s="1">
        <v>23</v>
      </c>
      <c r="AN572" s="1">
        <v>2</v>
      </c>
      <c r="AO572" s="1">
        <v>23</v>
      </c>
      <c r="AP572" s="1">
        <v>4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1</v>
      </c>
      <c r="AX572" s="1">
        <v>2008</v>
      </c>
      <c r="AY572" s="1">
        <v>1</v>
      </c>
      <c r="AZ572" s="1">
        <v>39.130000000000003</v>
      </c>
      <c r="BA572" s="1">
        <v>39.28</v>
      </c>
      <c r="BB572" s="1">
        <v>40.32</v>
      </c>
      <c r="BC572" s="1">
        <v>41.38</v>
      </c>
      <c r="BD572" s="1">
        <v>41.106999999999999</v>
      </c>
      <c r="BE572" s="1">
        <v>42.963999999999899</v>
      </c>
      <c r="BF572" s="1">
        <v>44.184199999999898</v>
      </c>
      <c r="BG572" s="1">
        <v>1338.6</v>
      </c>
      <c r="BH572" s="1">
        <v>1310.5</v>
      </c>
      <c r="BI572" s="1">
        <v>1380.95</v>
      </c>
      <c r="BJ572" s="1">
        <v>12270.17</v>
      </c>
      <c r="BK572" s="1">
        <v>11971.19</v>
      </c>
      <c r="BL572" s="1">
        <v>12501.11</v>
      </c>
    </row>
    <row r="573" spans="1:64" ht="14.25" customHeight="1" x14ac:dyDescent="0.25">
      <c r="A573" s="2">
        <v>39471</v>
      </c>
      <c r="B573" s="1">
        <v>17.28</v>
      </c>
      <c r="C573" s="1">
        <v>17.37</v>
      </c>
      <c r="D573" s="1">
        <v>16.3</v>
      </c>
      <c r="E573" s="1">
        <v>16.739999999999998</v>
      </c>
      <c r="F573" s="1">
        <v>16.05</v>
      </c>
      <c r="G573" s="1">
        <v>501466700</v>
      </c>
      <c r="H573" s="1">
        <v>2.37518309543547</v>
      </c>
      <c r="I573" s="1">
        <v>26.380366190870902</v>
      </c>
      <c r="J573" s="1">
        <v>16.879633809129</v>
      </c>
      <c r="K573" s="1">
        <v>17.170000000000002</v>
      </c>
      <c r="L573" s="1">
        <v>19.21</v>
      </c>
      <c r="M573" s="1">
        <v>19.920000000000002</v>
      </c>
      <c r="N573" s="1">
        <v>19.71</v>
      </c>
      <c r="O573" s="1">
        <v>16.809999999999999</v>
      </c>
      <c r="P573" s="1">
        <v>18.579999999999899</v>
      </c>
      <c r="Q573" s="1">
        <v>19.885000000000002</v>
      </c>
      <c r="R573" s="1">
        <v>21.63</v>
      </c>
      <c r="S573" s="1">
        <v>21.9894</v>
      </c>
      <c r="T573" s="1">
        <v>17.863600000000002</v>
      </c>
      <c r="U573" s="1">
        <v>18.277712061583401</v>
      </c>
      <c r="V573" s="1">
        <v>18.277712061583401</v>
      </c>
      <c r="W573" s="1">
        <v>18.277712061583401</v>
      </c>
      <c r="X573" s="1">
        <v>18.277712061583401</v>
      </c>
      <c r="Y573" s="1">
        <v>18.277712061583401</v>
      </c>
      <c r="Z573" s="1">
        <v>-1.29282132452055</v>
      </c>
      <c r="AA573" s="1">
        <v>-0.70745486344811703</v>
      </c>
      <c r="AB573" s="1">
        <v>1.23487887459465</v>
      </c>
      <c r="AC573" s="1">
        <v>39.092711122277002</v>
      </c>
      <c r="AD573" s="1">
        <v>1333.3333333333301</v>
      </c>
      <c r="AE573" s="1">
        <v>-24.424379232505601</v>
      </c>
      <c r="AF573" s="1">
        <v>23.1589120231124</v>
      </c>
      <c r="AG573" s="1">
        <v>-85.8353510895884</v>
      </c>
      <c r="AH573" s="1">
        <v>14.1646489104116</v>
      </c>
      <c r="AI573" s="1">
        <v>4.5714215693520202E-2</v>
      </c>
      <c r="AJ573" s="1">
        <v>-215630681.00000101</v>
      </c>
      <c r="AK573" s="1">
        <v>-3911440260</v>
      </c>
      <c r="AL573" s="2">
        <v>39471</v>
      </c>
      <c r="AM573" s="1">
        <v>24</v>
      </c>
      <c r="AN573" s="1">
        <v>3</v>
      </c>
      <c r="AO573" s="1">
        <v>24</v>
      </c>
      <c r="AP573" s="1">
        <v>4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1</v>
      </c>
      <c r="AX573" s="1">
        <v>2008</v>
      </c>
      <c r="AY573" s="1">
        <v>1</v>
      </c>
      <c r="AZ573" s="1">
        <v>39.93</v>
      </c>
      <c r="BA573" s="1">
        <v>39.130000000000003</v>
      </c>
      <c r="BB573" s="1">
        <v>39.28</v>
      </c>
      <c r="BC573" s="1">
        <v>40.94</v>
      </c>
      <c r="BD573" s="1">
        <v>40.840000000000003</v>
      </c>
      <c r="BE573" s="1">
        <v>42.638499999999901</v>
      </c>
      <c r="BF573" s="1">
        <v>44.0947999999999</v>
      </c>
      <c r="BG573" s="1">
        <v>1352.07</v>
      </c>
      <c r="BH573" s="1">
        <v>1338.6</v>
      </c>
      <c r="BI573" s="1">
        <v>1373.2</v>
      </c>
      <c r="BJ573" s="1">
        <v>12378.61</v>
      </c>
      <c r="BK573" s="1">
        <v>12270.17</v>
      </c>
      <c r="BL573" s="1">
        <v>12466.16</v>
      </c>
    </row>
    <row r="574" spans="1:64" ht="14.25" customHeight="1" x14ac:dyDescent="0.25">
      <c r="A574" s="2">
        <v>39472</v>
      </c>
      <c r="B574" s="1">
        <v>17.16</v>
      </c>
      <c r="C574" s="1">
        <v>17.170000000000002</v>
      </c>
      <c r="D574" s="1">
        <v>16</v>
      </c>
      <c r="E574" s="1">
        <v>16.05</v>
      </c>
      <c r="F574" s="1">
        <v>16.05</v>
      </c>
      <c r="G574" s="1">
        <v>388684800</v>
      </c>
      <c r="H574" s="1">
        <v>2.5763999260494601</v>
      </c>
      <c r="I574" s="1">
        <v>26.357299852098901</v>
      </c>
      <c r="J574" s="1">
        <v>16.051700147900998</v>
      </c>
      <c r="K574" s="1">
        <v>16.739999999999998</v>
      </c>
      <c r="L574" s="1">
        <v>17.170000000000002</v>
      </c>
      <c r="M574" s="1">
        <v>19.21</v>
      </c>
      <c r="N574" s="1">
        <v>19.86</v>
      </c>
      <c r="O574" s="1">
        <v>17.28</v>
      </c>
      <c r="P574" s="1">
        <v>17.817999999999898</v>
      </c>
      <c r="Q574" s="1">
        <v>19.292000000000002</v>
      </c>
      <c r="R574" s="1">
        <v>21.204499999999999</v>
      </c>
      <c r="S574" s="1">
        <v>21.930799999999898</v>
      </c>
      <c r="T574" s="1">
        <v>17.886700000000001</v>
      </c>
      <c r="U574" s="1">
        <v>17.5351413743889</v>
      </c>
      <c r="V574" s="1">
        <v>17.5351413743889</v>
      </c>
      <c r="W574" s="1">
        <v>17.5351413743889</v>
      </c>
      <c r="X574" s="1">
        <v>17.5351413743889</v>
      </c>
      <c r="Y574" s="1">
        <v>17.5351413743889</v>
      </c>
      <c r="Z574" s="1">
        <v>-1.49821597670451</v>
      </c>
      <c r="AA574" s="1">
        <v>-0.86560708609939596</v>
      </c>
      <c r="AB574" s="1">
        <v>1.2302446692664599</v>
      </c>
      <c r="AC574" s="1">
        <v>41.463158987287301</v>
      </c>
      <c r="AD574" s="1">
        <v>1333.3333333333301</v>
      </c>
      <c r="AE574" s="1">
        <v>-26.979071883530398</v>
      </c>
      <c r="AF574" s="1">
        <v>21.369527531496999</v>
      </c>
      <c r="AG574" s="1">
        <v>-93.239436619718305</v>
      </c>
      <c r="AH574" s="1">
        <v>6.76056338028169</v>
      </c>
      <c r="AI574" s="1">
        <v>4.0223009148652102E-2</v>
      </c>
      <c r="AJ574" s="1">
        <v>-268192511.99999899</v>
      </c>
      <c r="AK574" s="1">
        <v>-3307707647.99999</v>
      </c>
      <c r="AL574" s="2">
        <v>39472</v>
      </c>
      <c r="AM574" s="1">
        <v>25</v>
      </c>
      <c r="AN574" s="1">
        <v>4</v>
      </c>
      <c r="AO574" s="1">
        <v>25</v>
      </c>
      <c r="AP574" s="1">
        <v>4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1</v>
      </c>
      <c r="AX574" s="1">
        <v>2008</v>
      </c>
      <c r="AY574" s="1">
        <v>1</v>
      </c>
      <c r="AZ574" s="1">
        <v>39.11</v>
      </c>
      <c r="BA574" s="1">
        <v>39.93</v>
      </c>
      <c r="BB574" s="1">
        <v>39.130000000000003</v>
      </c>
      <c r="BC574" s="1">
        <v>40.369999999999997</v>
      </c>
      <c r="BD574" s="1">
        <v>40.484999999999999</v>
      </c>
      <c r="BE574" s="1">
        <v>42.260499999999901</v>
      </c>
      <c r="BF574" s="1">
        <v>44.011399999999902</v>
      </c>
      <c r="BG574" s="1">
        <v>1330.61</v>
      </c>
      <c r="BH574" s="1">
        <v>1352.07</v>
      </c>
      <c r="BI574" s="1">
        <v>1333.25</v>
      </c>
      <c r="BJ574" s="1">
        <v>12207.17</v>
      </c>
      <c r="BK574" s="1">
        <v>12378.61</v>
      </c>
      <c r="BL574" s="1">
        <v>12159.21</v>
      </c>
    </row>
    <row r="575" spans="1:64" ht="14.25" customHeight="1" x14ac:dyDescent="0.25">
      <c r="A575" s="2">
        <v>39475</v>
      </c>
      <c r="B575" s="1">
        <v>15.82</v>
      </c>
      <c r="C575" s="1">
        <v>16.440000000000001</v>
      </c>
      <c r="D575" s="1">
        <v>15.61</v>
      </c>
      <c r="E575" s="1">
        <v>16.05</v>
      </c>
      <c r="F575" s="1">
        <v>16.239999999999998</v>
      </c>
      <c r="G575" s="1">
        <v>368711000</v>
      </c>
      <c r="H575" s="1">
        <v>2.6968095672675001</v>
      </c>
      <c r="I575" s="1">
        <v>26.175119134534999</v>
      </c>
      <c r="J575" s="1">
        <v>15.387880865464901</v>
      </c>
      <c r="K575" s="1">
        <v>16.05</v>
      </c>
      <c r="L575" s="1">
        <v>16.739999999999998</v>
      </c>
      <c r="M575" s="1">
        <v>17.170000000000002</v>
      </c>
      <c r="N575" s="1">
        <v>19.920000000000002</v>
      </c>
      <c r="O575" s="1">
        <v>17.16</v>
      </c>
      <c r="P575" s="1">
        <v>17.043999999999901</v>
      </c>
      <c r="Q575" s="1">
        <v>18.765000000000001</v>
      </c>
      <c r="R575" s="1">
        <v>20.781500000000001</v>
      </c>
      <c r="S575" s="1">
        <v>21.832199999999901</v>
      </c>
      <c r="T575" s="1">
        <v>17.910049999999998</v>
      </c>
      <c r="U575" s="1">
        <v>17.040094249592599</v>
      </c>
      <c r="V575" s="1">
        <v>17.040094249592599</v>
      </c>
      <c r="W575" s="1">
        <v>17.040094249592599</v>
      </c>
      <c r="X575" s="1">
        <v>17.040094249592599</v>
      </c>
      <c r="Y575" s="1">
        <v>17.040094249592599</v>
      </c>
      <c r="Z575" s="1">
        <v>-1.64206402640186</v>
      </c>
      <c r="AA575" s="1">
        <v>-1.0208984741598901</v>
      </c>
      <c r="AB575" s="1">
        <v>1.2016557643188499</v>
      </c>
      <c r="AC575" s="1">
        <v>43.757169621634503</v>
      </c>
      <c r="AD575" s="1">
        <v>1333.3333333333301</v>
      </c>
      <c r="AE575" s="1">
        <v>-24.718574108818</v>
      </c>
      <c r="AF575" s="1">
        <v>21.369527531496999</v>
      </c>
      <c r="AG575" s="1">
        <v>-93.093525179856101</v>
      </c>
      <c r="AH575" s="1">
        <v>6.9064748201438899</v>
      </c>
      <c r="AI575" s="1">
        <v>3.9410595457602698E-2</v>
      </c>
      <c r="AJ575" s="1">
        <v>0</v>
      </c>
      <c r="AK575" s="1">
        <v>-3119295060</v>
      </c>
      <c r="AL575" s="2">
        <v>39475</v>
      </c>
      <c r="AM575" s="1">
        <v>28</v>
      </c>
      <c r="AN575" s="1">
        <v>0</v>
      </c>
      <c r="AO575" s="1">
        <v>28</v>
      </c>
      <c r="AP575" s="1">
        <v>5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1</v>
      </c>
      <c r="AX575" s="1">
        <v>2008</v>
      </c>
      <c r="AY575" s="1">
        <v>1</v>
      </c>
      <c r="AZ575" s="1">
        <v>39.409999999999997</v>
      </c>
      <c r="BA575" s="1">
        <v>39.11</v>
      </c>
      <c r="BB575" s="1">
        <v>39.93</v>
      </c>
      <c r="BC575" s="1">
        <v>40.32</v>
      </c>
      <c r="BD575" s="1">
        <v>40.243000000000002</v>
      </c>
      <c r="BE575" s="1">
        <v>41.9254999999999</v>
      </c>
      <c r="BF575" s="1">
        <v>43.898399999999903</v>
      </c>
      <c r="BG575" s="1">
        <v>1353.96</v>
      </c>
      <c r="BH575" s="1">
        <v>1330.61</v>
      </c>
      <c r="BI575" s="1">
        <v>1325.19</v>
      </c>
      <c r="BJ575" s="1">
        <v>12383.89</v>
      </c>
      <c r="BK575" s="1">
        <v>12207.17</v>
      </c>
      <c r="BL575" s="1">
        <v>12099.3</v>
      </c>
    </row>
    <row r="576" spans="1:64" ht="14.25" customHeight="1" x14ac:dyDescent="0.25">
      <c r="A576" s="2">
        <v>39476</v>
      </c>
      <c r="B576" s="1">
        <v>16.190000000000001</v>
      </c>
      <c r="C576" s="1">
        <v>16.39</v>
      </c>
      <c r="D576" s="1">
        <v>15.93</v>
      </c>
      <c r="E576" s="1">
        <v>16.239999999999998</v>
      </c>
      <c r="F576" s="1">
        <v>16.32</v>
      </c>
      <c r="G576" s="1">
        <v>274995700</v>
      </c>
      <c r="H576" s="1">
        <v>2.7157862097084098</v>
      </c>
      <c r="I576" s="1">
        <v>25.791572419416799</v>
      </c>
      <c r="J576" s="1">
        <v>14.928427580583101</v>
      </c>
      <c r="K576" s="1">
        <v>16.05</v>
      </c>
      <c r="L576" s="1">
        <v>16.05</v>
      </c>
      <c r="M576" s="1">
        <v>16.739999999999998</v>
      </c>
      <c r="N576" s="1">
        <v>19.21</v>
      </c>
      <c r="O576" s="1">
        <v>15.82</v>
      </c>
      <c r="P576" s="1">
        <v>16.4499999999999</v>
      </c>
      <c r="Q576" s="1">
        <v>18.181999999999999</v>
      </c>
      <c r="R576" s="1">
        <v>20.36</v>
      </c>
      <c r="S576" s="1">
        <v>21.746799999999901</v>
      </c>
      <c r="T576" s="1">
        <v>17.935549999999999</v>
      </c>
      <c r="U576" s="1">
        <v>16.773396166394999</v>
      </c>
      <c r="V576" s="1">
        <v>16.773396166394999</v>
      </c>
      <c r="W576" s="1">
        <v>16.773396166394999</v>
      </c>
      <c r="X576" s="1">
        <v>16.773396166394999</v>
      </c>
      <c r="Y576" s="1">
        <v>16.773396166394999</v>
      </c>
      <c r="Z576" s="1">
        <v>-1.7208958143254101</v>
      </c>
      <c r="AA576" s="1">
        <v>-1.1608979421929899</v>
      </c>
      <c r="AB576" s="1">
        <v>1.1486803525817899</v>
      </c>
      <c r="AC576" s="1">
        <v>45.887322353528397</v>
      </c>
      <c r="AD576" s="1">
        <v>1333.3333333333301</v>
      </c>
      <c r="AE576" s="1">
        <v>-26.415949252378802</v>
      </c>
      <c r="AF576" s="1">
        <v>23.263022189194899</v>
      </c>
      <c r="AG576" s="1">
        <v>-90.103397341211206</v>
      </c>
      <c r="AH576" s="1">
        <v>9.8966026587887406</v>
      </c>
      <c r="AI576" s="1">
        <v>4.63247231067462E-2</v>
      </c>
      <c r="AJ576" s="1">
        <v>52249182.9999993</v>
      </c>
      <c r="AK576" s="1">
        <v>-2318213751</v>
      </c>
      <c r="AL576" s="2">
        <v>39476</v>
      </c>
      <c r="AM576" s="1">
        <v>29</v>
      </c>
      <c r="AN576" s="1">
        <v>1</v>
      </c>
      <c r="AO576" s="1">
        <v>29</v>
      </c>
      <c r="AP576" s="1">
        <v>5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1</v>
      </c>
      <c r="AX576" s="1">
        <v>2008</v>
      </c>
      <c r="AY576" s="1">
        <v>1</v>
      </c>
      <c r="AZ576" s="1">
        <v>39.479999999999997</v>
      </c>
      <c r="BA576" s="1">
        <v>39.409999999999997</v>
      </c>
      <c r="BB576" s="1">
        <v>39.11</v>
      </c>
      <c r="BC576" s="1">
        <v>39.28</v>
      </c>
      <c r="BD576" s="1">
        <v>39.935000000000002</v>
      </c>
      <c r="BE576" s="1">
        <v>41.595999999999897</v>
      </c>
      <c r="BF576" s="1">
        <v>43.798399999999901</v>
      </c>
      <c r="BG576" s="1">
        <v>1362.3</v>
      </c>
      <c r="BH576" s="1">
        <v>1353.96</v>
      </c>
      <c r="BI576" s="1">
        <v>1310.5</v>
      </c>
      <c r="BJ576" s="1">
        <v>12480.3</v>
      </c>
      <c r="BK576" s="1">
        <v>12383.89</v>
      </c>
      <c r="BL576" s="1">
        <v>11971.19</v>
      </c>
    </row>
    <row r="577" spans="1:64" ht="14.25" customHeight="1" x14ac:dyDescent="0.25">
      <c r="A577" s="2">
        <v>39477</v>
      </c>
      <c r="B577" s="1">
        <v>16.22</v>
      </c>
      <c r="C577" s="1">
        <v>16.72</v>
      </c>
      <c r="D577" s="1">
        <v>16.05</v>
      </c>
      <c r="E577" s="1">
        <v>16.32</v>
      </c>
      <c r="F577" s="1">
        <v>16.71</v>
      </c>
      <c r="G577" s="1">
        <v>310762900</v>
      </c>
      <c r="H577" s="1">
        <v>2.6795822042762398</v>
      </c>
      <c r="I577" s="1">
        <v>25.3126644085525</v>
      </c>
      <c r="J577" s="1">
        <v>14.5943355914475</v>
      </c>
      <c r="K577" s="1">
        <v>16.239999999999998</v>
      </c>
      <c r="L577" s="1">
        <v>16.05</v>
      </c>
      <c r="M577" s="1">
        <v>16.05</v>
      </c>
      <c r="N577" s="1">
        <v>17.170000000000002</v>
      </c>
      <c r="O577" s="1">
        <v>16.190000000000001</v>
      </c>
      <c r="P577" s="1">
        <v>16.279999999999902</v>
      </c>
      <c r="Q577" s="1">
        <v>17.727</v>
      </c>
      <c r="R577" s="1">
        <v>19.953499999999998</v>
      </c>
      <c r="S577" s="1">
        <v>21.667599999999901</v>
      </c>
      <c r="T577" s="1">
        <v>17.960699999999999</v>
      </c>
      <c r="U577" s="1">
        <v>16.622264110930001</v>
      </c>
      <c r="V577" s="1">
        <v>16.622264110930001</v>
      </c>
      <c r="W577" s="1">
        <v>16.622264110930001</v>
      </c>
      <c r="X577" s="1">
        <v>16.622264110930001</v>
      </c>
      <c r="Y577" s="1">
        <v>16.622264110930001</v>
      </c>
      <c r="Z577" s="1">
        <v>-1.7566654964384401</v>
      </c>
      <c r="AA577" s="1">
        <v>-1.2800514530420799</v>
      </c>
      <c r="AB577" s="1">
        <v>1.11448889882595</v>
      </c>
      <c r="AC577" s="1">
        <v>47.319705662471598</v>
      </c>
      <c r="AD577" s="1">
        <v>1333.3333333333301</v>
      </c>
      <c r="AE577" s="1">
        <v>-21.801629132726401</v>
      </c>
      <c r="AF577" s="1">
        <v>24.091884661938298</v>
      </c>
      <c r="AG577" s="1">
        <v>-88.921713441654305</v>
      </c>
      <c r="AH577" s="1">
        <v>11.078286558345599</v>
      </c>
      <c r="AI577" s="1">
        <v>2.2363768459453402E-2</v>
      </c>
      <c r="AJ577" s="1">
        <v>24861032.000000499</v>
      </c>
      <c r="AK577" s="1">
        <v>-2526502376.99999</v>
      </c>
      <c r="AL577" s="2">
        <v>39477</v>
      </c>
      <c r="AM577" s="1">
        <v>30</v>
      </c>
      <c r="AN577" s="1">
        <v>2</v>
      </c>
      <c r="AO577" s="1">
        <v>30</v>
      </c>
      <c r="AP577" s="1">
        <v>5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1</v>
      </c>
      <c r="AX577" s="1">
        <v>2008</v>
      </c>
      <c r="AY577" s="1">
        <v>1</v>
      </c>
      <c r="AZ577" s="1">
        <v>39.450000000000003</v>
      </c>
      <c r="BA577" s="1">
        <v>39.479999999999997</v>
      </c>
      <c r="BB577" s="1">
        <v>39.409999999999997</v>
      </c>
      <c r="BC577" s="1">
        <v>39.130000000000003</v>
      </c>
      <c r="BD577" s="1">
        <v>39.741999999999997</v>
      </c>
      <c r="BE577" s="1">
        <v>41.2914999999999</v>
      </c>
      <c r="BF577" s="1">
        <v>43.702599999999897</v>
      </c>
      <c r="BG577" s="1">
        <v>1355.81</v>
      </c>
      <c r="BH577" s="1">
        <v>1362.3</v>
      </c>
      <c r="BI577" s="1">
        <v>1338.6</v>
      </c>
      <c r="BJ577" s="1">
        <v>12442.83</v>
      </c>
      <c r="BK577" s="1">
        <v>12480.3</v>
      </c>
      <c r="BL577" s="1">
        <v>12270.17</v>
      </c>
    </row>
    <row r="578" spans="1:64" ht="14.25" customHeight="1" x14ac:dyDescent="0.25">
      <c r="A578" s="2">
        <v>39478</v>
      </c>
      <c r="B578" s="1">
        <v>15.98</v>
      </c>
      <c r="C578" s="1">
        <v>16.87</v>
      </c>
      <c r="D578" s="1">
        <v>15.97</v>
      </c>
      <c r="E578" s="1">
        <v>16.71</v>
      </c>
      <c r="F578" s="1">
        <v>16.510000000000002</v>
      </c>
      <c r="G578" s="1">
        <v>336418600</v>
      </c>
      <c r="H578" s="1">
        <v>2.5901458503945398</v>
      </c>
      <c r="I578" s="1">
        <v>24.766791700789</v>
      </c>
      <c r="J578" s="1">
        <v>14.406208299210901</v>
      </c>
      <c r="K578" s="1">
        <v>16.32</v>
      </c>
      <c r="L578" s="1">
        <v>16.239999999999998</v>
      </c>
      <c r="M578" s="1">
        <v>16.05</v>
      </c>
      <c r="N578" s="1">
        <v>16.739999999999998</v>
      </c>
      <c r="O578" s="1">
        <v>16.22</v>
      </c>
      <c r="P578" s="1">
        <v>16.273999999999901</v>
      </c>
      <c r="Q578" s="1">
        <v>17.427</v>
      </c>
      <c r="R578" s="1">
        <v>19.586500000000001</v>
      </c>
      <c r="S578" s="1">
        <v>21.590999999999902</v>
      </c>
      <c r="T578" s="1">
        <v>17.988499999999998</v>
      </c>
      <c r="U578" s="1">
        <v>16.651509407286699</v>
      </c>
      <c r="V578" s="1">
        <v>16.651509407286699</v>
      </c>
      <c r="W578" s="1">
        <v>16.651509407286699</v>
      </c>
      <c r="X578" s="1">
        <v>16.651509407286699</v>
      </c>
      <c r="Y578" s="1">
        <v>16.651509407286699</v>
      </c>
      <c r="Z578" s="1">
        <v>-1.73356008502912</v>
      </c>
      <c r="AA578" s="1">
        <v>-1.37075317943949</v>
      </c>
      <c r="AB578" s="1">
        <v>1.09916826319552</v>
      </c>
      <c r="AC578" s="1">
        <v>48.399829017962396</v>
      </c>
      <c r="AD578" s="1">
        <v>1333.3333333333301</v>
      </c>
      <c r="AE578" s="1">
        <v>-15.220700152207</v>
      </c>
      <c r="AF578" s="1">
        <v>28.165412527792601</v>
      </c>
      <c r="AG578" s="1">
        <v>-82.674772036474096</v>
      </c>
      <c r="AH578" s="1">
        <v>17.325227963525801</v>
      </c>
      <c r="AI578" s="1">
        <v>2.4669760438041598E-2</v>
      </c>
      <c r="AJ578" s="1">
        <v>131203254</v>
      </c>
      <c r="AK578" s="1">
        <v>-2469312524</v>
      </c>
      <c r="AL578" s="2">
        <v>39478</v>
      </c>
      <c r="AM578" s="1">
        <v>31</v>
      </c>
      <c r="AN578" s="1">
        <v>3</v>
      </c>
      <c r="AO578" s="1">
        <v>31</v>
      </c>
      <c r="AP578" s="1">
        <v>5</v>
      </c>
      <c r="AQ578" s="1">
        <v>1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2008</v>
      </c>
      <c r="AY578" s="1">
        <v>1</v>
      </c>
      <c r="AZ578" s="1">
        <v>40.119999999999997</v>
      </c>
      <c r="BA578" s="1">
        <v>39.450000000000003</v>
      </c>
      <c r="BB578" s="1">
        <v>39.479999999999997</v>
      </c>
      <c r="BC578" s="1">
        <v>39.93</v>
      </c>
      <c r="BD578" s="1">
        <v>39.659999999999997</v>
      </c>
      <c r="BE578" s="1">
        <v>41.0564999999999</v>
      </c>
      <c r="BF578" s="1">
        <v>43.611999999999902</v>
      </c>
      <c r="BG578" s="1">
        <v>1378.55</v>
      </c>
      <c r="BH578" s="1">
        <v>1355.81</v>
      </c>
      <c r="BI578" s="1">
        <v>1352.07</v>
      </c>
      <c r="BJ578" s="1">
        <v>12650.36</v>
      </c>
      <c r="BK578" s="1">
        <v>12442.83</v>
      </c>
      <c r="BL578" s="1">
        <v>12378.61</v>
      </c>
    </row>
    <row r="579" spans="1:64" ht="14.25" customHeight="1" x14ac:dyDescent="0.25">
      <c r="A579" s="2">
        <v>39479</v>
      </c>
      <c r="B579" s="1">
        <v>16.82</v>
      </c>
      <c r="C579" s="1">
        <v>16.86</v>
      </c>
      <c r="D579" s="1">
        <v>16.32</v>
      </c>
      <c r="E579" s="1">
        <v>16.510000000000002</v>
      </c>
      <c r="F579" s="1">
        <v>16.25</v>
      </c>
      <c r="G579" s="1">
        <v>252686000</v>
      </c>
      <c r="H579" s="1">
        <v>2.45025004094646</v>
      </c>
      <c r="I579" s="1">
        <v>24.1095000818929</v>
      </c>
      <c r="J579" s="1">
        <v>14.308499918107</v>
      </c>
      <c r="K579" s="1">
        <v>16.71</v>
      </c>
      <c r="L579" s="1">
        <v>16.32</v>
      </c>
      <c r="M579" s="1">
        <v>16.239999999999998</v>
      </c>
      <c r="N579" s="1">
        <v>16.05</v>
      </c>
      <c r="O579" s="1">
        <v>15.98</v>
      </c>
      <c r="P579" s="1">
        <v>16.3659999999999</v>
      </c>
      <c r="Q579" s="1">
        <v>17.091999999999999</v>
      </c>
      <c r="R579" s="1">
        <v>19.209</v>
      </c>
      <c r="S579" s="1">
        <v>21.516399999999901</v>
      </c>
      <c r="T579" s="1">
        <v>18.015250000000002</v>
      </c>
      <c r="U579" s="1">
        <v>16.604339604857799</v>
      </c>
      <c r="V579" s="1">
        <v>16.604339604857799</v>
      </c>
      <c r="W579" s="1">
        <v>16.604339604857799</v>
      </c>
      <c r="X579" s="1">
        <v>16.604339604857799</v>
      </c>
      <c r="Y579" s="1">
        <v>16.604339604857799</v>
      </c>
      <c r="Z579" s="1">
        <v>-1.7116563001924301</v>
      </c>
      <c r="AA579" s="1">
        <v>-1.4389338035900801</v>
      </c>
      <c r="AB579" s="1">
        <v>1.0592276729672701</v>
      </c>
      <c r="AC579" s="1">
        <v>49.402800705203802</v>
      </c>
      <c r="AD579" s="1">
        <v>1333.3333333333301</v>
      </c>
      <c r="AE579" s="1">
        <v>-16.868076535750198</v>
      </c>
      <c r="AF579" s="1">
        <v>27.354704302576899</v>
      </c>
      <c r="AG579" s="1">
        <v>-85.714285714285694</v>
      </c>
      <c r="AH579" s="1">
        <v>14.285714285714301</v>
      </c>
      <c r="AI579" s="1">
        <v>1.33611277207195E-2</v>
      </c>
      <c r="AJ579" s="1">
        <v>-50537199.999999799</v>
      </c>
      <c r="AK579" s="1">
        <v>-1907779299.99999</v>
      </c>
      <c r="AL579" s="2">
        <v>39479</v>
      </c>
      <c r="AM579" s="1">
        <v>1</v>
      </c>
      <c r="AN579" s="1">
        <v>4</v>
      </c>
      <c r="AO579" s="1">
        <v>32</v>
      </c>
      <c r="AP579" s="1">
        <v>5</v>
      </c>
      <c r="AQ579" s="1">
        <v>0</v>
      </c>
      <c r="AR579" s="1">
        <v>1</v>
      </c>
      <c r="AS579" s="1">
        <v>0</v>
      </c>
      <c r="AT579" s="1">
        <v>0</v>
      </c>
      <c r="AU579" s="1">
        <v>0</v>
      </c>
      <c r="AV579" s="1">
        <v>0</v>
      </c>
      <c r="AW579" s="1">
        <v>1</v>
      </c>
      <c r="AX579" s="1">
        <v>2008</v>
      </c>
      <c r="AY579" s="1">
        <v>2</v>
      </c>
      <c r="AZ579" s="1">
        <v>40.53</v>
      </c>
      <c r="BA579" s="1">
        <v>40.119999999999997</v>
      </c>
      <c r="BB579" s="1">
        <v>39.450000000000003</v>
      </c>
      <c r="BC579" s="1">
        <v>39.11</v>
      </c>
      <c r="BD579" s="1">
        <v>39.676000000000002</v>
      </c>
      <c r="BE579" s="1">
        <v>40.832999999999899</v>
      </c>
      <c r="BF579" s="1">
        <v>43.5397999999999</v>
      </c>
      <c r="BG579" s="1">
        <v>1395.42</v>
      </c>
      <c r="BH579" s="1">
        <v>1378.55</v>
      </c>
      <c r="BI579" s="1">
        <v>1330.61</v>
      </c>
      <c r="BJ579" s="1">
        <v>12743.19</v>
      </c>
      <c r="BK579" s="1">
        <v>12650.36</v>
      </c>
      <c r="BL579" s="1">
        <v>12207.17</v>
      </c>
    </row>
    <row r="580" spans="1:64" ht="14.25" customHeight="1" x14ac:dyDescent="0.25">
      <c r="A580" s="2">
        <v>39482</v>
      </c>
      <c r="B580" s="1">
        <v>16.57</v>
      </c>
      <c r="C580" s="1">
        <v>16.78</v>
      </c>
      <c r="D580" s="1">
        <v>16.22</v>
      </c>
      <c r="E580" s="1">
        <v>16.25</v>
      </c>
      <c r="F580" s="1">
        <v>15.97</v>
      </c>
      <c r="G580" s="1">
        <v>224808500</v>
      </c>
      <c r="H580" s="1">
        <v>2.42695390626977</v>
      </c>
      <c r="I580" s="1">
        <v>23.7639078125395</v>
      </c>
      <c r="J580" s="1">
        <v>14.056092187460401</v>
      </c>
      <c r="K580" s="1">
        <v>16.510000000000002</v>
      </c>
      <c r="L580" s="1">
        <v>16.71</v>
      </c>
      <c r="M580" s="1">
        <v>16.32</v>
      </c>
      <c r="N580" s="1">
        <v>16.05</v>
      </c>
      <c r="O580" s="1">
        <v>16.82</v>
      </c>
      <c r="P580" s="1">
        <v>16.405999999999899</v>
      </c>
      <c r="Q580" s="1">
        <v>16.725000000000001</v>
      </c>
      <c r="R580" s="1">
        <v>18.91</v>
      </c>
      <c r="S580" s="1">
        <v>21.424600000000002</v>
      </c>
      <c r="T580" s="1">
        <v>18.040800000000001</v>
      </c>
      <c r="U580" s="1">
        <v>16.486226403238501</v>
      </c>
      <c r="V580" s="1">
        <v>16.486226403238501</v>
      </c>
      <c r="W580" s="1">
        <v>16.486226403238501</v>
      </c>
      <c r="X580" s="1">
        <v>16.486226403238501</v>
      </c>
      <c r="Y580" s="1">
        <v>16.486226403238501</v>
      </c>
      <c r="Z580" s="1">
        <v>-1.69572990124411</v>
      </c>
      <c r="AA580" s="1">
        <v>-1.49029302312089</v>
      </c>
      <c r="AB580" s="1">
        <v>1.02356855346961</v>
      </c>
      <c r="AC580" s="1">
        <v>50.377170161953202</v>
      </c>
      <c r="AD580" s="1">
        <v>1333.3333333333301</v>
      </c>
      <c r="AE580" s="1">
        <v>-18.423694779116399</v>
      </c>
      <c r="AF580" s="1">
        <v>26.2950821471502</v>
      </c>
      <c r="AG580" s="1">
        <v>-89.618320610686993</v>
      </c>
      <c r="AH580" s="1">
        <v>10.3816793893129</v>
      </c>
      <c r="AI580" s="1">
        <v>1.6531925048149199E-2</v>
      </c>
      <c r="AJ580" s="1">
        <v>-58450210.000000298</v>
      </c>
      <c r="AK580" s="1">
        <v>-1344354830</v>
      </c>
      <c r="AL580" s="2">
        <v>39482</v>
      </c>
      <c r="AM580" s="1">
        <v>4</v>
      </c>
      <c r="AN580" s="1">
        <v>0</v>
      </c>
      <c r="AO580" s="1">
        <v>35</v>
      </c>
      <c r="AP580" s="1">
        <v>6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1</v>
      </c>
      <c r="AX580" s="1">
        <v>2008</v>
      </c>
      <c r="AY580" s="1">
        <v>2</v>
      </c>
      <c r="AZ580" s="1">
        <v>39.96</v>
      </c>
      <c r="BA580" s="1">
        <v>40.53</v>
      </c>
      <c r="BB580" s="1">
        <v>40.119999999999997</v>
      </c>
      <c r="BC580" s="1">
        <v>39.409999999999997</v>
      </c>
      <c r="BD580" s="1">
        <v>39.64</v>
      </c>
      <c r="BE580" s="1">
        <v>40.679499999999898</v>
      </c>
      <c r="BF580" s="1">
        <v>43.452599999999897</v>
      </c>
      <c r="BG580" s="1">
        <v>1380.82</v>
      </c>
      <c r="BH580" s="1">
        <v>1395.42</v>
      </c>
      <c r="BI580" s="1">
        <v>1353.96</v>
      </c>
      <c r="BJ580" s="1">
        <v>12635.16</v>
      </c>
      <c r="BK580" s="1">
        <v>12743.19</v>
      </c>
      <c r="BL580" s="1">
        <v>12383.89</v>
      </c>
    </row>
    <row r="581" spans="1:64" ht="14.25" customHeight="1" x14ac:dyDescent="0.25">
      <c r="A581" s="2">
        <v>39483</v>
      </c>
      <c r="B581" s="1">
        <v>16.100000000000001</v>
      </c>
      <c r="C581" s="1">
        <v>16.54</v>
      </c>
      <c r="D581" s="1">
        <v>15.91</v>
      </c>
      <c r="E581" s="1">
        <v>15.97</v>
      </c>
      <c r="F581" s="1">
        <v>15.06</v>
      </c>
      <c r="G581" s="1">
        <v>285260500</v>
      </c>
      <c r="H581" s="1">
        <v>2.4024014301484198</v>
      </c>
      <c r="I581" s="1">
        <v>23.416802860296801</v>
      </c>
      <c r="J581" s="1">
        <v>13.807197139703099</v>
      </c>
      <c r="K581" s="1">
        <v>16.25</v>
      </c>
      <c r="L581" s="1">
        <v>16.510000000000002</v>
      </c>
      <c r="M581" s="1">
        <v>16.71</v>
      </c>
      <c r="N581" s="1">
        <v>16.239999999999998</v>
      </c>
      <c r="O581" s="1">
        <v>16.57</v>
      </c>
      <c r="P581" s="1">
        <v>16.351999999999901</v>
      </c>
      <c r="Q581" s="1">
        <v>16.401</v>
      </c>
      <c r="R581" s="1">
        <v>18.611999999999998</v>
      </c>
      <c r="S581" s="1">
        <v>21.327999999999999</v>
      </c>
      <c r="T581" s="1">
        <v>18.064499999999999</v>
      </c>
      <c r="U581" s="1">
        <v>16.3141509354923</v>
      </c>
      <c r="V581" s="1">
        <v>16.3141509354923</v>
      </c>
      <c r="W581" s="1">
        <v>16.3141509354923</v>
      </c>
      <c r="X581" s="1">
        <v>16.3141509354923</v>
      </c>
      <c r="Y581" s="1">
        <v>16.3141509354923</v>
      </c>
      <c r="Z581" s="1">
        <v>-1.68626357840718</v>
      </c>
      <c r="AA581" s="1">
        <v>-1.52948713417814</v>
      </c>
      <c r="AB581" s="1">
        <v>0.99545651393606904</v>
      </c>
      <c r="AC581" s="1">
        <v>51.416132495675498</v>
      </c>
      <c r="AD581" s="1">
        <v>1333.3333333333301</v>
      </c>
      <c r="AE581" s="1">
        <v>-16.866215512753701</v>
      </c>
      <c r="AF581" s="1">
        <v>25.164563390437301</v>
      </c>
      <c r="AG581" s="1">
        <v>-92.438563327032099</v>
      </c>
      <c r="AH581" s="1">
        <v>7.5614366729678704</v>
      </c>
      <c r="AI581" s="1">
        <v>1.75462958018896E-2</v>
      </c>
      <c r="AJ581" s="1">
        <v>-79872939.999999806</v>
      </c>
      <c r="AK581" s="1">
        <v>-1700152579.99999</v>
      </c>
      <c r="AL581" s="2">
        <v>39483</v>
      </c>
      <c r="AM581" s="1">
        <v>5</v>
      </c>
      <c r="AN581" s="1">
        <v>1</v>
      </c>
      <c r="AO581" s="1">
        <v>36</v>
      </c>
      <c r="AP581" s="1">
        <v>6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1</v>
      </c>
      <c r="AX581" s="1">
        <v>2008</v>
      </c>
      <c r="AY581" s="1">
        <v>2</v>
      </c>
      <c r="AZ581" s="1">
        <v>38.82</v>
      </c>
      <c r="BA581" s="1">
        <v>39.96</v>
      </c>
      <c r="BB581" s="1">
        <v>40.53</v>
      </c>
      <c r="BC581" s="1">
        <v>39.479999999999997</v>
      </c>
      <c r="BD581" s="1">
        <v>39.594000000000001</v>
      </c>
      <c r="BE581" s="1">
        <v>40.479499999999902</v>
      </c>
      <c r="BF581" s="1">
        <v>43.353199999999902</v>
      </c>
      <c r="BG581" s="1">
        <v>1336.64</v>
      </c>
      <c r="BH581" s="1">
        <v>1380.82</v>
      </c>
      <c r="BI581" s="1">
        <v>1362.3</v>
      </c>
      <c r="BJ581" s="1">
        <v>12265.13</v>
      </c>
      <c r="BK581" s="1">
        <v>12635.16</v>
      </c>
      <c r="BL581" s="1">
        <v>12480.3</v>
      </c>
    </row>
    <row r="582" spans="1:64" ht="14.25" customHeight="1" x14ac:dyDescent="0.25">
      <c r="A582" s="2">
        <v>39484</v>
      </c>
      <c r="B582" s="1">
        <v>16.149999999999999</v>
      </c>
      <c r="C582" s="1">
        <v>16.29</v>
      </c>
      <c r="D582" s="1">
        <v>15.03</v>
      </c>
      <c r="E582" s="1">
        <v>15.06</v>
      </c>
      <c r="F582" s="1">
        <v>14.97</v>
      </c>
      <c r="G582" s="1">
        <v>393318100</v>
      </c>
      <c r="H582" s="1">
        <v>2.4498842077900602</v>
      </c>
      <c r="I582" s="1">
        <v>23.207768415580102</v>
      </c>
      <c r="J582" s="1">
        <v>13.4082315844198</v>
      </c>
      <c r="K582" s="1">
        <v>15.97</v>
      </c>
      <c r="L582" s="1">
        <v>16.25</v>
      </c>
      <c r="M582" s="1">
        <v>16.510000000000002</v>
      </c>
      <c r="N582" s="1">
        <v>16.32</v>
      </c>
      <c r="O582" s="1">
        <v>16.100000000000001</v>
      </c>
      <c r="P582" s="1">
        <v>16.099999999999898</v>
      </c>
      <c r="Q582" s="1">
        <v>16.190000000000001</v>
      </c>
      <c r="R582" s="1">
        <v>18.308</v>
      </c>
      <c r="S582" s="1">
        <v>21.2056</v>
      </c>
      <c r="T582" s="1">
        <v>18.082100000000001</v>
      </c>
      <c r="U582" s="1">
        <v>15.8961006236615</v>
      </c>
      <c r="V582" s="1">
        <v>15.8961006236615</v>
      </c>
      <c r="W582" s="1">
        <v>15.8961006236615</v>
      </c>
      <c r="X582" s="1">
        <v>15.8961006236615</v>
      </c>
      <c r="Y582" s="1">
        <v>15.8961006236615</v>
      </c>
      <c r="Z582" s="1">
        <v>-1.73222285734226</v>
      </c>
      <c r="AA582" s="1">
        <v>-1.57003427881097</v>
      </c>
      <c r="AB582" s="1">
        <v>1.0143524772263499</v>
      </c>
      <c r="AC582" s="1">
        <v>52.717886901732903</v>
      </c>
      <c r="AD582" s="1">
        <v>1333.3333333333301</v>
      </c>
      <c r="AE582" s="1">
        <v>-12.2888759464181</v>
      </c>
      <c r="AF582" s="1">
        <v>21.873148786188501</v>
      </c>
      <c r="AG582" s="1">
        <v>-99.447513812154597</v>
      </c>
      <c r="AH582" s="1">
        <v>0.55248618784532399</v>
      </c>
      <c r="AI582" s="1">
        <v>2.8672027103717301E-2</v>
      </c>
      <c r="AJ582" s="1">
        <v>-357919471</v>
      </c>
      <c r="AK582" s="1">
        <v>-2391374048</v>
      </c>
      <c r="AL582" s="2">
        <v>39484</v>
      </c>
      <c r="AM582" s="1">
        <v>6</v>
      </c>
      <c r="AN582" s="1">
        <v>2</v>
      </c>
      <c r="AO582" s="1">
        <v>37</v>
      </c>
      <c r="AP582" s="1">
        <v>6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1</v>
      </c>
      <c r="AX582" s="1">
        <v>2008</v>
      </c>
      <c r="AY582" s="1">
        <v>2</v>
      </c>
      <c r="AZ582" s="1">
        <v>38.06</v>
      </c>
      <c r="BA582" s="1">
        <v>38.82</v>
      </c>
      <c r="BB582" s="1">
        <v>39.96</v>
      </c>
      <c r="BC582" s="1">
        <v>39.450000000000003</v>
      </c>
      <c r="BD582" s="1">
        <v>39.487000000000002</v>
      </c>
      <c r="BE582" s="1">
        <v>40.296999999999898</v>
      </c>
      <c r="BF582" s="1">
        <v>43.229199999999899</v>
      </c>
      <c r="BG582" s="1">
        <v>1326.45</v>
      </c>
      <c r="BH582" s="1">
        <v>1336.64</v>
      </c>
      <c r="BI582" s="1">
        <v>1355.81</v>
      </c>
      <c r="BJ582" s="1">
        <v>12200.1</v>
      </c>
      <c r="BK582" s="1">
        <v>12265.13</v>
      </c>
      <c r="BL582" s="1">
        <v>12442.83</v>
      </c>
    </row>
    <row r="583" spans="1:64" ht="14.25" customHeight="1" x14ac:dyDescent="0.25">
      <c r="A583" s="2">
        <v>39485</v>
      </c>
      <c r="B583" s="1">
        <v>14.81</v>
      </c>
      <c r="C583" s="1">
        <v>15.4</v>
      </c>
      <c r="D583" s="1">
        <v>14.48</v>
      </c>
      <c r="E583" s="1">
        <v>14.97</v>
      </c>
      <c r="F583" s="1">
        <v>15.49</v>
      </c>
      <c r="G583" s="1">
        <v>520832900</v>
      </c>
      <c r="H583" s="1">
        <v>2.3823957424584998</v>
      </c>
      <c r="I583" s="1">
        <v>22.713791484917</v>
      </c>
      <c r="J583" s="1">
        <v>13.184208515082901</v>
      </c>
      <c r="K583" s="1">
        <v>15.06</v>
      </c>
      <c r="L583" s="1">
        <v>15.97</v>
      </c>
      <c r="M583" s="1">
        <v>16.25</v>
      </c>
      <c r="N583" s="1">
        <v>16.71</v>
      </c>
      <c r="O583" s="1">
        <v>16.149999999999999</v>
      </c>
      <c r="P583" s="1">
        <v>15.751999999999899</v>
      </c>
      <c r="Q583" s="1">
        <v>16.013000000000002</v>
      </c>
      <c r="R583" s="1">
        <v>17.949000000000002</v>
      </c>
      <c r="S583" s="1">
        <v>21.079000000000001</v>
      </c>
      <c r="T583" s="1">
        <v>18.099399999999999</v>
      </c>
      <c r="U583" s="1">
        <v>15.587400415774299</v>
      </c>
      <c r="V583" s="1">
        <v>15.587400415774299</v>
      </c>
      <c r="W583" s="1">
        <v>15.587400415774299</v>
      </c>
      <c r="X583" s="1">
        <v>15.587400415774299</v>
      </c>
      <c r="Y583" s="1">
        <v>15.587400415774299</v>
      </c>
      <c r="Z583" s="1">
        <v>-1.7556698951706899</v>
      </c>
      <c r="AA583" s="1">
        <v>-1.6071614020829099</v>
      </c>
      <c r="AB583" s="1">
        <v>1.0076130145673201</v>
      </c>
      <c r="AC583" s="1">
        <v>54.106681031846499</v>
      </c>
      <c r="AD583" s="1">
        <v>1333.3333333333301</v>
      </c>
      <c r="AE583" s="1">
        <v>-10.5734767025089</v>
      </c>
      <c r="AF583" s="1">
        <v>21.572622860437502</v>
      </c>
      <c r="AG583" s="1">
        <v>-91.806020066889602</v>
      </c>
      <c r="AH583" s="1">
        <v>8.19397993311037</v>
      </c>
      <c r="AI583" s="1">
        <v>2.02612526977233E-2</v>
      </c>
      <c r="AJ583" s="1">
        <v>-46874960.999999903</v>
      </c>
      <c r="AK583" s="1">
        <v>-3739580221.99999</v>
      </c>
      <c r="AL583" s="2">
        <v>39485</v>
      </c>
      <c r="AM583" s="1">
        <v>7</v>
      </c>
      <c r="AN583" s="1">
        <v>3</v>
      </c>
      <c r="AO583" s="1">
        <v>38</v>
      </c>
      <c r="AP583" s="1">
        <v>6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1</v>
      </c>
      <c r="AX583" s="1">
        <v>2008</v>
      </c>
      <c r="AY583" s="1">
        <v>2</v>
      </c>
      <c r="AZ583" s="1">
        <v>38.33</v>
      </c>
      <c r="BA583" s="1">
        <v>38.06</v>
      </c>
      <c r="BB583" s="1">
        <v>38.82</v>
      </c>
      <c r="BC583" s="1">
        <v>40.119999999999997</v>
      </c>
      <c r="BD583" s="1">
        <v>39.326999999999998</v>
      </c>
      <c r="BE583" s="1">
        <v>40.083499999999901</v>
      </c>
      <c r="BF583" s="1">
        <v>43.125799999999899</v>
      </c>
      <c r="BG583" s="1">
        <v>1336.91</v>
      </c>
      <c r="BH583" s="1">
        <v>1326.45</v>
      </c>
      <c r="BI583" s="1">
        <v>1378.55</v>
      </c>
      <c r="BJ583" s="1">
        <v>12247</v>
      </c>
      <c r="BK583" s="1">
        <v>12200.1</v>
      </c>
      <c r="BL583" s="1">
        <v>12650.36</v>
      </c>
    </row>
    <row r="584" spans="1:64" ht="14.25" customHeight="1" x14ac:dyDescent="0.25">
      <c r="A584" s="2">
        <v>39486</v>
      </c>
      <c r="B584" s="1">
        <v>15.07</v>
      </c>
      <c r="C584" s="1">
        <v>15.52</v>
      </c>
      <c r="D584" s="1">
        <v>15.01</v>
      </c>
      <c r="E584" s="1">
        <v>15.49</v>
      </c>
      <c r="F584" s="1">
        <v>15.98</v>
      </c>
      <c r="G584" s="1">
        <v>338993200</v>
      </c>
      <c r="H584" s="1">
        <v>2.2423213418241801</v>
      </c>
      <c r="I584" s="1">
        <v>22.109142683648301</v>
      </c>
      <c r="J584" s="1">
        <v>13.1398573163516</v>
      </c>
      <c r="K584" s="1">
        <v>14.97</v>
      </c>
      <c r="L584" s="1">
        <v>15.06</v>
      </c>
      <c r="M584" s="1">
        <v>15.97</v>
      </c>
      <c r="N584" s="1">
        <v>16.510000000000002</v>
      </c>
      <c r="O584" s="1">
        <v>14.81</v>
      </c>
      <c r="P584" s="1">
        <v>15.547999999999901</v>
      </c>
      <c r="Q584" s="1">
        <v>15.957000000000001</v>
      </c>
      <c r="R584" s="1">
        <v>17.624500000000001</v>
      </c>
      <c r="S584" s="1">
        <v>20.9572</v>
      </c>
      <c r="T584" s="1">
        <v>18.117999999999999</v>
      </c>
      <c r="U584" s="1">
        <v>15.554933610516199</v>
      </c>
      <c r="V584" s="1">
        <v>15.554933610516199</v>
      </c>
      <c r="W584" s="1">
        <v>15.554933610516199</v>
      </c>
      <c r="X584" s="1">
        <v>15.554933610516199</v>
      </c>
      <c r="Y584" s="1">
        <v>15.554933610516199</v>
      </c>
      <c r="Z584" s="1">
        <v>-1.7125509658890199</v>
      </c>
      <c r="AA584" s="1">
        <v>-1.6282393148441401</v>
      </c>
      <c r="AB584" s="1">
        <v>0.97492637066965904</v>
      </c>
      <c r="AC584" s="1">
        <v>55.160996953370898</v>
      </c>
      <c r="AD584" s="1">
        <v>1333.3333333333301</v>
      </c>
      <c r="AE584" s="1">
        <v>-3.48909657320872</v>
      </c>
      <c r="AF584" s="1">
        <v>27.749343397443401</v>
      </c>
      <c r="AG584" s="1">
        <v>-80.834914611005601</v>
      </c>
      <c r="AH584" s="1">
        <v>19.165085388994299</v>
      </c>
      <c r="AI584" s="1">
        <v>3.2730110458209102E-2</v>
      </c>
      <c r="AJ584" s="1">
        <v>176276463.99999899</v>
      </c>
      <c r="AK584" s="1">
        <v>-2200065868</v>
      </c>
      <c r="AL584" s="2">
        <v>39486</v>
      </c>
      <c r="AM584" s="1">
        <v>8</v>
      </c>
      <c r="AN584" s="1">
        <v>4</v>
      </c>
      <c r="AO584" s="1">
        <v>39</v>
      </c>
      <c r="AP584" s="1">
        <v>6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1</v>
      </c>
      <c r="AX584" s="1">
        <v>2008</v>
      </c>
      <c r="AY584" s="1">
        <v>2</v>
      </c>
      <c r="AZ584" s="1">
        <v>38.76</v>
      </c>
      <c r="BA584" s="1">
        <v>38.33</v>
      </c>
      <c r="BB584" s="1">
        <v>38.06</v>
      </c>
      <c r="BC584" s="1">
        <v>40.53</v>
      </c>
      <c r="BD584" s="1">
        <v>39.292000000000002</v>
      </c>
      <c r="BE584" s="1">
        <v>39.888499999999901</v>
      </c>
      <c r="BF584" s="1">
        <v>43.013599999999897</v>
      </c>
      <c r="BG584" s="1">
        <v>1331.29</v>
      </c>
      <c r="BH584" s="1">
        <v>1336.91</v>
      </c>
      <c r="BI584" s="1">
        <v>1395.42</v>
      </c>
      <c r="BJ584" s="1">
        <v>12182.13</v>
      </c>
      <c r="BK584" s="1">
        <v>12247</v>
      </c>
      <c r="BL584" s="1">
        <v>12743.19</v>
      </c>
    </row>
    <row r="585" spans="1:64" ht="14.25" customHeight="1" x14ac:dyDescent="0.25">
      <c r="A585" s="2">
        <v>39489</v>
      </c>
      <c r="B585" s="1">
        <v>15.8</v>
      </c>
      <c r="C585" s="1">
        <v>16.05</v>
      </c>
      <c r="D585" s="1">
        <v>15.7</v>
      </c>
      <c r="E585" s="1">
        <v>15.98</v>
      </c>
      <c r="F585" s="1">
        <v>15.41</v>
      </c>
      <c r="G585" s="1">
        <v>300358100</v>
      </c>
      <c r="H585" s="1">
        <v>2.0920145792991498</v>
      </c>
      <c r="I585" s="1">
        <v>21.541529158598301</v>
      </c>
      <c r="J585" s="1">
        <v>13.1734708414017</v>
      </c>
      <c r="K585" s="1">
        <v>15.49</v>
      </c>
      <c r="L585" s="1">
        <v>14.97</v>
      </c>
      <c r="M585" s="1">
        <v>15.06</v>
      </c>
      <c r="N585" s="1">
        <v>16.25</v>
      </c>
      <c r="O585" s="1">
        <v>15.07</v>
      </c>
      <c r="P585" s="1">
        <v>15.4939999999999</v>
      </c>
      <c r="Q585" s="1">
        <v>15.95</v>
      </c>
      <c r="R585" s="1">
        <v>17.357500000000002</v>
      </c>
      <c r="S585" s="1">
        <v>20.831800000000001</v>
      </c>
      <c r="T585" s="1">
        <v>18.136900000000001</v>
      </c>
      <c r="U585" s="1">
        <v>15.6966224070108</v>
      </c>
      <c r="V585" s="1">
        <v>15.6966224070108</v>
      </c>
      <c r="W585" s="1">
        <v>15.6966224070108</v>
      </c>
      <c r="X585" s="1">
        <v>15.6966224070108</v>
      </c>
      <c r="Y585" s="1">
        <v>15.6966224070108</v>
      </c>
      <c r="Z585" s="1">
        <v>-1.62016375957559</v>
      </c>
      <c r="AA585" s="1">
        <v>-1.6266242037904299</v>
      </c>
      <c r="AB585" s="1">
        <v>0.94528877276468304</v>
      </c>
      <c r="AC585" s="1">
        <v>55.133892976626797</v>
      </c>
      <c r="AD585" s="1">
        <v>1333.3333333333301</v>
      </c>
      <c r="AE585" s="1">
        <v>-0.436137071651092</v>
      </c>
      <c r="AF585" s="1">
        <v>33.0964272117888</v>
      </c>
      <c r="AG585" s="1">
        <v>-48.096885813148802</v>
      </c>
      <c r="AH585" s="1">
        <v>51.903114186851198</v>
      </c>
      <c r="AI585" s="1">
        <v>3.7909809840231699E-2</v>
      </c>
      <c r="AJ585" s="1">
        <v>147175469</v>
      </c>
      <c r="AK585" s="1">
        <v>-1603912254</v>
      </c>
      <c r="AL585" s="2">
        <v>39489</v>
      </c>
      <c r="AM585" s="1">
        <v>11</v>
      </c>
      <c r="AN585" s="1">
        <v>0</v>
      </c>
      <c r="AO585" s="1">
        <v>42</v>
      </c>
      <c r="AP585" s="1">
        <v>7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1</v>
      </c>
      <c r="AX585" s="1">
        <v>2008</v>
      </c>
      <c r="AY585" s="1">
        <v>2</v>
      </c>
      <c r="AZ585" s="1">
        <v>39.18</v>
      </c>
      <c r="BA585" s="1">
        <v>38.76</v>
      </c>
      <c r="BB585" s="1">
        <v>38.33</v>
      </c>
      <c r="BC585" s="1">
        <v>39.96</v>
      </c>
      <c r="BD585" s="1">
        <v>39.268999999999998</v>
      </c>
      <c r="BE585" s="1">
        <v>39.755999999999901</v>
      </c>
      <c r="BF585" s="1">
        <v>42.882799999999897</v>
      </c>
      <c r="BG585" s="1">
        <v>1339.13</v>
      </c>
      <c r="BH585" s="1">
        <v>1331.29</v>
      </c>
      <c r="BI585" s="1">
        <v>1380.82</v>
      </c>
      <c r="BJ585" s="1">
        <v>12240.01</v>
      </c>
      <c r="BK585" s="1">
        <v>12182.13</v>
      </c>
      <c r="BL585" s="1">
        <v>12635.16</v>
      </c>
    </row>
    <row r="586" spans="1:64" ht="14.25" customHeight="1" x14ac:dyDescent="0.25">
      <c r="A586" s="2">
        <v>39490</v>
      </c>
      <c r="B586" s="1">
        <v>16.13</v>
      </c>
      <c r="C586" s="1">
        <v>16.170000000000002</v>
      </c>
      <c r="D586" s="1">
        <v>15.26</v>
      </c>
      <c r="E586" s="1">
        <v>15.41</v>
      </c>
      <c r="F586" s="1">
        <v>15.97</v>
      </c>
      <c r="G586" s="1">
        <v>306495000</v>
      </c>
      <c r="H586" s="1">
        <v>1.8139995792955399</v>
      </c>
      <c r="I586" s="1">
        <v>20.652499158590999</v>
      </c>
      <c r="J586" s="1">
        <v>13.3965008414089</v>
      </c>
      <c r="K586" s="1">
        <v>15.98</v>
      </c>
      <c r="L586" s="1">
        <v>15.49</v>
      </c>
      <c r="M586" s="1">
        <v>14.97</v>
      </c>
      <c r="N586" s="1">
        <v>15.97</v>
      </c>
      <c r="O586" s="1">
        <v>15.8</v>
      </c>
      <c r="P586" s="1">
        <v>15.3819999999999</v>
      </c>
      <c r="Q586" s="1">
        <v>15.867000000000001</v>
      </c>
      <c r="R586" s="1">
        <v>17.0245</v>
      </c>
      <c r="S586" s="1">
        <v>20.684999999999999</v>
      </c>
      <c r="T586" s="1">
        <v>18.1523</v>
      </c>
      <c r="U586" s="1">
        <v>15.6010816046738</v>
      </c>
      <c r="V586" s="1">
        <v>15.6010816046738</v>
      </c>
      <c r="W586" s="1">
        <v>15.6010816046738</v>
      </c>
      <c r="X586" s="1">
        <v>15.6010816046738</v>
      </c>
      <c r="Y586" s="1">
        <v>15.6010816046738</v>
      </c>
      <c r="Z586" s="1">
        <v>-1.5747873015286</v>
      </c>
      <c r="AA586" s="1">
        <v>-1.6162568233380601</v>
      </c>
      <c r="AB586" s="1">
        <v>0.94276814613863402</v>
      </c>
      <c r="AC586" s="1">
        <v>55.332876578054503</v>
      </c>
      <c r="AD586" s="1">
        <v>1333.3333333333301</v>
      </c>
      <c r="AE586" s="1">
        <v>-5.1108374384236299</v>
      </c>
      <c r="AF586" s="1">
        <v>30.288319097344299</v>
      </c>
      <c r="AG586" s="1">
        <v>-67.820069204152205</v>
      </c>
      <c r="AH586" s="1">
        <v>32.179930795847703</v>
      </c>
      <c r="AI586" s="1">
        <v>4.0478736596187601E-2</v>
      </c>
      <c r="AJ586" s="1">
        <v>-174702150</v>
      </c>
      <c r="AK586" s="1">
        <v>-2041256700</v>
      </c>
      <c r="AL586" s="2">
        <v>39490</v>
      </c>
      <c r="AM586" s="1">
        <v>12</v>
      </c>
      <c r="AN586" s="1">
        <v>1</v>
      </c>
      <c r="AO586" s="1">
        <v>43</v>
      </c>
      <c r="AP586" s="1">
        <v>7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1</v>
      </c>
      <c r="AX586" s="1">
        <v>2008</v>
      </c>
      <c r="AY586" s="1">
        <v>2</v>
      </c>
      <c r="AZ586" s="1">
        <v>38.96</v>
      </c>
      <c r="BA586" s="1">
        <v>39.18</v>
      </c>
      <c r="BB586" s="1">
        <v>38.76</v>
      </c>
      <c r="BC586" s="1">
        <v>38.82</v>
      </c>
      <c r="BD586" s="1">
        <v>39.216999999999999</v>
      </c>
      <c r="BE586" s="1">
        <v>39.575999999999901</v>
      </c>
      <c r="BF586" s="1">
        <v>42.743799999999901</v>
      </c>
      <c r="BG586" s="1">
        <v>1348.86</v>
      </c>
      <c r="BH586" s="1">
        <v>1339.13</v>
      </c>
      <c r="BI586" s="1">
        <v>1336.64</v>
      </c>
      <c r="BJ586" s="1">
        <v>12373.41</v>
      </c>
      <c r="BK586" s="1">
        <v>12240.01</v>
      </c>
      <c r="BL586" s="1">
        <v>12265.13</v>
      </c>
    </row>
    <row r="587" spans="1:64" ht="14.25" customHeight="1" x14ac:dyDescent="0.25">
      <c r="A587" s="2">
        <v>39491</v>
      </c>
      <c r="B587" s="1">
        <v>15.64</v>
      </c>
      <c r="C587" s="1">
        <v>16.02</v>
      </c>
      <c r="D587" s="1">
        <v>15.51</v>
      </c>
      <c r="E587" s="1">
        <v>15.97</v>
      </c>
      <c r="F587" s="1">
        <v>15.73</v>
      </c>
      <c r="G587" s="1">
        <v>242133500</v>
      </c>
      <c r="H587" s="1">
        <v>1.58354856339544</v>
      </c>
      <c r="I587" s="1">
        <v>19.946597126790898</v>
      </c>
      <c r="J587" s="1">
        <v>13.612402873209099</v>
      </c>
      <c r="K587" s="1">
        <v>15.41</v>
      </c>
      <c r="L587" s="1">
        <v>15.98</v>
      </c>
      <c r="M587" s="1">
        <v>15.49</v>
      </c>
      <c r="N587" s="1">
        <v>15.06</v>
      </c>
      <c r="O587" s="1">
        <v>16.13</v>
      </c>
      <c r="P587" s="1">
        <v>15.563999999999901</v>
      </c>
      <c r="Q587" s="1">
        <v>15.832000000000001</v>
      </c>
      <c r="R587" s="1">
        <v>16.779499999999999</v>
      </c>
      <c r="S587" s="1">
        <v>20.554600000000001</v>
      </c>
      <c r="T587" s="1">
        <v>18.170549999999999</v>
      </c>
      <c r="U587" s="1">
        <v>15.7240544031159</v>
      </c>
      <c r="V587" s="1">
        <v>15.7240544031159</v>
      </c>
      <c r="W587" s="1">
        <v>15.7240544031159</v>
      </c>
      <c r="X587" s="1">
        <v>15.7240544031159</v>
      </c>
      <c r="Y587" s="1">
        <v>15.7240544031159</v>
      </c>
      <c r="Z587" s="1">
        <v>-1.476617286802</v>
      </c>
      <c r="AA587" s="1">
        <v>-1.58832891603085</v>
      </c>
      <c r="AB587" s="1">
        <v>0.918998992843018</v>
      </c>
      <c r="AC587" s="1">
        <v>55.517647065094401</v>
      </c>
      <c r="AD587" s="1">
        <v>1333.3333333333301</v>
      </c>
      <c r="AE587" s="1">
        <v>-2.1446078431372499</v>
      </c>
      <c r="AF587" s="1">
        <v>36.030823359477701</v>
      </c>
      <c r="AG587" s="1">
        <v>-44.609665427509299</v>
      </c>
      <c r="AH587" s="1">
        <v>55.390334572490602</v>
      </c>
      <c r="AI587" s="1">
        <v>3.1977099782627999E-2</v>
      </c>
      <c r="AJ587" s="1">
        <v>135594760</v>
      </c>
      <c r="AK587" s="1">
        <v>-1186454150</v>
      </c>
      <c r="AL587" s="2">
        <v>39491</v>
      </c>
      <c r="AM587" s="1">
        <v>13</v>
      </c>
      <c r="AN587" s="1">
        <v>2</v>
      </c>
      <c r="AO587" s="1">
        <v>44</v>
      </c>
      <c r="AP587" s="1">
        <v>7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1</v>
      </c>
      <c r="AX587" s="1">
        <v>2008</v>
      </c>
      <c r="AY587" s="1">
        <v>2</v>
      </c>
      <c r="AZ587" s="1">
        <v>39.81</v>
      </c>
      <c r="BA587" s="1">
        <v>38.96</v>
      </c>
      <c r="BB587" s="1">
        <v>39.18</v>
      </c>
      <c r="BC587" s="1">
        <v>38.06</v>
      </c>
      <c r="BD587" s="1">
        <v>39.253</v>
      </c>
      <c r="BE587" s="1">
        <v>39.497499999999903</v>
      </c>
      <c r="BF587" s="1">
        <v>42.628599999999899</v>
      </c>
      <c r="BG587" s="1">
        <v>1367.21</v>
      </c>
      <c r="BH587" s="1">
        <v>1348.86</v>
      </c>
      <c r="BI587" s="1">
        <v>1326.45</v>
      </c>
      <c r="BJ587" s="1">
        <v>12552.24</v>
      </c>
      <c r="BK587" s="1">
        <v>12373.41</v>
      </c>
      <c r="BL587" s="1">
        <v>12200.1</v>
      </c>
    </row>
    <row r="588" spans="1:64" ht="14.25" customHeight="1" x14ac:dyDescent="0.25">
      <c r="A588" s="2">
        <v>39492</v>
      </c>
      <c r="B588" s="1">
        <v>15.97</v>
      </c>
      <c r="C588" s="1">
        <v>16.149999999999999</v>
      </c>
      <c r="D588" s="1">
        <v>15.68</v>
      </c>
      <c r="E588" s="1">
        <v>15.73</v>
      </c>
      <c r="F588" s="1">
        <v>15.39</v>
      </c>
      <c r="G588" s="1">
        <v>238524300</v>
      </c>
      <c r="H588" s="1">
        <v>1.43941682270072</v>
      </c>
      <c r="I588" s="1">
        <v>19.459333645401401</v>
      </c>
      <c r="J588" s="1">
        <v>13.701666354598499</v>
      </c>
      <c r="K588" s="1">
        <v>15.97</v>
      </c>
      <c r="L588" s="1">
        <v>15.41</v>
      </c>
      <c r="M588" s="1">
        <v>15.98</v>
      </c>
      <c r="N588" s="1">
        <v>14.97</v>
      </c>
      <c r="O588" s="1">
        <v>15.64</v>
      </c>
      <c r="P588" s="1">
        <v>15.7159999999999</v>
      </c>
      <c r="Q588" s="1">
        <v>15.734</v>
      </c>
      <c r="R588" s="1">
        <v>16.580500000000001</v>
      </c>
      <c r="S588" s="1">
        <v>20.427600000000002</v>
      </c>
      <c r="T588" s="1">
        <v>18.187799999999999</v>
      </c>
      <c r="U588" s="1">
        <v>15.726036268743901</v>
      </c>
      <c r="V588" s="1">
        <v>15.726036268743901</v>
      </c>
      <c r="W588" s="1">
        <v>15.726036268743901</v>
      </c>
      <c r="X588" s="1">
        <v>15.726036268743901</v>
      </c>
      <c r="Y588" s="1">
        <v>15.726036268743901</v>
      </c>
      <c r="Z588" s="1">
        <v>-1.4020212093175899</v>
      </c>
      <c r="AA588" s="1">
        <v>-1.5510673746882</v>
      </c>
      <c r="AB588" s="1">
        <v>0.88692763621137305</v>
      </c>
      <c r="AC588" s="1">
        <v>55.427211023713603</v>
      </c>
      <c r="AD588" s="1">
        <v>1333.3333333333301</v>
      </c>
      <c r="AE588" s="1">
        <v>-5.8647516457211202</v>
      </c>
      <c r="AF588" s="1">
        <v>34.711131784761697</v>
      </c>
      <c r="AG588" s="1">
        <v>-47.698744769874402</v>
      </c>
      <c r="AH588" s="1">
        <v>52.301255230125498</v>
      </c>
      <c r="AI588" s="1">
        <v>3.3485018495577799E-2</v>
      </c>
      <c r="AJ588" s="1">
        <v>-57245832</v>
      </c>
      <c r="AK588" s="1">
        <v>-949326714</v>
      </c>
      <c r="AL588" s="2">
        <v>39492</v>
      </c>
      <c r="AM588" s="1">
        <v>14</v>
      </c>
      <c r="AN588" s="1">
        <v>3</v>
      </c>
      <c r="AO588" s="1">
        <v>45</v>
      </c>
      <c r="AP588" s="1">
        <v>7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1</v>
      </c>
      <c r="AX588" s="1">
        <v>2008</v>
      </c>
      <c r="AY588" s="1">
        <v>2</v>
      </c>
      <c r="AZ588" s="1">
        <v>39.090000000000003</v>
      </c>
      <c r="BA588" s="1">
        <v>39.81</v>
      </c>
      <c r="BB588" s="1">
        <v>38.96</v>
      </c>
      <c r="BC588" s="1">
        <v>38.33</v>
      </c>
      <c r="BD588" s="1">
        <v>39.15</v>
      </c>
      <c r="BE588" s="1">
        <v>39.404999999999902</v>
      </c>
      <c r="BF588" s="1">
        <v>42.506599999999899</v>
      </c>
      <c r="BG588" s="1">
        <v>1348.86</v>
      </c>
      <c r="BH588" s="1">
        <v>1367.21</v>
      </c>
      <c r="BI588" s="1">
        <v>1336.91</v>
      </c>
      <c r="BJ588" s="1">
        <v>12376.98</v>
      </c>
      <c r="BK588" s="1">
        <v>12552.24</v>
      </c>
      <c r="BL588" s="1">
        <v>12247</v>
      </c>
    </row>
    <row r="589" spans="1:64" ht="14.25" customHeight="1" x14ac:dyDescent="0.25">
      <c r="A589" s="2">
        <v>39493</v>
      </c>
      <c r="B589" s="1">
        <v>15.59</v>
      </c>
      <c r="C589" s="1">
        <v>15.69</v>
      </c>
      <c r="D589" s="1">
        <v>15.32</v>
      </c>
      <c r="E589" s="1">
        <v>15.39</v>
      </c>
      <c r="F589" s="1">
        <v>15.08</v>
      </c>
      <c r="G589" s="1">
        <v>225325100</v>
      </c>
      <c r="H589" s="1">
        <v>1.2360723024331</v>
      </c>
      <c r="I589" s="1">
        <v>18.829144604866201</v>
      </c>
      <c r="J589" s="1">
        <v>13.884855395133799</v>
      </c>
      <c r="K589" s="1">
        <v>15.73</v>
      </c>
      <c r="L589" s="1">
        <v>15.97</v>
      </c>
      <c r="M589" s="1">
        <v>15.41</v>
      </c>
      <c r="N589" s="1">
        <v>15.49</v>
      </c>
      <c r="O589" s="1">
        <v>15.97</v>
      </c>
      <c r="P589" s="1">
        <v>15.6959999999999</v>
      </c>
      <c r="Q589" s="1">
        <v>15.622</v>
      </c>
      <c r="R589" s="1">
        <v>16.356999999999999</v>
      </c>
      <c r="S589" s="1">
        <v>20.291399999999999</v>
      </c>
      <c r="T589" s="1">
        <v>18.2028</v>
      </c>
      <c r="U589" s="1">
        <v>15.6140241791626</v>
      </c>
      <c r="V589" s="1">
        <v>15.6140241791626</v>
      </c>
      <c r="W589" s="1">
        <v>15.6140241791626</v>
      </c>
      <c r="X589" s="1">
        <v>15.6140241791626</v>
      </c>
      <c r="Y589" s="1">
        <v>15.6140241791626</v>
      </c>
      <c r="Z589" s="1">
        <v>-1.3547220465099501</v>
      </c>
      <c r="AA589" s="1">
        <v>-1.51179830905255</v>
      </c>
      <c r="AB589" s="1">
        <v>0.85286137648198901</v>
      </c>
      <c r="AC589" s="1">
        <v>55.554930337361697</v>
      </c>
      <c r="AD589" s="1">
        <v>1333.3333333333301</v>
      </c>
      <c r="AE589" s="1">
        <v>-6.7837674136886701</v>
      </c>
      <c r="AF589" s="1">
        <v>32.874148803271403</v>
      </c>
      <c r="AG589" s="1">
        <v>-61.924686192468599</v>
      </c>
      <c r="AH589" s="1">
        <v>38.075313807531302</v>
      </c>
      <c r="AI589" s="1">
        <v>3.2721789808936697E-2</v>
      </c>
      <c r="AJ589" s="1">
        <v>-76610533.999999896</v>
      </c>
      <c r="AK589" s="1">
        <v>-1007203196.99999</v>
      </c>
      <c r="AL589" s="2">
        <v>39493</v>
      </c>
      <c r="AM589" s="1">
        <v>15</v>
      </c>
      <c r="AN589" s="1">
        <v>4</v>
      </c>
      <c r="AO589" s="1">
        <v>46</v>
      </c>
      <c r="AP589" s="1">
        <v>7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1</v>
      </c>
      <c r="AX589" s="1">
        <v>2008</v>
      </c>
      <c r="AY589" s="1">
        <v>2</v>
      </c>
      <c r="AZ589" s="1">
        <v>38.96</v>
      </c>
      <c r="BA589" s="1">
        <v>39.090000000000003</v>
      </c>
      <c r="BB589" s="1">
        <v>39.81</v>
      </c>
      <c r="BC589" s="1">
        <v>38.76</v>
      </c>
      <c r="BD589" s="1">
        <v>38.993000000000002</v>
      </c>
      <c r="BE589" s="1">
        <v>39.334499999999899</v>
      </c>
      <c r="BF589" s="1">
        <v>42.385799999999897</v>
      </c>
      <c r="BG589" s="1">
        <v>1349.99</v>
      </c>
      <c r="BH589" s="1">
        <v>1348.86</v>
      </c>
      <c r="BI589" s="1">
        <v>1331.29</v>
      </c>
      <c r="BJ589" s="1">
        <v>12348.21</v>
      </c>
      <c r="BK589" s="1">
        <v>12376.98</v>
      </c>
      <c r="BL589" s="1">
        <v>12182.13</v>
      </c>
    </row>
    <row r="590" spans="1:64" ht="14.25" customHeight="1" x14ac:dyDescent="0.25">
      <c r="A590" s="2">
        <v>39497</v>
      </c>
      <c r="B590" s="1">
        <v>15.55</v>
      </c>
      <c r="C590" s="1">
        <v>15.65</v>
      </c>
      <c r="D590" s="1">
        <v>14.99</v>
      </c>
      <c r="E590" s="1">
        <v>15.08</v>
      </c>
      <c r="F590" s="1">
        <v>15.29</v>
      </c>
      <c r="G590" s="1">
        <v>251261500</v>
      </c>
      <c r="H590" s="1">
        <v>0.94015956092578401</v>
      </c>
      <c r="I590" s="1">
        <v>17.995319121851502</v>
      </c>
      <c r="J590" s="1">
        <v>14.234680878148399</v>
      </c>
      <c r="K590" s="1">
        <v>15.39</v>
      </c>
      <c r="L590" s="1">
        <v>15.73</v>
      </c>
      <c r="M590" s="1">
        <v>15.97</v>
      </c>
      <c r="N590" s="1">
        <v>15.98</v>
      </c>
      <c r="O590" s="1">
        <v>15.59</v>
      </c>
      <c r="P590" s="1">
        <v>15.515999999999901</v>
      </c>
      <c r="Q590" s="1">
        <v>15.505000000000001</v>
      </c>
      <c r="R590" s="1">
        <v>16.114999999999998</v>
      </c>
      <c r="S590" s="1">
        <v>20.135000000000002</v>
      </c>
      <c r="T590" s="1">
        <v>18.216249999999999</v>
      </c>
      <c r="U590" s="1">
        <v>15.4360161194417</v>
      </c>
      <c r="V590" s="1">
        <v>15.4360161194417</v>
      </c>
      <c r="W590" s="1">
        <v>15.4360161194417</v>
      </c>
      <c r="X590" s="1">
        <v>15.4360161194417</v>
      </c>
      <c r="Y590" s="1">
        <v>15.4360161194417</v>
      </c>
      <c r="Z590" s="1">
        <v>-1.32695521472038</v>
      </c>
      <c r="AA590" s="1">
        <v>-1.47482969018612</v>
      </c>
      <c r="AB590" s="1">
        <v>0.83908556387613298</v>
      </c>
      <c r="AC590" s="1">
        <v>55.857222077848398</v>
      </c>
      <c r="AD590" s="1">
        <v>1333.3333333333301</v>
      </c>
      <c r="AE590" s="1">
        <v>-7.1999999999999904</v>
      </c>
      <c r="AF590" s="1">
        <v>31.250255854704701</v>
      </c>
      <c r="AG590" s="1">
        <v>-74.895397489539704</v>
      </c>
      <c r="AH590" s="1">
        <v>25.1046025104602</v>
      </c>
      <c r="AI590" s="1">
        <v>2.7667271362697601E-2</v>
      </c>
      <c r="AJ590" s="1">
        <v>-77891065.000000104</v>
      </c>
      <c r="AK590" s="1">
        <v>-1216105660</v>
      </c>
      <c r="AL590" s="2">
        <v>39497</v>
      </c>
      <c r="AM590" s="1">
        <v>19</v>
      </c>
      <c r="AN590" s="1">
        <v>1</v>
      </c>
      <c r="AO590" s="1">
        <v>50</v>
      </c>
      <c r="AP590" s="1">
        <v>8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1</v>
      </c>
      <c r="AX590" s="1">
        <v>2008</v>
      </c>
      <c r="AY590" s="1">
        <v>2</v>
      </c>
      <c r="AZ590" s="1">
        <v>38.89</v>
      </c>
      <c r="BA590" s="1">
        <v>38.96</v>
      </c>
      <c r="BB590" s="1">
        <v>39.090000000000003</v>
      </c>
      <c r="BC590" s="1">
        <v>39.18</v>
      </c>
      <c r="BD590" s="1">
        <v>38.886000000000003</v>
      </c>
      <c r="BE590" s="1">
        <v>39.262999999999899</v>
      </c>
      <c r="BF590" s="1">
        <v>42.247399999999899</v>
      </c>
      <c r="BG590" s="1">
        <v>1348.78</v>
      </c>
      <c r="BH590" s="1">
        <v>1349.99</v>
      </c>
      <c r="BI590" s="1">
        <v>1339.13</v>
      </c>
      <c r="BJ590" s="1">
        <v>12337.22</v>
      </c>
      <c r="BK590" s="1">
        <v>12348.21</v>
      </c>
      <c r="BL590" s="1">
        <v>12240.01</v>
      </c>
    </row>
    <row r="591" spans="1:64" ht="14.25" customHeight="1" x14ac:dyDescent="0.25">
      <c r="A591" s="2">
        <v>39498</v>
      </c>
      <c r="B591" s="1">
        <v>15.09</v>
      </c>
      <c r="C591" s="1">
        <v>15.38</v>
      </c>
      <c r="D591" s="1">
        <v>15.02</v>
      </c>
      <c r="E591" s="1">
        <v>15.29</v>
      </c>
      <c r="F591" s="1">
        <v>15</v>
      </c>
      <c r="G591" s="1">
        <v>241859800</v>
      </c>
      <c r="H591" s="1">
        <v>0.61247470409646299</v>
      </c>
      <c r="I591" s="1">
        <v>17.143949408192899</v>
      </c>
      <c r="J591" s="1">
        <v>14.694050591807001</v>
      </c>
      <c r="K591" s="1">
        <v>15.08</v>
      </c>
      <c r="L591" s="1">
        <v>15.39</v>
      </c>
      <c r="M591" s="1">
        <v>15.73</v>
      </c>
      <c r="N591" s="1">
        <v>15.41</v>
      </c>
      <c r="O591" s="1">
        <v>15.55</v>
      </c>
      <c r="P591" s="1">
        <v>15.4919999999999</v>
      </c>
      <c r="Q591" s="1">
        <v>15.436999999999999</v>
      </c>
      <c r="R591" s="1">
        <v>15.919</v>
      </c>
      <c r="S591" s="1">
        <v>19.971800000000002</v>
      </c>
      <c r="T591" s="1">
        <v>18.230499999999999</v>
      </c>
      <c r="U591" s="1">
        <v>15.3873440796278</v>
      </c>
      <c r="V591" s="1">
        <v>15.3873440796278</v>
      </c>
      <c r="W591" s="1">
        <v>15.3873440796278</v>
      </c>
      <c r="X591" s="1">
        <v>15.3873440796278</v>
      </c>
      <c r="Y591" s="1">
        <v>15.3873440796278</v>
      </c>
      <c r="Z591" s="1">
        <v>-1.27332644092832</v>
      </c>
      <c r="AA591" s="1">
        <v>-1.4345290403345601</v>
      </c>
      <c r="AB591" s="1">
        <v>0.80486516645640904</v>
      </c>
      <c r="AC591" s="1">
        <v>56.137921551157604</v>
      </c>
      <c r="AD591" s="1">
        <v>1333.3333333333301</v>
      </c>
      <c r="AE591" s="1">
        <v>-4.2579837194740202</v>
      </c>
      <c r="AF591" s="1">
        <v>33.641594623642597</v>
      </c>
      <c r="AG591" s="1">
        <v>-66.108786610878695</v>
      </c>
      <c r="AH591" s="1">
        <v>33.891213389121198</v>
      </c>
      <c r="AI591" s="1">
        <v>2.5518639950792801E-2</v>
      </c>
      <c r="AJ591" s="1">
        <v>50790557.999999702</v>
      </c>
      <c r="AK591" s="1">
        <v>-948090416</v>
      </c>
      <c r="AL591" s="2">
        <v>39498</v>
      </c>
      <c r="AM591" s="1">
        <v>20</v>
      </c>
      <c r="AN591" s="1">
        <v>2</v>
      </c>
      <c r="AO591" s="1">
        <v>51</v>
      </c>
      <c r="AP591" s="1">
        <v>8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1</v>
      </c>
      <c r="AX591" s="1">
        <v>2008</v>
      </c>
      <c r="AY591" s="1">
        <v>2</v>
      </c>
      <c r="AZ591" s="1">
        <v>39.06</v>
      </c>
      <c r="BA591" s="1">
        <v>38.89</v>
      </c>
      <c r="BB591" s="1">
        <v>38.96</v>
      </c>
      <c r="BC591" s="1">
        <v>38.96</v>
      </c>
      <c r="BD591" s="1">
        <v>38.909999999999997</v>
      </c>
      <c r="BE591" s="1">
        <v>39.251999999999903</v>
      </c>
      <c r="BF591" s="1">
        <v>42.099399999999903</v>
      </c>
      <c r="BG591" s="1">
        <v>1360.03</v>
      </c>
      <c r="BH591" s="1">
        <v>1348.78</v>
      </c>
      <c r="BI591" s="1">
        <v>1348.86</v>
      </c>
      <c r="BJ591" s="1">
        <v>12427.26</v>
      </c>
      <c r="BK591" s="1">
        <v>12337.22</v>
      </c>
      <c r="BL591" s="1">
        <v>12373.41</v>
      </c>
    </row>
    <row r="592" spans="1:64" ht="14.25" customHeight="1" x14ac:dyDescent="0.25">
      <c r="A592" s="2">
        <v>39499</v>
      </c>
      <c r="B592" s="1">
        <v>15.56</v>
      </c>
      <c r="C592" s="1">
        <v>15.61</v>
      </c>
      <c r="D592" s="1">
        <v>14.92</v>
      </c>
      <c r="E592" s="1">
        <v>15</v>
      </c>
      <c r="F592" s="1">
        <v>14.75</v>
      </c>
      <c r="G592" s="1">
        <v>234528700</v>
      </c>
      <c r="H592" s="1">
        <v>0.56992589546005101</v>
      </c>
      <c r="I592" s="1">
        <v>16.950351790920099</v>
      </c>
      <c r="J592" s="1">
        <v>14.6706482090799</v>
      </c>
      <c r="K592" s="1">
        <v>15.29</v>
      </c>
      <c r="L592" s="1">
        <v>15.08</v>
      </c>
      <c r="M592" s="1">
        <v>15.39</v>
      </c>
      <c r="N592" s="1">
        <v>15.97</v>
      </c>
      <c r="O592" s="1">
        <v>15.09</v>
      </c>
      <c r="P592" s="1">
        <v>15.297999999999901</v>
      </c>
      <c r="Q592" s="1">
        <v>15.430999999999999</v>
      </c>
      <c r="R592" s="1">
        <v>15.810499999999999</v>
      </c>
      <c r="S592" s="1">
        <v>19.792000000000002</v>
      </c>
      <c r="T592" s="1">
        <v>18.241350000000001</v>
      </c>
      <c r="U592" s="1">
        <v>15.258229386418501</v>
      </c>
      <c r="V592" s="1">
        <v>15.258229386418501</v>
      </c>
      <c r="W592" s="1">
        <v>15.258229386418501</v>
      </c>
      <c r="X592" s="1">
        <v>15.258229386418501</v>
      </c>
      <c r="Y592" s="1">
        <v>15.258229386418501</v>
      </c>
      <c r="Z592" s="1">
        <v>-1.2399326558669801</v>
      </c>
      <c r="AA592" s="1">
        <v>-1.39560976344104</v>
      </c>
      <c r="AB592" s="1">
        <v>0.79666051170952301</v>
      </c>
      <c r="AC592" s="1">
        <v>55.869724764780202</v>
      </c>
      <c r="AD592" s="1">
        <v>1333.3333333333301</v>
      </c>
      <c r="AE592" s="1">
        <v>-0.39840637450199501</v>
      </c>
      <c r="AF592" s="1">
        <v>31.986944551550199</v>
      </c>
      <c r="AG592" s="1">
        <v>-78.151260504201602</v>
      </c>
      <c r="AH592" s="1">
        <v>21.848739495798299</v>
      </c>
      <c r="AI592" s="1">
        <v>1.4899085922364099E-2</v>
      </c>
      <c r="AJ592" s="1">
        <v>-68013322.999999806</v>
      </c>
      <c r="AK592" s="1">
        <v>-508927279</v>
      </c>
      <c r="AL592" s="2">
        <v>39499</v>
      </c>
      <c r="AM592" s="1">
        <v>21</v>
      </c>
      <c r="AN592" s="1">
        <v>3</v>
      </c>
      <c r="AO592" s="1">
        <v>52</v>
      </c>
      <c r="AP592" s="1">
        <v>8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1</v>
      </c>
      <c r="AX592" s="1">
        <v>2008</v>
      </c>
      <c r="AY592" s="1">
        <v>2</v>
      </c>
      <c r="AZ592" s="1">
        <v>38.69</v>
      </c>
      <c r="BA592" s="1">
        <v>39.06</v>
      </c>
      <c r="BB592" s="1">
        <v>38.89</v>
      </c>
      <c r="BC592" s="1">
        <v>39.81</v>
      </c>
      <c r="BD592" s="1">
        <v>38.972999999999999</v>
      </c>
      <c r="BE592" s="1">
        <v>39.229999999999897</v>
      </c>
      <c r="BF592" s="1">
        <v>41.943799999999896</v>
      </c>
      <c r="BG592" s="1">
        <v>1342.53</v>
      </c>
      <c r="BH592" s="1">
        <v>1360.03</v>
      </c>
      <c r="BI592" s="1">
        <v>1367.21</v>
      </c>
      <c r="BJ592" s="1">
        <v>12284.3</v>
      </c>
      <c r="BK592" s="1">
        <v>12427.26</v>
      </c>
      <c r="BL592" s="1">
        <v>12552.24</v>
      </c>
    </row>
    <row r="593" spans="1:64" ht="14.25" customHeight="1" x14ac:dyDescent="0.25">
      <c r="A593" s="2">
        <v>39500</v>
      </c>
      <c r="B593" s="1">
        <v>15.12</v>
      </c>
      <c r="C593" s="1">
        <v>15.12</v>
      </c>
      <c r="D593" s="1">
        <v>14.3</v>
      </c>
      <c r="E593" s="1">
        <v>14.75</v>
      </c>
      <c r="F593" s="1">
        <v>14.78</v>
      </c>
      <c r="G593" s="1">
        <v>382469500</v>
      </c>
      <c r="H593" s="1">
        <v>0.57281300338090602</v>
      </c>
      <c r="I593" s="1">
        <v>16.8566260067618</v>
      </c>
      <c r="J593" s="1">
        <v>14.5653739932382</v>
      </c>
      <c r="K593" s="1">
        <v>15</v>
      </c>
      <c r="L593" s="1">
        <v>15.29</v>
      </c>
      <c r="M593" s="1">
        <v>15.08</v>
      </c>
      <c r="N593" s="1">
        <v>15.73</v>
      </c>
      <c r="O593" s="1">
        <v>15.56</v>
      </c>
      <c r="P593" s="1">
        <v>15.101999999999901</v>
      </c>
      <c r="Q593" s="1">
        <v>15.409000000000001</v>
      </c>
      <c r="R593" s="1">
        <v>15.711</v>
      </c>
      <c r="S593" s="1">
        <v>19.607600000000001</v>
      </c>
      <c r="T593" s="1">
        <v>18.250250000000001</v>
      </c>
      <c r="U593" s="1">
        <v>15.0888195909457</v>
      </c>
      <c r="V593" s="1">
        <v>15.0888195909457</v>
      </c>
      <c r="W593" s="1">
        <v>15.0888195909457</v>
      </c>
      <c r="X593" s="1">
        <v>15.0888195909457</v>
      </c>
      <c r="Y593" s="1">
        <v>15.0888195909457</v>
      </c>
      <c r="Z593" s="1">
        <v>-1.2195821672192999</v>
      </c>
      <c r="AA593" s="1">
        <v>-1.3604042441966899</v>
      </c>
      <c r="AB593" s="1">
        <v>0.79832761801598495</v>
      </c>
      <c r="AC593" s="1">
        <v>56.023947097264298</v>
      </c>
      <c r="AD593" s="1">
        <v>1333.3333333333301</v>
      </c>
      <c r="AE593" s="1">
        <v>-1.46960587842351</v>
      </c>
      <c r="AF593" s="1">
        <v>30.590133520941102</v>
      </c>
      <c r="AG593" s="1">
        <v>-81.854838709677395</v>
      </c>
      <c r="AH593" s="1">
        <v>18.145161290322498</v>
      </c>
      <c r="AI593" s="1">
        <v>1.49900363704815E-2</v>
      </c>
      <c r="AJ593" s="1">
        <v>-95617375</v>
      </c>
      <c r="AK593" s="1">
        <v>-761114304.99999905</v>
      </c>
      <c r="AL593" s="2">
        <v>39500</v>
      </c>
      <c r="AM593" s="1">
        <v>22</v>
      </c>
      <c r="AN593" s="1">
        <v>4</v>
      </c>
      <c r="AO593" s="1">
        <v>53</v>
      </c>
      <c r="AP593" s="1">
        <v>8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1</v>
      </c>
      <c r="AX593" s="1">
        <v>2008</v>
      </c>
      <c r="AY593" s="1">
        <v>2</v>
      </c>
      <c r="AZ593" s="1">
        <v>38.83</v>
      </c>
      <c r="BA593" s="1">
        <v>38.69</v>
      </c>
      <c r="BB593" s="1">
        <v>39.06</v>
      </c>
      <c r="BC593" s="1">
        <v>39.090000000000003</v>
      </c>
      <c r="BD593" s="1">
        <v>39.023000000000003</v>
      </c>
      <c r="BE593" s="1">
        <v>39.174999999999898</v>
      </c>
      <c r="BF593" s="1">
        <v>41.787199999999899</v>
      </c>
      <c r="BG593" s="1">
        <v>1353.11</v>
      </c>
      <c r="BH593" s="1">
        <v>1342.53</v>
      </c>
      <c r="BI593" s="1">
        <v>1348.86</v>
      </c>
      <c r="BJ593" s="1">
        <v>12381.02</v>
      </c>
      <c r="BK593" s="1">
        <v>12284.3</v>
      </c>
      <c r="BL593" s="1">
        <v>12376.98</v>
      </c>
    </row>
    <row r="594" spans="1:64" ht="14.25" customHeight="1" x14ac:dyDescent="0.25">
      <c r="A594" s="2">
        <v>39503</v>
      </c>
      <c r="B594" s="1">
        <v>14.64</v>
      </c>
      <c r="C594" s="1">
        <v>14.83</v>
      </c>
      <c r="D594" s="1">
        <v>14.4</v>
      </c>
      <c r="E594" s="1">
        <v>14.78</v>
      </c>
      <c r="F594" s="1">
        <v>14.71</v>
      </c>
      <c r="G594" s="1">
        <v>314193600</v>
      </c>
      <c r="H594" s="1">
        <v>0.60286050581691897</v>
      </c>
      <c r="I594" s="1">
        <v>16.853221011633799</v>
      </c>
      <c r="J594" s="1">
        <v>14.441778988366099</v>
      </c>
      <c r="K594" s="1">
        <v>14.75</v>
      </c>
      <c r="L594" s="1">
        <v>15</v>
      </c>
      <c r="M594" s="1">
        <v>15.29</v>
      </c>
      <c r="N594" s="1">
        <v>15.39</v>
      </c>
      <c r="O594" s="1">
        <v>15.12</v>
      </c>
      <c r="P594" s="1">
        <v>14.979999999999899</v>
      </c>
      <c r="Q594" s="1">
        <v>15.337999999999999</v>
      </c>
      <c r="R594" s="1">
        <v>15.647500000000001</v>
      </c>
      <c r="S594" s="1">
        <v>19.437799999999999</v>
      </c>
      <c r="T594" s="1">
        <v>18.258199999999999</v>
      </c>
      <c r="U594" s="1">
        <v>14.9858797272971</v>
      </c>
      <c r="V594" s="1">
        <v>14.9858797272971</v>
      </c>
      <c r="W594" s="1">
        <v>14.9858797272971</v>
      </c>
      <c r="X594" s="1">
        <v>14.9858797272971</v>
      </c>
      <c r="Y594" s="1">
        <v>14.9858797272971</v>
      </c>
      <c r="Z594" s="1">
        <v>-1.18734651751277</v>
      </c>
      <c r="AA594" s="1">
        <v>-1.32579269885991</v>
      </c>
      <c r="AB594" s="1">
        <v>0.77201850244341497</v>
      </c>
      <c r="AC594" s="1">
        <v>56.167153548856803</v>
      </c>
      <c r="AD594" s="1">
        <v>1333.3333333333301</v>
      </c>
      <c r="AE594" s="1">
        <v>-4.5836023240800499</v>
      </c>
      <c r="AF594" s="1">
        <v>30.979634079980599</v>
      </c>
      <c r="AG594" s="1">
        <v>-78.571428571428598</v>
      </c>
      <c r="AH594" s="1">
        <v>21.428571428571299</v>
      </c>
      <c r="AI594" s="1">
        <v>1.5200654976076601E-2</v>
      </c>
      <c r="AJ594" s="1">
        <v>9425807.9999997895</v>
      </c>
      <c r="AK594" s="1">
        <v>-399025872</v>
      </c>
      <c r="AL594" s="2">
        <v>39503</v>
      </c>
      <c r="AM594" s="1">
        <v>25</v>
      </c>
      <c r="AN594" s="1">
        <v>0</v>
      </c>
      <c r="AO594" s="1">
        <v>56</v>
      </c>
      <c r="AP594" s="1">
        <v>9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1</v>
      </c>
      <c r="AX594" s="1">
        <v>2008</v>
      </c>
      <c r="AY594" s="1">
        <v>2</v>
      </c>
      <c r="AZ594" s="1">
        <v>39.03</v>
      </c>
      <c r="BA594" s="1">
        <v>38.83</v>
      </c>
      <c r="BB594" s="1">
        <v>38.69</v>
      </c>
      <c r="BC594" s="1">
        <v>38.96</v>
      </c>
      <c r="BD594" s="1">
        <v>39.049999999999997</v>
      </c>
      <c r="BE594" s="1">
        <v>39.1709999999999</v>
      </c>
      <c r="BF594" s="1">
        <v>41.656199999999899</v>
      </c>
      <c r="BG594" s="1">
        <v>1371.8</v>
      </c>
      <c r="BH594" s="1">
        <v>1353.11</v>
      </c>
      <c r="BI594" s="1">
        <v>1349.99</v>
      </c>
      <c r="BJ594" s="1">
        <v>12570.22</v>
      </c>
      <c r="BK594" s="1">
        <v>12381.02</v>
      </c>
      <c r="BL594" s="1">
        <v>12348.21</v>
      </c>
    </row>
    <row r="595" spans="1:64" ht="14.25" customHeight="1" x14ac:dyDescent="0.25">
      <c r="A595" s="2">
        <v>39504</v>
      </c>
      <c r="B595" s="1">
        <v>14.52</v>
      </c>
      <c r="C595" s="1">
        <v>14.95</v>
      </c>
      <c r="D595" s="1">
        <v>14.25</v>
      </c>
      <c r="E595" s="1">
        <v>14.71</v>
      </c>
      <c r="F595" s="1">
        <v>15.18</v>
      </c>
      <c r="G595" s="1">
        <v>376222000</v>
      </c>
      <c r="H595" s="1">
        <v>0.62964045713669203</v>
      </c>
      <c r="I595" s="1">
        <v>16.839780914273302</v>
      </c>
      <c r="J595" s="1">
        <v>14.3212190857266</v>
      </c>
      <c r="K595" s="1">
        <v>14.78</v>
      </c>
      <c r="L595" s="1">
        <v>14.75</v>
      </c>
      <c r="M595" s="1">
        <v>15</v>
      </c>
      <c r="N595" s="1">
        <v>15.08</v>
      </c>
      <c r="O595" s="1">
        <v>14.64</v>
      </c>
      <c r="P595" s="1">
        <v>14.905999999999899</v>
      </c>
      <c r="Q595" s="1">
        <v>15.211</v>
      </c>
      <c r="R595" s="1">
        <v>15.580500000000001</v>
      </c>
      <c r="S595" s="1">
        <v>19.2608</v>
      </c>
      <c r="T595" s="1">
        <v>18.265499999999999</v>
      </c>
      <c r="U595" s="1">
        <v>14.893919818198</v>
      </c>
      <c r="V595" s="1">
        <v>14.893919818198</v>
      </c>
      <c r="W595" s="1">
        <v>14.893919818198</v>
      </c>
      <c r="X595" s="1">
        <v>14.893919818198</v>
      </c>
      <c r="Y595" s="1">
        <v>14.893919818198</v>
      </c>
      <c r="Z595" s="1">
        <v>-1.1541436977425601</v>
      </c>
      <c r="AA595" s="1">
        <v>-1.29146289863644</v>
      </c>
      <c r="AB595" s="1">
        <v>0.76687432369745601</v>
      </c>
      <c r="AC595" s="1">
        <v>56.396654688579602</v>
      </c>
      <c r="AD595" s="1">
        <v>1333.3333333333301</v>
      </c>
      <c r="AE595" s="1">
        <v>-7.9474342928660704</v>
      </c>
      <c r="AF595" s="1">
        <v>30.548866074294001</v>
      </c>
      <c r="AG595" s="1">
        <v>-77.450980392156794</v>
      </c>
      <c r="AH595" s="1">
        <v>22.5490196078431</v>
      </c>
      <c r="AI595" s="1">
        <v>1.3590779996817201E-2</v>
      </c>
      <c r="AJ595" s="1">
        <v>-26335539.9999994</v>
      </c>
      <c r="AK595" s="1">
        <v>-504137479.99999899</v>
      </c>
      <c r="AL595" s="2">
        <v>39504</v>
      </c>
      <c r="AM595" s="1">
        <v>26</v>
      </c>
      <c r="AN595" s="1">
        <v>1</v>
      </c>
      <c r="AO595" s="1">
        <v>57</v>
      </c>
      <c r="AP595" s="1">
        <v>9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1</v>
      </c>
      <c r="AX595" s="1">
        <v>2008</v>
      </c>
      <c r="AY595" s="1">
        <v>2</v>
      </c>
      <c r="AZ595" s="1">
        <v>39.18</v>
      </c>
      <c r="BA595" s="1">
        <v>39.03</v>
      </c>
      <c r="BB595" s="1">
        <v>38.83</v>
      </c>
      <c r="BC595" s="1">
        <v>38.89</v>
      </c>
      <c r="BD595" s="1">
        <v>39.049999999999997</v>
      </c>
      <c r="BE595" s="1">
        <v>39.159499999999902</v>
      </c>
      <c r="BF595" s="1">
        <v>41.519999999999897</v>
      </c>
      <c r="BG595" s="1">
        <v>1381.29</v>
      </c>
      <c r="BH595" s="1">
        <v>1371.8</v>
      </c>
      <c r="BI595" s="1">
        <v>1348.78</v>
      </c>
      <c r="BJ595" s="1">
        <v>12684.92</v>
      </c>
      <c r="BK595" s="1">
        <v>12570.22</v>
      </c>
      <c r="BL595" s="1">
        <v>12337.22</v>
      </c>
    </row>
    <row r="596" spans="1:64" ht="14.25" customHeight="1" x14ac:dyDescent="0.25">
      <c r="A596" s="2">
        <v>39505</v>
      </c>
      <c r="B596" s="1">
        <v>14.6</v>
      </c>
      <c r="C596" s="1">
        <v>15.19</v>
      </c>
      <c r="D596" s="1">
        <v>14.58</v>
      </c>
      <c r="E596" s="1">
        <v>15.18</v>
      </c>
      <c r="F596" s="1">
        <v>16.04</v>
      </c>
      <c r="G596" s="1">
        <v>368784500</v>
      </c>
      <c r="H596" s="1">
        <v>0.61566288622413101</v>
      </c>
      <c r="I596" s="1">
        <v>16.758825772448201</v>
      </c>
      <c r="J596" s="1">
        <v>14.296174227551701</v>
      </c>
      <c r="K596" s="1">
        <v>14.71</v>
      </c>
      <c r="L596" s="1">
        <v>14.78</v>
      </c>
      <c r="M596" s="1">
        <v>14.75</v>
      </c>
      <c r="N596" s="1">
        <v>15.29</v>
      </c>
      <c r="O596" s="1">
        <v>14.52</v>
      </c>
      <c r="P596" s="1">
        <v>14.883999999999901</v>
      </c>
      <c r="Q596" s="1">
        <v>15.188000000000001</v>
      </c>
      <c r="R596" s="1">
        <v>15.5275</v>
      </c>
      <c r="S596" s="1">
        <v>19.090800000000002</v>
      </c>
      <c r="T596" s="1">
        <v>18.2743</v>
      </c>
      <c r="U596" s="1">
        <v>14.989279878798699</v>
      </c>
      <c r="V596" s="1">
        <v>14.989279878798699</v>
      </c>
      <c r="W596" s="1">
        <v>14.989279878798699</v>
      </c>
      <c r="X596" s="1">
        <v>14.989279878798699</v>
      </c>
      <c r="Y596" s="1">
        <v>14.989279878798699</v>
      </c>
      <c r="Z596" s="1">
        <v>-1.0774845802844999</v>
      </c>
      <c r="AA596" s="1">
        <v>-1.2486672349660499</v>
      </c>
      <c r="AB596" s="1">
        <v>0.75566901486192395</v>
      </c>
      <c r="AC596" s="1">
        <v>56.0113883813817</v>
      </c>
      <c r="AD596" s="1">
        <v>1333.3333333333301</v>
      </c>
      <c r="AE596" s="1">
        <v>-1.4925373134328299</v>
      </c>
      <c r="AF596" s="1">
        <v>36.893754637019903</v>
      </c>
      <c r="AG596" s="1">
        <v>-51.5625</v>
      </c>
      <c r="AH596" s="1">
        <v>48.437499999999901</v>
      </c>
      <c r="AI596" s="1">
        <v>2.0474353200099001E-2</v>
      </c>
      <c r="AJ596" s="1">
        <v>173328714.99999899</v>
      </c>
      <c r="AK596" s="1">
        <v>-390911569.99999899</v>
      </c>
      <c r="AL596" s="2">
        <v>39505</v>
      </c>
      <c r="AM596" s="1">
        <v>27</v>
      </c>
      <c r="AN596" s="1">
        <v>2</v>
      </c>
      <c r="AO596" s="1">
        <v>58</v>
      </c>
      <c r="AP596" s="1">
        <v>9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1</v>
      </c>
      <c r="AX596" s="1">
        <v>2008</v>
      </c>
      <c r="AY596" s="1">
        <v>2</v>
      </c>
      <c r="AZ596" s="1">
        <v>39.369999999999997</v>
      </c>
      <c r="BA596" s="1">
        <v>39.18</v>
      </c>
      <c r="BB596" s="1">
        <v>39.03</v>
      </c>
      <c r="BC596" s="1">
        <v>39.06</v>
      </c>
      <c r="BD596" s="1">
        <v>39.091000000000001</v>
      </c>
      <c r="BE596" s="1">
        <v>39.153999999999897</v>
      </c>
      <c r="BF596" s="1">
        <v>41.392599999999902</v>
      </c>
      <c r="BG596" s="1">
        <v>1380.02</v>
      </c>
      <c r="BH596" s="1">
        <v>1381.29</v>
      </c>
      <c r="BI596" s="1">
        <v>1360.03</v>
      </c>
      <c r="BJ596" s="1">
        <v>12694.28</v>
      </c>
      <c r="BK596" s="1">
        <v>12684.92</v>
      </c>
      <c r="BL596" s="1">
        <v>12427.26</v>
      </c>
    </row>
    <row r="597" spans="1:64" ht="14.25" customHeight="1" x14ac:dyDescent="0.25">
      <c r="A597" s="2">
        <v>39506</v>
      </c>
      <c r="B597" s="1">
        <v>15.7</v>
      </c>
      <c r="C597" s="1">
        <v>16.32</v>
      </c>
      <c r="D597" s="1">
        <v>15.53</v>
      </c>
      <c r="E597" s="1">
        <v>16.04</v>
      </c>
      <c r="F597" s="1">
        <v>15.43</v>
      </c>
      <c r="G597" s="1">
        <v>404563600</v>
      </c>
      <c r="H597" s="1">
        <v>0.599668987639835</v>
      </c>
      <c r="I597" s="1">
        <v>16.712837975279601</v>
      </c>
      <c r="J597" s="1">
        <v>14.3141620247203</v>
      </c>
      <c r="K597" s="1">
        <v>15.18</v>
      </c>
      <c r="L597" s="1">
        <v>14.71</v>
      </c>
      <c r="M597" s="1">
        <v>14.78</v>
      </c>
      <c r="N597" s="1">
        <v>15</v>
      </c>
      <c r="O597" s="1">
        <v>14.6</v>
      </c>
      <c r="P597" s="1">
        <v>15.091999999999899</v>
      </c>
      <c r="Q597" s="1">
        <v>15.195</v>
      </c>
      <c r="R597" s="1">
        <v>15.513500000000001</v>
      </c>
      <c r="S597" s="1">
        <v>18.941600000000001</v>
      </c>
      <c r="T597" s="1">
        <v>18.286999999999999</v>
      </c>
      <c r="U597" s="1">
        <v>15.3395199191991</v>
      </c>
      <c r="V597" s="1">
        <v>15.3395199191991</v>
      </c>
      <c r="W597" s="1">
        <v>15.3395199191991</v>
      </c>
      <c r="X597" s="1">
        <v>15.3395199191991</v>
      </c>
      <c r="Y597" s="1">
        <v>15.3395199191991</v>
      </c>
      <c r="Z597" s="1">
        <v>-0.93654100301355203</v>
      </c>
      <c r="AA597" s="1">
        <v>-1.18624198857555</v>
      </c>
      <c r="AB597" s="1">
        <v>0.78312122808607199</v>
      </c>
      <c r="AC597" s="1">
        <v>53.383952223005501</v>
      </c>
      <c r="AD597" s="1">
        <v>1333.3333333333301</v>
      </c>
      <c r="AE597" s="1">
        <v>0.43832185347525598</v>
      </c>
      <c r="AF597" s="1">
        <v>46.521209876162303</v>
      </c>
      <c r="AG597" s="1">
        <v>-13.5265700483092</v>
      </c>
      <c r="AH597" s="1">
        <v>86.473429951690704</v>
      </c>
      <c r="AI597" s="1">
        <v>2.9900327806366402E-2</v>
      </c>
      <c r="AJ597" s="1">
        <v>347924695.99999899</v>
      </c>
      <c r="AK597" s="1">
        <v>-113277808</v>
      </c>
      <c r="AL597" s="2">
        <v>39506</v>
      </c>
      <c r="AM597" s="1">
        <v>28</v>
      </c>
      <c r="AN597" s="1">
        <v>3</v>
      </c>
      <c r="AO597" s="1">
        <v>59</v>
      </c>
      <c r="AP597" s="1">
        <v>9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1</v>
      </c>
      <c r="AX597" s="1">
        <v>2008</v>
      </c>
      <c r="AY597" s="1">
        <v>2</v>
      </c>
      <c r="AZ597" s="1">
        <v>39.22</v>
      </c>
      <c r="BA597" s="1">
        <v>39.369999999999997</v>
      </c>
      <c r="BB597" s="1">
        <v>39.18</v>
      </c>
      <c r="BC597" s="1">
        <v>38.69</v>
      </c>
      <c r="BD597" s="1">
        <v>39.031999999999996</v>
      </c>
      <c r="BE597" s="1">
        <v>39.142499999999899</v>
      </c>
      <c r="BF597" s="1">
        <v>41.2715999999999</v>
      </c>
      <c r="BG597" s="1">
        <v>1367.68</v>
      </c>
      <c r="BH597" s="1">
        <v>1380.02</v>
      </c>
      <c r="BI597" s="1">
        <v>1342.53</v>
      </c>
      <c r="BJ597" s="1">
        <v>12582.18</v>
      </c>
      <c r="BK597" s="1">
        <v>12694.28</v>
      </c>
      <c r="BL597" s="1">
        <v>12284.3</v>
      </c>
    </row>
    <row r="598" spans="1:64" ht="14.25" customHeight="1" x14ac:dyDescent="0.25">
      <c r="A598" s="2">
        <v>39507</v>
      </c>
      <c r="B598" s="1">
        <v>15.96</v>
      </c>
      <c r="C598" s="1">
        <v>16.07</v>
      </c>
      <c r="D598" s="1">
        <v>15.41</v>
      </c>
      <c r="E598" s="1">
        <v>15.43</v>
      </c>
      <c r="F598" s="1">
        <v>15.03</v>
      </c>
      <c r="G598" s="1">
        <v>313870200</v>
      </c>
      <c r="H598" s="1">
        <v>0.52944335217097205</v>
      </c>
      <c r="I598" s="1">
        <v>16.508386704341898</v>
      </c>
      <c r="J598" s="1">
        <v>14.390613295658</v>
      </c>
      <c r="K598" s="1">
        <v>16.04</v>
      </c>
      <c r="L598" s="1">
        <v>15.18</v>
      </c>
      <c r="M598" s="1">
        <v>14.71</v>
      </c>
      <c r="N598" s="1">
        <v>14.75</v>
      </c>
      <c r="O598" s="1">
        <v>15.7</v>
      </c>
      <c r="P598" s="1">
        <v>15.2279999999999</v>
      </c>
      <c r="Q598" s="1">
        <v>15.164999999999999</v>
      </c>
      <c r="R598" s="1">
        <v>15.4495</v>
      </c>
      <c r="S598" s="1">
        <v>18.795000000000002</v>
      </c>
      <c r="T598" s="1">
        <v>18.297799999999999</v>
      </c>
      <c r="U598" s="1">
        <v>15.369679946132701</v>
      </c>
      <c r="V598" s="1">
        <v>15.369679946132701</v>
      </c>
      <c r="W598" s="1">
        <v>15.369679946132701</v>
      </c>
      <c r="X598" s="1">
        <v>15.369679946132701</v>
      </c>
      <c r="Y598" s="1">
        <v>15.369679946132701</v>
      </c>
      <c r="Z598" s="1">
        <v>-0.86410326010310701</v>
      </c>
      <c r="AA598" s="1">
        <v>-1.12181424288106</v>
      </c>
      <c r="AB598" s="1">
        <v>0.77432685465135298</v>
      </c>
      <c r="AC598" s="1">
        <v>51.0797731180471</v>
      </c>
      <c r="AD598" s="1">
        <v>1333.3333333333301</v>
      </c>
      <c r="AE598" s="1">
        <v>-1.9071837253655399</v>
      </c>
      <c r="AF598" s="1">
        <v>41.665709269281599</v>
      </c>
      <c r="AG598" s="1">
        <v>-42.995169082125599</v>
      </c>
      <c r="AH598" s="1">
        <v>57.004830917874301</v>
      </c>
      <c r="AI598" s="1">
        <v>3.6211109103229298E-2</v>
      </c>
      <c r="AJ598" s="1">
        <v>-191460821.99999899</v>
      </c>
      <c r="AK598" s="1">
        <v>-401753856</v>
      </c>
      <c r="AL598" s="2">
        <v>39507</v>
      </c>
      <c r="AM598" s="1">
        <v>29</v>
      </c>
      <c r="AN598" s="1">
        <v>4</v>
      </c>
      <c r="AO598" s="1">
        <v>60</v>
      </c>
      <c r="AP598" s="1">
        <v>9</v>
      </c>
      <c r="AQ598" s="1">
        <v>1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1</v>
      </c>
      <c r="AX598" s="1">
        <v>2008</v>
      </c>
      <c r="AY598" s="1">
        <v>2</v>
      </c>
      <c r="AZ598" s="1">
        <v>38.18</v>
      </c>
      <c r="BA598" s="1">
        <v>39.22</v>
      </c>
      <c r="BB598" s="1">
        <v>39.369999999999997</v>
      </c>
      <c r="BC598" s="1">
        <v>38.83</v>
      </c>
      <c r="BD598" s="1">
        <v>38.941000000000003</v>
      </c>
      <c r="BE598" s="1">
        <v>39.045499999999898</v>
      </c>
      <c r="BF598" s="1">
        <v>41.151999999999902</v>
      </c>
      <c r="BG598" s="1">
        <v>1330.63</v>
      </c>
      <c r="BH598" s="1">
        <v>1367.68</v>
      </c>
      <c r="BI598" s="1">
        <v>1353.11</v>
      </c>
      <c r="BJ598" s="1">
        <v>12266.39</v>
      </c>
      <c r="BK598" s="1">
        <v>12582.18</v>
      </c>
      <c r="BL598" s="1">
        <v>12381.02</v>
      </c>
    </row>
    <row r="599" spans="1:64" ht="14.25" customHeight="1" x14ac:dyDescent="0.25">
      <c r="A599" s="2">
        <v>39510</v>
      </c>
      <c r="B599" s="1">
        <v>15.36</v>
      </c>
      <c r="C599" s="1">
        <v>15.55</v>
      </c>
      <c r="D599" s="1">
        <v>14.57</v>
      </c>
      <c r="E599" s="1">
        <v>15.03</v>
      </c>
      <c r="F599" s="1">
        <v>15.38</v>
      </c>
      <c r="G599" s="1">
        <v>398260800</v>
      </c>
      <c r="H599" s="1">
        <v>0.473936204900964</v>
      </c>
      <c r="I599" s="1">
        <v>16.323372409801902</v>
      </c>
      <c r="J599" s="1">
        <v>14.427627590198</v>
      </c>
      <c r="K599" s="1">
        <v>15.43</v>
      </c>
      <c r="L599" s="1">
        <v>16.04</v>
      </c>
      <c r="M599" s="1">
        <v>15.18</v>
      </c>
      <c r="N599" s="1">
        <v>14.78</v>
      </c>
      <c r="O599" s="1">
        <v>15.96</v>
      </c>
      <c r="P599" s="1">
        <v>15.277999999999899</v>
      </c>
      <c r="Q599" s="1">
        <v>15.129</v>
      </c>
      <c r="R599" s="1">
        <v>15.375500000000001</v>
      </c>
      <c r="S599" s="1">
        <v>18.643799999999999</v>
      </c>
      <c r="T599" s="1">
        <v>18.306699999999999</v>
      </c>
      <c r="U599" s="1">
        <v>15.2564532974218</v>
      </c>
      <c r="V599" s="1">
        <v>15.2564532974218</v>
      </c>
      <c r="W599" s="1">
        <v>15.2564532974218</v>
      </c>
      <c r="X599" s="1">
        <v>15.2564532974218</v>
      </c>
      <c r="Y599" s="1">
        <v>15.2564532974218</v>
      </c>
      <c r="Z599" s="1">
        <v>-0.82941154403249695</v>
      </c>
      <c r="AA599" s="1">
        <v>-1.0633337031113499</v>
      </c>
      <c r="AB599" s="1">
        <v>0.78901779360482704</v>
      </c>
      <c r="AC599" s="1">
        <v>49.7880437475973</v>
      </c>
      <c r="AD599" s="1">
        <v>1333.3333333333301</v>
      </c>
      <c r="AE599" s="1">
        <v>-2.3391812865497101</v>
      </c>
      <c r="AF599" s="1">
        <v>38.805540940426901</v>
      </c>
      <c r="AG599" s="1">
        <v>-62.318840579710098</v>
      </c>
      <c r="AH599" s="1">
        <v>37.681159420289802</v>
      </c>
      <c r="AI599" s="1">
        <v>3.96607554097008E-2</v>
      </c>
      <c r="AJ599" s="1">
        <v>-159304320</v>
      </c>
      <c r="AK599" s="1">
        <v>-589425984</v>
      </c>
      <c r="AL599" s="2">
        <v>39510</v>
      </c>
      <c r="AM599" s="1">
        <v>3</v>
      </c>
      <c r="AN599" s="1">
        <v>0</v>
      </c>
      <c r="AO599" s="1">
        <v>63</v>
      </c>
      <c r="AP599" s="1">
        <v>10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1</v>
      </c>
      <c r="AX599" s="1">
        <v>2008</v>
      </c>
      <c r="AY599" s="1">
        <v>3</v>
      </c>
      <c r="AZ599" s="1">
        <v>37.93</v>
      </c>
      <c r="BA599" s="1">
        <v>38.18</v>
      </c>
      <c r="BB599" s="1">
        <v>39.22</v>
      </c>
      <c r="BC599" s="1">
        <v>39.03</v>
      </c>
      <c r="BD599" s="1">
        <v>38.838000000000001</v>
      </c>
      <c r="BE599" s="1">
        <v>38.915499999999902</v>
      </c>
      <c r="BF599" s="1">
        <v>41.024399999999901</v>
      </c>
      <c r="BG599" s="1">
        <v>1331.34</v>
      </c>
      <c r="BH599" s="1">
        <v>1330.63</v>
      </c>
      <c r="BI599" s="1">
        <v>1371.8</v>
      </c>
      <c r="BJ599" s="1">
        <v>12258.9</v>
      </c>
      <c r="BK599" s="1">
        <v>12266.39</v>
      </c>
      <c r="BL599" s="1">
        <v>12570.22</v>
      </c>
    </row>
    <row r="600" spans="1:64" ht="14.25" customHeight="1" x14ac:dyDescent="0.25">
      <c r="A600" s="2">
        <v>39511</v>
      </c>
      <c r="B600" s="1">
        <v>15.06</v>
      </c>
      <c r="C600" s="1">
        <v>15.42</v>
      </c>
      <c r="D600" s="1">
        <v>14.86</v>
      </c>
      <c r="E600" s="1">
        <v>15.38</v>
      </c>
      <c r="F600" s="1">
        <v>15.37</v>
      </c>
      <c r="G600" s="1">
        <v>446345900</v>
      </c>
      <c r="H600" s="1">
        <v>0.42705355266317901</v>
      </c>
      <c r="I600" s="1">
        <v>16.1861071053263</v>
      </c>
      <c r="J600" s="1">
        <v>14.4778928946736</v>
      </c>
      <c r="K600" s="1">
        <v>15.03</v>
      </c>
      <c r="L600" s="1">
        <v>15.43</v>
      </c>
      <c r="M600" s="1">
        <v>16.04</v>
      </c>
      <c r="N600" s="1">
        <v>14.71</v>
      </c>
      <c r="O600" s="1">
        <v>15.36</v>
      </c>
      <c r="P600" s="1">
        <v>15.4119999999999</v>
      </c>
      <c r="Q600" s="1">
        <v>15.159000000000001</v>
      </c>
      <c r="R600" s="1">
        <v>15.332000000000001</v>
      </c>
      <c r="S600" s="1">
        <v>18.499199999999998</v>
      </c>
      <c r="T600" s="1">
        <v>18.316050000000001</v>
      </c>
      <c r="U600" s="1">
        <v>15.2976355316145</v>
      </c>
      <c r="V600" s="1">
        <v>15.2976355316145</v>
      </c>
      <c r="W600" s="1">
        <v>15.2976355316145</v>
      </c>
      <c r="X600" s="1">
        <v>15.2976355316145</v>
      </c>
      <c r="Y600" s="1">
        <v>15.2976355316145</v>
      </c>
      <c r="Z600" s="1">
        <v>-0.76485921327594897</v>
      </c>
      <c r="AA600" s="1">
        <v>-1.00363880514427</v>
      </c>
      <c r="AB600" s="1">
        <v>0.77265937977591104</v>
      </c>
      <c r="AC600" s="1">
        <v>48.5885807607511</v>
      </c>
      <c r="AD600" s="1">
        <v>1333.3333333333301</v>
      </c>
      <c r="AE600" s="1">
        <v>1.9893899204244001</v>
      </c>
      <c r="AF600" s="1">
        <v>42.523429736085298</v>
      </c>
      <c r="AG600" s="1">
        <v>-45.410628019323603</v>
      </c>
      <c r="AH600" s="1">
        <v>54.589371980676297</v>
      </c>
      <c r="AI600" s="1">
        <v>4.0098185508093097E-2</v>
      </c>
      <c r="AJ600" s="1">
        <v>156221065</v>
      </c>
      <c r="AK600" s="1">
        <v>-388320932.99999899</v>
      </c>
      <c r="AL600" s="2">
        <v>39511</v>
      </c>
      <c r="AM600" s="1">
        <v>4</v>
      </c>
      <c r="AN600" s="1">
        <v>1</v>
      </c>
      <c r="AO600" s="1">
        <v>64</v>
      </c>
      <c r="AP600" s="1">
        <v>10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2008</v>
      </c>
      <c r="AY600" s="1">
        <v>3</v>
      </c>
      <c r="AZ600" s="1">
        <v>38.15</v>
      </c>
      <c r="BA600" s="1">
        <v>37.93</v>
      </c>
      <c r="BB600" s="1">
        <v>38.18</v>
      </c>
      <c r="BC600" s="1">
        <v>39.18</v>
      </c>
      <c r="BD600" s="1">
        <v>38.764000000000003</v>
      </c>
      <c r="BE600" s="1">
        <v>38.824999999999903</v>
      </c>
      <c r="BF600" s="1">
        <v>40.901399999999903</v>
      </c>
      <c r="BG600" s="1">
        <v>1326.75</v>
      </c>
      <c r="BH600" s="1">
        <v>1331.34</v>
      </c>
      <c r="BI600" s="1">
        <v>1381.29</v>
      </c>
      <c r="BJ600" s="1">
        <v>12213.8</v>
      </c>
      <c r="BK600" s="1">
        <v>12258.9</v>
      </c>
      <c r="BL600" s="1">
        <v>12684.92</v>
      </c>
    </row>
    <row r="601" spans="1:64" ht="14.25" customHeight="1" x14ac:dyDescent="0.25">
      <c r="A601" s="2">
        <v>39512</v>
      </c>
      <c r="B601" s="1">
        <v>15.26</v>
      </c>
      <c r="C601" s="1">
        <v>15.45</v>
      </c>
      <c r="D601" s="1">
        <v>15.09</v>
      </c>
      <c r="E601" s="1">
        <v>15.37</v>
      </c>
      <c r="F601" s="1">
        <v>14.93</v>
      </c>
      <c r="G601" s="1">
        <v>305459000</v>
      </c>
      <c r="H601" s="1">
        <v>0.40009998750329501</v>
      </c>
      <c r="I601" s="1">
        <v>16.102199975006599</v>
      </c>
      <c r="J601" s="1">
        <v>14.5018000249934</v>
      </c>
      <c r="K601" s="1">
        <v>15.38</v>
      </c>
      <c r="L601" s="1">
        <v>15.03</v>
      </c>
      <c r="M601" s="1">
        <v>15.43</v>
      </c>
      <c r="N601" s="1">
        <v>15.18</v>
      </c>
      <c r="O601" s="1">
        <v>15.06</v>
      </c>
      <c r="P601" s="1">
        <v>15.4499999999999</v>
      </c>
      <c r="Q601" s="1">
        <v>15.167</v>
      </c>
      <c r="R601" s="1">
        <v>15.302</v>
      </c>
      <c r="S601" s="1">
        <v>18.344399999999901</v>
      </c>
      <c r="T601" s="1">
        <v>18.324999999999999</v>
      </c>
      <c r="U601" s="1">
        <v>15.3217570210763</v>
      </c>
      <c r="V601" s="1">
        <v>15.3217570210763</v>
      </c>
      <c r="W601" s="1">
        <v>15.3217570210763</v>
      </c>
      <c r="X601" s="1">
        <v>15.3217570210763</v>
      </c>
      <c r="Y601" s="1">
        <v>15.3217570210763</v>
      </c>
      <c r="Z601" s="1">
        <v>-0.70636540184815999</v>
      </c>
      <c r="AA601" s="1">
        <v>-0.94418412448504896</v>
      </c>
      <c r="AB601" s="1">
        <v>0.74318370979191695</v>
      </c>
      <c r="AC601" s="1">
        <v>47.415944608351403</v>
      </c>
      <c r="AD601" s="1">
        <v>1333.3333333333301</v>
      </c>
      <c r="AE601" s="1">
        <v>0.52321778940483998</v>
      </c>
      <c r="AF601" s="1">
        <v>42.444085001789297</v>
      </c>
      <c r="AG601" s="1">
        <v>-45.893719806763301</v>
      </c>
      <c r="AH601" s="1">
        <v>54.1062801932366</v>
      </c>
      <c r="AI601" s="1">
        <v>3.8156179461214197E-2</v>
      </c>
      <c r="AJ601" s="1">
        <v>-3054590.0000004699</v>
      </c>
      <c r="AK601" s="1">
        <v>-183275400</v>
      </c>
      <c r="AL601" s="2">
        <v>39512</v>
      </c>
      <c r="AM601" s="1">
        <v>5</v>
      </c>
      <c r="AN601" s="1">
        <v>2</v>
      </c>
      <c r="AO601" s="1">
        <v>65</v>
      </c>
      <c r="AP601" s="1">
        <v>10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2008</v>
      </c>
      <c r="AY601" s="1">
        <v>3</v>
      </c>
      <c r="AZ601" s="1">
        <v>38.33</v>
      </c>
      <c r="BA601" s="1">
        <v>38.15</v>
      </c>
      <c r="BB601" s="1">
        <v>37.93</v>
      </c>
      <c r="BC601" s="1">
        <v>39.369999999999997</v>
      </c>
      <c r="BD601" s="1">
        <v>38.691000000000003</v>
      </c>
      <c r="BE601" s="1">
        <v>38.8004999999999</v>
      </c>
      <c r="BF601" s="1">
        <v>40.763999999999903</v>
      </c>
      <c r="BG601" s="1">
        <v>1333.7</v>
      </c>
      <c r="BH601" s="1">
        <v>1326.75</v>
      </c>
      <c r="BI601" s="1">
        <v>1380.02</v>
      </c>
      <c r="BJ601" s="1">
        <v>12254.99</v>
      </c>
      <c r="BK601" s="1">
        <v>12213.8</v>
      </c>
      <c r="BL601" s="1">
        <v>12694.28</v>
      </c>
    </row>
    <row r="602" spans="1:64" ht="14.25" customHeight="1" x14ac:dyDescent="0.25">
      <c r="A602" s="2">
        <v>39513</v>
      </c>
      <c r="B602" s="1">
        <v>15.38</v>
      </c>
      <c r="C602" s="1">
        <v>15.74</v>
      </c>
      <c r="D602" s="1">
        <v>14.91</v>
      </c>
      <c r="E602" s="1">
        <v>14.93</v>
      </c>
      <c r="F602" s="1">
        <v>15.09</v>
      </c>
      <c r="G602" s="1">
        <v>368424700</v>
      </c>
      <c r="H602" s="1">
        <v>0.40526112439697998</v>
      </c>
      <c r="I602" s="1">
        <v>16.106022248793899</v>
      </c>
      <c r="J602" s="1">
        <v>14.484977751205999</v>
      </c>
      <c r="K602" s="1">
        <v>15.37</v>
      </c>
      <c r="L602" s="1">
        <v>15.38</v>
      </c>
      <c r="M602" s="1">
        <v>15.03</v>
      </c>
      <c r="N602" s="1">
        <v>16.04</v>
      </c>
      <c r="O602" s="1">
        <v>15.26</v>
      </c>
      <c r="P602" s="1">
        <v>15.2279999999999</v>
      </c>
      <c r="Q602" s="1">
        <v>15.16</v>
      </c>
      <c r="R602" s="1">
        <v>15.295500000000001</v>
      </c>
      <c r="S602" s="1">
        <v>18.164199999999902</v>
      </c>
      <c r="T602" s="1">
        <v>18.330549999999999</v>
      </c>
      <c r="U602" s="1">
        <v>15.1911713473842</v>
      </c>
      <c r="V602" s="1">
        <v>15.1911713473842</v>
      </c>
      <c r="W602" s="1">
        <v>15.1911713473842</v>
      </c>
      <c r="X602" s="1">
        <v>15.1911713473842</v>
      </c>
      <c r="Y602" s="1">
        <v>15.1911713473842</v>
      </c>
      <c r="Z602" s="1">
        <v>-0.68758688404179003</v>
      </c>
      <c r="AA602" s="1">
        <v>-0.89286467639639799</v>
      </c>
      <c r="AB602" s="1">
        <v>0.74938487337820903</v>
      </c>
      <c r="AC602" s="1">
        <v>45.755114476942701</v>
      </c>
      <c r="AD602" s="1">
        <v>1333.3333333333301</v>
      </c>
      <c r="AE602" s="1">
        <v>-0.46666666666666801</v>
      </c>
      <c r="AF602" s="1">
        <v>38.996224059895297</v>
      </c>
      <c r="AG602" s="1">
        <v>-67.149758454106205</v>
      </c>
      <c r="AH602" s="1">
        <v>32.850241545893702</v>
      </c>
      <c r="AI602" s="1">
        <v>2.5010406580336601E-2</v>
      </c>
      <c r="AJ602" s="1">
        <v>-162106867.99999899</v>
      </c>
      <c r="AK602" s="1">
        <v>-47895211.000000201</v>
      </c>
      <c r="AL602" s="2">
        <v>39513</v>
      </c>
      <c r="AM602" s="1">
        <v>6</v>
      </c>
      <c r="AN602" s="1">
        <v>3</v>
      </c>
      <c r="AO602" s="1">
        <v>66</v>
      </c>
      <c r="AP602" s="1">
        <v>10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2008</v>
      </c>
      <c r="AY602" s="1">
        <v>3</v>
      </c>
      <c r="AZ602" s="1">
        <v>37.49</v>
      </c>
      <c r="BA602" s="1">
        <v>38.33</v>
      </c>
      <c r="BB602" s="1">
        <v>38.15</v>
      </c>
      <c r="BC602" s="1">
        <v>39.22</v>
      </c>
      <c r="BD602" s="1">
        <v>38.570999999999998</v>
      </c>
      <c r="BE602" s="1">
        <v>38.771999999999899</v>
      </c>
      <c r="BF602" s="1">
        <v>40.5917999999999</v>
      </c>
      <c r="BG602" s="1">
        <v>1304.3399999999999</v>
      </c>
      <c r="BH602" s="1">
        <v>1333.7</v>
      </c>
      <c r="BI602" s="1">
        <v>1367.68</v>
      </c>
      <c r="BJ602" s="1">
        <v>12040.39</v>
      </c>
      <c r="BK602" s="1">
        <v>12254.99</v>
      </c>
      <c r="BL602" s="1">
        <v>12582.18</v>
      </c>
    </row>
    <row r="603" spans="1:64" ht="14.25" customHeight="1" x14ac:dyDescent="0.25">
      <c r="A603" s="2">
        <v>39514</v>
      </c>
      <c r="B603" s="1">
        <v>14.86</v>
      </c>
      <c r="C603" s="1">
        <v>15.18</v>
      </c>
      <c r="D603" s="1">
        <v>14.7</v>
      </c>
      <c r="E603" s="1">
        <v>15.09</v>
      </c>
      <c r="F603" s="1">
        <v>14.78</v>
      </c>
      <c r="G603" s="1">
        <v>307615700</v>
      </c>
      <c r="H603" s="1">
        <v>0.401054859090545</v>
      </c>
      <c r="I603" s="1">
        <v>16.103609718181101</v>
      </c>
      <c r="J603" s="1">
        <v>14.499390281818901</v>
      </c>
      <c r="K603" s="1">
        <v>14.93</v>
      </c>
      <c r="L603" s="1">
        <v>15.37</v>
      </c>
      <c r="M603" s="1">
        <v>15.38</v>
      </c>
      <c r="N603" s="1">
        <v>15.43</v>
      </c>
      <c r="O603" s="1">
        <v>15.38</v>
      </c>
      <c r="P603" s="1">
        <v>15.159999999999901</v>
      </c>
      <c r="Q603" s="1">
        <v>15.194000000000001</v>
      </c>
      <c r="R603" s="1">
        <v>15.301500000000001</v>
      </c>
      <c r="S603" s="1">
        <v>17.975199999999901</v>
      </c>
      <c r="T603" s="1">
        <v>18.335899999999999</v>
      </c>
      <c r="U603" s="1">
        <v>15.1574475649228</v>
      </c>
      <c r="V603" s="1">
        <v>15.1574475649228</v>
      </c>
      <c r="W603" s="1">
        <v>15.1574475649228</v>
      </c>
      <c r="X603" s="1">
        <v>15.1574475649228</v>
      </c>
      <c r="Y603" s="1">
        <v>15.1574475649228</v>
      </c>
      <c r="Z603" s="1">
        <v>-0.652275089361113</v>
      </c>
      <c r="AA603" s="1">
        <v>-0.84474675898934104</v>
      </c>
      <c r="AB603" s="1">
        <v>0.73014309670833699</v>
      </c>
      <c r="AC603" s="1">
        <v>44.4572883443469</v>
      </c>
      <c r="AD603" s="1">
        <v>1333.3333333333301</v>
      </c>
      <c r="AE603" s="1">
        <v>2.3050847457627102</v>
      </c>
      <c r="AF603" s="1">
        <v>40.877016612089903</v>
      </c>
      <c r="AG603" s="1">
        <v>-59.420289855072397</v>
      </c>
      <c r="AH603" s="1">
        <v>40.579710144927503</v>
      </c>
      <c r="AI603" s="1">
        <v>2.2689325788593201E-2</v>
      </c>
      <c r="AJ603" s="1">
        <v>49218512</v>
      </c>
      <c r="AK603" s="1">
        <v>36913883.999999702</v>
      </c>
      <c r="AL603" s="2">
        <v>39514</v>
      </c>
      <c r="AM603" s="1">
        <v>7</v>
      </c>
      <c r="AN603" s="1">
        <v>4</v>
      </c>
      <c r="AO603" s="1">
        <v>67</v>
      </c>
      <c r="AP603" s="1">
        <v>10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2008</v>
      </c>
      <c r="AY603" s="1">
        <v>3</v>
      </c>
      <c r="AZ603" s="1">
        <v>37.4</v>
      </c>
      <c r="BA603" s="1">
        <v>37.49</v>
      </c>
      <c r="BB603" s="1">
        <v>38.33</v>
      </c>
      <c r="BC603" s="1">
        <v>38.18</v>
      </c>
      <c r="BD603" s="1">
        <v>38.427999999999997</v>
      </c>
      <c r="BE603" s="1">
        <v>38.725499999999897</v>
      </c>
      <c r="BF603" s="1">
        <v>40.410999999999902</v>
      </c>
      <c r="BG603" s="1">
        <v>1293.3699999999999</v>
      </c>
      <c r="BH603" s="1">
        <v>1304.3399999999999</v>
      </c>
      <c r="BI603" s="1">
        <v>1330.63</v>
      </c>
      <c r="BJ603" s="1">
        <v>11893.69</v>
      </c>
      <c r="BK603" s="1">
        <v>12040.39</v>
      </c>
      <c r="BL603" s="1">
        <v>12266.39</v>
      </c>
    </row>
    <row r="604" spans="1:64" ht="14.25" customHeight="1" x14ac:dyDescent="0.25">
      <c r="A604" s="2">
        <v>39517</v>
      </c>
      <c r="B604" s="1">
        <v>15.06</v>
      </c>
      <c r="C604" s="1">
        <v>15.24</v>
      </c>
      <c r="D604" s="1">
        <v>14.74</v>
      </c>
      <c r="E604" s="1">
        <v>14.78</v>
      </c>
      <c r="F604" s="1">
        <v>15.72</v>
      </c>
      <c r="G604" s="1">
        <v>249897200</v>
      </c>
      <c r="H604" s="1">
        <v>0.414683138387967</v>
      </c>
      <c r="I604" s="1">
        <v>16.095366276775898</v>
      </c>
      <c r="J604" s="1">
        <v>14.436633723224</v>
      </c>
      <c r="K604" s="1">
        <v>15.09</v>
      </c>
      <c r="L604" s="1">
        <v>14.93</v>
      </c>
      <c r="M604" s="1">
        <v>15.37</v>
      </c>
      <c r="N604" s="1">
        <v>15.03</v>
      </c>
      <c r="O604" s="1">
        <v>14.86</v>
      </c>
      <c r="P604" s="1">
        <v>15.1099999999999</v>
      </c>
      <c r="Q604" s="1">
        <v>15.194000000000001</v>
      </c>
      <c r="R604" s="1">
        <v>15.266</v>
      </c>
      <c r="S604" s="1">
        <v>17.779599999999999</v>
      </c>
      <c r="T604" s="1">
        <v>18.3401</v>
      </c>
      <c r="U604" s="1">
        <v>15.031631709948501</v>
      </c>
      <c r="V604" s="1">
        <v>15.031631709948501</v>
      </c>
      <c r="W604" s="1">
        <v>15.031631709948501</v>
      </c>
      <c r="X604" s="1">
        <v>15.031631709948501</v>
      </c>
      <c r="Y604" s="1">
        <v>15.031631709948501</v>
      </c>
      <c r="Z604" s="1">
        <v>-0.64190516373538198</v>
      </c>
      <c r="AA604" s="1">
        <v>-0.80417843993854898</v>
      </c>
      <c r="AB604" s="1">
        <v>0.71370430408631302</v>
      </c>
      <c r="AC604" s="1">
        <v>43.127393776945098</v>
      </c>
      <c r="AD604" s="1">
        <v>1333.3333333333301</v>
      </c>
      <c r="AE604" s="1">
        <v>0</v>
      </c>
      <c r="AF604" s="1">
        <v>38.406352872310102</v>
      </c>
      <c r="AG604" s="1">
        <v>-74.396135265700494</v>
      </c>
      <c r="AH604" s="1">
        <v>25.6038647342994</v>
      </c>
      <c r="AI604" s="1">
        <v>2.15003094669351E-2</v>
      </c>
      <c r="AJ604" s="1">
        <v>-77468132.000000104</v>
      </c>
      <c r="AK604" s="1">
        <v>-177427012</v>
      </c>
      <c r="AL604" s="2">
        <v>39517</v>
      </c>
      <c r="AM604" s="1">
        <v>10</v>
      </c>
      <c r="AN604" s="1">
        <v>0</v>
      </c>
      <c r="AO604" s="1">
        <v>70</v>
      </c>
      <c r="AP604" s="1">
        <v>11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2008</v>
      </c>
      <c r="AY604" s="1">
        <v>3</v>
      </c>
      <c r="AZ604" s="1">
        <v>36.68</v>
      </c>
      <c r="BA604" s="1">
        <v>37.4</v>
      </c>
      <c r="BB604" s="1">
        <v>37.49</v>
      </c>
      <c r="BC604" s="1">
        <v>37.93</v>
      </c>
      <c r="BD604" s="1">
        <v>38.192999999999998</v>
      </c>
      <c r="BE604" s="1">
        <v>38.621499999999898</v>
      </c>
      <c r="BF604" s="1">
        <v>40.211199999999899</v>
      </c>
      <c r="BG604" s="1">
        <v>1273.3699999999999</v>
      </c>
      <c r="BH604" s="1">
        <v>1293.3699999999999</v>
      </c>
      <c r="BI604" s="1">
        <v>1331.34</v>
      </c>
      <c r="BJ604" s="1">
        <v>11740.15</v>
      </c>
      <c r="BK604" s="1">
        <v>11893.69</v>
      </c>
      <c r="BL604" s="1">
        <v>12258.9</v>
      </c>
    </row>
    <row r="605" spans="1:64" ht="14.25" customHeight="1" x14ac:dyDescent="0.25">
      <c r="A605" s="2">
        <v>39518</v>
      </c>
      <c r="B605" s="1">
        <v>15.32</v>
      </c>
      <c r="C605" s="1">
        <v>15.74</v>
      </c>
      <c r="D605" s="1">
        <v>15.06</v>
      </c>
      <c r="E605" s="1">
        <v>15.72</v>
      </c>
      <c r="F605" s="1">
        <v>15.56</v>
      </c>
      <c r="G605" s="1">
        <v>290985800</v>
      </c>
      <c r="H605" s="1">
        <v>0.39471642052455103</v>
      </c>
      <c r="I605" s="1">
        <v>16.042432841049099</v>
      </c>
      <c r="J605" s="1">
        <v>14.4635671589509</v>
      </c>
      <c r="K605" s="1">
        <v>14.78</v>
      </c>
      <c r="L605" s="1">
        <v>15.09</v>
      </c>
      <c r="M605" s="1">
        <v>14.93</v>
      </c>
      <c r="N605" s="1">
        <v>15.38</v>
      </c>
      <c r="O605" s="1">
        <v>15.06</v>
      </c>
      <c r="P605" s="1">
        <v>15.1779999999999</v>
      </c>
      <c r="Q605" s="1">
        <v>15.295</v>
      </c>
      <c r="R605" s="1">
        <v>15.253</v>
      </c>
      <c r="S605" s="1">
        <v>17.6038</v>
      </c>
      <c r="T605" s="1">
        <v>18.3504</v>
      </c>
      <c r="U605" s="1">
        <v>15.2610878066323</v>
      </c>
      <c r="V605" s="1">
        <v>15.2610878066323</v>
      </c>
      <c r="W605" s="1">
        <v>15.2610878066323</v>
      </c>
      <c r="X605" s="1">
        <v>15.2610878066323</v>
      </c>
      <c r="Y605" s="1">
        <v>15.2610878066323</v>
      </c>
      <c r="Z605" s="1">
        <v>-0.55147966458433595</v>
      </c>
      <c r="AA605" s="1">
        <v>-0.75363868486770602</v>
      </c>
      <c r="AB605" s="1">
        <v>0.73129685379443299</v>
      </c>
      <c r="AC605" s="1">
        <v>40.908936677344698</v>
      </c>
      <c r="AD605" s="1">
        <v>1333.3333333333301</v>
      </c>
      <c r="AE605" s="1">
        <v>6.86607749830047</v>
      </c>
      <c r="AF605" s="1">
        <v>48.559300747336302</v>
      </c>
      <c r="AG605" s="1">
        <v>-28.985507246376699</v>
      </c>
      <c r="AH605" s="1">
        <v>71.014492753623202</v>
      </c>
      <c r="AI605" s="1">
        <v>3.6337668602837603E-2</v>
      </c>
      <c r="AJ605" s="1">
        <v>273526652</v>
      </c>
      <c r="AK605" s="1">
        <v>-75656307.999999896</v>
      </c>
      <c r="AL605" s="2">
        <v>39518</v>
      </c>
      <c r="AM605" s="1">
        <v>11</v>
      </c>
      <c r="AN605" s="1">
        <v>1</v>
      </c>
      <c r="AO605" s="1">
        <v>71</v>
      </c>
      <c r="AP605" s="1">
        <v>11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2008</v>
      </c>
      <c r="AY605" s="1">
        <v>3</v>
      </c>
      <c r="AZ605" s="1">
        <v>38.08</v>
      </c>
      <c r="BA605" s="1">
        <v>36.68</v>
      </c>
      <c r="BB605" s="1">
        <v>37.4</v>
      </c>
      <c r="BC605" s="1">
        <v>38.15</v>
      </c>
      <c r="BD605" s="1">
        <v>38.082999999999998</v>
      </c>
      <c r="BE605" s="1">
        <v>38.566499999999898</v>
      </c>
      <c r="BF605" s="1">
        <v>40.050599999999903</v>
      </c>
      <c r="BG605" s="1">
        <v>1320.65</v>
      </c>
      <c r="BH605" s="1">
        <v>1273.3699999999999</v>
      </c>
      <c r="BI605" s="1">
        <v>1326.75</v>
      </c>
      <c r="BJ605" s="1">
        <v>12156.81</v>
      </c>
      <c r="BK605" s="1">
        <v>11740.15</v>
      </c>
      <c r="BL605" s="1">
        <v>12213.8</v>
      </c>
    </row>
    <row r="606" spans="1:64" ht="14.25" customHeight="1" x14ac:dyDescent="0.25">
      <c r="A606" s="2">
        <v>39519</v>
      </c>
      <c r="B606" s="1">
        <v>15.68</v>
      </c>
      <c r="C606" s="1">
        <v>15.89</v>
      </c>
      <c r="D606" s="1">
        <v>15.45</v>
      </c>
      <c r="E606" s="1">
        <v>15.56</v>
      </c>
      <c r="F606" s="1">
        <v>15.79</v>
      </c>
      <c r="G606" s="1">
        <v>264907300</v>
      </c>
      <c r="H606" s="1">
        <v>0.39925555725642098</v>
      </c>
      <c r="I606" s="1">
        <v>16.059011114512799</v>
      </c>
      <c r="J606" s="1">
        <v>14.4619888854871</v>
      </c>
      <c r="K606" s="1">
        <v>15.72</v>
      </c>
      <c r="L606" s="1">
        <v>14.78</v>
      </c>
      <c r="M606" s="1">
        <v>15.09</v>
      </c>
      <c r="N606" s="1">
        <v>15.37</v>
      </c>
      <c r="O606" s="1">
        <v>15.32</v>
      </c>
      <c r="P606" s="1">
        <v>15.2159999999999</v>
      </c>
      <c r="Q606" s="1">
        <v>15.333</v>
      </c>
      <c r="R606" s="1">
        <v>15.2605</v>
      </c>
      <c r="S606" s="1">
        <v>17.421599999999899</v>
      </c>
      <c r="T606" s="1">
        <v>18.358049999999999</v>
      </c>
      <c r="U606" s="1">
        <v>15.360725204421501</v>
      </c>
      <c r="V606" s="1">
        <v>15.360725204421501</v>
      </c>
      <c r="W606" s="1">
        <v>15.360725204421501</v>
      </c>
      <c r="X606" s="1">
        <v>15.360725204421501</v>
      </c>
      <c r="Y606" s="1">
        <v>15.360725204421501</v>
      </c>
      <c r="Z606" s="1">
        <v>-0.48711234001204301</v>
      </c>
      <c r="AA606" s="1">
        <v>-0.70033341589657405</v>
      </c>
      <c r="AB606" s="1">
        <v>0.71048993566625995</v>
      </c>
      <c r="AC606" s="1">
        <v>38.575610706282603</v>
      </c>
      <c r="AD606" s="1">
        <v>1333.3333333333301</v>
      </c>
      <c r="AE606" s="1">
        <v>2.5032938076416298</v>
      </c>
      <c r="AF606" s="1">
        <v>47.1350800356241</v>
      </c>
      <c r="AG606" s="1">
        <v>-36.714975845410599</v>
      </c>
      <c r="AH606" s="1">
        <v>63.285024154589301</v>
      </c>
      <c r="AI606" s="1">
        <v>3.6946162063204099E-2</v>
      </c>
      <c r="AJ606" s="1">
        <v>-42385168</v>
      </c>
      <c r="AK606" s="1">
        <v>39736095.000000097</v>
      </c>
      <c r="AL606" s="2">
        <v>39519</v>
      </c>
      <c r="AM606" s="1">
        <v>12</v>
      </c>
      <c r="AN606" s="1">
        <v>2</v>
      </c>
      <c r="AO606" s="1">
        <v>72</v>
      </c>
      <c r="AP606" s="1">
        <v>11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2008</v>
      </c>
      <c r="AY606" s="1">
        <v>3</v>
      </c>
      <c r="AZ606" s="1">
        <v>37.97</v>
      </c>
      <c r="BA606" s="1">
        <v>38.08</v>
      </c>
      <c r="BB606" s="1">
        <v>36.68</v>
      </c>
      <c r="BC606" s="1">
        <v>38.33</v>
      </c>
      <c r="BD606" s="1">
        <v>37.942999999999998</v>
      </c>
      <c r="BE606" s="1">
        <v>38.516999999999904</v>
      </c>
      <c r="BF606" s="1">
        <v>39.888599999999897</v>
      </c>
      <c r="BG606" s="1">
        <v>1308.77</v>
      </c>
      <c r="BH606" s="1">
        <v>1320.65</v>
      </c>
      <c r="BI606" s="1">
        <v>1333.7</v>
      </c>
      <c r="BJ606" s="1">
        <v>12110.24</v>
      </c>
      <c r="BK606" s="1">
        <v>12156.81</v>
      </c>
      <c r="BL606" s="1">
        <v>12254.99</v>
      </c>
    </row>
    <row r="607" spans="1:64" ht="14.25" customHeight="1" x14ac:dyDescent="0.25">
      <c r="A607" s="2">
        <v>39520</v>
      </c>
      <c r="B607" s="1">
        <v>15.32</v>
      </c>
      <c r="C607" s="1">
        <v>15.99</v>
      </c>
      <c r="D607" s="1">
        <v>15.18</v>
      </c>
      <c r="E607" s="1">
        <v>15.79</v>
      </c>
      <c r="F607" s="1">
        <v>15.63</v>
      </c>
      <c r="G607" s="1">
        <v>315525700</v>
      </c>
      <c r="H607" s="1">
        <v>0.38416382196323301</v>
      </c>
      <c r="I607" s="1">
        <v>16.019827643926401</v>
      </c>
      <c r="J607" s="1">
        <v>14.483172356073499</v>
      </c>
      <c r="K607" s="1">
        <v>15.56</v>
      </c>
      <c r="L607" s="1">
        <v>15.72</v>
      </c>
      <c r="M607" s="1">
        <v>14.78</v>
      </c>
      <c r="N607" s="1">
        <v>14.93</v>
      </c>
      <c r="O607" s="1">
        <v>15.68</v>
      </c>
      <c r="P607" s="1">
        <v>15.3879999999999</v>
      </c>
      <c r="Q607" s="1">
        <v>15.308</v>
      </c>
      <c r="R607" s="1">
        <v>15.2515</v>
      </c>
      <c r="S607" s="1">
        <v>17.248399999999901</v>
      </c>
      <c r="T607" s="1">
        <v>18.366399999999999</v>
      </c>
      <c r="U607" s="1">
        <v>15.5038168029477</v>
      </c>
      <c r="V607" s="1">
        <v>15.5038168029477</v>
      </c>
      <c r="W607" s="1">
        <v>15.5038168029477</v>
      </c>
      <c r="X607" s="1">
        <v>15.5038168029477</v>
      </c>
      <c r="Y607" s="1">
        <v>15.5038168029477</v>
      </c>
      <c r="Z607" s="1">
        <v>-0.412783383837032</v>
      </c>
      <c r="AA607" s="1">
        <v>-0.64282340948466499</v>
      </c>
      <c r="AB607" s="1">
        <v>0.71759779740438401</v>
      </c>
      <c r="AC607" s="1">
        <v>36.815831540805803</v>
      </c>
      <c r="AD607" s="1">
        <v>1333.3333333333301</v>
      </c>
      <c r="AE607" s="1">
        <v>-1.5586034912718201</v>
      </c>
      <c r="AF607" s="1">
        <v>49.431126582498599</v>
      </c>
      <c r="AG607" s="1">
        <v>-25.603864734299499</v>
      </c>
      <c r="AH607" s="1">
        <v>74.396135265700394</v>
      </c>
      <c r="AI607" s="1">
        <v>3.2489623367962302E-2</v>
      </c>
      <c r="AJ607" s="1">
        <v>72570910.999999493</v>
      </c>
      <c r="AK607" s="1">
        <v>-56794626.000000402</v>
      </c>
      <c r="AL607" s="2">
        <v>39520</v>
      </c>
      <c r="AM607" s="1">
        <v>13</v>
      </c>
      <c r="AN607" s="1">
        <v>3</v>
      </c>
      <c r="AO607" s="1">
        <v>73</v>
      </c>
      <c r="AP607" s="1">
        <v>11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1</v>
      </c>
      <c r="AX607" s="1">
        <v>2008</v>
      </c>
      <c r="AY607" s="1">
        <v>3</v>
      </c>
      <c r="AZ607" s="1">
        <v>38.26</v>
      </c>
      <c r="BA607" s="1">
        <v>37.97</v>
      </c>
      <c r="BB607" s="1">
        <v>38.08</v>
      </c>
      <c r="BC607" s="1">
        <v>37.49</v>
      </c>
      <c r="BD607" s="1">
        <v>37.847000000000001</v>
      </c>
      <c r="BE607" s="1">
        <v>38.439499999999903</v>
      </c>
      <c r="BF607" s="1">
        <v>39.742999999999903</v>
      </c>
      <c r="BG607" s="1">
        <v>1315.48</v>
      </c>
      <c r="BH607" s="1">
        <v>1308.77</v>
      </c>
      <c r="BI607" s="1">
        <v>1304.3399999999999</v>
      </c>
      <c r="BJ607" s="1">
        <v>12145.74</v>
      </c>
      <c r="BK607" s="1">
        <v>12110.24</v>
      </c>
      <c r="BL607" s="1">
        <v>12040.39</v>
      </c>
    </row>
    <row r="608" spans="1:64" ht="14.25" customHeight="1" x14ac:dyDescent="0.25">
      <c r="A608" s="2">
        <v>39521</v>
      </c>
      <c r="B608" s="1">
        <v>16.03</v>
      </c>
      <c r="C608" s="1">
        <v>16.09</v>
      </c>
      <c r="D608" s="1">
        <v>15.33</v>
      </c>
      <c r="E608" s="1">
        <v>15.63</v>
      </c>
      <c r="F608" s="1">
        <v>15.64</v>
      </c>
      <c r="G608" s="1">
        <v>289160200</v>
      </c>
      <c r="H608" s="1">
        <v>0.37821290300588001</v>
      </c>
      <c r="I608" s="1">
        <v>16.002925806011699</v>
      </c>
      <c r="J608" s="1">
        <v>14.4900741939882</v>
      </c>
      <c r="K608" s="1">
        <v>15.79</v>
      </c>
      <c r="L608" s="1">
        <v>15.56</v>
      </c>
      <c r="M608" s="1">
        <v>15.72</v>
      </c>
      <c r="N608" s="1">
        <v>15.09</v>
      </c>
      <c r="O608" s="1">
        <v>15.32</v>
      </c>
      <c r="P608" s="1">
        <v>15.495999999999899</v>
      </c>
      <c r="Q608" s="1">
        <v>15.327999999999999</v>
      </c>
      <c r="R608" s="1">
        <v>15.246499999999999</v>
      </c>
      <c r="S608" s="1">
        <v>17.079999999999998</v>
      </c>
      <c r="T608" s="1">
        <v>18.37125</v>
      </c>
      <c r="U608" s="1">
        <v>15.5458778686318</v>
      </c>
      <c r="V608" s="1">
        <v>15.5458778686318</v>
      </c>
      <c r="W608" s="1">
        <v>15.5458778686318</v>
      </c>
      <c r="X608" s="1">
        <v>15.5458778686318</v>
      </c>
      <c r="Y608" s="1">
        <v>15.5458778686318</v>
      </c>
      <c r="Z608" s="1">
        <v>-0.362607895280119</v>
      </c>
      <c r="AA608" s="1">
        <v>-0.58678030664375602</v>
      </c>
      <c r="AB608" s="1">
        <v>0.72062652616121303</v>
      </c>
      <c r="AC608" s="1">
        <v>34.985100709892698</v>
      </c>
      <c r="AD608" s="1">
        <v>1333.3333333333301</v>
      </c>
      <c r="AE608" s="1">
        <v>1.2961762799740799</v>
      </c>
      <c r="AF608" s="1">
        <v>47.8734243844224</v>
      </c>
      <c r="AG608" s="1">
        <v>-33.3333333333333</v>
      </c>
      <c r="AH608" s="1">
        <v>66.6666666666667</v>
      </c>
      <c r="AI608" s="1">
        <v>3.3948638518552302E-2</v>
      </c>
      <c r="AJ608" s="1">
        <v>-46265631.999999501</v>
      </c>
      <c r="AK608" s="1">
        <v>-28916019.999999799</v>
      </c>
      <c r="AL608" s="2">
        <v>39521</v>
      </c>
      <c r="AM608" s="1">
        <v>14</v>
      </c>
      <c r="AN608" s="1">
        <v>4</v>
      </c>
      <c r="AO608" s="1">
        <v>74</v>
      </c>
      <c r="AP608" s="1">
        <v>11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1</v>
      </c>
      <c r="AX608" s="1">
        <v>2008</v>
      </c>
      <c r="AY608" s="1">
        <v>3</v>
      </c>
      <c r="AZ608" s="1">
        <v>37.56</v>
      </c>
      <c r="BA608" s="1">
        <v>38.26</v>
      </c>
      <c r="BB608" s="1">
        <v>37.97</v>
      </c>
      <c r="BC608" s="1">
        <v>37.4</v>
      </c>
      <c r="BD608" s="1">
        <v>37.784999999999997</v>
      </c>
      <c r="BE608" s="1">
        <v>38.3629999999999</v>
      </c>
      <c r="BF608" s="1">
        <v>39.5977999999999</v>
      </c>
      <c r="BG608" s="1">
        <v>1288.1400000000001</v>
      </c>
      <c r="BH608" s="1">
        <v>1315.48</v>
      </c>
      <c r="BI608" s="1">
        <v>1293.3699999999999</v>
      </c>
      <c r="BJ608" s="1">
        <v>11951.09</v>
      </c>
      <c r="BK608" s="1">
        <v>12145.74</v>
      </c>
      <c r="BL608" s="1">
        <v>11893.69</v>
      </c>
    </row>
    <row r="609" spans="1:64" ht="14.25" customHeight="1" x14ac:dyDescent="0.25">
      <c r="A609" s="2">
        <v>39524</v>
      </c>
      <c r="B609" s="1">
        <v>15.13</v>
      </c>
      <c r="C609" s="1">
        <v>15.87</v>
      </c>
      <c r="D609" s="1">
        <v>15.13</v>
      </c>
      <c r="E609" s="1">
        <v>15.64</v>
      </c>
      <c r="F609" s="1">
        <v>16.399999999999999</v>
      </c>
      <c r="G609" s="1">
        <v>268149700</v>
      </c>
      <c r="H609" s="1">
        <v>0.38722902240096801</v>
      </c>
      <c r="I609" s="1">
        <v>16.0334580448019</v>
      </c>
      <c r="J609" s="1">
        <v>14.484541955198001</v>
      </c>
      <c r="K609" s="1">
        <v>15.63</v>
      </c>
      <c r="L609" s="1">
        <v>15.79</v>
      </c>
      <c r="M609" s="1">
        <v>15.56</v>
      </c>
      <c r="N609" s="1">
        <v>14.78</v>
      </c>
      <c r="O609" s="1">
        <v>16.03</v>
      </c>
      <c r="P609" s="1">
        <v>15.6679999999999</v>
      </c>
      <c r="Q609" s="1">
        <v>15.388999999999999</v>
      </c>
      <c r="R609" s="1">
        <v>15.259</v>
      </c>
      <c r="S609" s="1">
        <v>16.9116</v>
      </c>
      <c r="T609" s="1">
        <v>18.374649999999999</v>
      </c>
      <c r="U609" s="1">
        <v>15.5772519124212</v>
      </c>
      <c r="V609" s="1">
        <v>15.5772519124212</v>
      </c>
      <c r="W609" s="1">
        <v>15.5772519124212</v>
      </c>
      <c r="X609" s="1">
        <v>15.5772519124212</v>
      </c>
      <c r="Y609" s="1">
        <v>15.5772519124212</v>
      </c>
      <c r="Z609" s="1">
        <v>-0.31836661056709598</v>
      </c>
      <c r="AA609" s="1">
        <v>-0.53309756742842396</v>
      </c>
      <c r="AB609" s="1">
        <v>0.72201034572112699</v>
      </c>
      <c r="AC609" s="1">
        <v>33.598961322728599</v>
      </c>
      <c r="AD609" s="1">
        <v>1333.3333333333301</v>
      </c>
      <c r="AE609" s="1">
        <v>4.0585495675316103</v>
      </c>
      <c r="AF609" s="1">
        <v>47.983752865819199</v>
      </c>
      <c r="AG609" s="1">
        <v>-38.857142857142797</v>
      </c>
      <c r="AH609" s="1">
        <v>61.142857142857103</v>
      </c>
      <c r="AI609" s="1">
        <v>3.0743700345285299E-2</v>
      </c>
      <c r="AJ609" s="1">
        <v>2681496.9999999399</v>
      </c>
      <c r="AK609" s="1">
        <v>67037425</v>
      </c>
      <c r="AL609" s="2">
        <v>39524</v>
      </c>
      <c r="AM609" s="1">
        <v>17</v>
      </c>
      <c r="AN609" s="1">
        <v>0</v>
      </c>
      <c r="AO609" s="1">
        <v>77</v>
      </c>
      <c r="AP609" s="1">
        <v>12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1</v>
      </c>
      <c r="AX609" s="1">
        <v>2008</v>
      </c>
      <c r="AY609" s="1">
        <v>3</v>
      </c>
      <c r="AZ609" s="1">
        <v>36.880000000000003</v>
      </c>
      <c r="BA609" s="1">
        <v>37.56</v>
      </c>
      <c r="BB609" s="1">
        <v>38.26</v>
      </c>
      <c r="BC609" s="1">
        <v>36.68</v>
      </c>
      <c r="BD609" s="1">
        <v>37.68</v>
      </c>
      <c r="BE609" s="1">
        <v>38.258999999999901</v>
      </c>
      <c r="BF609" s="1">
        <v>39.435399999999902</v>
      </c>
      <c r="BG609" s="1">
        <v>1276.5999999999999</v>
      </c>
      <c r="BH609" s="1">
        <v>1288.1400000000001</v>
      </c>
      <c r="BI609" s="1">
        <v>1273.3699999999999</v>
      </c>
      <c r="BJ609" s="1">
        <v>11972.25</v>
      </c>
      <c r="BK609" s="1">
        <v>11951.09</v>
      </c>
      <c r="BL609" s="1">
        <v>11740.15</v>
      </c>
    </row>
    <row r="610" spans="1:64" ht="14.25" customHeight="1" x14ac:dyDescent="0.25">
      <c r="A610" s="2">
        <v>39525</v>
      </c>
      <c r="B610" s="1">
        <v>15.95</v>
      </c>
      <c r="C610" s="1">
        <v>16.420000000000002</v>
      </c>
      <c r="D610" s="1">
        <v>15.88</v>
      </c>
      <c r="E610" s="1">
        <v>16.399999999999999</v>
      </c>
      <c r="F610" s="1">
        <v>16.010000000000002</v>
      </c>
      <c r="G610" s="1">
        <v>301280000</v>
      </c>
      <c r="H610" s="1">
        <v>0.46064599948576901</v>
      </c>
      <c r="I610" s="1">
        <v>16.2462919989715</v>
      </c>
      <c r="J610" s="1">
        <v>14.4037080010284</v>
      </c>
      <c r="K610" s="1">
        <v>15.64</v>
      </c>
      <c r="L610" s="1">
        <v>15.63</v>
      </c>
      <c r="M610" s="1">
        <v>15.79</v>
      </c>
      <c r="N610" s="1">
        <v>15.72</v>
      </c>
      <c r="O610" s="1">
        <v>15.13</v>
      </c>
      <c r="P610" s="1">
        <v>15.803999999999901</v>
      </c>
      <c r="Q610" s="1">
        <v>15.491</v>
      </c>
      <c r="R610" s="1">
        <v>15.324999999999999</v>
      </c>
      <c r="S610" s="1">
        <v>16.794999999999899</v>
      </c>
      <c r="T610" s="1">
        <v>18.38355</v>
      </c>
      <c r="U610" s="1">
        <v>15.851501274947401</v>
      </c>
      <c r="V610" s="1">
        <v>15.851501274947401</v>
      </c>
      <c r="W610" s="1">
        <v>15.851501274947401</v>
      </c>
      <c r="X610" s="1">
        <v>15.851501274947401</v>
      </c>
      <c r="Y610" s="1">
        <v>15.851501274947401</v>
      </c>
      <c r="Z610" s="1">
        <v>-0.21944974521567301</v>
      </c>
      <c r="AA610" s="1">
        <v>-0.470368002985874</v>
      </c>
      <c r="AB610" s="1">
        <v>0.72615246388390298</v>
      </c>
      <c r="AC610" s="1">
        <v>31.2568976635147</v>
      </c>
      <c r="AD610" s="1">
        <v>1333.3333333333301</v>
      </c>
      <c r="AE610" s="1">
        <v>6.6319895968790403</v>
      </c>
      <c r="AF610" s="1">
        <v>55.664121101165399</v>
      </c>
      <c r="AG610" s="1">
        <v>-1.0810810810812399</v>
      </c>
      <c r="AH610" s="1">
        <v>98.918918918918706</v>
      </c>
      <c r="AI610" s="1">
        <v>2.4517787313047702E-2</v>
      </c>
      <c r="AJ610" s="1">
        <v>228972799.99999899</v>
      </c>
      <c r="AK610" s="1">
        <v>397689599.99999899</v>
      </c>
      <c r="AL610" s="2">
        <v>39525</v>
      </c>
      <c r="AM610" s="1">
        <v>18</v>
      </c>
      <c r="AN610" s="1">
        <v>1</v>
      </c>
      <c r="AO610" s="1">
        <v>78</v>
      </c>
      <c r="AP610" s="1">
        <v>12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1</v>
      </c>
      <c r="AX610" s="1">
        <v>2008</v>
      </c>
      <c r="AY610" s="1">
        <v>3</v>
      </c>
      <c r="AZ610" s="1">
        <v>38.520000000000003</v>
      </c>
      <c r="BA610" s="1">
        <v>36.880000000000003</v>
      </c>
      <c r="BB610" s="1">
        <v>37.56</v>
      </c>
      <c r="BC610" s="1">
        <v>38.08</v>
      </c>
      <c r="BD610" s="1">
        <v>37.716999999999999</v>
      </c>
      <c r="BE610" s="1">
        <v>38.240499999999898</v>
      </c>
      <c r="BF610" s="1">
        <v>39.345199999999899</v>
      </c>
      <c r="BG610" s="1">
        <v>1330.74</v>
      </c>
      <c r="BH610" s="1">
        <v>1276.5999999999999</v>
      </c>
      <c r="BI610" s="1">
        <v>1320.65</v>
      </c>
      <c r="BJ610" s="1">
        <v>12392.66</v>
      </c>
      <c r="BK610" s="1">
        <v>11972.25</v>
      </c>
      <c r="BL610" s="1">
        <v>12156.81</v>
      </c>
    </row>
    <row r="611" spans="1:64" ht="14.25" customHeight="1" x14ac:dyDescent="0.25">
      <c r="A611" s="2">
        <v>39526</v>
      </c>
      <c r="B611" s="1">
        <v>16.43</v>
      </c>
      <c r="C611" s="1">
        <v>16.579999999999998</v>
      </c>
      <c r="D611" s="1">
        <v>16.010000000000002</v>
      </c>
      <c r="E611" s="1">
        <v>16.010000000000002</v>
      </c>
      <c r="F611" s="1">
        <v>16.45</v>
      </c>
      <c r="G611" s="1">
        <v>252634200</v>
      </c>
      <c r="H611" s="1">
        <v>0.48524437684871402</v>
      </c>
      <c r="I611" s="1">
        <v>16.3314887536974</v>
      </c>
      <c r="J611" s="1">
        <v>14.3905112463025</v>
      </c>
      <c r="K611" s="1">
        <v>16.399999999999999</v>
      </c>
      <c r="L611" s="1">
        <v>15.64</v>
      </c>
      <c r="M611" s="1">
        <v>15.63</v>
      </c>
      <c r="N611" s="1">
        <v>15.56</v>
      </c>
      <c r="O611" s="1">
        <v>15.95</v>
      </c>
      <c r="P611" s="1">
        <v>15.893999999999901</v>
      </c>
      <c r="Q611" s="1">
        <v>15.555</v>
      </c>
      <c r="R611" s="1">
        <v>15.361000000000001</v>
      </c>
      <c r="S611" s="1">
        <v>16.676599999999901</v>
      </c>
      <c r="T611" s="1">
        <v>18.3887</v>
      </c>
      <c r="U611" s="1">
        <v>15.9043341832983</v>
      </c>
      <c r="V611" s="1">
        <v>15.9043341832983</v>
      </c>
      <c r="W611" s="1">
        <v>15.9043341832983</v>
      </c>
      <c r="X611" s="1">
        <v>15.9043341832983</v>
      </c>
      <c r="Y611" s="1">
        <v>15.9043341832983</v>
      </c>
      <c r="Z611" s="1">
        <v>-0.17056103594927599</v>
      </c>
      <c r="AA611" s="1">
        <v>-0.41040660957855402</v>
      </c>
      <c r="AB611" s="1">
        <v>0.71499871646362401</v>
      </c>
      <c r="AC611" s="1">
        <v>29.243569027070698</v>
      </c>
      <c r="AD611" s="1">
        <v>1333.3333333333301</v>
      </c>
      <c r="AE611" s="1">
        <v>4.1639557579700801</v>
      </c>
      <c r="AF611" s="1">
        <v>51.464711221993298</v>
      </c>
      <c r="AG611" s="1">
        <v>-28.358208955223699</v>
      </c>
      <c r="AH611" s="1">
        <v>71.641791044776198</v>
      </c>
      <c r="AI611" s="1">
        <v>2.76911033970513E-2</v>
      </c>
      <c r="AJ611" s="1">
        <v>-98527337.999999195</v>
      </c>
      <c r="AK611" s="1">
        <v>181896624</v>
      </c>
      <c r="AL611" s="2">
        <v>39526</v>
      </c>
      <c r="AM611" s="1">
        <v>19</v>
      </c>
      <c r="AN611" s="1">
        <v>2</v>
      </c>
      <c r="AO611" s="1">
        <v>79</v>
      </c>
      <c r="AP611" s="1">
        <v>12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1</v>
      </c>
      <c r="AX611" s="1">
        <v>2008</v>
      </c>
      <c r="AY611" s="1">
        <v>3</v>
      </c>
      <c r="AZ611" s="1">
        <v>37.57</v>
      </c>
      <c r="BA611" s="1">
        <v>38.520000000000003</v>
      </c>
      <c r="BB611" s="1">
        <v>36.880000000000003</v>
      </c>
      <c r="BC611" s="1">
        <v>37.97</v>
      </c>
      <c r="BD611" s="1">
        <v>37.640999999999998</v>
      </c>
      <c r="BE611" s="1">
        <v>38.165999999999897</v>
      </c>
      <c r="BF611" s="1">
        <v>39.240199999999902</v>
      </c>
      <c r="BG611" s="1">
        <v>1298.42</v>
      </c>
      <c r="BH611" s="1">
        <v>1330.74</v>
      </c>
      <c r="BI611" s="1">
        <v>1308.77</v>
      </c>
      <c r="BJ611" s="1">
        <v>12099.66</v>
      </c>
      <c r="BK611" s="1">
        <v>12392.66</v>
      </c>
      <c r="BL611" s="1">
        <v>12110.24</v>
      </c>
    </row>
    <row r="612" spans="1:64" ht="14.25" customHeight="1" x14ac:dyDescent="0.25">
      <c r="A612" s="2">
        <v>39527</v>
      </c>
      <c r="B612" s="1">
        <v>16.190000000000001</v>
      </c>
      <c r="C612" s="1">
        <v>16.45</v>
      </c>
      <c r="D612" s="1">
        <v>15.95</v>
      </c>
      <c r="E612" s="1">
        <v>16.45</v>
      </c>
      <c r="F612" s="1">
        <v>17.22</v>
      </c>
      <c r="G612" s="1">
        <v>227196900</v>
      </c>
      <c r="H612" s="1">
        <v>0.53430993371197799</v>
      </c>
      <c r="I612" s="1">
        <v>16.5021198674239</v>
      </c>
      <c r="J612" s="1">
        <v>14.364880132575999</v>
      </c>
      <c r="K612" s="1">
        <v>16.010000000000002</v>
      </c>
      <c r="L612" s="1">
        <v>16.399999999999999</v>
      </c>
      <c r="M612" s="1">
        <v>15.64</v>
      </c>
      <c r="N612" s="1">
        <v>15.79</v>
      </c>
      <c r="O612" s="1">
        <v>16.43</v>
      </c>
      <c r="P612" s="1">
        <v>16.0259999999999</v>
      </c>
      <c r="Q612" s="1">
        <v>15.707000000000001</v>
      </c>
      <c r="R612" s="1">
        <v>15.4335</v>
      </c>
      <c r="S612" s="1">
        <v>16.582799999999999</v>
      </c>
      <c r="T612" s="1">
        <v>18.395250000000001</v>
      </c>
      <c r="U612" s="1">
        <v>16.086222788865499</v>
      </c>
      <c r="V612" s="1">
        <v>16.086222788865499</v>
      </c>
      <c r="W612" s="1">
        <v>16.086222788865499</v>
      </c>
      <c r="X612" s="1">
        <v>16.086222788865499</v>
      </c>
      <c r="Y612" s="1">
        <v>16.086222788865499</v>
      </c>
      <c r="Z612" s="1">
        <v>-9.5214485544559496E-2</v>
      </c>
      <c r="AA612" s="1">
        <v>-0.34736818477175502</v>
      </c>
      <c r="AB612" s="1">
        <v>0.69964166528765104</v>
      </c>
      <c r="AC612" s="1">
        <v>27.261358061032301</v>
      </c>
      <c r="AD612" s="1">
        <v>1333.3333333333301</v>
      </c>
      <c r="AE612" s="1">
        <v>10.1808439383791</v>
      </c>
      <c r="AF612" s="1">
        <v>55.539971908489903</v>
      </c>
      <c r="AG612" s="1">
        <v>-6.46766169154224</v>
      </c>
      <c r="AH612" s="1">
        <v>93.532338308457696</v>
      </c>
      <c r="AI612" s="1">
        <v>2.9235283728137201E-2</v>
      </c>
      <c r="AJ612" s="1">
        <v>99966635.999999404</v>
      </c>
      <c r="AK612" s="1">
        <v>329435504.99999899</v>
      </c>
      <c r="AL612" s="2">
        <v>39527</v>
      </c>
      <c r="AM612" s="1">
        <v>20</v>
      </c>
      <c r="AN612" s="1">
        <v>3</v>
      </c>
      <c r="AO612" s="1">
        <v>80</v>
      </c>
      <c r="AP612" s="1">
        <v>12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1</v>
      </c>
      <c r="AX612" s="1">
        <v>2008</v>
      </c>
      <c r="AY612" s="1">
        <v>3</v>
      </c>
      <c r="AZ612" s="1">
        <v>38.340000000000003</v>
      </c>
      <c r="BA612" s="1">
        <v>37.57</v>
      </c>
      <c r="BB612" s="1">
        <v>38.520000000000003</v>
      </c>
      <c r="BC612" s="1">
        <v>38.26</v>
      </c>
      <c r="BD612" s="1">
        <v>37.725999999999999</v>
      </c>
      <c r="BE612" s="1">
        <v>38.148499999999899</v>
      </c>
      <c r="BF612" s="1">
        <v>39.172799999999903</v>
      </c>
      <c r="BG612" s="1">
        <v>1329.51</v>
      </c>
      <c r="BH612" s="1">
        <v>1298.42</v>
      </c>
      <c r="BI612" s="1">
        <v>1315.48</v>
      </c>
      <c r="BJ612" s="1">
        <v>12361.32</v>
      </c>
      <c r="BK612" s="1">
        <v>12099.66</v>
      </c>
      <c r="BL612" s="1">
        <v>12145.74</v>
      </c>
    </row>
    <row r="613" spans="1:64" ht="14.25" customHeight="1" x14ac:dyDescent="0.25">
      <c r="A613" s="2">
        <v>39531</v>
      </c>
      <c r="B613" s="1">
        <v>16.54</v>
      </c>
      <c r="C613" s="1">
        <v>17.39</v>
      </c>
      <c r="D613" s="1">
        <v>16.5</v>
      </c>
      <c r="E613" s="1">
        <v>17.22</v>
      </c>
      <c r="F613" s="1">
        <v>17.399999999999999</v>
      </c>
      <c r="G613" s="1">
        <v>266730100</v>
      </c>
      <c r="H613" s="1">
        <v>0.64251233860782997</v>
      </c>
      <c r="I613" s="1">
        <v>16.842024677215601</v>
      </c>
      <c r="J613" s="1">
        <v>14.2719753227843</v>
      </c>
      <c r="K613" s="1">
        <v>16.45</v>
      </c>
      <c r="L613" s="1">
        <v>16.010000000000002</v>
      </c>
      <c r="M613" s="1">
        <v>16.399999999999999</v>
      </c>
      <c r="N613" s="1">
        <v>15.63</v>
      </c>
      <c r="O613" s="1">
        <v>16.190000000000001</v>
      </c>
      <c r="P613" s="1">
        <v>16.343999999999902</v>
      </c>
      <c r="Q613" s="1">
        <v>15.92</v>
      </c>
      <c r="R613" s="1">
        <v>15.557</v>
      </c>
      <c r="S613" s="1">
        <v>16.484200000000001</v>
      </c>
      <c r="T613" s="1">
        <v>18.405049999999999</v>
      </c>
      <c r="U613" s="1">
        <v>16.4641485259103</v>
      </c>
      <c r="V613" s="1">
        <v>16.4641485259103</v>
      </c>
      <c r="W613" s="1">
        <v>16.4641485259103</v>
      </c>
      <c r="X613" s="1">
        <v>16.4641485259103</v>
      </c>
      <c r="Y613" s="1">
        <v>16.4641485259103</v>
      </c>
      <c r="Z613" s="1">
        <v>2.6327278852805901E-2</v>
      </c>
      <c r="AA613" s="1">
        <v>-0.27262909204684299</v>
      </c>
      <c r="AB613" s="1">
        <v>0.71681011776710502</v>
      </c>
      <c r="AC613" s="1">
        <v>26.864907399556301</v>
      </c>
      <c r="AD613" s="1">
        <v>1333.3333333333301</v>
      </c>
      <c r="AE613" s="1">
        <v>14.1153081510934</v>
      </c>
      <c r="AF613" s="1">
        <v>61.614200111985298</v>
      </c>
      <c r="AG613" s="1">
        <v>-6.3197026022305396</v>
      </c>
      <c r="AH613" s="1">
        <v>93.680297397769394</v>
      </c>
      <c r="AI613" s="1">
        <v>3.1160087067129701E-2</v>
      </c>
      <c r="AJ613" s="1">
        <v>205382176.99999899</v>
      </c>
      <c r="AK613" s="1">
        <v>658823346.99999905</v>
      </c>
      <c r="AL613" s="2">
        <v>39531</v>
      </c>
      <c r="AM613" s="1">
        <v>24</v>
      </c>
      <c r="AN613" s="1">
        <v>0</v>
      </c>
      <c r="AO613" s="1">
        <v>84</v>
      </c>
      <c r="AP613" s="1">
        <v>13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2008</v>
      </c>
      <c r="AY613" s="1">
        <v>3</v>
      </c>
      <c r="AZ613" s="1">
        <v>39.659999999999997</v>
      </c>
      <c r="BA613" s="1">
        <v>38.340000000000003</v>
      </c>
      <c r="BB613" s="1">
        <v>37.57</v>
      </c>
      <c r="BC613" s="1">
        <v>37.56</v>
      </c>
      <c r="BD613" s="1">
        <v>37.951999999999998</v>
      </c>
      <c r="BE613" s="1">
        <v>38.189999999999898</v>
      </c>
      <c r="BF613" s="1">
        <v>39.113999999999898</v>
      </c>
      <c r="BG613" s="1">
        <v>1349.88</v>
      </c>
      <c r="BH613" s="1">
        <v>1329.51</v>
      </c>
      <c r="BI613" s="1">
        <v>1288.1400000000001</v>
      </c>
      <c r="BJ613" s="1">
        <v>12548.64</v>
      </c>
      <c r="BK613" s="1">
        <v>12361.32</v>
      </c>
      <c r="BL613" s="1">
        <v>11951.09</v>
      </c>
    </row>
    <row r="614" spans="1:64" ht="14.25" customHeight="1" x14ac:dyDescent="0.25">
      <c r="A614" s="2">
        <v>39532</v>
      </c>
      <c r="B614" s="1">
        <v>17.28</v>
      </c>
      <c r="C614" s="1">
        <v>17.670000000000002</v>
      </c>
      <c r="D614" s="1">
        <v>16.95</v>
      </c>
      <c r="E614" s="1">
        <v>17.399999999999999</v>
      </c>
      <c r="F614" s="1">
        <v>17.91</v>
      </c>
      <c r="G614" s="1">
        <v>263097800</v>
      </c>
      <c r="H614" s="1">
        <v>0.73603918659992196</v>
      </c>
      <c r="I614" s="1">
        <v>17.160078373199799</v>
      </c>
      <c r="J614" s="1">
        <v>14.2159216268001</v>
      </c>
      <c r="K614" s="1">
        <v>17.22</v>
      </c>
      <c r="L614" s="1">
        <v>16.45</v>
      </c>
      <c r="M614" s="1">
        <v>16.010000000000002</v>
      </c>
      <c r="N614" s="1">
        <v>15.64</v>
      </c>
      <c r="O614" s="1">
        <v>16.54</v>
      </c>
      <c r="P614" s="1">
        <v>16.695999999999898</v>
      </c>
      <c r="Q614" s="1">
        <v>16.181999999999999</v>
      </c>
      <c r="R614" s="1">
        <v>15.688000000000001</v>
      </c>
      <c r="S614" s="1">
        <v>16.392600000000002</v>
      </c>
      <c r="T614" s="1">
        <v>18.41545</v>
      </c>
      <c r="U614" s="1">
        <v>16.776099017273499</v>
      </c>
      <c r="V614" s="1">
        <v>16.776099017273499</v>
      </c>
      <c r="W614" s="1">
        <v>16.776099017273499</v>
      </c>
      <c r="X614" s="1">
        <v>16.776099017273499</v>
      </c>
      <c r="Y614" s="1">
        <v>16.776099017273499</v>
      </c>
      <c r="Z614" s="1">
        <v>0.13561125632820301</v>
      </c>
      <c r="AA614" s="1">
        <v>-0.19098102237183401</v>
      </c>
      <c r="AB614" s="1">
        <v>0.71703796649802598</v>
      </c>
      <c r="AC614" s="1">
        <v>26.8422155495734</v>
      </c>
      <c r="AD614" s="1">
        <v>1333.3333333333301</v>
      </c>
      <c r="AE614" s="1">
        <v>17.726657645466801</v>
      </c>
      <c r="AF614" s="1">
        <v>62.890557408669999</v>
      </c>
      <c r="AG614" s="1">
        <v>-9.0909090909091805</v>
      </c>
      <c r="AH614" s="1">
        <v>90.909090909090807</v>
      </c>
      <c r="AI614" s="1">
        <v>2.9924395446496999E-2</v>
      </c>
      <c r="AJ614" s="1">
        <v>47357603.999999903</v>
      </c>
      <c r="AK614" s="1">
        <v>689316235.99999905</v>
      </c>
      <c r="AL614" s="2">
        <v>39532</v>
      </c>
      <c r="AM614" s="1">
        <v>25</v>
      </c>
      <c r="AN614" s="1">
        <v>1</v>
      </c>
      <c r="AO614" s="1">
        <v>85</v>
      </c>
      <c r="AP614" s="1">
        <v>13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1</v>
      </c>
      <c r="AX614" s="1">
        <v>2008</v>
      </c>
      <c r="AY614" s="1">
        <v>3</v>
      </c>
      <c r="AZ614" s="1">
        <v>39.89</v>
      </c>
      <c r="BA614" s="1">
        <v>39.659999999999997</v>
      </c>
      <c r="BB614" s="1">
        <v>38.340000000000003</v>
      </c>
      <c r="BC614" s="1">
        <v>36.880000000000003</v>
      </c>
      <c r="BD614" s="1">
        <v>38.273000000000003</v>
      </c>
      <c r="BE614" s="1">
        <v>38.232999999999898</v>
      </c>
      <c r="BF614" s="1">
        <v>39.058599999999899</v>
      </c>
      <c r="BG614" s="1">
        <v>1352.99</v>
      </c>
      <c r="BH614" s="1">
        <v>1349.88</v>
      </c>
      <c r="BI614" s="1">
        <v>1276.5999999999999</v>
      </c>
      <c r="BJ614" s="1">
        <v>12532.6</v>
      </c>
      <c r="BK614" s="1">
        <v>12548.64</v>
      </c>
      <c r="BL614" s="1">
        <v>11972.25</v>
      </c>
    </row>
    <row r="615" spans="1:64" ht="14.25" customHeight="1" x14ac:dyDescent="0.25">
      <c r="A615" s="2">
        <v>39533</v>
      </c>
      <c r="B615" s="1">
        <v>17.39</v>
      </c>
      <c r="C615" s="1">
        <v>17.989999999999998</v>
      </c>
      <c r="D615" s="1">
        <v>17.36</v>
      </c>
      <c r="E615" s="1">
        <v>17.91</v>
      </c>
      <c r="F615" s="1">
        <v>17.309999999999999</v>
      </c>
      <c r="G615" s="1">
        <v>295521100</v>
      </c>
      <c r="H615" s="1">
        <v>0.85107115170431602</v>
      </c>
      <c r="I615" s="1">
        <v>17.550142303408599</v>
      </c>
      <c r="J615" s="1">
        <v>14.1458576965913</v>
      </c>
      <c r="K615" s="1">
        <v>17.399999999999999</v>
      </c>
      <c r="L615" s="1">
        <v>17.22</v>
      </c>
      <c r="M615" s="1">
        <v>16.45</v>
      </c>
      <c r="N615" s="1">
        <v>16.399999999999999</v>
      </c>
      <c r="O615" s="1">
        <v>17.28</v>
      </c>
      <c r="P615" s="1">
        <v>16.997999999999902</v>
      </c>
      <c r="Q615" s="1">
        <v>16.401</v>
      </c>
      <c r="R615" s="1">
        <v>15.848000000000001</v>
      </c>
      <c r="S615" s="1">
        <v>16.324399999999901</v>
      </c>
      <c r="T615" s="1">
        <v>18.428149999999999</v>
      </c>
      <c r="U615" s="1">
        <v>17.154066011515699</v>
      </c>
      <c r="V615" s="1">
        <v>17.154066011515699</v>
      </c>
      <c r="W615" s="1">
        <v>17.154066011515699</v>
      </c>
      <c r="X615" s="1">
        <v>17.154066011515699</v>
      </c>
      <c r="Y615" s="1">
        <v>17.154066011515699</v>
      </c>
      <c r="Z615" s="1">
        <v>0.26037093946330703</v>
      </c>
      <c r="AA615" s="1">
        <v>-0.100710630004805</v>
      </c>
      <c r="AB615" s="1">
        <v>0.71082096889102397</v>
      </c>
      <c r="AC615" s="1">
        <v>27.191854516209698</v>
      </c>
      <c r="AD615" s="1">
        <v>1333.3333333333301</v>
      </c>
      <c r="AE615" s="1">
        <v>13.9312977099236</v>
      </c>
      <c r="AF615" s="1">
        <v>66.308783018369397</v>
      </c>
      <c r="AG615" s="1">
        <v>-2.4316109422491801</v>
      </c>
      <c r="AH615" s="1">
        <v>97.568389057750807</v>
      </c>
      <c r="AI615" s="1">
        <v>2.6694241132853101E-2</v>
      </c>
      <c r="AJ615" s="1">
        <v>150715761</v>
      </c>
      <c r="AK615" s="1">
        <v>945667519.99999905</v>
      </c>
      <c r="AL615" s="2">
        <v>39533</v>
      </c>
      <c r="AM615" s="1">
        <v>26</v>
      </c>
      <c r="AN615" s="1">
        <v>2</v>
      </c>
      <c r="AO615" s="1">
        <v>86</v>
      </c>
      <c r="AP615" s="1">
        <v>13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1</v>
      </c>
      <c r="AX615" s="1">
        <v>2008</v>
      </c>
      <c r="AY615" s="1">
        <v>3</v>
      </c>
      <c r="AZ615" s="1">
        <v>39.770000000000003</v>
      </c>
      <c r="BA615" s="1">
        <v>39.89</v>
      </c>
      <c r="BB615" s="1">
        <v>39.659999999999997</v>
      </c>
      <c r="BC615" s="1">
        <v>38.520000000000003</v>
      </c>
      <c r="BD615" s="1">
        <v>38.442</v>
      </c>
      <c r="BE615" s="1">
        <v>38.262499999999903</v>
      </c>
      <c r="BF615" s="1">
        <v>39.017399999999903</v>
      </c>
      <c r="BG615" s="1">
        <v>1341.13</v>
      </c>
      <c r="BH615" s="1">
        <v>1352.99</v>
      </c>
      <c r="BI615" s="1">
        <v>1330.74</v>
      </c>
      <c r="BJ615" s="1">
        <v>12422.86</v>
      </c>
      <c r="BK615" s="1">
        <v>12532.6</v>
      </c>
      <c r="BL615" s="1">
        <v>12392.66</v>
      </c>
    </row>
    <row r="616" spans="1:64" ht="14.25" customHeight="1" x14ac:dyDescent="0.25">
      <c r="A616" s="2">
        <v>39534</v>
      </c>
      <c r="B616" s="1">
        <v>17.89</v>
      </c>
      <c r="C616" s="1">
        <v>17.940000000000001</v>
      </c>
      <c r="D616" s="1">
        <v>17.28</v>
      </c>
      <c r="E616" s="1">
        <v>17.309999999999999</v>
      </c>
      <c r="F616" s="1">
        <v>17.649999999999999</v>
      </c>
      <c r="G616" s="1">
        <v>249957400</v>
      </c>
      <c r="H616" s="1">
        <v>0.89520638608332503</v>
      </c>
      <c r="I616" s="1">
        <v>17.7449127721666</v>
      </c>
      <c r="J616" s="1">
        <v>14.164087227833299</v>
      </c>
      <c r="K616" s="1">
        <v>17.91</v>
      </c>
      <c r="L616" s="1">
        <v>17.399999999999999</v>
      </c>
      <c r="M616" s="1">
        <v>17.22</v>
      </c>
      <c r="N616" s="1">
        <v>16.010000000000002</v>
      </c>
      <c r="O616" s="1">
        <v>17.39</v>
      </c>
      <c r="P616" s="1">
        <v>17.2579999999999</v>
      </c>
      <c r="Q616" s="1">
        <v>16.576000000000001</v>
      </c>
      <c r="R616" s="1">
        <v>15.954499999999999</v>
      </c>
      <c r="S616" s="1">
        <v>16.229199999999899</v>
      </c>
      <c r="T616" s="1">
        <v>18.4405</v>
      </c>
      <c r="U616" s="1">
        <v>17.2060440076771</v>
      </c>
      <c r="V616" s="1">
        <v>17.2060440076771</v>
      </c>
      <c r="W616" s="1">
        <v>17.2060440076771</v>
      </c>
      <c r="X616" s="1">
        <v>17.2060440076771</v>
      </c>
      <c r="Y616" s="1">
        <v>17.2060440076771</v>
      </c>
      <c r="Z616" s="1">
        <v>0.30728669189721097</v>
      </c>
      <c r="AA616" s="1">
        <v>-1.9111165624402401E-2</v>
      </c>
      <c r="AB616" s="1">
        <v>0.70719089968452198</v>
      </c>
      <c r="AC616" s="1">
        <v>27.3408583932701</v>
      </c>
      <c r="AD616" s="1">
        <v>1333.3333333333301</v>
      </c>
      <c r="AE616" s="1">
        <v>11.2467866323907</v>
      </c>
      <c r="AF616" s="1">
        <v>59.379067253939098</v>
      </c>
      <c r="AG616" s="1">
        <v>-20.668693009118499</v>
      </c>
      <c r="AH616" s="1">
        <v>79.331306990881401</v>
      </c>
      <c r="AI616" s="1">
        <v>3.0574605666295902E-2</v>
      </c>
      <c r="AJ616" s="1">
        <v>-149974440</v>
      </c>
      <c r="AK616" s="1">
        <v>532409261.99999899</v>
      </c>
      <c r="AL616" s="2">
        <v>39534</v>
      </c>
      <c r="AM616" s="1">
        <v>27</v>
      </c>
      <c r="AN616" s="1">
        <v>3</v>
      </c>
      <c r="AO616" s="1">
        <v>87</v>
      </c>
      <c r="AP616" s="1">
        <v>13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1</v>
      </c>
      <c r="AX616" s="1">
        <v>2008</v>
      </c>
      <c r="AY616" s="1">
        <v>3</v>
      </c>
      <c r="AZ616" s="1">
        <v>38.89</v>
      </c>
      <c r="BA616" s="1">
        <v>39.770000000000003</v>
      </c>
      <c r="BB616" s="1">
        <v>39.89</v>
      </c>
      <c r="BC616" s="1">
        <v>37.57</v>
      </c>
      <c r="BD616" s="1">
        <v>38.533999999999999</v>
      </c>
      <c r="BE616" s="1">
        <v>38.238499999999902</v>
      </c>
      <c r="BF616" s="1">
        <v>38.943999999999903</v>
      </c>
      <c r="BG616" s="1">
        <v>1325.76</v>
      </c>
      <c r="BH616" s="1">
        <v>1341.13</v>
      </c>
      <c r="BI616" s="1">
        <v>1298.42</v>
      </c>
      <c r="BJ616" s="1">
        <v>12302.46</v>
      </c>
      <c r="BK616" s="1">
        <v>12422.86</v>
      </c>
      <c r="BL616" s="1">
        <v>12099.66</v>
      </c>
    </row>
    <row r="617" spans="1:64" ht="14.25" customHeight="1" x14ac:dyDescent="0.25">
      <c r="A617" s="2">
        <v>39535</v>
      </c>
      <c r="B617" s="1">
        <v>17.5</v>
      </c>
      <c r="C617" s="1">
        <v>17.86</v>
      </c>
      <c r="D617" s="1">
        <v>17.48</v>
      </c>
      <c r="E617" s="1">
        <v>17.649999999999999</v>
      </c>
      <c r="F617" s="1">
        <v>17.71</v>
      </c>
      <c r="G617" s="1">
        <v>178652600</v>
      </c>
      <c r="H617" s="1">
        <v>0.97236283026675296</v>
      </c>
      <c r="I617" s="1">
        <v>17.9797256605335</v>
      </c>
      <c r="J617" s="1">
        <v>14.090274339466401</v>
      </c>
      <c r="K617" s="1">
        <v>17.309999999999999</v>
      </c>
      <c r="L617" s="1">
        <v>17.91</v>
      </c>
      <c r="M617" s="1">
        <v>17.399999999999999</v>
      </c>
      <c r="N617" s="1">
        <v>16.45</v>
      </c>
      <c r="O617" s="1">
        <v>17.89</v>
      </c>
      <c r="P617" s="1">
        <v>17.497999999999902</v>
      </c>
      <c r="Q617" s="1">
        <v>16.762</v>
      </c>
      <c r="R617" s="1">
        <v>16.035</v>
      </c>
      <c r="S617" s="1">
        <v>16.1647999999999</v>
      </c>
      <c r="T617" s="1">
        <v>18.454450000000001</v>
      </c>
      <c r="U617" s="1">
        <v>17.354029338451401</v>
      </c>
      <c r="V617" s="1">
        <v>17.354029338451401</v>
      </c>
      <c r="W617" s="1">
        <v>17.354029338451401</v>
      </c>
      <c r="X617" s="1">
        <v>17.354029338451401</v>
      </c>
      <c r="Y617" s="1">
        <v>17.354029338451401</v>
      </c>
      <c r="Z617" s="1">
        <v>0.36766471227252101</v>
      </c>
      <c r="AA617" s="1">
        <v>5.8244009954982301E-2</v>
      </c>
      <c r="AB617" s="1">
        <v>0.69596297827848497</v>
      </c>
      <c r="AC617" s="1">
        <v>27.479219136254699</v>
      </c>
      <c r="AD617" s="1">
        <v>1333.3333333333301</v>
      </c>
      <c r="AE617" s="1">
        <v>11.779607346421701</v>
      </c>
      <c r="AF617" s="1">
        <v>61.814389588179097</v>
      </c>
      <c r="AG617" s="1">
        <v>-10.4615384615384</v>
      </c>
      <c r="AH617" s="1">
        <v>89.538461538461505</v>
      </c>
      <c r="AI617" s="1">
        <v>3.0041947374181598E-2</v>
      </c>
      <c r="AJ617" s="1">
        <v>60741883.999999903</v>
      </c>
      <c r="AK617" s="1">
        <v>287630685.99999899</v>
      </c>
      <c r="AL617" s="2">
        <v>39535</v>
      </c>
      <c r="AM617" s="1">
        <v>28</v>
      </c>
      <c r="AN617" s="1">
        <v>4</v>
      </c>
      <c r="AO617" s="1">
        <v>88</v>
      </c>
      <c r="AP617" s="1">
        <v>13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2008</v>
      </c>
      <c r="AY617" s="1">
        <v>3</v>
      </c>
      <c r="AZ617" s="1">
        <v>38.69</v>
      </c>
      <c r="BA617" s="1">
        <v>38.89</v>
      </c>
      <c r="BB617" s="1">
        <v>39.770000000000003</v>
      </c>
      <c r="BC617" s="1">
        <v>38.340000000000003</v>
      </c>
      <c r="BD617" s="1">
        <v>38.576999999999998</v>
      </c>
      <c r="BE617" s="1">
        <v>38.211999999999897</v>
      </c>
      <c r="BF617" s="1">
        <v>38.890199999999901</v>
      </c>
      <c r="BG617" s="1">
        <v>1315.22</v>
      </c>
      <c r="BH617" s="1">
        <v>1325.76</v>
      </c>
      <c r="BI617" s="1">
        <v>1329.51</v>
      </c>
      <c r="BJ617" s="1">
        <v>12216.4</v>
      </c>
      <c r="BK617" s="1">
        <v>12302.46</v>
      </c>
      <c r="BL617" s="1">
        <v>12361.32</v>
      </c>
    </row>
    <row r="618" spans="1:64" ht="14.25" customHeight="1" x14ac:dyDescent="0.25">
      <c r="A618" s="2">
        <v>39538</v>
      </c>
      <c r="B618" s="1">
        <v>17.690000000000001</v>
      </c>
      <c r="C618" s="1">
        <v>17.989999999999998</v>
      </c>
      <c r="D618" s="1">
        <v>17.59</v>
      </c>
      <c r="E618" s="1">
        <v>17.71</v>
      </c>
      <c r="F618" s="1">
        <v>18.46</v>
      </c>
      <c r="G618" s="1">
        <v>192016300</v>
      </c>
      <c r="H618" s="1">
        <v>1.02966473848742</v>
      </c>
      <c r="I618" s="1">
        <v>18.2083294769748</v>
      </c>
      <c r="J618" s="1">
        <v>14.0896705230251</v>
      </c>
      <c r="K618" s="1">
        <v>17.649999999999999</v>
      </c>
      <c r="L618" s="1">
        <v>17.309999999999999</v>
      </c>
      <c r="M618" s="1">
        <v>17.91</v>
      </c>
      <c r="N618" s="1">
        <v>17.22</v>
      </c>
      <c r="O618" s="1">
        <v>17.5</v>
      </c>
      <c r="P618" s="1">
        <v>17.595999999999901</v>
      </c>
      <c r="Q618" s="1">
        <v>16.97</v>
      </c>
      <c r="R618" s="1">
        <v>16.149000000000001</v>
      </c>
      <c r="S618" s="1">
        <v>16.124799999999901</v>
      </c>
      <c r="T618" s="1">
        <v>18.47045</v>
      </c>
      <c r="U618" s="1">
        <v>17.472686225634199</v>
      </c>
      <c r="V618" s="1">
        <v>17.472686225634199</v>
      </c>
      <c r="W618" s="1">
        <v>17.472686225634199</v>
      </c>
      <c r="X618" s="1">
        <v>17.472686225634199</v>
      </c>
      <c r="Y618" s="1">
        <v>17.472686225634199</v>
      </c>
      <c r="Z618" s="1">
        <v>0.41556584262614299</v>
      </c>
      <c r="AA618" s="1">
        <v>0.12970837648921399</v>
      </c>
      <c r="AB618" s="1">
        <v>0.67482276554430698</v>
      </c>
      <c r="AC618" s="1">
        <v>27.779380234305801</v>
      </c>
      <c r="AD618" s="1">
        <v>1333.3333333333301</v>
      </c>
      <c r="AE618" s="1">
        <v>13.3077415227127</v>
      </c>
      <c r="AF618" s="1">
        <v>62.244562524263401</v>
      </c>
      <c r="AG618" s="1">
        <v>-9.5563139931739798</v>
      </c>
      <c r="AH618" s="1">
        <v>90.443686006825999</v>
      </c>
      <c r="AI618" s="1">
        <v>2.4063886842860701E-2</v>
      </c>
      <c r="AJ618" s="1">
        <v>11520978.0000004</v>
      </c>
      <c r="AK618" s="1">
        <v>437797164</v>
      </c>
      <c r="AL618" s="2">
        <v>39538</v>
      </c>
      <c r="AM618" s="1">
        <v>31</v>
      </c>
      <c r="AN618" s="1">
        <v>0</v>
      </c>
      <c r="AO618" s="1">
        <v>91</v>
      </c>
      <c r="AP618" s="1">
        <v>14</v>
      </c>
      <c r="AQ618" s="1">
        <v>1</v>
      </c>
      <c r="AR618" s="1">
        <v>0</v>
      </c>
      <c r="AS618" s="1">
        <v>1</v>
      </c>
      <c r="AT618" s="1">
        <v>0</v>
      </c>
      <c r="AU618" s="1">
        <v>0</v>
      </c>
      <c r="AV618" s="1">
        <v>0</v>
      </c>
      <c r="AW618" s="1">
        <v>1</v>
      </c>
      <c r="AX618" s="1">
        <v>2008</v>
      </c>
      <c r="AY618" s="1">
        <v>3</v>
      </c>
      <c r="AZ618" s="1">
        <v>38.9</v>
      </c>
      <c r="BA618" s="1">
        <v>38.69</v>
      </c>
      <c r="BB618" s="1">
        <v>38.89</v>
      </c>
      <c r="BC618" s="1">
        <v>39.659999999999997</v>
      </c>
      <c r="BD618" s="1">
        <v>38.710999999999999</v>
      </c>
      <c r="BE618" s="1">
        <v>38.247999999999898</v>
      </c>
      <c r="BF618" s="1">
        <v>38.849399999999903</v>
      </c>
      <c r="BG618" s="1">
        <v>1322.7</v>
      </c>
      <c r="BH618" s="1">
        <v>1315.22</v>
      </c>
      <c r="BI618" s="1">
        <v>1349.88</v>
      </c>
      <c r="BJ618" s="1">
        <v>12262.89</v>
      </c>
      <c r="BK618" s="1">
        <v>12216.4</v>
      </c>
      <c r="BL618" s="1">
        <v>12548.64</v>
      </c>
    </row>
    <row r="619" spans="1:64" ht="14.25" customHeight="1" x14ac:dyDescent="0.25">
      <c r="A619" s="2">
        <v>39539</v>
      </c>
      <c r="B619" s="1">
        <v>18.059999999999999</v>
      </c>
      <c r="C619" s="1">
        <v>18.48</v>
      </c>
      <c r="D619" s="1">
        <v>17.73</v>
      </c>
      <c r="E619" s="1">
        <v>18.46</v>
      </c>
      <c r="F619" s="1">
        <v>18.21</v>
      </c>
      <c r="G619" s="1">
        <v>258141800</v>
      </c>
      <c r="H619" s="1">
        <v>1.1155431766397601</v>
      </c>
      <c r="I619" s="1">
        <v>18.5515863532795</v>
      </c>
      <c r="J619" s="1">
        <v>14.0894136467204</v>
      </c>
      <c r="K619" s="1">
        <v>17.71</v>
      </c>
      <c r="L619" s="1">
        <v>17.649999999999999</v>
      </c>
      <c r="M619" s="1">
        <v>17.309999999999999</v>
      </c>
      <c r="N619" s="1">
        <v>17.399999999999999</v>
      </c>
      <c r="O619" s="1">
        <v>17.690000000000001</v>
      </c>
      <c r="P619" s="1">
        <v>17.8079999999999</v>
      </c>
      <c r="Q619" s="1">
        <v>17.251999999999999</v>
      </c>
      <c r="R619" s="1">
        <v>16.320499999999999</v>
      </c>
      <c r="S619" s="1">
        <v>16.096799999999899</v>
      </c>
      <c r="T619" s="1">
        <v>18.489450000000001</v>
      </c>
      <c r="U619" s="1">
        <v>17.801790817089501</v>
      </c>
      <c r="V619" s="1">
        <v>17.801790817089501</v>
      </c>
      <c r="W619" s="1">
        <v>17.801790817089501</v>
      </c>
      <c r="X619" s="1">
        <v>17.801790817089501</v>
      </c>
      <c r="Y619" s="1">
        <v>17.801790817089501</v>
      </c>
      <c r="Z619" s="1">
        <v>0.50818848501002301</v>
      </c>
      <c r="AA619" s="1">
        <v>0.205404398193376</v>
      </c>
      <c r="AB619" s="1">
        <v>0.68162113943399905</v>
      </c>
      <c r="AC619" s="1">
        <v>28.649694997049401</v>
      </c>
      <c r="AD619" s="1">
        <v>1333.3333333333301</v>
      </c>
      <c r="AE619" s="1">
        <v>18.0306905370844</v>
      </c>
      <c r="AF619" s="1">
        <v>67.216178939762003</v>
      </c>
      <c r="AG619" s="1">
        <v>-0.59701492537312095</v>
      </c>
      <c r="AH619" s="1">
        <v>99.402985074626798</v>
      </c>
      <c r="AI619" s="1">
        <v>2.9253686618173E-2</v>
      </c>
      <c r="AJ619" s="1">
        <v>193606350</v>
      </c>
      <c r="AK619" s="1">
        <v>885426374</v>
      </c>
      <c r="AL619" s="2">
        <v>39539</v>
      </c>
      <c r="AM619" s="1">
        <v>1</v>
      </c>
      <c r="AN619" s="1">
        <v>1</v>
      </c>
      <c r="AO619" s="1">
        <v>92</v>
      </c>
      <c r="AP619" s="1">
        <v>14</v>
      </c>
      <c r="AQ619" s="1">
        <v>0</v>
      </c>
      <c r="AR619" s="1">
        <v>1</v>
      </c>
      <c r="AS619" s="1">
        <v>0</v>
      </c>
      <c r="AT619" s="1">
        <v>1</v>
      </c>
      <c r="AU619" s="1">
        <v>0</v>
      </c>
      <c r="AV619" s="1">
        <v>0</v>
      </c>
      <c r="AW619" s="1">
        <v>1</v>
      </c>
      <c r="AX619" s="1">
        <v>2008</v>
      </c>
      <c r="AY619" s="1">
        <v>4</v>
      </c>
      <c r="AZ619" s="1">
        <v>40.56</v>
      </c>
      <c r="BA619" s="1">
        <v>38.9</v>
      </c>
      <c r="BB619" s="1">
        <v>38.69</v>
      </c>
      <c r="BC619" s="1">
        <v>39.89</v>
      </c>
      <c r="BD619" s="1">
        <v>39.079000000000001</v>
      </c>
      <c r="BE619" s="1">
        <v>38.379499999999901</v>
      </c>
      <c r="BF619" s="1">
        <v>38.853199999999902</v>
      </c>
      <c r="BG619" s="1">
        <v>1370.18</v>
      </c>
      <c r="BH619" s="1">
        <v>1322.7</v>
      </c>
      <c r="BI619" s="1">
        <v>1352.99</v>
      </c>
      <c r="BJ619" s="1">
        <v>12654.36</v>
      </c>
      <c r="BK619" s="1">
        <v>12262.89</v>
      </c>
      <c r="BL619" s="1">
        <v>12532.6</v>
      </c>
    </row>
    <row r="620" spans="1:64" ht="14.25" customHeight="1" x14ac:dyDescent="0.25">
      <c r="A620" s="2">
        <v>39540</v>
      </c>
      <c r="B620" s="1">
        <v>18.37</v>
      </c>
      <c r="C620" s="1">
        <v>18.670000000000002</v>
      </c>
      <c r="D620" s="1">
        <v>18</v>
      </c>
      <c r="E620" s="1">
        <v>18.21</v>
      </c>
      <c r="F620" s="1">
        <v>18.72</v>
      </c>
      <c r="G620" s="1">
        <v>261242100</v>
      </c>
      <c r="H620" s="1">
        <v>1.16820870521818</v>
      </c>
      <c r="I620" s="1">
        <v>18.798417410436301</v>
      </c>
      <c r="J620" s="1">
        <v>14.125582589563599</v>
      </c>
      <c r="K620" s="1">
        <v>18.46</v>
      </c>
      <c r="L620" s="1">
        <v>17.71</v>
      </c>
      <c r="M620" s="1">
        <v>17.649999999999999</v>
      </c>
      <c r="N620" s="1">
        <v>17.91</v>
      </c>
      <c r="O620" s="1">
        <v>18.059999999999999</v>
      </c>
      <c r="P620" s="1">
        <v>17.867999999999899</v>
      </c>
      <c r="Q620" s="1">
        <v>17.433</v>
      </c>
      <c r="R620" s="1">
        <v>16.462</v>
      </c>
      <c r="S620" s="1">
        <v>16.0625999999999</v>
      </c>
      <c r="T620" s="1">
        <v>18.5061</v>
      </c>
      <c r="U620" s="1">
        <v>17.937860544726298</v>
      </c>
      <c r="V620" s="1">
        <v>17.937860544726298</v>
      </c>
      <c r="W620" s="1">
        <v>17.937860544726298</v>
      </c>
      <c r="X620" s="1">
        <v>17.937860544726298</v>
      </c>
      <c r="Y620" s="1">
        <v>17.937860544726298</v>
      </c>
      <c r="Z620" s="1">
        <v>0.55502174060981302</v>
      </c>
      <c r="AA620" s="1">
        <v>0.27532786667666298</v>
      </c>
      <c r="AB620" s="1">
        <v>0.68079105804585704</v>
      </c>
      <c r="AC620" s="1">
        <v>29.6644743927909</v>
      </c>
      <c r="AD620" s="1">
        <v>1333.3333333333301</v>
      </c>
      <c r="AE620" s="1">
        <v>11.0365853658536</v>
      </c>
      <c r="AF620" s="1">
        <v>64.1823095783556</v>
      </c>
      <c r="AG620" s="1">
        <v>-12.994350282485801</v>
      </c>
      <c r="AH620" s="1">
        <v>87.005649717514103</v>
      </c>
      <c r="AI620" s="1">
        <v>2.92796238313534E-2</v>
      </c>
      <c r="AJ620" s="1">
        <v>-65310525</v>
      </c>
      <c r="AK620" s="1">
        <v>739315143</v>
      </c>
      <c r="AL620" s="2">
        <v>39540</v>
      </c>
      <c r="AM620" s="1">
        <v>2</v>
      </c>
      <c r="AN620" s="1">
        <v>2</v>
      </c>
      <c r="AO620" s="1">
        <v>93</v>
      </c>
      <c r="AP620" s="1">
        <v>14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1</v>
      </c>
      <c r="AX620" s="1">
        <v>2008</v>
      </c>
      <c r="AY620" s="1">
        <v>4</v>
      </c>
      <c r="AZ620" s="1">
        <v>40.47</v>
      </c>
      <c r="BA620" s="1">
        <v>40.56</v>
      </c>
      <c r="BB620" s="1">
        <v>38.9</v>
      </c>
      <c r="BC620" s="1">
        <v>39.770000000000003</v>
      </c>
      <c r="BD620" s="1">
        <v>39.274000000000001</v>
      </c>
      <c r="BE620" s="1">
        <v>38.4954999999999</v>
      </c>
      <c r="BF620" s="1">
        <v>38.856199999999902</v>
      </c>
      <c r="BG620" s="1">
        <v>1367.53</v>
      </c>
      <c r="BH620" s="1">
        <v>1370.18</v>
      </c>
      <c r="BI620" s="1">
        <v>1341.13</v>
      </c>
      <c r="BJ620" s="1">
        <v>12608.92</v>
      </c>
      <c r="BK620" s="1">
        <v>12654.36</v>
      </c>
      <c r="BL620" s="1">
        <v>12422.86</v>
      </c>
    </row>
    <row r="621" spans="1:64" ht="14.25" customHeight="1" x14ac:dyDescent="0.25">
      <c r="A621" s="2">
        <v>39541</v>
      </c>
      <c r="B621" s="1">
        <v>18.149999999999999</v>
      </c>
      <c r="C621" s="1">
        <v>18.97</v>
      </c>
      <c r="D621" s="1">
        <v>18.149999999999999</v>
      </c>
      <c r="E621" s="1">
        <v>18.72</v>
      </c>
      <c r="F621" s="1">
        <v>18.899999999999999</v>
      </c>
      <c r="G621" s="1">
        <v>262892000</v>
      </c>
      <c r="H621" s="1">
        <v>1.2412747055897799</v>
      </c>
      <c r="I621" s="1">
        <v>19.112049411179498</v>
      </c>
      <c r="J621" s="1">
        <v>14.146950588820401</v>
      </c>
      <c r="K621" s="1">
        <v>18.21</v>
      </c>
      <c r="L621" s="1">
        <v>18.46</v>
      </c>
      <c r="M621" s="1">
        <v>17.71</v>
      </c>
      <c r="N621" s="1">
        <v>17.309999999999999</v>
      </c>
      <c r="O621" s="1">
        <v>18.37</v>
      </c>
      <c r="P621" s="1">
        <v>18.149999999999899</v>
      </c>
      <c r="Q621" s="1">
        <v>17.704000000000001</v>
      </c>
      <c r="R621" s="1">
        <v>16.6295</v>
      </c>
      <c r="S621" s="1">
        <v>16.052799999999898</v>
      </c>
      <c r="T621" s="1">
        <v>18.522500000000001</v>
      </c>
      <c r="U621" s="1">
        <v>18.1985736964842</v>
      </c>
      <c r="V621" s="1">
        <v>18.1985736964842</v>
      </c>
      <c r="W621" s="1">
        <v>18.1985736964842</v>
      </c>
      <c r="X621" s="1">
        <v>18.1985736964842</v>
      </c>
      <c r="Y621" s="1">
        <v>18.1985736964842</v>
      </c>
      <c r="Z621" s="1">
        <v>0.62607318883631502</v>
      </c>
      <c r="AA621" s="1">
        <v>0.34547693110859401</v>
      </c>
      <c r="AB621" s="1">
        <v>0.69073455389972405</v>
      </c>
      <c r="AC621" s="1">
        <v>30.915868765976899</v>
      </c>
      <c r="AD621" s="1">
        <v>1333.3333333333301</v>
      </c>
      <c r="AE621" s="1">
        <v>16.926920674578302</v>
      </c>
      <c r="AF621" s="1">
        <v>67.413588475611505</v>
      </c>
      <c r="AG621" s="1">
        <v>-6.5104166666666696</v>
      </c>
      <c r="AH621" s="1">
        <v>93.4895833333333</v>
      </c>
      <c r="AI621" s="1">
        <v>2.16981295692583E-2</v>
      </c>
      <c r="AJ621" s="1">
        <v>134074919.999999</v>
      </c>
      <c r="AK621" s="1">
        <v>880688199.99999905</v>
      </c>
      <c r="AL621" s="2">
        <v>39541</v>
      </c>
      <c r="AM621" s="1">
        <v>3</v>
      </c>
      <c r="AN621" s="1">
        <v>3</v>
      </c>
      <c r="AO621" s="1">
        <v>94</v>
      </c>
      <c r="AP621" s="1">
        <v>14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2008</v>
      </c>
      <c r="AY621" s="1">
        <v>4</v>
      </c>
      <c r="AZ621" s="1">
        <v>40.56</v>
      </c>
      <c r="BA621" s="1">
        <v>40.47</v>
      </c>
      <c r="BB621" s="1">
        <v>40.56</v>
      </c>
      <c r="BC621" s="1">
        <v>38.89</v>
      </c>
      <c r="BD621" s="1">
        <v>39.573</v>
      </c>
      <c r="BE621" s="1">
        <v>38.6069999999999</v>
      </c>
      <c r="BF621" s="1">
        <v>38.881799999999899</v>
      </c>
      <c r="BG621" s="1">
        <v>1369.31</v>
      </c>
      <c r="BH621" s="1">
        <v>1367.53</v>
      </c>
      <c r="BI621" s="1">
        <v>1325.76</v>
      </c>
      <c r="BJ621" s="1">
        <v>12626.03</v>
      </c>
      <c r="BK621" s="1">
        <v>12608.92</v>
      </c>
      <c r="BL621" s="1">
        <v>12302.46</v>
      </c>
    </row>
    <row r="622" spans="1:64" ht="14.25" customHeight="1" x14ac:dyDescent="0.25">
      <c r="A622" s="2">
        <v>39542</v>
      </c>
      <c r="B622" s="1">
        <v>18.79</v>
      </c>
      <c r="C622" s="1">
        <v>19.100000000000001</v>
      </c>
      <c r="D622" s="1">
        <v>18.61</v>
      </c>
      <c r="E622" s="1">
        <v>18.899999999999999</v>
      </c>
      <c r="F622" s="1">
        <v>19.239999999999998</v>
      </c>
      <c r="G622" s="1">
        <v>213604300</v>
      </c>
      <c r="H622" s="1">
        <v>1.27224046055526</v>
      </c>
      <c r="I622" s="1">
        <v>19.372480921110501</v>
      </c>
      <c r="J622" s="1">
        <v>14.2835190788894</v>
      </c>
      <c r="K622" s="1">
        <v>18.72</v>
      </c>
      <c r="L622" s="1">
        <v>18.21</v>
      </c>
      <c r="M622" s="1">
        <v>18.46</v>
      </c>
      <c r="N622" s="1">
        <v>17.649999999999999</v>
      </c>
      <c r="O622" s="1">
        <v>18.149999999999999</v>
      </c>
      <c r="P622" s="1">
        <v>18.399999999999899</v>
      </c>
      <c r="Q622" s="1">
        <v>17.949000000000002</v>
      </c>
      <c r="R622" s="1">
        <v>16.827999999999999</v>
      </c>
      <c r="S622" s="1">
        <v>16.087399999999999</v>
      </c>
      <c r="T622" s="1">
        <v>18.540649999999999</v>
      </c>
      <c r="U622" s="1">
        <v>18.432382464322799</v>
      </c>
      <c r="V622" s="1">
        <v>18.432382464322799</v>
      </c>
      <c r="W622" s="1">
        <v>18.432382464322799</v>
      </c>
      <c r="X622" s="1">
        <v>18.432382464322799</v>
      </c>
      <c r="Y622" s="1">
        <v>18.432382464322799</v>
      </c>
      <c r="Z622" s="1">
        <v>0.68896451506692402</v>
      </c>
      <c r="AA622" s="1">
        <v>0.41417444790025998</v>
      </c>
      <c r="AB622" s="1">
        <v>0.67639637147831499</v>
      </c>
      <c r="AC622" s="1">
        <v>32.206649757532396</v>
      </c>
      <c r="AD622" s="1">
        <v>1333.3333333333301</v>
      </c>
      <c r="AE622" s="1">
        <v>14.8936170212765</v>
      </c>
      <c r="AF622" s="1">
        <v>68.493922887490498</v>
      </c>
      <c r="AG622" s="1">
        <v>-5.0377833753149304</v>
      </c>
      <c r="AH622" s="1">
        <v>94.962216624684999</v>
      </c>
      <c r="AI622" s="1">
        <v>2.17373199571495E-2</v>
      </c>
      <c r="AJ622" s="1">
        <v>38448773.999999903</v>
      </c>
      <c r="AK622" s="1">
        <v>848009070.99999905</v>
      </c>
      <c r="AL622" s="2">
        <v>39542</v>
      </c>
      <c r="AM622" s="1">
        <v>4</v>
      </c>
      <c r="AN622" s="1">
        <v>4</v>
      </c>
      <c r="AO622" s="1">
        <v>95</v>
      </c>
      <c r="AP622" s="1">
        <v>14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2008</v>
      </c>
      <c r="AY622" s="1">
        <v>4</v>
      </c>
      <c r="AZ622" s="1">
        <v>40.799999999999997</v>
      </c>
      <c r="BA622" s="1">
        <v>40.56</v>
      </c>
      <c r="BB622" s="1">
        <v>40.47</v>
      </c>
      <c r="BC622" s="1">
        <v>38.69</v>
      </c>
      <c r="BD622" s="1">
        <v>39.819000000000003</v>
      </c>
      <c r="BE622" s="1">
        <v>38.772499999999901</v>
      </c>
      <c r="BF622" s="1">
        <v>38.915199999999899</v>
      </c>
      <c r="BG622" s="1">
        <v>1370.4</v>
      </c>
      <c r="BH622" s="1">
        <v>1369.31</v>
      </c>
      <c r="BI622" s="1">
        <v>1315.22</v>
      </c>
      <c r="BJ622" s="1">
        <v>12609.42</v>
      </c>
      <c r="BK622" s="1">
        <v>12626.03</v>
      </c>
      <c r="BL622" s="1">
        <v>12216.4</v>
      </c>
    </row>
    <row r="623" spans="1:64" ht="14.25" customHeight="1" x14ac:dyDescent="0.25">
      <c r="A623" s="2">
        <v>39545</v>
      </c>
      <c r="B623" s="1">
        <v>19.27</v>
      </c>
      <c r="C623" s="1">
        <v>19.71</v>
      </c>
      <c r="D623" s="1">
        <v>19.149999999999999</v>
      </c>
      <c r="E623" s="1">
        <v>19.239999999999998</v>
      </c>
      <c r="F623" s="1">
        <v>18.87</v>
      </c>
      <c r="G623" s="1">
        <v>289581600</v>
      </c>
      <c r="H623" s="1">
        <v>1.31167420136499</v>
      </c>
      <c r="I623" s="1">
        <v>19.658848402729902</v>
      </c>
      <c r="J623" s="1">
        <v>14.41215159727</v>
      </c>
      <c r="K623" s="1">
        <v>18.899999999999999</v>
      </c>
      <c r="L623" s="1">
        <v>18.72</v>
      </c>
      <c r="M623" s="1">
        <v>18.21</v>
      </c>
      <c r="N623" s="1">
        <v>17.71</v>
      </c>
      <c r="O623" s="1">
        <v>18.79</v>
      </c>
      <c r="P623" s="1">
        <v>18.7059999999999</v>
      </c>
      <c r="Q623" s="1">
        <v>18.151</v>
      </c>
      <c r="R623" s="1">
        <v>17.035499999999999</v>
      </c>
      <c r="S623" s="1">
        <v>16.1374</v>
      </c>
      <c r="T623" s="1">
        <v>18.561800000000002</v>
      </c>
      <c r="U623" s="1">
        <v>18.701588309548502</v>
      </c>
      <c r="V623" s="1">
        <v>18.701588309548502</v>
      </c>
      <c r="W623" s="1">
        <v>18.701588309548502</v>
      </c>
      <c r="X623" s="1">
        <v>18.701588309548502</v>
      </c>
      <c r="Y623" s="1">
        <v>18.701588309548502</v>
      </c>
      <c r="Z623" s="1">
        <v>0.75750940581663695</v>
      </c>
      <c r="AA623" s="1">
        <v>0.48284143948353497</v>
      </c>
      <c r="AB623" s="1">
        <v>0.68593948780129299</v>
      </c>
      <c r="AC623" s="1">
        <v>33.941277490055398</v>
      </c>
      <c r="AD623" s="1">
        <v>1333.3333333333301</v>
      </c>
      <c r="AE623" s="1">
        <v>11.7305458768873</v>
      </c>
      <c r="AF623" s="1">
        <v>70.484430894480894</v>
      </c>
      <c r="AG623" s="1">
        <v>-12.2715404699739</v>
      </c>
      <c r="AH623" s="1">
        <v>87.728459530026001</v>
      </c>
      <c r="AI623" s="1">
        <v>2.0928572228967001E-2</v>
      </c>
      <c r="AJ623" s="1">
        <v>98457743.999999896</v>
      </c>
      <c r="AK623" s="1">
        <v>1201763639.99999</v>
      </c>
      <c r="AL623" s="2">
        <v>39545</v>
      </c>
      <c r="AM623" s="1">
        <v>7</v>
      </c>
      <c r="AN623" s="1">
        <v>0</v>
      </c>
      <c r="AO623" s="1">
        <v>98</v>
      </c>
      <c r="AP623" s="1">
        <v>15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1</v>
      </c>
      <c r="AX623" s="1">
        <v>2008</v>
      </c>
      <c r="AY623" s="1">
        <v>4</v>
      </c>
      <c r="AZ623" s="1">
        <v>40.71</v>
      </c>
      <c r="BA623" s="1">
        <v>40.799999999999997</v>
      </c>
      <c r="BB623" s="1">
        <v>40.56</v>
      </c>
      <c r="BC623" s="1">
        <v>38.9</v>
      </c>
      <c r="BD623" s="1">
        <v>39.923999999999999</v>
      </c>
      <c r="BE623" s="1">
        <v>38.937999999999903</v>
      </c>
      <c r="BF623" s="1">
        <v>38.930799999999898</v>
      </c>
      <c r="BG623" s="1">
        <v>1372.54</v>
      </c>
      <c r="BH623" s="1">
        <v>1370.4</v>
      </c>
      <c r="BI623" s="1">
        <v>1322.7</v>
      </c>
      <c r="BJ623" s="1">
        <v>12612.43</v>
      </c>
      <c r="BK623" s="1">
        <v>12609.42</v>
      </c>
      <c r="BL623" s="1">
        <v>12262.89</v>
      </c>
    </row>
    <row r="624" spans="1:64" ht="14.25" customHeight="1" x14ac:dyDescent="0.25">
      <c r="A624" s="2">
        <v>39546</v>
      </c>
      <c r="B624" s="1">
        <v>18.96</v>
      </c>
      <c r="C624" s="1">
        <v>19.309999999999999</v>
      </c>
      <c r="D624" s="1">
        <v>18.8</v>
      </c>
      <c r="E624" s="1">
        <v>18.87</v>
      </c>
      <c r="F624" s="1">
        <v>18.7</v>
      </c>
      <c r="G624" s="1">
        <v>253573600</v>
      </c>
      <c r="H624" s="1">
        <v>1.2593022295157501</v>
      </c>
      <c r="I624" s="1">
        <v>19.758604459031499</v>
      </c>
      <c r="J624" s="1">
        <v>14.7213955409684</v>
      </c>
      <c r="K624" s="1">
        <v>19.239999999999998</v>
      </c>
      <c r="L624" s="1">
        <v>18.899999999999999</v>
      </c>
      <c r="M624" s="1">
        <v>18.72</v>
      </c>
      <c r="N624" s="1">
        <v>18.46</v>
      </c>
      <c r="O624" s="1">
        <v>19.27</v>
      </c>
      <c r="P624" s="1">
        <v>18.787999999999901</v>
      </c>
      <c r="Q624" s="1">
        <v>18.297999999999998</v>
      </c>
      <c r="R624" s="1">
        <v>17.239999999999998</v>
      </c>
      <c r="S624" s="1">
        <v>16.1938</v>
      </c>
      <c r="T624" s="1">
        <v>18.579650000000001</v>
      </c>
      <c r="U624" s="1">
        <v>18.757725539698999</v>
      </c>
      <c r="V624" s="1">
        <v>18.757725539698999</v>
      </c>
      <c r="W624" s="1">
        <v>18.757725539698999</v>
      </c>
      <c r="X624" s="1">
        <v>18.757725539698999</v>
      </c>
      <c r="Y624" s="1">
        <v>18.757725539698999</v>
      </c>
      <c r="Z624" s="1">
        <v>0.77306441246308899</v>
      </c>
      <c r="AA624" s="1">
        <v>0.54088603407944602</v>
      </c>
      <c r="AB624" s="1">
        <v>0.67337238152977197</v>
      </c>
      <c r="AC624" s="1">
        <v>34.620580060133797</v>
      </c>
      <c r="AD624" s="1">
        <v>1333.3333333333301</v>
      </c>
      <c r="AE624" s="1">
        <v>8.4482758620689804</v>
      </c>
      <c r="AF624" s="1">
        <v>65.625406345741595</v>
      </c>
      <c r="AG624" s="1">
        <v>-22.3404255319148</v>
      </c>
      <c r="AH624" s="1">
        <v>77.659574468085097</v>
      </c>
      <c r="AI624" s="1">
        <v>2.03061589387061E-2</v>
      </c>
      <c r="AJ624" s="1">
        <v>-93822231.9999993</v>
      </c>
      <c r="AK624" s="1">
        <v>1037116024</v>
      </c>
      <c r="AL624" s="2">
        <v>39546</v>
      </c>
      <c r="AM624" s="1">
        <v>8</v>
      </c>
      <c r="AN624" s="1">
        <v>1</v>
      </c>
      <c r="AO624" s="1">
        <v>99</v>
      </c>
      <c r="AP624" s="1">
        <v>15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1</v>
      </c>
      <c r="AX624" s="1">
        <v>2008</v>
      </c>
      <c r="AY624" s="1">
        <v>4</v>
      </c>
      <c r="AZ624" s="1">
        <v>40.4</v>
      </c>
      <c r="BA624" s="1">
        <v>40.71</v>
      </c>
      <c r="BB624" s="1">
        <v>40.799999999999997</v>
      </c>
      <c r="BC624" s="1">
        <v>40.56</v>
      </c>
      <c r="BD624" s="1">
        <v>39.975000000000001</v>
      </c>
      <c r="BE624" s="1">
        <v>39.123999999999903</v>
      </c>
      <c r="BF624" s="1">
        <v>38.956599999999902</v>
      </c>
      <c r="BG624" s="1">
        <v>1365.54</v>
      </c>
      <c r="BH624" s="1">
        <v>1372.54</v>
      </c>
      <c r="BI624" s="1">
        <v>1370.18</v>
      </c>
      <c r="BJ624" s="1">
        <v>12576.44</v>
      </c>
      <c r="BK624" s="1">
        <v>12612.43</v>
      </c>
      <c r="BL624" s="1">
        <v>12654.36</v>
      </c>
    </row>
    <row r="625" spans="1:64" ht="14.25" customHeight="1" x14ac:dyDescent="0.25">
      <c r="A625" s="2">
        <v>39547</v>
      </c>
      <c r="B625" s="1">
        <v>18.93</v>
      </c>
      <c r="C625" s="1">
        <v>19</v>
      </c>
      <c r="D625" s="1">
        <v>18.57</v>
      </c>
      <c r="E625" s="1">
        <v>18.7</v>
      </c>
      <c r="F625" s="1">
        <v>19.079999999999998</v>
      </c>
      <c r="G625" s="1">
        <v>218349600</v>
      </c>
      <c r="H625" s="1">
        <v>1.2462191240963001</v>
      </c>
      <c r="I625" s="1">
        <v>19.881438248192602</v>
      </c>
      <c r="J625" s="1">
        <v>14.8965617518074</v>
      </c>
      <c r="K625" s="1">
        <v>18.87</v>
      </c>
      <c r="L625" s="1">
        <v>19.239999999999998</v>
      </c>
      <c r="M625" s="1">
        <v>18.899999999999999</v>
      </c>
      <c r="N625" s="1">
        <v>18.21</v>
      </c>
      <c r="O625" s="1">
        <v>18.96</v>
      </c>
      <c r="P625" s="1">
        <v>18.8859999999999</v>
      </c>
      <c r="Q625" s="1">
        <v>18.376999999999999</v>
      </c>
      <c r="R625" s="1">
        <v>17.388999999999999</v>
      </c>
      <c r="S625" s="1">
        <v>16.2468</v>
      </c>
      <c r="T625" s="1">
        <v>18.597249999999999</v>
      </c>
      <c r="U625" s="1">
        <v>18.738483693132601</v>
      </c>
      <c r="V625" s="1">
        <v>18.738483693132601</v>
      </c>
      <c r="W625" s="1">
        <v>18.738483693132601</v>
      </c>
      <c r="X625" s="1">
        <v>18.738483693132601</v>
      </c>
      <c r="Y625" s="1">
        <v>18.738483693132601</v>
      </c>
      <c r="Z625" s="1">
        <v>0.76288027906685496</v>
      </c>
      <c r="AA625" s="1">
        <v>0.58528488307692805</v>
      </c>
      <c r="AB625" s="1">
        <v>0.65598863999193102</v>
      </c>
      <c r="AC625" s="1">
        <v>34.680773149242299</v>
      </c>
      <c r="AD625" s="1">
        <v>1333.3333333333301</v>
      </c>
      <c r="AE625" s="1">
        <v>4.4109436069235004</v>
      </c>
      <c r="AF625" s="1">
        <v>63.460730633955798</v>
      </c>
      <c r="AG625" s="1">
        <v>-26.861702127659601</v>
      </c>
      <c r="AH625" s="1">
        <v>73.138297872340402</v>
      </c>
      <c r="AI625" s="1">
        <v>1.9375161474284999E-2</v>
      </c>
      <c r="AJ625" s="1">
        <v>-37119432.000000298</v>
      </c>
      <c r="AK625" s="1">
        <v>650681807.99999905</v>
      </c>
      <c r="AL625" s="2">
        <v>39547</v>
      </c>
      <c r="AM625" s="1">
        <v>9</v>
      </c>
      <c r="AN625" s="1">
        <v>2</v>
      </c>
      <c r="AO625" s="1">
        <v>100</v>
      </c>
      <c r="AP625" s="1">
        <v>15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1</v>
      </c>
      <c r="AX625" s="1">
        <v>2008</v>
      </c>
      <c r="AY625" s="1">
        <v>4</v>
      </c>
      <c r="AZ625" s="1">
        <v>39.950000000000003</v>
      </c>
      <c r="BA625" s="1">
        <v>40.4</v>
      </c>
      <c r="BB625" s="1">
        <v>40.71</v>
      </c>
      <c r="BC625" s="1">
        <v>40.47</v>
      </c>
      <c r="BD625" s="1">
        <v>39.993000000000002</v>
      </c>
      <c r="BE625" s="1">
        <v>39.217499999999902</v>
      </c>
      <c r="BF625" s="1">
        <v>38.967399999999898</v>
      </c>
      <c r="BG625" s="1">
        <v>1354.49</v>
      </c>
      <c r="BH625" s="1">
        <v>1365.54</v>
      </c>
      <c r="BI625" s="1">
        <v>1367.53</v>
      </c>
      <c r="BJ625" s="1">
        <v>12527.26</v>
      </c>
      <c r="BK625" s="1">
        <v>12576.44</v>
      </c>
      <c r="BL625" s="1">
        <v>12608.92</v>
      </c>
    </row>
    <row r="626" spans="1:64" ht="14.25" customHeight="1" x14ac:dyDescent="0.25">
      <c r="A626" s="2">
        <v>39548</v>
      </c>
      <c r="B626" s="1">
        <v>18.66</v>
      </c>
      <c r="C626" s="1">
        <v>19.190000000000001</v>
      </c>
      <c r="D626" s="1">
        <v>18.59</v>
      </c>
      <c r="E626" s="1">
        <v>19.079999999999998</v>
      </c>
      <c r="F626" s="1">
        <v>18.16</v>
      </c>
      <c r="G626" s="1">
        <v>238940800</v>
      </c>
      <c r="H626" s="1">
        <v>1.2226567276567799</v>
      </c>
      <c r="I626" s="1">
        <v>20.010313455313501</v>
      </c>
      <c r="J626" s="1">
        <v>15.119686544686401</v>
      </c>
      <c r="K626" s="1">
        <v>18.7</v>
      </c>
      <c r="L626" s="1">
        <v>18.87</v>
      </c>
      <c r="M626" s="1">
        <v>19.239999999999998</v>
      </c>
      <c r="N626" s="1">
        <v>18.72</v>
      </c>
      <c r="O626" s="1">
        <v>18.93</v>
      </c>
      <c r="P626" s="1">
        <v>18.957999999999899</v>
      </c>
      <c r="Q626" s="1">
        <v>18.553999999999998</v>
      </c>
      <c r="R626" s="1">
        <v>17.565000000000001</v>
      </c>
      <c r="S626" s="1">
        <v>16.303599999999999</v>
      </c>
      <c r="T626" s="1">
        <v>18.617149999999999</v>
      </c>
      <c r="U626" s="1">
        <v>18.852322462088399</v>
      </c>
      <c r="V626" s="1">
        <v>18.852322462088399</v>
      </c>
      <c r="W626" s="1">
        <v>18.852322462088399</v>
      </c>
      <c r="X626" s="1">
        <v>18.852322462088399</v>
      </c>
      <c r="Y626" s="1">
        <v>18.852322462088399</v>
      </c>
      <c r="Z626" s="1">
        <v>0.77652085513457403</v>
      </c>
      <c r="AA626" s="1">
        <v>0.62353207748845696</v>
      </c>
      <c r="AB626" s="1">
        <v>0.651989451421079</v>
      </c>
      <c r="AC626" s="1">
        <v>34.954255125196902</v>
      </c>
      <c r="AD626" s="1">
        <v>1333.3333333333301</v>
      </c>
      <c r="AE626" s="1">
        <v>10.2253032928942</v>
      </c>
      <c r="AF626" s="1">
        <v>66.148649737191803</v>
      </c>
      <c r="AG626" s="1">
        <v>-19.6261682242991</v>
      </c>
      <c r="AH626" s="1">
        <v>80.373831775700793</v>
      </c>
      <c r="AI626" s="1">
        <v>1.7338468128979101E-2</v>
      </c>
      <c r="AJ626" s="1">
        <v>90797503.999999702</v>
      </c>
      <c r="AK626" s="1">
        <v>841071615.99999905</v>
      </c>
      <c r="AL626" s="2">
        <v>39548</v>
      </c>
      <c r="AM626" s="1">
        <v>10</v>
      </c>
      <c r="AN626" s="1">
        <v>3</v>
      </c>
      <c r="AO626" s="1">
        <v>101</v>
      </c>
      <c r="AP626" s="1">
        <v>15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1</v>
      </c>
      <c r="AX626" s="1">
        <v>2008</v>
      </c>
      <c r="AY626" s="1">
        <v>4</v>
      </c>
      <c r="AZ626" s="1">
        <v>40.520000000000003</v>
      </c>
      <c r="BA626" s="1">
        <v>39.950000000000003</v>
      </c>
      <c r="BB626" s="1">
        <v>40.4</v>
      </c>
      <c r="BC626" s="1">
        <v>40.56</v>
      </c>
      <c r="BD626" s="1">
        <v>40.155999999999999</v>
      </c>
      <c r="BE626" s="1">
        <v>39.344999999999899</v>
      </c>
      <c r="BF626" s="1">
        <v>38.9881999999999</v>
      </c>
      <c r="BG626" s="1">
        <v>1360.55</v>
      </c>
      <c r="BH626" s="1">
        <v>1354.49</v>
      </c>
      <c r="BI626" s="1">
        <v>1369.31</v>
      </c>
      <c r="BJ626" s="1">
        <v>12581.98</v>
      </c>
      <c r="BK626" s="1">
        <v>12527.26</v>
      </c>
      <c r="BL626" s="1">
        <v>12626.03</v>
      </c>
    </row>
    <row r="627" spans="1:64" ht="14.25" customHeight="1" x14ac:dyDescent="0.25">
      <c r="A627" s="2">
        <v>39549</v>
      </c>
      <c r="B627" s="1">
        <v>18.850000000000001</v>
      </c>
      <c r="C627" s="1">
        <v>18.920000000000002</v>
      </c>
      <c r="D627" s="1">
        <v>18.07</v>
      </c>
      <c r="E627" s="1">
        <v>18.16</v>
      </c>
      <c r="F627" s="1">
        <v>18.239999999999998</v>
      </c>
      <c r="G627" s="1">
        <v>302519000</v>
      </c>
      <c r="H627" s="1">
        <v>1.1545209760808699</v>
      </c>
      <c r="I627" s="1">
        <v>19.992541952161702</v>
      </c>
      <c r="J627" s="1">
        <v>15.3744580478382</v>
      </c>
      <c r="K627" s="1">
        <v>19.079999999999998</v>
      </c>
      <c r="L627" s="1">
        <v>18.7</v>
      </c>
      <c r="M627" s="1">
        <v>18.87</v>
      </c>
      <c r="N627" s="1">
        <v>18.899999999999999</v>
      </c>
      <c r="O627" s="1">
        <v>18.66</v>
      </c>
      <c r="P627" s="1">
        <v>18.809999999999899</v>
      </c>
      <c r="Q627" s="1">
        <v>18.605</v>
      </c>
      <c r="R627" s="1">
        <v>17.683499999999999</v>
      </c>
      <c r="S627" s="1">
        <v>16.340399999999999</v>
      </c>
      <c r="T627" s="1">
        <v>18.6341</v>
      </c>
      <c r="U627" s="1">
        <v>18.621548308058902</v>
      </c>
      <c r="V627" s="1">
        <v>18.621548308058902</v>
      </c>
      <c r="W627" s="1">
        <v>18.621548308058902</v>
      </c>
      <c r="X627" s="1">
        <v>18.621548308058902</v>
      </c>
      <c r="Y627" s="1">
        <v>18.621548308058902</v>
      </c>
      <c r="Z627" s="1">
        <v>0.70496836225162296</v>
      </c>
      <c r="AA627" s="1">
        <v>0.63981933444109096</v>
      </c>
      <c r="AB627" s="1">
        <v>0.67756163346243004</v>
      </c>
      <c r="AC627" s="1">
        <v>33.999907001344702</v>
      </c>
      <c r="AD627" s="1">
        <v>1333.3333333333301</v>
      </c>
      <c r="AE627" s="1">
        <v>2.8895184135977399</v>
      </c>
      <c r="AF627" s="1">
        <v>55.503215260894002</v>
      </c>
      <c r="AG627" s="1">
        <v>-56.159420289854999</v>
      </c>
      <c r="AH627" s="1">
        <v>43.840579710144901</v>
      </c>
      <c r="AI627" s="1">
        <v>2.8379008728401701E-2</v>
      </c>
      <c r="AJ627" s="1">
        <v>-278317479.99999899</v>
      </c>
      <c r="AK627" s="1">
        <v>716970030</v>
      </c>
      <c r="AL627" s="2">
        <v>39549</v>
      </c>
      <c r="AM627" s="1">
        <v>11</v>
      </c>
      <c r="AN627" s="1">
        <v>4</v>
      </c>
      <c r="AO627" s="1">
        <v>102</v>
      </c>
      <c r="AP627" s="1">
        <v>15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1</v>
      </c>
      <c r="AX627" s="1">
        <v>2008</v>
      </c>
      <c r="AY627" s="1">
        <v>4</v>
      </c>
      <c r="AZ627" s="1">
        <v>39.4</v>
      </c>
      <c r="BA627" s="1">
        <v>40.520000000000003</v>
      </c>
      <c r="BB627" s="1">
        <v>39.950000000000003</v>
      </c>
      <c r="BC627" s="1">
        <v>40.799999999999997</v>
      </c>
      <c r="BD627" s="1">
        <v>40.226999999999997</v>
      </c>
      <c r="BE627" s="1">
        <v>39.401999999999902</v>
      </c>
      <c r="BF627" s="1">
        <v>38.987199999999902</v>
      </c>
      <c r="BG627" s="1">
        <v>1332.83</v>
      </c>
      <c r="BH627" s="1">
        <v>1360.55</v>
      </c>
      <c r="BI627" s="1">
        <v>1370.4</v>
      </c>
      <c r="BJ627" s="1">
        <v>12325.42</v>
      </c>
      <c r="BK627" s="1">
        <v>12581.98</v>
      </c>
      <c r="BL627" s="1">
        <v>12609.42</v>
      </c>
    </row>
    <row r="628" spans="1:64" ht="14.25" customHeight="1" x14ac:dyDescent="0.25">
      <c r="A628" s="2">
        <v>39552</v>
      </c>
      <c r="B628" s="1">
        <v>18.12</v>
      </c>
      <c r="C628" s="1">
        <v>18.420000000000002</v>
      </c>
      <c r="D628" s="1">
        <v>17.84</v>
      </c>
      <c r="E628" s="1">
        <v>18.239999999999998</v>
      </c>
      <c r="F628" s="1">
        <v>18.32</v>
      </c>
      <c r="G628" s="1">
        <v>211271900</v>
      </c>
      <c r="H628" s="1">
        <v>1.05325760331818</v>
      </c>
      <c r="I628" s="1">
        <v>19.920515206636299</v>
      </c>
      <c r="J628" s="1">
        <v>15.7074847933636</v>
      </c>
      <c r="K628" s="1">
        <v>18.16</v>
      </c>
      <c r="L628" s="1">
        <v>19.079999999999998</v>
      </c>
      <c r="M628" s="1">
        <v>18.7</v>
      </c>
      <c r="N628" s="1">
        <v>19.239999999999998</v>
      </c>
      <c r="O628" s="1">
        <v>18.850000000000001</v>
      </c>
      <c r="P628" s="1">
        <v>18.6099999999999</v>
      </c>
      <c r="Q628" s="1">
        <v>18.658000000000001</v>
      </c>
      <c r="R628" s="1">
        <v>17.814</v>
      </c>
      <c r="S628" s="1">
        <v>16.370999999999999</v>
      </c>
      <c r="T628" s="1">
        <v>18.65005</v>
      </c>
      <c r="U628" s="1">
        <v>18.4943655387059</v>
      </c>
      <c r="V628" s="1">
        <v>18.4943655387059</v>
      </c>
      <c r="W628" s="1">
        <v>18.4943655387059</v>
      </c>
      <c r="X628" s="1">
        <v>18.4943655387059</v>
      </c>
      <c r="Y628" s="1">
        <v>18.4943655387059</v>
      </c>
      <c r="Z628" s="1">
        <v>0.64725665572222302</v>
      </c>
      <c r="AA628" s="1">
        <v>0.64130679869731699</v>
      </c>
      <c r="AB628" s="1">
        <v>0.67059294535797098</v>
      </c>
      <c r="AC628" s="1">
        <v>32.636246237559099</v>
      </c>
      <c r="AD628" s="1">
        <v>1333.3333333333301</v>
      </c>
      <c r="AE628" s="1">
        <v>2.9926595143986301</v>
      </c>
      <c r="AF628" s="1">
        <v>56.163850371482098</v>
      </c>
      <c r="AG628" s="1">
        <v>-60.4938271604939</v>
      </c>
      <c r="AH628" s="1">
        <v>39.506172839506</v>
      </c>
      <c r="AI628" s="1">
        <v>2.5850888562267998E-2</v>
      </c>
      <c r="AJ628" s="1">
        <v>16901751.999999601</v>
      </c>
      <c r="AK628" s="1">
        <v>551419658.99999905</v>
      </c>
      <c r="AL628" s="2">
        <v>39552</v>
      </c>
      <c r="AM628" s="1">
        <v>14</v>
      </c>
      <c r="AN628" s="1">
        <v>0</v>
      </c>
      <c r="AO628" s="1">
        <v>105</v>
      </c>
      <c r="AP628" s="1">
        <v>16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1</v>
      </c>
      <c r="AX628" s="1">
        <v>2008</v>
      </c>
      <c r="AY628" s="1">
        <v>4</v>
      </c>
      <c r="AZ628" s="1">
        <v>39.22</v>
      </c>
      <c r="BA628" s="1">
        <v>39.4</v>
      </c>
      <c r="BB628" s="1">
        <v>40.520000000000003</v>
      </c>
      <c r="BC628" s="1">
        <v>40.71</v>
      </c>
      <c r="BD628" s="1">
        <v>40.259</v>
      </c>
      <c r="BE628" s="1">
        <v>39.4849999999999</v>
      </c>
      <c r="BF628" s="1">
        <v>38.969199999999901</v>
      </c>
      <c r="BG628" s="1">
        <v>1328.32</v>
      </c>
      <c r="BH628" s="1">
        <v>1332.83</v>
      </c>
      <c r="BI628" s="1">
        <v>1372.54</v>
      </c>
      <c r="BJ628" s="1">
        <v>12302.06</v>
      </c>
      <c r="BK628" s="1">
        <v>12325.42</v>
      </c>
      <c r="BL628" s="1">
        <v>12612.43</v>
      </c>
    </row>
    <row r="629" spans="1:64" ht="14.25" customHeight="1" x14ac:dyDescent="0.25">
      <c r="A629" s="2">
        <v>39553</v>
      </c>
      <c r="B629" s="1">
        <v>18.440000000000001</v>
      </c>
      <c r="C629" s="1">
        <v>18.48</v>
      </c>
      <c r="D629" s="1">
        <v>17.989999999999998</v>
      </c>
      <c r="E629" s="1">
        <v>18.32</v>
      </c>
      <c r="F629" s="1">
        <v>18.97</v>
      </c>
      <c r="G629" s="1">
        <v>174509300</v>
      </c>
      <c r="H629" s="1">
        <v>0.92475658248120196</v>
      </c>
      <c r="I629" s="1">
        <v>19.7975131649624</v>
      </c>
      <c r="J629" s="1">
        <v>16.098486835037502</v>
      </c>
      <c r="K629" s="1">
        <v>18.239999999999998</v>
      </c>
      <c r="L629" s="1">
        <v>18.16</v>
      </c>
      <c r="M629" s="1">
        <v>19.079999999999998</v>
      </c>
      <c r="N629" s="1">
        <v>18.87</v>
      </c>
      <c r="O629" s="1">
        <v>18.12</v>
      </c>
      <c r="P629" s="1">
        <v>18.499999999999901</v>
      </c>
      <c r="Q629" s="1">
        <v>18.643999999999998</v>
      </c>
      <c r="R629" s="1">
        <v>17.948</v>
      </c>
      <c r="S629" s="1">
        <v>16.4072</v>
      </c>
      <c r="T629" s="1">
        <v>18.667249999999999</v>
      </c>
      <c r="U629" s="1">
        <v>18.436243692470601</v>
      </c>
      <c r="V629" s="1">
        <v>18.436243692470601</v>
      </c>
      <c r="W629" s="1">
        <v>18.436243692470601</v>
      </c>
      <c r="X629" s="1">
        <v>18.436243692470601</v>
      </c>
      <c r="Y629" s="1">
        <v>18.436243692470601</v>
      </c>
      <c r="Z629" s="1">
        <v>0.60104655339038904</v>
      </c>
      <c r="AA629" s="1">
        <v>0.63325474963593198</v>
      </c>
      <c r="AB629" s="1">
        <v>0.65769344926097295</v>
      </c>
      <c r="AC629" s="1">
        <v>31.4624346695058</v>
      </c>
      <c r="AD629" s="1">
        <v>1333.3333333333301</v>
      </c>
      <c r="AE629" s="1">
        <v>-0.758396533044423</v>
      </c>
      <c r="AF629" s="1">
        <v>56.853710675240997</v>
      </c>
      <c r="AG629" s="1">
        <v>-57.201646090535</v>
      </c>
      <c r="AH629" s="1">
        <v>42.7983539094649</v>
      </c>
      <c r="AI629" s="1">
        <v>2.5978987336498401E-2</v>
      </c>
      <c r="AJ629" s="1">
        <v>13960744.0000003</v>
      </c>
      <c r="AK629" s="1">
        <v>467684923.99999899</v>
      </c>
      <c r="AL629" s="2">
        <v>39553</v>
      </c>
      <c r="AM629" s="1">
        <v>15</v>
      </c>
      <c r="AN629" s="1">
        <v>1</v>
      </c>
      <c r="AO629" s="1">
        <v>106</v>
      </c>
      <c r="AP629" s="1">
        <v>16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1</v>
      </c>
      <c r="AX629" s="1">
        <v>2008</v>
      </c>
      <c r="AY629" s="1">
        <v>4</v>
      </c>
      <c r="AZ629" s="1">
        <v>39.270000000000003</v>
      </c>
      <c r="BA629" s="1">
        <v>39.22</v>
      </c>
      <c r="BB629" s="1">
        <v>39.4</v>
      </c>
      <c r="BC629" s="1">
        <v>40.4</v>
      </c>
      <c r="BD629" s="1">
        <v>40.130000000000003</v>
      </c>
      <c r="BE629" s="1">
        <v>39.604499999999902</v>
      </c>
      <c r="BF629" s="1">
        <v>38.943999999999903</v>
      </c>
      <c r="BG629" s="1">
        <v>1334.43</v>
      </c>
      <c r="BH629" s="1">
        <v>1328.32</v>
      </c>
      <c r="BI629" s="1">
        <v>1365.54</v>
      </c>
      <c r="BJ629" s="1">
        <v>12362.47</v>
      </c>
      <c r="BK629" s="1">
        <v>12302.06</v>
      </c>
      <c r="BL629" s="1">
        <v>12576.44</v>
      </c>
    </row>
    <row r="630" spans="1:64" ht="14.25" customHeight="1" x14ac:dyDescent="0.25">
      <c r="A630" s="2">
        <v>39554</v>
      </c>
      <c r="B630" s="1">
        <v>18.73</v>
      </c>
      <c r="C630" s="1">
        <v>19.02</v>
      </c>
      <c r="D630" s="1">
        <v>18.59</v>
      </c>
      <c r="E630" s="1">
        <v>18.97</v>
      </c>
      <c r="F630" s="1">
        <v>19.07</v>
      </c>
      <c r="G630" s="1">
        <v>198943500</v>
      </c>
      <c r="H630" s="1">
        <v>0.87558266314506805</v>
      </c>
      <c r="I630" s="1">
        <v>19.827665326290099</v>
      </c>
      <c r="J630" s="1">
        <v>16.325334673709801</v>
      </c>
      <c r="K630" s="1">
        <v>18.32</v>
      </c>
      <c r="L630" s="1">
        <v>18.239999999999998</v>
      </c>
      <c r="M630" s="1">
        <v>18.16</v>
      </c>
      <c r="N630" s="1">
        <v>18.7</v>
      </c>
      <c r="O630" s="1">
        <v>18.440000000000001</v>
      </c>
      <c r="P630" s="1">
        <v>18.553999999999899</v>
      </c>
      <c r="Q630" s="1">
        <v>18.72</v>
      </c>
      <c r="R630" s="1">
        <v>18.076499999999999</v>
      </c>
      <c r="S630" s="1">
        <v>16.461600000000001</v>
      </c>
      <c r="T630" s="1">
        <v>18.68675</v>
      </c>
      <c r="U630" s="1">
        <v>18.614162461647101</v>
      </c>
      <c r="V630" s="1">
        <v>18.614162461647101</v>
      </c>
      <c r="W630" s="1">
        <v>18.614162461647101</v>
      </c>
      <c r="X630" s="1">
        <v>18.614162461647101</v>
      </c>
      <c r="Y630" s="1">
        <v>18.614162461647101</v>
      </c>
      <c r="Z630" s="1">
        <v>0.60984437574134198</v>
      </c>
      <c r="AA630" s="1">
        <v>0.62857267485701396</v>
      </c>
      <c r="AB630" s="1">
        <v>0.66071534574233204</v>
      </c>
      <c r="AC630" s="1">
        <v>31.141476282634599</v>
      </c>
      <c r="AD630" s="1">
        <v>1333.3333333333301</v>
      </c>
      <c r="AE630" s="1">
        <v>4.1735310269082797</v>
      </c>
      <c r="AF630" s="1">
        <v>62.075894483866101</v>
      </c>
      <c r="AG630" s="1">
        <v>-33.1838565022422</v>
      </c>
      <c r="AH630" s="1">
        <v>66.816143497757693</v>
      </c>
      <c r="AI630" s="1">
        <v>3.15507114892776E-2</v>
      </c>
      <c r="AJ630" s="1">
        <v>129313274.999999</v>
      </c>
      <c r="AK630" s="1">
        <v>511284795</v>
      </c>
      <c r="AL630" s="2">
        <v>39554</v>
      </c>
      <c r="AM630" s="1">
        <v>16</v>
      </c>
      <c r="AN630" s="1">
        <v>2</v>
      </c>
      <c r="AO630" s="1">
        <v>107</v>
      </c>
      <c r="AP630" s="1">
        <v>16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1</v>
      </c>
      <c r="AX630" s="1">
        <v>2008</v>
      </c>
      <c r="AY630" s="1">
        <v>4</v>
      </c>
      <c r="AZ630" s="1">
        <v>40.369999999999997</v>
      </c>
      <c r="BA630" s="1">
        <v>39.270000000000003</v>
      </c>
      <c r="BB630" s="1">
        <v>39.22</v>
      </c>
      <c r="BC630" s="1">
        <v>39.950000000000003</v>
      </c>
      <c r="BD630" s="1">
        <v>40.119999999999997</v>
      </c>
      <c r="BE630" s="1">
        <v>39.696999999999903</v>
      </c>
      <c r="BF630" s="1">
        <v>38.952199999999898</v>
      </c>
      <c r="BG630" s="1">
        <v>1364.71</v>
      </c>
      <c r="BH630" s="1">
        <v>1334.43</v>
      </c>
      <c r="BI630" s="1">
        <v>1354.49</v>
      </c>
      <c r="BJ630" s="1">
        <v>12619.27</v>
      </c>
      <c r="BK630" s="1">
        <v>12362.47</v>
      </c>
      <c r="BL630" s="1">
        <v>12527.26</v>
      </c>
    </row>
    <row r="631" spans="1:64" ht="14.25" customHeight="1" x14ac:dyDescent="0.25">
      <c r="A631" s="2">
        <v>39555</v>
      </c>
      <c r="B631" s="1">
        <v>19.03</v>
      </c>
      <c r="C631" s="1">
        <v>19.260000000000002</v>
      </c>
      <c r="D631" s="1">
        <v>18.93</v>
      </c>
      <c r="E631" s="1">
        <v>19.07</v>
      </c>
      <c r="F631" s="1">
        <v>19.88</v>
      </c>
      <c r="G631" s="1">
        <v>176066800</v>
      </c>
      <c r="H631" s="1">
        <v>0.75444978208256097</v>
      </c>
      <c r="I631" s="1">
        <v>19.7383995641651</v>
      </c>
      <c r="J631" s="1">
        <v>16.7206004358348</v>
      </c>
      <c r="K631" s="1">
        <v>18.97</v>
      </c>
      <c r="L631" s="1">
        <v>18.32</v>
      </c>
      <c r="M631" s="1">
        <v>18.239999999999998</v>
      </c>
      <c r="N631" s="1">
        <v>19.079999999999998</v>
      </c>
      <c r="O631" s="1">
        <v>18.73</v>
      </c>
      <c r="P631" s="1">
        <v>18.5519999999999</v>
      </c>
      <c r="Q631" s="1">
        <v>18.754999999999999</v>
      </c>
      <c r="R631" s="1">
        <v>18.229500000000002</v>
      </c>
      <c r="S631" s="1">
        <v>16.523599999999998</v>
      </c>
      <c r="T631" s="1">
        <v>18.707249999999998</v>
      </c>
      <c r="U631" s="1">
        <v>18.7661083077647</v>
      </c>
      <c r="V631" s="1">
        <v>18.7661083077647</v>
      </c>
      <c r="W631" s="1">
        <v>18.7661083077647</v>
      </c>
      <c r="X631" s="1">
        <v>18.7661083077647</v>
      </c>
      <c r="Y631" s="1">
        <v>18.7661083077647</v>
      </c>
      <c r="Z631" s="1">
        <v>0.61776467102210098</v>
      </c>
      <c r="AA631" s="1">
        <v>0.62641107409003105</v>
      </c>
      <c r="AB631" s="1">
        <v>0.63709282104645104</v>
      </c>
      <c r="AC631" s="1">
        <v>31.145643449053601</v>
      </c>
      <c r="AD631" s="1">
        <v>1333.3333333333301</v>
      </c>
      <c r="AE631" s="1">
        <v>1.8696581196581199</v>
      </c>
      <c r="AF631" s="1">
        <v>62.821437359991201</v>
      </c>
      <c r="AG631" s="1">
        <v>-30.188679245283002</v>
      </c>
      <c r="AH631" s="1">
        <v>69.811320754716903</v>
      </c>
      <c r="AI631" s="1">
        <v>3.0207259649529E-2</v>
      </c>
      <c r="AJ631" s="1">
        <v>17606680.000000201</v>
      </c>
      <c r="AK631" s="1">
        <v>538764407.99999905</v>
      </c>
      <c r="AL631" s="2">
        <v>39555</v>
      </c>
      <c r="AM631" s="1">
        <v>17</v>
      </c>
      <c r="AN631" s="1">
        <v>3</v>
      </c>
      <c r="AO631" s="1">
        <v>108</v>
      </c>
      <c r="AP631" s="1">
        <v>16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1</v>
      </c>
      <c r="AX631" s="1">
        <v>2008</v>
      </c>
      <c r="AY631" s="1">
        <v>4</v>
      </c>
      <c r="AZ631" s="1">
        <v>40.28</v>
      </c>
      <c r="BA631" s="1">
        <v>40.369999999999997</v>
      </c>
      <c r="BB631" s="1">
        <v>39.270000000000003</v>
      </c>
      <c r="BC631" s="1">
        <v>40.520000000000003</v>
      </c>
      <c r="BD631" s="1">
        <v>40.091999999999999</v>
      </c>
      <c r="BE631" s="1">
        <v>39.832499999999897</v>
      </c>
      <c r="BF631" s="1">
        <v>38.981399999999901</v>
      </c>
      <c r="BG631" s="1">
        <v>1365.56</v>
      </c>
      <c r="BH631" s="1">
        <v>1364.71</v>
      </c>
      <c r="BI631" s="1">
        <v>1360.55</v>
      </c>
      <c r="BJ631" s="1">
        <v>12620.49</v>
      </c>
      <c r="BK631" s="1">
        <v>12619.27</v>
      </c>
      <c r="BL631" s="1">
        <v>12581.98</v>
      </c>
    </row>
    <row r="632" spans="1:64" ht="14.25" customHeight="1" x14ac:dyDescent="0.25">
      <c r="A632" s="2">
        <v>39556</v>
      </c>
      <c r="B632" s="1">
        <v>19.64</v>
      </c>
      <c r="C632" s="1">
        <v>20.03</v>
      </c>
      <c r="D632" s="1">
        <v>19.55</v>
      </c>
      <c r="E632" s="1">
        <v>19.88</v>
      </c>
      <c r="F632" s="1">
        <v>20.76</v>
      </c>
      <c r="G632" s="1">
        <v>256691400</v>
      </c>
      <c r="H632" s="1">
        <v>0.71759760018389895</v>
      </c>
      <c r="I632" s="1">
        <v>19.836195200367801</v>
      </c>
      <c r="J632" s="1">
        <v>16.965804799632199</v>
      </c>
      <c r="K632" s="1">
        <v>19.07</v>
      </c>
      <c r="L632" s="1">
        <v>18.97</v>
      </c>
      <c r="M632" s="1">
        <v>18.32</v>
      </c>
      <c r="N632" s="1">
        <v>18.16</v>
      </c>
      <c r="O632" s="1">
        <v>19.03</v>
      </c>
      <c r="P632" s="1">
        <v>18.895999999999901</v>
      </c>
      <c r="Q632" s="1">
        <v>18.853000000000002</v>
      </c>
      <c r="R632" s="1">
        <v>18.401</v>
      </c>
      <c r="S632" s="1">
        <v>16.62</v>
      </c>
      <c r="T632" s="1">
        <v>18.728149999999999</v>
      </c>
      <c r="U632" s="1">
        <v>19.1374055385098</v>
      </c>
      <c r="V632" s="1">
        <v>19.1374055385098</v>
      </c>
      <c r="W632" s="1">
        <v>19.1374055385098</v>
      </c>
      <c r="X632" s="1">
        <v>19.1374055385098</v>
      </c>
      <c r="Y632" s="1">
        <v>19.1374055385098</v>
      </c>
      <c r="Z632" s="1">
        <v>0.68154536195691695</v>
      </c>
      <c r="AA632" s="1">
        <v>0.63743793166340801</v>
      </c>
      <c r="AB632" s="1">
        <v>0.66015761954313301</v>
      </c>
      <c r="AC632" s="1">
        <v>31.969112119213701</v>
      </c>
      <c r="AD632" s="1">
        <v>1333.3333333333301</v>
      </c>
      <c r="AE632" s="1">
        <v>5.1851851851851798</v>
      </c>
      <c r="AF632" s="1">
        <v>68.263740401077001</v>
      </c>
      <c r="AG632" s="1">
        <v>-6.5217391304348702</v>
      </c>
      <c r="AH632" s="1">
        <v>93.478260869565105</v>
      </c>
      <c r="AI632" s="1">
        <v>1.8946975383089499E-2</v>
      </c>
      <c r="AJ632" s="1">
        <v>207920033.99999899</v>
      </c>
      <c r="AK632" s="1">
        <v>880451501.99999905</v>
      </c>
      <c r="AL632" s="2">
        <v>39556</v>
      </c>
      <c r="AM632" s="1">
        <v>18</v>
      </c>
      <c r="AN632" s="1">
        <v>4</v>
      </c>
      <c r="AO632" s="1">
        <v>109</v>
      </c>
      <c r="AP632" s="1">
        <v>16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1</v>
      </c>
      <c r="AX632" s="1">
        <v>2008</v>
      </c>
      <c r="AY632" s="1">
        <v>4</v>
      </c>
      <c r="AZ632" s="1">
        <v>41.56</v>
      </c>
      <c r="BA632" s="1">
        <v>40.28</v>
      </c>
      <c r="BB632" s="1">
        <v>40.369999999999997</v>
      </c>
      <c r="BC632" s="1">
        <v>39.4</v>
      </c>
      <c r="BD632" s="1">
        <v>40.167999999999999</v>
      </c>
      <c r="BE632" s="1">
        <v>39.993499999999898</v>
      </c>
      <c r="BF632" s="1">
        <v>39.051399999999902</v>
      </c>
      <c r="BG632" s="1">
        <v>1390.33</v>
      </c>
      <c r="BH632" s="1">
        <v>1365.56</v>
      </c>
      <c r="BI632" s="1">
        <v>1332.83</v>
      </c>
      <c r="BJ632" s="1">
        <v>12849.36</v>
      </c>
      <c r="BK632" s="1">
        <v>12620.49</v>
      </c>
      <c r="BL632" s="1">
        <v>12325.42</v>
      </c>
    </row>
    <row r="633" spans="1:64" ht="14.25" customHeight="1" x14ac:dyDescent="0.25">
      <c r="A633" s="2">
        <v>39559</v>
      </c>
      <c r="B633" s="1">
        <v>20.02</v>
      </c>
      <c r="C633" s="1">
        <v>20.8</v>
      </c>
      <c r="D633" s="1">
        <v>19.97</v>
      </c>
      <c r="E633" s="1">
        <v>20.76</v>
      </c>
      <c r="F633" s="1">
        <v>19.78</v>
      </c>
      <c r="G633" s="1">
        <v>259788200</v>
      </c>
      <c r="H633" s="1">
        <v>0.83752517636955504</v>
      </c>
      <c r="I633" s="1">
        <v>20.253050352739098</v>
      </c>
      <c r="J633" s="1">
        <v>16.902949647260801</v>
      </c>
      <c r="K633" s="1">
        <v>19.88</v>
      </c>
      <c r="L633" s="1">
        <v>19.07</v>
      </c>
      <c r="M633" s="1">
        <v>18.97</v>
      </c>
      <c r="N633" s="1">
        <v>18.239999999999998</v>
      </c>
      <c r="O633" s="1">
        <v>19.64</v>
      </c>
      <c r="P633" s="1">
        <v>19.399999999999899</v>
      </c>
      <c r="Q633" s="1">
        <v>19.004999999999999</v>
      </c>
      <c r="R633" s="1">
        <v>18.577999999999999</v>
      </c>
      <c r="S633" s="1">
        <v>16.735800000000001</v>
      </c>
      <c r="T633" s="1">
        <v>18.75</v>
      </c>
      <c r="U633" s="1">
        <v>19.6782703590065</v>
      </c>
      <c r="V633" s="1">
        <v>19.6782703590065</v>
      </c>
      <c r="W633" s="1">
        <v>19.6782703590065</v>
      </c>
      <c r="X633" s="1">
        <v>19.6782703590065</v>
      </c>
      <c r="Y633" s="1">
        <v>19.6782703590065</v>
      </c>
      <c r="Z633" s="1">
        <v>0.79394852024537199</v>
      </c>
      <c r="AA633" s="1">
        <v>0.66874004937980103</v>
      </c>
      <c r="AB633" s="1">
        <v>0.67871778957576701</v>
      </c>
      <c r="AC633" s="1">
        <v>33.357222365687697</v>
      </c>
      <c r="AD633" s="1">
        <v>1333.3333333333301</v>
      </c>
      <c r="AE633" s="1">
        <v>7.90020790020791</v>
      </c>
      <c r="AF633" s="1">
        <v>72.904322646288406</v>
      </c>
      <c r="AG633" s="1">
        <v>-1.35135135135132</v>
      </c>
      <c r="AH633" s="1">
        <v>98.648648648648603</v>
      </c>
      <c r="AI633" s="1">
        <v>1.99441084242389E-2</v>
      </c>
      <c r="AJ633" s="1">
        <v>228613616</v>
      </c>
      <c r="AK633" s="1">
        <v>919650228</v>
      </c>
      <c r="AL633" s="2">
        <v>39559</v>
      </c>
      <c r="AM633" s="1">
        <v>21</v>
      </c>
      <c r="AN633" s="1">
        <v>0</v>
      </c>
      <c r="AO633" s="1">
        <v>112</v>
      </c>
      <c r="AP633" s="1">
        <v>17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1</v>
      </c>
      <c r="AX633" s="1">
        <v>2008</v>
      </c>
      <c r="AY633" s="1">
        <v>4</v>
      </c>
      <c r="AZ633" s="1">
        <v>41.85</v>
      </c>
      <c r="BA633" s="1">
        <v>41.56</v>
      </c>
      <c r="BB633" s="1">
        <v>40.28</v>
      </c>
      <c r="BC633" s="1">
        <v>39.22</v>
      </c>
      <c r="BD633" s="1">
        <v>40.281999999999996</v>
      </c>
      <c r="BE633" s="1">
        <v>40.102999999999902</v>
      </c>
      <c r="BF633" s="1">
        <v>39.121799999999901</v>
      </c>
      <c r="BG633" s="1">
        <v>1388.17</v>
      </c>
      <c r="BH633" s="1">
        <v>1390.33</v>
      </c>
      <c r="BI633" s="1">
        <v>1328.32</v>
      </c>
      <c r="BJ633" s="1">
        <v>12825.02</v>
      </c>
      <c r="BK633" s="1">
        <v>12849.36</v>
      </c>
      <c r="BL633" s="1">
        <v>12302.06</v>
      </c>
    </row>
    <row r="634" spans="1:64" ht="14.25" customHeight="1" x14ac:dyDescent="0.25">
      <c r="A634" s="2">
        <v>39560</v>
      </c>
      <c r="B634" s="1">
        <v>20.67</v>
      </c>
      <c r="C634" s="1">
        <v>20.74</v>
      </c>
      <c r="D634" s="1">
        <v>19.52</v>
      </c>
      <c r="E634" s="1">
        <v>19.78</v>
      </c>
      <c r="F634" s="1">
        <v>20.11</v>
      </c>
      <c r="G634" s="1">
        <v>359893100</v>
      </c>
      <c r="H634" s="1">
        <v>0.83039052321956097</v>
      </c>
      <c r="I634" s="1">
        <v>20.357781046439101</v>
      </c>
      <c r="J634" s="1">
        <v>17.036218953560802</v>
      </c>
      <c r="K634" s="1">
        <v>20.76</v>
      </c>
      <c r="L634" s="1">
        <v>19.88</v>
      </c>
      <c r="M634" s="1">
        <v>19.07</v>
      </c>
      <c r="N634" s="1">
        <v>18.32</v>
      </c>
      <c r="O634" s="1">
        <v>20.02</v>
      </c>
      <c r="P634" s="1">
        <v>19.691999999999901</v>
      </c>
      <c r="Q634" s="1">
        <v>19.096</v>
      </c>
      <c r="R634" s="1">
        <v>18.696999999999999</v>
      </c>
      <c r="S634" s="1">
        <v>16.8216</v>
      </c>
      <c r="T634" s="1">
        <v>18.767250000000001</v>
      </c>
      <c r="U634" s="1">
        <v>19.712180239337702</v>
      </c>
      <c r="V634" s="1">
        <v>19.712180239337702</v>
      </c>
      <c r="W634" s="1">
        <v>19.712180239337702</v>
      </c>
      <c r="X634" s="1">
        <v>19.712180239337702</v>
      </c>
      <c r="Y634" s="1">
        <v>19.712180239337702</v>
      </c>
      <c r="Z634" s="1">
        <v>0.79478918818937305</v>
      </c>
      <c r="AA634" s="1">
        <v>0.69394987714171597</v>
      </c>
      <c r="AB634" s="1">
        <v>0.71880937603464101</v>
      </c>
      <c r="AC634" s="1">
        <v>33.700475073116998</v>
      </c>
      <c r="AD634" s="1">
        <v>1333.3333333333301</v>
      </c>
      <c r="AE634" s="1">
        <v>4.8224695283518804</v>
      </c>
      <c r="AF634" s="1">
        <v>62.026923569841102</v>
      </c>
      <c r="AG634" s="1">
        <v>-34.459459459459403</v>
      </c>
      <c r="AH634" s="1">
        <v>65.540540540540505</v>
      </c>
      <c r="AI634" s="1">
        <v>3.8695808466378601E-2</v>
      </c>
      <c r="AJ634" s="1">
        <v>-352695238</v>
      </c>
      <c r="AK634" s="1">
        <v>856545578.00000095</v>
      </c>
      <c r="AL634" s="2">
        <v>39560</v>
      </c>
      <c r="AM634" s="1">
        <v>22</v>
      </c>
      <c r="AN634" s="1">
        <v>1</v>
      </c>
      <c r="AO634" s="1">
        <v>113</v>
      </c>
      <c r="AP634" s="1">
        <v>17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1</v>
      </c>
      <c r="AX634" s="1">
        <v>2008</v>
      </c>
      <c r="AY634" s="1">
        <v>4</v>
      </c>
      <c r="AZ634" s="1">
        <v>41.23</v>
      </c>
      <c r="BA634" s="1">
        <v>41.85</v>
      </c>
      <c r="BB634" s="1">
        <v>41.56</v>
      </c>
      <c r="BC634" s="1">
        <v>39.270000000000003</v>
      </c>
      <c r="BD634" s="1">
        <v>40.365000000000002</v>
      </c>
      <c r="BE634" s="1">
        <v>40.169999999999902</v>
      </c>
      <c r="BF634" s="1">
        <v>39.171199999999899</v>
      </c>
      <c r="BG634" s="1">
        <v>1375.94</v>
      </c>
      <c r="BH634" s="1">
        <v>1388.17</v>
      </c>
      <c r="BI634" s="1">
        <v>1334.43</v>
      </c>
      <c r="BJ634" s="1">
        <v>12720.23</v>
      </c>
      <c r="BK634" s="1">
        <v>12825.02</v>
      </c>
      <c r="BL634" s="1">
        <v>12362.47</v>
      </c>
    </row>
    <row r="635" spans="1:64" ht="14.25" customHeight="1" x14ac:dyDescent="0.25">
      <c r="A635" s="2">
        <v>39561</v>
      </c>
      <c r="B635" s="1">
        <v>20.25</v>
      </c>
      <c r="C635" s="1">
        <v>20.350000000000001</v>
      </c>
      <c r="D635" s="1">
        <v>19.89</v>
      </c>
      <c r="E635" s="1">
        <v>20.11</v>
      </c>
      <c r="F635" s="1">
        <v>20.86</v>
      </c>
      <c r="G635" s="1">
        <v>376047700</v>
      </c>
      <c r="H635" s="1">
        <v>0.86561873216440499</v>
      </c>
      <c r="I635" s="1">
        <v>20.538237464328802</v>
      </c>
      <c r="J635" s="1">
        <v>17.0757625356711</v>
      </c>
      <c r="K635" s="1">
        <v>19.78</v>
      </c>
      <c r="L635" s="1">
        <v>20.76</v>
      </c>
      <c r="M635" s="1">
        <v>19.88</v>
      </c>
      <c r="N635" s="1">
        <v>18.97</v>
      </c>
      <c r="O635" s="1">
        <v>20.67</v>
      </c>
      <c r="P635" s="1">
        <v>19.919999999999899</v>
      </c>
      <c r="Q635" s="1">
        <v>19.236999999999998</v>
      </c>
      <c r="R635" s="1">
        <v>18.806999999999999</v>
      </c>
      <c r="S635" s="1">
        <v>16.904199999999999</v>
      </c>
      <c r="T635" s="1">
        <v>18.78735</v>
      </c>
      <c r="U635" s="1">
        <v>19.8447868262251</v>
      </c>
      <c r="V635" s="1">
        <v>19.8447868262251</v>
      </c>
      <c r="W635" s="1">
        <v>19.8447868262251</v>
      </c>
      <c r="X635" s="1">
        <v>19.8447868262251</v>
      </c>
      <c r="Y635" s="1">
        <v>19.8447868262251</v>
      </c>
      <c r="Z635" s="1">
        <v>0.81271519084419097</v>
      </c>
      <c r="AA635" s="1">
        <v>0.71770293988221101</v>
      </c>
      <c r="AB635" s="1">
        <v>0.70818013488930898</v>
      </c>
      <c r="AC635" s="1">
        <v>34.019209730015703</v>
      </c>
      <c r="AD635" s="1">
        <v>1333.3333333333301</v>
      </c>
      <c r="AE635" s="1">
        <v>7.5401069518716497</v>
      </c>
      <c r="AF635" s="1">
        <v>63.9760314850244</v>
      </c>
      <c r="AG635" s="1">
        <v>-23.3108108108108</v>
      </c>
      <c r="AH635" s="1">
        <v>76.689189189189094</v>
      </c>
      <c r="AI635" s="1">
        <v>3.7222084778997001E-2</v>
      </c>
      <c r="AJ635" s="1">
        <v>124095740.999999</v>
      </c>
      <c r="AK635" s="1">
        <v>827304939.99999905</v>
      </c>
      <c r="AL635" s="2">
        <v>39561</v>
      </c>
      <c r="AM635" s="1">
        <v>23</v>
      </c>
      <c r="AN635" s="1">
        <v>2</v>
      </c>
      <c r="AO635" s="1">
        <v>114</v>
      </c>
      <c r="AP635" s="1">
        <v>17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1</v>
      </c>
      <c r="AX635" s="1">
        <v>2008</v>
      </c>
      <c r="AY635" s="1">
        <v>4</v>
      </c>
      <c r="AZ635" s="1">
        <v>41.68</v>
      </c>
      <c r="BA635" s="1">
        <v>41.23</v>
      </c>
      <c r="BB635" s="1">
        <v>41.85</v>
      </c>
      <c r="BC635" s="1">
        <v>40.369999999999997</v>
      </c>
      <c r="BD635" s="1">
        <v>40.537999999999997</v>
      </c>
      <c r="BE635" s="1">
        <v>40.265499999999903</v>
      </c>
      <c r="BF635" s="1">
        <v>39.221199999999897</v>
      </c>
      <c r="BG635" s="1">
        <v>1379.93</v>
      </c>
      <c r="BH635" s="1">
        <v>1375.94</v>
      </c>
      <c r="BI635" s="1">
        <v>1364.71</v>
      </c>
      <c r="BJ635" s="1">
        <v>12763.22</v>
      </c>
      <c r="BK635" s="1">
        <v>12720.23</v>
      </c>
      <c r="BL635" s="1">
        <v>12619.27</v>
      </c>
    </row>
    <row r="636" spans="1:64" ht="14.25" customHeight="1" x14ac:dyDescent="0.25">
      <c r="A636" s="2">
        <v>39562</v>
      </c>
      <c r="B636" s="1">
        <v>20.41</v>
      </c>
      <c r="C636" s="1">
        <v>20.98</v>
      </c>
      <c r="D636" s="1">
        <v>19.649999999999999</v>
      </c>
      <c r="E636" s="1">
        <v>20.86</v>
      </c>
      <c r="F636" s="1">
        <v>20.95</v>
      </c>
      <c r="G636" s="1">
        <v>424016600</v>
      </c>
      <c r="H636" s="1">
        <v>0.905547086747024</v>
      </c>
      <c r="I636" s="1">
        <v>20.795594173493999</v>
      </c>
      <c r="J636" s="1">
        <v>17.173405826505899</v>
      </c>
      <c r="K636" s="1">
        <v>20.11</v>
      </c>
      <c r="L636" s="1">
        <v>19.78</v>
      </c>
      <c r="M636" s="1">
        <v>20.76</v>
      </c>
      <c r="N636" s="1">
        <v>19.07</v>
      </c>
      <c r="O636" s="1">
        <v>20.25</v>
      </c>
      <c r="P636" s="1">
        <v>20.277999999999899</v>
      </c>
      <c r="Q636" s="1">
        <v>19.414999999999999</v>
      </c>
      <c r="R636" s="1">
        <v>18.984500000000001</v>
      </c>
      <c r="S636" s="1">
        <v>17.013200000000001</v>
      </c>
      <c r="T636" s="1">
        <v>18.809950000000001</v>
      </c>
      <c r="U636" s="1">
        <v>20.183191217483401</v>
      </c>
      <c r="V636" s="1">
        <v>20.183191217483401</v>
      </c>
      <c r="W636" s="1">
        <v>20.183191217483401</v>
      </c>
      <c r="X636" s="1">
        <v>20.183191217483401</v>
      </c>
      <c r="Y636" s="1">
        <v>20.183191217483401</v>
      </c>
      <c r="Z636" s="1">
        <v>0.87732712807124702</v>
      </c>
      <c r="AA636" s="1">
        <v>0.74962777752001797</v>
      </c>
      <c r="AB636" s="1">
        <v>0.75259583954007303</v>
      </c>
      <c r="AC636" s="1">
        <v>34.8643508765864</v>
      </c>
      <c r="AD636" s="1">
        <v>1333.3333333333301</v>
      </c>
      <c r="AE636" s="1">
        <v>9.3291404612159408</v>
      </c>
      <c r="AF636" s="1">
        <v>67.996606257880003</v>
      </c>
      <c r="AG636" s="1">
        <v>-3.8216560509554398</v>
      </c>
      <c r="AH636" s="1">
        <v>96.178343949044503</v>
      </c>
      <c r="AI636" s="1">
        <v>3.8445782922163801E-2</v>
      </c>
      <c r="AJ636" s="1">
        <v>318012450</v>
      </c>
      <c r="AK636" s="1">
        <v>1505258930</v>
      </c>
      <c r="AL636" s="2">
        <v>39562</v>
      </c>
      <c r="AM636" s="1">
        <v>24</v>
      </c>
      <c r="AN636" s="1">
        <v>3</v>
      </c>
      <c r="AO636" s="1">
        <v>115</v>
      </c>
      <c r="AP636" s="1">
        <v>17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1</v>
      </c>
      <c r="AX636" s="1">
        <v>2008</v>
      </c>
      <c r="AY636" s="1">
        <v>4</v>
      </c>
      <c r="AZ636" s="1">
        <v>42.06</v>
      </c>
      <c r="BA636" s="1">
        <v>41.68</v>
      </c>
      <c r="BB636" s="1">
        <v>41.23</v>
      </c>
      <c r="BC636" s="1">
        <v>40.28</v>
      </c>
      <c r="BD636" s="1">
        <v>40.692</v>
      </c>
      <c r="BE636" s="1">
        <v>40.4239999999999</v>
      </c>
      <c r="BF636" s="1">
        <v>39.283199999999901</v>
      </c>
      <c r="BG636" s="1">
        <v>1388.82</v>
      </c>
      <c r="BH636" s="1">
        <v>1379.93</v>
      </c>
      <c r="BI636" s="1">
        <v>1365.56</v>
      </c>
      <c r="BJ636" s="1">
        <v>12848.95</v>
      </c>
      <c r="BK636" s="1">
        <v>12763.22</v>
      </c>
      <c r="BL636" s="1">
        <v>12620.49</v>
      </c>
    </row>
    <row r="637" spans="1:64" ht="14.25" customHeight="1" x14ac:dyDescent="0.25">
      <c r="A637" s="2">
        <v>39563</v>
      </c>
      <c r="B637" s="1">
        <v>21.07</v>
      </c>
      <c r="C637" s="1">
        <v>21.12</v>
      </c>
      <c r="D637" s="1">
        <v>20.54</v>
      </c>
      <c r="E637" s="1">
        <v>20.95</v>
      </c>
      <c r="F637" s="1">
        <v>21.26</v>
      </c>
      <c r="G637" s="1">
        <v>248118500</v>
      </c>
      <c r="H637" s="1">
        <v>0.94918510756400398</v>
      </c>
      <c r="I637" s="1">
        <v>21.047870215128</v>
      </c>
      <c r="J637" s="1">
        <v>17.2511297848719</v>
      </c>
      <c r="K637" s="1">
        <v>20.86</v>
      </c>
      <c r="L637" s="1">
        <v>20.11</v>
      </c>
      <c r="M637" s="1">
        <v>19.78</v>
      </c>
      <c r="N637" s="1">
        <v>19.88</v>
      </c>
      <c r="O637" s="1">
        <v>20.41</v>
      </c>
      <c r="P637" s="1">
        <v>20.491999999999901</v>
      </c>
      <c r="Q637" s="1">
        <v>19.693999999999999</v>
      </c>
      <c r="R637" s="1">
        <v>19.1495</v>
      </c>
      <c r="S637" s="1">
        <v>17.1128</v>
      </c>
      <c r="T637" s="1">
        <v>18.832999999999998</v>
      </c>
      <c r="U637" s="1">
        <v>20.438794144988901</v>
      </c>
      <c r="V637" s="1">
        <v>20.438794144988901</v>
      </c>
      <c r="W637" s="1">
        <v>20.438794144988901</v>
      </c>
      <c r="X637" s="1">
        <v>20.438794144988901</v>
      </c>
      <c r="Y637" s="1">
        <v>20.438794144988901</v>
      </c>
      <c r="Z637" s="1">
        <v>0.925130473442067</v>
      </c>
      <c r="AA637" s="1">
        <v>0.784728316704428</v>
      </c>
      <c r="AB637" s="1">
        <v>0.74026756528721105</v>
      </c>
      <c r="AC637" s="1">
        <v>35.760884827054603</v>
      </c>
      <c r="AD637" s="1">
        <v>1333.3333333333301</v>
      </c>
      <c r="AE637" s="1">
        <v>15.363436123348</v>
      </c>
      <c r="AF637" s="1">
        <v>68.451635563104006</v>
      </c>
      <c r="AG637" s="1">
        <v>-5.1829268292683404</v>
      </c>
      <c r="AH637" s="1">
        <v>94.817073170731604</v>
      </c>
      <c r="AI637" s="1">
        <v>3.6273102403402299E-2</v>
      </c>
      <c r="AJ637" s="1">
        <v>22330664.999999899</v>
      </c>
      <c r="AK637" s="1">
        <v>818791050</v>
      </c>
      <c r="AL637" s="2">
        <v>39563</v>
      </c>
      <c r="AM637" s="1">
        <v>25</v>
      </c>
      <c r="AN637" s="1">
        <v>4</v>
      </c>
      <c r="AO637" s="1">
        <v>116</v>
      </c>
      <c r="AP637" s="1">
        <v>17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1</v>
      </c>
      <c r="AX637" s="1">
        <v>2008</v>
      </c>
      <c r="AY637" s="1">
        <v>4</v>
      </c>
      <c r="AZ637" s="1">
        <v>41.95</v>
      </c>
      <c r="BA637" s="1">
        <v>42.06</v>
      </c>
      <c r="BB637" s="1">
        <v>41.68</v>
      </c>
      <c r="BC637" s="1">
        <v>41.56</v>
      </c>
      <c r="BD637" s="1">
        <v>40.947000000000003</v>
      </c>
      <c r="BE637" s="1">
        <v>40.586999999999897</v>
      </c>
      <c r="BF637" s="1">
        <v>39.325999999999901</v>
      </c>
      <c r="BG637" s="1">
        <v>1397.84</v>
      </c>
      <c r="BH637" s="1">
        <v>1388.82</v>
      </c>
      <c r="BI637" s="1">
        <v>1390.33</v>
      </c>
      <c r="BJ637" s="1">
        <v>12891.86</v>
      </c>
      <c r="BK637" s="1">
        <v>12848.95</v>
      </c>
      <c r="BL637" s="1">
        <v>12849.36</v>
      </c>
    </row>
    <row r="638" spans="1:64" ht="14.25" customHeight="1" x14ac:dyDescent="0.25">
      <c r="A638" s="2">
        <v>39566</v>
      </c>
      <c r="B638" s="1">
        <v>20.96</v>
      </c>
      <c r="C638" s="1">
        <v>21.45</v>
      </c>
      <c r="D638" s="1">
        <v>20.88</v>
      </c>
      <c r="E638" s="1">
        <v>21.26</v>
      </c>
      <c r="F638" s="1">
        <v>21.61</v>
      </c>
      <c r="G638" s="1">
        <v>196803600</v>
      </c>
      <c r="H638" s="1">
        <v>0.99657360358814695</v>
      </c>
      <c r="I638" s="1">
        <v>21.320147207176198</v>
      </c>
      <c r="J638" s="1">
        <v>17.333852792823699</v>
      </c>
      <c r="K638" s="1">
        <v>20.95</v>
      </c>
      <c r="L638" s="1">
        <v>20.86</v>
      </c>
      <c r="M638" s="1">
        <v>20.11</v>
      </c>
      <c r="N638" s="1">
        <v>20.76</v>
      </c>
      <c r="O638" s="1">
        <v>21.07</v>
      </c>
      <c r="P638" s="1">
        <v>20.591999999999899</v>
      </c>
      <c r="Q638" s="1">
        <v>19.995999999999999</v>
      </c>
      <c r="R638" s="1">
        <v>19.327000000000002</v>
      </c>
      <c r="S638" s="1">
        <v>17.223400000000002</v>
      </c>
      <c r="T638" s="1">
        <v>18.856549999999999</v>
      </c>
      <c r="U638" s="1">
        <v>20.7125294299926</v>
      </c>
      <c r="V638" s="1">
        <v>20.7125294299926</v>
      </c>
      <c r="W638" s="1">
        <v>20.7125294299926</v>
      </c>
      <c r="X638" s="1">
        <v>20.7125294299926</v>
      </c>
      <c r="Y638" s="1">
        <v>20.7125294299926</v>
      </c>
      <c r="Z638" s="1">
        <v>0.97676978422043703</v>
      </c>
      <c r="AA638" s="1">
        <v>0.82313661020762896</v>
      </c>
      <c r="AB638" s="1">
        <v>0.72810559633812399</v>
      </c>
      <c r="AC638" s="1">
        <v>36.850054771907601</v>
      </c>
      <c r="AD638" s="1">
        <v>1333.3333333333301</v>
      </c>
      <c r="AE638" s="1">
        <v>16.557017543859601</v>
      </c>
      <c r="AF638" s="1">
        <v>70.032164932328499</v>
      </c>
      <c r="AG638" s="1">
        <v>-5.2631578947367803</v>
      </c>
      <c r="AH638" s="1">
        <v>94.736842105263193</v>
      </c>
      <c r="AI638" s="1">
        <v>3.1627697838338797E-2</v>
      </c>
      <c r="AJ638" s="1">
        <v>61009116.000000402</v>
      </c>
      <c r="AK638" s="1">
        <v>698652780</v>
      </c>
      <c r="AL638" s="2">
        <v>39566</v>
      </c>
      <c r="AM638" s="1">
        <v>28</v>
      </c>
      <c r="AN638" s="1">
        <v>0</v>
      </c>
      <c r="AO638" s="1">
        <v>119</v>
      </c>
      <c r="AP638" s="1">
        <v>18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1</v>
      </c>
      <c r="AX638" s="1">
        <v>2008</v>
      </c>
      <c r="AY638" s="1">
        <v>4</v>
      </c>
      <c r="AZ638" s="1">
        <v>42.03</v>
      </c>
      <c r="BA638" s="1">
        <v>41.95</v>
      </c>
      <c r="BB638" s="1">
        <v>42.06</v>
      </c>
      <c r="BC638" s="1">
        <v>41.85</v>
      </c>
      <c r="BD638" s="1">
        <v>41.228000000000002</v>
      </c>
      <c r="BE638" s="1">
        <v>40.743499999999898</v>
      </c>
      <c r="BF638" s="1">
        <v>39.384799999999998</v>
      </c>
      <c r="BG638" s="1">
        <v>1396.37</v>
      </c>
      <c r="BH638" s="1">
        <v>1397.84</v>
      </c>
      <c r="BI638" s="1">
        <v>1388.17</v>
      </c>
      <c r="BJ638" s="1">
        <v>12871.75</v>
      </c>
      <c r="BK638" s="1">
        <v>12891.86</v>
      </c>
      <c r="BL638" s="1">
        <v>12825.02</v>
      </c>
    </row>
    <row r="639" spans="1:64" ht="14.25" customHeight="1" x14ac:dyDescent="0.25">
      <c r="A639" s="2">
        <v>39567</v>
      </c>
      <c r="B639" s="1">
        <v>21.12</v>
      </c>
      <c r="C639" s="1">
        <v>21.68</v>
      </c>
      <c r="D639" s="1">
        <v>21.02</v>
      </c>
      <c r="E639" s="1">
        <v>21.61</v>
      </c>
      <c r="F639" s="1">
        <v>21.47</v>
      </c>
      <c r="G639" s="1">
        <v>230869100</v>
      </c>
      <c r="H639" s="1">
        <v>1.0962686714488601</v>
      </c>
      <c r="I639" s="1">
        <v>21.677037342897702</v>
      </c>
      <c r="J639" s="1">
        <v>17.2919626571022</v>
      </c>
      <c r="K639" s="1">
        <v>21.26</v>
      </c>
      <c r="L639" s="1">
        <v>20.95</v>
      </c>
      <c r="M639" s="1">
        <v>20.86</v>
      </c>
      <c r="N639" s="1">
        <v>19.78</v>
      </c>
      <c r="O639" s="1">
        <v>20.96</v>
      </c>
      <c r="P639" s="1">
        <v>20.957999999999899</v>
      </c>
      <c r="Q639" s="1">
        <v>20.324999999999999</v>
      </c>
      <c r="R639" s="1">
        <v>19.484500000000001</v>
      </c>
      <c r="S639" s="1">
        <v>17.347799999999999</v>
      </c>
      <c r="T639" s="1">
        <v>18.8796</v>
      </c>
      <c r="U639" s="1">
        <v>21.0116862866617</v>
      </c>
      <c r="V639" s="1">
        <v>21.0116862866617</v>
      </c>
      <c r="W639" s="1">
        <v>21.0116862866617</v>
      </c>
      <c r="X639" s="1">
        <v>21.0116862866617</v>
      </c>
      <c r="Y639" s="1">
        <v>21.0116862866617</v>
      </c>
      <c r="Z639" s="1">
        <v>1.0340168820186399</v>
      </c>
      <c r="AA639" s="1">
        <v>0.86531266456983202</v>
      </c>
      <c r="AB639" s="1">
        <v>0.72324091088540099</v>
      </c>
      <c r="AC639" s="1">
        <v>38.032159299548802</v>
      </c>
      <c r="AD639" s="1">
        <v>1333.3333333333301</v>
      </c>
      <c r="AE639" s="1">
        <v>17.958515283842701</v>
      </c>
      <c r="AF639" s="1">
        <v>71.752812660427097</v>
      </c>
      <c r="AG639" s="1">
        <v>-1.8229166666666701</v>
      </c>
      <c r="AH639" s="1">
        <v>98.1770833333333</v>
      </c>
      <c r="AI639" s="1">
        <v>1.19781069087764E-2</v>
      </c>
      <c r="AJ639" s="1">
        <v>80804184.999999493</v>
      </c>
      <c r="AK639" s="1">
        <v>727237664.99999905</v>
      </c>
      <c r="AL639" s="2">
        <v>39567</v>
      </c>
      <c r="AM639" s="1">
        <v>29</v>
      </c>
      <c r="AN639" s="1">
        <v>1</v>
      </c>
      <c r="AO639" s="1">
        <v>120</v>
      </c>
      <c r="AP639" s="1">
        <v>18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1</v>
      </c>
      <c r="AX639" s="1">
        <v>2008</v>
      </c>
      <c r="AY639" s="1">
        <v>4</v>
      </c>
      <c r="AZ639" s="1">
        <v>42.35</v>
      </c>
      <c r="BA639" s="1">
        <v>42.03</v>
      </c>
      <c r="BB639" s="1">
        <v>41.95</v>
      </c>
      <c r="BC639" s="1">
        <v>41.23</v>
      </c>
      <c r="BD639" s="1">
        <v>41.536000000000001</v>
      </c>
      <c r="BE639" s="1">
        <v>40.832999999999899</v>
      </c>
      <c r="BF639" s="1">
        <v>39.452599999999897</v>
      </c>
      <c r="BG639" s="1">
        <v>1390.94</v>
      </c>
      <c r="BH639" s="1">
        <v>1396.37</v>
      </c>
      <c r="BI639" s="1">
        <v>1375.94</v>
      </c>
      <c r="BJ639" s="1">
        <v>12831.94</v>
      </c>
      <c r="BK639" s="1">
        <v>12871.75</v>
      </c>
      <c r="BL639" s="1">
        <v>12720.23</v>
      </c>
    </row>
    <row r="640" spans="1:64" ht="14.25" customHeight="1" x14ac:dyDescent="0.25">
      <c r="A640" s="2">
        <v>39568</v>
      </c>
      <c r="B640" s="1">
        <v>21.75</v>
      </c>
      <c r="C640" s="1">
        <v>22.22</v>
      </c>
      <c r="D640" s="1">
        <v>21.35</v>
      </c>
      <c r="E640" s="1">
        <v>21.47</v>
      </c>
      <c r="F640" s="1">
        <v>22.22</v>
      </c>
      <c r="G640" s="1">
        <v>284881100</v>
      </c>
      <c r="H640" s="1">
        <v>1.1383454059107601</v>
      </c>
      <c r="I640" s="1">
        <v>21.9241908118215</v>
      </c>
      <c r="J640" s="1">
        <v>17.370809188178399</v>
      </c>
      <c r="K640" s="1">
        <v>21.61</v>
      </c>
      <c r="L640" s="1">
        <v>21.26</v>
      </c>
      <c r="M640" s="1">
        <v>20.95</v>
      </c>
      <c r="N640" s="1">
        <v>20.11</v>
      </c>
      <c r="O640" s="1">
        <v>21.12</v>
      </c>
      <c r="P640" s="1">
        <v>21.229999999999901</v>
      </c>
      <c r="Q640" s="1">
        <v>20.574999999999999</v>
      </c>
      <c r="R640" s="1">
        <v>19.647500000000001</v>
      </c>
      <c r="S640" s="1">
        <v>17.4756</v>
      </c>
      <c r="T640" s="1">
        <v>18.901700000000002</v>
      </c>
      <c r="U640" s="1">
        <v>21.164457524441101</v>
      </c>
      <c r="V640" s="1">
        <v>21.164457524441101</v>
      </c>
      <c r="W640" s="1">
        <v>21.164457524441101</v>
      </c>
      <c r="X640" s="1">
        <v>21.164457524441101</v>
      </c>
      <c r="Y640" s="1">
        <v>21.164457524441101</v>
      </c>
      <c r="Z640" s="1">
        <v>1.0559168374785499</v>
      </c>
      <c r="AA640" s="1">
        <v>0.903433499151576</v>
      </c>
      <c r="AB640" s="1">
        <v>0.73372370296501499</v>
      </c>
      <c r="AC640" s="1">
        <v>39.495358132633498</v>
      </c>
      <c r="AD640" s="1">
        <v>1333.3333333333301</v>
      </c>
      <c r="AE640" s="1">
        <v>13.1787032156035</v>
      </c>
      <c r="AF640" s="1">
        <v>70.020966265750303</v>
      </c>
      <c r="AG640" s="1">
        <v>-17.123287671232799</v>
      </c>
      <c r="AH640" s="1">
        <v>82.876712328767098</v>
      </c>
      <c r="AI640" s="1">
        <v>1.6278242748765399E-2</v>
      </c>
      <c r="AJ640" s="1">
        <v>-39883354.000000097</v>
      </c>
      <c r="AK640" s="1">
        <v>928712385.99999905</v>
      </c>
      <c r="AL640" s="2">
        <v>39568</v>
      </c>
      <c r="AM640" s="1">
        <v>30</v>
      </c>
      <c r="AN640" s="1">
        <v>2</v>
      </c>
      <c r="AO640" s="1">
        <v>121</v>
      </c>
      <c r="AP640" s="1">
        <v>18</v>
      </c>
      <c r="AQ640" s="1">
        <v>1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1</v>
      </c>
      <c r="AX640" s="1">
        <v>2008</v>
      </c>
      <c r="AY640" s="1">
        <v>4</v>
      </c>
      <c r="AZ640" s="1">
        <v>42</v>
      </c>
      <c r="BA640" s="1">
        <v>42.35</v>
      </c>
      <c r="BB640" s="1">
        <v>42.03</v>
      </c>
      <c r="BC640" s="1">
        <v>41.68</v>
      </c>
      <c r="BD640" s="1">
        <v>41.698999999999998</v>
      </c>
      <c r="BE640" s="1">
        <v>40.909499999999902</v>
      </c>
      <c r="BF640" s="1">
        <v>39.514799999999902</v>
      </c>
      <c r="BG640" s="1">
        <v>1385.59</v>
      </c>
      <c r="BH640" s="1">
        <v>1390.94</v>
      </c>
      <c r="BI640" s="1">
        <v>1379.93</v>
      </c>
      <c r="BJ640" s="1">
        <v>12820.13</v>
      </c>
      <c r="BK640" s="1">
        <v>12831.94</v>
      </c>
      <c r="BL640" s="1">
        <v>12763.22</v>
      </c>
    </row>
    <row r="641" spans="1:64" ht="14.25" customHeight="1" x14ac:dyDescent="0.25">
      <c r="A641" s="2">
        <v>39569</v>
      </c>
      <c r="B641" s="1">
        <v>21.6</v>
      </c>
      <c r="C641" s="1">
        <v>22.22</v>
      </c>
      <c r="D641" s="1">
        <v>21.59</v>
      </c>
      <c r="E641" s="1">
        <v>22.22</v>
      </c>
      <c r="F641" s="1">
        <v>22.34</v>
      </c>
      <c r="G641" s="1">
        <v>225894200</v>
      </c>
      <c r="H641" s="1">
        <v>1.2516468099437501</v>
      </c>
      <c r="I641" s="1">
        <v>22.325793619887499</v>
      </c>
      <c r="J641" s="1">
        <v>17.319206380112501</v>
      </c>
      <c r="K641" s="1">
        <v>21.47</v>
      </c>
      <c r="L641" s="1">
        <v>21.61</v>
      </c>
      <c r="M641" s="1">
        <v>21.26</v>
      </c>
      <c r="N641" s="1">
        <v>20.86</v>
      </c>
      <c r="O641" s="1">
        <v>21.75</v>
      </c>
      <c r="P641" s="1">
        <v>21.501999999999899</v>
      </c>
      <c r="Q641" s="1">
        <v>20.89</v>
      </c>
      <c r="R641" s="1">
        <v>19.822500000000002</v>
      </c>
      <c r="S641" s="1">
        <v>17.6142</v>
      </c>
      <c r="T641" s="1">
        <v>18.927050000000001</v>
      </c>
      <c r="U641" s="1">
        <v>21.516305016294101</v>
      </c>
      <c r="V641" s="1">
        <v>21.516305016294101</v>
      </c>
      <c r="W641" s="1">
        <v>21.516305016294101</v>
      </c>
      <c r="X641" s="1">
        <v>21.516305016294101</v>
      </c>
      <c r="Y641" s="1">
        <v>21.516305016294101</v>
      </c>
      <c r="Z641" s="1">
        <v>1.12087074175651</v>
      </c>
      <c r="AA641" s="1">
        <v>0.94692094767256396</v>
      </c>
      <c r="AB641" s="1">
        <v>0.734886295610371</v>
      </c>
      <c r="AC641" s="1">
        <v>40.854042763354897</v>
      </c>
      <c r="AD641" s="1">
        <v>1333.3333333333301</v>
      </c>
      <c r="AE641" s="1">
        <v>16.518091242789701</v>
      </c>
      <c r="AF641" s="1">
        <v>73.685238926470603</v>
      </c>
      <c r="AG641" s="1">
        <v>0</v>
      </c>
      <c r="AH641" s="1">
        <v>100</v>
      </c>
      <c r="AI641" s="1">
        <v>1.54184525919008E-2</v>
      </c>
      <c r="AJ641" s="1">
        <v>169420650</v>
      </c>
      <c r="AK641" s="1">
        <v>790629700</v>
      </c>
      <c r="AL641" s="2">
        <v>39569</v>
      </c>
      <c r="AM641" s="1">
        <v>1</v>
      </c>
      <c r="AN641" s="1">
        <v>3</v>
      </c>
      <c r="AO641" s="1">
        <v>122</v>
      </c>
      <c r="AP641" s="1">
        <v>18</v>
      </c>
      <c r="AQ641" s="1">
        <v>0</v>
      </c>
      <c r="AR641" s="1">
        <v>1</v>
      </c>
      <c r="AS641" s="1">
        <v>0</v>
      </c>
      <c r="AT641" s="1">
        <v>0</v>
      </c>
      <c r="AU641" s="1">
        <v>0</v>
      </c>
      <c r="AV641" s="1">
        <v>0</v>
      </c>
      <c r="AW641" s="1">
        <v>1</v>
      </c>
      <c r="AX641" s="1">
        <v>2008</v>
      </c>
      <c r="AY641" s="1">
        <v>5</v>
      </c>
      <c r="AZ641" s="1">
        <v>43.33</v>
      </c>
      <c r="BA641" s="1">
        <v>42</v>
      </c>
      <c r="BB641" s="1">
        <v>42.35</v>
      </c>
      <c r="BC641" s="1">
        <v>42.06</v>
      </c>
      <c r="BD641" s="1">
        <v>42.003999999999998</v>
      </c>
      <c r="BE641" s="1">
        <v>41.047999999999902</v>
      </c>
      <c r="BF641" s="1">
        <v>39.600199999999901</v>
      </c>
      <c r="BG641" s="1">
        <v>1409.34</v>
      </c>
      <c r="BH641" s="1">
        <v>1385.59</v>
      </c>
      <c r="BI641" s="1">
        <v>1388.82</v>
      </c>
      <c r="BJ641" s="1">
        <v>13010</v>
      </c>
      <c r="BK641" s="1">
        <v>12820.13</v>
      </c>
      <c r="BL641" s="1">
        <v>12848.95</v>
      </c>
    </row>
    <row r="642" spans="1:64" ht="14.25" customHeight="1" x14ac:dyDescent="0.25">
      <c r="A642" s="2">
        <v>39570</v>
      </c>
      <c r="B642" s="1">
        <v>22.24</v>
      </c>
      <c r="C642" s="1">
        <v>22.46</v>
      </c>
      <c r="D642" s="1">
        <v>22.04</v>
      </c>
      <c r="E642" s="1">
        <v>22.34</v>
      </c>
      <c r="F642" s="1">
        <v>22.8</v>
      </c>
      <c r="G642" s="1">
        <v>251520500</v>
      </c>
      <c r="H642" s="1">
        <v>1.3506508177834899</v>
      </c>
      <c r="I642" s="1">
        <v>22.695801635566902</v>
      </c>
      <c r="J642" s="1">
        <v>17.293198364433</v>
      </c>
      <c r="K642" s="1">
        <v>22.22</v>
      </c>
      <c r="L642" s="1">
        <v>21.47</v>
      </c>
      <c r="M642" s="1">
        <v>21.61</v>
      </c>
      <c r="N642" s="1">
        <v>20.95</v>
      </c>
      <c r="O642" s="1">
        <v>21.6</v>
      </c>
      <c r="P642" s="1">
        <v>21.779999999999902</v>
      </c>
      <c r="Q642" s="1">
        <v>21.135999999999999</v>
      </c>
      <c r="R642" s="1">
        <v>19.994499999999999</v>
      </c>
      <c r="S642" s="1">
        <v>17.760999999999999</v>
      </c>
      <c r="T642" s="1">
        <v>18.953499999999998</v>
      </c>
      <c r="U642" s="1">
        <v>21.790870010862701</v>
      </c>
      <c r="V642" s="1">
        <v>21.790870010862701</v>
      </c>
      <c r="W642" s="1">
        <v>21.790870010862701</v>
      </c>
      <c r="X642" s="1">
        <v>21.790870010862701</v>
      </c>
      <c r="Y642" s="1">
        <v>21.790870010862701</v>
      </c>
      <c r="Z642" s="1">
        <v>1.16855974662663</v>
      </c>
      <c r="AA642" s="1">
        <v>0.99124870746337801</v>
      </c>
      <c r="AB642" s="1">
        <v>0.71239441735248799</v>
      </c>
      <c r="AC642" s="1">
        <v>42.274415553351098</v>
      </c>
      <c r="AD642" s="1">
        <v>1333.3333333333301</v>
      </c>
      <c r="AE642" s="1">
        <v>12.374245472837</v>
      </c>
      <c r="AF642" s="1">
        <v>74.2280174387557</v>
      </c>
      <c r="AG642" s="1">
        <v>-2.6845637583892801</v>
      </c>
      <c r="AH642" s="1">
        <v>97.315436241610698</v>
      </c>
      <c r="AI642" s="1">
        <v>1.52759154912002E-2</v>
      </c>
      <c r="AJ642" s="1">
        <v>30182460.000000201</v>
      </c>
      <c r="AK642" s="1">
        <v>865230520</v>
      </c>
      <c r="AL642" s="2">
        <v>39570</v>
      </c>
      <c r="AM642" s="1">
        <v>2</v>
      </c>
      <c r="AN642" s="1">
        <v>4</v>
      </c>
      <c r="AO642" s="1">
        <v>123</v>
      </c>
      <c r="AP642" s="1">
        <v>18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1</v>
      </c>
      <c r="AX642" s="1">
        <v>2008</v>
      </c>
      <c r="AY642" s="1">
        <v>5</v>
      </c>
      <c r="AZ642" s="1">
        <v>43.39</v>
      </c>
      <c r="BA642" s="1">
        <v>43.33</v>
      </c>
      <c r="BB642" s="1">
        <v>42</v>
      </c>
      <c r="BC642" s="1">
        <v>41.95</v>
      </c>
      <c r="BD642" s="1">
        <v>42.186999999999998</v>
      </c>
      <c r="BE642" s="1">
        <v>41.177499999999903</v>
      </c>
      <c r="BF642" s="1">
        <v>39.694199999999903</v>
      </c>
      <c r="BG642" s="1">
        <v>1413.9</v>
      </c>
      <c r="BH642" s="1">
        <v>1409.34</v>
      </c>
      <c r="BI642" s="1">
        <v>1397.84</v>
      </c>
      <c r="BJ642" s="1">
        <v>13058.2</v>
      </c>
      <c r="BK642" s="1">
        <v>13010</v>
      </c>
      <c r="BL642" s="1">
        <v>12891.86</v>
      </c>
    </row>
    <row r="643" spans="1:64" ht="14.25" customHeight="1" x14ac:dyDescent="0.25">
      <c r="A643" s="2">
        <v>39573</v>
      </c>
      <c r="B643" s="1">
        <v>22.46</v>
      </c>
      <c r="C643" s="1">
        <v>22.88</v>
      </c>
      <c r="D643" s="1">
        <v>22.35</v>
      </c>
      <c r="E643" s="1">
        <v>22.8</v>
      </c>
      <c r="F643" s="1">
        <v>23.04</v>
      </c>
      <c r="G643" s="1">
        <v>213639300</v>
      </c>
      <c r="H643" s="1">
        <v>1.4748554790930499</v>
      </c>
      <c r="I643" s="1">
        <v>23.122210958186098</v>
      </c>
      <c r="J643" s="1">
        <v>17.222789041813801</v>
      </c>
      <c r="K643" s="1">
        <v>22.34</v>
      </c>
      <c r="L643" s="1">
        <v>22.22</v>
      </c>
      <c r="M643" s="1">
        <v>21.47</v>
      </c>
      <c r="N643" s="1">
        <v>21.26</v>
      </c>
      <c r="O643" s="1">
        <v>22.24</v>
      </c>
      <c r="P643" s="1">
        <v>22.087999999999901</v>
      </c>
      <c r="Q643" s="1">
        <v>21.34</v>
      </c>
      <c r="R643" s="1">
        <v>20.172499999999999</v>
      </c>
      <c r="S643" s="1">
        <v>17.922000000000001</v>
      </c>
      <c r="T643" s="1">
        <v>18.981100000000001</v>
      </c>
      <c r="U643" s="1">
        <v>22.127246673908498</v>
      </c>
      <c r="V643" s="1">
        <v>22.127246673908498</v>
      </c>
      <c r="W643" s="1">
        <v>22.127246673908498</v>
      </c>
      <c r="X643" s="1">
        <v>22.127246673908498</v>
      </c>
      <c r="Y643" s="1">
        <v>22.127246673908498</v>
      </c>
      <c r="Z643" s="1">
        <v>1.22930116358611</v>
      </c>
      <c r="AA643" s="1">
        <v>1.0388591986879201</v>
      </c>
      <c r="AB643" s="1">
        <v>0.70008053039873797</v>
      </c>
      <c r="AC643" s="1">
        <v>43.8505008371854</v>
      </c>
      <c r="AD643" s="1">
        <v>1333.3333333333301</v>
      </c>
      <c r="AE643" s="1">
        <v>9.8265895953757099</v>
      </c>
      <c r="AF643" s="1">
        <v>76.250303327467904</v>
      </c>
      <c r="AG643" s="1">
        <v>-1.8648018648018201</v>
      </c>
      <c r="AH643" s="1">
        <v>98.135198135198095</v>
      </c>
      <c r="AI643" s="1">
        <v>1.56590799882311E-2</v>
      </c>
      <c r="AJ643" s="1">
        <v>98274078.000000104</v>
      </c>
      <c r="AK643" s="1">
        <v>760555908</v>
      </c>
      <c r="AL643" s="2">
        <v>39573</v>
      </c>
      <c r="AM643" s="1">
        <v>5</v>
      </c>
      <c r="AN643" s="1">
        <v>0</v>
      </c>
      <c r="AO643" s="1">
        <v>126</v>
      </c>
      <c r="AP643" s="1">
        <v>19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1</v>
      </c>
      <c r="AX643" s="1">
        <v>2008</v>
      </c>
      <c r="AY643" s="1">
        <v>5</v>
      </c>
      <c r="AZ643" s="1">
        <v>43.27</v>
      </c>
      <c r="BA643" s="1">
        <v>43.39</v>
      </c>
      <c r="BB643" s="1">
        <v>43.33</v>
      </c>
      <c r="BC643" s="1">
        <v>42.03</v>
      </c>
      <c r="BD643" s="1">
        <v>42.329000000000001</v>
      </c>
      <c r="BE643" s="1">
        <v>41.305499999999903</v>
      </c>
      <c r="BF643" s="1">
        <v>39.782999999999902</v>
      </c>
      <c r="BG643" s="1">
        <v>1407.49</v>
      </c>
      <c r="BH643" s="1">
        <v>1413.9</v>
      </c>
      <c r="BI643" s="1">
        <v>1396.37</v>
      </c>
      <c r="BJ643" s="1">
        <v>12969.54</v>
      </c>
      <c r="BK643" s="1">
        <v>13058.2</v>
      </c>
      <c r="BL643" s="1">
        <v>12871.75</v>
      </c>
    </row>
    <row r="644" spans="1:64" ht="14.25" customHeight="1" x14ac:dyDescent="0.25">
      <c r="A644" s="2">
        <v>39574</v>
      </c>
      <c r="B644" s="1">
        <v>22.8</v>
      </c>
      <c r="C644" s="1">
        <v>23.1</v>
      </c>
      <c r="D644" s="1">
        <v>22.49</v>
      </c>
      <c r="E644" s="1">
        <v>23.04</v>
      </c>
      <c r="F644" s="1">
        <v>22.54</v>
      </c>
      <c r="G644" s="1">
        <v>229717600</v>
      </c>
      <c r="H644" s="1">
        <v>1.57255039246517</v>
      </c>
      <c r="I644" s="1">
        <v>23.5261007849303</v>
      </c>
      <c r="J644" s="1">
        <v>17.235899215069601</v>
      </c>
      <c r="K644" s="1">
        <v>22.8</v>
      </c>
      <c r="L644" s="1">
        <v>22.34</v>
      </c>
      <c r="M644" s="1">
        <v>22.22</v>
      </c>
      <c r="N644" s="1">
        <v>21.61</v>
      </c>
      <c r="O644" s="1">
        <v>22.46</v>
      </c>
      <c r="P644" s="1">
        <v>22.373999999999899</v>
      </c>
      <c r="Q644" s="1">
        <v>21.666</v>
      </c>
      <c r="R644" s="1">
        <v>20.381</v>
      </c>
      <c r="S644" s="1">
        <v>18.087199999999999</v>
      </c>
      <c r="T644" s="1">
        <v>19.007549999999998</v>
      </c>
      <c r="U644" s="1">
        <v>22.4314977826056</v>
      </c>
      <c r="V644" s="1">
        <v>22.4314977826056</v>
      </c>
      <c r="W644" s="1">
        <v>22.4314977826056</v>
      </c>
      <c r="X644" s="1">
        <v>22.4314977826056</v>
      </c>
      <c r="Y644" s="1">
        <v>22.4314977826056</v>
      </c>
      <c r="Z644" s="1">
        <v>1.2820267619038099</v>
      </c>
      <c r="AA644" s="1">
        <v>1.0874927113310999</v>
      </c>
      <c r="AB644" s="1">
        <v>0.69364620679882905</v>
      </c>
      <c r="AC644" s="1">
        <v>45.439293225493302</v>
      </c>
      <c r="AD644" s="1">
        <v>1333.3333333333301</v>
      </c>
      <c r="AE644" s="1">
        <v>16.481294236602601</v>
      </c>
      <c r="AF644" s="1">
        <v>77.253193220459195</v>
      </c>
      <c r="AG644" s="1">
        <v>-1.4388489208633599</v>
      </c>
      <c r="AH644" s="1">
        <v>98.561151079136593</v>
      </c>
      <c r="AI644" s="1">
        <v>1.56679311734398E-2</v>
      </c>
      <c r="AJ644" s="1">
        <v>55132223.999999598</v>
      </c>
      <c r="AK644" s="1">
        <v>957922391.99999905</v>
      </c>
      <c r="AL644" s="2">
        <v>39574</v>
      </c>
      <c r="AM644" s="1">
        <v>6</v>
      </c>
      <c r="AN644" s="1">
        <v>1</v>
      </c>
      <c r="AO644" s="1">
        <v>127</v>
      </c>
      <c r="AP644" s="1">
        <v>19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1</v>
      </c>
      <c r="AX644" s="1">
        <v>2008</v>
      </c>
      <c r="AY644" s="1">
        <v>5</v>
      </c>
      <c r="AZ644" s="1">
        <v>43.53</v>
      </c>
      <c r="BA644" s="1">
        <v>43.27</v>
      </c>
      <c r="BB644" s="1">
        <v>43.39</v>
      </c>
      <c r="BC644" s="1">
        <v>42.35</v>
      </c>
      <c r="BD644" s="1">
        <v>42.558999999999997</v>
      </c>
      <c r="BE644" s="1">
        <v>41.461999999999897</v>
      </c>
      <c r="BF644" s="1">
        <v>39.872999999999898</v>
      </c>
      <c r="BG644" s="1">
        <v>1418.26</v>
      </c>
      <c r="BH644" s="1">
        <v>1407.49</v>
      </c>
      <c r="BI644" s="1">
        <v>1390.94</v>
      </c>
      <c r="BJ644" s="1">
        <v>13020.83</v>
      </c>
      <c r="BK644" s="1">
        <v>12969.54</v>
      </c>
      <c r="BL644" s="1">
        <v>12831.94</v>
      </c>
    </row>
    <row r="645" spans="1:64" ht="14.25" customHeight="1" x14ac:dyDescent="0.25">
      <c r="A645" s="2">
        <v>39575</v>
      </c>
      <c r="B645" s="1">
        <v>22.97</v>
      </c>
      <c r="C645" s="1">
        <v>23.23</v>
      </c>
      <c r="D645" s="1">
        <v>22.29</v>
      </c>
      <c r="E645" s="1">
        <v>22.54</v>
      </c>
      <c r="F645" s="1">
        <v>22.85</v>
      </c>
      <c r="G645" s="1">
        <v>289283400</v>
      </c>
      <c r="H645" s="1">
        <v>1.5908226934845799</v>
      </c>
      <c r="I645" s="1">
        <v>23.754645386969099</v>
      </c>
      <c r="J645" s="1">
        <v>17.391354613030799</v>
      </c>
      <c r="K645" s="1">
        <v>23.04</v>
      </c>
      <c r="L645" s="1">
        <v>22.8</v>
      </c>
      <c r="M645" s="1">
        <v>22.34</v>
      </c>
      <c r="N645" s="1">
        <v>21.47</v>
      </c>
      <c r="O645" s="1">
        <v>22.8</v>
      </c>
      <c r="P645" s="1">
        <v>22.587999999999901</v>
      </c>
      <c r="Q645" s="1">
        <v>21.908999999999999</v>
      </c>
      <c r="R645" s="1">
        <v>20.573</v>
      </c>
      <c r="S645" s="1">
        <v>18.2438</v>
      </c>
      <c r="T645" s="1">
        <v>19.031549999999999</v>
      </c>
      <c r="U645" s="1">
        <v>22.4676651884037</v>
      </c>
      <c r="V645" s="1">
        <v>22.4676651884037</v>
      </c>
      <c r="W645" s="1">
        <v>22.4676651884037</v>
      </c>
      <c r="X645" s="1">
        <v>22.4676651884037</v>
      </c>
      <c r="Y645" s="1">
        <v>22.4676651884037</v>
      </c>
      <c r="Z645" s="1">
        <v>1.26883995988031</v>
      </c>
      <c r="AA645" s="1">
        <v>1.1237621610409401</v>
      </c>
      <c r="AB645" s="1">
        <v>0.71124290631319798</v>
      </c>
      <c r="AC645" s="1">
        <v>46.369556525336002</v>
      </c>
      <c r="AD645" s="1">
        <v>1333.3333333333301</v>
      </c>
      <c r="AE645" s="1">
        <v>12.083540527100901</v>
      </c>
      <c r="AF645" s="1">
        <v>70.567543303546998</v>
      </c>
      <c r="AG645" s="1">
        <v>-18.598382749326099</v>
      </c>
      <c r="AH645" s="1">
        <v>81.401617250673795</v>
      </c>
      <c r="AI645" s="1">
        <v>2.0977319460075399E-2</v>
      </c>
      <c r="AJ645" s="1">
        <v>-144641700</v>
      </c>
      <c r="AK645" s="1">
        <v>1110848256</v>
      </c>
      <c r="AL645" s="2">
        <v>39575</v>
      </c>
      <c r="AM645" s="1">
        <v>7</v>
      </c>
      <c r="AN645" s="1">
        <v>2</v>
      </c>
      <c r="AO645" s="1">
        <v>128</v>
      </c>
      <c r="AP645" s="1">
        <v>19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1</v>
      </c>
      <c r="AX645" s="1">
        <v>2008</v>
      </c>
      <c r="AY645" s="1">
        <v>5</v>
      </c>
      <c r="AZ645" s="1">
        <v>42.74</v>
      </c>
      <c r="BA645" s="1">
        <v>43.53</v>
      </c>
      <c r="BB645" s="1">
        <v>43.27</v>
      </c>
      <c r="BC645" s="1">
        <v>42</v>
      </c>
      <c r="BD645" s="1">
        <v>42.664999999999999</v>
      </c>
      <c r="BE645" s="1">
        <v>41.601499999999902</v>
      </c>
      <c r="BF645" s="1">
        <v>39.944199999999903</v>
      </c>
      <c r="BG645" s="1">
        <v>1392.57</v>
      </c>
      <c r="BH645" s="1">
        <v>1418.26</v>
      </c>
      <c r="BI645" s="1">
        <v>1385.59</v>
      </c>
      <c r="BJ645" s="1">
        <v>12814.35</v>
      </c>
      <c r="BK645" s="1">
        <v>13020.83</v>
      </c>
      <c r="BL645" s="1">
        <v>12820.13</v>
      </c>
    </row>
    <row r="646" spans="1:64" ht="14.25" customHeight="1" x14ac:dyDescent="0.25">
      <c r="A646" s="2">
        <v>39576</v>
      </c>
      <c r="B646" s="1">
        <v>22.69</v>
      </c>
      <c r="C646" s="1">
        <v>23.02</v>
      </c>
      <c r="D646" s="1">
        <v>22.6</v>
      </c>
      <c r="E646" s="1">
        <v>22.85</v>
      </c>
      <c r="F646" s="1">
        <v>22.65</v>
      </c>
      <c r="G646" s="1">
        <v>224771400</v>
      </c>
      <c r="H646" s="1">
        <v>1.6275369669988</v>
      </c>
      <c r="I646" s="1">
        <v>24.016573933997599</v>
      </c>
      <c r="J646" s="1">
        <v>17.506426066002401</v>
      </c>
      <c r="K646" s="1">
        <v>22.54</v>
      </c>
      <c r="L646" s="1">
        <v>23.04</v>
      </c>
      <c r="M646" s="1">
        <v>22.8</v>
      </c>
      <c r="N646" s="1">
        <v>22.22</v>
      </c>
      <c r="O646" s="1">
        <v>22.97</v>
      </c>
      <c r="P646" s="1">
        <v>22.713999999999899</v>
      </c>
      <c r="Q646" s="1">
        <v>22.108000000000001</v>
      </c>
      <c r="R646" s="1">
        <v>20.761500000000002</v>
      </c>
      <c r="S646" s="1">
        <v>18.397200000000002</v>
      </c>
      <c r="T646" s="1">
        <v>19.062550000000002</v>
      </c>
      <c r="U646" s="1">
        <v>22.595110125602499</v>
      </c>
      <c r="V646" s="1">
        <v>22.595110125602499</v>
      </c>
      <c r="W646" s="1">
        <v>22.595110125602499</v>
      </c>
      <c r="X646" s="1">
        <v>22.595110125602499</v>
      </c>
      <c r="Y646" s="1">
        <v>22.595110125602499</v>
      </c>
      <c r="Z646" s="1">
        <v>1.2687780499202399</v>
      </c>
      <c r="AA646" s="1">
        <v>1.1527653388168</v>
      </c>
      <c r="AB646" s="1">
        <v>0.69472555586225504</v>
      </c>
      <c r="AC646" s="1">
        <v>47.233372446618503</v>
      </c>
      <c r="AD646" s="1">
        <v>1333.3333333333301</v>
      </c>
      <c r="AE646" s="1">
        <v>9.5397890699904195</v>
      </c>
      <c r="AF646" s="1">
        <v>72.1753480463654</v>
      </c>
      <c r="AG646" s="1">
        <v>-10.2425876010781</v>
      </c>
      <c r="AH646" s="1">
        <v>89.757412398921801</v>
      </c>
      <c r="AI646" s="1">
        <v>1.6285055932898699E-2</v>
      </c>
      <c r="AJ646" s="1">
        <v>69679134.000000507</v>
      </c>
      <c r="AK646" s="1">
        <v>847388178</v>
      </c>
      <c r="AL646" s="2">
        <v>39576</v>
      </c>
      <c r="AM646" s="1">
        <v>8</v>
      </c>
      <c r="AN646" s="1">
        <v>3</v>
      </c>
      <c r="AO646" s="1">
        <v>129</v>
      </c>
      <c r="AP646" s="1">
        <v>19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1</v>
      </c>
      <c r="AX646" s="1">
        <v>2008</v>
      </c>
      <c r="AY646" s="1">
        <v>5</v>
      </c>
      <c r="AZ646" s="1">
        <v>43.06</v>
      </c>
      <c r="BA646" s="1">
        <v>42.74</v>
      </c>
      <c r="BB646" s="1">
        <v>43.53</v>
      </c>
      <c r="BC646" s="1">
        <v>43.33</v>
      </c>
      <c r="BD646" s="1">
        <v>42.765000000000001</v>
      </c>
      <c r="BE646" s="1">
        <v>41.728499999999897</v>
      </c>
      <c r="BF646" s="1">
        <v>40.017999999999901</v>
      </c>
      <c r="BG646" s="1">
        <v>1397.68</v>
      </c>
      <c r="BH646" s="1">
        <v>1392.57</v>
      </c>
      <c r="BI646" s="1">
        <v>1409.34</v>
      </c>
      <c r="BJ646" s="1">
        <v>12866.78</v>
      </c>
      <c r="BK646" s="1">
        <v>12814.35</v>
      </c>
      <c r="BL646" s="1">
        <v>13010</v>
      </c>
    </row>
    <row r="647" spans="1:64" ht="14.25" customHeight="1" x14ac:dyDescent="0.25">
      <c r="A647" s="2">
        <v>39577</v>
      </c>
      <c r="B647" s="1">
        <v>22.61</v>
      </c>
      <c r="C647" s="1">
        <v>22.75</v>
      </c>
      <c r="D647" s="1">
        <v>22.39</v>
      </c>
      <c r="E647" s="1">
        <v>22.65</v>
      </c>
      <c r="F647" s="1">
        <v>23.23</v>
      </c>
      <c r="G647" s="1">
        <v>168268100</v>
      </c>
      <c r="H647" s="1">
        <v>1.55798925744566</v>
      </c>
      <c r="I647" s="1">
        <v>24.1019785148913</v>
      </c>
      <c r="J647" s="1">
        <v>17.870021485108602</v>
      </c>
      <c r="K647" s="1">
        <v>22.85</v>
      </c>
      <c r="L647" s="1">
        <v>22.54</v>
      </c>
      <c r="M647" s="1">
        <v>23.04</v>
      </c>
      <c r="N647" s="1">
        <v>22.34</v>
      </c>
      <c r="O647" s="1">
        <v>22.69</v>
      </c>
      <c r="P647" s="1">
        <v>22.7759999999999</v>
      </c>
      <c r="Q647" s="1">
        <v>22.277999999999999</v>
      </c>
      <c r="R647" s="1">
        <v>20.986000000000001</v>
      </c>
      <c r="S647" s="1">
        <v>18.529399999999999</v>
      </c>
      <c r="T647" s="1">
        <v>19.091100000000001</v>
      </c>
      <c r="U647" s="1">
        <v>22.613406750401602</v>
      </c>
      <c r="V647" s="1">
        <v>22.613406750401602</v>
      </c>
      <c r="W647" s="1">
        <v>22.613406750401602</v>
      </c>
      <c r="X647" s="1">
        <v>22.613406750401602</v>
      </c>
      <c r="Y647" s="1">
        <v>22.613406750401602</v>
      </c>
      <c r="Z647" s="1">
        <v>1.23831611989545</v>
      </c>
      <c r="AA647" s="1">
        <v>1.1698754950325301</v>
      </c>
      <c r="AB647" s="1">
        <v>0.67795944472923697</v>
      </c>
      <c r="AC647" s="1">
        <v>47.435801678981498</v>
      </c>
      <c r="AD647" s="1">
        <v>1333.3333333333301</v>
      </c>
      <c r="AE647" s="1">
        <v>8.1145584725536892</v>
      </c>
      <c r="AF647" s="1">
        <v>69.536159148950802</v>
      </c>
      <c r="AG647" s="1">
        <v>-15.633423180593001</v>
      </c>
      <c r="AH647" s="1">
        <v>84.366576819406902</v>
      </c>
      <c r="AI647" s="1">
        <v>1.75352174822954E-2</v>
      </c>
      <c r="AJ647" s="1">
        <v>-33653620.000000402</v>
      </c>
      <c r="AK647" s="1">
        <v>755523768.99999905</v>
      </c>
      <c r="AL647" s="2">
        <v>39577</v>
      </c>
      <c r="AM647" s="1">
        <v>9</v>
      </c>
      <c r="AN647" s="1">
        <v>4</v>
      </c>
      <c r="AO647" s="1">
        <v>130</v>
      </c>
      <c r="AP647" s="1">
        <v>19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1</v>
      </c>
      <c r="AX647" s="1">
        <v>2008</v>
      </c>
      <c r="AY647" s="1">
        <v>5</v>
      </c>
      <c r="AZ647" s="1">
        <v>42.89</v>
      </c>
      <c r="BA647" s="1">
        <v>43.06</v>
      </c>
      <c r="BB647" s="1">
        <v>42.74</v>
      </c>
      <c r="BC647" s="1">
        <v>43.39</v>
      </c>
      <c r="BD647" s="1">
        <v>42.859000000000002</v>
      </c>
      <c r="BE647" s="1">
        <v>41.902999999999899</v>
      </c>
      <c r="BF647" s="1">
        <v>40.091399999999901</v>
      </c>
      <c r="BG647" s="1">
        <v>1388.28</v>
      </c>
      <c r="BH647" s="1">
        <v>1397.68</v>
      </c>
      <c r="BI647" s="1">
        <v>1413.9</v>
      </c>
      <c r="BJ647" s="1">
        <v>12745.88</v>
      </c>
      <c r="BK647" s="1">
        <v>12866.78</v>
      </c>
      <c r="BL647" s="1">
        <v>13058.2</v>
      </c>
    </row>
    <row r="648" spans="1:64" ht="14.25" customHeight="1" x14ac:dyDescent="0.25">
      <c r="A648" s="2">
        <v>39580</v>
      </c>
      <c r="B648" s="1">
        <v>22.86</v>
      </c>
      <c r="C648" s="1">
        <v>23.32</v>
      </c>
      <c r="D648" s="1">
        <v>22.57</v>
      </c>
      <c r="E648" s="1">
        <v>23.23</v>
      </c>
      <c r="F648" s="1">
        <v>23.45</v>
      </c>
      <c r="G648" s="1">
        <v>204640800</v>
      </c>
      <c r="H648" s="1">
        <v>1.4933060284941999</v>
      </c>
      <c r="I648" s="1">
        <v>24.222112056988401</v>
      </c>
      <c r="J648" s="1">
        <v>18.2488879430115</v>
      </c>
      <c r="K648" s="1">
        <v>22.65</v>
      </c>
      <c r="L648" s="1">
        <v>22.85</v>
      </c>
      <c r="M648" s="1">
        <v>22.54</v>
      </c>
      <c r="N648" s="1">
        <v>22.8</v>
      </c>
      <c r="O648" s="1">
        <v>22.61</v>
      </c>
      <c r="P648" s="1">
        <v>22.861999999999899</v>
      </c>
      <c r="Q648" s="1">
        <v>22.475000000000001</v>
      </c>
      <c r="R648" s="1">
        <v>21.235499999999998</v>
      </c>
      <c r="S648" s="1">
        <v>18.685400000000001</v>
      </c>
      <c r="T648" s="1">
        <v>19.117149999999999</v>
      </c>
      <c r="U648" s="1">
        <v>22.818937833601101</v>
      </c>
      <c r="V648" s="1">
        <v>22.818937833601101</v>
      </c>
      <c r="W648" s="1">
        <v>22.818937833601101</v>
      </c>
      <c r="X648" s="1">
        <v>22.818937833601101</v>
      </c>
      <c r="Y648" s="1">
        <v>22.818937833601101</v>
      </c>
      <c r="Z648" s="1">
        <v>1.2466058770567101</v>
      </c>
      <c r="AA648" s="1">
        <v>1.1852215714373699</v>
      </c>
      <c r="AB648" s="1">
        <v>0.68310519867714903</v>
      </c>
      <c r="AC648" s="1">
        <v>48.102057701769702</v>
      </c>
      <c r="AD648" s="1">
        <v>1333.3333333333301</v>
      </c>
      <c r="AE648" s="1">
        <v>9.2662276575728999</v>
      </c>
      <c r="AF648" s="1">
        <v>72.658540624523198</v>
      </c>
      <c r="AG648" s="1">
        <v>-2.4523160762942702</v>
      </c>
      <c r="AH648" s="1">
        <v>97.547683923705705</v>
      </c>
      <c r="AI648" s="1">
        <v>1.88925558305411E-2</v>
      </c>
      <c r="AJ648" s="1">
        <v>118691664</v>
      </c>
      <c r="AK648" s="1">
        <v>1021157592</v>
      </c>
      <c r="AL648" s="2">
        <v>39580</v>
      </c>
      <c r="AM648" s="1">
        <v>12</v>
      </c>
      <c r="AN648" s="1">
        <v>0</v>
      </c>
      <c r="AO648" s="1">
        <v>133</v>
      </c>
      <c r="AP648" s="1">
        <v>20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1</v>
      </c>
      <c r="AX648" s="1">
        <v>2008</v>
      </c>
      <c r="AY648" s="1">
        <v>5</v>
      </c>
      <c r="AZ648" s="1">
        <v>43.68</v>
      </c>
      <c r="BA648" s="1">
        <v>42.89</v>
      </c>
      <c r="BB648" s="1">
        <v>43.06</v>
      </c>
      <c r="BC648" s="1">
        <v>43.27</v>
      </c>
      <c r="BD648" s="1">
        <v>43.024000000000001</v>
      </c>
      <c r="BE648" s="1">
        <v>42.125999999999898</v>
      </c>
      <c r="BF648" s="1">
        <v>40.2013999999999</v>
      </c>
      <c r="BG648" s="1">
        <v>1403.58</v>
      </c>
      <c r="BH648" s="1">
        <v>1388.28</v>
      </c>
      <c r="BI648" s="1">
        <v>1407.49</v>
      </c>
      <c r="BJ648" s="1">
        <v>12876.31</v>
      </c>
      <c r="BK648" s="1">
        <v>12745.88</v>
      </c>
      <c r="BL648" s="1">
        <v>12969.54</v>
      </c>
    </row>
    <row r="649" spans="1:64" ht="14.25" customHeight="1" x14ac:dyDescent="0.25">
      <c r="A649" s="2">
        <v>39581</v>
      </c>
      <c r="B649" s="1">
        <v>23.28</v>
      </c>
      <c r="C649" s="1">
        <v>23.63</v>
      </c>
      <c r="D649" s="1">
        <v>23.19</v>
      </c>
      <c r="E649" s="1">
        <v>23.45</v>
      </c>
      <c r="F649" s="1">
        <v>22.99</v>
      </c>
      <c r="G649" s="1">
        <v>205809100</v>
      </c>
      <c r="H649" s="1">
        <v>1.40407902011857</v>
      </c>
      <c r="I649" s="1">
        <v>24.3001580402371</v>
      </c>
      <c r="J649" s="1">
        <v>18.683841959762798</v>
      </c>
      <c r="K649" s="1">
        <v>23.23</v>
      </c>
      <c r="L649" s="1">
        <v>22.65</v>
      </c>
      <c r="M649" s="1">
        <v>22.85</v>
      </c>
      <c r="N649" s="1">
        <v>23.04</v>
      </c>
      <c r="O649" s="1">
        <v>22.86</v>
      </c>
      <c r="P649" s="1">
        <v>22.9439999999999</v>
      </c>
      <c r="Q649" s="1">
        <v>22.658999999999999</v>
      </c>
      <c r="R649" s="1">
        <v>21.492000000000001</v>
      </c>
      <c r="S649" s="1">
        <v>18.8538</v>
      </c>
      <c r="T649" s="1">
        <v>19.145600000000002</v>
      </c>
      <c r="U649" s="1">
        <v>23.029291889067402</v>
      </c>
      <c r="V649" s="1">
        <v>23.029291889067402</v>
      </c>
      <c r="W649" s="1">
        <v>23.029291889067402</v>
      </c>
      <c r="X649" s="1">
        <v>23.029291889067402</v>
      </c>
      <c r="Y649" s="1">
        <v>23.029291889067402</v>
      </c>
      <c r="Z649" s="1">
        <v>1.2564442238120399</v>
      </c>
      <c r="AA649" s="1">
        <v>1.1994661019123001</v>
      </c>
      <c r="AB649" s="1">
        <v>0.66574054162878105</v>
      </c>
      <c r="AC649" s="1">
        <v>48.9456239875203</v>
      </c>
      <c r="AD649" s="1">
        <v>1333.3333333333301</v>
      </c>
      <c r="AE649" s="1">
        <v>8.5145765849143906</v>
      </c>
      <c r="AF649" s="1">
        <v>73.757267452149307</v>
      </c>
      <c r="AG649" s="1">
        <v>-4.5226130653266203</v>
      </c>
      <c r="AH649" s="1">
        <v>95.477386934673305</v>
      </c>
      <c r="AI649" s="1">
        <v>1.8805489846192999E-2</v>
      </c>
      <c r="AJ649" s="1">
        <v>45278001.999999702</v>
      </c>
      <c r="AK649" s="1">
        <v>1055800682.99999</v>
      </c>
      <c r="AL649" s="2">
        <v>39581</v>
      </c>
      <c r="AM649" s="1">
        <v>13</v>
      </c>
      <c r="AN649" s="1">
        <v>1</v>
      </c>
      <c r="AO649" s="1">
        <v>134</v>
      </c>
      <c r="AP649" s="1">
        <v>20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1</v>
      </c>
      <c r="AX649" s="1">
        <v>2008</v>
      </c>
      <c r="AY649" s="1">
        <v>5</v>
      </c>
      <c r="AZ649" s="1">
        <v>43.79</v>
      </c>
      <c r="BA649" s="1">
        <v>43.68</v>
      </c>
      <c r="BB649" s="1">
        <v>42.89</v>
      </c>
      <c r="BC649" s="1">
        <v>43.53</v>
      </c>
      <c r="BD649" s="1">
        <v>43.167999999999999</v>
      </c>
      <c r="BE649" s="1">
        <v>42.351999999999897</v>
      </c>
      <c r="BF649" s="1">
        <v>40.318599999999897</v>
      </c>
      <c r="BG649" s="1">
        <v>1403.04</v>
      </c>
      <c r="BH649" s="1">
        <v>1403.58</v>
      </c>
      <c r="BI649" s="1">
        <v>1418.26</v>
      </c>
      <c r="BJ649" s="1">
        <v>12832.18</v>
      </c>
      <c r="BK649" s="1">
        <v>12876.31</v>
      </c>
      <c r="BL649" s="1">
        <v>13020.83</v>
      </c>
    </row>
    <row r="650" spans="1:64" ht="14.25" customHeight="1" x14ac:dyDescent="0.25">
      <c r="A650" s="2">
        <v>39582</v>
      </c>
      <c r="B650" s="1">
        <v>23.61</v>
      </c>
      <c r="C650" s="1">
        <v>23.73</v>
      </c>
      <c r="D650" s="1">
        <v>22.91</v>
      </c>
      <c r="E650" s="1">
        <v>22.99</v>
      </c>
      <c r="F650" s="1">
        <v>23.42</v>
      </c>
      <c r="G650" s="1">
        <v>229205900</v>
      </c>
      <c r="H650" s="1">
        <v>1.3085311170204601</v>
      </c>
      <c r="I650" s="1">
        <v>24.310062234040899</v>
      </c>
      <c r="J650" s="1">
        <v>19.075937765959001</v>
      </c>
      <c r="K650" s="1">
        <v>23.45</v>
      </c>
      <c r="L650" s="1">
        <v>23.23</v>
      </c>
      <c r="M650" s="1">
        <v>22.65</v>
      </c>
      <c r="N650" s="1">
        <v>22.54</v>
      </c>
      <c r="O650" s="1">
        <v>23.28</v>
      </c>
      <c r="P650" s="1">
        <v>23.033999999999899</v>
      </c>
      <c r="Q650" s="1">
        <v>22.811</v>
      </c>
      <c r="R650" s="1">
        <v>21.693000000000001</v>
      </c>
      <c r="S650" s="1">
        <v>19.006</v>
      </c>
      <c r="T650" s="1">
        <v>19.173249999999999</v>
      </c>
      <c r="U650" s="1">
        <v>23.016194592711599</v>
      </c>
      <c r="V650" s="1">
        <v>23.016194592711599</v>
      </c>
      <c r="W650" s="1">
        <v>23.016194592711599</v>
      </c>
      <c r="X650" s="1">
        <v>23.016194592711599</v>
      </c>
      <c r="Y650" s="1">
        <v>23.016194592711599</v>
      </c>
      <c r="Z650" s="1">
        <v>1.21313872085611</v>
      </c>
      <c r="AA650" s="1">
        <v>1.20220062570106</v>
      </c>
      <c r="AB650" s="1">
        <v>0.67675907436958205</v>
      </c>
      <c r="AC650" s="1">
        <v>48.973361040306401</v>
      </c>
      <c r="AD650" s="1">
        <v>1333.3333333333301</v>
      </c>
      <c r="AE650" s="1">
        <v>7.0796460176991101</v>
      </c>
      <c r="AF650" s="1">
        <v>67.636976650210499</v>
      </c>
      <c r="AG650" s="1">
        <v>-23.1974921630094</v>
      </c>
      <c r="AH650" s="1">
        <v>76.8025078369905</v>
      </c>
      <c r="AI650" s="1">
        <v>1.8112383977528498E-2</v>
      </c>
      <c r="AJ650" s="1">
        <v>-105434714</v>
      </c>
      <c r="AK650" s="1">
        <v>921407717.99999905</v>
      </c>
      <c r="AL650" s="2">
        <v>39582</v>
      </c>
      <c r="AM650" s="1">
        <v>14</v>
      </c>
      <c r="AN650" s="1">
        <v>2</v>
      </c>
      <c r="AO650" s="1">
        <v>135</v>
      </c>
      <c r="AP650" s="1">
        <v>20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2008</v>
      </c>
      <c r="AY650" s="1">
        <v>5</v>
      </c>
      <c r="AZ650" s="1">
        <v>43.69</v>
      </c>
      <c r="BA650" s="1">
        <v>43.79</v>
      </c>
      <c r="BB650" s="1">
        <v>43.68</v>
      </c>
      <c r="BC650" s="1">
        <v>42.74</v>
      </c>
      <c r="BD650" s="1">
        <v>43.337000000000003</v>
      </c>
      <c r="BE650" s="1">
        <v>42.517999999999901</v>
      </c>
      <c r="BF650" s="1">
        <v>40.429399999999902</v>
      </c>
      <c r="BG650" s="1">
        <v>1408.66</v>
      </c>
      <c r="BH650" s="1">
        <v>1403.04</v>
      </c>
      <c r="BI650" s="1">
        <v>1392.57</v>
      </c>
      <c r="BJ650" s="1">
        <v>12898.38</v>
      </c>
      <c r="BK650" s="1">
        <v>12832.18</v>
      </c>
      <c r="BL650" s="1">
        <v>12814.35</v>
      </c>
    </row>
    <row r="651" spans="1:64" ht="14.25" customHeight="1" x14ac:dyDescent="0.25">
      <c r="A651" s="2">
        <v>39583</v>
      </c>
      <c r="B651" s="1">
        <v>23.06</v>
      </c>
      <c r="C651" s="1">
        <v>23.44</v>
      </c>
      <c r="D651" s="1">
        <v>22.74</v>
      </c>
      <c r="E651" s="1">
        <v>23.42</v>
      </c>
      <c r="F651" s="1">
        <v>23.16</v>
      </c>
      <c r="G651" s="1">
        <v>218302000</v>
      </c>
      <c r="H651" s="1">
        <v>1.2071954230670301</v>
      </c>
      <c r="I651" s="1">
        <v>24.324890846134</v>
      </c>
      <c r="J651" s="1">
        <v>19.496109153865898</v>
      </c>
      <c r="K651" s="1">
        <v>22.99</v>
      </c>
      <c r="L651" s="1">
        <v>23.45</v>
      </c>
      <c r="M651" s="1">
        <v>23.23</v>
      </c>
      <c r="N651" s="1">
        <v>22.85</v>
      </c>
      <c r="O651" s="1">
        <v>23.61</v>
      </c>
      <c r="P651" s="1">
        <v>23.1479999999999</v>
      </c>
      <c r="Q651" s="1">
        <v>22.931000000000001</v>
      </c>
      <c r="R651" s="1">
        <v>21.910499999999999</v>
      </c>
      <c r="S651" s="1">
        <v>19.167000000000002</v>
      </c>
      <c r="T651" s="1">
        <v>19.209</v>
      </c>
      <c r="U651" s="1">
        <v>23.150796395141001</v>
      </c>
      <c r="V651" s="1">
        <v>23.150796395141001</v>
      </c>
      <c r="W651" s="1">
        <v>23.150796395141001</v>
      </c>
      <c r="X651" s="1">
        <v>23.150796395141001</v>
      </c>
      <c r="Y651" s="1">
        <v>23.150796395141001</v>
      </c>
      <c r="Z651" s="1">
        <v>1.1996869596130699</v>
      </c>
      <c r="AA651" s="1">
        <v>1.20169789248346</v>
      </c>
      <c r="AB651" s="1">
        <v>0.67841914048604102</v>
      </c>
      <c r="AC651" s="1">
        <v>48.556893784020303</v>
      </c>
      <c r="AD651" s="1">
        <v>1333.3333333333301</v>
      </c>
      <c r="AE651" s="1">
        <v>5.4005400540054103</v>
      </c>
      <c r="AF651" s="1">
        <v>70.131968584170195</v>
      </c>
      <c r="AG651" s="1">
        <v>-10.877192982456</v>
      </c>
      <c r="AH651" s="1">
        <v>89.122807017543906</v>
      </c>
      <c r="AI651" s="1">
        <v>1.8891079321864599E-2</v>
      </c>
      <c r="AJ651" s="1">
        <v>93869860.0000007</v>
      </c>
      <c r="AK651" s="1">
        <v>949613700</v>
      </c>
      <c r="AL651" s="2">
        <v>39583</v>
      </c>
      <c r="AM651" s="1">
        <v>15</v>
      </c>
      <c r="AN651" s="1">
        <v>3</v>
      </c>
      <c r="AO651" s="1">
        <v>136</v>
      </c>
      <c r="AP651" s="1">
        <v>20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1</v>
      </c>
      <c r="AX651" s="1">
        <v>2008</v>
      </c>
      <c r="AY651" s="1">
        <v>5</v>
      </c>
      <c r="AZ651" s="1">
        <v>44.46</v>
      </c>
      <c r="BA651" s="1">
        <v>43.69</v>
      </c>
      <c r="BB651" s="1">
        <v>43.79</v>
      </c>
      <c r="BC651" s="1">
        <v>43.06</v>
      </c>
      <c r="BD651" s="1">
        <v>43.45</v>
      </c>
      <c r="BE651" s="1">
        <v>42.726999999999897</v>
      </c>
      <c r="BF651" s="1">
        <v>40.5519999999999</v>
      </c>
      <c r="BG651" s="1">
        <v>1423.57</v>
      </c>
      <c r="BH651" s="1">
        <v>1408.66</v>
      </c>
      <c r="BI651" s="1">
        <v>1397.68</v>
      </c>
      <c r="BJ651" s="1">
        <v>12992.66</v>
      </c>
      <c r="BK651" s="1">
        <v>12898.38</v>
      </c>
      <c r="BL651" s="1">
        <v>12866.78</v>
      </c>
    </row>
    <row r="652" spans="1:64" ht="14.25" customHeight="1" x14ac:dyDescent="0.25">
      <c r="A652" s="2">
        <v>39584</v>
      </c>
      <c r="B652" s="1">
        <v>23.47</v>
      </c>
      <c r="C652" s="1">
        <v>23.49</v>
      </c>
      <c r="D652" s="1">
        <v>23.08</v>
      </c>
      <c r="E652" s="1">
        <v>23.16</v>
      </c>
      <c r="F652" s="1">
        <v>22.67</v>
      </c>
      <c r="G652" s="1">
        <v>191442300</v>
      </c>
      <c r="H652" s="1">
        <v>1.1376220582287999</v>
      </c>
      <c r="I652" s="1">
        <v>24.3497441164576</v>
      </c>
      <c r="J652" s="1">
        <v>19.799255883542301</v>
      </c>
      <c r="K652" s="1">
        <v>23.42</v>
      </c>
      <c r="L652" s="1">
        <v>22.99</v>
      </c>
      <c r="M652" s="1">
        <v>23.45</v>
      </c>
      <c r="N652" s="1">
        <v>22.65</v>
      </c>
      <c r="O652" s="1">
        <v>23.06</v>
      </c>
      <c r="P652" s="1">
        <v>23.249999999999901</v>
      </c>
      <c r="Q652" s="1">
        <v>23.013000000000002</v>
      </c>
      <c r="R652" s="1">
        <v>22.0745</v>
      </c>
      <c r="S652" s="1">
        <v>19.331600000000002</v>
      </c>
      <c r="T652" s="1">
        <v>19.24145</v>
      </c>
      <c r="U652" s="1">
        <v>23.153864263427302</v>
      </c>
      <c r="V652" s="1">
        <v>23.153864263427302</v>
      </c>
      <c r="W652" s="1">
        <v>23.153864263427302</v>
      </c>
      <c r="X652" s="1">
        <v>23.153864263427302</v>
      </c>
      <c r="Y652" s="1">
        <v>23.153864263427302</v>
      </c>
      <c r="Z652" s="1">
        <v>1.15473544342991</v>
      </c>
      <c r="AA652" s="1">
        <v>1.19230540267275</v>
      </c>
      <c r="AB652" s="1">
        <v>0.65924634473703803</v>
      </c>
      <c r="AC652" s="1">
        <v>48.2228132484572</v>
      </c>
      <c r="AD652" s="1">
        <v>1333.3333333333301</v>
      </c>
      <c r="AE652" s="1">
        <v>3.6705461056401001</v>
      </c>
      <c r="AF652" s="1">
        <v>66.779587604997403</v>
      </c>
      <c r="AG652" s="1">
        <v>-21.033210332103302</v>
      </c>
      <c r="AH652" s="1">
        <v>78.966789667896606</v>
      </c>
      <c r="AI652" s="1">
        <v>1.9344896430049802E-2</v>
      </c>
      <c r="AJ652" s="1">
        <v>-49774998.000000298</v>
      </c>
      <c r="AK652" s="1">
        <v>627930744</v>
      </c>
      <c r="AL652" s="2">
        <v>39584</v>
      </c>
      <c r="AM652" s="1">
        <v>16</v>
      </c>
      <c r="AN652" s="1">
        <v>4</v>
      </c>
      <c r="AO652" s="1">
        <v>137</v>
      </c>
      <c r="AP652" s="1">
        <v>20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1</v>
      </c>
      <c r="AX652" s="1">
        <v>2008</v>
      </c>
      <c r="AY652" s="1">
        <v>5</v>
      </c>
      <c r="AZ652" s="1">
        <v>44.49</v>
      </c>
      <c r="BA652" s="1">
        <v>44.46</v>
      </c>
      <c r="BB652" s="1">
        <v>43.69</v>
      </c>
      <c r="BC652" s="1">
        <v>42.89</v>
      </c>
      <c r="BD652" s="1">
        <v>43.56</v>
      </c>
      <c r="BE652" s="1">
        <v>42.8734999999999</v>
      </c>
      <c r="BF652" s="1">
        <v>40.691999999999901</v>
      </c>
      <c r="BG652" s="1">
        <v>1425.35</v>
      </c>
      <c r="BH652" s="1">
        <v>1423.57</v>
      </c>
      <c r="BI652" s="1">
        <v>1388.28</v>
      </c>
      <c r="BJ652" s="1">
        <v>12986.8</v>
      </c>
      <c r="BK652" s="1">
        <v>12992.66</v>
      </c>
      <c r="BL652" s="1">
        <v>12745.88</v>
      </c>
    </row>
    <row r="653" spans="1:64" ht="14.25" customHeight="1" x14ac:dyDescent="0.25">
      <c r="A653" s="2">
        <v>39587</v>
      </c>
      <c r="B653" s="1">
        <v>23.19</v>
      </c>
      <c r="C653" s="1">
        <v>23.29</v>
      </c>
      <c r="D653" s="1">
        <v>22.38</v>
      </c>
      <c r="E653" s="1">
        <v>22.67</v>
      </c>
      <c r="F653" s="1">
        <v>22.95</v>
      </c>
      <c r="G653" s="1">
        <v>236455100</v>
      </c>
      <c r="H653" s="1">
        <v>1.10104734828172</v>
      </c>
      <c r="I653" s="1">
        <v>24.372094696563401</v>
      </c>
      <c r="J653" s="1">
        <v>19.967905303436499</v>
      </c>
      <c r="K653" s="1">
        <v>23.16</v>
      </c>
      <c r="L653" s="1">
        <v>23.42</v>
      </c>
      <c r="M653" s="1">
        <v>22.99</v>
      </c>
      <c r="N653" s="1">
        <v>23.23</v>
      </c>
      <c r="O653" s="1">
        <v>23.47</v>
      </c>
      <c r="P653" s="1">
        <v>23.137999999999899</v>
      </c>
      <c r="Q653" s="1">
        <v>23</v>
      </c>
      <c r="R653" s="1">
        <v>22.17</v>
      </c>
      <c r="S653" s="1">
        <v>19.4832</v>
      </c>
      <c r="T653" s="1">
        <v>19.27055</v>
      </c>
      <c r="U653" s="1">
        <v>22.992576175618201</v>
      </c>
      <c r="V653" s="1">
        <v>22.992576175618201</v>
      </c>
      <c r="W653" s="1">
        <v>22.992576175618201</v>
      </c>
      <c r="X653" s="1">
        <v>22.992576175618201</v>
      </c>
      <c r="Y653" s="1">
        <v>22.992576175618201</v>
      </c>
      <c r="Z653" s="1">
        <v>1.06726932170886</v>
      </c>
      <c r="AA653" s="1">
        <v>1.1672981864799801</v>
      </c>
      <c r="AB653" s="1">
        <v>0.67715732011296403</v>
      </c>
      <c r="AC653" s="1">
        <v>46.232571096288503</v>
      </c>
      <c r="AD653" s="1">
        <v>1333.3333333333301</v>
      </c>
      <c r="AE653" s="1">
        <v>-0.57017543859648601</v>
      </c>
      <c r="AF653" s="1">
        <v>60.873832938258701</v>
      </c>
      <c r="AG653" s="1">
        <v>-44.537815126050297</v>
      </c>
      <c r="AH653" s="1">
        <v>55.462184873949603</v>
      </c>
      <c r="AI653" s="1">
        <v>1.7908411264753201E-2</v>
      </c>
      <c r="AJ653" s="1">
        <v>-115862998.999999</v>
      </c>
      <c r="AK653" s="1">
        <v>451629241</v>
      </c>
      <c r="AL653" s="2">
        <v>39587</v>
      </c>
      <c r="AM653" s="1">
        <v>19</v>
      </c>
      <c r="AN653" s="1">
        <v>0</v>
      </c>
      <c r="AO653" s="1">
        <v>140</v>
      </c>
      <c r="AP653" s="1">
        <v>21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1</v>
      </c>
      <c r="AX653" s="1">
        <v>2008</v>
      </c>
      <c r="AY653" s="1">
        <v>5</v>
      </c>
      <c r="AZ653" s="1">
        <v>44.17</v>
      </c>
      <c r="BA653" s="1">
        <v>44.49</v>
      </c>
      <c r="BB653" s="1">
        <v>44.46</v>
      </c>
      <c r="BC653" s="1">
        <v>43.68</v>
      </c>
      <c r="BD653" s="1">
        <v>43.65</v>
      </c>
      <c r="BE653" s="1">
        <v>42.9894999999999</v>
      </c>
      <c r="BF653" s="1">
        <v>40.827399999999898</v>
      </c>
      <c r="BG653" s="1">
        <v>1426.63</v>
      </c>
      <c r="BH653" s="1">
        <v>1425.35</v>
      </c>
      <c r="BI653" s="1">
        <v>1403.58</v>
      </c>
      <c r="BJ653" s="1">
        <v>13028.16</v>
      </c>
      <c r="BK653" s="1">
        <v>12986.8</v>
      </c>
      <c r="BL653" s="1">
        <v>12876.31</v>
      </c>
    </row>
    <row r="654" spans="1:64" ht="14.25" customHeight="1" x14ac:dyDescent="0.25">
      <c r="A654" s="2">
        <v>39588</v>
      </c>
      <c r="B654" s="1">
        <v>22.45</v>
      </c>
      <c r="C654" s="1">
        <v>22.98</v>
      </c>
      <c r="D654" s="1">
        <v>22.24</v>
      </c>
      <c r="E654" s="1">
        <v>22.95</v>
      </c>
      <c r="F654" s="1">
        <v>22</v>
      </c>
      <c r="G654" s="1">
        <v>242462500</v>
      </c>
      <c r="H654" s="1">
        <v>0.95772908486707697</v>
      </c>
      <c r="I654" s="1">
        <v>24.2439581697341</v>
      </c>
      <c r="J654" s="1">
        <v>20.413041830265801</v>
      </c>
      <c r="K654" s="1">
        <v>22.67</v>
      </c>
      <c r="L654" s="1">
        <v>23.16</v>
      </c>
      <c r="M654" s="1">
        <v>23.42</v>
      </c>
      <c r="N654" s="1">
        <v>23.45</v>
      </c>
      <c r="O654" s="1">
        <v>23.19</v>
      </c>
      <c r="P654" s="1">
        <v>23.037999999999901</v>
      </c>
      <c r="Q654" s="1">
        <v>22.991</v>
      </c>
      <c r="R654" s="1">
        <v>22.328499999999998</v>
      </c>
      <c r="S654" s="1">
        <v>19.646599999999999</v>
      </c>
      <c r="T654" s="1">
        <v>19.303899999999999</v>
      </c>
      <c r="U654" s="1">
        <v>22.9783841170788</v>
      </c>
      <c r="V654" s="1">
        <v>22.9783841170788</v>
      </c>
      <c r="W654" s="1">
        <v>22.9783841170788</v>
      </c>
      <c r="X654" s="1">
        <v>22.9783841170788</v>
      </c>
      <c r="Y654" s="1">
        <v>22.9783841170788</v>
      </c>
      <c r="Z654" s="1">
        <v>1.0089153024492501</v>
      </c>
      <c r="AA654" s="1">
        <v>1.1356216096738301</v>
      </c>
      <c r="AB654" s="1">
        <v>0.68164608296203799</v>
      </c>
      <c r="AC654" s="1">
        <v>44.092085666505803</v>
      </c>
      <c r="AD654" s="1">
        <v>1333.3333333333301</v>
      </c>
      <c r="AE654" s="1">
        <v>-0.390624999999999</v>
      </c>
      <c r="AF654" s="1">
        <v>62.893272934969097</v>
      </c>
      <c r="AG654" s="1">
        <v>-36.448598130841098</v>
      </c>
      <c r="AH654" s="1">
        <v>63.551401869158802</v>
      </c>
      <c r="AI654" s="1">
        <v>1.8515897791365601E-2</v>
      </c>
      <c r="AJ654" s="1">
        <v>67889499.999999404</v>
      </c>
      <c r="AK654" s="1">
        <v>768606124.99999905</v>
      </c>
      <c r="AL654" s="2">
        <v>39588</v>
      </c>
      <c r="AM654" s="1">
        <v>20</v>
      </c>
      <c r="AN654" s="1">
        <v>1</v>
      </c>
      <c r="AO654" s="1">
        <v>141</v>
      </c>
      <c r="AP654" s="1">
        <v>21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1</v>
      </c>
      <c r="AX654" s="1">
        <v>2008</v>
      </c>
      <c r="AY654" s="1">
        <v>5</v>
      </c>
      <c r="AZ654" s="1">
        <v>43.84</v>
      </c>
      <c r="BA654" s="1">
        <v>44.17</v>
      </c>
      <c r="BB654" s="1">
        <v>44.49</v>
      </c>
      <c r="BC654" s="1">
        <v>43.79</v>
      </c>
      <c r="BD654" s="1">
        <v>43.680999999999997</v>
      </c>
      <c r="BE654" s="1">
        <v>43.119999999999898</v>
      </c>
      <c r="BF654" s="1">
        <v>40.970599999999898</v>
      </c>
      <c r="BG654" s="1">
        <v>1413.4</v>
      </c>
      <c r="BH654" s="1">
        <v>1426.63</v>
      </c>
      <c r="BI654" s="1">
        <v>1403.04</v>
      </c>
      <c r="BJ654" s="1">
        <v>12828.68</v>
      </c>
      <c r="BK654" s="1">
        <v>13028.16</v>
      </c>
      <c r="BL654" s="1">
        <v>12832.18</v>
      </c>
    </row>
    <row r="655" spans="1:64" ht="14.25" customHeight="1" x14ac:dyDescent="0.25">
      <c r="A655" s="2">
        <v>39589</v>
      </c>
      <c r="B655" s="1">
        <v>22.92</v>
      </c>
      <c r="C655" s="1">
        <v>23.2</v>
      </c>
      <c r="D655" s="1">
        <v>21.76</v>
      </c>
      <c r="E655" s="1">
        <v>22</v>
      </c>
      <c r="F655" s="1">
        <v>21.86</v>
      </c>
      <c r="G655" s="1">
        <v>289414300</v>
      </c>
      <c r="H655" s="1">
        <v>0.80900263482774004</v>
      </c>
      <c r="I655" s="1">
        <v>24.0410052696554</v>
      </c>
      <c r="J655" s="1">
        <v>20.8049947303445</v>
      </c>
      <c r="K655" s="1">
        <v>22.95</v>
      </c>
      <c r="L655" s="1">
        <v>22.67</v>
      </c>
      <c r="M655" s="1">
        <v>23.16</v>
      </c>
      <c r="N655" s="1">
        <v>22.99</v>
      </c>
      <c r="O655" s="1">
        <v>22.45</v>
      </c>
      <c r="P655" s="1">
        <v>22.8399999999999</v>
      </c>
      <c r="Q655" s="1">
        <v>22.937000000000001</v>
      </c>
      <c r="R655" s="1">
        <v>22.422999999999998</v>
      </c>
      <c r="S655" s="1">
        <v>19.772200000000002</v>
      </c>
      <c r="T655" s="1">
        <v>19.330400000000001</v>
      </c>
      <c r="U655" s="1">
        <v>22.652256078052499</v>
      </c>
      <c r="V655" s="1">
        <v>22.652256078052499</v>
      </c>
      <c r="W655" s="1">
        <v>22.652256078052499</v>
      </c>
      <c r="X655" s="1">
        <v>22.652256078052499</v>
      </c>
      <c r="Y655" s="1">
        <v>22.652256078052499</v>
      </c>
      <c r="Z655" s="1">
        <v>0.87591525542307003</v>
      </c>
      <c r="AA655" s="1">
        <v>1.08368033882368</v>
      </c>
      <c r="AB655" s="1">
        <v>0.73581421989332096</v>
      </c>
      <c r="AC655" s="1">
        <v>41.177929158188</v>
      </c>
      <c r="AD655" s="1">
        <v>1333.3333333333301</v>
      </c>
      <c r="AE655" s="1">
        <v>-2.3957409050576701</v>
      </c>
      <c r="AF655" s="1">
        <v>52.914278417000503</v>
      </c>
      <c r="AG655" s="1">
        <v>-87.817258883248797</v>
      </c>
      <c r="AH655" s="1">
        <v>12.182741116751099</v>
      </c>
      <c r="AI655" s="1">
        <v>2.46161684358043E-2</v>
      </c>
      <c r="AJ655" s="1">
        <v>-274943584.99999899</v>
      </c>
      <c r="AK655" s="1">
        <v>546993027</v>
      </c>
      <c r="AL655" s="2">
        <v>39589</v>
      </c>
      <c r="AM655" s="1">
        <v>21</v>
      </c>
      <c r="AN655" s="1">
        <v>2</v>
      </c>
      <c r="AO655" s="1">
        <v>142</v>
      </c>
      <c r="AP655" s="1">
        <v>21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1</v>
      </c>
      <c r="AX655" s="1">
        <v>2008</v>
      </c>
      <c r="AY655" s="1">
        <v>5</v>
      </c>
      <c r="AZ655" s="1">
        <v>42.87</v>
      </c>
      <c r="BA655" s="1">
        <v>43.84</v>
      </c>
      <c r="BB655" s="1">
        <v>44.17</v>
      </c>
      <c r="BC655" s="1">
        <v>43.69</v>
      </c>
      <c r="BD655" s="1">
        <v>43.694000000000003</v>
      </c>
      <c r="BE655" s="1">
        <v>43.179499999999898</v>
      </c>
      <c r="BF655" s="1">
        <v>41.066399999999902</v>
      </c>
      <c r="BG655" s="1">
        <v>1390.71</v>
      </c>
      <c r="BH655" s="1">
        <v>1413.4</v>
      </c>
      <c r="BI655" s="1">
        <v>1408.66</v>
      </c>
      <c r="BJ655" s="1">
        <v>12601.19</v>
      </c>
      <c r="BK655" s="1">
        <v>12828.68</v>
      </c>
      <c r="BL655" s="1">
        <v>12898.38</v>
      </c>
    </row>
    <row r="656" spans="1:64" ht="14.25" customHeight="1" x14ac:dyDescent="0.25">
      <c r="A656" s="2">
        <v>39590</v>
      </c>
      <c r="B656" s="1">
        <v>22.13</v>
      </c>
      <c r="C656" s="1">
        <v>22.38</v>
      </c>
      <c r="D656" s="1">
        <v>21.23</v>
      </c>
      <c r="E656" s="1">
        <v>21.86</v>
      </c>
      <c r="F656" s="1">
        <v>22.37</v>
      </c>
      <c r="G656" s="1">
        <v>301683900</v>
      </c>
      <c r="H656" s="1">
        <v>0.73481898952650404</v>
      </c>
      <c r="I656" s="1">
        <v>23.942637979053</v>
      </c>
      <c r="J656" s="1">
        <v>21.003362020946899</v>
      </c>
      <c r="K656" s="1">
        <v>22</v>
      </c>
      <c r="L656" s="1">
        <v>22.95</v>
      </c>
      <c r="M656" s="1">
        <v>22.67</v>
      </c>
      <c r="N656" s="1">
        <v>23.42</v>
      </c>
      <c r="O656" s="1">
        <v>22.92</v>
      </c>
      <c r="P656" s="1">
        <v>22.527999999999899</v>
      </c>
      <c r="Q656" s="1">
        <v>22.838000000000001</v>
      </c>
      <c r="R656" s="1">
        <v>22.472999999999999</v>
      </c>
      <c r="S656" s="1">
        <v>19.898199999999999</v>
      </c>
      <c r="T656" s="1">
        <v>19.356349999999999</v>
      </c>
      <c r="U656" s="1">
        <v>22.388170718701701</v>
      </c>
      <c r="V656" s="1">
        <v>22.388170718701701</v>
      </c>
      <c r="W656" s="1">
        <v>22.388170718701701</v>
      </c>
      <c r="X656" s="1">
        <v>22.388170718701701</v>
      </c>
      <c r="Y656" s="1">
        <v>22.388170718701701</v>
      </c>
      <c r="Z656" s="1">
        <v>0.75056290797608505</v>
      </c>
      <c r="AA656" s="1">
        <v>1.0170568526541599</v>
      </c>
      <c r="AB656" s="1">
        <v>0.76539891847236896</v>
      </c>
      <c r="AC656" s="1">
        <v>38.865569522373001</v>
      </c>
      <c r="AD656" s="1">
        <v>1333.3333333333301</v>
      </c>
      <c r="AE656" s="1">
        <v>-4.3326039387308599</v>
      </c>
      <c r="AF656" s="1">
        <v>51.614575592726297</v>
      </c>
      <c r="AG656" s="1">
        <v>-74.8</v>
      </c>
      <c r="AH656" s="1">
        <v>25.1999999999999</v>
      </c>
      <c r="AI656" s="1">
        <v>1.9759056383663699E-2</v>
      </c>
      <c r="AJ656" s="1">
        <v>-42235746.000000097</v>
      </c>
      <c r="AK656" s="1">
        <v>301683900</v>
      </c>
      <c r="AL656" s="2">
        <v>39590</v>
      </c>
      <c r="AM656" s="1">
        <v>22</v>
      </c>
      <c r="AN656" s="1">
        <v>3</v>
      </c>
      <c r="AO656" s="1">
        <v>143</v>
      </c>
      <c r="AP656" s="1">
        <v>21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1</v>
      </c>
      <c r="AX656" s="1">
        <v>2008</v>
      </c>
      <c r="AY656" s="1">
        <v>5</v>
      </c>
      <c r="AZ656" s="1">
        <v>43.02</v>
      </c>
      <c r="BA656" s="1">
        <v>42.87</v>
      </c>
      <c r="BB656" s="1">
        <v>43.84</v>
      </c>
      <c r="BC656" s="1">
        <v>44.46</v>
      </c>
      <c r="BD656" s="1">
        <v>43.69</v>
      </c>
      <c r="BE656" s="1">
        <v>43.2274999999999</v>
      </c>
      <c r="BF656" s="1">
        <v>41.167399999999901</v>
      </c>
      <c r="BG656" s="1">
        <v>1394.35</v>
      </c>
      <c r="BH656" s="1">
        <v>1390.71</v>
      </c>
      <c r="BI656" s="1">
        <v>1423.57</v>
      </c>
      <c r="BJ656" s="1">
        <v>12625.62</v>
      </c>
      <c r="BK656" s="1">
        <v>12601.19</v>
      </c>
      <c r="BL656" s="1">
        <v>12992.66</v>
      </c>
    </row>
    <row r="657" spans="1:64" ht="14.25" customHeight="1" x14ac:dyDescent="0.25">
      <c r="A657" s="2">
        <v>39591</v>
      </c>
      <c r="B657" s="1">
        <v>22.32</v>
      </c>
      <c r="C657" s="1">
        <v>22.47</v>
      </c>
      <c r="D657" s="1">
        <v>21.95</v>
      </c>
      <c r="E657" s="1">
        <v>22.37</v>
      </c>
      <c r="F657" s="1">
        <v>23.01</v>
      </c>
      <c r="G657" s="1">
        <v>226729300</v>
      </c>
      <c r="H657" s="1">
        <v>0.64275230557044405</v>
      </c>
      <c r="I657" s="1">
        <v>23.829504611140798</v>
      </c>
      <c r="J657" s="1">
        <v>21.2584953888591</v>
      </c>
      <c r="K657" s="1">
        <v>21.86</v>
      </c>
      <c r="L657" s="1">
        <v>22</v>
      </c>
      <c r="M657" s="1">
        <v>22.95</v>
      </c>
      <c r="N657" s="1">
        <v>23.16</v>
      </c>
      <c r="O657" s="1">
        <v>22.13</v>
      </c>
      <c r="P657" s="1">
        <v>22.369999999999902</v>
      </c>
      <c r="Q657" s="1">
        <v>22.81</v>
      </c>
      <c r="R657" s="1">
        <v>22.544</v>
      </c>
      <c r="S657" s="1">
        <v>20.029800000000002</v>
      </c>
      <c r="T657" s="1">
        <v>19.3855</v>
      </c>
      <c r="U657" s="1">
        <v>22.3821138124678</v>
      </c>
      <c r="V657" s="1">
        <v>22.3821138124678</v>
      </c>
      <c r="W657" s="1">
        <v>22.3821138124678</v>
      </c>
      <c r="X657" s="1">
        <v>22.3821138124678</v>
      </c>
      <c r="Y657" s="1">
        <v>22.3821138124678</v>
      </c>
      <c r="Z657" s="1">
        <v>0.68448271658057103</v>
      </c>
      <c r="AA657" s="1">
        <v>0.95054202543944399</v>
      </c>
      <c r="AB657" s="1">
        <v>0.754298995724343</v>
      </c>
      <c r="AC657" s="1">
        <v>36.555398315458397</v>
      </c>
      <c r="AD657" s="1">
        <v>1333.3333333333301</v>
      </c>
      <c r="AE657" s="1">
        <v>-1.2362030905077099</v>
      </c>
      <c r="AF657" s="1">
        <v>55.867221998206197</v>
      </c>
      <c r="AG657" s="1">
        <v>-54.399999999999899</v>
      </c>
      <c r="AH657" s="1">
        <v>45.6</v>
      </c>
      <c r="AI657" s="1">
        <v>2.5872615166490798E-2</v>
      </c>
      <c r="AJ657" s="1">
        <v>115631943</v>
      </c>
      <c r="AK657" s="1">
        <v>321955606</v>
      </c>
      <c r="AL657" s="2">
        <v>39591</v>
      </c>
      <c r="AM657" s="1">
        <v>23</v>
      </c>
      <c r="AN657" s="1">
        <v>4</v>
      </c>
      <c r="AO657" s="1">
        <v>144</v>
      </c>
      <c r="AP657" s="1">
        <v>21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1</v>
      </c>
      <c r="AX657" s="1">
        <v>2008</v>
      </c>
      <c r="AY657" s="1">
        <v>5</v>
      </c>
      <c r="AZ657" s="1">
        <v>42.88</v>
      </c>
      <c r="BA657" s="1">
        <v>43.02</v>
      </c>
      <c r="BB657" s="1">
        <v>42.87</v>
      </c>
      <c r="BC657" s="1">
        <v>44.49</v>
      </c>
      <c r="BD657" s="1">
        <v>43.689</v>
      </c>
      <c r="BE657" s="1">
        <v>43.273999999999901</v>
      </c>
      <c r="BF657" s="1">
        <v>41.259799999999899</v>
      </c>
      <c r="BG657" s="1">
        <v>1375.93</v>
      </c>
      <c r="BH657" s="1">
        <v>1394.35</v>
      </c>
      <c r="BI657" s="1">
        <v>1425.35</v>
      </c>
      <c r="BJ657" s="1">
        <v>12479.63</v>
      </c>
      <c r="BK657" s="1">
        <v>12625.62</v>
      </c>
      <c r="BL657" s="1">
        <v>12986.8</v>
      </c>
    </row>
    <row r="658" spans="1:64" ht="14.25" customHeight="1" x14ac:dyDescent="0.25">
      <c r="A658" s="2">
        <v>39595</v>
      </c>
      <c r="B658" s="1">
        <v>22.56</v>
      </c>
      <c r="C658" s="1">
        <v>23.01</v>
      </c>
      <c r="D658" s="1">
        <v>22.45</v>
      </c>
      <c r="E658" s="1">
        <v>23.01</v>
      </c>
      <c r="F658" s="1">
        <v>23.09</v>
      </c>
      <c r="G658" s="1">
        <v>197476300</v>
      </c>
      <c r="H658" s="1">
        <v>0.57422052429937598</v>
      </c>
      <c r="I658" s="1">
        <v>23.779941048598701</v>
      </c>
      <c r="J658" s="1">
        <v>21.483058951401201</v>
      </c>
      <c r="K658" s="1">
        <v>22.37</v>
      </c>
      <c r="L658" s="1">
        <v>21.86</v>
      </c>
      <c r="M658" s="1">
        <v>22</v>
      </c>
      <c r="N658" s="1">
        <v>22.67</v>
      </c>
      <c r="O658" s="1">
        <v>22.32</v>
      </c>
      <c r="P658" s="1">
        <v>22.437999999999899</v>
      </c>
      <c r="Q658" s="1">
        <v>22.788</v>
      </c>
      <c r="R658" s="1">
        <v>22.631499999999999</v>
      </c>
      <c r="S658" s="1">
        <v>20.177399999999999</v>
      </c>
      <c r="T658" s="1">
        <v>19.422550000000001</v>
      </c>
      <c r="U658" s="1">
        <v>22.591409208311799</v>
      </c>
      <c r="V658" s="1">
        <v>22.591409208311799</v>
      </c>
      <c r="W658" s="1">
        <v>22.591409208311799</v>
      </c>
      <c r="X658" s="1">
        <v>22.591409208311799</v>
      </c>
      <c r="Y658" s="1">
        <v>22.591409208311799</v>
      </c>
      <c r="Z658" s="1">
        <v>0.67596424507034603</v>
      </c>
      <c r="AA658" s="1">
        <v>0.89562646936562496</v>
      </c>
      <c r="AB658" s="1">
        <v>0.74613478174403203</v>
      </c>
      <c r="AC658" s="1">
        <v>34.386340673015397</v>
      </c>
      <c r="AD658" s="1">
        <v>1333.3333333333301</v>
      </c>
      <c r="AE658" s="1">
        <v>-0.94705122686181098</v>
      </c>
      <c r="AF658" s="1">
        <v>60.552724881532001</v>
      </c>
      <c r="AG658" s="1">
        <v>-28.799999999999901</v>
      </c>
      <c r="AH658" s="1">
        <v>71.2</v>
      </c>
      <c r="AI658" s="1">
        <v>2.8349107565405901E-2</v>
      </c>
      <c r="AJ658" s="1">
        <v>126384832</v>
      </c>
      <c r="AK658" s="1">
        <v>345583525</v>
      </c>
      <c r="AL658" s="2">
        <v>39595</v>
      </c>
      <c r="AM658" s="1">
        <v>27</v>
      </c>
      <c r="AN658" s="1">
        <v>1</v>
      </c>
      <c r="AO658" s="1">
        <v>148</v>
      </c>
      <c r="AP658" s="1">
        <v>22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1</v>
      </c>
      <c r="AX658" s="1">
        <v>2008</v>
      </c>
      <c r="AY658" s="1">
        <v>5</v>
      </c>
      <c r="AZ658" s="1">
        <v>43.64</v>
      </c>
      <c r="BA658" s="1">
        <v>42.88</v>
      </c>
      <c r="BB658" s="1">
        <v>43.02</v>
      </c>
      <c r="BC658" s="1">
        <v>44.17</v>
      </c>
      <c r="BD658" s="1">
        <v>43.685000000000002</v>
      </c>
      <c r="BE658" s="1">
        <v>43.354499999999902</v>
      </c>
      <c r="BF658" s="1">
        <v>41.3813999999999</v>
      </c>
      <c r="BG658" s="1">
        <v>1385.35</v>
      </c>
      <c r="BH658" s="1">
        <v>1375.93</v>
      </c>
      <c r="BI658" s="1">
        <v>1426.63</v>
      </c>
      <c r="BJ658" s="1">
        <v>12548.35</v>
      </c>
      <c r="BK658" s="1">
        <v>12479.63</v>
      </c>
      <c r="BL658" s="1">
        <v>13028.16</v>
      </c>
    </row>
    <row r="659" spans="1:64" ht="14.25" customHeight="1" x14ac:dyDescent="0.25">
      <c r="A659" s="2">
        <v>39596</v>
      </c>
      <c r="B659" s="1">
        <v>23.14</v>
      </c>
      <c r="C659" s="1">
        <v>23.2</v>
      </c>
      <c r="D659" s="1">
        <v>22.68</v>
      </c>
      <c r="E659" s="1">
        <v>23.09</v>
      </c>
      <c r="F659" s="1">
        <v>23.05</v>
      </c>
      <c r="G659" s="1">
        <v>185994900</v>
      </c>
      <c r="H659" s="1">
        <v>0.52925444084885098</v>
      </c>
      <c r="I659" s="1">
        <v>23.764008881697698</v>
      </c>
      <c r="J659" s="1">
        <v>21.646991118302299</v>
      </c>
      <c r="K659" s="1">
        <v>23.01</v>
      </c>
      <c r="L659" s="1">
        <v>22.37</v>
      </c>
      <c r="M659" s="1">
        <v>21.86</v>
      </c>
      <c r="N659" s="1">
        <v>22.95</v>
      </c>
      <c r="O659" s="1">
        <v>22.56</v>
      </c>
      <c r="P659" s="1">
        <v>22.465999999999902</v>
      </c>
      <c r="Q659" s="1">
        <v>22.751999999999999</v>
      </c>
      <c r="R659" s="1">
        <v>22.705500000000001</v>
      </c>
      <c r="S659" s="1">
        <v>20.3264</v>
      </c>
      <c r="T659" s="1">
        <v>19.460850000000001</v>
      </c>
      <c r="U659" s="1">
        <v>22.7576061388745</v>
      </c>
      <c r="V659" s="1">
        <v>22.7576061388745</v>
      </c>
      <c r="W659" s="1">
        <v>22.7576061388745</v>
      </c>
      <c r="X659" s="1">
        <v>22.7576061388745</v>
      </c>
      <c r="Y659" s="1">
        <v>22.7576061388745</v>
      </c>
      <c r="Z659" s="1">
        <v>0.66796869907150402</v>
      </c>
      <c r="AA659" s="1">
        <v>0.85009491530680104</v>
      </c>
      <c r="AB659" s="1">
        <v>0.72998229733374398</v>
      </c>
      <c r="AC659" s="1">
        <v>32.662101700437098</v>
      </c>
      <c r="AD659" s="1">
        <v>1333.3333333333301</v>
      </c>
      <c r="AE659" s="1">
        <v>-1.53518123667377</v>
      </c>
      <c r="AF659" s="1">
        <v>61.108557074184901</v>
      </c>
      <c r="AG659" s="1">
        <v>-25.6</v>
      </c>
      <c r="AH659" s="1">
        <v>74.399999999999906</v>
      </c>
      <c r="AI659" s="1">
        <v>2.7915778948117E-2</v>
      </c>
      <c r="AJ659" s="1">
        <v>14879591.9999996</v>
      </c>
      <c r="AK659" s="1">
        <v>275272452</v>
      </c>
      <c r="AL659" s="2">
        <v>39596</v>
      </c>
      <c r="AM659" s="1">
        <v>28</v>
      </c>
      <c r="AN659" s="1">
        <v>2</v>
      </c>
      <c r="AO659" s="1">
        <v>149</v>
      </c>
      <c r="AP659" s="1">
        <v>22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1</v>
      </c>
      <c r="AX659" s="1">
        <v>2008</v>
      </c>
      <c r="AY659" s="1">
        <v>5</v>
      </c>
      <c r="AZ659" s="1">
        <v>43.82</v>
      </c>
      <c r="BA659" s="1">
        <v>43.64</v>
      </c>
      <c r="BB659" s="1">
        <v>42.88</v>
      </c>
      <c r="BC659" s="1">
        <v>43.84</v>
      </c>
      <c r="BD659" s="1">
        <v>43.688000000000002</v>
      </c>
      <c r="BE659" s="1">
        <v>43.427999999999898</v>
      </c>
      <c r="BF659" s="1">
        <v>41.520199999999903</v>
      </c>
      <c r="BG659" s="1">
        <v>1390.84</v>
      </c>
      <c r="BH659" s="1">
        <v>1385.35</v>
      </c>
      <c r="BI659" s="1">
        <v>1413.4</v>
      </c>
      <c r="BJ659" s="1">
        <v>12594.03</v>
      </c>
      <c r="BK659" s="1">
        <v>12548.35</v>
      </c>
      <c r="BL659" s="1">
        <v>12828.68</v>
      </c>
    </row>
    <row r="660" spans="1:64" ht="14.25" customHeight="1" x14ac:dyDescent="0.25">
      <c r="A660" s="2">
        <v>39597</v>
      </c>
      <c r="B660" s="1">
        <v>23.06</v>
      </c>
      <c r="C660" s="1">
        <v>23.23</v>
      </c>
      <c r="D660" s="1">
        <v>22.9</v>
      </c>
      <c r="E660" s="1">
        <v>23.05</v>
      </c>
      <c r="F660" s="1">
        <v>23.3</v>
      </c>
      <c r="G660" s="1">
        <v>161796600</v>
      </c>
      <c r="H660" s="1">
        <v>0.44659501258242201</v>
      </c>
      <c r="I660" s="1">
        <v>23.6776900251648</v>
      </c>
      <c r="J660" s="1">
        <v>21.891309974835099</v>
      </c>
      <c r="K660" s="1">
        <v>23.09</v>
      </c>
      <c r="L660" s="1">
        <v>23.01</v>
      </c>
      <c r="M660" s="1">
        <v>22.37</v>
      </c>
      <c r="N660" s="1">
        <v>22</v>
      </c>
      <c r="O660" s="1">
        <v>23.14</v>
      </c>
      <c r="P660" s="1">
        <v>22.675999999999899</v>
      </c>
      <c r="Q660" s="1">
        <v>22.757999999999999</v>
      </c>
      <c r="R660" s="1">
        <v>22.784500000000001</v>
      </c>
      <c r="S660" s="1">
        <v>20.459399999999999</v>
      </c>
      <c r="T660" s="1">
        <v>19.497199999999999</v>
      </c>
      <c r="U660" s="1">
        <v>22.855070759249699</v>
      </c>
      <c r="V660" s="1">
        <v>22.855070759249699</v>
      </c>
      <c r="W660" s="1">
        <v>22.855070759249699</v>
      </c>
      <c r="X660" s="1">
        <v>22.855070759249699</v>
      </c>
      <c r="Y660" s="1">
        <v>22.855070759249699</v>
      </c>
      <c r="Z660" s="1">
        <v>0.65090132030806502</v>
      </c>
      <c r="AA660" s="1">
        <v>0.81025619630705403</v>
      </c>
      <c r="AB660" s="1">
        <v>0.70141213323847695</v>
      </c>
      <c r="AC660" s="1">
        <v>31.107838173086201</v>
      </c>
      <c r="AD660" s="1">
        <v>1333.3333333333301</v>
      </c>
      <c r="AE660" s="1">
        <v>0.26098303610266299</v>
      </c>
      <c r="AF660" s="1">
        <v>60.648405657130397</v>
      </c>
      <c r="AG660" s="1">
        <v>-27.1999999999999</v>
      </c>
      <c r="AH660" s="1">
        <v>72.8</v>
      </c>
      <c r="AI660" s="1">
        <v>1.55768491328493E-2</v>
      </c>
      <c r="AJ660" s="1">
        <v>-6471863.9999998603</v>
      </c>
      <c r="AK660" s="1">
        <v>255638628</v>
      </c>
      <c r="AL660" s="2">
        <v>39597</v>
      </c>
      <c r="AM660" s="1">
        <v>29</v>
      </c>
      <c r="AN660" s="1">
        <v>3</v>
      </c>
      <c r="AO660" s="1">
        <v>150</v>
      </c>
      <c r="AP660" s="1">
        <v>22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1</v>
      </c>
      <c r="AX660" s="1">
        <v>2008</v>
      </c>
      <c r="AY660" s="1">
        <v>5</v>
      </c>
      <c r="AZ660" s="1">
        <v>44.21</v>
      </c>
      <c r="BA660" s="1">
        <v>43.82</v>
      </c>
      <c r="BB660" s="1">
        <v>43.64</v>
      </c>
      <c r="BC660" s="1">
        <v>42.87</v>
      </c>
      <c r="BD660" s="1">
        <v>43.74</v>
      </c>
      <c r="BE660" s="1">
        <v>43.5384999999999</v>
      </c>
      <c r="BF660" s="1">
        <v>41.633999999999901</v>
      </c>
      <c r="BG660" s="1">
        <v>1398.26</v>
      </c>
      <c r="BH660" s="1">
        <v>1390.84</v>
      </c>
      <c r="BI660" s="1">
        <v>1390.71</v>
      </c>
      <c r="BJ660" s="1">
        <v>12646.22</v>
      </c>
      <c r="BK660" s="1">
        <v>12594.03</v>
      </c>
      <c r="BL660" s="1">
        <v>12601.19</v>
      </c>
    </row>
    <row r="661" spans="1:64" ht="14.25" customHeight="1" x14ac:dyDescent="0.25">
      <c r="A661" s="2">
        <v>39598</v>
      </c>
      <c r="B661" s="1">
        <v>23.14</v>
      </c>
      <c r="C661" s="1">
        <v>23.4</v>
      </c>
      <c r="D661" s="1">
        <v>23.13</v>
      </c>
      <c r="E661" s="1">
        <v>23.3</v>
      </c>
      <c r="F661" s="1">
        <v>22.97</v>
      </c>
      <c r="G661" s="1">
        <v>152546100</v>
      </c>
      <c r="H661" s="1">
        <v>0.43999132766611299</v>
      </c>
      <c r="I661" s="1">
        <v>23.718482655332199</v>
      </c>
      <c r="J661" s="1">
        <v>21.958517344667701</v>
      </c>
      <c r="K661" s="1">
        <v>23.05</v>
      </c>
      <c r="L661" s="1">
        <v>23.09</v>
      </c>
      <c r="M661" s="1">
        <v>23.01</v>
      </c>
      <c r="N661" s="1">
        <v>21.86</v>
      </c>
      <c r="O661" s="1">
        <v>23.06</v>
      </c>
      <c r="P661" s="1">
        <v>22.963999999999899</v>
      </c>
      <c r="Q661" s="1">
        <v>22.745999999999999</v>
      </c>
      <c r="R661" s="1">
        <v>22.8385</v>
      </c>
      <c r="S661" s="1">
        <v>20.6052</v>
      </c>
      <c r="T661" s="1">
        <v>19.53715</v>
      </c>
      <c r="U661" s="1">
        <v>23.003380506166401</v>
      </c>
      <c r="V661" s="1">
        <v>23.003380506166401</v>
      </c>
      <c r="W661" s="1">
        <v>23.003380506166401</v>
      </c>
      <c r="X661" s="1">
        <v>23.003380506166401</v>
      </c>
      <c r="Y661" s="1">
        <v>23.003380506166401</v>
      </c>
      <c r="Z661" s="1">
        <v>0.650054783438616</v>
      </c>
      <c r="AA661" s="1">
        <v>0.77821591373336596</v>
      </c>
      <c r="AB661" s="1">
        <v>0.67631126657858598</v>
      </c>
      <c r="AC661" s="1">
        <v>29.936102455222098</v>
      </c>
      <c r="AD661" s="1">
        <v>1333.3333333333301</v>
      </c>
      <c r="AE661" s="1">
        <v>-0.51238257899231798</v>
      </c>
      <c r="AF661" s="1">
        <v>62.546658279483601</v>
      </c>
      <c r="AG661" s="1">
        <v>-17.1999999999999</v>
      </c>
      <c r="AH661" s="1">
        <v>82.8</v>
      </c>
      <c r="AI661" s="1">
        <v>1.28715681369653E-2</v>
      </c>
      <c r="AJ661" s="1">
        <v>38136525</v>
      </c>
      <c r="AK661" s="1">
        <v>164749788</v>
      </c>
      <c r="AL661" s="2">
        <v>39598</v>
      </c>
      <c r="AM661" s="1">
        <v>30</v>
      </c>
      <c r="AN661" s="1">
        <v>4</v>
      </c>
      <c r="AO661" s="1">
        <v>151</v>
      </c>
      <c r="AP661" s="1">
        <v>22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1</v>
      </c>
      <c r="AX661" s="1">
        <v>2008</v>
      </c>
      <c r="AY661" s="1">
        <v>5</v>
      </c>
      <c r="AZ661" s="1">
        <v>44.49</v>
      </c>
      <c r="BA661" s="1">
        <v>44.21</v>
      </c>
      <c r="BB661" s="1">
        <v>43.82</v>
      </c>
      <c r="BC661" s="1">
        <v>43.02</v>
      </c>
      <c r="BD661" s="1">
        <v>43.743000000000002</v>
      </c>
      <c r="BE661" s="1">
        <v>43.596499999999899</v>
      </c>
      <c r="BF661" s="1">
        <v>41.772399999999898</v>
      </c>
      <c r="BG661" s="1">
        <v>1400.38</v>
      </c>
      <c r="BH661" s="1">
        <v>1398.26</v>
      </c>
      <c r="BI661" s="1">
        <v>1394.35</v>
      </c>
      <c r="BJ661" s="1">
        <v>12638.32</v>
      </c>
      <c r="BK661" s="1">
        <v>12646.22</v>
      </c>
      <c r="BL661" s="1">
        <v>12625.62</v>
      </c>
    </row>
    <row r="662" spans="1:64" ht="14.25" customHeight="1" x14ac:dyDescent="0.25">
      <c r="A662" s="2">
        <v>39601</v>
      </c>
      <c r="B662" s="1">
        <v>23.28</v>
      </c>
      <c r="C662" s="1">
        <v>23.41</v>
      </c>
      <c r="D662" s="1">
        <v>22.78</v>
      </c>
      <c r="E662" s="1">
        <v>22.97</v>
      </c>
      <c r="F662" s="1">
        <v>22.88</v>
      </c>
      <c r="G662" s="1">
        <v>169960000</v>
      </c>
      <c r="H662" s="1">
        <v>0.42471042766661399</v>
      </c>
      <c r="I662" s="1">
        <v>23.719420855333201</v>
      </c>
      <c r="J662" s="1">
        <v>22.020579144666701</v>
      </c>
      <c r="K662" s="1">
        <v>23.3</v>
      </c>
      <c r="L662" s="1">
        <v>23.05</v>
      </c>
      <c r="M662" s="1">
        <v>23.09</v>
      </c>
      <c r="N662" s="1">
        <v>22.37</v>
      </c>
      <c r="O662" s="1">
        <v>23.14</v>
      </c>
      <c r="P662" s="1">
        <v>23.0839999999999</v>
      </c>
      <c r="Q662" s="1">
        <v>22.727</v>
      </c>
      <c r="R662" s="1">
        <v>22.87</v>
      </c>
      <c r="S662" s="1">
        <v>20.735600000000002</v>
      </c>
      <c r="T662" s="1">
        <v>19.577999999999999</v>
      </c>
      <c r="U662" s="1">
        <v>22.9922536707776</v>
      </c>
      <c r="V662" s="1">
        <v>22.9922536707776</v>
      </c>
      <c r="W662" s="1">
        <v>22.9922536707776</v>
      </c>
      <c r="X662" s="1">
        <v>22.9922536707776</v>
      </c>
      <c r="Y662" s="1">
        <v>22.9922536707776</v>
      </c>
      <c r="Z662" s="1">
        <v>0.61565872425669999</v>
      </c>
      <c r="AA662" s="1">
        <v>0.74570447583803301</v>
      </c>
      <c r="AB662" s="1">
        <v>0.67300331896582899</v>
      </c>
      <c r="AC662" s="1">
        <v>28.140039766561699</v>
      </c>
      <c r="AD662" s="1">
        <v>1333.3333333333301</v>
      </c>
      <c r="AE662" s="1">
        <v>-0.82037996545769098</v>
      </c>
      <c r="AF662" s="1">
        <v>58.532907630978002</v>
      </c>
      <c r="AG662" s="1">
        <v>-30.4</v>
      </c>
      <c r="AH662" s="1">
        <v>69.599999999999895</v>
      </c>
      <c r="AI662" s="1">
        <v>1.58558711604306E-2</v>
      </c>
      <c r="AJ662" s="1">
        <v>-56086800.000000298</v>
      </c>
      <c r="AK662" s="1">
        <v>107074799.999999</v>
      </c>
      <c r="AL662" s="2">
        <v>39601</v>
      </c>
      <c r="AM662" s="1">
        <v>2</v>
      </c>
      <c r="AN662" s="1">
        <v>0</v>
      </c>
      <c r="AO662" s="1">
        <v>154</v>
      </c>
      <c r="AP662" s="1">
        <v>23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1</v>
      </c>
      <c r="AX662" s="1">
        <v>2008</v>
      </c>
      <c r="AY662" s="1">
        <v>6</v>
      </c>
      <c r="AZ662" s="1">
        <v>43.95</v>
      </c>
      <c r="BA662" s="1">
        <v>44.49</v>
      </c>
      <c r="BB662" s="1">
        <v>44.21</v>
      </c>
      <c r="BC662" s="1">
        <v>42.88</v>
      </c>
      <c r="BD662" s="1">
        <v>43.689</v>
      </c>
      <c r="BE662" s="1">
        <v>43.624499999999898</v>
      </c>
      <c r="BF662" s="1">
        <v>41.884599999999899</v>
      </c>
      <c r="BG662" s="1">
        <v>1385.67</v>
      </c>
      <c r="BH662" s="1">
        <v>1400.38</v>
      </c>
      <c r="BI662" s="1">
        <v>1375.93</v>
      </c>
      <c r="BJ662" s="1">
        <v>12503.82</v>
      </c>
      <c r="BK662" s="1">
        <v>12638.32</v>
      </c>
      <c r="BL662" s="1">
        <v>12479.63</v>
      </c>
    </row>
    <row r="663" spans="1:64" ht="14.25" customHeight="1" x14ac:dyDescent="0.25">
      <c r="A663" s="2">
        <v>39602</v>
      </c>
      <c r="B663" s="1">
        <v>23.07</v>
      </c>
      <c r="C663" s="1">
        <v>23.23</v>
      </c>
      <c r="D663" s="1">
        <v>22.51</v>
      </c>
      <c r="E663" s="1">
        <v>22.88</v>
      </c>
      <c r="F663" s="1">
        <v>22.86</v>
      </c>
      <c r="G663" s="1">
        <v>187630100</v>
      </c>
      <c r="H663" s="1">
        <v>0.42439306507593599</v>
      </c>
      <c r="I663" s="1">
        <v>23.7227861301518</v>
      </c>
      <c r="J663" s="1">
        <v>22.025213869848098</v>
      </c>
      <c r="K663" s="1">
        <v>22.97</v>
      </c>
      <c r="L663" s="1">
        <v>23.3</v>
      </c>
      <c r="M663" s="1">
        <v>23.05</v>
      </c>
      <c r="N663" s="1">
        <v>23.01</v>
      </c>
      <c r="O663" s="1">
        <v>23.28</v>
      </c>
      <c r="P663" s="1">
        <v>23.0579999999999</v>
      </c>
      <c r="Q663" s="1">
        <v>22.748000000000001</v>
      </c>
      <c r="R663" s="1">
        <v>22.873999999999999</v>
      </c>
      <c r="S663" s="1">
        <v>20.848800000000001</v>
      </c>
      <c r="T663" s="1">
        <v>19.620149999999999</v>
      </c>
      <c r="U663" s="1">
        <v>22.954835780518401</v>
      </c>
      <c r="V663" s="1">
        <v>22.954835780518401</v>
      </c>
      <c r="W663" s="1">
        <v>22.954835780518401</v>
      </c>
      <c r="X663" s="1">
        <v>22.954835780518401</v>
      </c>
      <c r="Y663" s="1">
        <v>22.954835780518401</v>
      </c>
      <c r="Z663" s="1">
        <v>0.57451470382349201</v>
      </c>
      <c r="AA663" s="1">
        <v>0.71146652143512501</v>
      </c>
      <c r="AB663" s="1">
        <v>0.67636022475398405</v>
      </c>
      <c r="AC663" s="1">
        <v>26.289184044836201</v>
      </c>
      <c r="AD663" s="1">
        <v>1333.3333333333301</v>
      </c>
      <c r="AE663" s="1">
        <v>0.92633436259372404</v>
      </c>
      <c r="AF663" s="1">
        <v>57.450102418798799</v>
      </c>
      <c r="AG663" s="1">
        <v>-34</v>
      </c>
      <c r="AH663" s="1">
        <v>65.999999999999901</v>
      </c>
      <c r="AI663" s="1">
        <v>9.2552607592531096E-3</v>
      </c>
      <c r="AJ663" s="1">
        <v>-16886708.999999899</v>
      </c>
      <c r="AK663" s="1">
        <v>15010407.9999996</v>
      </c>
      <c r="AL663" s="2">
        <v>39602</v>
      </c>
      <c r="AM663" s="1">
        <v>3</v>
      </c>
      <c r="AN663" s="1">
        <v>1</v>
      </c>
      <c r="AO663" s="1">
        <v>155</v>
      </c>
      <c r="AP663" s="1">
        <v>23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1</v>
      </c>
      <c r="AX663" s="1">
        <v>2008</v>
      </c>
      <c r="AY663" s="1">
        <v>6</v>
      </c>
      <c r="AZ663" s="1">
        <v>43.71</v>
      </c>
      <c r="BA663" s="1">
        <v>43.95</v>
      </c>
      <c r="BB663" s="1">
        <v>44.49</v>
      </c>
      <c r="BC663" s="1">
        <v>43.64</v>
      </c>
      <c r="BD663" s="1">
        <v>43.643000000000001</v>
      </c>
      <c r="BE663" s="1">
        <v>43.646499999999897</v>
      </c>
      <c r="BF663" s="1">
        <v>41.965599999999903</v>
      </c>
      <c r="BG663" s="1">
        <v>1377.65</v>
      </c>
      <c r="BH663" s="1">
        <v>1385.67</v>
      </c>
      <c r="BI663" s="1">
        <v>1385.35</v>
      </c>
      <c r="BJ663" s="1">
        <v>12402.85</v>
      </c>
      <c r="BK663" s="1">
        <v>12503.82</v>
      </c>
      <c r="BL663" s="1">
        <v>12548.35</v>
      </c>
    </row>
    <row r="664" spans="1:64" ht="14.25" customHeight="1" x14ac:dyDescent="0.25">
      <c r="A664" s="2">
        <v>39603</v>
      </c>
      <c r="B664" s="1">
        <v>22.72</v>
      </c>
      <c r="C664" s="1">
        <v>23.1</v>
      </c>
      <c r="D664" s="1">
        <v>22.62</v>
      </c>
      <c r="E664" s="1">
        <v>22.86</v>
      </c>
      <c r="F664" s="1">
        <v>23.38</v>
      </c>
      <c r="G664" s="1">
        <v>181745900</v>
      </c>
      <c r="H664" s="1">
        <v>0.42259225090700903</v>
      </c>
      <c r="I664" s="1">
        <v>23.710184501813998</v>
      </c>
      <c r="J664" s="1">
        <v>22.019815498185899</v>
      </c>
      <c r="K664" s="1">
        <v>22.88</v>
      </c>
      <c r="L664" s="1">
        <v>22.97</v>
      </c>
      <c r="M664" s="1">
        <v>23.3</v>
      </c>
      <c r="N664" s="1">
        <v>23.09</v>
      </c>
      <c r="O664" s="1">
        <v>23.07</v>
      </c>
      <c r="P664" s="1">
        <v>23.011999999999901</v>
      </c>
      <c r="Q664" s="1">
        <v>22.739000000000001</v>
      </c>
      <c r="R664" s="1">
        <v>22.864999999999998</v>
      </c>
      <c r="S664" s="1">
        <v>20.957999999999998</v>
      </c>
      <c r="T664" s="1">
        <v>19.659099999999999</v>
      </c>
      <c r="U664" s="1">
        <v>22.923223853678898</v>
      </c>
      <c r="V664" s="1">
        <v>22.923223853678898</v>
      </c>
      <c r="W664" s="1">
        <v>22.923223853678898</v>
      </c>
      <c r="X664" s="1">
        <v>22.923223853678898</v>
      </c>
      <c r="Y664" s="1">
        <v>22.923223853678898</v>
      </c>
      <c r="Z664" s="1">
        <v>0.53413674247185405</v>
      </c>
      <c r="AA664" s="1">
        <v>0.67600056564247102</v>
      </c>
      <c r="AB664" s="1">
        <v>0.66233449441441405</v>
      </c>
      <c r="AC664" s="1">
        <v>24.570532303234</v>
      </c>
      <c r="AD664" s="1">
        <v>1333.3333333333301</v>
      </c>
      <c r="AE664" s="1">
        <v>-0.39215686274509698</v>
      </c>
      <c r="AF664" s="1">
        <v>57.1968842983092</v>
      </c>
      <c r="AG664" s="1">
        <v>-27.876106194690198</v>
      </c>
      <c r="AH664" s="1">
        <v>72.123893805309706</v>
      </c>
      <c r="AI664" s="1">
        <v>8.9159082109188E-3</v>
      </c>
      <c r="AJ664" s="1">
        <v>-3634917.9999999199</v>
      </c>
      <c r="AK664" s="1">
        <v>-32714261.999999899</v>
      </c>
      <c r="AL664" s="2">
        <v>39603</v>
      </c>
      <c r="AM664" s="1">
        <v>4</v>
      </c>
      <c r="AN664" s="1">
        <v>2</v>
      </c>
      <c r="AO664" s="1">
        <v>156</v>
      </c>
      <c r="AP664" s="1">
        <v>23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1</v>
      </c>
      <c r="AX664" s="1">
        <v>2008</v>
      </c>
      <c r="AY664" s="1">
        <v>6</v>
      </c>
      <c r="AZ664" s="1">
        <v>44.27</v>
      </c>
      <c r="BA664" s="1">
        <v>43.71</v>
      </c>
      <c r="BB664" s="1">
        <v>43.95</v>
      </c>
      <c r="BC664" s="1">
        <v>43.82</v>
      </c>
      <c r="BD664" s="1">
        <v>43.686</v>
      </c>
      <c r="BE664" s="1">
        <v>43.683499999999903</v>
      </c>
      <c r="BF664" s="1">
        <v>42.053199999999897</v>
      </c>
      <c r="BG664" s="1">
        <v>1377.2</v>
      </c>
      <c r="BH664" s="1">
        <v>1377.65</v>
      </c>
      <c r="BI664" s="1">
        <v>1390.84</v>
      </c>
      <c r="BJ664" s="1">
        <v>12390.48</v>
      </c>
      <c r="BK664" s="1">
        <v>12402.85</v>
      </c>
      <c r="BL664" s="1">
        <v>12594.03</v>
      </c>
    </row>
    <row r="665" spans="1:64" ht="14.25" customHeight="1" x14ac:dyDescent="0.25">
      <c r="A665" s="2">
        <v>39604</v>
      </c>
      <c r="B665" s="1">
        <v>23</v>
      </c>
      <c r="C665" s="1">
        <v>23.44</v>
      </c>
      <c r="D665" s="1">
        <v>22.92</v>
      </c>
      <c r="E665" s="1">
        <v>23.38</v>
      </c>
      <c r="F665" s="1">
        <v>22.92</v>
      </c>
      <c r="G665" s="1">
        <v>188861400</v>
      </c>
      <c r="H665" s="1">
        <v>0.43026430065878102</v>
      </c>
      <c r="I665" s="1">
        <v>23.767528601317501</v>
      </c>
      <c r="J665" s="1">
        <v>22.046471398682399</v>
      </c>
      <c r="K665" s="1">
        <v>22.86</v>
      </c>
      <c r="L665" s="1">
        <v>22.88</v>
      </c>
      <c r="M665" s="1">
        <v>22.97</v>
      </c>
      <c r="N665" s="1">
        <v>23.05</v>
      </c>
      <c r="O665" s="1">
        <v>22.72</v>
      </c>
      <c r="P665" s="1">
        <v>23.0779999999999</v>
      </c>
      <c r="Q665" s="1">
        <v>22.876999999999999</v>
      </c>
      <c r="R665" s="1">
        <v>22.907</v>
      </c>
      <c r="S665" s="1">
        <v>21.067399999999999</v>
      </c>
      <c r="T665" s="1">
        <v>19.70055</v>
      </c>
      <c r="U665" s="1">
        <v>23.075482569119298</v>
      </c>
      <c r="V665" s="1">
        <v>23.075482569119298</v>
      </c>
      <c r="W665" s="1">
        <v>23.075482569119298</v>
      </c>
      <c r="X665" s="1">
        <v>23.075482569119298</v>
      </c>
      <c r="Y665" s="1">
        <v>23.075482569119298</v>
      </c>
      <c r="Z665" s="1">
        <v>0.53789604064396801</v>
      </c>
      <c r="AA665" s="1">
        <v>0.64837966064276997</v>
      </c>
      <c r="AB665" s="1">
        <v>0.65645345909909902</v>
      </c>
      <c r="AC665" s="1">
        <v>23.307017759524602</v>
      </c>
      <c r="AD665" s="1">
        <v>1333.3333333333301</v>
      </c>
      <c r="AE665" s="1">
        <v>6.2727272727272601</v>
      </c>
      <c r="AF665" s="1">
        <v>61.899048843945302</v>
      </c>
      <c r="AG665" s="1">
        <v>-4.8672566371681203</v>
      </c>
      <c r="AH665" s="1">
        <v>95.132743362831803</v>
      </c>
      <c r="AI665" s="1">
        <v>1.42208019689116E-2</v>
      </c>
      <c r="AJ665" s="1">
        <v>98207927.999999896</v>
      </c>
      <c r="AK665" s="1">
        <v>158643575.99999899</v>
      </c>
      <c r="AL665" s="2">
        <v>39604</v>
      </c>
      <c r="AM665" s="1">
        <v>5</v>
      </c>
      <c r="AN665" s="1">
        <v>3</v>
      </c>
      <c r="AO665" s="1">
        <v>157</v>
      </c>
      <c r="AP665" s="1">
        <v>23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1</v>
      </c>
      <c r="AX665" s="1">
        <v>2008</v>
      </c>
      <c r="AY665" s="1">
        <v>6</v>
      </c>
      <c r="AZ665" s="1">
        <v>44.97</v>
      </c>
      <c r="BA665" s="1">
        <v>44.27</v>
      </c>
      <c r="BB665" s="1">
        <v>43.71</v>
      </c>
      <c r="BC665" s="1">
        <v>44.21</v>
      </c>
      <c r="BD665" s="1">
        <v>43.896000000000001</v>
      </c>
      <c r="BE665" s="1">
        <v>43.794999999999902</v>
      </c>
      <c r="BF665" s="1">
        <v>42.157199999999897</v>
      </c>
      <c r="BG665" s="1">
        <v>1404.05</v>
      </c>
      <c r="BH665" s="1">
        <v>1377.2</v>
      </c>
      <c r="BI665" s="1">
        <v>1398.26</v>
      </c>
      <c r="BJ665" s="1">
        <v>12604.45</v>
      </c>
      <c r="BK665" s="1">
        <v>12390.48</v>
      </c>
      <c r="BL665" s="1">
        <v>12646.22</v>
      </c>
    </row>
    <row r="666" spans="1:64" ht="14.25" customHeight="1" x14ac:dyDescent="0.25">
      <c r="A666" s="2">
        <v>39605</v>
      </c>
      <c r="B666" s="1">
        <v>23.21</v>
      </c>
      <c r="C666" s="1">
        <v>23.45</v>
      </c>
      <c r="D666" s="1">
        <v>22.91</v>
      </c>
      <c r="E666" s="1">
        <v>22.92</v>
      </c>
      <c r="F666" s="1">
        <v>22.42</v>
      </c>
      <c r="G666" s="1">
        <v>241605700</v>
      </c>
      <c r="H666" s="1">
        <v>0.43006088920220298</v>
      </c>
      <c r="I666" s="1">
        <v>23.770621778404401</v>
      </c>
      <c r="J666" s="1">
        <v>22.050378221595601</v>
      </c>
      <c r="K666" s="1">
        <v>23.38</v>
      </c>
      <c r="L666" s="1">
        <v>22.86</v>
      </c>
      <c r="M666" s="1">
        <v>22.88</v>
      </c>
      <c r="N666" s="1">
        <v>23.3</v>
      </c>
      <c r="O666" s="1">
        <v>23</v>
      </c>
      <c r="P666" s="1">
        <v>23.001999999999899</v>
      </c>
      <c r="Q666" s="1">
        <v>22.983000000000001</v>
      </c>
      <c r="R666" s="1">
        <v>22.910499999999999</v>
      </c>
      <c r="S666" s="1">
        <v>21.179600000000001</v>
      </c>
      <c r="T666" s="1">
        <v>19.7364</v>
      </c>
      <c r="U666" s="1">
        <v>23.023655046079501</v>
      </c>
      <c r="V666" s="1">
        <v>23.023655046079501</v>
      </c>
      <c r="W666" s="1">
        <v>23.023655046079501</v>
      </c>
      <c r="X666" s="1">
        <v>23.023655046079501</v>
      </c>
      <c r="Y666" s="1">
        <v>23.023655046079501</v>
      </c>
      <c r="Z666" s="1">
        <v>0.49801633362047998</v>
      </c>
      <c r="AA666" s="1">
        <v>0.61830699523831201</v>
      </c>
      <c r="AB666" s="1">
        <v>0.64813535487773499</v>
      </c>
      <c r="AC666" s="1">
        <v>22.112267311716</v>
      </c>
      <c r="AD666" s="1">
        <v>1333.3333333333301</v>
      </c>
      <c r="AE666" s="1">
        <v>4.8490393412625901</v>
      </c>
      <c r="AF666" s="1">
        <v>56.034713869219701</v>
      </c>
      <c r="AG666" s="1">
        <v>-23.873873873873698</v>
      </c>
      <c r="AH666" s="1">
        <v>76.126126126126195</v>
      </c>
      <c r="AI666" s="1">
        <v>1.6361467668440599E-2</v>
      </c>
      <c r="AJ666" s="1">
        <v>-111138621.999999</v>
      </c>
      <c r="AK666" s="1">
        <v>16912399</v>
      </c>
      <c r="AL666" s="2">
        <v>39605</v>
      </c>
      <c r="AM666" s="1">
        <v>6</v>
      </c>
      <c r="AN666" s="1">
        <v>4</v>
      </c>
      <c r="AO666" s="1">
        <v>158</v>
      </c>
      <c r="AP666" s="1">
        <v>23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1</v>
      </c>
      <c r="AX666" s="1">
        <v>2008</v>
      </c>
      <c r="AY666" s="1">
        <v>6</v>
      </c>
      <c r="AZ666" s="1">
        <v>43.62</v>
      </c>
      <c r="BA666" s="1">
        <v>44.97</v>
      </c>
      <c r="BB666" s="1">
        <v>44.27</v>
      </c>
      <c r="BC666" s="1">
        <v>44.49</v>
      </c>
      <c r="BD666" s="1">
        <v>43.956000000000003</v>
      </c>
      <c r="BE666" s="1">
        <v>43.822999999999901</v>
      </c>
      <c r="BF666" s="1">
        <v>42.251799999999903</v>
      </c>
      <c r="BG666" s="1">
        <v>1360.68</v>
      </c>
      <c r="BH666" s="1">
        <v>1404.05</v>
      </c>
      <c r="BI666" s="1">
        <v>1400.38</v>
      </c>
      <c r="BJ666" s="1">
        <v>12209.81</v>
      </c>
      <c r="BK666" s="1">
        <v>12604.45</v>
      </c>
      <c r="BL666" s="1">
        <v>12638.32</v>
      </c>
    </row>
    <row r="667" spans="1:64" ht="14.25" customHeight="1" x14ac:dyDescent="0.25">
      <c r="A667" s="2">
        <v>39608</v>
      </c>
      <c r="B667" s="1">
        <v>22.81</v>
      </c>
      <c r="C667" s="1">
        <v>22.83</v>
      </c>
      <c r="D667" s="1">
        <v>21.7</v>
      </c>
      <c r="E667" s="1">
        <v>22.42</v>
      </c>
      <c r="F667" s="1">
        <v>22.92</v>
      </c>
      <c r="G667" s="1">
        <v>472098200</v>
      </c>
      <c r="H667" s="1">
        <v>0.44034555808666098</v>
      </c>
      <c r="I667" s="1">
        <v>23.7796911161733</v>
      </c>
      <c r="J667" s="1">
        <v>22.018308883826599</v>
      </c>
      <c r="K667" s="1">
        <v>22.92</v>
      </c>
      <c r="L667" s="1">
        <v>23.38</v>
      </c>
      <c r="M667" s="1">
        <v>22.86</v>
      </c>
      <c r="N667" s="1">
        <v>22.97</v>
      </c>
      <c r="O667" s="1">
        <v>23.21</v>
      </c>
      <c r="P667" s="1">
        <v>22.8919999999999</v>
      </c>
      <c r="Q667" s="1">
        <v>22.988</v>
      </c>
      <c r="R667" s="1">
        <v>22.899000000000001</v>
      </c>
      <c r="S667" s="1">
        <v>21.274999999999999</v>
      </c>
      <c r="T667" s="1">
        <v>19.7667</v>
      </c>
      <c r="U667" s="1">
        <v>22.822436697386301</v>
      </c>
      <c r="V667" s="1">
        <v>22.822436697386301</v>
      </c>
      <c r="W667" s="1">
        <v>22.822436697386301</v>
      </c>
      <c r="X667" s="1">
        <v>22.822436697386301</v>
      </c>
      <c r="Y667" s="1">
        <v>22.822436697386301</v>
      </c>
      <c r="Z667" s="1">
        <v>0.42121010921608698</v>
      </c>
      <c r="AA667" s="1">
        <v>0.57888761803386701</v>
      </c>
      <c r="AB667" s="1">
        <v>0.68898282952932499</v>
      </c>
      <c r="AC667" s="1">
        <v>22.105609011943098</v>
      </c>
      <c r="AD667" s="1">
        <v>1333.3333333333301</v>
      </c>
      <c r="AE667" s="1">
        <v>0.22351363433169699</v>
      </c>
      <c r="AF667" s="1">
        <v>50.440825035610203</v>
      </c>
      <c r="AG667" s="1">
        <v>-46.396396396396298</v>
      </c>
      <c r="AH667" s="1">
        <v>53.603603603603602</v>
      </c>
      <c r="AI667" s="1">
        <v>1.7928796548904301E-2</v>
      </c>
      <c r="AJ667" s="1">
        <v>-236049100</v>
      </c>
      <c r="AK667" s="1">
        <v>-108582585.999998</v>
      </c>
      <c r="AL667" s="2">
        <v>39608</v>
      </c>
      <c r="AM667" s="1">
        <v>9</v>
      </c>
      <c r="AN667" s="1">
        <v>0</v>
      </c>
      <c r="AO667" s="1">
        <v>161</v>
      </c>
      <c r="AP667" s="1">
        <v>24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1</v>
      </c>
      <c r="AX667" s="1">
        <v>2008</v>
      </c>
      <c r="AY667" s="1">
        <v>6</v>
      </c>
      <c r="AZ667" s="1">
        <v>43.39</v>
      </c>
      <c r="BA667" s="1">
        <v>43.62</v>
      </c>
      <c r="BB667" s="1">
        <v>44.97</v>
      </c>
      <c r="BC667" s="1">
        <v>43.95</v>
      </c>
      <c r="BD667" s="1">
        <v>44.006999999999998</v>
      </c>
      <c r="BE667" s="1">
        <v>43.8479999999999</v>
      </c>
      <c r="BF667" s="1">
        <v>42.345799999999898</v>
      </c>
      <c r="BG667" s="1">
        <v>1361.76</v>
      </c>
      <c r="BH667" s="1">
        <v>1360.68</v>
      </c>
      <c r="BI667" s="1">
        <v>1385.67</v>
      </c>
      <c r="BJ667" s="1">
        <v>12280.32</v>
      </c>
      <c r="BK667" s="1">
        <v>12209.81</v>
      </c>
      <c r="BL667" s="1">
        <v>12503.82</v>
      </c>
    </row>
    <row r="668" spans="1:64" ht="14.25" customHeight="1" x14ac:dyDescent="0.25">
      <c r="A668" s="2">
        <v>39609</v>
      </c>
      <c r="B668" s="1">
        <v>22.28</v>
      </c>
      <c r="C668" s="1">
        <v>23.06</v>
      </c>
      <c r="D668" s="1">
        <v>22.1</v>
      </c>
      <c r="E668" s="1">
        <v>22.92</v>
      </c>
      <c r="F668" s="1">
        <v>22.32</v>
      </c>
      <c r="G668" s="1">
        <v>285235300</v>
      </c>
      <c r="H668" s="1">
        <v>0.43348374582569299</v>
      </c>
      <c r="I668" s="1">
        <v>23.750467491651399</v>
      </c>
      <c r="J668" s="1">
        <v>22.0165325083486</v>
      </c>
      <c r="K668" s="1">
        <v>22.42</v>
      </c>
      <c r="L668" s="1">
        <v>22.92</v>
      </c>
      <c r="M668" s="1">
        <v>23.38</v>
      </c>
      <c r="N668" s="1">
        <v>22.88</v>
      </c>
      <c r="O668" s="1">
        <v>22.81</v>
      </c>
      <c r="P668" s="1">
        <v>22.899999999999899</v>
      </c>
      <c r="Q668" s="1">
        <v>22.978999999999999</v>
      </c>
      <c r="R668" s="1">
        <v>22.883500000000002</v>
      </c>
      <c r="S668" s="1">
        <v>21.379200000000001</v>
      </c>
      <c r="T668" s="1">
        <v>19.8004</v>
      </c>
      <c r="U668" s="1">
        <v>22.854957798257502</v>
      </c>
      <c r="V668" s="1">
        <v>22.854957798257502</v>
      </c>
      <c r="W668" s="1">
        <v>22.854957798257502</v>
      </c>
      <c r="X668" s="1">
        <v>22.854957798257502</v>
      </c>
      <c r="Y668" s="1">
        <v>22.854957798257502</v>
      </c>
      <c r="Z668" s="1">
        <v>0.39612021705633799</v>
      </c>
      <c r="AA668" s="1">
        <v>0.54233413783836104</v>
      </c>
      <c r="AB668" s="1">
        <v>0.70834119884865898</v>
      </c>
      <c r="AC668" s="1">
        <v>21.645605136610701</v>
      </c>
      <c r="AD668" s="1">
        <v>1333.3333333333301</v>
      </c>
      <c r="AE668" s="1">
        <v>-0.39113428943937301</v>
      </c>
      <c r="AF668" s="1">
        <v>55.251638262783501</v>
      </c>
      <c r="AG668" s="1">
        <v>-23.873873873873698</v>
      </c>
      <c r="AH668" s="1">
        <v>76.126126126126195</v>
      </c>
      <c r="AI668" s="1">
        <v>2.1662820429516699E-2</v>
      </c>
      <c r="AJ668" s="1">
        <v>142617650</v>
      </c>
      <c r="AK668" s="1">
        <v>-88422942.999999598</v>
      </c>
      <c r="AL668" s="2">
        <v>39609</v>
      </c>
      <c r="AM668" s="1">
        <v>10</v>
      </c>
      <c r="AN668" s="1">
        <v>1</v>
      </c>
      <c r="AO668" s="1">
        <v>162</v>
      </c>
      <c r="AP668" s="1">
        <v>24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1</v>
      </c>
      <c r="AX668" s="1">
        <v>2008</v>
      </c>
      <c r="AY668" s="1">
        <v>6</v>
      </c>
      <c r="AZ668" s="1">
        <v>43.19</v>
      </c>
      <c r="BA668" s="1">
        <v>43.39</v>
      </c>
      <c r="BB668" s="1">
        <v>43.62</v>
      </c>
      <c r="BC668" s="1">
        <v>43.71</v>
      </c>
      <c r="BD668" s="1">
        <v>43.962000000000003</v>
      </c>
      <c r="BE668" s="1">
        <v>43.823499999999903</v>
      </c>
      <c r="BF668" s="1">
        <v>42.431599999999897</v>
      </c>
      <c r="BG668" s="1">
        <v>1358.44</v>
      </c>
      <c r="BH668" s="1">
        <v>1361.76</v>
      </c>
      <c r="BI668" s="1">
        <v>1377.65</v>
      </c>
      <c r="BJ668" s="1">
        <v>12289.76</v>
      </c>
      <c r="BK668" s="1">
        <v>12280.32</v>
      </c>
      <c r="BL668" s="1">
        <v>12402.85</v>
      </c>
    </row>
    <row r="669" spans="1:64" ht="14.25" customHeight="1" x14ac:dyDescent="0.25">
      <c r="A669" s="2">
        <v>39610</v>
      </c>
      <c r="B669" s="1">
        <v>22.76</v>
      </c>
      <c r="C669" s="1">
        <v>22.96</v>
      </c>
      <c r="D669" s="1">
        <v>22.17</v>
      </c>
      <c r="E669" s="1">
        <v>22.32</v>
      </c>
      <c r="F669" s="1">
        <v>21.39</v>
      </c>
      <c r="G669" s="1">
        <v>240387700</v>
      </c>
      <c r="H669" s="1">
        <v>0.42938266579421502</v>
      </c>
      <c r="I669" s="1">
        <v>23.685765331588399</v>
      </c>
      <c r="J669" s="1">
        <v>21.968234668411501</v>
      </c>
      <c r="K669" s="1">
        <v>22.92</v>
      </c>
      <c r="L669" s="1">
        <v>22.42</v>
      </c>
      <c r="M669" s="1">
        <v>22.92</v>
      </c>
      <c r="N669" s="1">
        <v>22.86</v>
      </c>
      <c r="O669" s="1">
        <v>22.28</v>
      </c>
      <c r="P669" s="1">
        <v>22.791999999999899</v>
      </c>
      <c r="Q669" s="1">
        <v>22.902000000000001</v>
      </c>
      <c r="R669" s="1">
        <v>22.827000000000002</v>
      </c>
      <c r="S669" s="1">
        <v>21.456399999999999</v>
      </c>
      <c r="T669" s="1">
        <v>19.828499999999998</v>
      </c>
      <c r="U669" s="1">
        <v>22.676638532171701</v>
      </c>
      <c r="V669" s="1">
        <v>22.676638532171701</v>
      </c>
      <c r="W669" s="1">
        <v>22.676638532171701</v>
      </c>
      <c r="X669" s="1">
        <v>22.676638532171701</v>
      </c>
      <c r="Y669" s="1">
        <v>22.676638532171701</v>
      </c>
      <c r="Z669" s="1">
        <v>0.32408545576814501</v>
      </c>
      <c r="AA669" s="1">
        <v>0.49868440142431802</v>
      </c>
      <c r="AB669" s="1">
        <v>0.71417397035946895</v>
      </c>
      <c r="AC669" s="1">
        <v>21.218458680944799</v>
      </c>
      <c r="AD669" s="1">
        <v>1333.3333333333301</v>
      </c>
      <c r="AE669" s="1">
        <v>-3.3347769597228201</v>
      </c>
      <c r="AF669" s="1">
        <v>49.093060051094803</v>
      </c>
      <c r="AG669" s="1">
        <v>-50.900900900900801</v>
      </c>
      <c r="AH669" s="1">
        <v>49.099099099099099</v>
      </c>
      <c r="AI669" s="1">
        <v>2.4802975261599601E-2</v>
      </c>
      <c r="AJ669" s="1">
        <v>-144232620</v>
      </c>
      <c r="AK669" s="1">
        <v>-271638100.99999899</v>
      </c>
      <c r="AL669" s="2">
        <v>39610</v>
      </c>
      <c r="AM669" s="1">
        <v>11</v>
      </c>
      <c r="AN669" s="1">
        <v>2</v>
      </c>
      <c r="AO669" s="1">
        <v>163</v>
      </c>
      <c r="AP669" s="1">
        <v>24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1</v>
      </c>
      <c r="AX669" s="1">
        <v>2008</v>
      </c>
      <c r="AY669" s="1">
        <v>6</v>
      </c>
      <c r="AZ669" s="1">
        <v>42.15</v>
      </c>
      <c r="BA669" s="1">
        <v>43.19</v>
      </c>
      <c r="BB669" s="1">
        <v>43.39</v>
      </c>
      <c r="BC669" s="1">
        <v>44.27</v>
      </c>
      <c r="BD669" s="1">
        <v>43.795000000000002</v>
      </c>
      <c r="BE669" s="1">
        <v>43.741499999999903</v>
      </c>
      <c r="BF669" s="1">
        <v>42.463399999999901</v>
      </c>
      <c r="BG669" s="1">
        <v>1335.49</v>
      </c>
      <c r="BH669" s="1">
        <v>1358.44</v>
      </c>
      <c r="BI669" s="1">
        <v>1377.2</v>
      </c>
      <c r="BJ669" s="1">
        <v>12083.77</v>
      </c>
      <c r="BK669" s="1">
        <v>12289.76</v>
      </c>
      <c r="BL669" s="1">
        <v>12390.48</v>
      </c>
    </row>
    <row r="670" spans="1:64" ht="14.25" customHeight="1" x14ac:dyDescent="0.25">
      <c r="A670" s="2">
        <v>39611</v>
      </c>
      <c r="B670" s="1">
        <v>22.4</v>
      </c>
      <c r="C670" s="1">
        <v>22.54</v>
      </c>
      <c r="D670" s="1">
        <v>21.13</v>
      </c>
      <c r="E670" s="1">
        <v>21.39</v>
      </c>
      <c r="F670" s="1">
        <v>21.28</v>
      </c>
      <c r="G670" s="1">
        <v>327083400</v>
      </c>
      <c r="H670" s="1">
        <v>0.53377602241539301</v>
      </c>
      <c r="I670" s="1">
        <v>23.814552044830702</v>
      </c>
      <c r="J670" s="1">
        <v>21.679447955169199</v>
      </c>
      <c r="K670" s="1">
        <v>22.32</v>
      </c>
      <c r="L670" s="1">
        <v>22.92</v>
      </c>
      <c r="M670" s="1">
        <v>22.42</v>
      </c>
      <c r="N670" s="1">
        <v>23.38</v>
      </c>
      <c r="O670" s="1">
        <v>22.76</v>
      </c>
      <c r="P670" s="1">
        <v>22.393999999999899</v>
      </c>
      <c r="Q670" s="1">
        <v>22.736000000000001</v>
      </c>
      <c r="R670" s="1">
        <v>22.747</v>
      </c>
      <c r="S670" s="1">
        <v>21.52</v>
      </c>
      <c r="T670" s="1">
        <v>19.8538</v>
      </c>
      <c r="U670" s="1">
        <v>22.247759021447798</v>
      </c>
      <c r="V670" s="1">
        <v>22.247759021447798</v>
      </c>
      <c r="W670" s="1">
        <v>22.247759021447798</v>
      </c>
      <c r="X670" s="1">
        <v>22.247759021447798</v>
      </c>
      <c r="Y670" s="1">
        <v>22.247759021447798</v>
      </c>
      <c r="Z670" s="1">
        <v>0.18976664899513901</v>
      </c>
      <c r="AA670" s="1">
        <v>0.43690085093848202</v>
      </c>
      <c r="AB670" s="1">
        <v>0.76387582961950695</v>
      </c>
      <c r="AC670" s="1">
        <v>22.113897565646099</v>
      </c>
      <c r="AD670" s="1">
        <v>1333.3333333333301</v>
      </c>
      <c r="AE670" s="1">
        <v>-7.2017353579175696</v>
      </c>
      <c r="AF670" s="1">
        <v>41.391737097091401</v>
      </c>
      <c r="AG670" s="1">
        <v>-88.793103448275801</v>
      </c>
      <c r="AH670" s="1">
        <v>11.206896551724199</v>
      </c>
      <c r="AI670" s="1">
        <v>2.38054741999561E-2</v>
      </c>
      <c r="AJ670" s="1">
        <v>-304187561.99999899</v>
      </c>
      <c r="AK670" s="1">
        <v>-523333439.99999899</v>
      </c>
      <c r="AL670" s="2">
        <v>39611</v>
      </c>
      <c r="AM670" s="1">
        <v>12</v>
      </c>
      <c r="AN670" s="1">
        <v>3</v>
      </c>
      <c r="AO670" s="1">
        <v>164</v>
      </c>
      <c r="AP670" s="1">
        <v>24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1</v>
      </c>
      <c r="AX670" s="1">
        <v>2008</v>
      </c>
      <c r="AY670" s="1">
        <v>6</v>
      </c>
      <c r="AZ670" s="1">
        <v>42.19</v>
      </c>
      <c r="BA670" s="1">
        <v>42.15</v>
      </c>
      <c r="BB670" s="1">
        <v>43.19</v>
      </c>
      <c r="BC670" s="1">
        <v>44.97</v>
      </c>
      <c r="BD670" s="1">
        <v>43.593000000000004</v>
      </c>
      <c r="BE670" s="1">
        <v>43.6664999999999</v>
      </c>
      <c r="BF670" s="1">
        <v>42.497799999999899</v>
      </c>
      <c r="BG670" s="1">
        <v>1339.87</v>
      </c>
      <c r="BH670" s="1">
        <v>1335.49</v>
      </c>
      <c r="BI670" s="1">
        <v>1404.05</v>
      </c>
      <c r="BJ670" s="1">
        <v>12141.58</v>
      </c>
      <c r="BK670" s="1">
        <v>12083.77</v>
      </c>
      <c r="BL670" s="1">
        <v>12604.45</v>
      </c>
    </row>
    <row r="671" spans="1:64" ht="14.25" customHeight="1" x14ac:dyDescent="0.25">
      <c r="A671" s="2">
        <v>39612</v>
      </c>
      <c r="B671" s="1">
        <v>21.19</v>
      </c>
      <c r="C671" s="1">
        <v>21.5</v>
      </c>
      <c r="D671" s="1">
        <v>20.41</v>
      </c>
      <c r="E671" s="1">
        <v>21.28</v>
      </c>
      <c r="F671" s="1">
        <v>21.83</v>
      </c>
      <c r="G671" s="1">
        <v>336489300</v>
      </c>
      <c r="H671" s="1">
        <v>0.60190924302791604</v>
      </c>
      <c r="I671" s="1">
        <v>23.843818486055799</v>
      </c>
      <c r="J671" s="1">
        <v>21.436181513944099</v>
      </c>
      <c r="K671" s="1">
        <v>21.39</v>
      </c>
      <c r="L671" s="1">
        <v>22.32</v>
      </c>
      <c r="M671" s="1">
        <v>22.92</v>
      </c>
      <c r="N671" s="1">
        <v>22.92</v>
      </c>
      <c r="O671" s="1">
        <v>22.4</v>
      </c>
      <c r="P671" s="1">
        <v>22.065999999999899</v>
      </c>
      <c r="Q671" s="1">
        <v>22.533999999999999</v>
      </c>
      <c r="R671" s="1">
        <v>22.64</v>
      </c>
      <c r="S671" s="1">
        <v>21.571200000000001</v>
      </c>
      <c r="T671" s="1">
        <v>19.881900000000002</v>
      </c>
      <c r="U671" s="1">
        <v>21.925172680965201</v>
      </c>
      <c r="V671" s="1">
        <v>21.925172680965201</v>
      </c>
      <c r="W671" s="1">
        <v>21.925172680965201</v>
      </c>
      <c r="X671" s="1">
        <v>21.925172680965201</v>
      </c>
      <c r="Y671" s="1">
        <v>21.925172680965201</v>
      </c>
      <c r="Z671" s="1">
        <v>7.3593604953664696E-2</v>
      </c>
      <c r="AA671" s="1">
        <v>0.36423940174151898</v>
      </c>
      <c r="AB671" s="1">
        <v>0.78717041321811299</v>
      </c>
      <c r="AC671" s="1">
        <v>23.597748560967201</v>
      </c>
      <c r="AD671" s="1">
        <v>1333.3333333333301</v>
      </c>
      <c r="AE671" s="1">
        <v>-8.6695278969956995</v>
      </c>
      <c r="AF671" s="1">
        <v>40.580849263903602</v>
      </c>
      <c r="AG671" s="1">
        <v>-71.381578947368297</v>
      </c>
      <c r="AH671" s="1">
        <v>28.6184210526316</v>
      </c>
      <c r="AI671" s="1">
        <v>2.4340428292322101E-2</v>
      </c>
      <c r="AJ671" s="1">
        <v>-37013822.999999799</v>
      </c>
      <c r="AK671" s="1">
        <v>-720087102</v>
      </c>
      <c r="AL671" s="2">
        <v>39612</v>
      </c>
      <c r="AM671" s="1">
        <v>13</v>
      </c>
      <c r="AN671" s="1">
        <v>4</v>
      </c>
      <c r="AO671" s="1">
        <v>165</v>
      </c>
      <c r="AP671" s="1">
        <v>24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1</v>
      </c>
      <c r="AX671" s="1">
        <v>2008</v>
      </c>
      <c r="AY671" s="1">
        <v>6</v>
      </c>
      <c r="AZ671" s="1">
        <v>43.04</v>
      </c>
      <c r="BA671" s="1">
        <v>42.19</v>
      </c>
      <c r="BB671" s="1">
        <v>42.15</v>
      </c>
      <c r="BC671" s="1">
        <v>43.62</v>
      </c>
      <c r="BD671" s="1">
        <v>43.448</v>
      </c>
      <c r="BE671" s="1">
        <v>43.595499999999902</v>
      </c>
      <c r="BF671" s="1">
        <v>42.547399999999897</v>
      </c>
      <c r="BG671" s="1">
        <v>1360.03</v>
      </c>
      <c r="BH671" s="1">
        <v>1339.87</v>
      </c>
      <c r="BI671" s="1">
        <v>1360.68</v>
      </c>
      <c r="BJ671" s="1">
        <v>12307.35</v>
      </c>
      <c r="BK671" s="1">
        <v>12141.58</v>
      </c>
      <c r="BL671" s="1">
        <v>12209.81</v>
      </c>
    </row>
    <row r="672" spans="1:64" ht="14.25" customHeight="1" x14ac:dyDescent="0.25">
      <c r="A672" s="2">
        <v>39615</v>
      </c>
      <c r="B672" s="1">
        <v>21.15</v>
      </c>
      <c r="C672" s="1">
        <v>21.96</v>
      </c>
      <c r="D672" s="1">
        <v>20.87</v>
      </c>
      <c r="E672" s="1">
        <v>21.83</v>
      </c>
      <c r="F672" s="1">
        <v>22.4</v>
      </c>
      <c r="G672" s="1">
        <v>262932600</v>
      </c>
      <c r="H672" s="1">
        <v>0.61476803498753796</v>
      </c>
      <c r="I672" s="1">
        <v>23.803036069975001</v>
      </c>
      <c r="J672" s="1">
        <v>21.343963930024898</v>
      </c>
      <c r="K672" s="1">
        <v>21.28</v>
      </c>
      <c r="L672" s="1">
        <v>21.39</v>
      </c>
      <c r="M672" s="1">
        <v>22.32</v>
      </c>
      <c r="N672" s="1">
        <v>22.42</v>
      </c>
      <c r="O672" s="1">
        <v>21.19</v>
      </c>
      <c r="P672" s="1">
        <v>21.947999999999901</v>
      </c>
      <c r="Q672" s="1">
        <v>22.42</v>
      </c>
      <c r="R672" s="1">
        <v>22.573499999999999</v>
      </c>
      <c r="S672" s="1">
        <v>21.629799999999999</v>
      </c>
      <c r="T672" s="1">
        <v>19.908300000000001</v>
      </c>
      <c r="U672" s="1">
        <v>21.893448453976799</v>
      </c>
      <c r="V672" s="1">
        <v>21.893448453976799</v>
      </c>
      <c r="W672" s="1">
        <v>21.893448453976799</v>
      </c>
      <c r="X672" s="1">
        <v>21.893448453976799</v>
      </c>
      <c r="Y672" s="1">
        <v>21.893448453976799</v>
      </c>
      <c r="Z672" s="1">
        <v>2.5610808568419598E-2</v>
      </c>
      <c r="AA672" s="1">
        <v>0.29651368310689902</v>
      </c>
      <c r="AB672" s="1">
        <v>0.80880109798824795</v>
      </c>
      <c r="AC672" s="1">
        <v>24.0913364928821</v>
      </c>
      <c r="AD672" s="1">
        <v>1333.3333333333301</v>
      </c>
      <c r="AE672" s="1">
        <v>-4.9629952111449702</v>
      </c>
      <c r="AF672" s="1">
        <v>46.250735496461402</v>
      </c>
      <c r="AG672" s="1">
        <v>-53.289473684210499</v>
      </c>
      <c r="AH672" s="1">
        <v>46.710526315789402</v>
      </c>
      <c r="AI672" s="1">
        <v>2.95372982289526E-2</v>
      </c>
      <c r="AJ672" s="1">
        <v>144612929.99999899</v>
      </c>
      <c r="AK672" s="1">
        <v>-349700358</v>
      </c>
      <c r="AL672" s="2">
        <v>39615</v>
      </c>
      <c r="AM672" s="1">
        <v>16</v>
      </c>
      <c r="AN672" s="1">
        <v>0</v>
      </c>
      <c r="AO672" s="1">
        <v>168</v>
      </c>
      <c r="AP672" s="1">
        <v>25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1</v>
      </c>
      <c r="AX672" s="1">
        <v>2008</v>
      </c>
      <c r="AY672" s="1">
        <v>6</v>
      </c>
      <c r="AZ672" s="1">
        <v>43.42</v>
      </c>
      <c r="BA672" s="1">
        <v>43.04</v>
      </c>
      <c r="BB672" s="1">
        <v>42.19</v>
      </c>
      <c r="BC672" s="1">
        <v>43.39</v>
      </c>
      <c r="BD672" s="1">
        <v>43.395000000000003</v>
      </c>
      <c r="BE672" s="1">
        <v>43.541999999999902</v>
      </c>
      <c r="BF672" s="1">
        <v>42.599799999999902</v>
      </c>
      <c r="BG672" s="1">
        <v>1360.14</v>
      </c>
      <c r="BH672" s="1">
        <v>1360.03</v>
      </c>
      <c r="BI672" s="1">
        <v>1361.76</v>
      </c>
      <c r="BJ672" s="1">
        <v>12269.08</v>
      </c>
      <c r="BK672" s="1">
        <v>12307.35</v>
      </c>
      <c r="BL672" s="1">
        <v>12280.32</v>
      </c>
    </row>
    <row r="673" spans="1:64" ht="14.25" customHeight="1" x14ac:dyDescent="0.25">
      <c r="A673" s="2">
        <v>39616</v>
      </c>
      <c r="B673" s="1">
        <v>21.99</v>
      </c>
      <c r="C673" s="1">
        <v>22.47</v>
      </c>
      <c r="D673" s="1">
        <v>21.9</v>
      </c>
      <c r="E673" s="1">
        <v>22.4</v>
      </c>
      <c r="F673" s="1">
        <v>22.07</v>
      </c>
      <c r="G673" s="1">
        <v>224914200</v>
      </c>
      <c r="H673" s="1">
        <v>0.61550150711715701</v>
      </c>
      <c r="I673" s="1">
        <v>23.791003014234299</v>
      </c>
      <c r="J673" s="1">
        <v>21.328996985765599</v>
      </c>
      <c r="K673" s="1">
        <v>21.83</v>
      </c>
      <c r="L673" s="1">
        <v>21.28</v>
      </c>
      <c r="M673" s="1">
        <v>21.39</v>
      </c>
      <c r="N673" s="1">
        <v>22.92</v>
      </c>
      <c r="O673" s="1">
        <v>21.15</v>
      </c>
      <c r="P673" s="1">
        <v>21.843999999999902</v>
      </c>
      <c r="Q673" s="1">
        <v>22.372</v>
      </c>
      <c r="R673" s="1">
        <v>22.56</v>
      </c>
      <c r="S673" s="1">
        <v>21.693000000000001</v>
      </c>
      <c r="T673" s="1">
        <v>19.936199999999999</v>
      </c>
      <c r="U673" s="1">
        <v>22.062298969317801</v>
      </c>
      <c r="V673" s="1">
        <v>22.062298969317801</v>
      </c>
      <c r="W673" s="1">
        <v>22.062298969317801</v>
      </c>
      <c r="X673" s="1">
        <v>22.062298969317801</v>
      </c>
      <c r="Y673" s="1">
        <v>22.062298969317801</v>
      </c>
      <c r="Z673" s="1">
        <v>3.31956739809093E-2</v>
      </c>
      <c r="AA673" s="1">
        <v>0.24385008128170099</v>
      </c>
      <c r="AB673" s="1">
        <v>0.79674387670337299</v>
      </c>
      <c r="AC673" s="1">
        <v>23.675742937305099</v>
      </c>
      <c r="AD673" s="1">
        <v>1333.3333333333301</v>
      </c>
      <c r="AE673" s="1">
        <v>-2.0979020979020899</v>
      </c>
      <c r="AF673" s="1">
        <v>51.424019592638999</v>
      </c>
      <c r="AG673" s="1">
        <v>-34.539473684210499</v>
      </c>
      <c r="AH673" s="1">
        <v>65.460526315789394</v>
      </c>
      <c r="AI673" s="1">
        <v>3.0451495681398901E-2</v>
      </c>
      <c r="AJ673" s="1">
        <v>128201094</v>
      </c>
      <c r="AK673" s="1">
        <v>-60726834.0000007</v>
      </c>
      <c r="AL673" s="2">
        <v>39616</v>
      </c>
      <c r="AM673" s="1">
        <v>17</v>
      </c>
      <c r="AN673" s="1">
        <v>1</v>
      </c>
      <c r="AO673" s="1">
        <v>169</v>
      </c>
      <c r="AP673" s="1">
        <v>25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1</v>
      </c>
      <c r="AX673" s="1">
        <v>2008</v>
      </c>
      <c r="AY673" s="1">
        <v>6</v>
      </c>
      <c r="AZ673" s="1">
        <v>43.19</v>
      </c>
      <c r="BA673" s="1">
        <v>43.42</v>
      </c>
      <c r="BB673" s="1">
        <v>43.04</v>
      </c>
      <c r="BC673" s="1">
        <v>43.19</v>
      </c>
      <c r="BD673" s="1">
        <v>43.343000000000004</v>
      </c>
      <c r="BE673" s="1">
        <v>43.492999999999903</v>
      </c>
      <c r="BF673" s="1">
        <v>42.649399999999901</v>
      </c>
      <c r="BG673" s="1">
        <v>1350.93</v>
      </c>
      <c r="BH673" s="1">
        <v>1360.14</v>
      </c>
      <c r="BI673" s="1">
        <v>1358.44</v>
      </c>
      <c r="BJ673" s="1">
        <v>12160.3</v>
      </c>
      <c r="BK673" s="1">
        <v>12269.08</v>
      </c>
      <c r="BL673" s="1">
        <v>12289.76</v>
      </c>
    </row>
    <row r="674" spans="1:64" ht="14.25" customHeight="1" x14ac:dyDescent="0.25">
      <c r="A674" s="2">
        <v>39617</v>
      </c>
      <c r="B674" s="1">
        <v>22.36</v>
      </c>
      <c r="C674" s="1">
        <v>22.49</v>
      </c>
      <c r="D674" s="1">
        <v>21.89</v>
      </c>
      <c r="E674" s="1">
        <v>22.07</v>
      </c>
      <c r="F674" s="1">
        <v>22.33</v>
      </c>
      <c r="G674" s="1">
        <v>202867000</v>
      </c>
      <c r="H674" s="1">
        <v>0.61760488135540004</v>
      </c>
      <c r="I674" s="1">
        <v>23.751209762710801</v>
      </c>
      <c r="J674" s="1">
        <v>21.280790237289199</v>
      </c>
      <c r="K674" s="1">
        <v>22.4</v>
      </c>
      <c r="L674" s="1">
        <v>21.83</v>
      </c>
      <c r="M674" s="1">
        <v>21.28</v>
      </c>
      <c r="N674" s="1">
        <v>22.32</v>
      </c>
      <c r="O674" s="1">
        <v>21.99</v>
      </c>
      <c r="P674" s="1">
        <v>21.793999999999901</v>
      </c>
      <c r="Q674" s="1">
        <v>22.292999999999999</v>
      </c>
      <c r="R674" s="1">
        <v>22.515999999999998</v>
      </c>
      <c r="S674" s="1">
        <v>21.757000000000001</v>
      </c>
      <c r="T674" s="1">
        <v>19.96105</v>
      </c>
      <c r="U674" s="1">
        <v>22.0648659795452</v>
      </c>
      <c r="V674" s="1">
        <v>22.0648659795452</v>
      </c>
      <c r="W674" s="1">
        <v>22.0648659795452</v>
      </c>
      <c r="X674" s="1">
        <v>22.0648659795452</v>
      </c>
      <c r="Y674" s="1">
        <v>22.0648659795452</v>
      </c>
      <c r="Z674" s="1">
        <v>1.2435147748746499E-2</v>
      </c>
      <c r="AA674" s="1">
        <v>0.19756709457511001</v>
      </c>
      <c r="AB674" s="1">
        <v>0.78269074265313199</v>
      </c>
      <c r="AC674" s="1">
        <v>23.256518751759899</v>
      </c>
      <c r="AD674" s="1">
        <v>1333.3333333333301</v>
      </c>
      <c r="AE674" s="1">
        <v>-3.4558180227471502</v>
      </c>
      <c r="AF674" s="1">
        <v>48.5128066618418</v>
      </c>
      <c r="AG674" s="1">
        <v>-45.394736842105203</v>
      </c>
      <c r="AH674" s="1">
        <v>54.605263157894697</v>
      </c>
      <c r="AI674" s="1">
        <v>2.8770669605747898E-2</v>
      </c>
      <c r="AJ674" s="1">
        <v>-66946109.999999598</v>
      </c>
      <c r="AK674" s="1">
        <v>-178522959.99999899</v>
      </c>
      <c r="AL674" s="2">
        <v>39617</v>
      </c>
      <c r="AM674" s="1">
        <v>18</v>
      </c>
      <c r="AN674" s="1">
        <v>2</v>
      </c>
      <c r="AO674" s="1">
        <v>170</v>
      </c>
      <c r="AP674" s="1">
        <v>25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1</v>
      </c>
      <c r="AX674" s="1">
        <v>2008</v>
      </c>
      <c r="AY674" s="1">
        <v>6</v>
      </c>
      <c r="AZ674" s="1">
        <v>42.72</v>
      </c>
      <c r="BA674" s="1">
        <v>43.19</v>
      </c>
      <c r="BB674" s="1">
        <v>43.42</v>
      </c>
      <c r="BC674" s="1">
        <v>42.15</v>
      </c>
      <c r="BD674" s="1">
        <v>43.188000000000002</v>
      </c>
      <c r="BE674" s="1">
        <v>43.436999999999898</v>
      </c>
      <c r="BF674" s="1">
        <v>42.695799999999899</v>
      </c>
      <c r="BG674" s="1">
        <v>1337.81</v>
      </c>
      <c r="BH674" s="1">
        <v>1350.93</v>
      </c>
      <c r="BI674" s="1">
        <v>1335.49</v>
      </c>
      <c r="BJ674" s="1">
        <v>12029.06</v>
      </c>
      <c r="BK674" s="1">
        <v>12160.3</v>
      </c>
      <c r="BL674" s="1">
        <v>12083.77</v>
      </c>
    </row>
    <row r="675" spans="1:64" ht="14.25" customHeight="1" x14ac:dyDescent="0.25">
      <c r="A675" s="2">
        <v>39618</v>
      </c>
      <c r="B675" s="1">
        <v>22.04</v>
      </c>
      <c r="C675" s="1">
        <v>22.51</v>
      </c>
      <c r="D675" s="1">
        <v>21.83</v>
      </c>
      <c r="E675" s="1">
        <v>22.33</v>
      </c>
      <c r="F675" s="1">
        <v>21.64</v>
      </c>
      <c r="G675" s="1">
        <v>197987300</v>
      </c>
      <c r="H675" s="1">
        <v>0.60741796067263398</v>
      </c>
      <c r="I675" s="1">
        <v>23.747335921345201</v>
      </c>
      <c r="J675" s="1">
        <v>21.317664078654701</v>
      </c>
      <c r="K675" s="1">
        <v>22.07</v>
      </c>
      <c r="L675" s="1">
        <v>22.4</v>
      </c>
      <c r="M675" s="1">
        <v>21.83</v>
      </c>
      <c r="N675" s="1">
        <v>21.39</v>
      </c>
      <c r="O675" s="1">
        <v>22.36</v>
      </c>
      <c r="P675" s="1">
        <v>21.9819999999999</v>
      </c>
      <c r="Q675" s="1">
        <v>22.187999999999999</v>
      </c>
      <c r="R675" s="1">
        <v>22.532499999999999</v>
      </c>
      <c r="S675" s="1">
        <v>21.829599999999999</v>
      </c>
      <c r="T675" s="1">
        <v>19.983699999999999</v>
      </c>
      <c r="U675" s="1">
        <v>22.153243986363499</v>
      </c>
      <c r="V675" s="1">
        <v>22.153243986363499</v>
      </c>
      <c r="W675" s="1">
        <v>22.153243986363499</v>
      </c>
      <c r="X675" s="1">
        <v>22.153243986363499</v>
      </c>
      <c r="Y675" s="1">
        <v>22.153243986363499</v>
      </c>
      <c r="Z675" s="1">
        <v>1.6768807848915601E-2</v>
      </c>
      <c r="AA675" s="1">
        <v>0.161407437229871</v>
      </c>
      <c r="AB675" s="1">
        <v>0.77535568960648005</v>
      </c>
      <c r="AC675" s="1">
        <v>22.9410992944306</v>
      </c>
      <c r="AD675" s="1">
        <v>1333.3333333333301</v>
      </c>
      <c r="AE675" s="1">
        <v>-4.4910179640718599</v>
      </c>
      <c r="AF675" s="1">
        <v>50.8726096021974</v>
      </c>
      <c r="AG675" s="1">
        <v>-36.842105263157897</v>
      </c>
      <c r="AH675" s="1">
        <v>63.157894736842003</v>
      </c>
      <c r="AI675" s="1">
        <v>1.8352558475755901E-2</v>
      </c>
      <c r="AJ675" s="1">
        <v>51476697.999999598</v>
      </c>
      <c r="AK675" s="1">
        <v>65335808.999999598</v>
      </c>
      <c r="AL675" s="2">
        <v>39618</v>
      </c>
      <c r="AM675" s="1">
        <v>19</v>
      </c>
      <c r="AN675" s="1">
        <v>3</v>
      </c>
      <c r="AO675" s="1">
        <v>171</v>
      </c>
      <c r="AP675" s="1">
        <v>25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1</v>
      </c>
      <c r="AX675" s="1">
        <v>2008</v>
      </c>
      <c r="AY675" s="1">
        <v>6</v>
      </c>
      <c r="AZ675" s="1">
        <v>43.39</v>
      </c>
      <c r="BA675" s="1">
        <v>42.72</v>
      </c>
      <c r="BB675" s="1">
        <v>43.19</v>
      </c>
      <c r="BC675" s="1">
        <v>42.19</v>
      </c>
      <c r="BD675" s="1">
        <v>43.03</v>
      </c>
      <c r="BE675" s="1">
        <v>43.462999999999901</v>
      </c>
      <c r="BF675" s="1">
        <v>42.764599999999902</v>
      </c>
      <c r="BG675" s="1">
        <v>1342.83</v>
      </c>
      <c r="BH675" s="1">
        <v>1337.81</v>
      </c>
      <c r="BI675" s="1">
        <v>1339.87</v>
      </c>
      <c r="BJ675" s="1">
        <v>12063.09</v>
      </c>
      <c r="BK675" s="1">
        <v>12029.06</v>
      </c>
      <c r="BL675" s="1">
        <v>12141.58</v>
      </c>
    </row>
    <row r="676" spans="1:64" ht="14.25" customHeight="1" x14ac:dyDescent="0.25">
      <c r="A676" s="2">
        <v>39619</v>
      </c>
      <c r="B676" s="1">
        <v>22.14</v>
      </c>
      <c r="C676" s="1">
        <v>22.34</v>
      </c>
      <c r="D676" s="1">
        <v>21.6</v>
      </c>
      <c r="E676" s="1">
        <v>21.64</v>
      </c>
      <c r="F676" s="1">
        <v>21.38</v>
      </c>
      <c r="G676" s="1">
        <v>222091800</v>
      </c>
      <c r="H676" s="1">
        <v>0.62205326392378002</v>
      </c>
      <c r="I676" s="1">
        <v>23.765606527847499</v>
      </c>
      <c r="J676" s="1">
        <v>21.277393472152401</v>
      </c>
      <c r="K676" s="1">
        <v>22.33</v>
      </c>
      <c r="L676" s="1">
        <v>22.07</v>
      </c>
      <c r="M676" s="1">
        <v>22.4</v>
      </c>
      <c r="N676" s="1">
        <v>21.28</v>
      </c>
      <c r="O676" s="1">
        <v>22.04</v>
      </c>
      <c r="P676" s="1">
        <v>22.053999999999899</v>
      </c>
      <c r="Q676" s="1">
        <v>22.06</v>
      </c>
      <c r="R676" s="1">
        <v>22.5215</v>
      </c>
      <c r="S676" s="1">
        <v>21.880800000000001</v>
      </c>
      <c r="T676" s="1">
        <v>20.0075</v>
      </c>
      <c r="U676" s="1">
        <v>21.9821626575756</v>
      </c>
      <c r="V676" s="1">
        <v>21.9821626575756</v>
      </c>
      <c r="W676" s="1">
        <v>21.9821626575756</v>
      </c>
      <c r="X676" s="1">
        <v>21.9821626575756</v>
      </c>
      <c r="Y676" s="1">
        <v>21.9821626575756</v>
      </c>
      <c r="Z676" s="1">
        <v>-3.5069706976862798E-2</v>
      </c>
      <c r="AA676" s="1">
        <v>0.122112008388524</v>
      </c>
      <c r="AB676" s="1">
        <v>0.77283028320601699</v>
      </c>
      <c r="AC676" s="1">
        <v>22.934419301498501</v>
      </c>
      <c r="AD676" s="1">
        <v>1333.3333333333301</v>
      </c>
      <c r="AE676" s="1">
        <v>-5.58464223385689</v>
      </c>
      <c r="AF676" s="1">
        <v>44.980615065449904</v>
      </c>
      <c r="AG676" s="1">
        <v>-59.539473684210499</v>
      </c>
      <c r="AH676" s="1">
        <v>40.460526315789402</v>
      </c>
      <c r="AI676" s="1">
        <v>2.5469911156480798E-2</v>
      </c>
      <c r="AJ676" s="1">
        <v>-153243341.99999899</v>
      </c>
      <c r="AK676" s="1">
        <v>-48860195.999999702</v>
      </c>
      <c r="AL676" s="2">
        <v>39619</v>
      </c>
      <c r="AM676" s="1">
        <v>20</v>
      </c>
      <c r="AN676" s="1">
        <v>4</v>
      </c>
      <c r="AO676" s="1">
        <v>172</v>
      </c>
      <c r="AP676" s="1">
        <v>25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1</v>
      </c>
      <c r="AX676" s="1">
        <v>2008</v>
      </c>
      <c r="AY676" s="1">
        <v>6</v>
      </c>
      <c r="AZ676" s="1">
        <v>42.22</v>
      </c>
      <c r="BA676" s="1">
        <v>43.39</v>
      </c>
      <c r="BB676" s="1">
        <v>42.72</v>
      </c>
      <c r="BC676" s="1">
        <v>43.04</v>
      </c>
      <c r="BD676" s="1">
        <v>42.89</v>
      </c>
      <c r="BE676" s="1">
        <v>43.422999999999902</v>
      </c>
      <c r="BF676" s="1">
        <v>42.798599999999901</v>
      </c>
      <c r="BG676" s="1">
        <v>1317.93</v>
      </c>
      <c r="BH676" s="1">
        <v>1342.83</v>
      </c>
      <c r="BI676" s="1">
        <v>1360.03</v>
      </c>
      <c r="BJ676" s="1">
        <v>11842.69</v>
      </c>
      <c r="BK676" s="1">
        <v>12063.09</v>
      </c>
      <c r="BL676" s="1">
        <v>12307.35</v>
      </c>
    </row>
    <row r="677" spans="1:64" ht="14.25" customHeight="1" x14ac:dyDescent="0.25">
      <c r="A677" s="2">
        <v>39622</v>
      </c>
      <c r="B677" s="1">
        <v>21.57</v>
      </c>
      <c r="C677" s="1">
        <v>21.71</v>
      </c>
      <c r="D677" s="1">
        <v>21.18</v>
      </c>
      <c r="E677" s="1">
        <v>21.38</v>
      </c>
      <c r="F677" s="1">
        <v>21.39</v>
      </c>
      <c r="G677" s="1">
        <v>161445200</v>
      </c>
      <c r="H677" s="1">
        <v>0.67211841062053201</v>
      </c>
      <c r="I677" s="1">
        <v>23.816236821240999</v>
      </c>
      <c r="J677" s="1">
        <v>21.127763178758901</v>
      </c>
      <c r="K677" s="1">
        <v>21.64</v>
      </c>
      <c r="L677" s="1">
        <v>22.33</v>
      </c>
      <c r="M677" s="1">
        <v>22.07</v>
      </c>
      <c r="N677" s="1">
        <v>21.83</v>
      </c>
      <c r="O677" s="1">
        <v>22.14</v>
      </c>
      <c r="P677" s="1">
        <v>21.963999999999899</v>
      </c>
      <c r="Q677" s="1">
        <v>21.956</v>
      </c>
      <c r="R677" s="1">
        <v>22.472000000000001</v>
      </c>
      <c r="S677" s="1">
        <v>21.9452</v>
      </c>
      <c r="T677" s="1">
        <v>20.03105</v>
      </c>
      <c r="U677" s="1">
        <v>21.781441771717098</v>
      </c>
      <c r="V677" s="1">
        <v>21.781441771717098</v>
      </c>
      <c r="W677" s="1">
        <v>21.781441771717098</v>
      </c>
      <c r="X677" s="1">
        <v>21.781441771717098</v>
      </c>
      <c r="Y677" s="1">
        <v>21.781441771717098</v>
      </c>
      <c r="Z677" s="1">
        <v>-9.6025013954591204E-2</v>
      </c>
      <c r="AA677" s="1">
        <v>7.8484603919901405E-2</v>
      </c>
      <c r="AB677" s="1">
        <v>0.75548526297701601</v>
      </c>
      <c r="AC677" s="1">
        <v>23.415922848523</v>
      </c>
      <c r="AD677" s="1">
        <v>1333.3333333333301</v>
      </c>
      <c r="AE677" s="1">
        <v>-4.6387154326494304</v>
      </c>
      <c r="AF677" s="1">
        <v>42.961475012980699</v>
      </c>
      <c r="AG677" s="1">
        <v>-68.092105263157904</v>
      </c>
      <c r="AH677" s="1">
        <v>31.907894736842</v>
      </c>
      <c r="AI677" s="1">
        <v>2.2686532841896999E-2</v>
      </c>
      <c r="AJ677" s="1">
        <v>-41975752.000000201</v>
      </c>
      <c r="AK677" s="1">
        <v>-159830748</v>
      </c>
      <c r="AL677" s="2">
        <v>39622</v>
      </c>
      <c r="AM677" s="1">
        <v>23</v>
      </c>
      <c r="AN677" s="1">
        <v>0</v>
      </c>
      <c r="AO677" s="1">
        <v>175</v>
      </c>
      <c r="AP677" s="1">
        <v>26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1</v>
      </c>
      <c r="AX677" s="1">
        <v>2008</v>
      </c>
      <c r="AY677" s="1">
        <v>6</v>
      </c>
      <c r="AZ677" s="1">
        <v>41.89</v>
      </c>
      <c r="BA677" s="1">
        <v>42.22</v>
      </c>
      <c r="BB677" s="1">
        <v>43.39</v>
      </c>
      <c r="BC677" s="1">
        <v>43.42</v>
      </c>
      <c r="BD677" s="1">
        <v>42.74</v>
      </c>
      <c r="BE677" s="1">
        <v>43.3734999999999</v>
      </c>
      <c r="BF677" s="1">
        <v>42.848399999999899</v>
      </c>
      <c r="BG677" s="1">
        <v>1318</v>
      </c>
      <c r="BH677" s="1">
        <v>1317.93</v>
      </c>
      <c r="BI677" s="1">
        <v>1360.14</v>
      </c>
      <c r="BJ677" s="1">
        <v>11842.36</v>
      </c>
      <c r="BK677" s="1">
        <v>11842.69</v>
      </c>
      <c r="BL677" s="1">
        <v>12269.08</v>
      </c>
    </row>
    <row r="678" spans="1:64" ht="14.25" customHeight="1" x14ac:dyDescent="0.25">
      <c r="A678" s="2">
        <v>39623</v>
      </c>
      <c r="B678" s="1">
        <v>21.28</v>
      </c>
      <c r="C678" s="1">
        <v>21.7</v>
      </c>
      <c r="D678" s="1">
        <v>21.19</v>
      </c>
      <c r="E678" s="1">
        <v>21.39</v>
      </c>
      <c r="F678" s="1">
        <v>21.9</v>
      </c>
      <c r="G678" s="1">
        <v>155486800</v>
      </c>
      <c r="H678" s="1">
        <v>0.70087088682604803</v>
      </c>
      <c r="I678" s="1">
        <v>23.7927417736521</v>
      </c>
      <c r="J678" s="1">
        <v>20.9892582263479</v>
      </c>
      <c r="K678" s="1">
        <v>21.38</v>
      </c>
      <c r="L678" s="1">
        <v>21.64</v>
      </c>
      <c r="M678" s="1">
        <v>22.33</v>
      </c>
      <c r="N678" s="1">
        <v>22.4</v>
      </c>
      <c r="O678" s="1">
        <v>21.57</v>
      </c>
      <c r="P678" s="1">
        <v>21.761999999999901</v>
      </c>
      <c r="Q678" s="1">
        <v>21.803000000000001</v>
      </c>
      <c r="R678" s="1">
        <v>22.390999999999998</v>
      </c>
      <c r="S678" s="1">
        <v>22.008199999999999</v>
      </c>
      <c r="T678" s="1">
        <v>20.056650000000001</v>
      </c>
      <c r="U678" s="1">
        <v>21.650961181144702</v>
      </c>
      <c r="V678" s="1">
        <v>21.650961181144702</v>
      </c>
      <c r="W678" s="1">
        <v>21.650961181144702</v>
      </c>
      <c r="X678" s="1">
        <v>21.650961181144702</v>
      </c>
      <c r="Y678" s="1">
        <v>21.650961181144702</v>
      </c>
      <c r="Z678" s="1">
        <v>-0.14188999789491699</v>
      </c>
      <c r="AA678" s="1">
        <v>3.44096835569375E-2</v>
      </c>
      <c r="AB678" s="1">
        <v>0.73795060133580004</v>
      </c>
      <c r="AC678" s="1">
        <v>23.863033285045798</v>
      </c>
      <c r="AD678" s="1">
        <v>1333.3333333333301</v>
      </c>
      <c r="AE678" s="1">
        <v>-6.6753926701570698</v>
      </c>
      <c r="AF678" s="1">
        <v>43.067330636881898</v>
      </c>
      <c r="AG678" s="1">
        <v>-67.763157894736807</v>
      </c>
      <c r="AH678" s="1">
        <v>32.236842105263101</v>
      </c>
      <c r="AI678" s="1">
        <v>1.6147799839051399E-2</v>
      </c>
      <c r="AJ678" s="1">
        <v>1554868.00000024</v>
      </c>
      <c r="AK678" s="1">
        <v>-251888616</v>
      </c>
      <c r="AL678" s="2">
        <v>39623</v>
      </c>
      <c r="AM678" s="1">
        <v>24</v>
      </c>
      <c r="AN678" s="1">
        <v>1</v>
      </c>
      <c r="AO678" s="1">
        <v>176</v>
      </c>
      <c r="AP678" s="1">
        <v>26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1</v>
      </c>
      <c r="AX678" s="1">
        <v>2008</v>
      </c>
      <c r="AY678" s="1">
        <v>6</v>
      </c>
      <c r="AZ678" s="1">
        <v>41.68</v>
      </c>
      <c r="BA678" s="1">
        <v>41.89</v>
      </c>
      <c r="BB678" s="1">
        <v>42.22</v>
      </c>
      <c r="BC678" s="1">
        <v>43.19</v>
      </c>
      <c r="BD678" s="1">
        <v>42.588999999999999</v>
      </c>
      <c r="BE678" s="1">
        <v>43.275499999999901</v>
      </c>
      <c r="BF678" s="1">
        <v>42.897599999999898</v>
      </c>
      <c r="BG678" s="1">
        <v>1314.29</v>
      </c>
      <c r="BH678" s="1">
        <v>1318</v>
      </c>
      <c r="BI678" s="1">
        <v>1350.93</v>
      </c>
      <c r="BJ678" s="1">
        <v>11807.43</v>
      </c>
      <c r="BK678" s="1">
        <v>11842.36</v>
      </c>
      <c r="BL678" s="1">
        <v>12160.3</v>
      </c>
    </row>
    <row r="679" spans="1:64" ht="14.25" customHeight="1" x14ac:dyDescent="0.25">
      <c r="A679" s="2">
        <v>39624</v>
      </c>
      <c r="B679" s="1">
        <v>21.56</v>
      </c>
      <c r="C679" s="1">
        <v>22.08</v>
      </c>
      <c r="D679" s="1">
        <v>21.47</v>
      </c>
      <c r="E679" s="1">
        <v>21.9</v>
      </c>
      <c r="F679" s="1">
        <v>20.77</v>
      </c>
      <c r="G679" s="1">
        <v>161112700</v>
      </c>
      <c r="H679" s="1">
        <v>0.68881496254938401</v>
      </c>
      <c r="I679" s="1">
        <v>23.709129925098701</v>
      </c>
      <c r="J679" s="1">
        <v>20.9538700749012</v>
      </c>
      <c r="K679" s="1">
        <v>21.39</v>
      </c>
      <c r="L679" s="1">
        <v>21.38</v>
      </c>
      <c r="M679" s="1">
        <v>21.64</v>
      </c>
      <c r="N679" s="1">
        <v>22.07</v>
      </c>
      <c r="O679" s="1">
        <v>21.28</v>
      </c>
      <c r="P679" s="1">
        <v>21.727999999999899</v>
      </c>
      <c r="Q679" s="1">
        <v>21.760999999999999</v>
      </c>
      <c r="R679" s="1">
        <v>22.331499999999998</v>
      </c>
      <c r="S679" s="1">
        <v>22.079799999999999</v>
      </c>
      <c r="T679" s="1">
        <v>20.08175</v>
      </c>
      <c r="U679" s="1">
        <v>21.733974120763101</v>
      </c>
      <c r="V679" s="1">
        <v>21.733974120763101</v>
      </c>
      <c r="W679" s="1">
        <v>21.733974120763101</v>
      </c>
      <c r="X679" s="1">
        <v>21.733974120763101</v>
      </c>
      <c r="Y679" s="1">
        <v>21.733974120763101</v>
      </c>
      <c r="Z679" s="1">
        <v>-0.13552336140492399</v>
      </c>
      <c r="AA679" s="1">
        <v>4.2307456456512198E-4</v>
      </c>
      <c r="AB679" s="1">
        <v>0.73452555838324296</v>
      </c>
      <c r="AC679" s="1">
        <v>23.491152677969101</v>
      </c>
      <c r="AD679" s="1">
        <v>1333.3333333333301</v>
      </c>
      <c r="AE679" s="1">
        <v>-1.8817204301075301</v>
      </c>
      <c r="AF679" s="1">
        <v>48.333662092038701</v>
      </c>
      <c r="AG679" s="1">
        <v>-50.986842105263101</v>
      </c>
      <c r="AH679" s="1">
        <v>49.0131578947368</v>
      </c>
      <c r="AI679" s="1">
        <v>2.1197579359712101E-2</v>
      </c>
      <c r="AJ679" s="1">
        <v>82167476.999999598</v>
      </c>
      <c r="AK679" s="1">
        <v>-191724113</v>
      </c>
      <c r="AL679" s="2">
        <v>39624</v>
      </c>
      <c r="AM679" s="1">
        <v>25</v>
      </c>
      <c r="AN679" s="1">
        <v>2</v>
      </c>
      <c r="AO679" s="1">
        <v>177</v>
      </c>
      <c r="AP679" s="1">
        <v>26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</v>
      </c>
      <c r="AX679" s="1">
        <v>2008</v>
      </c>
      <c r="AY679" s="1">
        <v>6</v>
      </c>
      <c r="AZ679" s="1">
        <v>42.35</v>
      </c>
      <c r="BA679" s="1">
        <v>41.68</v>
      </c>
      <c r="BB679" s="1">
        <v>41.89</v>
      </c>
      <c r="BC679" s="1">
        <v>42.72</v>
      </c>
      <c r="BD679" s="1">
        <v>42.609000000000002</v>
      </c>
      <c r="BE679" s="1">
        <v>43.201999999999899</v>
      </c>
      <c r="BF679" s="1">
        <v>42.959199999999903</v>
      </c>
      <c r="BG679" s="1">
        <v>1321.97</v>
      </c>
      <c r="BH679" s="1">
        <v>1314.29</v>
      </c>
      <c r="BI679" s="1">
        <v>1337.81</v>
      </c>
      <c r="BJ679" s="1">
        <v>11811.83</v>
      </c>
      <c r="BK679" s="1">
        <v>11807.43</v>
      </c>
      <c r="BL679" s="1">
        <v>12029.06</v>
      </c>
    </row>
    <row r="680" spans="1:64" ht="14.25" customHeight="1" x14ac:dyDescent="0.25">
      <c r="A680" s="2">
        <v>39625</v>
      </c>
      <c r="B680" s="1">
        <v>21.49</v>
      </c>
      <c r="C680" s="1">
        <v>21.58</v>
      </c>
      <c r="D680" s="1">
        <v>20.74</v>
      </c>
      <c r="E680" s="1">
        <v>20.77</v>
      </c>
      <c r="F680" s="1">
        <v>21</v>
      </c>
      <c r="G680" s="1">
        <v>217402500</v>
      </c>
      <c r="H680" s="1">
        <v>0.74963061078901205</v>
      </c>
      <c r="I680" s="1">
        <v>23.716761221578</v>
      </c>
      <c r="J680" s="1">
        <v>20.718238778421899</v>
      </c>
      <c r="K680" s="1">
        <v>21.9</v>
      </c>
      <c r="L680" s="1">
        <v>21.39</v>
      </c>
      <c r="M680" s="1">
        <v>21.38</v>
      </c>
      <c r="N680" s="1">
        <v>22.33</v>
      </c>
      <c r="O680" s="1">
        <v>21.56</v>
      </c>
      <c r="P680" s="1">
        <v>21.415999999999901</v>
      </c>
      <c r="Q680" s="1">
        <v>21.699000000000002</v>
      </c>
      <c r="R680" s="1">
        <v>22.217500000000001</v>
      </c>
      <c r="S680" s="1">
        <v>22.1158</v>
      </c>
      <c r="T680" s="1">
        <v>20.101949999999999</v>
      </c>
      <c r="U680" s="1">
        <v>21.4126494138421</v>
      </c>
      <c r="V680" s="1">
        <v>21.4126494138421</v>
      </c>
      <c r="W680" s="1">
        <v>21.4126494138421</v>
      </c>
      <c r="X680" s="1">
        <v>21.4126494138421</v>
      </c>
      <c r="Y680" s="1">
        <v>21.4126494138421</v>
      </c>
      <c r="Z680" s="1">
        <v>-0.21913328026427301</v>
      </c>
      <c r="AA680" s="1">
        <v>-4.3488196401202502E-2</v>
      </c>
      <c r="AB680" s="1">
        <v>0.76491658992729705</v>
      </c>
      <c r="AC680" s="1">
        <v>24.014519822162999</v>
      </c>
      <c r="AD680" s="1">
        <v>1333.3333333333301</v>
      </c>
      <c r="AE680" s="1">
        <v>-2.8985507246376798</v>
      </c>
      <c r="AF680" s="1">
        <v>39.594423151149698</v>
      </c>
      <c r="AG680" s="1">
        <v>-86.415094339622598</v>
      </c>
      <c r="AH680" s="1">
        <v>13.5849056603773</v>
      </c>
      <c r="AI680" s="1">
        <v>2.89161355067745E-2</v>
      </c>
      <c r="AJ680" s="1">
        <v>-245664824.99999899</v>
      </c>
      <c r="AK680" s="1">
        <v>-495677700</v>
      </c>
      <c r="AL680" s="2">
        <v>39625</v>
      </c>
      <c r="AM680" s="1">
        <v>26</v>
      </c>
      <c r="AN680" s="1">
        <v>3</v>
      </c>
      <c r="AO680" s="1">
        <v>178</v>
      </c>
      <c r="AP680" s="1">
        <v>26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1</v>
      </c>
      <c r="AX680" s="1">
        <v>2008</v>
      </c>
      <c r="AY680" s="1">
        <v>6</v>
      </c>
      <c r="AZ680" s="1">
        <v>40.64</v>
      </c>
      <c r="BA680" s="1">
        <v>42.35</v>
      </c>
      <c r="BB680" s="1">
        <v>41.68</v>
      </c>
      <c r="BC680" s="1">
        <v>43.39</v>
      </c>
      <c r="BD680" s="1">
        <v>42.454000000000001</v>
      </c>
      <c r="BE680" s="1">
        <v>43.023499999999899</v>
      </c>
      <c r="BF680" s="1">
        <v>42.964599999999898</v>
      </c>
      <c r="BG680" s="1">
        <v>1283.1500000000001</v>
      </c>
      <c r="BH680" s="1">
        <v>1321.97</v>
      </c>
      <c r="BI680" s="1">
        <v>1342.83</v>
      </c>
      <c r="BJ680" s="1">
        <v>11453.42</v>
      </c>
      <c r="BK680" s="1">
        <v>11811.83</v>
      </c>
      <c r="BL680" s="1">
        <v>12063.09</v>
      </c>
    </row>
    <row r="681" spans="1:64" ht="14.25" customHeight="1" x14ac:dyDescent="0.25">
      <c r="A681" s="2">
        <v>39626</v>
      </c>
      <c r="B681" s="1">
        <v>20.56</v>
      </c>
      <c r="C681" s="1">
        <v>21.06</v>
      </c>
      <c r="D681" s="1">
        <v>20.260000000000002</v>
      </c>
      <c r="E681" s="1">
        <v>21</v>
      </c>
      <c r="F681" s="1">
        <v>20.67</v>
      </c>
      <c r="G681" s="1">
        <v>260562400</v>
      </c>
      <c r="H681" s="1">
        <v>0.75124370563984499</v>
      </c>
      <c r="I681" s="1">
        <v>23.604987411279598</v>
      </c>
      <c r="J681" s="1">
        <v>20.6000125887203</v>
      </c>
      <c r="K681" s="1">
        <v>20.77</v>
      </c>
      <c r="L681" s="1">
        <v>21.9</v>
      </c>
      <c r="M681" s="1">
        <v>21.39</v>
      </c>
      <c r="N681" s="1">
        <v>21.64</v>
      </c>
      <c r="O681" s="1">
        <v>21.49</v>
      </c>
      <c r="P681" s="1">
        <v>21.287999999999901</v>
      </c>
      <c r="Q681" s="1">
        <v>21.670999999999999</v>
      </c>
      <c r="R681" s="1">
        <v>22.102499999999999</v>
      </c>
      <c r="S681" s="1">
        <v>22.154399999999999</v>
      </c>
      <c r="T681" s="1">
        <v>20.122499999999999</v>
      </c>
      <c r="U681" s="1">
        <v>21.275099609228</v>
      </c>
      <c r="V681" s="1">
        <v>21.275099609228</v>
      </c>
      <c r="W681" s="1">
        <v>21.275099609228</v>
      </c>
      <c r="X681" s="1">
        <v>21.275099609228</v>
      </c>
      <c r="Y681" s="1">
        <v>21.275099609228</v>
      </c>
      <c r="Z681" s="1">
        <v>-0.26379480324222998</v>
      </c>
      <c r="AA681" s="1">
        <v>-8.7549517769408197E-2</v>
      </c>
      <c r="AB681" s="1">
        <v>0.76742254778963304</v>
      </c>
      <c r="AC681" s="1">
        <v>24.973579552006299</v>
      </c>
      <c r="AD681" s="1">
        <v>1333.3333333333301</v>
      </c>
      <c r="AE681" s="1">
        <v>-1.31578947368421</v>
      </c>
      <c r="AF681" s="1">
        <v>41.897216295936801</v>
      </c>
      <c r="AG681" s="1">
        <v>-73.571428571428598</v>
      </c>
      <c r="AH681" s="1">
        <v>26.428571428571399</v>
      </c>
      <c r="AI681" s="1">
        <v>2.8890676535150601E-2</v>
      </c>
      <c r="AJ681" s="1">
        <v>59929352.000000097</v>
      </c>
      <c r="AK681" s="1">
        <v>-599293520</v>
      </c>
      <c r="AL681" s="2">
        <v>39626</v>
      </c>
      <c r="AM681" s="1">
        <v>27</v>
      </c>
      <c r="AN681" s="1">
        <v>4</v>
      </c>
      <c r="AO681" s="1">
        <v>179</v>
      </c>
      <c r="AP681" s="1">
        <v>26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1</v>
      </c>
      <c r="AX681" s="1">
        <v>2008</v>
      </c>
      <c r="AY681" s="1">
        <v>6</v>
      </c>
      <c r="AZ681" s="1">
        <v>40.64</v>
      </c>
      <c r="BA681" s="1">
        <v>40.64</v>
      </c>
      <c r="BB681" s="1">
        <v>42.35</v>
      </c>
      <c r="BC681" s="1">
        <v>42.22</v>
      </c>
      <c r="BD681" s="1">
        <v>42.213999999999999</v>
      </c>
      <c r="BE681" s="1">
        <v>42.830999999999896</v>
      </c>
      <c r="BF681" s="1">
        <v>42.971799999999902</v>
      </c>
      <c r="BG681" s="1">
        <v>1278.3800000000001</v>
      </c>
      <c r="BH681" s="1">
        <v>1283.1500000000001</v>
      </c>
      <c r="BI681" s="1">
        <v>1317.93</v>
      </c>
      <c r="BJ681" s="1">
        <v>11346.51</v>
      </c>
      <c r="BK681" s="1">
        <v>11453.42</v>
      </c>
      <c r="BL681" s="1">
        <v>11842.69</v>
      </c>
    </row>
    <row r="682" spans="1:64" ht="14.25" customHeight="1" x14ac:dyDescent="0.25">
      <c r="A682" s="2">
        <v>39629</v>
      </c>
      <c r="B682" s="1">
        <v>21.01</v>
      </c>
      <c r="C682" s="1">
        <v>21.23</v>
      </c>
      <c r="D682" s="1">
        <v>20.57</v>
      </c>
      <c r="E682" s="1">
        <v>20.67</v>
      </c>
      <c r="F682" s="1">
        <v>21.56</v>
      </c>
      <c r="G682" s="1">
        <v>171049200</v>
      </c>
      <c r="H682" s="1">
        <v>0.78666434358880799</v>
      </c>
      <c r="I682" s="1">
        <v>23.560828687177601</v>
      </c>
      <c r="J682" s="1">
        <v>20.414171312822301</v>
      </c>
      <c r="K682" s="1">
        <v>21</v>
      </c>
      <c r="L682" s="1">
        <v>20.77</v>
      </c>
      <c r="M682" s="1">
        <v>21.9</v>
      </c>
      <c r="N682" s="1">
        <v>21.38</v>
      </c>
      <c r="O682" s="1">
        <v>20.56</v>
      </c>
      <c r="P682" s="1">
        <v>21.145999999999901</v>
      </c>
      <c r="Q682" s="1">
        <v>21.555</v>
      </c>
      <c r="R682" s="1">
        <v>21.987500000000001</v>
      </c>
      <c r="S682" s="1">
        <v>22.170200000000001</v>
      </c>
      <c r="T682" s="1">
        <v>20.14115</v>
      </c>
      <c r="U682" s="1">
        <v>21.0733997394853</v>
      </c>
      <c r="V682" s="1">
        <v>21.0733997394853</v>
      </c>
      <c r="W682" s="1">
        <v>21.0733997394853</v>
      </c>
      <c r="X682" s="1">
        <v>21.0733997394853</v>
      </c>
      <c r="Y682" s="1">
        <v>21.0733997394853</v>
      </c>
      <c r="Z682" s="1">
        <v>-0.32210460268943902</v>
      </c>
      <c r="AA682" s="1">
        <v>-0.13446053475341399</v>
      </c>
      <c r="AB682" s="1">
        <v>0.75974950866180202</v>
      </c>
      <c r="AC682" s="1">
        <v>25.5182958272698</v>
      </c>
      <c r="AD682" s="1">
        <v>1333.3333333333301</v>
      </c>
      <c r="AE682" s="1">
        <v>-5.3137883646358004</v>
      </c>
      <c r="AF682" s="1">
        <v>39.566566384957198</v>
      </c>
      <c r="AG682" s="1">
        <v>-84.814814814814795</v>
      </c>
      <c r="AH682" s="1">
        <v>15.1851851851851</v>
      </c>
      <c r="AI682" s="1">
        <v>2.9140858010855E-2</v>
      </c>
      <c r="AJ682" s="1">
        <v>-56446235.999999702</v>
      </c>
      <c r="AK682" s="1">
        <v>-393413159.99999899</v>
      </c>
      <c r="AL682" s="2">
        <v>39629</v>
      </c>
      <c r="AM682" s="1">
        <v>30</v>
      </c>
      <c r="AN682" s="1">
        <v>0</v>
      </c>
      <c r="AO682" s="1">
        <v>182</v>
      </c>
      <c r="AP682" s="1">
        <v>27</v>
      </c>
      <c r="AQ682" s="1">
        <v>1</v>
      </c>
      <c r="AR682" s="1">
        <v>0</v>
      </c>
      <c r="AS682" s="1">
        <v>1</v>
      </c>
      <c r="AT682" s="1">
        <v>0</v>
      </c>
      <c r="AU682" s="1">
        <v>0</v>
      </c>
      <c r="AV682" s="1">
        <v>0</v>
      </c>
      <c r="AW682" s="1">
        <v>1</v>
      </c>
      <c r="AX682" s="1">
        <v>2008</v>
      </c>
      <c r="AY682" s="1">
        <v>6</v>
      </c>
      <c r="AZ682" s="1">
        <v>40.22</v>
      </c>
      <c r="BA682" s="1">
        <v>40.64</v>
      </c>
      <c r="BB682" s="1">
        <v>40.64</v>
      </c>
      <c r="BC682" s="1">
        <v>41.89</v>
      </c>
      <c r="BD682" s="1">
        <v>41.893999999999998</v>
      </c>
      <c r="BE682" s="1">
        <v>42.644499999999901</v>
      </c>
      <c r="BF682" s="1">
        <v>42.944999999999901</v>
      </c>
      <c r="BG682" s="1">
        <v>1280</v>
      </c>
      <c r="BH682" s="1">
        <v>1278.3800000000001</v>
      </c>
      <c r="BI682" s="1">
        <v>1318</v>
      </c>
      <c r="BJ682" s="1">
        <v>11350.01</v>
      </c>
      <c r="BK682" s="1">
        <v>11346.51</v>
      </c>
      <c r="BL682" s="1">
        <v>11842.36</v>
      </c>
    </row>
    <row r="683" spans="1:64" ht="14.25" customHeight="1" x14ac:dyDescent="0.25">
      <c r="A683" s="2">
        <v>39630</v>
      </c>
      <c r="B683" s="1">
        <v>20.27</v>
      </c>
      <c r="C683" s="1">
        <v>21.57</v>
      </c>
      <c r="D683" s="1">
        <v>20.25</v>
      </c>
      <c r="E683" s="1">
        <v>21.56</v>
      </c>
      <c r="F683" s="1">
        <v>20.76</v>
      </c>
      <c r="G683" s="1">
        <v>277820200</v>
      </c>
      <c r="H683" s="1">
        <v>0.76285664653211305</v>
      </c>
      <c r="I683" s="1">
        <v>23.447213293064198</v>
      </c>
      <c r="J683" s="1">
        <v>20.395786706935699</v>
      </c>
      <c r="K683" s="1">
        <v>20.67</v>
      </c>
      <c r="L683" s="1">
        <v>21</v>
      </c>
      <c r="M683" s="1">
        <v>20.77</v>
      </c>
      <c r="N683" s="1">
        <v>21.39</v>
      </c>
      <c r="O683" s="1">
        <v>21.01</v>
      </c>
      <c r="P683" s="1">
        <v>21.1799999999999</v>
      </c>
      <c r="Q683" s="1">
        <v>21.471</v>
      </c>
      <c r="R683" s="1">
        <v>21.921500000000002</v>
      </c>
      <c r="S683" s="1">
        <v>22.186199999999999</v>
      </c>
      <c r="T683" s="1">
        <v>20.163250000000001</v>
      </c>
      <c r="U683" s="1">
        <v>21.235599826323501</v>
      </c>
      <c r="V683" s="1">
        <v>21.235599826323501</v>
      </c>
      <c r="W683" s="1">
        <v>21.235599826323501</v>
      </c>
      <c r="X683" s="1">
        <v>21.235599826323501</v>
      </c>
      <c r="Y683" s="1">
        <v>21.235599826323501</v>
      </c>
      <c r="Z683" s="1">
        <v>-0.29312105977554698</v>
      </c>
      <c r="AA683" s="1">
        <v>-0.16619263975784099</v>
      </c>
      <c r="AB683" s="1">
        <v>0.79976740090024401</v>
      </c>
      <c r="AC683" s="1">
        <v>25.356141702756499</v>
      </c>
      <c r="AD683" s="1">
        <v>1333.3333333333301</v>
      </c>
      <c r="AE683" s="1">
        <v>-3.75</v>
      </c>
      <c r="AF683" s="1">
        <v>47.972493767071597</v>
      </c>
      <c r="AG683" s="1">
        <v>-42.794759825327503</v>
      </c>
      <c r="AH683" s="1">
        <v>57.205240174672397</v>
      </c>
      <c r="AI683" s="1">
        <v>3.6849834233843103E-2</v>
      </c>
      <c r="AJ683" s="1">
        <v>247259977.99999899</v>
      </c>
      <c r="AK683" s="1">
        <v>-366722664</v>
      </c>
      <c r="AL683" s="2">
        <v>39630</v>
      </c>
      <c r="AM683" s="1">
        <v>1</v>
      </c>
      <c r="AN683" s="1">
        <v>1</v>
      </c>
      <c r="AO683" s="1">
        <v>183</v>
      </c>
      <c r="AP683" s="1">
        <v>27</v>
      </c>
      <c r="AQ683" s="1">
        <v>0</v>
      </c>
      <c r="AR683" s="1">
        <v>1</v>
      </c>
      <c r="AS683" s="1">
        <v>0</v>
      </c>
      <c r="AT683" s="1">
        <v>1</v>
      </c>
      <c r="AU683" s="1">
        <v>0</v>
      </c>
      <c r="AV683" s="1">
        <v>0</v>
      </c>
      <c r="AW683" s="1">
        <v>1</v>
      </c>
      <c r="AX683" s="1">
        <v>2008</v>
      </c>
      <c r="AY683" s="1">
        <v>7</v>
      </c>
      <c r="AZ683" s="1">
        <v>40.79</v>
      </c>
      <c r="BA683" s="1">
        <v>40.22</v>
      </c>
      <c r="BB683" s="1">
        <v>40.64</v>
      </c>
      <c r="BC683" s="1">
        <v>41.68</v>
      </c>
      <c r="BD683" s="1">
        <v>41.654000000000003</v>
      </c>
      <c r="BE683" s="1">
        <v>42.4984999999999</v>
      </c>
      <c r="BF683" s="1">
        <v>42.9237999999999</v>
      </c>
      <c r="BG683" s="1">
        <v>1284.9100000000001</v>
      </c>
      <c r="BH683" s="1">
        <v>1280</v>
      </c>
      <c r="BI683" s="1">
        <v>1314.29</v>
      </c>
      <c r="BJ683" s="1">
        <v>11382.26</v>
      </c>
      <c r="BK683" s="1">
        <v>11350.01</v>
      </c>
      <c r="BL683" s="1">
        <v>11807.43</v>
      </c>
    </row>
    <row r="684" spans="1:64" ht="14.25" customHeight="1" x14ac:dyDescent="0.25">
      <c r="A684" s="2">
        <v>39631</v>
      </c>
      <c r="B684" s="1">
        <v>21.63</v>
      </c>
      <c r="C684" s="1">
        <v>21.91</v>
      </c>
      <c r="D684" s="1">
        <v>20.76</v>
      </c>
      <c r="E684" s="1">
        <v>20.76</v>
      </c>
      <c r="F684" s="1">
        <v>21</v>
      </c>
      <c r="G684" s="1">
        <v>209379800</v>
      </c>
      <c r="H684" s="1">
        <v>0.771357484193534</v>
      </c>
      <c r="I684" s="1">
        <v>23.359214968387001</v>
      </c>
      <c r="J684" s="1">
        <v>20.273785031612899</v>
      </c>
      <c r="K684" s="1">
        <v>21.56</v>
      </c>
      <c r="L684" s="1">
        <v>20.67</v>
      </c>
      <c r="M684" s="1">
        <v>21</v>
      </c>
      <c r="N684" s="1">
        <v>21.9</v>
      </c>
      <c r="O684" s="1">
        <v>20.27</v>
      </c>
      <c r="P684" s="1">
        <v>20.951999999999899</v>
      </c>
      <c r="Q684" s="1">
        <v>21.34</v>
      </c>
      <c r="R684" s="1">
        <v>21.816500000000001</v>
      </c>
      <c r="S684" s="1">
        <v>22.2058</v>
      </c>
      <c r="T684" s="1">
        <v>20.1816</v>
      </c>
      <c r="U684" s="1">
        <v>21.0770665508824</v>
      </c>
      <c r="V684" s="1">
        <v>21.0770665508824</v>
      </c>
      <c r="W684" s="1">
        <v>21.0770665508824</v>
      </c>
      <c r="X684" s="1">
        <v>21.0770665508824</v>
      </c>
      <c r="Y684" s="1">
        <v>21.0770665508824</v>
      </c>
      <c r="Z684" s="1">
        <v>-0.330890408663229</v>
      </c>
      <c r="AA684" s="1">
        <v>-0.19913219353891801</v>
      </c>
      <c r="AB684" s="1">
        <v>0.824784015121655</v>
      </c>
      <c r="AC684" s="1">
        <v>24.584153306307702</v>
      </c>
      <c r="AD684" s="1">
        <v>1333.3333333333301</v>
      </c>
      <c r="AE684" s="1">
        <v>-5.9356592659718999</v>
      </c>
      <c r="AF684" s="1">
        <v>42.279706080039702</v>
      </c>
      <c r="AG684" s="1">
        <v>-77.433628318583999</v>
      </c>
      <c r="AH684" s="1">
        <v>22.566371681415902</v>
      </c>
      <c r="AI684" s="1">
        <v>3.7937354872771202E-2</v>
      </c>
      <c r="AJ684" s="1">
        <v>-167503839.99999899</v>
      </c>
      <c r="AK684" s="1">
        <v>-439697579.99999899</v>
      </c>
      <c r="AL684" s="2">
        <v>39631</v>
      </c>
      <c r="AM684" s="1">
        <v>2</v>
      </c>
      <c r="AN684" s="1">
        <v>2</v>
      </c>
      <c r="AO684" s="1">
        <v>184</v>
      </c>
      <c r="AP684" s="1">
        <v>27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1</v>
      </c>
      <c r="AX684" s="1">
        <v>2008</v>
      </c>
      <c r="AY684" s="1">
        <v>7</v>
      </c>
      <c r="AZ684" s="1">
        <v>39.81</v>
      </c>
      <c r="BA684" s="1">
        <v>40.79</v>
      </c>
      <c r="BB684" s="1">
        <v>40.22</v>
      </c>
      <c r="BC684" s="1">
        <v>42.35</v>
      </c>
      <c r="BD684" s="1">
        <v>41.363</v>
      </c>
      <c r="BE684" s="1">
        <v>42.275499999999901</v>
      </c>
      <c r="BF684" s="1">
        <v>42.895399999999903</v>
      </c>
      <c r="BG684" s="1">
        <v>1261.52</v>
      </c>
      <c r="BH684" s="1">
        <v>1284.9100000000001</v>
      </c>
      <c r="BI684" s="1">
        <v>1321.97</v>
      </c>
      <c r="BJ684" s="1">
        <v>11215.51</v>
      </c>
      <c r="BK684" s="1">
        <v>11382.26</v>
      </c>
      <c r="BL684" s="1">
        <v>11811.83</v>
      </c>
    </row>
    <row r="685" spans="1:64" ht="14.25" customHeight="1" x14ac:dyDescent="0.25">
      <c r="A685" s="2">
        <v>39632</v>
      </c>
      <c r="B685" s="1">
        <v>20.94</v>
      </c>
      <c r="C685" s="1">
        <v>21.25</v>
      </c>
      <c r="D685" s="1">
        <v>20.46</v>
      </c>
      <c r="E685" s="1">
        <v>21</v>
      </c>
      <c r="F685" s="1">
        <v>21.62</v>
      </c>
      <c r="G685" s="1">
        <v>130840500</v>
      </c>
      <c r="H685" s="1">
        <v>0.69750589508945104</v>
      </c>
      <c r="I685" s="1">
        <v>23.0925117901789</v>
      </c>
      <c r="J685" s="1">
        <v>20.302488209821099</v>
      </c>
      <c r="K685" s="1">
        <v>20.76</v>
      </c>
      <c r="L685" s="1">
        <v>21.56</v>
      </c>
      <c r="M685" s="1">
        <v>20.67</v>
      </c>
      <c r="N685" s="1">
        <v>20.77</v>
      </c>
      <c r="O685" s="1">
        <v>21.63</v>
      </c>
      <c r="P685" s="1">
        <v>20.997999999999902</v>
      </c>
      <c r="Q685" s="1">
        <v>21.207000000000001</v>
      </c>
      <c r="R685" s="1">
        <v>21.697500000000002</v>
      </c>
      <c r="S685" s="1">
        <v>22.223600000000001</v>
      </c>
      <c r="T685" s="1">
        <v>20.1996</v>
      </c>
      <c r="U685" s="1">
        <v>21.051377700588201</v>
      </c>
      <c r="V685" s="1">
        <v>21.051377700588201</v>
      </c>
      <c r="W685" s="1">
        <v>21.051377700588201</v>
      </c>
      <c r="X685" s="1">
        <v>21.051377700588201</v>
      </c>
      <c r="Y685" s="1">
        <v>21.051377700588201</v>
      </c>
      <c r="Z685" s="1">
        <v>-0.337565648861122</v>
      </c>
      <c r="AA685" s="1">
        <v>-0.226818884603359</v>
      </c>
      <c r="AB685" s="1">
        <v>0.82229944261296595</v>
      </c>
      <c r="AC685" s="1">
        <v>24.250974881816902</v>
      </c>
      <c r="AD685" s="1">
        <v>1333.3333333333301</v>
      </c>
      <c r="AE685" s="1">
        <v>-5.9561128526645701</v>
      </c>
      <c r="AF685" s="1">
        <v>44.410925068735601</v>
      </c>
      <c r="AG685" s="1">
        <v>-66.814159292035399</v>
      </c>
      <c r="AH685" s="1">
        <v>33.185840707964502</v>
      </c>
      <c r="AI685" s="1">
        <v>3.0417382217368599E-2</v>
      </c>
      <c r="AJ685" s="1">
        <v>31401719.999999698</v>
      </c>
      <c r="AK685" s="1">
        <v>-311400389.99999899</v>
      </c>
      <c r="AL685" s="2">
        <v>39632</v>
      </c>
      <c r="AM685" s="1">
        <v>3</v>
      </c>
      <c r="AN685" s="1">
        <v>3</v>
      </c>
      <c r="AO685" s="1">
        <v>185</v>
      </c>
      <c r="AP685" s="1">
        <v>27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1</v>
      </c>
      <c r="AX685" s="1">
        <v>2008</v>
      </c>
      <c r="AY685" s="1">
        <v>7</v>
      </c>
      <c r="AZ685" s="1">
        <v>39.74</v>
      </c>
      <c r="BA685" s="1">
        <v>39.81</v>
      </c>
      <c r="BB685" s="1">
        <v>40.79</v>
      </c>
      <c r="BC685" s="1">
        <v>40.64</v>
      </c>
      <c r="BD685" s="1">
        <v>40.997999999999998</v>
      </c>
      <c r="BE685" s="1">
        <v>42.013999999999903</v>
      </c>
      <c r="BF685" s="1">
        <v>42.856599999999901</v>
      </c>
      <c r="BG685" s="1">
        <v>1262.9000000000001</v>
      </c>
      <c r="BH685" s="1">
        <v>1261.52</v>
      </c>
      <c r="BI685" s="1">
        <v>1283.1500000000001</v>
      </c>
      <c r="BJ685" s="1">
        <v>11288.54</v>
      </c>
      <c r="BK685" s="1">
        <v>11215.51</v>
      </c>
      <c r="BL685" s="1">
        <v>11453.42</v>
      </c>
    </row>
    <row r="686" spans="1:64" ht="14.25" customHeight="1" x14ac:dyDescent="0.25">
      <c r="A686" s="2">
        <v>39636</v>
      </c>
      <c r="B686" s="1">
        <v>21.38</v>
      </c>
      <c r="C686" s="1">
        <v>21.87</v>
      </c>
      <c r="D686" s="1">
        <v>21.22</v>
      </c>
      <c r="E686" s="1">
        <v>21.62</v>
      </c>
      <c r="F686" s="1">
        <v>22.17</v>
      </c>
      <c r="G686" s="1">
        <v>205097900</v>
      </c>
      <c r="H686" s="1">
        <v>0.63539357881577996</v>
      </c>
      <c r="I686" s="1">
        <v>22.9032871576315</v>
      </c>
      <c r="J686" s="1">
        <v>20.361712842368402</v>
      </c>
      <c r="K686" s="1">
        <v>21</v>
      </c>
      <c r="L686" s="1">
        <v>20.76</v>
      </c>
      <c r="M686" s="1">
        <v>21.56</v>
      </c>
      <c r="N686" s="1">
        <v>21</v>
      </c>
      <c r="O686" s="1">
        <v>20.94</v>
      </c>
      <c r="P686" s="1">
        <v>21.1219999999999</v>
      </c>
      <c r="Q686" s="1">
        <v>21.204999999999998</v>
      </c>
      <c r="R686" s="1">
        <v>21.6325</v>
      </c>
      <c r="S686" s="1">
        <v>22.238800000000001</v>
      </c>
      <c r="T686" s="1">
        <v>20.220800000000001</v>
      </c>
      <c r="U686" s="1">
        <v>21.240918467058801</v>
      </c>
      <c r="V686" s="1">
        <v>21.240918467058801</v>
      </c>
      <c r="W686" s="1">
        <v>21.240918467058801</v>
      </c>
      <c r="X686" s="1">
        <v>21.240918467058801</v>
      </c>
      <c r="Y686" s="1">
        <v>21.240918467058801</v>
      </c>
      <c r="Z686" s="1">
        <v>-0.289489946465042</v>
      </c>
      <c r="AA686" s="1">
        <v>-0.23935309697569601</v>
      </c>
      <c r="AB686" s="1">
        <v>0.82570662528346805</v>
      </c>
      <c r="AC686" s="1">
        <v>22.8903267061158</v>
      </c>
      <c r="AD686" s="1">
        <v>1333.3333333333301</v>
      </c>
      <c r="AE686" s="1">
        <v>-9.2421441774489702E-2</v>
      </c>
      <c r="AF686" s="1">
        <v>49.589234157437701</v>
      </c>
      <c r="AG686" s="1">
        <v>-39.3805309734513</v>
      </c>
      <c r="AH686" s="1">
        <v>60.6194690265486</v>
      </c>
      <c r="AI686" s="1">
        <v>3.2736909497792697E-2</v>
      </c>
      <c r="AJ686" s="1">
        <v>127160698</v>
      </c>
      <c r="AK686" s="1">
        <v>-266627270</v>
      </c>
      <c r="AL686" s="2">
        <v>39636</v>
      </c>
      <c r="AM686" s="1">
        <v>7</v>
      </c>
      <c r="AN686" s="1">
        <v>0</v>
      </c>
      <c r="AO686" s="1">
        <v>189</v>
      </c>
      <c r="AP686" s="1">
        <v>28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1</v>
      </c>
      <c r="AX686" s="1">
        <v>2008</v>
      </c>
      <c r="AY686" s="1">
        <v>7</v>
      </c>
      <c r="AZ686" s="1">
        <v>39.979999999999997</v>
      </c>
      <c r="BA686" s="1">
        <v>39.74</v>
      </c>
      <c r="BB686" s="1">
        <v>39.81</v>
      </c>
      <c r="BC686" s="1">
        <v>40.64</v>
      </c>
      <c r="BD686" s="1">
        <v>40.774000000000001</v>
      </c>
      <c r="BE686" s="1">
        <v>41.831999999999901</v>
      </c>
      <c r="BF686" s="1">
        <v>42.814999999999898</v>
      </c>
      <c r="BG686" s="1">
        <v>1252.31</v>
      </c>
      <c r="BH686" s="1">
        <v>1262.9000000000001</v>
      </c>
      <c r="BI686" s="1">
        <v>1278.3800000000001</v>
      </c>
      <c r="BJ686" s="1">
        <v>11231.96</v>
      </c>
      <c r="BK686" s="1">
        <v>11288.54</v>
      </c>
      <c r="BL686" s="1">
        <v>11346.51</v>
      </c>
    </row>
    <row r="687" spans="1:64" ht="14.25" customHeight="1" x14ac:dyDescent="0.25">
      <c r="A687" s="2">
        <v>39637</v>
      </c>
      <c r="B687" s="1">
        <v>21.65</v>
      </c>
      <c r="C687" s="1">
        <v>22.18</v>
      </c>
      <c r="D687" s="1">
        <v>21.32</v>
      </c>
      <c r="E687" s="1">
        <v>22.17</v>
      </c>
      <c r="F687" s="1">
        <v>21.51</v>
      </c>
      <c r="G687" s="1">
        <v>222087600</v>
      </c>
      <c r="H687" s="1">
        <v>0.62139063059383004</v>
      </c>
      <c r="I687" s="1">
        <v>22.8627812611876</v>
      </c>
      <c r="J687" s="1">
        <v>20.377218738812299</v>
      </c>
      <c r="K687" s="1">
        <v>21.62</v>
      </c>
      <c r="L687" s="1">
        <v>21</v>
      </c>
      <c r="M687" s="1">
        <v>20.76</v>
      </c>
      <c r="N687" s="1">
        <v>20.67</v>
      </c>
      <c r="O687" s="1">
        <v>21.38</v>
      </c>
      <c r="P687" s="1">
        <v>21.421999999999901</v>
      </c>
      <c r="Q687" s="1">
        <v>21.283999999999999</v>
      </c>
      <c r="R687" s="1">
        <v>21.62</v>
      </c>
      <c r="S687" s="1">
        <v>22.263200000000001</v>
      </c>
      <c r="T687" s="1">
        <v>20.245049999999999</v>
      </c>
      <c r="U687" s="1">
        <v>21.5506123113725</v>
      </c>
      <c r="V687" s="1">
        <v>21.5506123113725</v>
      </c>
      <c r="W687" s="1">
        <v>21.5506123113725</v>
      </c>
      <c r="X687" s="1">
        <v>21.5506123113725</v>
      </c>
      <c r="Y687" s="1">
        <v>21.5506123113725</v>
      </c>
      <c r="Z687" s="1">
        <v>-0.204650123260538</v>
      </c>
      <c r="AA687" s="1">
        <v>-0.23241250223266399</v>
      </c>
      <c r="AB687" s="1">
        <v>0.828156152048935</v>
      </c>
      <c r="AC687" s="1">
        <v>21.349549705285199</v>
      </c>
      <c r="AD687" s="1">
        <v>1333.3333333333301</v>
      </c>
      <c r="AE687" s="1">
        <v>3.6950420954162899</v>
      </c>
      <c r="AF687" s="1">
        <v>53.7088104223428</v>
      </c>
      <c r="AG687" s="1">
        <v>-15.044247787610599</v>
      </c>
      <c r="AH687" s="1">
        <v>84.955752212389399</v>
      </c>
      <c r="AI687" s="1">
        <v>3.09544559059249E-2</v>
      </c>
      <c r="AJ687" s="1">
        <v>122148180</v>
      </c>
      <c r="AK687" s="1">
        <v>-55521900</v>
      </c>
      <c r="AL687" s="2">
        <v>39637</v>
      </c>
      <c r="AM687" s="1">
        <v>8</v>
      </c>
      <c r="AN687" s="1">
        <v>1</v>
      </c>
      <c r="AO687" s="1">
        <v>190</v>
      </c>
      <c r="AP687" s="1">
        <v>28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1</v>
      </c>
      <c r="AX687" s="1">
        <v>2008</v>
      </c>
      <c r="AY687" s="1">
        <v>7</v>
      </c>
      <c r="AZ687" s="1">
        <v>40.93</v>
      </c>
      <c r="BA687" s="1">
        <v>39.979999999999997</v>
      </c>
      <c r="BB687" s="1">
        <v>39.74</v>
      </c>
      <c r="BC687" s="1">
        <v>40.22</v>
      </c>
      <c r="BD687" s="1">
        <v>40.677999999999997</v>
      </c>
      <c r="BE687" s="1">
        <v>41.708999999999897</v>
      </c>
      <c r="BF687" s="1">
        <v>42.794599999999903</v>
      </c>
      <c r="BG687" s="1">
        <v>1273.7</v>
      </c>
      <c r="BH687" s="1">
        <v>1252.31</v>
      </c>
      <c r="BI687" s="1">
        <v>1280</v>
      </c>
      <c r="BJ687" s="1">
        <v>11384.21</v>
      </c>
      <c r="BK687" s="1">
        <v>11231.96</v>
      </c>
      <c r="BL687" s="1">
        <v>11350.01</v>
      </c>
    </row>
    <row r="688" spans="1:64" ht="14.25" customHeight="1" x14ac:dyDescent="0.25">
      <c r="A688" s="2">
        <v>39638</v>
      </c>
      <c r="B688" s="1">
        <v>22.25</v>
      </c>
      <c r="C688" s="1">
        <v>22.33</v>
      </c>
      <c r="D688" s="1">
        <v>21.5</v>
      </c>
      <c r="E688" s="1">
        <v>21.51</v>
      </c>
      <c r="F688" s="1">
        <v>21.8</v>
      </c>
      <c r="G688" s="1">
        <v>223944000</v>
      </c>
      <c r="H688" s="1">
        <v>0.54091029512179301</v>
      </c>
      <c r="I688" s="1">
        <v>22.631320590243501</v>
      </c>
      <c r="J688" s="1">
        <v>20.4676794097564</v>
      </c>
      <c r="K688" s="1">
        <v>22.17</v>
      </c>
      <c r="L688" s="1">
        <v>21.62</v>
      </c>
      <c r="M688" s="1">
        <v>21</v>
      </c>
      <c r="N688" s="1">
        <v>21.56</v>
      </c>
      <c r="O688" s="1">
        <v>21.65</v>
      </c>
      <c r="P688" s="1">
        <v>21.4119999999999</v>
      </c>
      <c r="Q688" s="1">
        <v>21.295999999999999</v>
      </c>
      <c r="R688" s="1">
        <v>21.549499999999998</v>
      </c>
      <c r="S688" s="1">
        <v>22.2682</v>
      </c>
      <c r="T688" s="1">
        <v>20.2636</v>
      </c>
      <c r="U688" s="1">
        <v>21.537074874248301</v>
      </c>
      <c r="V688" s="1">
        <v>21.537074874248301</v>
      </c>
      <c r="W688" s="1">
        <v>21.537074874248301</v>
      </c>
      <c r="X688" s="1">
        <v>21.537074874248301</v>
      </c>
      <c r="Y688" s="1">
        <v>21.537074874248301</v>
      </c>
      <c r="Z688" s="1">
        <v>-0.18849755381814501</v>
      </c>
      <c r="AA688" s="1">
        <v>-0.22362951254975999</v>
      </c>
      <c r="AB688" s="1">
        <v>0.82828785547401096</v>
      </c>
      <c r="AC688" s="1">
        <v>20.1393872721642</v>
      </c>
      <c r="AD688" s="1">
        <v>1333.3333333333301</v>
      </c>
      <c r="AE688" s="1">
        <v>0.56100981767181302</v>
      </c>
      <c r="AF688" s="1">
        <v>48.578546606081403</v>
      </c>
      <c r="AG688" s="1">
        <v>-44.247787610619397</v>
      </c>
      <c r="AH688" s="1">
        <v>55.752212389380503</v>
      </c>
      <c r="AI688" s="1">
        <v>3.1287101815602E-2</v>
      </c>
      <c r="AJ688" s="1">
        <v>-147803040</v>
      </c>
      <c r="AK688" s="1">
        <v>-315761040</v>
      </c>
      <c r="AL688" s="2">
        <v>39638</v>
      </c>
      <c r="AM688" s="1">
        <v>9</v>
      </c>
      <c r="AN688" s="1">
        <v>2</v>
      </c>
      <c r="AO688" s="1">
        <v>191</v>
      </c>
      <c r="AP688" s="1">
        <v>28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1</v>
      </c>
      <c r="AX688" s="1">
        <v>2008</v>
      </c>
      <c r="AY688" s="1">
        <v>7</v>
      </c>
      <c r="AZ688" s="1">
        <v>39.840000000000003</v>
      </c>
      <c r="BA688" s="1">
        <v>40.93</v>
      </c>
      <c r="BB688" s="1">
        <v>39.979999999999997</v>
      </c>
      <c r="BC688" s="1">
        <v>40.79</v>
      </c>
      <c r="BD688" s="1">
        <v>40.494</v>
      </c>
      <c r="BE688" s="1">
        <v>41.5414999999999</v>
      </c>
      <c r="BF688" s="1">
        <v>42.750799999999899</v>
      </c>
      <c r="BG688" s="1">
        <v>1244.69</v>
      </c>
      <c r="BH688" s="1">
        <v>1273.7</v>
      </c>
      <c r="BI688" s="1">
        <v>1284.9100000000001</v>
      </c>
      <c r="BJ688" s="1">
        <v>11147.44</v>
      </c>
      <c r="BK688" s="1">
        <v>11384.21</v>
      </c>
      <c r="BL688" s="1">
        <v>11382.26</v>
      </c>
    </row>
    <row r="689" spans="1:64" ht="14.25" customHeight="1" x14ac:dyDescent="0.25">
      <c r="A689" s="2">
        <v>39639</v>
      </c>
      <c r="B689" s="1">
        <v>21.59</v>
      </c>
      <c r="C689" s="1">
        <v>21.89</v>
      </c>
      <c r="D689" s="1">
        <v>21.16</v>
      </c>
      <c r="E689" s="1">
        <v>21.8</v>
      </c>
      <c r="F689" s="1">
        <v>21.3</v>
      </c>
      <c r="G689" s="1">
        <v>210172200</v>
      </c>
      <c r="H689" s="1">
        <v>0.51374041161528206</v>
      </c>
      <c r="I689" s="1">
        <v>22.5509808232305</v>
      </c>
      <c r="J689" s="1">
        <v>20.496019176769401</v>
      </c>
      <c r="K689" s="1">
        <v>21.51</v>
      </c>
      <c r="L689" s="1">
        <v>22.17</v>
      </c>
      <c r="M689" s="1">
        <v>21.62</v>
      </c>
      <c r="N689" s="1">
        <v>20.76</v>
      </c>
      <c r="O689" s="1">
        <v>22.25</v>
      </c>
      <c r="P689" s="1">
        <v>21.619999999999902</v>
      </c>
      <c r="Q689" s="1">
        <v>21.286000000000001</v>
      </c>
      <c r="R689" s="1">
        <v>21.523499999999999</v>
      </c>
      <c r="S689" s="1">
        <v>22.271999999999998</v>
      </c>
      <c r="T689" s="1">
        <v>20.281099999999999</v>
      </c>
      <c r="U689" s="1">
        <v>21.6247165828322</v>
      </c>
      <c r="V689" s="1">
        <v>21.6247165828322</v>
      </c>
      <c r="W689" s="1">
        <v>21.6247165828322</v>
      </c>
      <c r="X689" s="1">
        <v>21.6247165828322</v>
      </c>
      <c r="Y689" s="1">
        <v>21.6247165828322</v>
      </c>
      <c r="Z689" s="1">
        <v>-0.150560383413782</v>
      </c>
      <c r="AA689" s="1">
        <v>-0.20901568672256499</v>
      </c>
      <c r="AB689" s="1">
        <v>0.82126729436872403</v>
      </c>
      <c r="AC689" s="1">
        <v>18.915266393908599</v>
      </c>
      <c r="AD689" s="1">
        <v>1333.3333333333301</v>
      </c>
      <c r="AE689" s="1">
        <v>-0.45662100456619997</v>
      </c>
      <c r="AF689" s="1">
        <v>50.802256335670499</v>
      </c>
      <c r="AG689" s="1">
        <v>-25.8373205741626</v>
      </c>
      <c r="AH689" s="1">
        <v>74.162679425837297</v>
      </c>
      <c r="AI689" s="1">
        <v>2.3535896932224999E-2</v>
      </c>
      <c r="AJ689" s="1">
        <v>60949937.999999799</v>
      </c>
      <c r="AK689" s="1">
        <v>-109289543.999999</v>
      </c>
      <c r="AL689" s="2">
        <v>39639</v>
      </c>
      <c r="AM689" s="1">
        <v>10</v>
      </c>
      <c r="AN689" s="1">
        <v>3</v>
      </c>
      <c r="AO689" s="1">
        <v>192</v>
      </c>
      <c r="AP689" s="1">
        <v>28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1</v>
      </c>
      <c r="AX689" s="1">
        <v>2008</v>
      </c>
      <c r="AY689" s="1">
        <v>7</v>
      </c>
      <c r="AZ689" s="1">
        <v>40.31</v>
      </c>
      <c r="BA689" s="1">
        <v>39.840000000000003</v>
      </c>
      <c r="BB689" s="1">
        <v>40.93</v>
      </c>
      <c r="BC689" s="1">
        <v>39.81</v>
      </c>
      <c r="BD689" s="1">
        <v>40.29</v>
      </c>
      <c r="BE689" s="1">
        <v>41.449499999999901</v>
      </c>
      <c r="BF689" s="1">
        <v>42.709999999999901</v>
      </c>
      <c r="BG689" s="1">
        <v>1253.3900000000001</v>
      </c>
      <c r="BH689" s="1">
        <v>1244.69</v>
      </c>
      <c r="BI689" s="1">
        <v>1261.52</v>
      </c>
      <c r="BJ689" s="1">
        <v>11229.02</v>
      </c>
      <c r="BK689" s="1">
        <v>11147.44</v>
      </c>
      <c r="BL689" s="1">
        <v>11215.51</v>
      </c>
    </row>
    <row r="690" spans="1:64" ht="14.25" customHeight="1" x14ac:dyDescent="0.25">
      <c r="A690" s="2">
        <v>39640</v>
      </c>
      <c r="B690" s="1">
        <v>21.66</v>
      </c>
      <c r="C690" s="1">
        <v>21.86</v>
      </c>
      <c r="D690" s="1">
        <v>21.11</v>
      </c>
      <c r="E690" s="1">
        <v>21.3</v>
      </c>
      <c r="F690" s="1">
        <v>21.47</v>
      </c>
      <c r="G690" s="1">
        <v>232502900</v>
      </c>
      <c r="H690" s="1">
        <v>0.51536292781761495</v>
      </c>
      <c r="I690" s="1">
        <v>22.549725855635199</v>
      </c>
      <c r="J690" s="1">
        <v>20.488274144364699</v>
      </c>
      <c r="K690" s="1">
        <v>21.8</v>
      </c>
      <c r="L690" s="1">
        <v>21.51</v>
      </c>
      <c r="M690" s="1">
        <v>22.17</v>
      </c>
      <c r="N690" s="1">
        <v>21</v>
      </c>
      <c r="O690" s="1">
        <v>21.59</v>
      </c>
      <c r="P690" s="1">
        <v>21.6799999999999</v>
      </c>
      <c r="Q690" s="1">
        <v>21.338999999999999</v>
      </c>
      <c r="R690" s="1">
        <v>21.518999999999998</v>
      </c>
      <c r="S690" s="1">
        <v>22.268599999999999</v>
      </c>
      <c r="T690" s="1">
        <v>20.293050000000001</v>
      </c>
      <c r="U690" s="1">
        <v>21.516477721888101</v>
      </c>
      <c r="V690" s="1">
        <v>21.516477721888101</v>
      </c>
      <c r="W690" s="1">
        <v>21.516477721888101</v>
      </c>
      <c r="X690" s="1">
        <v>21.516477721888101</v>
      </c>
      <c r="Y690" s="1">
        <v>21.516477721888101</v>
      </c>
      <c r="Z690" s="1">
        <v>-0.159007781149238</v>
      </c>
      <c r="AA690" s="1">
        <v>-0.19901410560789901</v>
      </c>
      <c r="AB690" s="1">
        <v>0.81617677334238703</v>
      </c>
      <c r="AC690" s="1">
        <v>17.855581786717298</v>
      </c>
      <c r="AD690" s="1">
        <v>1333.3333333333301</v>
      </c>
      <c r="AE690" s="1">
        <v>2.5517573423206601</v>
      </c>
      <c r="AF690" s="1">
        <v>47.0262655127082</v>
      </c>
      <c r="AG690" s="1">
        <v>-49.519230769230603</v>
      </c>
      <c r="AH690" s="1">
        <v>50.480769230769297</v>
      </c>
      <c r="AI690" s="1">
        <v>2.7673721597384401E-2</v>
      </c>
      <c r="AJ690" s="1">
        <v>-116251450</v>
      </c>
      <c r="AK690" s="1">
        <v>-20925260.999999899</v>
      </c>
      <c r="AL690" s="2">
        <v>39640</v>
      </c>
      <c r="AM690" s="1">
        <v>11</v>
      </c>
      <c r="AN690" s="1">
        <v>4</v>
      </c>
      <c r="AO690" s="1">
        <v>193</v>
      </c>
      <c r="AP690" s="1">
        <v>28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1</v>
      </c>
      <c r="AX690" s="1">
        <v>2008</v>
      </c>
      <c r="AY690" s="1">
        <v>7</v>
      </c>
      <c r="AZ690" s="1">
        <v>39.67</v>
      </c>
      <c r="BA690" s="1">
        <v>40.31</v>
      </c>
      <c r="BB690" s="1">
        <v>39.840000000000003</v>
      </c>
      <c r="BC690" s="1">
        <v>39.74</v>
      </c>
      <c r="BD690" s="1">
        <v>40.192999999999998</v>
      </c>
      <c r="BE690" s="1">
        <v>41.323499999999903</v>
      </c>
      <c r="BF690" s="1">
        <v>42.663399999999903</v>
      </c>
      <c r="BG690" s="1">
        <v>1239.49</v>
      </c>
      <c r="BH690" s="1">
        <v>1253.3900000000001</v>
      </c>
      <c r="BI690" s="1">
        <v>1262.9000000000001</v>
      </c>
      <c r="BJ690" s="1">
        <v>11100.54</v>
      </c>
      <c r="BK690" s="1">
        <v>11229.02</v>
      </c>
      <c r="BL690" s="1">
        <v>11288.54</v>
      </c>
    </row>
    <row r="691" spans="1:64" ht="14.25" customHeight="1" x14ac:dyDescent="0.25">
      <c r="A691" s="2">
        <v>39643</v>
      </c>
      <c r="B691" s="1">
        <v>22.13</v>
      </c>
      <c r="C691" s="1">
        <v>22.13</v>
      </c>
      <c r="D691" s="1">
        <v>21.37</v>
      </c>
      <c r="E691" s="1">
        <v>21.47</v>
      </c>
      <c r="F691" s="1">
        <v>20.94</v>
      </c>
      <c r="G691" s="1">
        <v>221513600</v>
      </c>
      <c r="H691" s="1">
        <v>0.512468484268784</v>
      </c>
      <c r="I691" s="1">
        <v>22.5534369685375</v>
      </c>
      <c r="J691" s="1">
        <v>20.503563031462399</v>
      </c>
      <c r="K691" s="1">
        <v>21.3</v>
      </c>
      <c r="L691" s="1">
        <v>21.8</v>
      </c>
      <c r="M691" s="1">
        <v>21.51</v>
      </c>
      <c r="N691" s="1">
        <v>21.62</v>
      </c>
      <c r="O691" s="1">
        <v>21.66</v>
      </c>
      <c r="P691" s="1">
        <v>21.649999999999899</v>
      </c>
      <c r="Q691" s="1">
        <v>21.385999999999999</v>
      </c>
      <c r="R691" s="1">
        <v>21.528500000000001</v>
      </c>
      <c r="S691" s="1">
        <v>22.253599999999999</v>
      </c>
      <c r="T691" s="1">
        <v>20.306100000000001</v>
      </c>
      <c r="U691" s="1">
        <v>21.500985147925402</v>
      </c>
      <c r="V691" s="1">
        <v>21.500985147925402</v>
      </c>
      <c r="W691" s="1">
        <v>21.500985147925402</v>
      </c>
      <c r="X691" s="1">
        <v>21.500985147925402</v>
      </c>
      <c r="Y691" s="1">
        <v>21.500985147925402</v>
      </c>
      <c r="Z691" s="1">
        <v>-0.15025280466107199</v>
      </c>
      <c r="AA691" s="1">
        <v>-0.189261845418534</v>
      </c>
      <c r="AB691" s="1">
        <v>0.81716414667507298</v>
      </c>
      <c r="AC691" s="1">
        <v>16.7400793803106</v>
      </c>
      <c r="AD691" s="1">
        <v>1333.3333333333301</v>
      </c>
      <c r="AE691" s="1">
        <v>2.2380952380952301</v>
      </c>
      <c r="AF691" s="1">
        <v>48.429759907071201</v>
      </c>
      <c r="AG691" s="1">
        <v>-41.346153846153797</v>
      </c>
      <c r="AH691" s="1">
        <v>58.653846153846096</v>
      </c>
      <c r="AI691" s="1">
        <v>2.3969751315583199E-2</v>
      </c>
      <c r="AJ691" s="1">
        <v>37657311.999999501</v>
      </c>
      <c r="AK691" s="1">
        <v>42087583.999999397</v>
      </c>
      <c r="AL691" s="2">
        <v>39643</v>
      </c>
      <c r="AM691" s="1">
        <v>14</v>
      </c>
      <c r="AN691" s="1">
        <v>0</v>
      </c>
      <c r="AO691" s="1">
        <v>196</v>
      </c>
      <c r="AP691" s="1">
        <v>29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1</v>
      </c>
      <c r="AX691" s="1">
        <v>2008</v>
      </c>
      <c r="AY691" s="1">
        <v>7</v>
      </c>
      <c r="AZ691" s="1">
        <v>39.380000000000003</v>
      </c>
      <c r="BA691" s="1">
        <v>39.67</v>
      </c>
      <c r="BB691" s="1">
        <v>40.31</v>
      </c>
      <c r="BC691" s="1">
        <v>39.979999999999997</v>
      </c>
      <c r="BD691" s="1">
        <v>40.067</v>
      </c>
      <c r="BE691" s="1">
        <v>41.140499999999903</v>
      </c>
      <c r="BF691" s="1">
        <v>42.584399999999903</v>
      </c>
      <c r="BG691" s="1">
        <v>1228.3</v>
      </c>
      <c r="BH691" s="1">
        <v>1239.49</v>
      </c>
      <c r="BI691" s="1">
        <v>1252.31</v>
      </c>
      <c r="BJ691" s="1">
        <v>11055.19</v>
      </c>
      <c r="BK691" s="1">
        <v>11100.54</v>
      </c>
      <c r="BL691" s="1">
        <v>11231.96</v>
      </c>
    </row>
    <row r="692" spans="1:64" ht="14.25" customHeight="1" x14ac:dyDescent="0.25">
      <c r="A692" s="2">
        <v>39644</v>
      </c>
      <c r="B692" s="1">
        <v>21.29</v>
      </c>
      <c r="C692" s="1">
        <v>21.45</v>
      </c>
      <c r="D692" s="1">
        <v>20.54</v>
      </c>
      <c r="E692" s="1">
        <v>20.94</v>
      </c>
      <c r="F692" s="1">
        <v>21.33</v>
      </c>
      <c r="G692" s="1">
        <v>260010800</v>
      </c>
      <c r="H692" s="1">
        <v>0.52343400529107798</v>
      </c>
      <c r="I692" s="1">
        <v>22.5308680105821</v>
      </c>
      <c r="J692" s="1">
        <v>20.4371319894178</v>
      </c>
      <c r="K692" s="1">
        <v>21.47</v>
      </c>
      <c r="L692" s="1">
        <v>21.3</v>
      </c>
      <c r="M692" s="1">
        <v>21.8</v>
      </c>
      <c r="N692" s="1">
        <v>22.17</v>
      </c>
      <c r="O692" s="1">
        <v>22.13</v>
      </c>
      <c r="P692" s="1">
        <v>21.4039999999999</v>
      </c>
      <c r="Q692" s="1">
        <v>21.413</v>
      </c>
      <c r="R692" s="1">
        <v>21.484000000000002</v>
      </c>
      <c r="S692" s="1">
        <v>22.2256</v>
      </c>
      <c r="T692" s="1">
        <v>20.315449999999998</v>
      </c>
      <c r="U692" s="1">
        <v>21.313990098616902</v>
      </c>
      <c r="V692" s="1">
        <v>21.313990098616902</v>
      </c>
      <c r="W692" s="1">
        <v>21.313990098616902</v>
      </c>
      <c r="X692" s="1">
        <v>21.313990098616902</v>
      </c>
      <c r="Y692" s="1">
        <v>21.313990098616902</v>
      </c>
      <c r="Z692" s="1">
        <v>-0.18396041220269399</v>
      </c>
      <c r="AA692" s="1">
        <v>-0.18820155877536601</v>
      </c>
      <c r="AB692" s="1">
        <v>0.82522385048399605</v>
      </c>
      <c r="AC692" s="1">
        <v>16.606497512282999</v>
      </c>
      <c r="AD692" s="1">
        <v>1333.3333333333301</v>
      </c>
      <c r="AE692" s="1">
        <v>1.3062409288824299</v>
      </c>
      <c r="AF692" s="1">
        <v>44.473682214550699</v>
      </c>
      <c r="AG692" s="1">
        <v>-66.826923076922995</v>
      </c>
      <c r="AH692" s="1">
        <v>33.173076923076998</v>
      </c>
      <c r="AI692" s="1">
        <v>2.0258071572733499E-2</v>
      </c>
      <c r="AJ692" s="1">
        <v>-137805723.99999899</v>
      </c>
      <c r="AK692" s="1">
        <v>-231409611.99999899</v>
      </c>
      <c r="AL692" s="2">
        <v>39644</v>
      </c>
      <c r="AM692" s="1">
        <v>15</v>
      </c>
      <c r="AN692" s="1">
        <v>1</v>
      </c>
      <c r="AO692" s="1">
        <v>197</v>
      </c>
      <c r="AP692" s="1">
        <v>29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1</v>
      </c>
      <c r="AX692" s="1">
        <v>2008</v>
      </c>
      <c r="AY692" s="1">
        <v>7</v>
      </c>
      <c r="AZ692" s="1">
        <v>39.39</v>
      </c>
      <c r="BA692" s="1">
        <v>39.380000000000003</v>
      </c>
      <c r="BB692" s="1">
        <v>39.67</v>
      </c>
      <c r="BC692" s="1">
        <v>40.93</v>
      </c>
      <c r="BD692" s="1">
        <v>39.984000000000002</v>
      </c>
      <c r="BE692" s="1">
        <v>40.938999999999901</v>
      </c>
      <c r="BF692" s="1">
        <v>42.504399999999897</v>
      </c>
      <c r="BG692" s="1">
        <v>1214.9100000000001</v>
      </c>
      <c r="BH692" s="1">
        <v>1228.3</v>
      </c>
      <c r="BI692" s="1">
        <v>1273.7</v>
      </c>
      <c r="BJ692" s="1">
        <v>10962.54</v>
      </c>
      <c r="BK692" s="1">
        <v>11055.19</v>
      </c>
      <c r="BL692" s="1">
        <v>11384.21</v>
      </c>
    </row>
    <row r="693" spans="1:64" ht="14.25" customHeight="1" x14ac:dyDescent="0.25">
      <c r="A693" s="2">
        <v>39645</v>
      </c>
      <c r="B693" s="1">
        <v>21.01</v>
      </c>
      <c r="C693" s="1">
        <v>21.35</v>
      </c>
      <c r="D693" s="1">
        <v>20.81</v>
      </c>
      <c r="E693" s="1">
        <v>21.33</v>
      </c>
      <c r="F693" s="1">
        <v>21.21</v>
      </c>
      <c r="G693" s="1">
        <v>186947600</v>
      </c>
      <c r="H693" s="1">
        <v>0.47755379967001699</v>
      </c>
      <c r="I693" s="1">
        <v>22.385607599339998</v>
      </c>
      <c r="J693" s="1">
        <v>20.475392400659899</v>
      </c>
      <c r="K693" s="1">
        <v>20.94</v>
      </c>
      <c r="L693" s="1">
        <v>21.47</v>
      </c>
      <c r="M693" s="1">
        <v>21.3</v>
      </c>
      <c r="N693" s="1">
        <v>21.51</v>
      </c>
      <c r="O693" s="1">
        <v>21.29</v>
      </c>
      <c r="P693" s="1">
        <v>21.367999999999899</v>
      </c>
      <c r="Q693" s="1">
        <v>21.39</v>
      </c>
      <c r="R693" s="1">
        <v>21.430499999999999</v>
      </c>
      <c r="S693" s="1">
        <v>22.196200000000001</v>
      </c>
      <c r="T693" s="1">
        <v>20.327349999999999</v>
      </c>
      <c r="U693" s="1">
        <v>21.319326732411302</v>
      </c>
      <c r="V693" s="1">
        <v>21.319326732411302</v>
      </c>
      <c r="W693" s="1">
        <v>21.319326732411302</v>
      </c>
      <c r="X693" s="1">
        <v>21.319326732411302</v>
      </c>
      <c r="Y693" s="1">
        <v>21.319326732411302</v>
      </c>
      <c r="Z693" s="1">
        <v>-0.17716198036547201</v>
      </c>
      <c r="AA693" s="1">
        <v>-0.18599364309338701</v>
      </c>
      <c r="AB693" s="1">
        <v>0.80485071830656796</v>
      </c>
      <c r="AC693" s="1">
        <v>16.482457206257401</v>
      </c>
      <c r="AD693" s="1">
        <v>1333.3333333333301</v>
      </c>
      <c r="AE693" s="1">
        <v>-1.06679035250464</v>
      </c>
      <c r="AF693" s="1">
        <v>47.849539397633599</v>
      </c>
      <c r="AG693" s="1">
        <v>-48.076923076923102</v>
      </c>
      <c r="AH693" s="1">
        <v>51.923076923076799</v>
      </c>
      <c r="AI693" s="1">
        <v>2.0714867595641898E-2</v>
      </c>
      <c r="AJ693" s="1">
        <v>72909563.999999404</v>
      </c>
      <c r="AK693" s="1">
        <v>-200033932</v>
      </c>
      <c r="AL693" s="2">
        <v>39645</v>
      </c>
      <c r="AM693" s="1">
        <v>16</v>
      </c>
      <c r="AN693" s="1">
        <v>2</v>
      </c>
      <c r="AO693" s="1">
        <v>198</v>
      </c>
      <c r="AP693" s="1">
        <v>29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1</v>
      </c>
      <c r="AX693" s="1">
        <v>2008</v>
      </c>
      <c r="AY693" s="1">
        <v>7</v>
      </c>
      <c r="AZ693" s="1">
        <v>40.369999999999997</v>
      </c>
      <c r="BA693" s="1">
        <v>39.39</v>
      </c>
      <c r="BB693" s="1">
        <v>39.380000000000003</v>
      </c>
      <c r="BC693" s="1">
        <v>39.840000000000003</v>
      </c>
      <c r="BD693" s="1">
        <v>39.942</v>
      </c>
      <c r="BE693" s="1">
        <v>40.797999999999902</v>
      </c>
      <c r="BF693" s="1">
        <v>42.446399999999898</v>
      </c>
      <c r="BG693" s="1">
        <v>1245.3599999999999</v>
      </c>
      <c r="BH693" s="1">
        <v>1214.9100000000001</v>
      </c>
      <c r="BI693" s="1">
        <v>1244.69</v>
      </c>
      <c r="BJ693" s="1">
        <v>11239.28</v>
      </c>
      <c r="BK693" s="1">
        <v>10962.54</v>
      </c>
      <c r="BL693" s="1">
        <v>11147.44</v>
      </c>
    </row>
    <row r="694" spans="1:64" ht="14.25" customHeight="1" x14ac:dyDescent="0.25">
      <c r="A694" s="2">
        <v>39646</v>
      </c>
      <c r="B694" s="1">
        <v>21.49</v>
      </c>
      <c r="C694" s="1">
        <v>21.6</v>
      </c>
      <c r="D694" s="1">
        <v>21.16</v>
      </c>
      <c r="E694" s="1">
        <v>21.21</v>
      </c>
      <c r="F694" s="1">
        <v>20.39</v>
      </c>
      <c r="G694" s="1">
        <v>189381500</v>
      </c>
      <c r="H694" s="1">
        <v>0.45513300543017299</v>
      </c>
      <c r="I694" s="1">
        <v>22.2977660108603</v>
      </c>
      <c r="J694" s="1">
        <v>20.477233989139599</v>
      </c>
      <c r="K694" s="1">
        <v>21.33</v>
      </c>
      <c r="L694" s="1">
        <v>20.94</v>
      </c>
      <c r="M694" s="1">
        <v>21.47</v>
      </c>
      <c r="N694" s="1">
        <v>21.8</v>
      </c>
      <c r="O694" s="1">
        <v>21.01</v>
      </c>
      <c r="P694" s="1">
        <v>21.249999999999901</v>
      </c>
      <c r="Q694" s="1">
        <v>21.434999999999999</v>
      </c>
      <c r="R694" s="1">
        <v>21.387499999999999</v>
      </c>
      <c r="S694" s="1">
        <v>22.159600000000001</v>
      </c>
      <c r="T694" s="1">
        <v>20.3369</v>
      </c>
      <c r="U694" s="1">
        <v>21.282884488274199</v>
      </c>
      <c r="V694" s="1">
        <v>21.282884488274199</v>
      </c>
      <c r="W694" s="1">
        <v>21.282884488274199</v>
      </c>
      <c r="X694" s="1">
        <v>21.282884488274199</v>
      </c>
      <c r="Y694" s="1">
        <v>21.282884488274199</v>
      </c>
      <c r="Z694" s="1">
        <v>-0.17938928328086201</v>
      </c>
      <c r="AA694" s="1">
        <v>-0.18467277113088201</v>
      </c>
      <c r="AB694" s="1">
        <v>0.77878995271324203</v>
      </c>
      <c r="AC694" s="1">
        <v>15.9141356180429</v>
      </c>
      <c r="AD694" s="1">
        <v>1333.3333333333301</v>
      </c>
      <c r="AE694" s="1">
        <v>2.1676300578034602</v>
      </c>
      <c r="AF694" s="1">
        <v>46.904604279332197</v>
      </c>
      <c r="AG694" s="1">
        <v>-53.846153846153697</v>
      </c>
      <c r="AH694" s="1">
        <v>46.153846153846203</v>
      </c>
      <c r="AI694" s="1">
        <v>1.89453426177883E-2</v>
      </c>
      <c r="AJ694" s="1">
        <v>-22725779.999999501</v>
      </c>
      <c r="AK694" s="1">
        <v>-162868089.99999899</v>
      </c>
      <c r="AL694" s="2">
        <v>39646</v>
      </c>
      <c r="AM694" s="1">
        <v>17</v>
      </c>
      <c r="AN694" s="1">
        <v>3</v>
      </c>
      <c r="AO694" s="1">
        <v>199</v>
      </c>
      <c r="AP694" s="1">
        <v>29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1</v>
      </c>
      <c r="AX694" s="1">
        <v>2008</v>
      </c>
      <c r="AY694" s="1">
        <v>7</v>
      </c>
      <c r="AZ694" s="1">
        <v>40.630000000000003</v>
      </c>
      <c r="BA694" s="1">
        <v>40.369999999999997</v>
      </c>
      <c r="BB694" s="1">
        <v>39.39</v>
      </c>
      <c r="BC694" s="1">
        <v>40.31</v>
      </c>
      <c r="BD694" s="1">
        <v>40.024000000000001</v>
      </c>
      <c r="BE694" s="1">
        <v>40.693499999999901</v>
      </c>
      <c r="BF694" s="1">
        <v>42.388399999999898</v>
      </c>
      <c r="BG694" s="1">
        <v>1260.32</v>
      </c>
      <c r="BH694" s="1">
        <v>1245.3599999999999</v>
      </c>
      <c r="BI694" s="1">
        <v>1253.3900000000001</v>
      </c>
      <c r="BJ694" s="1">
        <v>11446.66</v>
      </c>
      <c r="BK694" s="1">
        <v>11239.28</v>
      </c>
      <c r="BL694" s="1">
        <v>11229.02</v>
      </c>
    </row>
    <row r="695" spans="1:64" ht="14.25" customHeight="1" x14ac:dyDescent="0.25">
      <c r="A695" s="2">
        <v>39647</v>
      </c>
      <c r="B695" s="1">
        <v>20.8</v>
      </c>
      <c r="C695" s="1">
        <v>20.94</v>
      </c>
      <c r="D695" s="1">
        <v>20.37</v>
      </c>
      <c r="E695" s="1">
        <v>20.39</v>
      </c>
      <c r="F695" s="1">
        <v>20.53</v>
      </c>
      <c r="G695" s="1">
        <v>217103600</v>
      </c>
      <c r="H695" s="1">
        <v>0.45039719312987597</v>
      </c>
      <c r="I695" s="1">
        <v>22.191294386259699</v>
      </c>
      <c r="J695" s="1">
        <v>20.389705613740201</v>
      </c>
      <c r="K695" s="1">
        <v>21.21</v>
      </c>
      <c r="L695" s="1">
        <v>21.33</v>
      </c>
      <c r="M695" s="1">
        <v>20.94</v>
      </c>
      <c r="N695" s="1">
        <v>21.3</v>
      </c>
      <c r="O695" s="1">
        <v>21.49</v>
      </c>
      <c r="P695" s="1">
        <v>21.067999999999898</v>
      </c>
      <c r="Q695" s="1">
        <v>21.373999999999999</v>
      </c>
      <c r="R695" s="1">
        <v>21.290500000000002</v>
      </c>
      <c r="S695" s="1">
        <v>22.116599999999998</v>
      </c>
      <c r="T695" s="1">
        <v>20.341049999999999</v>
      </c>
      <c r="U695" s="1">
        <v>20.985256325516101</v>
      </c>
      <c r="V695" s="1">
        <v>20.985256325516101</v>
      </c>
      <c r="W695" s="1">
        <v>20.985256325516101</v>
      </c>
      <c r="X695" s="1">
        <v>20.985256325516101</v>
      </c>
      <c r="Y695" s="1">
        <v>20.985256325516101</v>
      </c>
      <c r="Z695" s="1">
        <v>-0.24450310427404801</v>
      </c>
      <c r="AA695" s="1">
        <v>-0.19663883775951499</v>
      </c>
      <c r="AB695" s="1">
        <v>0.78316209894801003</v>
      </c>
      <c r="AC695" s="1">
        <v>16.4201242949716</v>
      </c>
      <c r="AD695" s="1">
        <v>1333.3333333333301</v>
      </c>
      <c r="AE695" s="1">
        <v>-2.9047619047619002</v>
      </c>
      <c r="AF695" s="1">
        <v>40.9530814601234</v>
      </c>
      <c r="AG695" s="1">
        <v>-93.269230769230703</v>
      </c>
      <c r="AH695" s="1">
        <v>6.7307692307692601</v>
      </c>
      <c r="AI695" s="1">
        <v>2.33842586205571E-2</v>
      </c>
      <c r="AJ695" s="1">
        <v>-178024952</v>
      </c>
      <c r="AK695" s="1">
        <v>-421180983.99999899</v>
      </c>
      <c r="AL695" s="2">
        <v>39647</v>
      </c>
      <c r="AM695" s="1">
        <v>18</v>
      </c>
      <c r="AN695" s="1">
        <v>4</v>
      </c>
      <c r="AO695" s="1">
        <v>200</v>
      </c>
      <c r="AP695" s="1">
        <v>29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1</v>
      </c>
      <c r="AX695" s="1">
        <v>2008</v>
      </c>
      <c r="AY695" s="1">
        <v>7</v>
      </c>
      <c r="AZ695" s="1">
        <v>39.700000000000003</v>
      </c>
      <c r="BA695" s="1">
        <v>40.630000000000003</v>
      </c>
      <c r="BB695" s="1">
        <v>40.369999999999997</v>
      </c>
      <c r="BC695" s="1">
        <v>39.67</v>
      </c>
      <c r="BD695" s="1">
        <v>40.020000000000003</v>
      </c>
      <c r="BE695" s="1">
        <v>40.508999999999901</v>
      </c>
      <c r="BF695" s="1">
        <v>42.327599999999897</v>
      </c>
      <c r="BG695" s="1">
        <v>1260.68</v>
      </c>
      <c r="BH695" s="1">
        <v>1260.32</v>
      </c>
      <c r="BI695" s="1">
        <v>1239.49</v>
      </c>
      <c r="BJ695" s="1">
        <v>11496.57</v>
      </c>
      <c r="BK695" s="1">
        <v>11446.66</v>
      </c>
      <c r="BL695" s="1">
        <v>11100.54</v>
      </c>
    </row>
    <row r="696" spans="1:64" ht="14.25" customHeight="1" x14ac:dyDescent="0.25">
      <c r="A696" s="2">
        <v>39650</v>
      </c>
      <c r="B696" s="1">
        <v>20.6</v>
      </c>
      <c r="C696" s="1">
        <v>20.68</v>
      </c>
      <c r="D696" s="1">
        <v>19.89</v>
      </c>
      <c r="E696" s="1">
        <v>20.53</v>
      </c>
      <c r="F696" s="1">
        <v>20</v>
      </c>
      <c r="G696" s="1">
        <v>340117400</v>
      </c>
      <c r="H696" s="1">
        <v>0.472891441865674</v>
      </c>
      <c r="I696" s="1">
        <v>22.1807828837313</v>
      </c>
      <c r="J696" s="1">
        <v>20.289217116268599</v>
      </c>
      <c r="K696" s="1">
        <v>20.39</v>
      </c>
      <c r="L696" s="1">
        <v>21.21</v>
      </c>
      <c r="M696" s="1">
        <v>21.33</v>
      </c>
      <c r="N696" s="1">
        <v>21.47</v>
      </c>
      <c r="O696" s="1">
        <v>20.8</v>
      </c>
      <c r="P696" s="1">
        <v>20.8799999999999</v>
      </c>
      <c r="Q696" s="1">
        <v>21.265000000000001</v>
      </c>
      <c r="R696" s="1">
        <v>21.234999999999999</v>
      </c>
      <c r="S696" s="1">
        <v>22.0702</v>
      </c>
      <c r="T696" s="1">
        <v>20.346250000000001</v>
      </c>
      <c r="U696" s="1">
        <v>20.833504217010699</v>
      </c>
      <c r="V696" s="1">
        <v>20.833504217010699</v>
      </c>
      <c r="W696" s="1">
        <v>20.833504217010699</v>
      </c>
      <c r="X696" s="1">
        <v>20.833504217010699</v>
      </c>
      <c r="Y696" s="1">
        <v>20.833504217010699</v>
      </c>
      <c r="Z696" s="1">
        <v>-0.28156375486103202</v>
      </c>
      <c r="AA696" s="1">
        <v>-0.21362382117981901</v>
      </c>
      <c r="AB696" s="1">
        <v>0.78365052045172401</v>
      </c>
      <c r="AC696" s="1">
        <v>17.405939793224299</v>
      </c>
      <c r="AD696" s="1">
        <v>1333.3333333333301</v>
      </c>
      <c r="AE696" s="1">
        <v>-5.0416281221091497</v>
      </c>
      <c r="AF696" s="1">
        <v>42.299230356588097</v>
      </c>
      <c r="AG696" s="1">
        <v>-73.770491803278603</v>
      </c>
      <c r="AH696" s="1">
        <v>26.229508196721302</v>
      </c>
      <c r="AI696" s="1">
        <v>2.3192626663949899E-2</v>
      </c>
      <c r="AJ696" s="1">
        <v>47616436.000000097</v>
      </c>
      <c r="AK696" s="1">
        <v>-377530313.99999899</v>
      </c>
      <c r="AL696" s="2">
        <v>39650</v>
      </c>
      <c r="AM696" s="1">
        <v>21</v>
      </c>
      <c r="AN696" s="1">
        <v>0</v>
      </c>
      <c r="AO696" s="1">
        <v>203</v>
      </c>
      <c r="AP696" s="1">
        <v>30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1</v>
      </c>
      <c r="AX696" s="1">
        <v>2008</v>
      </c>
      <c r="AY696" s="1">
        <v>7</v>
      </c>
      <c r="AZ696" s="1">
        <v>39.869999999999997</v>
      </c>
      <c r="BA696" s="1">
        <v>39.700000000000003</v>
      </c>
      <c r="BB696" s="1">
        <v>40.630000000000003</v>
      </c>
      <c r="BC696" s="1">
        <v>39.380000000000003</v>
      </c>
      <c r="BD696" s="1">
        <v>40.009</v>
      </c>
      <c r="BE696" s="1">
        <v>40.391499999999901</v>
      </c>
      <c r="BF696" s="1">
        <v>42.263799999999897</v>
      </c>
      <c r="BG696" s="1">
        <v>1260</v>
      </c>
      <c r="BH696" s="1">
        <v>1260.68</v>
      </c>
      <c r="BI696" s="1">
        <v>1228.3</v>
      </c>
      <c r="BJ696" s="1">
        <v>11467.34</v>
      </c>
      <c r="BK696" s="1">
        <v>11496.57</v>
      </c>
      <c r="BL696" s="1">
        <v>11055.19</v>
      </c>
    </row>
    <row r="697" spans="1:64" ht="14.25" customHeight="1" x14ac:dyDescent="0.25">
      <c r="A697" s="2">
        <v>39651</v>
      </c>
      <c r="B697" s="1">
        <v>18.39</v>
      </c>
      <c r="C697" s="1">
        <v>20.09</v>
      </c>
      <c r="D697" s="1">
        <v>18.09</v>
      </c>
      <c r="E697" s="1">
        <v>20</v>
      </c>
      <c r="F697" s="1">
        <v>20.52</v>
      </c>
      <c r="G697" s="1">
        <v>469898100</v>
      </c>
      <c r="H697" s="1">
        <v>0.54569511441377205</v>
      </c>
      <c r="I697" s="1">
        <v>22.2573902288275</v>
      </c>
      <c r="J697" s="1">
        <v>20.074609771172401</v>
      </c>
      <c r="K697" s="1">
        <v>20.53</v>
      </c>
      <c r="L697" s="1">
        <v>20.39</v>
      </c>
      <c r="M697" s="1">
        <v>21.21</v>
      </c>
      <c r="N697" s="1">
        <v>20.94</v>
      </c>
      <c r="O697" s="1">
        <v>20.6</v>
      </c>
      <c r="P697" s="1">
        <v>20.691999999999901</v>
      </c>
      <c r="Q697" s="1">
        <v>21.047999999999998</v>
      </c>
      <c r="R697" s="1">
        <v>21.166</v>
      </c>
      <c r="S697" s="1">
        <v>22.017199999999999</v>
      </c>
      <c r="T697" s="1">
        <v>20.349799999999998</v>
      </c>
      <c r="U697" s="1">
        <v>20.555669478007101</v>
      </c>
      <c r="V697" s="1">
        <v>20.555669478007101</v>
      </c>
      <c r="W697" s="1">
        <v>20.555669478007101</v>
      </c>
      <c r="X697" s="1">
        <v>20.555669478007101</v>
      </c>
      <c r="Y697" s="1">
        <v>20.555669478007101</v>
      </c>
      <c r="Z697" s="1">
        <v>-0.34967037563589098</v>
      </c>
      <c r="AA697" s="1">
        <v>-0.24083313207103299</v>
      </c>
      <c r="AB697" s="1">
        <v>0.90196119756231496</v>
      </c>
      <c r="AC697" s="1">
        <v>19.690777342255402</v>
      </c>
      <c r="AD697" s="1">
        <v>1333.3333333333301</v>
      </c>
      <c r="AE697" s="1">
        <v>-9.7880018042399701</v>
      </c>
      <c r="AF697" s="1">
        <v>38.702048975794398</v>
      </c>
      <c r="AG697" s="1">
        <v>-54.952830188679201</v>
      </c>
      <c r="AH697" s="1">
        <v>45.0471698113207</v>
      </c>
      <c r="AI697" s="1">
        <v>2.33920827471134E-2</v>
      </c>
      <c r="AJ697" s="1">
        <v>-249045993</v>
      </c>
      <c r="AK697" s="1">
        <v>-648459377.99999905</v>
      </c>
      <c r="AL697" s="2">
        <v>39651</v>
      </c>
      <c r="AM697" s="1">
        <v>22</v>
      </c>
      <c r="AN697" s="1">
        <v>1</v>
      </c>
      <c r="AO697" s="1">
        <v>204</v>
      </c>
      <c r="AP697" s="1">
        <v>30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1</v>
      </c>
      <c r="AX697" s="1">
        <v>2008</v>
      </c>
      <c r="AY697" s="1">
        <v>7</v>
      </c>
      <c r="AZ697" s="1">
        <v>39.869999999999997</v>
      </c>
      <c r="BA697" s="1">
        <v>39.869999999999997</v>
      </c>
      <c r="BB697" s="1">
        <v>39.700000000000003</v>
      </c>
      <c r="BC697" s="1">
        <v>39.39</v>
      </c>
      <c r="BD697" s="1">
        <v>39.902999999999999</v>
      </c>
      <c r="BE697" s="1">
        <v>40.290499999999902</v>
      </c>
      <c r="BF697" s="1">
        <v>42.203399999999903</v>
      </c>
      <c r="BG697" s="1">
        <v>1277</v>
      </c>
      <c r="BH697" s="1">
        <v>1260</v>
      </c>
      <c r="BI697" s="1">
        <v>1214.9100000000001</v>
      </c>
      <c r="BJ697" s="1">
        <v>11602.5</v>
      </c>
      <c r="BK697" s="1">
        <v>11467.34</v>
      </c>
      <c r="BL697" s="1">
        <v>10962.54</v>
      </c>
    </row>
    <row r="698" spans="1:64" ht="14.25" customHeight="1" x14ac:dyDescent="0.25">
      <c r="A698" s="2">
        <v>39652</v>
      </c>
      <c r="B698" s="1">
        <v>20.37</v>
      </c>
      <c r="C698" s="1">
        <v>20.79</v>
      </c>
      <c r="D698" s="1">
        <v>19.940000000000001</v>
      </c>
      <c r="E698" s="1">
        <v>20.52</v>
      </c>
      <c r="F698" s="1">
        <v>19.63</v>
      </c>
      <c r="G698" s="1">
        <v>265442100</v>
      </c>
      <c r="H698" s="1">
        <v>0.56135058001620797</v>
      </c>
      <c r="I698" s="1">
        <v>22.245201160032401</v>
      </c>
      <c r="J698" s="1">
        <v>19.9997988399675</v>
      </c>
      <c r="K698" s="1">
        <v>20</v>
      </c>
      <c r="L698" s="1">
        <v>20.53</v>
      </c>
      <c r="M698" s="1">
        <v>20.39</v>
      </c>
      <c r="N698" s="1">
        <v>21.33</v>
      </c>
      <c r="O698" s="1">
        <v>18.39</v>
      </c>
      <c r="P698" s="1">
        <v>20.529999999999902</v>
      </c>
      <c r="Q698" s="1">
        <v>20.949000000000002</v>
      </c>
      <c r="R698" s="1">
        <v>21.122499999999999</v>
      </c>
      <c r="S698" s="1">
        <v>21.963000000000001</v>
      </c>
      <c r="T698" s="1">
        <v>20.35275</v>
      </c>
      <c r="U698" s="1">
        <v>20.543779652004702</v>
      </c>
      <c r="V698" s="1">
        <v>20.543779652004702</v>
      </c>
      <c r="W698" s="1">
        <v>20.543779652004702</v>
      </c>
      <c r="X698" s="1">
        <v>20.543779652004702</v>
      </c>
      <c r="Y698" s="1">
        <v>20.543779652004702</v>
      </c>
      <c r="Z698" s="1">
        <v>-0.35756393464028502</v>
      </c>
      <c r="AA698" s="1">
        <v>-0.26417929258488398</v>
      </c>
      <c r="AB698" s="1">
        <v>0.89824968345072098</v>
      </c>
      <c r="AC698" s="1">
        <v>20.7112243652488</v>
      </c>
      <c r="AD698" s="1">
        <v>1333.3333333333301</v>
      </c>
      <c r="AE698" s="1">
        <v>-4.6025104602510503</v>
      </c>
      <c r="AF698" s="1">
        <v>43.755863320837499</v>
      </c>
      <c r="AG698" s="1">
        <v>-42.688679245282998</v>
      </c>
      <c r="AH698" s="1">
        <v>57.311320754717002</v>
      </c>
      <c r="AI698" s="1">
        <v>2.56837181411112E-2</v>
      </c>
      <c r="AJ698" s="1">
        <v>138029891.99999899</v>
      </c>
      <c r="AK698" s="1">
        <v>-230934627</v>
      </c>
      <c r="AL698" s="2">
        <v>39652</v>
      </c>
      <c r="AM698" s="1">
        <v>23</v>
      </c>
      <c r="AN698" s="1">
        <v>2</v>
      </c>
      <c r="AO698" s="1">
        <v>205</v>
      </c>
      <c r="AP698" s="1">
        <v>30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1</v>
      </c>
      <c r="AX698" s="1">
        <v>2008</v>
      </c>
      <c r="AY698" s="1">
        <v>7</v>
      </c>
      <c r="AZ698" s="1">
        <v>40.39</v>
      </c>
      <c r="BA698" s="1">
        <v>39.869999999999997</v>
      </c>
      <c r="BB698" s="1">
        <v>39.869999999999997</v>
      </c>
      <c r="BC698" s="1">
        <v>40.369999999999997</v>
      </c>
      <c r="BD698" s="1">
        <v>39.957999999999998</v>
      </c>
      <c r="BE698" s="1">
        <v>40.2259999999999</v>
      </c>
      <c r="BF698" s="1">
        <v>42.1375999999999</v>
      </c>
      <c r="BG698" s="1">
        <v>1282.19</v>
      </c>
      <c r="BH698" s="1">
        <v>1277</v>
      </c>
      <c r="BI698" s="1">
        <v>1245.3599999999999</v>
      </c>
      <c r="BJ698" s="1">
        <v>11632.38</v>
      </c>
      <c r="BK698" s="1">
        <v>11602.5</v>
      </c>
      <c r="BL698" s="1">
        <v>11239.28</v>
      </c>
    </row>
    <row r="699" spans="1:64" ht="14.25" customHeight="1" x14ac:dyDescent="0.25">
      <c r="A699" s="2">
        <v>39653</v>
      </c>
      <c r="B699" s="1">
        <v>20.29</v>
      </c>
      <c r="C699" s="1">
        <v>20.399999999999999</v>
      </c>
      <c r="D699" s="1">
        <v>19.559999999999999</v>
      </c>
      <c r="E699" s="1">
        <v>19.63</v>
      </c>
      <c r="F699" s="1">
        <v>20.010000000000002</v>
      </c>
      <c r="G699" s="1">
        <v>209904800</v>
      </c>
      <c r="H699" s="1">
        <v>0.62207547350555903</v>
      </c>
      <c r="I699" s="1">
        <v>22.2531509470111</v>
      </c>
      <c r="J699" s="1">
        <v>19.764849052988801</v>
      </c>
      <c r="K699" s="1">
        <v>20.52</v>
      </c>
      <c r="L699" s="1">
        <v>20</v>
      </c>
      <c r="M699" s="1">
        <v>20.53</v>
      </c>
      <c r="N699" s="1">
        <v>21.21</v>
      </c>
      <c r="O699" s="1">
        <v>20.37</v>
      </c>
      <c r="P699" s="1">
        <v>20.213999999999899</v>
      </c>
      <c r="Q699" s="1">
        <v>20.731999999999999</v>
      </c>
      <c r="R699" s="1">
        <v>21.009</v>
      </c>
      <c r="S699" s="1">
        <v>21.886600000000001</v>
      </c>
      <c r="T699" s="1">
        <v>20.347249999999999</v>
      </c>
      <c r="U699" s="1">
        <v>20.239186434669801</v>
      </c>
      <c r="V699" s="1">
        <v>20.239186434669801</v>
      </c>
      <c r="W699" s="1">
        <v>20.239186434669801</v>
      </c>
      <c r="X699" s="1">
        <v>20.239186434669801</v>
      </c>
      <c r="Y699" s="1">
        <v>20.239186434669801</v>
      </c>
      <c r="Z699" s="1">
        <v>-0.43067069528885599</v>
      </c>
      <c r="AA699" s="1">
        <v>-0.29747757312567802</v>
      </c>
      <c r="AB699" s="1">
        <v>0.90266042034709804</v>
      </c>
      <c r="AC699" s="1">
        <v>21.927102761278601</v>
      </c>
      <c r="AD699" s="1">
        <v>1333.3333333333301</v>
      </c>
      <c r="AE699" s="1">
        <v>-9.9541284403669792</v>
      </c>
      <c r="AF699" s="1">
        <v>37.983661593821303</v>
      </c>
      <c r="AG699" s="1">
        <v>-63.679245283018801</v>
      </c>
      <c r="AH699" s="1">
        <v>36.320754716981099</v>
      </c>
      <c r="AI699" s="1">
        <v>3.0170108793127901E-2</v>
      </c>
      <c r="AJ699" s="1">
        <v>-186815272</v>
      </c>
      <c r="AK699" s="1">
        <v>-476483895.99999899</v>
      </c>
      <c r="AL699" s="2">
        <v>39653</v>
      </c>
      <c r="AM699" s="1">
        <v>24</v>
      </c>
      <c r="AN699" s="1">
        <v>3</v>
      </c>
      <c r="AO699" s="1">
        <v>206</v>
      </c>
      <c r="AP699" s="1">
        <v>30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1</v>
      </c>
      <c r="AX699" s="1">
        <v>2008</v>
      </c>
      <c r="AY699" s="1">
        <v>7</v>
      </c>
      <c r="AZ699" s="1">
        <v>39.79</v>
      </c>
      <c r="BA699" s="1">
        <v>40.39</v>
      </c>
      <c r="BB699" s="1">
        <v>39.869999999999997</v>
      </c>
      <c r="BC699" s="1">
        <v>40.630000000000003</v>
      </c>
      <c r="BD699" s="1">
        <v>39.905999999999999</v>
      </c>
      <c r="BE699" s="1">
        <v>40.0979999999999</v>
      </c>
      <c r="BF699" s="1">
        <v>42.057599999999901</v>
      </c>
      <c r="BG699" s="1">
        <v>1252.54</v>
      </c>
      <c r="BH699" s="1">
        <v>1282.19</v>
      </c>
      <c r="BI699" s="1">
        <v>1260.32</v>
      </c>
      <c r="BJ699" s="1">
        <v>11349.28</v>
      </c>
      <c r="BK699" s="1">
        <v>11632.38</v>
      </c>
      <c r="BL699" s="1">
        <v>11446.66</v>
      </c>
    </row>
    <row r="700" spans="1:64" ht="14.25" customHeight="1" x14ac:dyDescent="0.25">
      <c r="A700" s="2">
        <v>39654</v>
      </c>
      <c r="B700" s="1">
        <v>19.8</v>
      </c>
      <c r="C700" s="1">
        <v>20.12</v>
      </c>
      <c r="D700" s="1">
        <v>19.59</v>
      </c>
      <c r="E700" s="1">
        <v>20.010000000000002</v>
      </c>
      <c r="F700" s="1">
        <v>19.059999999999999</v>
      </c>
      <c r="G700" s="1">
        <v>158409300</v>
      </c>
      <c r="H700" s="1">
        <v>0.65952853974423697</v>
      </c>
      <c r="I700" s="1">
        <v>22.290057079488399</v>
      </c>
      <c r="J700" s="1">
        <v>19.651942920511502</v>
      </c>
      <c r="K700" s="1">
        <v>19.63</v>
      </c>
      <c r="L700" s="1">
        <v>20.52</v>
      </c>
      <c r="M700" s="1">
        <v>20</v>
      </c>
      <c r="N700" s="1">
        <v>20.39</v>
      </c>
      <c r="O700" s="1">
        <v>20.29</v>
      </c>
      <c r="P700" s="1">
        <v>20.137999999999899</v>
      </c>
      <c r="Q700" s="1">
        <v>20.603000000000002</v>
      </c>
      <c r="R700" s="1">
        <v>20.971</v>
      </c>
      <c r="S700" s="1">
        <v>21.827000000000002</v>
      </c>
      <c r="T700" s="1">
        <v>20.343699999999998</v>
      </c>
      <c r="U700" s="1">
        <v>20.1627909564465</v>
      </c>
      <c r="V700" s="1">
        <v>20.1627909564465</v>
      </c>
      <c r="W700" s="1">
        <v>20.1627909564465</v>
      </c>
      <c r="X700" s="1">
        <v>20.1627909564465</v>
      </c>
      <c r="Y700" s="1">
        <v>20.1627909564465</v>
      </c>
      <c r="Z700" s="1">
        <v>-0.45272675340054003</v>
      </c>
      <c r="AA700" s="1">
        <v>-0.32852740918065099</v>
      </c>
      <c r="AB700" s="1">
        <v>0.876041818893734</v>
      </c>
      <c r="AC700" s="1">
        <v>23.056132700449101</v>
      </c>
      <c r="AD700" s="1">
        <v>1333.3333333333301</v>
      </c>
      <c r="AE700" s="1">
        <v>-6.0563380281690096</v>
      </c>
      <c r="AF700" s="1">
        <v>41.5302805170395</v>
      </c>
      <c r="AG700" s="1">
        <v>-54.716981132075396</v>
      </c>
      <c r="AH700" s="1">
        <v>45.283018867924497</v>
      </c>
      <c r="AI700" s="1">
        <v>2.9949720456257201E-2</v>
      </c>
      <c r="AJ700" s="1">
        <v>60195534.000000402</v>
      </c>
      <c r="AK700" s="1">
        <v>-120391067.999999</v>
      </c>
      <c r="AL700" s="2">
        <v>39654</v>
      </c>
      <c r="AM700" s="1">
        <v>25</v>
      </c>
      <c r="AN700" s="1">
        <v>4</v>
      </c>
      <c r="AO700" s="1">
        <v>207</v>
      </c>
      <c r="AP700" s="1">
        <v>30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1</v>
      </c>
      <c r="AX700" s="1">
        <v>2008</v>
      </c>
      <c r="AY700" s="1">
        <v>7</v>
      </c>
      <c r="AZ700" s="1">
        <v>40.31</v>
      </c>
      <c r="BA700" s="1">
        <v>39.79</v>
      </c>
      <c r="BB700" s="1">
        <v>40.39</v>
      </c>
      <c r="BC700" s="1">
        <v>39.700000000000003</v>
      </c>
      <c r="BD700" s="1">
        <v>39.97</v>
      </c>
      <c r="BE700" s="1">
        <v>40.081499999999899</v>
      </c>
      <c r="BF700" s="1">
        <v>41.989999999999903</v>
      </c>
      <c r="BG700" s="1">
        <v>1257.76</v>
      </c>
      <c r="BH700" s="1">
        <v>1252.54</v>
      </c>
      <c r="BI700" s="1">
        <v>1260.68</v>
      </c>
      <c r="BJ700" s="1">
        <v>11370.69</v>
      </c>
      <c r="BK700" s="1">
        <v>11349.28</v>
      </c>
      <c r="BL700" s="1">
        <v>11496.57</v>
      </c>
    </row>
    <row r="701" spans="1:64" ht="14.25" customHeight="1" x14ac:dyDescent="0.25">
      <c r="A701" s="2">
        <v>39657</v>
      </c>
      <c r="B701" s="1">
        <v>20.04</v>
      </c>
      <c r="C701" s="1">
        <v>20.059999999999999</v>
      </c>
      <c r="D701" s="1">
        <v>19.010000000000002</v>
      </c>
      <c r="E701" s="1">
        <v>19.059999999999999</v>
      </c>
      <c r="F701" s="1">
        <v>19.39</v>
      </c>
      <c r="G701" s="1">
        <v>195178200</v>
      </c>
      <c r="H701" s="1">
        <v>0.78564355115663398</v>
      </c>
      <c r="I701" s="1">
        <v>22.445287102313198</v>
      </c>
      <c r="J701" s="1">
        <v>19.3027128976867</v>
      </c>
      <c r="K701" s="1">
        <v>20.010000000000002</v>
      </c>
      <c r="L701" s="1">
        <v>19.63</v>
      </c>
      <c r="M701" s="1">
        <v>20.52</v>
      </c>
      <c r="N701" s="1">
        <v>20.53</v>
      </c>
      <c r="O701" s="1">
        <v>19.8</v>
      </c>
      <c r="P701" s="1">
        <v>19.843999999999902</v>
      </c>
      <c r="Q701" s="1">
        <v>20.361999999999998</v>
      </c>
      <c r="R701" s="1">
        <v>20.873999999999999</v>
      </c>
      <c r="S701" s="1">
        <v>21.739799999999999</v>
      </c>
      <c r="T701" s="1">
        <v>20.33605</v>
      </c>
      <c r="U701" s="1">
        <v>19.795193970964299</v>
      </c>
      <c r="V701" s="1">
        <v>19.795193970964299</v>
      </c>
      <c r="W701" s="1">
        <v>19.795193970964299</v>
      </c>
      <c r="X701" s="1">
        <v>19.795193970964299</v>
      </c>
      <c r="Y701" s="1">
        <v>19.795193970964299</v>
      </c>
      <c r="Z701" s="1">
        <v>-0.54063133735242197</v>
      </c>
      <c r="AA701" s="1">
        <v>-0.37094819481500502</v>
      </c>
      <c r="AB701" s="1">
        <v>0.88846740325846696</v>
      </c>
      <c r="AC701" s="1">
        <v>24.511477287041</v>
      </c>
      <c r="AD701" s="1">
        <v>1333.3333333333301</v>
      </c>
      <c r="AE701" s="1">
        <v>-11.224965067536001</v>
      </c>
      <c r="AF701" s="1">
        <v>35.989080256070103</v>
      </c>
      <c r="AG701" s="1">
        <v>-77.122641509433905</v>
      </c>
      <c r="AH701" s="1">
        <v>22.877358490565999</v>
      </c>
      <c r="AI701" s="1">
        <v>3.4768633479705803E-2</v>
      </c>
      <c r="AJ701" s="1">
        <v>-185419290</v>
      </c>
      <c r="AK701" s="1">
        <v>-378645708</v>
      </c>
      <c r="AL701" s="2">
        <v>39657</v>
      </c>
      <c r="AM701" s="1">
        <v>28</v>
      </c>
      <c r="AN701" s="1">
        <v>0</v>
      </c>
      <c r="AO701" s="1">
        <v>210</v>
      </c>
      <c r="AP701" s="1">
        <v>31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1</v>
      </c>
      <c r="AX701" s="1">
        <v>2008</v>
      </c>
      <c r="AY701" s="1">
        <v>7</v>
      </c>
      <c r="AZ701" s="1">
        <v>39.549999999999997</v>
      </c>
      <c r="BA701" s="1">
        <v>40.31</v>
      </c>
      <c r="BB701" s="1">
        <v>39.79</v>
      </c>
      <c r="BC701" s="1">
        <v>39.869999999999997</v>
      </c>
      <c r="BD701" s="1">
        <v>39.987000000000002</v>
      </c>
      <c r="BE701" s="1">
        <v>40.026999999999902</v>
      </c>
      <c r="BF701" s="1">
        <v>41.891799999999897</v>
      </c>
      <c r="BG701" s="1">
        <v>1234.3699999999999</v>
      </c>
      <c r="BH701" s="1">
        <v>1257.76</v>
      </c>
      <c r="BI701" s="1">
        <v>1260</v>
      </c>
      <c r="BJ701" s="1">
        <v>11131.08</v>
      </c>
      <c r="BK701" s="1">
        <v>11370.69</v>
      </c>
      <c r="BL701" s="1">
        <v>11467.34</v>
      </c>
    </row>
    <row r="702" spans="1:64" ht="14.25" customHeight="1" x14ac:dyDescent="0.25">
      <c r="A702" s="2">
        <v>39658</v>
      </c>
      <c r="B702" s="1">
        <v>19.190000000000001</v>
      </c>
      <c r="C702" s="1">
        <v>19.68</v>
      </c>
      <c r="D702" s="1">
        <v>18.97</v>
      </c>
      <c r="E702" s="1">
        <v>19.39</v>
      </c>
      <c r="F702" s="1">
        <v>19.739999999999998</v>
      </c>
      <c r="G702" s="1">
        <v>171017700</v>
      </c>
      <c r="H702" s="1">
        <v>0.85243305031156602</v>
      </c>
      <c r="I702" s="1">
        <v>22.514866100623099</v>
      </c>
      <c r="J702" s="1">
        <v>19.105133899376799</v>
      </c>
      <c r="K702" s="1">
        <v>19.059999999999999</v>
      </c>
      <c r="L702" s="1">
        <v>20.010000000000002</v>
      </c>
      <c r="M702" s="1">
        <v>19.63</v>
      </c>
      <c r="N702" s="1">
        <v>20</v>
      </c>
      <c r="O702" s="1">
        <v>20.04</v>
      </c>
      <c r="P702" s="1">
        <v>19.721999999999898</v>
      </c>
      <c r="Q702" s="1">
        <v>20.207000000000001</v>
      </c>
      <c r="R702" s="1">
        <v>20.81</v>
      </c>
      <c r="S702" s="1">
        <v>21.664400000000001</v>
      </c>
      <c r="T702" s="1">
        <v>20.332850000000001</v>
      </c>
      <c r="U702" s="1">
        <v>19.660129313976199</v>
      </c>
      <c r="V702" s="1">
        <v>19.660129313976199</v>
      </c>
      <c r="W702" s="1">
        <v>19.660129313976199</v>
      </c>
      <c r="X702" s="1">
        <v>19.660129313976199</v>
      </c>
      <c r="Y702" s="1">
        <v>19.660129313976199</v>
      </c>
      <c r="Z702" s="1">
        <v>-0.57701662292893996</v>
      </c>
      <c r="AA702" s="1">
        <v>-0.41216188043779201</v>
      </c>
      <c r="AB702" s="1">
        <v>0.875719731597148</v>
      </c>
      <c r="AC702" s="1">
        <v>25.8901428343293</v>
      </c>
      <c r="AD702" s="1">
        <v>1333.3333333333301</v>
      </c>
      <c r="AE702" s="1">
        <v>-7.4021012416427903</v>
      </c>
      <c r="AF702" s="1">
        <v>39.032169844470602</v>
      </c>
      <c r="AG702" s="1">
        <v>-67.821782178217802</v>
      </c>
      <c r="AH702" s="1">
        <v>32.178217821782198</v>
      </c>
      <c r="AI702" s="1">
        <v>3.6492708092140197E-2</v>
      </c>
      <c r="AJ702" s="1">
        <v>56435841.000000298</v>
      </c>
      <c r="AK702" s="1">
        <v>-218902656</v>
      </c>
      <c r="AL702" s="2">
        <v>39658</v>
      </c>
      <c r="AM702" s="1">
        <v>29</v>
      </c>
      <c r="AN702" s="1">
        <v>1</v>
      </c>
      <c r="AO702" s="1">
        <v>211</v>
      </c>
      <c r="AP702" s="1">
        <v>31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1</v>
      </c>
      <c r="AX702" s="1">
        <v>2008</v>
      </c>
      <c r="AY702" s="1">
        <v>7</v>
      </c>
      <c r="AZ702" s="1">
        <v>40.369999999999997</v>
      </c>
      <c r="BA702" s="1">
        <v>39.549999999999997</v>
      </c>
      <c r="BB702" s="1">
        <v>40.31</v>
      </c>
      <c r="BC702" s="1">
        <v>39.869999999999997</v>
      </c>
      <c r="BD702" s="1">
        <v>40.085000000000001</v>
      </c>
      <c r="BE702" s="1">
        <v>40.034499999999902</v>
      </c>
      <c r="BF702" s="1">
        <v>41.809399999999897</v>
      </c>
      <c r="BG702" s="1">
        <v>1263.2</v>
      </c>
      <c r="BH702" s="1">
        <v>1234.3699999999999</v>
      </c>
      <c r="BI702" s="1">
        <v>1277</v>
      </c>
      <c r="BJ702" s="1">
        <v>11397.56</v>
      </c>
      <c r="BK702" s="1">
        <v>11131.08</v>
      </c>
      <c r="BL702" s="1">
        <v>11602.5</v>
      </c>
    </row>
    <row r="703" spans="1:64" ht="14.25" customHeight="1" x14ac:dyDescent="0.25">
      <c r="A703" s="2">
        <v>39659</v>
      </c>
      <c r="B703" s="1">
        <v>19.48</v>
      </c>
      <c r="C703" s="1">
        <v>19.809999999999999</v>
      </c>
      <c r="D703" s="1">
        <v>19.27</v>
      </c>
      <c r="E703" s="1">
        <v>19.739999999999998</v>
      </c>
      <c r="F703" s="1">
        <v>19.62</v>
      </c>
      <c r="G703" s="1">
        <v>181295800</v>
      </c>
      <c r="H703" s="1">
        <v>0.865203961350828</v>
      </c>
      <c r="I703" s="1">
        <v>22.449407922701599</v>
      </c>
      <c r="J703" s="1">
        <v>18.9885920772983</v>
      </c>
      <c r="K703" s="1">
        <v>19.39</v>
      </c>
      <c r="L703" s="1">
        <v>19.059999999999999</v>
      </c>
      <c r="M703" s="1">
        <v>20.010000000000002</v>
      </c>
      <c r="N703" s="1">
        <v>20.52</v>
      </c>
      <c r="O703" s="1">
        <v>19.190000000000001</v>
      </c>
      <c r="P703" s="1">
        <v>19.565999999999899</v>
      </c>
      <c r="Q703" s="1">
        <v>20.047999999999998</v>
      </c>
      <c r="R703" s="1">
        <v>20.719000000000001</v>
      </c>
      <c r="S703" s="1">
        <v>21.605799999999999</v>
      </c>
      <c r="T703" s="1">
        <v>20.328299999999999</v>
      </c>
      <c r="U703" s="1">
        <v>19.686752875984102</v>
      </c>
      <c r="V703" s="1">
        <v>19.686752875984102</v>
      </c>
      <c r="W703" s="1">
        <v>19.686752875984102</v>
      </c>
      <c r="X703" s="1">
        <v>19.686752875984102</v>
      </c>
      <c r="Y703" s="1">
        <v>19.686752875984102</v>
      </c>
      <c r="Z703" s="1">
        <v>-0.57102769712217905</v>
      </c>
      <c r="AA703" s="1">
        <v>-0.44393504377466902</v>
      </c>
      <c r="AB703" s="1">
        <v>0.85173975076877995</v>
      </c>
      <c r="AC703" s="1">
        <v>26.933251088047001</v>
      </c>
      <c r="AD703" s="1">
        <v>1333.3333333333301</v>
      </c>
      <c r="AE703" s="1">
        <v>-7.4542897327707403</v>
      </c>
      <c r="AF703" s="1">
        <v>42.172215841755502</v>
      </c>
      <c r="AG703" s="1">
        <v>-59.158415841584102</v>
      </c>
      <c r="AH703" s="1">
        <v>40.841584158415799</v>
      </c>
      <c r="AI703" s="1">
        <v>3.4908660857627401E-2</v>
      </c>
      <c r="AJ703" s="1">
        <v>63453529.999999598</v>
      </c>
      <c r="AK703" s="1">
        <v>-329958356</v>
      </c>
      <c r="AL703" s="2">
        <v>39659</v>
      </c>
      <c r="AM703" s="1">
        <v>30</v>
      </c>
      <c r="AN703" s="1">
        <v>2</v>
      </c>
      <c r="AO703" s="1">
        <v>212</v>
      </c>
      <c r="AP703" s="1">
        <v>31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1</v>
      </c>
      <c r="AX703" s="1">
        <v>2008</v>
      </c>
      <c r="AY703" s="1">
        <v>7</v>
      </c>
      <c r="AZ703" s="1">
        <v>40.57</v>
      </c>
      <c r="BA703" s="1">
        <v>40.369999999999997</v>
      </c>
      <c r="BB703" s="1">
        <v>39.549999999999997</v>
      </c>
      <c r="BC703" s="1">
        <v>40.39</v>
      </c>
      <c r="BD703" s="1">
        <v>40.104999999999997</v>
      </c>
      <c r="BE703" s="1">
        <v>40.023499999999899</v>
      </c>
      <c r="BF703" s="1">
        <v>41.737399999999901</v>
      </c>
      <c r="BG703" s="1">
        <v>1284.26</v>
      </c>
      <c r="BH703" s="1">
        <v>1263.2</v>
      </c>
      <c r="BI703" s="1">
        <v>1282.19</v>
      </c>
      <c r="BJ703" s="1">
        <v>11583.69</v>
      </c>
      <c r="BK703" s="1">
        <v>11397.56</v>
      </c>
      <c r="BL703" s="1">
        <v>11632.38</v>
      </c>
    </row>
    <row r="704" spans="1:64" ht="14.25" customHeight="1" x14ac:dyDescent="0.25">
      <c r="A704" s="2">
        <v>39660</v>
      </c>
      <c r="B704" s="1">
        <v>19.45</v>
      </c>
      <c r="C704" s="1">
        <v>20.02</v>
      </c>
      <c r="D704" s="1">
        <v>19.38</v>
      </c>
      <c r="E704" s="1">
        <v>19.62</v>
      </c>
      <c r="F704" s="1">
        <v>19.34</v>
      </c>
      <c r="G704" s="1">
        <v>159374600</v>
      </c>
      <c r="H704" s="1">
        <v>0.89924295645679897</v>
      </c>
      <c r="I704" s="1">
        <v>22.460485912913601</v>
      </c>
      <c r="J704" s="1">
        <v>18.863514087086401</v>
      </c>
      <c r="K704" s="1">
        <v>19.739999999999998</v>
      </c>
      <c r="L704" s="1">
        <v>19.39</v>
      </c>
      <c r="M704" s="1">
        <v>19.059999999999999</v>
      </c>
      <c r="N704" s="1">
        <v>19.63</v>
      </c>
      <c r="O704" s="1">
        <v>19.48</v>
      </c>
      <c r="P704" s="1">
        <v>19.563999999999901</v>
      </c>
      <c r="Q704" s="1">
        <v>19.888999999999999</v>
      </c>
      <c r="R704" s="1">
        <v>20.661999999999999</v>
      </c>
      <c r="S704" s="1">
        <v>21.539200000000001</v>
      </c>
      <c r="T704" s="1">
        <v>20.323350000000001</v>
      </c>
      <c r="U704" s="1">
        <v>19.664501917322699</v>
      </c>
      <c r="V704" s="1">
        <v>19.664501917322699</v>
      </c>
      <c r="W704" s="1">
        <v>19.664501917322699</v>
      </c>
      <c r="X704" s="1">
        <v>19.664501917322699</v>
      </c>
      <c r="Y704" s="1">
        <v>19.664501917322699</v>
      </c>
      <c r="Z704" s="1">
        <v>-0.56940073021235404</v>
      </c>
      <c r="AA704" s="1">
        <v>-0.46902818106220601</v>
      </c>
      <c r="AB704" s="1">
        <v>0.83661548285672505</v>
      </c>
      <c r="AC704" s="1">
        <v>27.514486206303602</v>
      </c>
      <c r="AD704" s="1">
        <v>1333.3333333333301</v>
      </c>
      <c r="AE704" s="1">
        <v>-7.4964639321074902</v>
      </c>
      <c r="AF704" s="1">
        <v>41.385209353628298</v>
      </c>
      <c r="AG704" s="1">
        <v>-62.128712871287</v>
      </c>
      <c r="AH704" s="1">
        <v>37.8712871287129</v>
      </c>
      <c r="AI704" s="1">
        <v>2.8683629681376901E-2</v>
      </c>
      <c r="AJ704" s="1">
        <v>-19124951.999999501</v>
      </c>
      <c r="AK704" s="1">
        <v>-181687044</v>
      </c>
      <c r="AL704" s="2">
        <v>39660</v>
      </c>
      <c r="AM704" s="1">
        <v>31</v>
      </c>
      <c r="AN704" s="1">
        <v>3</v>
      </c>
      <c r="AO704" s="1">
        <v>213</v>
      </c>
      <c r="AP704" s="1">
        <v>31</v>
      </c>
      <c r="AQ704" s="1">
        <v>1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1</v>
      </c>
      <c r="AX704" s="1">
        <v>2008</v>
      </c>
      <c r="AY704" s="1">
        <v>7</v>
      </c>
      <c r="AZ704" s="1">
        <v>40.47</v>
      </c>
      <c r="BA704" s="1">
        <v>40.57</v>
      </c>
      <c r="BB704" s="1">
        <v>40.369999999999997</v>
      </c>
      <c r="BC704" s="1">
        <v>39.79</v>
      </c>
      <c r="BD704" s="1">
        <v>40.088999999999999</v>
      </c>
      <c r="BE704" s="1">
        <v>40.0564999999999</v>
      </c>
      <c r="BF704" s="1">
        <v>41.669999999999902</v>
      </c>
      <c r="BG704" s="1">
        <v>1267.3800000000001</v>
      </c>
      <c r="BH704" s="1">
        <v>1284.26</v>
      </c>
      <c r="BI704" s="1">
        <v>1252.54</v>
      </c>
      <c r="BJ704" s="1">
        <v>11378.02</v>
      </c>
      <c r="BK704" s="1">
        <v>11583.69</v>
      </c>
      <c r="BL704" s="1">
        <v>11349.28</v>
      </c>
    </row>
    <row r="705" spans="1:64" ht="14.25" customHeight="1" x14ac:dyDescent="0.25">
      <c r="A705" s="2">
        <v>39661</v>
      </c>
      <c r="B705" s="1">
        <v>19.739999999999998</v>
      </c>
      <c r="C705" s="1">
        <v>19.75</v>
      </c>
      <c r="D705" s="1">
        <v>19.23</v>
      </c>
      <c r="E705" s="1">
        <v>19.34</v>
      </c>
      <c r="F705" s="1">
        <v>18.920000000000002</v>
      </c>
      <c r="G705" s="1">
        <v>136159800</v>
      </c>
      <c r="H705" s="1">
        <v>0.94199620068532397</v>
      </c>
      <c r="I705" s="1">
        <v>22.462992401370599</v>
      </c>
      <c r="J705" s="1">
        <v>18.695007598629299</v>
      </c>
      <c r="K705" s="1">
        <v>19.62</v>
      </c>
      <c r="L705" s="1">
        <v>19.739999999999998</v>
      </c>
      <c r="M705" s="1">
        <v>19.39</v>
      </c>
      <c r="N705" s="1">
        <v>20.010000000000002</v>
      </c>
      <c r="O705" s="1">
        <v>19.45</v>
      </c>
      <c r="P705" s="1">
        <v>19.4299999999999</v>
      </c>
      <c r="Q705" s="1">
        <v>19.783999999999999</v>
      </c>
      <c r="R705" s="1">
        <v>20.579000000000001</v>
      </c>
      <c r="S705" s="1">
        <v>21.486000000000001</v>
      </c>
      <c r="T705" s="1">
        <v>20.3154</v>
      </c>
      <c r="U705" s="1">
        <v>19.5563346115485</v>
      </c>
      <c r="V705" s="1">
        <v>19.5563346115485</v>
      </c>
      <c r="W705" s="1">
        <v>19.5563346115485</v>
      </c>
      <c r="X705" s="1">
        <v>19.5563346115485</v>
      </c>
      <c r="Y705" s="1">
        <v>19.5563346115485</v>
      </c>
      <c r="Z705" s="1">
        <v>-0.58397332616377495</v>
      </c>
      <c r="AA705" s="1">
        <v>-0.49201721008251997</v>
      </c>
      <c r="AB705" s="1">
        <v>0.814000091224101</v>
      </c>
      <c r="AC705" s="1">
        <v>28.187942560119701</v>
      </c>
      <c r="AD705" s="1">
        <v>1333.3333333333301</v>
      </c>
      <c r="AE705" s="1">
        <v>-5.1495831289847898</v>
      </c>
      <c r="AF705" s="1">
        <v>39.531438788396102</v>
      </c>
      <c r="AG705" s="1">
        <v>-64.387464387464405</v>
      </c>
      <c r="AH705" s="1">
        <v>35.612535612535503</v>
      </c>
      <c r="AI705" s="1">
        <v>2.69696373737351E-2</v>
      </c>
      <c r="AJ705" s="1">
        <v>-38124744.000000097</v>
      </c>
      <c r="AK705" s="1">
        <v>-226025268</v>
      </c>
      <c r="AL705" s="2">
        <v>39661</v>
      </c>
      <c r="AM705" s="1">
        <v>1</v>
      </c>
      <c r="AN705" s="1">
        <v>4</v>
      </c>
      <c r="AO705" s="1">
        <v>214</v>
      </c>
      <c r="AP705" s="1">
        <v>31</v>
      </c>
      <c r="AQ705" s="1">
        <v>0</v>
      </c>
      <c r="AR705" s="1">
        <v>1</v>
      </c>
      <c r="AS705" s="1">
        <v>0</v>
      </c>
      <c r="AT705" s="1">
        <v>0</v>
      </c>
      <c r="AU705" s="1">
        <v>0</v>
      </c>
      <c r="AV705" s="1">
        <v>0</v>
      </c>
      <c r="AW705" s="1">
        <v>1</v>
      </c>
      <c r="AX705" s="1">
        <v>2008</v>
      </c>
      <c r="AY705" s="1">
        <v>8</v>
      </c>
      <c r="AZ705" s="1">
        <v>39.96</v>
      </c>
      <c r="BA705" s="1">
        <v>40.47</v>
      </c>
      <c r="BB705" s="1">
        <v>40.57</v>
      </c>
      <c r="BC705" s="1">
        <v>40.31</v>
      </c>
      <c r="BD705" s="1">
        <v>40.115000000000002</v>
      </c>
      <c r="BE705" s="1">
        <v>40.067499999999903</v>
      </c>
      <c r="BF705" s="1">
        <v>41.611799999999903</v>
      </c>
      <c r="BG705" s="1">
        <v>1260.31</v>
      </c>
      <c r="BH705" s="1">
        <v>1267.3800000000001</v>
      </c>
      <c r="BI705" s="1">
        <v>1257.76</v>
      </c>
      <c r="BJ705" s="1">
        <v>11326.32</v>
      </c>
      <c r="BK705" s="1">
        <v>11378.02</v>
      </c>
      <c r="BL705" s="1">
        <v>11370.69</v>
      </c>
    </row>
    <row r="706" spans="1:64" ht="14.25" customHeight="1" x14ac:dyDescent="0.25">
      <c r="A706" s="2">
        <v>39664</v>
      </c>
      <c r="B706" s="1">
        <v>19.329999999999998</v>
      </c>
      <c r="C706" s="1">
        <v>19.489999999999998</v>
      </c>
      <c r="D706" s="1">
        <v>18.88</v>
      </c>
      <c r="E706" s="1">
        <v>18.920000000000002</v>
      </c>
      <c r="F706" s="1">
        <v>19.829999999999998</v>
      </c>
      <c r="G706" s="1">
        <v>148131900</v>
      </c>
      <c r="H706" s="1">
        <v>0.97774929517276998</v>
      </c>
      <c r="I706" s="1">
        <v>22.399498590345502</v>
      </c>
      <c r="J706" s="1">
        <v>18.4885014096544</v>
      </c>
      <c r="K706" s="1">
        <v>19.34</v>
      </c>
      <c r="L706" s="1">
        <v>19.62</v>
      </c>
      <c r="M706" s="1">
        <v>19.739999999999998</v>
      </c>
      <c r="N706" s="1">
        <v>19.059999999999999</v>
      </c>
      <c r="O706" s="1">
        <v>19.739999999999998</v>
      </c>
      <c r="P706" s="1">
        <v>19.401999999999902</v>
      </c>
      <c r="Q706" s="1">
        <v>19.623000000000001</v>
      </c>
      <c r="R706" s="1">
        <v>20.443999999999999</v>
      </c>
      <c r="S706" s="1">
        <v>21.427199999999999</v>
      </c>
      <c r="T706" s="1">
        <v>20.303349999999998</v>
      </c>
      <c r="U706" s="1">
        <v>19.344223074365601</v>
      </c>
      <c r="V706" s="1">
        <v>19.344223074365601</v>
      </c>
      <c r="W706" s="1">
        <v>19.344223074365601</v>
      </c>
      <c r="X706" s="1">
        <v>19.344223074365601</v>
      </c>
      <c r="Y706" s="1">
        <v>19.344223074365601</v>
      </c>
      <c r="Z706" s="1">
        <v>-0.62223990901843895</v>
      </c>
      <c r="AA706" s="1">
        <v>-0.51806174986970399</v>
      </c>
      <c r="AB706" s="1">
        <v>0.79942865613666503</v>
      </c>
      <c r="AC706" s="1">
        <v>29.117612710169901</v>
      </c>
      <c r="AD706" s="1">
        <v>1333.3333333333301</v>
      </c>
      <c r="AE706" s="1">
        <v>-7.8421821724305802</v>
      </c>
      <c r="AF706" s="1">
        <v>36.864029993910499</v>
      </c>
      <c r="AG706" s="1">
        <v>-76.3532763532763</v>
      </c>
      <c r="AH706" s="1">
        <v>23.646723646723601</v>
      </c>
      <c r="AI706" s="1">
        <v>1.8226603171439499E-2</v>
      </c>
      <c r="AJ706" s="1">
        <v>-62215397.999999702</v>
      </c>
      <c r="AK706" s="1">
        <v>-399956129.99999899</v>
      </c>
      <c r="AL706" s="2">
        <v>39664</v>
      </c>
      <c r="AM706" s="1">
        <v>4</v>
      </c>
      <c r="AN706" s="1">
        <v>0</v>
      </c>
      <c r="AO706" s="1">
        <v>217</v>
      </c>
      <c r="AP706" s="1">
        <v>32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1</v>
      </c>
      <c r="AX706" s="1">
        <v>2008</v>
      </c>
      <c r="AY706" s="1">
        <v>8</v>
      </c>
      <c r="AZ706" s="1">
        <v>39.56</v>
      </c>
      <c r="BA706" s="1">
        <v>39.96</v>
      </c>
      <c r="BB706" s="1">
        <v>40.47</v>
      </c>
      <c r="BC706" s="1">
        <v>39.549999999999997</v>
      </c>
      <c r="BD706" s="1">
        <v>40.084000000000003</v>
      </c>
      <c r="BE706" s="1">
        <v>40.046499999999902</v>
      </c>
      <c r="BF706" s="1">
        <v>41.542599999999901</v>
      </c>
      <c r="BG706" s="1">
        <v>1249.01</v>
      </c>
      <c r="BH706" s="1">
        <v>1260.31</v>
      </c>
      <c r="BI706" s="1">
        <v>1234.3699999999999</v>
      </c>
      <c r="BJ706" s="1">
        <v>11284.15</v>
      </c>
      <c r="BK706" s="1">
        <v>11326.32</v>
      </c>
      <c r="BL706" s="1">
        <v>11131.08</v>
      </c>
    </row>
    <row r="707" spans="1:64" ht="14.25" customHeight="1" x14ac:dyDescent="0.25">
      <c r="A707" s="2">
        <v>39665</v>
      </c>
      <c r="B707" s="1">
        <v>19.190000000000001</v>
      </c>
      <c r="C707" s="1">
        <v>19.850000000000001</v>
      </c>
      <c r="D707" s="1">
        <v>19.11</v>
      </c>
      <c r="E707" s="1">
        <v>19.829999999999998</v>
      </c>
      <c r="F707" s="1">
        <v>20.27</v>
      </c>
      <c r="G707" s="1">
        <v>172092900</v>
      </c>
      <c r="H707" s="1">
        <v>0.89701317246697698</v>
      </c>
      <c r="I707" s="1">
        <v>22.121026344933899</v>
      </c>
      <c r="J707" s="1">
        <v>18.532973655066002</v>
      </c>
      <c r="K707" s="1">
        <v>18.920000000000002</v>
      </c>
      <c r="L707" s="1">
        <v>19.34</v>
      </c>
      <c r="M707" s="1">
        <v>19.62</v>
      </c>
      <c r="N707" s="1">
        <v>19.39</v>
      </c>
      <c r="O707" s="1">
        <v>19.329999999999998</v>
      </c>
      <c r="P707" s="1">
        <v>19.489999999999899</v>
      </c>
      <c r="Q707" s="1">
        <v>19.606000000000002</v>
      </c>
      <c r="R707" s="1">
        <v>20.327000000000002</v>
      </c>
      <c r="S707" s="1">
        <v>21.3764</v>
      </c>
      <c r="T707" s="1">
        <v>20.295400000000001</v>
      </c>
      <c r="U707" s="1">
        <v>19.5061487162437</v>
      </c>
      <c r="V707" s="1">
        <v>19.5061487162437</v>
      </c>
      <c r="W707" s="1">
        <v>19.5061487162437</v>
      </c>
      <c r="X707" s="1">
        <v>19.5061487162437</v>
      </c>
      <c r="Y707" s="1">
        <v>19.5061487162437</v>
      </c>
      <c r="Z707" s="1">
        <v>-0.57253720431461697</v>
      </c>
      <c r="AA707" s="1">
        <v>-0.52895684075868699</v>
      </c>
      <c r="AB707" s="1">
        <v>0.80875518069833197</v>
      </c>
      <c r="AC707" s="1">
        <v>29.278593479829802</v>
      </c>
      <c r="AD707" s="1">
        <v>1333.3333333333301</v>
      </c>
      <c r="AE707" s="1">
        <v>-0.85000000000000797</v>
      </c>
      <c r="AF707" s="1">
        <v>45.452205969268697</v>
      </c>
      <c r="AG707" s="1">
        <v>-50.427350427350497</v>
      </c>
      <c r="AH707" s="1">
        <v>49.572649572649503</v>
      </c>
      <c r="AI707" s="1">
        <v>2.8440386344995201E-2</v>
      </c>
      <c r="AJ707" s="1">
        <v>156604538.99999899</v>
      </c>
      <c r="AK707" s="1">
        <v>-402697386</v>
      </c>
      <c r="AL707" s="2">
        <v>39665</v>
      </c>
      <c r="AM707" s="1">
        <v>5</v>
      </c>
      <c r="AN707" s="1">
        <v>1</v>
      </c>
      <c r="AO707" s="1">
        <v>218</v>
      </c>
      <c r="AP707" s="1">
        <v>32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1</v>
      </c>
      <c r="AX707" s="1">
        <v>2008</v>
      </c>
      <c r="AY707" s="1">
        <v>8</v>
      </c>
      <c r="AZ707" s="1">
        <v>40.89</v>
      </c>
      <c r="BA707" s="1">
        <v>39.56</v>
      </c>
      <c r="BB707" s="1">
        <v>39.96</v>
      </c>
      <c r="BC707" s="1">
        <v>40.369999999999997</v>
      </c>
      <c r="BD707" s="1">
        <v>40.186</v>
      </c>
      <c r="BE707" s="1">
        <v>40.0444999999999</v>
      </c>
      <c r="BF707" s="1">
        <v>41.502799999999901</v>
      </c>
      <c r="BG707" s="1">
        <v>1284.8800000000001</v>
      </c>
      <c r="BH707" s="1">
        <v>1249.01</v>
      </c>
      <c r="BI707" s="1">
        <v>1263.2</v>
      </c>
      <c r="BJ707" s="1">
        <v>11615.77</v>
      </c>
      <c r="BK707" s="1">
        <v>11284.15</v>
      </c>
      <c r="BL707" s="1">
        <v>11397.56</v>
      </c>
    </row>
    <row r="708" spans="1:64" ht="14.25" customHeight="1" x14ac:dyDescent="0.25">
      <c r="A708" s="2">
        <v>39666</v>
      </c>
      <c r="B708" s="1">
        <v>19.75</v>
      </c>
      <c r="C708" s="1">
        <v>20.67</v>
      </c>
      <c r="D708" s="1">
        <v>19.5</v>
      </c>
      <c r="E708" s="1">
        <v>20.27</v>
      </c>
      <c r="F708" s="1">
        <v>20.190000000000001</v>
      </c>
      <c r="G708" s="1">
        <v>197852200</v>
      </c>
      <c r="H708" s="1">
        <v>0.85270158906872096</v>
      </c>
      <c r="I708" s="1">
        <v>21.970403178137399</v>
      </c>
      <c r="J708" s="1">
        <v>18.559596821862499</v>
      </c>
      <c r="K708" s="1">
        <v>19.829999999999998</v>
      </c>
      <c r="L708" s="1">
        <v>18.920000000000002</v>
      </c>
      <c r="M708" s="1">
        <v>19.34</v>
      </c>
      <c r="N708" s="1">
        <v>19.739999999999998</v>
      </c>
      <c r="O708" s="1">
        <v>19.190000000000001</v>
      </c>
      <c r="P708" s="1">
        <v>19.595999999999901</v>
      </c>
      <c r="Q708" s="1">
        <v>19.581</v>
      </c>
      <c r="R708" s="1">
        <v>20.265000000000001</v>
      </c>
      <c r="S708" s="1">
        <v>21.3216</v>
      </c>
      <c r="T708" s="1">
        <v>20.291550000000001</v>
      </c>
      <c r="U708" s="1">
        <v>19.760765810829099</v>
      </c>
      <c r="V708" s="1">
        <v>19.760765810829099</v>
      </c>
      <c r="W708" s="1">
        <v>19.760765810829099</v>
      </c>
      <c r="X708" s="1">
        <v>19.760765810829099</v>
      </c>
      <c r="Y708" s="1">
        <v>19.760765810829099</v>
      </c>
      <c r="Z708" s="1">
        <v>-0.491971983201199</v>
      </c>
      <c r="AA708" s="1">
        <v>-0.521559869247189</v>
      </c>
      <c r="AB708" s="1">
        <v>0.83455838207702304</v>
      </c>
      <c r="AC708" s="1">
        <v>28.059145066288401</v>
      </c>
      <c r="AD708" s="1">
        <v>1333.3333333333301</v>
      </c>
      <c r="AE708" s="1">
        <v>-1.21832358674463</v>
      </c>
      <c r="AF708" s="1">
        <v>49.060288989012598</v>
      </c>
      <c r="AG708" s="1">
        <v>-23.508771929824601</v>
      </c>
      <c r="AH708" s="1">
        <v>76.491228070175296</v>
      </c>
      <c r="AI708" s="1">
        <v>2.8976931535850702E-2</v>
      </c>
      <c r="AJ708" s="1">
        <v>87054968.000000194</v>
      </c>
      <c r="AK708" s="1">
        <v>-245336728</v>
      </c>
      <c r="AL708" s="2">
        <v>39666</v>
      </c>
      <c r="AM708" s="1">
        <v>6</v>
      </c>
      <c r="AN708" s="1">
        <v>2</v>
      </c>
      <c r="AO708" s="1">
        <v>219</v>
      </c>
      <c r="AP708" s="1">
        <v>32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1</v>
      </c>
      <c r="AX708" s="1">
        <v>2008</v>
      </c>
      <c r="AY708" s="1">
        <v>8</v>
      </c>
      <c r="AZ708" s="1">
        <v>41.52</v>
      </c>
      <c r="BA708" s="1">
        <v>40.89</v>
      </c>
      <c r="BB708" s="1">
        <v>39.56</v>
      </c>
      <c r="BC708" s="1">
        <v>40.57</v>
      </c>
      <c r="BD708" s="1">
        <v>40.298999999999999</v>
      </c>
      <c r="BE708" s="1">
        <v>40.128499999999903</v>
      </c>
      <c r="BF708" s="1">
        <v>41.4603999999999</v>
      </c>
      <c r="BG708" s="1">
        <v>1289.19</v>
      </c>
      <c r="BH708" s="1">
        <v>1284.8800000000001</v>
      </c>
      <c r="BI708" s="1">
        <v>1284.26</v>
      </c>
      <c r="BJ708" s="1">
        <v>11656.07</v>
      </c>
      <c r="BK708" s="1">
        <v>11615.77</v>
      </c>
      <c r="BL708" s="1">
        <v>11583.69</v>
      </c>
    </row>
    <row r="709" spans="1:64" ht="14.25" customHeight="1" x14ac:dyDescent="0.25">
      <c r="A709" s="2">
        <v>39667</v>
      </c>
      <c r="B709" s="1">
        <v>20.09</v>
      </c>
      <c r="C709" s="1">
        <v>20.51</v>
      </c>
      <c r="D709" s="1">
        <v>19.940000000000001</v>
      </c>
      <c r="E709" s="1">
        <v>20.190000000000001</v>
      </c>
      <c r="F709" s="1">
        <v>20.93</v>
      </c>
      <c r="G709" s="1">
        <v>168093100</v>
      </c>
      <c r="H709" s="1">
        <v>0.77237484082352403</v>
      </c>
      <c r="I709" s="1">
        <v>21.729249681647001</v>
      </c>
      <c r="J709" s="1">
        <v>18.639750318352899</v>
      </c>
      <c r="K709" s="1">
        <v>20.27</v>
      </c>
      <c r="L709" s="1">
        <v>19.829999999999998</v>
      </c>
      <c r="M709" s="1">
        <v>18.920000000000002</v>
      </c>
      <c r="N709" s="1">
        <v>19.62</v>
      </c>
      <c r="O709" s="1">
        <v>19.75</v>
      </c>
      <c r="P709" s="1">
        <v>19.709999999999901</v>
      </c>
      <c r="Q709" s="1">
        <v>19.637</v>
      </c>
      <c r="R709" s="1">
        <v>20.1845</v>
      </c>
      <c r="S709" s="1">
        <v>21.2636</v>
      </c>
      <c r="T709" s="1">
        <v>20.2849</v>
      </c>
      <c r="U709" s="1">
        <v>19.9038438738861</v>
      </c>
      <c r="V709" s="1">
        <v>19.9038438738861</v>
      </c>
      <c r="W709" s="1">
        <v>19.9038438738861</v>
      </c>
      <c r="X709" s="1">
        <v>19.9038438738861</v>
      </c>
      <c r="Y709" s="1">
        <v>19.9038438738861</v>
      </c>
      <c r="Z709" s="1">
        <v>-0.42962633152315199</v>
      </c>
      <c r="AA709" s="1">
        <v>-0.50317316170238202</v>
      </c>
      <c r="AB709" s="1">
        <v>0.81566135478580704</v>
      </c>
      <c r="AC709" s="1">
        <v>26.926800110857201</v>
      </c>
      <c r="AD709" s="1">
        <v>1333.3333333333301</v>
      </c>
      <c r="AE709" s="1">
        <v>2.8527763627101401</v>
      </c>
      <c r="AF709" s="1">
        <v>48.433007086690701</v>
      </c>
      <c r="AG709" s="1">
        <v>-22.222222222222101</v>
      </c>
      <c r="AH709" s="1">
        <v>77.7777777777778</v>
      </c>
      <c r="AI709" s="1">
        <v>2.8776267366618199E-2</v>
      </c>
      <c r="AJ709" s="1">
        <v>-13447447.9999997</v>
      </c>
      <c r="AK709" s="1">
        <v>-270629890.99999899</v>
      </c>
      <c r="AL709" s="2">
        <v>39667</v>
      </c>
      <c r="AM709" s="1">
        <v>7</v>
      </c>
      <c r="AN709" s="1">
        <v>3</v>
      </c>
      <c r="AO709" s="1">
        <v>220</v>
      </c>
      <c r="AP709" s="1">
        <v>32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1</v>
      </c>
      <c r="AX709" s="1">
        <v>2008</v>
      </c>
      <c r="AY709" s="1">
        <v>8</v>
      </c>
      <c r="AZ709" s="1">
        <v>41.2</v>
      </c>
      <c r="BA709" s="1">
        <v>41.52</v>
      </c>
      <c r="BB709" s="1">
        <v>40.89</v>
      </c>
      <c r="BC709" s="1">
        <v>40.47</v>
      </c>
      <c r="BD709" s="1">
        <v>40.44</v>
      </c>
      <c r="BE709" s="1">
        <v>40.172999999999902</v>
      </c>
      <c r="BF709" s="1">
        <v>41.407999999999902</v>
      </c>
      <c r="BG709" s="1">
        <v>1266.07</v>
      </c>
      <c r="BH709" s="1">
        <v>1289.19</v>
      </c>
      <c r="BI709" s="1">
        <v>1267.3800000000001</v>
      </c>
      <c r="BJ709" s="1">
        <v>11431.43</v>
      </c>
      <c r="BK709" s="1">
        <v>11656.07</v>
      </c>
      <c r="BL709" s="1">
        <v>11378.02</v>
      </c>
    </row>
    <row r="710" spans="1:64" ht="14.25" customHeight="1" x14ac:dyDescent="0.25">
      <c r="A710" s="2">
        <v>39668</v>
      </c>
      <c r="B710" s="1">
        <v>20.23</v>
      </c>
      <c r="C710" s="1">
        <v>20.94</v>
      </c>
      <c r="D710" s="1">
        <v>20.21</v>
      </c>
      <c r="E710" s="1">
        <v>20.93</v>
      </c>
      <c r="F710" s="1">
        <v>21.43</v>
      </c>
      <c r="G710" s="1">
        <v>178499300</v>
      </c>
      <c r="H710" s="1">
        <v>0.74830615744057505</v>
      </c>
      <c r="I710" s="1">
        <v>21.662612314881098</v>
      </c>
      <c r="J710" s="1">
        <v>18.669387685118799</v>
      </c>
      <c r="K710" s="1">
        <v>20.190000000000001</v>
      </c>
      <c r="L710" s="1">
        <v>20.27</v>
      </c>
      <c r="M710" s="1">
        <v>19.829999999999998</v>
      </c>
      <c r="N710" s="1">
        <v>19.34</v>
      </c>
      <c r="O710" s="1">
        <v>20.09</v>
      </c>
      <c r="P710" s="1">
        <v>20.027999999999899</v>
      </c>
      <c r="Q710" s="1">
        <v>19.728999999999999</v>
      </c>
      <c r="R710" s="1">
        <v>20.166</v>
      </c>
      <c r="S710" s="1">
        <v>21.2212</v>
      </c>
      <c r="T710" s="1">
        <v>20.274650000000001</v>
      </c>
      <c r="U710" s="1">
        <v>20.245895915923999</v>
      </c>
      <c r="V710" s="1">
        <v>20.245895915923999</v>
      </c>
      <c r="W710" s="1">
        <v>20.245895915923999</v>
      </c>
      <c r="X710" s="1">
        <v>20.245895915923999</v>
      </c>
      <c r="Y710" s="1">
        <v>20.245895915923999</v>
      </c>
      <c r="Z710" s="1">
        <v>-0.316852657626984</v>
      </c>
      <c r="AA710" s="1">
        <v>-0.465909060887302</v>
      </c>
      <c r="AB710" s="1">
        <v>0.81097125801539205</v>
      </c>
      <c r="AC710" s="1">
        <v>25.222198969388</v>
      </c>
      <c r="AD710" s="1">
        <v>1333.3333333333301</v>
      </c>
      <c r="AE710" s="1">
        <v>4.5977011494252702</v>
      </c>
      <c r="AF710" s="1">
        <v>54.258937825945999</v>
      </c>
      <c r="AG710" s="1">
        <v>-0.35087719298251002</v>
      </c>
      <c r="AH710" s="1">
        <v>99.649122807017406</v>
      </c>
      <c r="AI710" s="1">
        <v>2.8788548175735399E-2</v>
      </c>
      <c r="AJ710" s="1">
        <v>132089481.999999</v>
      </c>
      <c r="AK710" s="1">
        <v>-66044741.000000097</v>
      </c>
      <c r="AL710" s="2">
        <v>39668</v>
      </c>
      <c r="AM710" s="1">
        <v>8</v>
      </c>
      <c r="AN710" s="1">
        <v>4</v>
      </c>
      <c r="AO710" s="1">
        <v>221</v>
      </c>
      <c r="AP710" s="1">
        <v>32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1</v>
      </c>
      <c r="AX710" s="1">
        <v>2008</v>
      </c>
      <c r="AY710" s="1">
        <v>8</v>
      </c>
      <c r="AZ710" s="1">
        <v>42.13</v>
      </c>
      <c r="BA710" s="1">
        <v>41.2</v>
      </c>
      <c r="BB710" s="1">
        <v>41.52</v>
      </c>
      <c r="BC710" s="1">
        <v>39.96</v>
      </c>
      <c r="BD710" s="1">
        <v>40.622</v>
      </c>
      <c r="BE710" s="1">
        <v>40.2959999999999</v>
      </c>
      <c r="BF710" s="1">
        <v>41.366399999999899</v>
      </c>
      <c r="BG710" s="1">
        <v>1296.32</v>
      </c>
      <c r="BH710" s="1">
        <v>1266.07</v>
      </c>
      <c r="BI710" s="1">
        <v>1260.31</v>
      </c>
      <c r="BJ710" s="1">
        <v>11734.32</v>
      </c>
      <c r="BK710" s="1">
        <v>11431.43</v>
      </c>
      <c r="BL710" s="1">
        <v>11326.32</v>
      </c>
    </row>
    <row r="711" spans="1:64" ht="14.25" customHeight="1" x14ac:dyDescent="0.25">
      <c r="A711" s="2">
        <v>39671</v>
      </c>
      <c r="B711" s="1">
        <v>20.99</v>
      </c>
      <c r="C711" s="1">
        <v>21.79</v>
      </c>
      <c r="D711" s="1">
        <v>20.95</v>
      </c>
      <c r="E711" s="1">
        <v>21.43</v>
      </c>
      <c r="F711" s="1">
        <v>21.82</v>
      </c>
      <c r="G711" s="1">
        <v>222826100</v>
      </c>
      <c r="H711" s="1">
        <v>0.74468219996699903</v>
      </c>
      <c r="I711" s="1">
        <v>21.653364399933999</v>
      </c>
      <c r="J711" s="1">
        <v>18.674635600066001</v>
      </c>
      <c r="K711" s="1">
        <v>20.93</v>
      </c>
      <c r="L711" s="1">
        <v>20.190000000000001</v>
      </c>
      <c r="M711" s="1">
        <v>20.27</v>
      </c>
      <c r="N711" s="1">
        <v>18.920000000000002</v>
      </c>
      <c r="O711" s="1">
        <v>20.23</v>
      </c>
      <c r="P711" s="1">
        <v>20.529999999999902</v>
      </c>
      <c r="Q711" s="1">
        <v>19.966000000000001</v>
      </c>
      <c r="R711" s="1">
        <v>20.164000000000001</v>
      </c>
      <c r="S711" s="1">
        <v>21.183800000000002</v>
      </c>
      <c r="T711" s="1">
        <v>20.267050000000001</v>
      </c>
      <c r="U711" s="1">
        <v>20.640597277282701</v>
      </c>
      <c r="V711" s="1">
        <v>20.640597277282701</v>
      </c>
      <c r="W711" s="1">
        <v>20.640597277282701</v>
      </c>
      <c r="X711" s="1">
        <v>20.640597277282701</v>
      </c>
      <c r="Y711" s="1">
        <v>20.640597277282701</v>
      </c>
      <c r="Z711" s="1">
        <v>-0.18500031873252701</v>
      </c>
      <c r="AA711" s="1">
        <v>-0.40972731245634703</v>
      </c>
      <c r="AB711" s="1">
        <v>0.81447331101429299</v>
      </c>
      <c r="AC711" s="1">
        <v>24.290167690719301</v>
      </c>
      <c r="AD711" s="1">
        <v>1333.3333333333301</v>
      </c>
      <c r="AE711" s="1">
        <v>12.4344176285414</v>
      </c>
      <c r="AF711" s="1">
        <v>57.733593723113501</v>
      </c>
      <c r="AG711" s="1">
        <v>-12.3711340206185</v>
      </c>
      <c r="AH711" s="1">
        <v>87.628865979381402</v>
      </c>
      <c r="AI711" s="1">
        <v>1.94652972695365E-2</v>
      </c>
      <c r="AJ711" s="1">
        <v>111413050</v>
      </c>
      <c r="AK711" s="1">
        <v>-8913043.99999981</v>
      </c>
      <c r="AL711" s="2">
        <v>39671</v>
      </c>
      <c r="AM711" s="1">
        <v>11</v>
      </c>
      <c r="AN711" s="1">
        <v>0</v>
      </c>
      <c r="AO711" s="1">
        <v>224</v>
      </c>
      <c r="AP711" s="1">
        <v>33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1</v>
      </c>
      <c r="AX711" s="1">
        <v>2008</v>
      </c>
      <c r="AY711" s="1">
        <v>8</v>
      </c>
      <c r="AZ711" s="1">
        <v>42.51</v>
      </c>
      <c r="BA711" s="1">
        <v>42.13</v>
      </c>
      <c r="BB711" s="1">
        <v>41.2</v>
      </c>
      <c r="BC711" s="1">
        <v>39.56</v>
      </c>
      <c r="BD711" s="1">
        <v>40.917999999999999</v>
      </c>
      <c r="BE711" s="1">
        <v>40.452499999999901</v>
      </c>
      <c r="BF711" s="1">
        <v>41.326799999999899</v>
      </c>
      <c r="BG711" s="1">
        <v>1305.32</v>
      </c>
      <c r="BH711" s="1">
        <v>1296.32</v>
      </c>
      <c r="BI711" s="1">
        <v>1249.01</v>
      </c>
      <c r="BJ711" s="1">
        <v>11782.35</v>
      </c>
      <c r="BK711" s="1">
        <v>11734.32</v>
      </c>
      <c r="BL711" s="1">
        <v>11284.15</v>
      </c>
    </row>
    <row r="712" spans="1:64" ht="14.25" customHeight="1" x14ac:dyDescent="0.25">
      <c r="A712" s="2">
        <v>39672</v>
      </c>
      <c r="B712" s="1">
        <v>21.42</v>
      </c>
      <c r="C712" s="1">
        <v>22.13</v>
      </c>
      <c r="D712" s="1">
        <v>21.42</v>
      </c>
      <c r="E712" s="1">
        <v>21.82</v>
      </c>
      <c r="F712" s="1">
        <v>22.13</v>
      </c>
      <c r="G712" s="1">
        <v>209069700</v>
      </c>
      <c r="H712" s="1">
        <v>0.81556954590693698</v>
      </c>
      <c r="I712" s="1">
        <v>21.839139091813799</v>
      </c>
      <c r="J712" s="1">
        <v>18.576860908186099</v>
      </c>
      <c r="K712" s="1">
        <v>21.43</v>
      </c>
      <c r="L712" s="1">
        <v>20.93</v>
      </c>
      <c r="M712" s="1">
        <v>20.190000000000001</v>
      </c>
      <c r="N712" s="1">
        <v>19.829999999999998</v>
      </c>
      <c r="O712" s="1">
        <v>20.99</v>
      </c>
      <c r="P712" s="1">
        <v>20.927999999999901</v>
      </c>
      <c r="Q712" s="1">
        <v>20.209</v>
      </c>
      <c r="R712" s="1">
        <v>20.207999999999998</v>
      </c>
      <c r="S712" s="1">
        <v>21.160799999999998</v>
      </c>
      <c r="T712" s="1">
        <v>20.263349999999999</v>
      </c>
      <c r="U712" s="1">
        <v>21.0337315181884</v>
      </c>
      <c r="V712" s="1">
        <v>21.0337315181884</v>
      </c>
      <c r="W712" s="1">
        <v>21.0337315181884</v>
      </c>
      <c r="X712" s="1">
        <v>21.0337315181884</v>
      </c>
      <c r="Y712" s="1">
        <v>21.0337315181884</v>
      </c>
      <c r="Z712" s="1">
        <v>-4.8477827362418603E-2</v>
      </c>
      <c r="AA712" s="1">
        <v>-0.33747741543756099</v>
      </c>
      <c r="AB712" s="1">
        <v>0.80701093165612903</v>
      </c>
      <c r="AC712" s="1">
        <v>23.800291286283901</v>
      </c>
      <c r="AD712" s="1">
        <v>1333.3333333333301</v>
      </c>
      <c r="AE712" s="1">
        <v>12.532233109850401</v>
      </c>
      <c r="AF712" s="1">
        <v>60.268817688232403</v>
      </c>
      <c r="AG712" s="1">
        <v>-9.5384615384614992</v>
      </c>
      <c r="AH712" s="1">
        <v>90.461538461538495</v>
      </c>
      <c r="AI712" s="1">
        <v>1.4765380409835001E-2</v>
      </c>
      <c r="AJ712" s="1">
        <v>81537183.000000104</v>
      </c>
      <c r="AK712" s="1">
        <v>183981335.99999899</v>
      </c>
      <c r="AL712" s="2">
        <v>39672</v>
      </c>
      <c r="AM712" s="1">
        <v>12</v>
      </c>
      <c r="AN712" s="1">
        <v>1</v>
      </c>
      <c r="AO712" s="1">
        <v>225</v>
      </c>
      <c r="AP712" s="1">
        <v>33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1</v>
      </c>
      <c r="AX712" s="1">
        <v>2008</v>
      </c>
      <c r="AY712" s="1">
        <v>8</v>
      </c>
      <c r="AZ712" s="1">
        <v>42.56</v>
      </c>
      <c r="BA712" s="1">
        <v>42.51</v>
      </c>
      <c r="BB712" s="1">
        <v>42.13</v>
      </c>
      <c r="BC712" s="1">
        <v>40.89</v>
      </c>
      <c r="BD712" s="1">
        <v>41.137</v>
      </c>
      <c r="BE712" s="1">
        <v>40.610999999999898</v>
      </c>
      <c r="BF712" s="1">
        <v>41.2989999999999</v>
      </c>
      <c r="BG712" s="1">
        <v>1289.5899999999999</v>
      </c>
      <c r="BH712" s="1">
        <v>1305.32</v>
      </c>
      <c r="BI712" s="1">
        <v>1284.8800000000001</v>
      </c>
      <c r="BJ712" s="1">
        <v>11642.47</v>
      </c>
      <c r="BK712" s="1">
        <v>11782.35</v>
      </c>
      <c r="BL712" s="1">
        <v>11615.77</v>
      </c>
    </row>
    <row r="713" spans="1:64" ht="14.25" customHeight="1" x14ac:dyDescent="0.25">
      <c r="A713" s="2">
        <v>39673</v>
      </c>
      <c r="B713" s="1">
        <v>21.97</v>
      </c>
      <c r="C713" s="1">
        <v>22.22</v>
      </c>
      <c r="D713" s="1">
        <v>21.71</v>
      </c>
      <c r="E713" s="1">
        <v>22.13</v>
      </c>
      <c r="F713" s="1">
        <v>22.14</v>
      </c>
      <c r="G713" s="1">
        <v>210586600</v>
      </c>
      <c r="H713" s="1">
        <v>0.88974035242713501</v>
      </c>
      <c r="I713" s="1">
        <v>22.027480704854199</v>
      </c>
      <c r="J713" s="1">
        <v>18.4685192951457</v>
      </c>
      <c r="K713" s="1">
        <v>21.82</v>
      </c>
      <c r="L713" s="1">
        <v>21.43</v>
      </c>
      <c r="M713" s="1">
        <v>20.93</v>
      </c>
      <c r="N713" s="1">
        <v>20.27</v>
      </c>
      <c r="O713" s="1">
        <v>21.42</v>
      </c>
      <c r="P713" s="1">
        <v>21.299999999999901</v>
      </c>
      <c r="Q713" s="1">
        <v>20.448</v>
      </c>
      <c r="R713" s="1">
        <v>20.248000000000001</v>
      </c>
      <c r="S713" s="1">
        <v>21.145800000000001</v>
      </c>
      <c r="T713" s="1">
        <v>20.260000000000002</v>
      </c>
      <c r="U713" s="1">
        <v>21.3991543454589</v>
      </c>
      <c r="V713" s="1">
        <v>21.3991543454589</v>
      </c>
      <c r="W713" s="1">
        <v>21.3991543454589</v>
      </c>
      <c r="X713" s="1">
        <v>21.3991543454589</v>
      </c>
      <c r="Y713" s="1">
        <v>21.3991543454589</v>
      </c>
      <c r="Z713" s="1">
        <v>8.3766037128260196E-2</v>
      </c>
      <c r="AA713" s="1">
        <v>-0.25322872492439702</v>
      </c>
      <c r="AB713" s="1">
        <v>0.78579586510926203</v>
      </c>
      <c r="AC713" s="1">
        <v>23.444373099992699</v>
      </c>
      <c r="AD713" s="1">
        <v>1333.3333333333301</v>
      </c>
      <c r="AE713" s="1">
        <v>12.107396149949301</v>
      </c>
      <c r="AF713" s="1">
        <v>62.2092066171287</v>
      </c>
      <c r="AG713" s="1">
        <v>-2.6946107784431002</v>
      </c>
      <c r="AH713" s="1">
        <v>97.305389221556894</v>
      </c>
      <c r="AI713" s="1">
        <v>1.48193780639041E-2</v>
      </c>
      <c r="AJ713" s="1">
        <v>65281845.999999702</v>
      </c>
      <c r="AK713" s="1">
        <v>168469280</v>
      </c>
      <c r="AL713" s="2">
        <v>39673</v>
      </c>
      <c r="AM713" s="1">
        <v>13</v>
      </c>
      <c r="AN713" s="1">
        <v>2</v>
      </c>
      <c r="AO713" s="1">
        <v>226</v>
      </c>
      <c r="AP713" s="1">
        <v>33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1</v>
      </c>
      <c r="AX713" s="1">
        <v>2008</v>
      </c>
      <c r="AY713" s="1">
        <v>8</v>
      </c>
      <c r="AZ713" s="1">
        <v>42.47</v>
      </c>
      <c r="BA713" s="1">
        <v>42.56</v>
      </c>
      <c r="BB713" s="1">
        <v>42.51</v>
      </c>
      <c r="BC713" s="1">
        <v>41.52</v>
      </c>
      <c r="BD713" s="1">
        <v>41.326999999999998</v>
      </c>
      <c r="BE713" s="1">
        <v>40.715999999999902</v>
      </c>
      <c r="BF713" s="1">
        <v>41.274199999999901</v>
      </c>
      <c r="BG713" s="1">
        <v>1285.83</v>
      </c>
      <c r="BH713" s="1">
        <v>1289.5899999999999</v>
      </c>
      <c r="BI713" s="1">
        <v>1289.19</v>
      </c>
      <c r="BJ713" s="1">
        <v>11532.96</v>
      </c>
      <c r="BK713" s="1">
        <v>11642.47</v>
      </c>
      <c r="BL713" s="1">
        <v>11656.07</v>
      </c>
    </row>
    <row r="714" spans="1:64" ht="14.25" customHeight="1" x14ac:dyDescent="0.25">
      <c r="A714" s="2">
        <v>39674</v>
      </c>
      <c r="B714" s="1">
        <v>22.01</v>
      </c>
      <c r="C714" s="1">
        <v>22.28</v>
      </c>
      <c r="D714" s="1">
        <v>21.95</v>
      </c>
      <c r="E714" s="1">
        <v>22.14</v>
      </c>
      <c r="F714" s="1">
        <v>21.69</v>
      </c>
      <c r="G714" s="1">
        <v>177825200</v>
      </c>
      <c r="H714" s="1">
        <v>0.96387635699775798</v>
      </c>
      <c r="I714" s="1">
        <v>22.222252713995498</v>
      </c>
      <c r="J714" s="1">
        <v>18.366747286004401</v>
      </c>
      <c r="K714" s="1">
        <v>22.13</v>
      </c>
      <c r="L714" s="1">
        <v>21.82</v>
      </c>
      <c r="M714" s="1">
        <v>21.43</v>
      </c>
      <c r="N714" s="1">
        <v>20.190000000000001</v>
      </c>
      <c r="O714" s="1">
        <v>21.97</v>
      </c>
      <c r="P714" s="1">
        <v>21.689999999999898</v>
      </c>
      <c r="Q714" s="1">
        <v>20.7</v>
      </c>
      <c r="R714" s="1">
        <v>20.294499999999999</v>
      </c>
      <c r="S714" s="1">
        <v>21.131399999999999</v>
      </c>
      <c r="T714" s="1">
        <v>20.256450000000001</v>
      </c>
      <c r="U714" s="1">
        <v>21.6461028969726</v>
      </c>
      <c r="V714" s="1">
        <v>21.6461028969726</v>
      </c>
      <c r="W714" s="1">
        <v>21.6461028969726</v>
      </c>
      <c r="X714" s="1">
        <v>21.6461028969726</v>
      </c>
      <c r="Y714" s="1">
        <v>21.6461028969726</v>
      </c>
      <c r="Z714" s="1">
        <v>0.187219024553964</v>
      </c>
      <c r="AA714" s="1">
        <v>-0.16513917502872499</v>
      </c>
      <c r="AB714" s="1">
        <v>0.75323901760145795</v>
      </c>
      <c r="AC714" s="1">
        <v>23.1829069560122</v>
      </c>
      <c r="AD714" s="1">
        <v>1333.3333333333301</v>
      </c>
      <c r="AE714" s="1">
        <v>12.8440366972477</v>
      </c>
      <c r="AF714" s="1">
        <v>62.273214003991697</v>
      </c>
      <c r="AG714" s="1">
        <v>-4.1176470588235397</v>
      </c>
      <c r="AH714" s="1">
        <v>95.882352941176407</v>
      </c>
      <c r="AI714" s="1">
        <v>1.3253524572337499E-2</v>
      </c>
      <c r="AJ714" s="1">
        <v>1778252.0000002701</v>
      </c>
      <c r="AK714" s="1">
        <v>165377435.99999899</v>
      </c>
      <c r="AL714" s="2">
        <v>39674</v>
      </c>
      <c r="AM714" s="1">
        <v>14</v>
      </c>
      <c r="AN714" s="1">
        <v>3</v>
      </c>
      <c r="AO714" s="1">
        <v>227</v>
      </c>
      <c r="AP714" s="1">
        <v>33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1</v>
      </c>
      <c r="AX714" s="1">
        <v>2008</v>
      </c>
      <c r="AY714" s="1">
        <v>8</v>
      </c>
      <c r="AZ714" s="1">
        <v>42.96</v>
      </c>
      <c r="BA714" s="1">
        <v>42.47</v>
      </c>
      <c r="BB714" s="1">
        <v>42.56</v>
      </c>
      <c r="BC714" s="1">
        <v>41.2</v>
      </c>
      <c r="BD714" s="1">
        <v>41.576000000000001</v>
      </c>
      <c r="BE714" s="1">
        <v>40.832499999999897</v>
      </c>
      <c r="BF714" s="1">
        <v>41.247999999999898</v>
      </c>
      <c r="BG714" s="1">
        <v>1292.93</v>
      </c>
      <c r="BH714" s="1">
        <v>1285.83</v>
      </c>
      <c r="BI714" s="1">
        <v>1266.07</v>
      </c>
      <c r="BJ714" s="1">
        <v>11615.93</v>
      </c>
      <c r="BK714" s="1">
        <v>11532.96</v>
      </c>
      <c r="BL714" s="1">
        <v>11431.43</v>
      </c>
    </row>
    <row r="715" spans="1:64" ht="14.25" customHeight="1" x14ac:dyDescent="0.25">
      <c r="A715" s="2">
        <v>39675</v>
      </c>
      <c r="B715" s="1">
        <v>22.1</v>
      </c>
      <c r="C715" s="1">
        <v>22.19</v>
      </c>
      <c r="D715" s="1">
        <v>21.61</v>
      </c>
      <c r="E715" s="1">
        <v>21.69</v>
      </c>
      <c r="F715" s="1">
        <v>21.65</v>
      </c>
      <c r="G715" s="1">
        <v>177062900</v>
      </c>
      <c r="H715" s="1">
        <v>1.0132255684850699</v>
      </c>
      <c r="I715" s="1">
        <v>22.3859511369701</v>
      </c>
      <c r="J715" s="1">
        <v>18.333048863029799</v>
      </c>
      <c r="K715" s="1">
        <v>22.14</v>
      </c>
      <c r="L715" s="1">
        <v>22.13</v>
      </c>
      <c r="M715" s="1">
        <v>21.82</v>
      </c>
      <c r="N715" s="1">
        <v>20.93</v>
      </c>
      <c r="O715" s="1">
        <v>22.01</v>
      </c>
      <c r="P715" s="1">
        <v>21.841999999999899</v>
      </c>
      <c r="Q715" s="1">
        <v>20.934999999999999</v>
      </c>
      <c r="R715" s="1">
        <v>20.359500000000001</v>
      </c>
      <c r="S715" s="1">
        <v>21.0976</v>
      </c>
      <c r="T715" s="1">
        <v>20.249500000000001</v>
      </c>
      <c r="U715" s="1">
        <v>21.660735264648402</v>
      </c>
      <c r="V715" s="1">
        <v>21.660735264648402</v>
      </c>
      <c r="W715" s="1">
        <v>21.660735264648402</v>
      </c>
      <c r="X715" s="1">
        <v>21.660735264648402</v>
      </c>
      <c r="Y715" s="1">
        <v>21.660735264648402</v>
      </c>
      <c r="Z715" s="1">
        <v>0.23024094889543101</v>
      </c>
      <c r="AA715" s="1">
        <v>-8.6063150243893605E-2</v>
      </c>
      <c r="AB715" s="1">
        <v>0.74086480205849703</v>
      </c>
      <c r="AC715" s="1">
        <v>22.3606548774533</v>
      </c>
      <c r="AD715" s="1">
        <v>1333.3333333333301</v>
      </c>
      <c r="AE715" s="1">
        <v>12.1509824198552</v>
      </c>
      <c r="AF715" s="1">
        <v>57.549507598773999</v>
      </c>
      <c r="AG715" s="1">
        <v>-17.352941176470502</v>
      </c>
      <c r="AH715" s="1">
        <v>82.647058823529406</v>
      </c>
      <c r="AI715" s="1">
        <v>1.7689967137382301E-2</v>
      </c>
      <c r="AJ715" s="1">
        <v>-79678304.999999806</v>
      </c>
      <c r="AK715" s="1">
        <v>230181770</v>
      </c>
      <c r="AL715" s="2">
        <v>39675</v>
      </c>
      <c r="AM715" s="1">
        <v>15</v>
      </c>
      <c r="AN715" s="1">
        <v>4</v>
      </c>
      <c r="AO715" s="1">
        <v>228</v>
      </c>
      <c r="AP715" s="1">
        <v>33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1</v>
      </c>
      <c r="AX715" s="1">
        <v>2008</v>
      </c>
      <c r="AY715" s="1">
        <v>8</v>
      </c>
      <c r="AZ715" s="1">
        <v>42.88</v>
      </c>
      <c r="BA715" s="1">
        <v>42.96</v>
      </c>
      <c r="BB715" s="1">
        <v>42.47</v>
      </c>
      <c r="BC715" s="1">
        <v>42.13</v>
      </c>
      <c r="BD715" s="1">
        <v>41.868000000000002</v>
      </c>
      <c r="BE715" s="1">
        <v>40.991499999999903</v>
      </c>
      <c r="BF715" s="1">
        <v>41.206199999999903</v>
      </c>
      <c r="BG715" s="1">
        <v>1298.2</v>
      </c>
      <c r="BH715" s="1">
        <v>1292.93</v>
      </c>
      <c r="BI715" s="1">
        <v>1296.32</v>
      </c>
      <c r="BJ715" s="1">
        <v>11659.9</v>
      </c>
      <c r="BK715" s="1">
        <v>11615.93</v>
      </c>
      <c r="BL715" s="1">
        <v>11734.32</v>
      </c>
    </row>
    <row r="716" spans="1:64" ht="14.25" customHeight="1" x14ac:dyDescent="0.25">
      <c r="A716" s="2">
        <v>39678</v>
      </c>
      <c r="B716" s="1">
        <v>21.67</v>
      </c>
      <c r="C716" s="1">
        <v>21.95</v>
      </c>
      <c r="D716" s="1">
        <v>21.46</v>
      </c>
      <c r="E716" s="1">
        <v>21.65</v>
      </c>
      <c r="F716" s="1">
        <v>21.42</v>
      </c>
      <c r="G716" s="1">
        <v>138003600</v>
      </c>
      <c r="H716" s="1">
        <v>1.05330295037253</v>
      </c>
      <c r="I716" s="1">
        <v>22.522105900745</v>
      </c>
      <c r="J716" s="1">
        <v>18.3088940992549</v>
      </c>
      <c r="K716" s="1">
        <v>21.69</v>
      </c>
      <c r="L716" s="1">
        <v>22.14</v>
      </c>
      <c r="M716" s="1">
        <v>22.13</v>
      </c>
      <c r="N716" s="1">
        <v>21.43</v>
      </c>
      <c r="O716" s="1">
        <v>22.1</v>
      </c>
      <c r="P716" s="1">
        <v>21.8859999999999</v>
      </c>
      <c r="Q716" s="1">
        <v>21.207999999999998</v>
      </c>
      <c r="R716" s="1">
        <v>20.415500000000002</v>
      </c>
      <c r="S716" s="1">
        <v>21.072199999999999</v>
      </c>
      <c r="T716" s="1">
        <v>20.240500000000001</v>
      </c>
      <c r="U716" s="1">
        <v>21.6571568430989</v>
      </c>
      <c r="V716" s="1">
        <v>21.6571568430989</v>
      </c>
      <c r="W716" s="1">
        <v>21.6571568430989</v>
      </c>
      <c r="X716" s="1">
        <v>21.6571568430989</v>
      </c>
      <c r="Y716" s="1">
        <v>21.6571568430989</v>
      </c>
      <c r="Z716" s="1">
        <v>0.25813287310716798</v>
      </c>
      <c r="AA716" s="1">
        <v>-1.7223945573681201E-2</v>
      </c>
      <c r="AB716" s="1">
        <v>0.72294588762574696</v>
      </c>
      <c r="AC716" s="1">
        <v>21.348472017170799</v>
      </c>
      <c r="AD716" s="1">
        <v>1333.3333333333301</v>
      </c>
      <c r="AE716" s="1">
        <v>14.429175475687</v>
      </c>
      <c r="AF716" s="1">
        <v>57.134636439225901</v>
      </c>
      <c r="AG716" s="1">
        <v>-18.529411764705898</v>
      </c>
      <c r="AH716" s="1">
        <v>81.470588235294002</v>
      </c>
      <c r="AI716" s="1">
        <v>1.52225935310912E-2</v>
      </c>
      <c r="AJ716" s="1">
        <v>-5520144.0000003697</v>
      </c>
      <c r="AK716" s="1">
        <v>154564031.99999899</v>
      </c>
      <c r="AL716" s="2">
        <v>39678</v>
      </c>
      <c r="AM716" s="1">
        <v>18</v>
      </c>
      <c r="AN716" s="1">
        <v>0</v>
      </c>
      <c r="AO716" s="1">
        <v>231</v>
      </c>
      <c r="AP716" s="1">
        <v>34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1</v>
      </c>
      <c r="AX716" s="1">
        <v>2008</v>
      </c>
      <c r="AY716" s="1">
        <v>8</v>
      </c>
      <c r="AZ716" s="1">
        <v>42.38</v>
      </c>
      <c r="BA716" s="1">
        <v>42.88</v>
      </c>
      <c r="BB716" s="1">
        <v>42.96</v>
      </c>
      <c r="BC716" s="1">
        <v>42.51</v>
      </c>
      <c r="BD716" s="1">
        <v>42.15</v>
      </c>
      <c r="BE716" s="1">
        <v>41.116999999999898</v>
      </c>
      <c r="BF716" s="1">
        <v>41.181399999999897</v>
      </c>
      <c r="BG716" s="1">
        <v>1278.5999999999999</v>
      </c>
      <c r="BH716" s="1">
        <v>1298.2</v>
      </c>
      <c r="BI716" s="1">
        <v>1305.32</v>
      </c>
      <c r="BJ716" s="1">
        <v>11479.39</v>
      </c>
      <c r="BK716" s="1">
        <v>11659.9</v>
      </c>
      <c r="BL716" s="1">
        <v>11782.35</v>
      </c>
    </row>
    <row r="717" spans="1:64" ht="14.25" customHeight="1" x14ac:dyDescent="0.25">
      <c r="A717" s="2">
        <v>39679</v>
      </c>
      <c r="B717" s="1">
        <v>21.55</v>
      </c>
      <c r="C717" s="1">
        <v>21.86</v>
      </c>
      <c r="D717" s="1">
        <v>21.21</v>
      </c>
      <c r="E717" s="1">
        <v>21.42</v>
      </c>
      <c r="F717" s="1">
        <v>21.71</v>
      </c>
      <c r="G717" s="1">
        <v>154051100</v>
      </c>
      <c r="H717" s="1">
        <v>1.07152265000512</v>
      </c>
      <c r="I717" s="1">
        <v>22.6295453000102</v>
      </c>
      <c r="J717" s="1">
        <v>18.343454699989699</v>
      </c>
      <c r="K717" s="1">
        <v>21.65</v>
      </c>
      <c r="L717" s="1">
        <v>21.69</v>
      </c>
      <c r="M717" s="1">
        <v>22.14</v>
      </c>
      <c r="N717" s="1">
        <v>21.82</v>
      </c>
      <c r="O717" s="1">
        <v>21.67</v>
      </c>
      <c r="P717" s="1">
        <v>21.805999999999901</v>
      </c>
      <c r="Q717" s="1">
        <v>21.367000000000001</v>
      </c>
      <c r="R717" s="1">
        <v>20.486499999999999</v>
      </c>
      <c r="S717" s="1">
        <v>21.052199999999999</v>
      </c>
      <c r="T717" s="1">
        <v>20.2319</v>
      </c>
      <c r="U717" s="1">
        <v>21.578104562065899</v>
      </c>
      <c r="V717" s="1">
        <v>21.578104562065899</v>
      </c>
      <c r="W717" s="1">
        <v>21.578104562065899</v>
      </c>
      <c r="X717" s="1">
        <v>21.578104562065899</v>
      </c>
      <c r="Y717" s="1">
        <v>21.578104562065899</v>
      </c>
      <c r="Z717" s="1">
        <v>0.25869625677041602</v>
      </c>
      <c r="AA717" s="1">
        <v>3.7960094895138401E-2</v>
      </c>
      <c r="AB717" s="1">
        <v>0.71773546708105096</v>
      </c>
      <c r="AC717" s="1">
        <v>19.999095981563901</v>
      </c>
      <c r="AD717" s="1">
        <v>1333.3333333333301</v>
      </c>
      <c r="AE717" s="1">
        <v>8.0181543116490293</v>
      </c>
      <c r="AF717" s="1">
        <v>54.693135030796697</v>
      </c>
      <c r="AG717" s="1">
        <v>-25.294117647058702</v>
      </c>
      <c r="AH717" s="1">
        <v>74.705882352941202</v>
      </c>
      <c r="AI717" s="1">
        <v>1.2900139483127E-2</v>
      </c>
      <c r="AJ717" s="1">
        <v>-35431752.999999501</v>
      </c>
      <c r="AK717" s="1">
        <v>218752562</v>
      </c>
      <c r="AL717" s="2">
        <v>39679</v>
      </c>
      <c r="AM717" s="1">
        <v>19</v>
      </c>
      <c r="AN717" s="1">
        <v>1</v>
      </c>
      <c r="AO717" s="1">
        <v>232</v>
      </c>
      <c r="AP717" s="1">
        <v>34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1</v>
      </c>
      <c r="AX717" s="1">
        <v>2008</v>
      </c>
      <c r="AY717" s="1">
        <v>8</v>
      </c>
      <c r="AZ717" s="1">
        <v>41.85</v>
      </c>
      <c r="BA717" s="1">
        <v>42.38</v>
      </c>
      <c r="BB717" s="1">
        <v>42.88</v>
      </c>
      <c r="BC717" s="1">
        <v>42.56</v>
      </c>
      <c r="BD717" s="1">
        <v>42.246000000000002</v>
      </c>
      <c r="BE717" s="1">
        <v>41.215999999999902</v>
      </c>
      <c r="BF717" s="1">
        <v>41.150599999999898</v>
      </c>
      <c r="BG717" s="1">
        <v>1266.69</v>
      </c>
      <c r="BH717" s="1">
        <v>1278.5999999999999</v>
      </c>
      <c r="BI717" s="1">
        <v>1289.5899999999999</v>
      </c>
      <c r="BJ717" s="1">
        <v>11348.55</v>
      </c>
      <c r="BK717" s="1">
        <v>11479.39</v>
      </c>
      <c r="BL717" s="1">
        <v>11642.47</v>
      </c>
    </row>
    <row r="718" spans="1:64" ht="14.25" customHeight="1" x14ac:dyDescent="0.25">
      <c r="A718" s="2">
        <v>39680</v>
      </c>
      <c r="B718" s="1">
        <v>21.58</v>
      </c>
      <c r="C718" s="1">
        <v>21.84</v>
      </c>
      <c r="D718" s="1">
        <v>21.43</v>
      </c>
      <c r="E718" s="1">
        <v>21.71</v>
      </c>
      <c r="F718" s="1">
        <v>21.52</v>
      </c>
      <c r="G718" s="1">
        <v>126737800</v>
      </c>
      <c r="H718" s="1">
        <v>1.10596659319505</v>
      </c>
      <c r="I718" s="1">
        <v>22.757933186390101</v>
      </c>
      <c r="J718" s="1">
        <v>18.334066813609802</v>
      </c>
      <c r="K718" s="1">
        <v>21.42</v>
      </c>
      <c r="L718" s="1">
        <v>21.65</v>
      </c>
      <c r="M718" s="1">
        <v>21.69</v>
      </c>
      <c r="N718" s="1">
        <v>22.13</v>
      </c>
      <c r="O718" s="1">
        <v>21.55</v>
      </c>
      <c r="P718" s="1">
        <v>21.721999999999898</v>
      </c>
      <c r="Q718" s="1">
        <v>21.510999999999999</v>
      </c>
      <c r="R718" s="1">
        <v>20.545999999999999</v>
      </c>
      <c r="S718" s="1">
        <v>21.027999999999999</v>
      </c>
      <c r="T718" s="1">
        <v>20.224499999999999</v>
      </c>
      <c r="U718" s="1">
        <v>21.622069708043899</v>
      </c>
      <c r="V718" s="1">
        <v>21.622069708043899</v>
      </c>
      <c r="W718" s="1">
        <v>21.622069708043899</v>
      </c>
      <c r="X718" s="1">
        <v>21.622069708043899</v>
      </c>
      <c r="Y718" s="1">
        <v>21.622069708043899</v>
      </c>
      <c r="Z718" s="1">
        <v>0.27932345187101798</v>
      </c>
      <c r="AA718" s="1">
        <v>8.62327662903144E-2</v>
      </c>
      <c r="AB718" s="1">
        <v>0.69646864800383301</v>
      </c>
      <c r="AC718" s="1">
        <v>18.746103948500402</v>
      </c>
      <c r="AD718" s="1">
        <v>1333.3333333333301</v>
      </c>
      <c r="AE718" s="1">
        <v>7.1040947212629497</v>
      </c>
      <c r="AF718" s="1">
        <v>57.177872972261099</v>
      </c>
      <c r="AG718" s="1">
        <v>-16.764705882352899</v>
      </c>
      <c r="AH718" s="1">
        <v>83.235294117647001</v>
      </c>
      <c r="AI718" s="1">
        <v>1.26705503451509E-2</v>
      </c>
      <c r="AJ718" s="1">
        <v>36753961.999999799</v>
      </c>
      <c r="AK718" s="1">
        <v>150817982</v>
      </c>
      <c r="AL718" s="2">
        <v>39680</v>
      </c>
      <c r="AM718" s="1">
        <v>20</v>
      </c>
      <c r="AN718" s="1">
        <v>2</v>
      </c>
      <c r="AO718" s="1">
        <v>233</v>
      </c>
      <c r="AP718" s="1">
        <v>34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1</v>
      </c>
      <c r="AX718" s="1">
        <v>2008</v>
      </c>
      <c r="AY718" s="1">
        <v>8</v>
      </c>
      <c r="AZ718" s="1">
        <v>41.93</v>
      </c>
      <c r="BA718" s="1">
        <v>41.85</v>
      </c>
      <c r="BB718" s="1">
        <v>42.38</v>
      </c>
      <c r="BC718" s="1">
        <v>42.47</v>
      </c>
      <c r="BD718" s="1">
        <v>42.286999999999999</v>
      </c>
      <c r="BE718" s="1">
        <v>41.2929999999999</v>
      </c>
      <c r="BF718" s="1">
        <v>41.1253999999999</v>
      </c>
      <c r="BG718" s="1">
        <v>1274.54</v>
      </c>
      <c r="BH718" s="1">
        <v>1266.69</v>
      </c>
      <c r="BI718" s="1">
        <v>1285.83</v>
      </c>
      <c r="BJ718" s="1">
        <v>11417.43</v>
      </c>
      <c r="BK718" s="1">
        <v>11348.55</v>
      </c>
      <c r="BL718" s="1">
        <v>11532.96</v>
      </c>
    </row>
    <row r="719" spans="1:64" ht="14.25" customHeight="1" x14ac:dyDescent="0.25">
      <c r="A719" s="2">
        <v>39681</v>
      </c>
      <c r="B719" s="1">
        <v>21.54</v>
      </c>
      <c r="C719" s="1">
        <v>21.66</v>
      </c>
      <c r="D719" s="1">
        <v>21.22</v>
      </c>
      <c r="E719" s="1">
        <v>21.52</v>
      </c>
      <c r="F719" s="1">
        <v>21.82</v>
      </c>
      <c r="G719" s="1">
        <v>134936200</v>
      </c>
      <c r="H719" s="1">
        <v>1.1043239179651001</v>
      </c>
      <c r="I719" s="1">
        <v>22.8491478359302</v>
      </c>
      <c r="J719" s="1">
        <v>18.431852164069799</v>
      </c>
      <c r="K719" s="1">
        <v>21.71</v>
      </c>
      <c r="L719" s="1">
        <v>21.42</v>
      </c>
      <c r="M719" s="1">
        <v>21.65</v>
      </c>
      <c r="N719" s="1">
        <v>22.14</v>
      </c>
      <c r="O719" s="1">
        <v>21.58</v>
      </c>
      <c r="P719" s="1">
        <v>21.5979999999999</v>
      </c>
      <c r="Q719" s="1">
        <v>21.643999999999998</v>
      </c>
      <c r="R719" s="1">
        <v>20.640499999999999</v>
      </c>
      <c r="S719" s="1">
        <v>21.012</v>
      </c>
      <c r="T719" s="1">
        <v>20.217199999999998</v>
      </c>
      <c r="U719" s="1">
        <v>21.588046472029301</v>
      </c>
      <c r="V719" s="1">
        <v>21.588046472029301</v>
      </c>
      <c r="W719" s="1">
        <v>21.588046472029301</v>
      </c>
      <c r="X719" s="1">
        <v>21.588046472029301</v>
      </c>
      <c r="Y719" s="1">
        <v>21.588046472029301</v>
      </c>
      <c r="Z719" s="1">
        <v>0.27714449131598301</v>
      </c>
      <c r="AA719" s="1">
        <v>0.12441511129544799</v>
      </c>
      <c r="AB719" s="1">
        <v>0.68172088743213</v>
      </c>
      <c r="AC719" s="1">
        <v>17.590825587410698</v>
      </c>
      <c r="AD719" s="1">
        <v>1333.3333333333301</v>
      </c>
      <c r="AE719" s="1">
        <v>6.58741951461118</v>
      </c>
      <c r="AF719" s="1">
        <v>55.047788897622702</v>
      </c>
      <c r="AG719" s="1">
        <v>-22.352941176470601</v>
      </c>
      <c r="AH719" s="1">
        <v>77.647058823529306</v>
      </c>
      <c r="AI719" s="1">
        <v>1.2573773219409499E-2</v>
      </c>
      <c r="AJ719" s="1">
        <v>-25637878.000000101</v>
      </c>
      <c r="AK719" s="1">
        <v>255029418</v>
      </c>
      <c r="AL719" s="2">
        <v>39681</v>
      </c>
      <c r="AM719" s="1">
        <v>21</v>
      </c>
      <c r="AN719" s="1">
        <v>3</v>
      </c>
      <c r="AO719" s="1">
        <v>234</v>
      </c>
      <c r="AP719" s="1">
        <v>34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1</v>
      </c>
      <c r="AX719" s="1">
        <v>2008</v>
      </c>
      <c r="AY719" s="1">
        <v>8</v>
      </c>
      <c r="AZ719" s="1">
        <v>41.73</v>
      </c>
      <c r="BA719" s="1">
        <v>41.93</v>
      </c>
      <c r="BB719" s="1">
        <v>41.85</v>
      </c>
      <c r="BC719" s="1">
        <v>42.96</v>
      </c>
      <c r="BD719" s="1">
        <v>42.34</v>
      </c>
      <c r="BE719" s="1">
        <v>41.389999999999901</v>
      </c>
      <c r="BF719" s="1">
        <v>41.116999999999898</v>
      </c>
      <c r="BG719" s="1">
        <v>1277.72</v>
      </c>
      <c r="BH719" s="1">
        <v>1274.54</v>
      </c>
      <c r="BI719" s="1">
        <v>1292.93</v>
      </c>
      <c r="BJ719" s="1">
        <v>11430.21</v>
      </c>
      <c r="BK719" s="1">
        <v>11417.43</v>
      </c>
      <c r="BL719" s="1">
        <v>11615.93</v>
      </c>
    </row>
    <row r="720" spans="1:64" ht="14.25" customHeight="1" x14ac:dyDescent="0.25">
      <c r="A720" s="2">
        <v>39682</v>
      </c>
      <c r="B720" s="1">
        <v>21.7</v>
      </c>
      <c r="C720" s="1">
        <v>21.91</v>
      </c>
      <c r="D720" s="1">
        <v>21.67</v>
      </c>
      <c r="E720" s="1">
        <v>21.82</v>
      </c>
      <c r="F720" s="1">
        <v>21.3</v>
      </c>
      <c r="G720" s="1">
        <v>109902800</v>
      </c>
      <c r="H720" s="1">
        <v>1.1239259200163101</v>
      </c>
      <c r="I720" s="1">
        <v>22.978851840032601</v>
      </c>
      <c r="J720" s="1">
        <v>18.4831481599673</v>
      </c>
      <c r="K720" s="1">
        <v>21.52</v>
      </c>
      <c r="L720" s="1">
        <v>21.71</v>
      </c>
      <c r="M720" s="1">
        <v>21.42</v>
      </c>
      <c r="N720" s="1">
        <v>21.69</v>
      </c>
      <c r="O720" s="1">
        <v>21.54</v>
      </c>
      <c r="P720" s="1">
        <v>21.623999999999899</v>
      </c>
      <c r="Q720" s="1">
        <v>21.733000000000001</v>
      </c>
      <c r="R720" s="1">
        <v>20.731000000000002</v>
      </c>
      <c r="S720" s="1">
        <v>21.020600000000002</v>
      </c>
      <c r="T720" s="1">
        <v>20.207899999999999</v>
      </c>
      <c r="U720" s="1">
        <v>21.665364314686201</v>
      </c>
      <c r="V720" s="1">
        <v>21.665364314686201</v>
      </c>
      <c r="W720" s="1">
        <v>21.665364314686201</v>
      </c>
      <c r="X720" s="1">
        <v>21.665364314686201</v>
      </c>
      <c r="Y720" s="1">
        <v>21.665364314686201</v>
      </c>
      <c r="Z720" s="1">
        <v>0.29621061063820803</v>
      </c>
      <c r="AA720" s="1">
        <v>0.15877421116400001</v>
      </c>
      <c r="AB720" s="1">
        <v>0.66088368118697804</v>
      </c>
      <c r="AC720" s="1">
        <v>16.584395416816601</v>
      </c>
      <c r="AD720" s="1">
        <v>1333.3333333333301</v>
      </c>
      <c r="AE720" s="1">
        <v>4.2522694696607699</v>
      </c>
      <c r="AF720" s="1">
        <v>57.725707865078597</v>
      </c>
      <c r="AG720" s="1">
        <v>-14.5110410094637</v>
      </c>
      <c r="AH720" s="1">
        <v>85.488958990536204</v>
      </c>
      <c r="AI720" s="1">
        <v>1.18601476326E-2</v>
      </c>
      <c r="AJ720" s="1">
        <v>32970840</v>
      </c>
      <c r="AK720" s="1">
        <v>198924067.99999899</v>
      </c>
      <c r="AL720" s="2">
        <v>39682</v>
      </c>
      <c r="AM720" s="1">
        <v>22</v>
      </c>
      <c r="AN720" s="1">
        <v>4</v>
      </c>
      <c r="AO720" s="1">
        <v>235</v>
      </c>
      <c r="AP720" s="1">
        <v>34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1</v>
      </c>
      <c r="AX720" s="1">
        <v>2008</v>
      </c>
      <c r="AY720" s="1">
        <v>8</v>
      </c>
      <c r="AZ720" s="1">
        <v>42.28</v>
      </c>
      <c r="BA720" s="1">
        <v>41.73</v>
      </c>
      <c r="BB720" s="1">
        <v>41.93</v>
      </c>
      <c r="BC720" s="1">
        <v>42.88</v>
      </c>
      <c r="BD720" s="1">
        <v>42.354999999999997</v>
      </c>
      <c r="BE720" s="1">
        <v>41.488499999999902</v>
      </c>
      <c r="BF720" s="1">
        <v>41.118799999999901</v>
      </c>
      <c r="BG720" s="1">
        <v>1292.2</v>
      </c>
      <c r="BH720" s="1">
        <v>1277.72</v>
      </c>
      <c r="BI720" s="1">
        <v>1298.2</v>
      </c>
      <c r="BJ720" s="1">
        <v>11628.06</v>
      </c>
      <c r="BK720" s="1">
        <v>11430.21</v>
      </c>
      <c r="BL720" s="1">
        <v>11659.9</v>
      </c>
    </row>
    <row r="721" spans="1:64" ht="14.25" customHeight="1" x14ac:dyDescent="0.25">
      <c r="A721" s="2">
        <v>39685</v>
      </c>
      <c r="B721" s="1">
        <v>21.75</v>
      </c>
      <c r="C721" s="1">
        <v>21.76</v>
      </c>
      <c r="D721" s="1">
        <v>21.19</v>
      </c>
      <c r="E721" s="1">
        <v>21.3</v>
      </c>
      <c r="F721" s="1">
        <v>21.44</v>
      </c>
      <c r="G721" s="1">
        <v>121106300</v>
      </c>
      <c r="H721" s="1">
        <v>1.05834080671502</v>
      </c>
      <c r="I721" s="1">
        <v>22.95968161343</v>
      </c>
      <c r="J721" s="1">
        <v>18.726318386569901</v>
      </c>
      <c r="K721" s="1">
        <v>21.82</v>
      </c>
      <c r="L721" s="1">
        <v>21.52</v>
      </c>
      <c r="M721" s="1">
        <v>21.71</v>
      </c>
      <c r="N721" s="1">
        <v>21.65</v>
      </c>
      <c r="O721" s="1">
        <v>21.7</v>
      </c>
      <c r="P721" s="1">
        <v>21.553999999999899</v>
      </c>
      <c r="Q721" s="1">
        <v>21.72</v>
      </c>
      <c r="R721" s="1">
        <v>20.843</v>
      </c>
      <c r="S721" s="1">
        <v>21.021000000000001</v>
      </c>
      <c r="T721" s="1">
        <v>20.199400000000001</v>
      </c>
      <c r="U721" s="1">
        <v>21.5435762097908</v>
      </c>
      <c r="V721" s="1">
        <v>21.5435762097908</v>
      </c>
      <c r="W721" s="1">
        <v>21.5435762097908</v>
      </c>
      <c r="X721" s="1">
        <v>21.5435762097908</v>
      </c>
      <c r="Y721" s="1">
        <v>21.5435762097908</v>
      </c>
      <c r="Z721" s="1">
        <v>0.26629135243609098</v>
      </c>
      <c r="AA721" s="1">
        <v>0.18027763941841801</v>
      </c>
      <c r="AB721" s="1">
        <v>0.658677703959337</v>
      </c>
      <c r="AC721" s="1">
        <v>15.956081053063601</v>
      </c>
      <c r="AD721" s="1">
        <v>1333.3333333333301</v>
      </c>
      <c r="AE721" s="1">
        <v>-0.60662622491833396</v>
      </c>
      <c r="AF721" s="1">
        <v>51.948881114257603</v>
      </c>
      <c r="AG721" s="1">
        <v>-35.251798561150999</v>
      </c>
      <c r="AH721" s="1">
        <v>64.748201438848895</v>
      </c>
      <c r="AI721" s="1">
        <v>1.6473855429831499E-2</v>
      </c>
      <c r="AJ721" s="1">
        <v>-62975275.999999903</v>
      </c>
      <c r="AK721" s="1">
        <v>271278112</v>
      </c>
      <c r="AL721" s="2">
        <v>39685</v>
      </c>
      <c r="AM721" s="1">
        <v>25</v>
      </c>
      <c r="AN721" s="1">
        <v>0</v>
      </c>
      <c r="AO721" s="1">
        <v>238</v>
      </c>
      <c r="AP721" s="1">
        <v>35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1</v>
      </c>
      <c r="AX721" s="1">
        <v>2008</v>
      </c>
      <c r="AY721" s="1">
        <v>8</v>
      </c>
      <c r="AZ721" s="1">
        <v>41.39</v>
      </c>
      <c r="BA721" s="1">
        <v>42.28</v>
      </c>
      <c r="BB721" s="1">
        <v>41.73</v>
      </c>
      <c r="BC721" s="1">
        <v>42.38</v>
      </c>
      <c r="BD721" s="1">
        <v>42.243000000000002</v>
      </c>
      <c r="BE721" s="1">
        <v>41.580499999999901</v>
      </c>
      <c r="BF721" s="1">
        <v>41.0857999999999</v>
      </c>
      <c r="BG721" s="1">
        <v>1266.8399999999999</v>
      </c>
      <c r="BH721" s="1">
        <v>1292.2</v>
      </c>
      <c r="BI721" s="1">
        <v>1278.5999999999999</v>
      </c>
      <c r="BJ721" s="1">
        <v>11386.25</v>
      </c>
      <c r="BK721" s="1">
        <v>11628.06</v>
      </c>
      <c r="BL721" s="1">
        <v>11479.39</v>
      </c>
    </row>
    <row r="722" spans="1:64" ht="14.25" customHeight="1" x14ac:dyDescent="0.25">
      <c r="A722" s="2">
        <v>39686</v>
      </c>
      <c r="B722" s="1">
        <v>21.33</v>
      </c>
      <c r="C722" s="1">
        <v>21.59</v>
      </c>
      <c r="D722" s="1">
        <v>21.31</v>
      </c>
      <c r="E722" s="1">
        <v>21.44</v>
      </c>
      <c r="F722" s="1">
        <v>21.56</v>
      </c>
      <c r="G722" s="1">
        <v>111387500</v>
      </c>
      <c r="H722" s="1">
        <v>1.00829963696068</v>
      </c>
      <c r="I722" s="1">
        <v>22.9620992739213</v>
      </c>
      <c r="J722" s="1">
        <v>18.928900726078599</v>
      </c>
      <c r="K722" s="1">
        <v>21.3</v>
      </c>
      <c r="L722" s="1">
        <v>21.82</v>
      </c>
      <c r="M722" s="1">
        <v>21.52</v>
      </c>
      <c r="N722" s="1">
        <v>21.42</v>
      </c>
      <c r="O722" s="1">
        <v>21.75</v>
      </c>
      <c r="P722" s="1">
        <v>21.5579999999999</v>
      </c>
      <c r="Q722" s="1">
        <v>21.681999999999999</v>
      </c>
      <c r="R722" s="1">
        <v>20.945499999999999</v>
      </c>
      <c r="S722" s="1">
        <v>21.013200000000001</v>
      </c>
      <c r="T722" s="1">
        <v>20.1983</v>
      </c>
      <c r="U722" s="1">
        <v>21.509050806527199</v>
      </c>
      <c r="V722" s="1">
        <v>21.509050806527199</v>
      </c>
      <c r="W722" s="1">
        <v>21.509050806527199</v>
      </c>
      <c r="X722" s="1">
        <v>21.509050806527199</v>
      </c>
      <c r="Y722" s="1">
        <v>21.509050806527199</v>
      </c>
      <c r="Z722" s="1">
        <v>0.250983770056251</v>
      </c>
      <c r="AA722" s="1">
        <v>0.194418865545985</v>
      </c>
      <c r="AB722" s="1">
        <v>0.63234358224795595</v>
      </c>
      <c r="AC722" s="1">
        <v>15.372646286721601</v>
      </c>
      <c r="AD722" s="1">
        <v>1333.3333333333301</v>
      </c>
      <c r="AE722" s="1">
        <v>-1.7415215398716699</v>
      </c>
      <c r="AF722" s="1">
        <v>53.303793012853703</v>
      </c>
      <c r="AG722" s="1">
        <v>-35.897435897435898</v>
      </c>
      <c r="AH722" s="1">
        <v>64.102564102564102</v>
      </c>
      <c r="AI722" s="1">
        <v>1.6316643443647898E-2</v>
      </c>
      <c r="AJ722" s="1">
        <v>15594250</v>
      </c>
      <c r="AK722" s="1">
        <v>228344375</v>
      </c>
      <c r="AL722" s="2">
        <v>39686</v>
      </c>
      <c r="AM722" s="1">
        <v>26</v>
      </c>
      <c r="AN722" s="1">
        <v>1</v>
      </c>
      <c r="AO722" s="1">
        <v>239</v>
      </c>
      <c r="AP722" s="1">
        <v>35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1</v>
      </c>
      <c r="AX722" s="1">
        <v>2008</v>
      </c>
      <c r="AY722" s="1">
        <v>8</v>
      </c>
      <c r="AZ722" s="1">
        <v>41.34</v>
      </c>
      <c r="BA722" s="1">
        <v>41.39</v>
      </c>
      <c r="BB722" s="1">
        <v>42.28</v>
      </c>
      <c r="BC722" s="1">
        <v>41.85</v>
      </c>
      <c r="BD722" s="1">
        <v>42.121000000000002</v>
      </c>
      <c r="BE722" s="1">
        <v>41.628999999999898</v>
      </c>
      <c r="BF722" s="1">
        <v>41.044199999999897</v>
      </c>
      <c r="BG722" s="1">
        <v>1271.51</v>
      </c>
      <c r="BH722" s="1">
        <v>1266.8399999999999</v>
      </c>
      <c r="BI722" s="1">
        <v>1266.69</v>
      </c>
      <c r="BJ722" s="1">
        <v>11412.87</v>
      </c>
      <c r="BK722" s="1">
        <v>11386.25</v>
      </c>
      <c r="BL722" s="1">
        <v>11348.55</v>
      </c>
    </row>
    <row r="723" spans="1:64" ht="14.25" customHeight="1" x14ac:dyDescent="0.25">
      <c r="A723" s="2">
        <v>39687</v>
      </c>
      <c r="B723" s="1">
        <v>21.39</v>
      </c>
      <c r="C723" s="1">
        <v>21.7</v>
      </c>
      <c r="D723" s="1">
        <v>21.26</v>
      </c>
      <c r="E723" s="1">
        <v>21.56</v>
      </c>
      <c r="F723" s="1">
        <v>21.45</v>
      </c>
      <c r="G723" s="1">
        <v>119445200</v>
      </c>
      <c r="H723" s="1">
        <v>0.97536646284482298</v>
      </c>
      <c r="I723" s="1">
        <v>22.9872329256896</v>
      </c>
      <c r="J723" s="1">
        <v>19.085767074310301</v>
      </c>
      <c r="K723" s="1">
        <v>21.44</v>
      </c>
      <c r="L723" s="1">
        <v>21.3</v>
      </c>
      <c r="M723" s="1">
        <v>21.82</v>
      </c>
      <c r="N723" s="1">
        <v>21.71</v>
      </c>
      <c r="O723" s="1">
        <v>21.33</v>
      </c>
      <c r="P723" s="1">
        <v>21.527999999999899</v>
      </c>
      <c r="Q723" s="1">
        <v>21.625</v>
      </c>
      <c r="R723" s="1">
        <v>21.0365</v>
      </c>
      <c r="S723" s="1">
        <v>20.996400000000001</v>
      </c>
      <c r="T723" s="1">
        <v>20.204049999999999</v>
      </c>
      <c r="U723" s="1">
        <v>21.5260338710181</v>
      </c>
      <c r="V723" s="1">
        <v>21.5260338710181</v>
      </c>
      <c r="W723" s="1">
        <v>21.5260338710181</v>
      </c>
      <c r="X723" s="1">
        <v>21.5260338710181</v>
      </c>
      <c r="Y723" s="1">
        <v>21.5260338710181</v>
      </c>
      <c r="Z723" s="1">
        <v>0.245703085626956</v>
      </c>
      <c r="AA723" s="1">
        <v>0.20467570956217901</v>
      </c>
      <c r="AB723" s="1">
        <v>0.61860475494453004</v>
      </c>
      <c r="AC723" s="1">
        <v>14.6139868869701</v>
      </c>
      <c r="AD723" s="1">
        <v>1333.3333333333301</v>
      </c>
      <c r="AE723" s="1">
        <v>-2.57568910980569</v>
      </c>
      <c r="AF723" s="1">
        <v>54.488382080748003</v>
      </c>
      <c r="AG723" s="1">
        <v>-34.7826086956522</v>
      </c>
      <c r="AH723" s="1">
        <v>65.2173913043477</v>
      </c>
      <c r="AI723" s="1">
        <v>1.5041712766987601E-2</v>
      </c>
      <c r="AJ723" s="1">
        <v>14333423.9999996</v>
      </c>
      <c r="AK723" s="1">
        <v>217390264</v>
      </c>
      <c r="AL723" s="2">
        <v>39687</v>
      </c>
      <c r="AM723" s="1">
        <v>27</v>
      </c>
      <c r="AN723" s="1">
        <v>2</v>
      </c>
      <c r="AO723" s="1">
        <v>240</v>
      </c>
      <c r="AP723" s="1">
        <v>35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1</v>
      </c>
      <c r="AX723" s="1">
        <v>2008</v>
      </c>
      <c r="AY723" s="1">
        <v>8</v>
      </c>
      <c r="AZ723" s="1">
        <v>41.61</v>
      </c>
      <c r="BA723" s="1">
        <v>41.34</v>
      </c>
      <c r="BB723" s="1">
        <v>41.39</v>
      </c>
      <c r="BC723" s="1">
        <v>41.93</v>
      </c>
      <c r="BD723" s="1">
        <v>42.034999999999997</v>
      </c>
      <c r="BE723" s="1">
        <v>41.680999999999898</v>
      </c>
      <c r="BF723" s="1">
        <v>41.0125999999999</v>
      </c>
      <c r="BG723" s="1">
        <v>1281.6600000000001</v>
      </c>
      <c r="BH723" s="1">
        <v>1271.51</v>
      </c>
      <c r="BI723" s="1">
        <v>1274.54</v>
      </c>
      <c r="BJ723" s="1">
        <v>11502.51</v>
      </c>
      <c r="BK723" s="1">
        <v>11412.87</v>
      </c>
      <c r="BL723" s="1">
        <v>11417.43</v>
      </c>
    </row>
    <row r="724" spans="1:64" ht="14.25" customHeight="1" x14ac:dyDescent="0.25">
      <c r="A724" s="2">
        <v>39688</v>
      </c>
      <c r="B724" s="1">
        <v>21.64</v>
      </c>
      <c r="C724" s="1">
        <v>21.76</v>
      </c>
      <c r="D724" s="1">
        <v>21.33</v>
      </c>
      <c r="E724" s="1">
        <v>21.45</v>
      </c>
      <c r="F724" s="1">
        <v>20.93</v>
      </c>
      <c r="G724" s="1">
        <v>107846200</v>
      </c>
      <c r="H724" s="1">
        <v>0.91974023792779402</v>
      </c>
      <c r="I724" s="1">
        <v>22.967480475855499</v>
      </c>
      <c r="J724" s="1">
        <v>19.288519524144402</v>
      </c>
      <c r="K724" s="1">
        <v>21.56</v>
      </c>
      <c r="L724" s="1">
        <v>21.44</v>
      </c>
      <c r="M724" s="1">
        <v>21.3</v>
      </c>
      <c r="N724" s="1">
        <v>21.52</v>
      </c>
      <c r="O724" s="1">
        <v>21.39</v>
      </c>
      <c r="P724" s="1">
        <v>21.5139999999999</v>
      </c>
      <c r="Q724" s="1">
        <v>21.556000000000001</v>
      </c>
      <c r="R724" s="1">
        <v>21.128</v>
      </c>
      <c r="S724" s="1">
        <v>20.984000000000002</v>
      </c>
      <c r="T724" s="1">
        <v>20.2164</v>
      </c>
      <c r="U724" s="1">
        <v>21.500689247345399</v>
      </c>
      <c r="V724" s="1">
        <v>21.500689247345399</v>
      </c>
      <c r="W724" s="1">
        <v>21.500689247345399</v>
      </c>
      <c r="X724" s="1">
        <v>21.500689247345399</v>
      </c>
      <c r="Y724" s="1">
        <v>21.500689247345399</v>
      </c>
      <c r="Z724" s="1">
        <v>0.22999083331765699</v>
      </c>
      <c r="AA724" s="1">
        <v>0.209738734313275</v>
      </c>
      <c r="AB724" s="1">
        <v>0.60513298673420701</v>
      </c>
      <c r="AC724" s="1">
        <v>13.787713512376399</v>
      </c>
      <c r="AD724" s="1">
        <v>1333.3333333333301</v>
      </c>
      <c r="AE724" s="1">
        <v>-3.1165311653116499</v>
      </c>
      <c r="AF724" s="1">
        <v>53.157179452209597</v>
      </c>
      <c r="AG724" s="1">
        <v>-62.406015037594003</v>
      </c>
      <c r="AH724" s="1">
        <v>37.593984962405898</v>
      </c>
      <c r="AI724" s="1">
        <v>1.4673411077994501E-2</v>
      </c>
      <c r="AJ724" s="1">
        <v>-11863081.999999899</v>
      </c>
      <c r="AK724" s="1">
        <v>197358545.99999899</v>
      </c>
      <c r="AL724" s="2">
        <v>39688</v>
      </c>
      <c r="AM724" s="1">
        <v>28</v>
      </c>
      <c r="AN724" s="1">
        <v>3</v>
      </c>
      <c r="AO724" s="1">
        <v>241</v>
      </c>
      <c r="AP724" s="1">
        <v>35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1</v>
      </c>
      <c r="AX724" s="1">
        <v>2008</v>
      </c>
      <c r="AY724" s="1">
        <v>8</v>
      </c>
      <c r="AZ724" s="1">
        <v>41.94</v>
      </c>
      <c r="BA724" s="1">
        <v>41.61</v>
      </c>
      <c r="BB724" s="1">
        <v>41.34</v>
      </c>
      <c r="BC724" s="1">
        <v>41.73</v>
      </c>
      <c r="BD724" s="1">
        <v>41.933</v>
      </c>
      <c r="BE724" s="1">
        <v>41.754499999999901</v>
      </c>
      <c r="BF724" s="1">
        <v>40.9969999999999</v>
      </c>
      <c r="BG724" s="1">
        <v>1300.68</v>
      </c>
      <c r="BH724" s="1">
        <v>1281.6600000000001</v>
      </c>
      <c r="BI724" s="1">
        <v>1277.72</v>
      </c>
      <c r="BJ724" s="1">
        <v>11715.18</v>
      </c>
      <c r="BK724" s="1">
        <v>11502.51</v>
      </c>
      <c r="BL724" s="1">
        <v>11430.21</v>
      </c>
    </row>
    <row r="725" spans="1:64" ht="14.25" customHeight="1" x14ac:dyDescent="0.25">
      <c r="A725" s="2">
        <v>39689</v>
      </c>
      <c r="B725" s="1">
        <v>21.35</v>
      </c>
      <c r="C725" s="1">
        <v>21.42</v>
      </c>
      <c r="D725" s="1">
        <v>20.87</v>
      </c>
      <c r="E725" s="1">
        <v>20.93</v>
      </c>
      <c r="F725" s="1">
        <v>20.52</v>
      </c>
      <c r="G725" s="1">
        <v>149822400</v>
      </c>
      <c r="H725" s="1">
        <v>0.82040987830557499</v>
      </c>
      <c r="I725" s="1">
        <v>22.848319756611101</v>
      </c>
      <c r="J725" s="1">
        <v>19.566680243388799</v>
      </c>
      <c r="K725" s="1">
        <v>21.45</v>
      </c>
      <c r="L725" s="1">
        <v>21.56</v>
      </c>
      <c r="M725" s="1">
        <v>21.44</v>
      </c>
      <c r="N725" s="1">
        <v>21.82</v>
      </c>
      <c r="O725" s="1">
        <v>21.64</v>
      </c>
      <c r="P725" s="1">
        <v>21.335999999999899</v>
      </c>
      <c r="Q725" s="1">
        <v>21.48</v>
      </c>
      <c r="R725" s="1">
        <v>21.2075</v>
      </c>
      <c r="S725" s="1">
        <v>20.956</v>
      </c>
      <c r="T725" s="1">
        <v>20.216149999999999</v>
      </c>
      <c r="U725" s="1">
        <v>21.310459498230198</v>
      </c>
      <c r="V725" s="1">
        <v>21.310459498230198</v>
      </c>
      <c r="W725" s="1">
        <v>21.310459498230198</v>
      </c>
      <c r="X725" s="1">
        <v>21.310459498230198</v>
      </c>
      <c r="Y725" s="1">
        <v>21.310459498230198</v>
      </c>
      <c r="Z725" s="1">
        <v>0.17357820449051001</v>
      </c>
      <c r="AA725" s="1">
        <v>0.20250662834872199</v>
      </c>
      <c r="AB725" s="1">
        <v>0.60333777339604899</v>
      </c>
      <c r="AC725" s="1">
        <v>13.8409792154548</v>
      </c>
      <c r="AD725" s="1">
        <v>1333.3333333333301</v>
      </c>
      <c r="AE725" s="1">
        <v>-3.5039188566159498</v>
      </c>
      <c r="AF725" s="1">
        <v>47.277061102488702</v>
      </c>
      <c r="AG725" s="1">
        <v>-95.744680851063904</v>
      </c>
      <c r="AH725" s="1">
        <v>4.2553191489360698</v>
      </c>
      <c r="AI725" s="1">
        <v>1.51648284980706E-2</v>
      </c>
      <c r="AJ725" s="1">
        <v>-77907647.999999896</v>
      </c>
      <c r="AK725" s="1">
        <v>238217615.99999899</v>
      </c>
      <c r="AL725" s="2">
        <v>39689</v>
      </c>
      <c r="AM725" s="1">
        <v>29</v>
      </c>
      <c r="AN725" s="1">
        <v>4</v>
      </c>
      <c r="AO725" s="1">
        <v>242</v>
      </c>
      <c r="AP725" s="1">
        <v>35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1</v>
      </c>
      <c r="AX725" s="1">
        <v>2008</v>
      </c>
      <c r="AY725" s="1">
        <v>8</v>
      </c>
      <c r="AZ725" s="1">
        <v>41.06</v>
      </c>
      <c r="BA725" s="1">
        <v>41.94</v>
      </c>
      <c r="BB725" s="1">
        <v>41.61</v>
      </c>
      <c r="BC725" s="1">
        <v>42.28</v>
      </c>
      <c r="BD725" s="1">
        <v>41.750999999999998</v>
      </c>
      <c r="BE725" s="1">
        <v>41.8094999999999</v>
      </c>
      <c r="BF725" s="1">
        <v>40.950399999999902</v>
      </c>
      <c r="BG725" s="1">
        <v>1282.83</v>
      </c>
      <c r="BH725" s="1">
        <v>1300.68</v>
      </c>
      <c r="BI725" s="1">
        <v>1292.2</v>
      </c>
      <c r="BJ725" s="1">
        <v>11543.96</v>
      </c>
      <c r="BK725" s="1">
        <v>11715.18</v>
      </c>
      <c r="BL725" s="1">
        <v>11628.06</v>
      </c>
    </row>
    <row r="726" spans="1:64" ht="14.25" customHeight="1" x14ac:dyDescent="0.25">
      <c r="A726" s="2">
        <v>39693</v>
      </c>
      <c r="B726" s="1">
        <v>21.28</v>
      </c>
      <c r="C726" s="1">
        <v>21.42</v>
      </c>
      <c r="D726" s="1">
        <v>20.37</v>
      </c>
      <c r="E726" s="1">
        <v>20.52</v>
      </c>
      <c r="F726" s="1">
        <v>20.61</v>
      </c>
      <c r="G726" s="1">
        <v>195190800</v>
      </c>
      <c r="H726" s="1">
        <v>0.644832699641257</v>
      </c>
      <c r="I726" s="1">
        <v>22.577165399282499</v>
      </c>
      <c r="J726" s="1">
        <v>19.9978346007174</v>
      </c>
      <c r="K726" s="1">
        <v>20.93</v>
      </c>
      <c r="L726" s="1">
        <v>21.45</v>
      </c>
      <c r="M726" s="1">
        <v>21.56</v>
      </c>
      <c r="N726" s="1">
        <v>21.3</v>
      </c>
      <c r="O726" s="1">
        <v>21.35</v>
      </c>
      <c r="P726" s="1">
        <v>21.1799999999999</v>
      </c>
      <c r="Q726" s="1">
        <v>21.367000000000001</v>
      </c>
      <c r="R726" s="1">
        <v>21.287500000000001</v>
      </c>
      <c r="S726" s="1">
        <v>20.933599999999998</v>
      </c>
      <c r="T726" s="1">
        <v>20.216200000000001</v>
      </c>
      <c r="U726" s="1">
        <v>21.046972998820099</v>
      </c>
      <c r="V726" s="1">
        <v>21.046972998820099</v>
      </c>
      <c r="W726" s="1">
        <v>21.046972998820099</v>
      </c>
      <c r="X726" s="1">
        <v>21.046972998820099</v>
      </c>
      <c r="Y726" s="1">
        <v>21.046972998820099</v>
      </c>
      <c r="Z726" s="1">
        <v>9.4695624019209307E-2</v>
      </c>
      <c r="AA726" s="1">
        <v>0.180944427482819</v>
      </c>
      <c r="AB726" s="1">
        <v>0.63524221815347404</v>
      </c>
      <c r="AC726" s="1">
        <v>14.6339917676671</v>
      </c>
      <c r="AD726" s="1">
        <v>1333.3333333333301</v>
      </c>
      <c r="AE726" s="1">
        <v>-5.2193995381062299</v>
      </c>
      <c r="AF726" s="1">
        <v>43.217757253715803</v>
      </c>
      <c r="AG726" s="1">
        <v>-92.146596858638802</v>
      </c>
      <c r="AH726" s="1">
        <v>7.8534031413611798</v>
      </c>
      <c r="AI726" s="1">
        <v>1.4156904030731899E-2</v>
      </c>
      <c r="AJ726" s="1">
        <v>-80028228</v>
      </c>
      <c r="AK726" s="1">
        <v>312305279.99999899</v>
      </c>
      <c r="AL726" s="2">
        <v>39693</v>
      </c>
      <c r="AM726" s="1">
        <v>2</v>
      </c>
      <c r="AN726" s="1">
        <v>1</v>
      </c>
      <c r="AO726" s="1">
        <v>246</v>
      </c>
      <c r="AP726" s="1">
        <v>36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1</v>
      </c>
      <c r="AX726" s="1">
        <v>2008</v>
      </c>
      <c r="AY726" s="1">
        <v>9</v>
      </c>
      <c r="AZ726" s="1">
        <v>40.549999999999997</v>
      </c>
      <c r="BA726" s="1">
        <v>41.06</v>
      </c>
      <c r="BB726" s="1">
        <v>41.94</v>
      </c>
      <c r="BC726" s="1">
        <v>41.39</v>
      </c>
      <c r="BD726" s="1">
        <v>41.567999999999998</v>
      </c>
      <c r="BE726" s="1">
        <v>41.858999999999902</v>
      </c>
      <c r="BF726" s="1">
        <v>40.916999999999902</v>
      </c>
      <c r="BG726" s="1">
        <v>1277.58</v>
      </c>
      <c r="BH726" s="1">
        <v>1282.83</v>
      </c>
      <c r="BI726" s="1">
        <v>1266.8399999999999</v>
      </c>
      <c r="BJ726" s="1">
        <v>11516.92</v>
      </c>
      <c r="BK726" s="1">
        <v>11543.96</v>
      </c>
      <c r="BL726" s="1">
        <v>11386.25</v>
      </c>
    </row>
    <row r="727" spans="1:64" ht="14.25" customHeight="1" x14ac:dyDescent="0.25">
      <c r="A727" s="2">
        <v>39694</v>
      </c>
      <c r="B727" s="1">
        <v>20.6</v>
      </c>
      <c r="C727" s="1">
        <v>20.82</v>
      </c>
      <c r="D727" s="1">
        <v>20.25</v>
      </c>
      <c r="E727" s="1">
        <v>20.61</v>
      </c>
      <c r="F727" s="1">
        <v>19.899999999999999</v>
      </c>
      <c r="G727" s="1">
        <v>183708700</v>
      </c>
      <c r="H727" s="1">
        <v>0.57145497589398897</v>
      </c>
      <c r="I727" s="1">
        <v>22.469409951787899</v>
      </c>
      <c r="J727" s="1">
        <v>20.183590048212</v>
      </c>
      <c r="K727" s="1">
        <v>20.52</v>
      </c>
      <c r="L727" s="1">
        <v>20.93</v>
      </c>
      <c r="M727" s="1">
        <v>21.45</v>
      </c>
      <c r="N727" s="1">
        <v>21.44</v>
      </c>
      <c r="O727" s="1">
        <v>21.28</v>
      </c>
      <c r="P727" s="1">
        <v>21.0139999999999</v>
      </c>
      <c r="Q727" s="1">
        <v>21.286000000000001</v>
      </c>
      <c r="R727" s="1">
        <v>21.326499999999999</v>
      </c>
      <c r="S727" s="1">
        <v>20.918199999999999</v>
      </c>
      <c r="T727" s="1">
        <v>20.217849999999999</v>
      </c>
      <c r="U727" s="1">
        <v>20.901315332546702</v>
      </c>
      <c r="V727" s="1">
        <v>20.901315332546702</v>
      </c>
      <c r="W727" s="1">
        <v>20.901315332546702</v>
      </c>
      <c r="X727" s="1">
        <v>20.901315332546702</v>
      </c>
      <c r="Y727" s="1">
        <v>20.901315332546702</v>
      </c>
      <c r="Z727" s="1">
        <v>3.8993367250878201E-2</v>
      </c>
      <c r="AA727" s="1">
        <v>0.152554215436431</v>
      </c>
      <c r="AB727" s="1">
        <v>0.63058205971393999</v>
      </c>
      <c r="AC727" s="1">
        <v>15.533981970479701</v>
      </c>
      <c r="AD727" s="1">
        <v>1333.3333333333301</v>
      </c>
      <c r="AE727" s="1">
        <v>-3.7815126050420198</v>
      </c>
      <c r="AF727" s="1">
        <v>44.347371360469701</v>
      </c>
      <c r="AG727" s="1">
        <v>-82.266009852216698</v>
      </c>
      <c r="AH727" s="1">
        <v>17.733990147783199</v>
      </c>
      <c r="AI727" s="1">
        <v>1.36436119978189E-2</v>
      </c>
      <c r="AJ727" s="1">
        <v>16533782.999999899</v>
      </c>
      <c r="AK727" s="1">
        <v>143292786</v>
      </c>
      <c r="AL727" s="2">
        <v>39694</v>
      </c>
      <c r="AM727" s="1">
        <v>3</v>
      </c>
      <c r="AN727" s="1">
        <v>2</v>
      </c>
      <c r="AO727" s="1">
        <v>247</v>
      </c>
      <c r="AP727" s="1">
        <v>36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1</v>
      </c>
      <c r="AX727" s="1">
        <v>2008</v>
      </c>
      <c r="AY727" s="1">
        <v>9</v>
      </c>
      <c r="AZ727" s="1">
        <v>40.17</v>
      </c>
      <c r="BA727" s="1">
        <v>40.549999999999997</v>
      </c>
      <c r="BB727" s="1">
        <v>41.06</v>
      </c>
      <c r="BC727" s="1">
        <v>41.34</v>
      </c>
      <c r="BD727" s="1">
        <v>41.4</v>
      </c>
      <c r="BE727" s="1">
        <v>41.822999999999901</v>
      </c>
      <c r="BF727" s="1">
        <v>40.882599999999897</v>
      </c>
      <c r="BG727" s="1">
        <v>1274.98</v>
      </c>
      <c r="BH727" s="1">
        <v>1277.58</v>
      </c>
      <c r="BI727" s="1">
        <v>1271.51</v>
      </c>
      <c r="BJ727" s="1">
        <v>11532.88</v>
      </c>
      <c r="BK727" s="1">
        <v>11516.92</v>
      </c>
      <c r="BL727" s="1">
        <v>11412.87</v>
      </c>
    </row>
    <row r="728" spans="1:64" ht="14.25" customHeight="1" x14ac:dyDescent="0.25">
      <c r="A728" s="2">
        <v>39695</v>
      </c>
      <c r="B728" s="1">
        <v>20.48</v>
      </c>
      <c r="C728" s="1">
        <v>20.73</v>
      </c>
      <c r="D728" s="1">
        <v>19.850000000000001</v>
      </c>
      <c r="E728" s="1">
        <v>19.899999999999999</v>
      </c>
      <c r="F728" s="1">
        <v>19.77</v>
      </c>
      <c r="G728" s="1">
        <v>185846500</v>
      </c>
      <c r="H728" s="1">
        <v>0.61200791188582104</v>
      </c>
      <c r="I728" s="1">
        <v>22.532015823771602</v>
      </c>
      <c r="J728" s="1">
        <v>20.083984176228299</v>
      </c>
      <c r="K728" s="1">
        <v>20.61</v>
      </c>
      <c r="L728" s="1">
        <v>20.52</v>
      </c>
      <c r="M728" s="1">
        <v>20.93</v>
      </c>
      <c r="N728" s="1">
        <v>21.56</v>
      </c>
      <c r="O728" s="1">
        <v>20.6</v>
      </c>
      <c r="P728" s="1">
        <v>20.681999999999899</v>
      </c>
      <c r="Q728" s="1">
        <v>21.105</v>
      </c>
      <c r="R728" s="1">
        <v>21.308</v>
      </c>
      <c r="S728" s="1">
        <v>20.888400000000001</v>
      </c>
      <c r="T728" s="1">
        <v>20.214649999999999</v>
      </c>
      <c r="U728" s="1">
        <v>20.5675435550312</v>
      </c>
      <c r="V728" s="1">
        <v>20.5675435550312</v>
      </c>
      <c r="W728" s="1">
        <v>20.5675435550312</v>
      </c>
      <c r="X728" s="1">
        <v>20.5675435550312</v>
      </c>
      <c r="Y728" s="1">
        <v>20.5675435550312</v>
      </c>
      <c r="Z728" s="1">
        <v>-6.1730547507799799E-2</v>
      </c>
      <c r="AA728" s="1">
        <v>0.10969726284758501</v>
      </c>
      <c r="AB728" s="1">
        <v>0.64839762687723002</v>
      </c>
      <c r="AC728" s="1">
        <v>16.882894521672601</v>
      </c>
      <c r="AD728" s="1">
        <v>1333.3333333333301</v>
      </c>
      <c r="AE728" s="1">
        <v>-8.3371718102257102</v>
      </c>
      <c r="AF728" s="1">
        <v>37.935763949502899</v>
      </c>
      <c r="AG728" s="1">
        <v>-97.863247863247906</v>
      </c>
      <c r="AH728" s="1">
        <v>2.1367521367520101</v>
      </c>
      <c r="AI728" s="1">
        <v>1.5454349081245501E-2</v>
      </c>
      <c r="AJ728" s="1">
        <v>-131951015</v>
      </c>
      <c r="AK728" s="1">
        <v>-68763205.000000104</v>
      </c>
      <c r="AL728" s="2">
        <v>39695</v>
      </c>
      <c r="AM728" s="1">
        <v>4</v>
      </c>
      <c r="AN728" s="1">
        <v>3</v>
      </c>
      <c r="AO728" s="1">
        <v>248</v>
      </c>
      <c r="AP728" s="1">
        <v>36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1</v>
      </c>
      <c r="AX728" s="1">
        <v>2008</v>
      </c>
      <c r="AY728" s="1">
        <v>9</v>
      </c>
      <c r="AZ728" s="1">
        <v>38.869999999999997</v>
      </c>
      <c r="BA728" s="1">
        <v>40.17</v>
      </c>
      <c r="BB728" s="1">
        <v>40.549999999999997</v>
      </c>
      <c r="BC728" s="1">
        <v>41.61</v>
      </c>
      <c r="BD728" s="1">
        <v>41.094000000000001</v>
      </c>
      <c r="BE728" s="1">
        <v>41.690499999999901</v>
      </c>
      <c r="BF728" s="1">
        <v>40.8263999999999</v>
      </c>
      <c r="BG728" s="1">
        <v>1236.83</v>
      </c>
      <c r="BH728" s="1">
        <v>1274.98</v>
      </c>
      <c r="BI728" s="1">
        <v>1281.6600000000001</v>
      </c>
      <c r="BJ728" s="1">
        <v>11188.23</v>
      </c>
      <c r="BK728" s="1">
        <v>11532.88</v>
      </c>
      <c r="BL728" s="1">
        <v>11502.51</v>
      </c>
    </row>
    <row r="729" spans="1:64" ht="14.25" customHeight="1" x14ac:dyDescent="0.25">
      <c r="A729" s="2">
        <v>39696</v>
      </c>
      <c r="B729" s="1">
        <v>19.579999999999998</v>
      </c>
      <c r="C729" s="1">
        <v>20.05</v>
      </c>
      <c r="D729" s="1">
        <v>19.46</v>
      </c>
      <c r="E729" s="1">
        <v>19.77</v>
      </c>
      <c r="F729" s="1">
        <v>19.489999999999998</v>
      </c>
      <c r="G729" s="1">
        <v>196721000</v>
      </c>
      <c r="H729" s="1">
        <v>0.65787616815924799</v>
      </c>
      <c r="I729" s="1">
        <v>22.602752336318499</v>
      </c>
      <c r="J729" s="1">
        <v>19.971247663681499</v>
      </c>
      <c r="K729" s="1">
        <v>19.899999999999999</v>
      </c>
      <c r="L729" s="1">
        <v>20.61</v>
      </c>
      <c r="M729" s="1">
        <v>20.52</v>
      </c>
      <c r="N729" s="1">
        <v>21.45</v>
      </c>
      <c r="O729" s="1">
        <v>20.48</v>
      </c>
      <c r="P729" s="1">
        <v>20.345999999999901</v>
      </c>
      <c r="Q729" s="1">
        <v>20.93</v>
      </c>
      <c r="R729" s="1">
        <v>21.286999999999999</v>
      </c>
      <c r="S729" s="1">
        <v>20.845800000000001</v>
      </c>
      <c r="T729" s="1">
        <v>20.212299999999999</v>
      </c>
      <c r="U729" s="1">
        <v>20.301695703354099</v>
      </c>
      <c r="V729" s="1">
        <v>20.301695703354099</v>
      </c>
      <c r="W729" s="1">
        <v>20.301695703354099</v>
      </c>
      <c r="X729" s="1">
        <v>20.301695703354099</v>
      </c>
      <c r="Y729" s="1">
        <v>20.301695703354099</v>
      </c>
      <c r="Z729" s="1">
        <v>-0.15031218388558801</v>
      </c>
      <c r="AA729" s="1">
        <v>5.7695373500950303E-2</v>
      </c>
      <c r="AB729" s="1">
        <v>0.64422636781457099</v>
      </c>
      <c r="AC729" s="1">
        <v>18.5754946028832</v>
      </c>
      <c r="AD729" s="1">
        <v>1333.3333333333301</v>
      </c>
      <c r="AE729" s="1">
        <v>-8.1319702602230404</v>
      </c>
      <c r="AF729" s="1">
        <v>36.884262605874603</v>
      </c>
      <c r="AG729" s="1">
        <v>-87.550200803212803</v>
      </c>
      <c r="AH729" s="1">
        <v>12.449799196787099</v>
      </c>
      <c r="AI729" s="1">
        <v>1.52182230946145E-2</v>
      </c>
      <c r="AJ729" s="1">
        <v>-25573729.999999799</v>
      </c>
      <c r="AK729" s="1">
        <v>-82622820.000000298</v>
      </c>
      <c r="AL729" s="2">
        <v>39696</v>
      </c>
      <c r="AM729" s="1">
        <v>5</v>
      </c>
      <c r="AN729" s="1">
        <v>4</v>
      </c>
      <c r="AO729" s="1">
        <v>249</v>
      </c>
      <c r="AP729" s="1">
        <v>36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1</v>
      </c>
      <c r="AX729" s="1">
        <v>2008</v>
      </c>
      <c r="AY729" s="1">
        <v>9</v>
      </c>
      <c r="AZ729" s="1">
        <v>38.68</v>
      </c>
      <c r="BA729" s="1">
        <v>38.869999999999997</v>
      </c>
      <c r="BB729" s="1">
        <v>40.17</v>
      </c>
      <c r="BC729" s="1">
        <v>41.94</v>
      </c>
      <c r="BD729" s="1">
        <v>40.789000000000001</v>
      </c>
      <c r="BE729" s="1">
        <v>41.564499999999903</v>
      </c>
      <c r="BF729" s="1">
        <v>40.752999999999901</v>
      </c>
      <c r="BG729" s="1">
        <v>1242.31</v>
      </c>
      <c r="BH729" s="1">
        <v>1236.83</v>
      </c>
      <c r="BI729" s="1">
        <v>1300.68</v>
      </c>
      <c r="BJ729" s="1">
        <v>11220.96</v>
      </c>
      <c r="BK729" s="1">
        <v>11188.23</v>
      </c>
      <c r="BL729" s="1">
        <v>11715.18</v>
      </c>
    </row>
    <row r="730" spans="1:64" ht="14.25" customHeight="1" x14ac:dyDescent="0.25">
      <c r="A730" s="2">
        <v>39699</v>
      </c>
      <c r="B730" s="1">
        <v>20.32</v>
      </c>
      <c r="C730" s="1">
        <v>20.36</v>
      </c>
      <c r="D730" s="1">
        <v>18.7</v>
      </c>
      <c r="E730" s="1">
        <v>19.489999999999998</v>
      </c>
      <c r="F730" s="1">
        <v>18.72</v>
      </c>
      <c r="G730" s="1">
        <v>261494800</v>
      </c>
      <c r="H730" s="1">
        <v>0.76850161798295702</v>
      </c>
      <c r="I730" s="1">
        <v>22.752003235965901</v>
      </c>
      <c r="J730" s="1">
        <v>19.677996764033999</v>
      </c>
      <c r="K730" s="1">
        <v>19.77</v>
      </c>
      <c r="L730" s="1">
        <v>19.899999999999999</v>
      </c>
      <c r="M730" s="1">
        <v>20.61</v>
      </c>
      <c r="N730" s="1">
        <v>20.93</v>
      </c>
      <c r="O730" s="1">
        <v>19.579999999999998</v>
      </c>
      <c r="P730" s="1">
        <v>20.0579999999999</v>
      </c>
      <c r="Q730" s="1">
        <v>20.696999999999999</v>
      </c>
      <c r="R730" s="1">
        <v>21.215</v>
      </c>
      <c r="S730" s="1">
        <v>20.8202</v>
      </c>
      <c r="T730" s="1">
        <v>20.205549999999999</v>
      </c>
      <c r="U730" s="1">
        <v>20.031130468902699</v>
      </c>
      <c r="V730" s="1">
        <v>20.031130468902699</v>
      </c>
      <c r="W730" s="1">
        <v>20.031130468902699</v>
      </c>
      <c r="X730" s="1">
        <v>20.031130468902699</v>
      </c>
      <c r="Y730" s="1">
        <v>20.031130468902699</v>
      </c>
      <c r="Z730" s="1">
        <v>-0.24033697382390701</v>
      </c>
      <c r="AA730" s="1">
        <v>-1.9110959640212899E-3</v>
      </c>
      <c r="AB730" s="1">
        <v>0.71678162725638705</v>
      </c>
      <c r="AC730" s="1">
        <v>20.846131352128701</v>
      </c>
      <c r="AD730" s="1">
        <v>1333.3333333333301</v>
      </c>
      <c r="AE730" s="1">
        <v>-10.6782768102658</v>
      </c>
      <c r="AF730" s="1">
        <v>34.6561329400445</v>
      </c>
      <c r="AG730" s="1">
        <v>-75.389408099688495</v>
      </c>
      <c r="AH730" s="1">
        <v>24.610591900311402</v>
      </c>
      <c r="AI730" s="1">
        <v>1.45191164580509E-2</v>
      </c>
      <c r="AJ730" s="1">
        <v>-73218544.000000298</v>
      </c>
      <c r="AK730" s="1">
        <v>-376552512</v>
      </c>
      <c r="AL730" s="2">
        <v>39699</v>
      </c>
      <c r="AM730" s="1">
        <v>8</v>
      </c>
      <c r="AN730" s="1">
        <v>0</v>
      </c>
      <c r="AO730" s="1">
        <v>252</v>
      </c>
      <c r="AP730" s="1">
        <v>37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1</v>
      </c>
      <c r="AX730" s="1">
        <v>2008</v>
      </c>
      <c r="AY730" s="1">
        <v>9</v>
      </c>
      <c r="AZ730" s="1">
        <v>38.61</v>
      </c>
      <c r="BA730" s="1">
        <v>38.68</v>
      </c>
      <c r="BB730" s="1">
        <v>38.869999999999997</v>
      </c>
      <c r="BC730" s="1">
        <v>41.06</v>
      </c>
      <c r="BD730" s="1">
        <v>40.421999999999997</v>
      </c>
      <c r="BE730" s="1">
        <v>41.388499999999901</v>
      </c>
      <c r="BF730" s="1">
        <v>40.712399999999903</v>
      </c>
      <c r="BG730" s="1">
        <v>1267.79</v>
      </c>
      <c r="BH730" s="1">
        <v>1242.31</v>
      </c>
      <c r="BI730" s="1">
        <v>1282.83</v>
      </c>
      <c r="BJ730" s="1">
        <v>11510.74</v>
      </c>
      <c r="BK730" s="1">
        <v>11220.96</v>
      </c>
      <c r="BL730" s="1">
        <v>11543.96</v>
      </c>
    </row>
    <row r="731" spans="1:64" ht="14.25" customHeight="1" x14ac:dyDescent="0.25">
      <c r="A731" s="2">
        <v>39700</v>
      </c>
      <c r="B731" s="1">
        <v>19.36</v>
      </c>
      <c r="C731" s="1">
        <v>19.75</v>
      </c>
      <c r="D731" s="1">
        <v>18.489999999999998</v>
      </c>
      <c r="E731" s="1">
        <v>18.72</v>
      </c>
      <c r="F731" s="1">
        <v>18.72</v>
      </c>
      <c r="G731" s="1">
        <v>311256400</v>
      </c>
      <c r="H731" s="1">
        <v>0.94682002402518695</v>
      </c>
      <c r="I731" s="1">
        <v>22.973140048050301</v>
      </c>
      <c r="J731" s="1">
        <v>19.185859951949599</v>
      </c>
      <c r="K731" s="1">
        <v>19.489999999999998</v>
      </c>
      <c r="L731" s="1">
        <v>19.77</v>
      </c>
      <c r="M731" s="1">
        <v>19.899999999999999</v>
      </c>
      <c r="N731" s="1">
        <v>20.52</v>
      </c>
      <c r="O731" s="1">
        <v>20.32</v>
      </c>
      <c r="P731" s="1">
        <v>19.697999999999901</v>
      </c>
      <c r="Q731" s="1">
        <v>20.439</v>
      </c>
      <c r="R731" s="1">
        <v>21.079499999999999</v>
      </c>
      <c r="S731" s="1">
        <v>20.7746</v>
      </c>
      <c r="T731" s="1">
        <v>20.195150000000002</v>
      </c>
      <c r="U731" s="1">
        <v>19.5940869792685</v>
      </c>
      <c r="V731" s="1">
        <v>19.5940869792685</v>
      </c>
      <c r="W731" s="1">
        <v>19.5940869792685</v>
      </c>
      <c r="X731" s="1">
        <v>19.5940869792685</v>
      </c>
      <c r="Y731" s="1">
        <v>19.5940869792685</v>
      </c>
      <c r="Z731" s="1">
        <v>-0.36955483518499499</v>
      </c>
      <c r="AA731" s="1">
        <v>-7.5439843808216195E-2</v>
      </c>
      <c r="AB731" s="1">
        <v>0.75558293959521705</v>
      </c>
      <c r="AC731" s="1">
        <v>23.120197589248502</v>
      </c>
      <c r="AD731" s="1">
        <v>1333.3333333333301</v>
      </c>
      <c r="AE731" s="1">
        <v>-12.112676056338</v>
      </c>
      <c r="AF731" s="1">
        <v>29.396942516716098</v>
      </c>
      <c r="AG731" s="1">
        <v>-93.274853801169499</v>
      </c>
      <c r="AH731" s="1">
        <v>6.7251461988304104</v>
      </c>
      <c r="AI731" s="1">
        <v>1.8577472325248201E-2</v>
      </c>
      <c r="AJ731" s="1">
        <v>-239667427.99999899</v>
      </c>
      <c r="AK731" s="1">
        <v>-843504844</v>
      </c>
      <c r="AL731" s="2">
        <v>39700</v>
      </c>
      <c r="AM731" s="1">
        <v>9</v>
      </c>
      <c r="AN731" s="1">
        <v>1</v>
      </c>
      <c r="AO731" s="1">
        <v>253</v>
      </c>
      <c r="AP731" s="1">
        <v>37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1</v>
      </c>
      <c r="AX731" s="1">
        <v>2008</v>
      </c>
      <c r="AY731" s="1">
        <v>9</v>
      </c>
      <c r="AZ731" s="1">
        <v>37.79</v>
      </c>
      <c r="BA731" s="1">
        <v>38.61</v>
      </c>
      <c r="BB731" s="1">
        <v>38.68</v>
      </c>
      <c r="BC731" s="1">
        <v>40.549999999999997</v>
      </c>
      <c r="BD731" s="1">
        <v>40.061999999999998</v>
      </c>
      <c r="BE731" s="1">
        <v>41.152499999999897</v>
      </c>
      <c r="BF731" s="1">
        <v>40.655399999999901</v>
      </c>
      <c r="BG731" s="1">
        <v>1224.51</v>
      </c>
      <c r="BH731" s="1">
        <v>1267.79</v>
      </c>
      <c r="BI731" s="1">
        <v>1277.58</v>
      </c>
      <c r="BJ731" s="1">
        <v>11230.73</v>
      </c>
      <c r="BK731" s="1">
        <v>11510.74</v>
      </c>
      <c r="BL731" s="1">
        <v>11516.92</v>
      </c>
    </row>
    <row r="732" spans="1:64" ht="14.25" customHeight="1" x14ac:dyDescent="0.25">
      <c r="A732" s="2">
        <v>39701</v>
      </c>
      <c r="B732" s="1">
        <v>18.8</v>
      </c>
      <c r="C732" s="1">
        <v>19.13</v>
      </c>
      <c r="D732" s="1">
        <v>18.37</v>
      </c>
      <c r="E732" s="1">
        <v>18.72</v>
      </c>
      <c r="F732" s="1">
        <v>18.84</v>
      </c>
      <c r="G732" s="1">
        <v>243285700</v>
      </c>
      <c r="H732" s="1">
        <v>1.06551927049199</v>
      </c>
      <c r="I732" s="1">
        <v>23.0555385409839</v>
      </c>
      <c r="J732" s="1">
        <v>18.793461459016001</v>
      </c>
      <c r="K732" s="1">
        <v>18.72</v>
      </c>
      <c r="L732" s="1">
        <v>19.489999999999998</v>
      </c>
      <c r="M732" s="1">
        <v>19.77</v>
      </c>
      <c r="N732" s="1">
        <v>20.61</v>
      </c>
      <c r="O732" s="1">
        <v>19.36</v>
      </c>
      <c r="P732" s="1">
        <v>19.319999999999901</v>
      </c>
      <c r="Q732" s="1">
        <v>20.167000000000002</v>
      </c>
      <c r="R732" s="1">
        <v>20.924499999999998</v>
      </c>
      <c r="S732" s="1">
        <v>20.735600000000002</v>
      </c>
      <c r="T732" s="1">
        <v>20.182849999999998</v>
      </c>
      <c r="U732" s="1">
        <v>19.302724652845601</v>
      </c>
      <c r="V732" s="1">
        <v>19.302724652845601</v>
      </c>
      <c r="W732" s="1">
        <v>19.302724652845601</v>
      </c>
      <c r="X732" s="1">
        <v>19.302724652845601</v>
      </c>
      <c r="Y732" s="1">
        <v>19.302724652845601</v>
      </c>
      <c r="Z732" s="1">
        <v>-0.46658244924072101</v>
      </c>
      <c r="AA732" s="1">
        <v>-0.153668364894717</v>
      </c>
      <c r="AB732" s="1">
        <v>0.75589844390984395</v>
      </c>
      <c r="AC732" s="1">
        <v>25.326273292973099</v>
      </c>
      <c r="AD732" s="1">
        <v>1333.3333333333301</v>
      </c>
      <c r="AE732" s="1">
        <v>-12.686567164179101</v>
      </c>
      <c r="AF732" s="1">
        <v>29.396942516716098</v>
      </c>
      <c r="AG732" s="1">
        <v>-90.112994350282506</v>
      </c>
      <c r="AH732" s="1">
        <v>9.8870056497174499</v>
      </c>
      <c r="AI732" s="1">
        <v>1.7313606953370499E-2</v>
      </c>
      <c r="AJ732" s="1">
        <v>0</v>
      </c>
      <c r="AK732" s="1">
        <v>-754185670</v>
      </c>
      <c r="AL732" s="2">
        <v>39701</v>
      </c>
      <c r="AM732" s="1">
        <v>10</v>
      </c>
      <c r="AN732" s="1">
        <v>2</v>
      </c>
      <c r="AO732" s="1">
        <v>254</v>
      </c>
      <c r="AP732" s="1">
        <v>37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1</v>
      </c>
      <c r="AX732" s="1">
        <v>2008</v>
      </c>
      <c r="AY732" s="1">
        <v>9</v>
      </c>
      <c r="AZ732" s="1">
        <v>38.11</v>
      </c>
      <c r="BA732" s="1">
        <v>37.79</v>
      </c>
      <c r="BB732" s="1">
        <v>38.61</v>
      </c>
      <c r="BC732" s="1">
        <v>40.17</v>
      </c>
      <c r="BD732" s="1">
        <v>39.738999999999997</v>
      </c>
      <c r="BE732" s="1">
        <v>40.9299999999999</v>
      </c>
      <c r="BF732" s="1">
        <v>40.6131999999999</v>
      </c>
      <c r="BG732" s="1">
        <v>1232.04</v>
      </c>
      <c r="BH732" s="1">
        <v>1224.51</v>
      </c>
      <c r="BI732" s="1">
        <v>1274.98</v>
      </c>
      <c r="BJ732" s="1">
        <v>11268.92</v>
      </c>
      <c r="BK732" s="1">
        <v>11230.73</v>
      </c>
      <c r="BL732" s="1">
        <v>11532.88</v>
      </c>
    </row>
    <row r="733" spans="1:64" ht="14.25" customHeight="1" x14ac:dyDescent="0.25">
      <c r="A733" s="2">
        <v>39702</v>
      </c>
      <c r="B733" s="1">
        <v>18.29</v>
      </c>
      <c r="C733" s="1">
        <v>18.89</v>
      </c>
      <c r="D733" s="1">
        <v>18.02</v>
      </c>
      <c r="E733" s="1">
        <v>18.84</v>
      </c>
      <c r="F733" s="1">
        <v>18.39</v>
      </c>
      <c r="G733" s="1">
        <v>242783800</v>
      </c>
      <c r="H733" s="1">
        <v>1.1220751452461899</v>
      </c>
      <c r="I733" s="1">
        <v>23.004150290492301</v>
      </c>
      <c r="J733" s="1">
        <v>18.515849709507599</v>
      </c>
      <c r="K733" s="1">
        <v>18.72</v>
      </c>
      <c r="L733" s="1">
        <v>18.72</v>
      </c>
      <c r="M733" s="1">
        <v>19.489999999999998</v>
      </c>
      <c r="N733" s="1">
        <v>19.899999999999999</v>
      </c>
      <c r="O733" s="1">
        <v>18.8</v>
      </c>
      <c r="P733" s="1">
        <v>19.107999999999901</v>
      </c>
      <c r="Q733" s="1">
        <v>19.895</v>
      </c>
      <c r="R733" s="1">
        <v>20.76</v>
      </c>
      <c r="S733" s="1">
        <v>20.6812</v>
      </c>
      <c r="T733" s="1">
        <v>20.170549999999999</v>
      </c>
      <c r="U733" s="1">
        <v>19.148483101897099</v>
      </c>
      <c r="V733" s="1">
        <v>19.148483101897099</v>
      </c>
      <c r="W733" s="1">
        <v>19.148483101897099</v>
      </c>
      <c r="X733" s="1">
        <v>19.148483101897099</v>
      </c>
      <c r="Y733" s="1">
        <v>19.148483101897099</v>
      </c>
      <c r="Z733" s="1">
        <v>-0.52771140670044003</v>
      </c>
      <c r="AA733" s="1">
        <v>-0.228476973255861</v>
      </c>
      <c r="AB733" s="1">
        <v>0.76404855505914104</v>
      </c>
      <c r="AC733" s="1">
        <v>27.639862685928101</v>
      </c>
      <c r="AD733" s="1">
        <v>1333.3333333333301</v>
      </c>
      <c r="AE733" s="1">
        <v>-12.6159554730983</v>
      </c>
      <c r="AF733" s="1">
        <v>31.281765951559201</v>
      </c>
      <c r="AG733" s="1">
        <v>-78.920308483290398</v>
      </c>
      <c r="AH733" s="1">
        <v>21.079691516709499</v>
      </c>
      <c r="AI733" s="1">
        <v>1.7793682200349301E-2</v>
      </c>
      <c r="AJ733" s="1">
        <v>29134056.000000201</v>
      </c>
      <c r="AK733" s="1">
        <v>-798758701.99999905</v>
      </c>
      <c r="AL733" s="2">
        <v>39702</v>
      </c>
      <c r="AM733" s="1">
        <v>11</v>
      </c>
      <c r="AN733" s="1">
        <v>3</v>
      </c>
      <c r="AO733" s="1">
        <v>255</v>
      </c>
      <c r="AP733" s="1">
        <v>37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1</v>
      </c>
      <c r="AX733" s="1">
        <v>2008</v>
      </c>
      <c r="AY733" s="1">
        <v>9</v>
      </c>
      <c r="AZ733" s="1">
        <v>38.82</v>
      </c>
      <c r="BA733" s="1">
        <v>38.11</v>
      </c>
      <c r="BB733" s="1">
        <v>37.79</v>
      </c>
      <c r="BC733" s="1">
        <v>38.869999999999997</v>
      </c>
      <c r="BD733" s="1">
        <v>39.46</v>
      </c>
      <c r="BE733" s="1">
        <v>40.747499999999903</v>
      </c>
      <c r="BF733" s="1">
        <v>40.573799999999899</v>
      </c>
      <c r="BG733" s="1">
        <v>1249.05</v>
      </c>
      <c r="BH733" s="1">
        <v>1232.04</v>
      </c>
      <c r="BI733" s="1">
        <v>1236.83</v>
      </c>
      <c r="BJ733" s="1">
        <v>11433.71</v>
      </c>
      <c r="BK733" s="1">
        <v>11268.92</v>
      </c>
      <c r="BL733" s="1">
        <v>11188.23</v>
      </c>
    </row>
    <row r="734" spans="1:64" ht="14.25" customHeight="1" x14ac:dyDescent="0.25">
      <c r="A734" s="2">
        <v>39703</v>
      </c>
      <c r="B734" s="1">
        <v>18.63</v>
      </c>
      <c r="C734" s="1">
        <v>18.63</v>
      </c>
      <c r="D734" s="1">
        <v>18.09</v>
      </c>
      <c r="E734" s="1">
        <v>18.39</v>
      </c>
      <c r="F734" s="1">
        <v>17.329999999999998</v>
      </c>
      <c r="G734" s="1">
        <v>198256800</v>
      </c>
      <c r="H734" s="1">
        <v>1.1905632236357699</v>
      </c>
      <c r="I734" s="1">
        <v>22.9536264472715</v>
      </c>
      <c r="J734" s="1">
        <v>18.1913735527284</v>
      </c>
      <c r="K734" s="1">
        <v>18.84</v>
      </c>
      <c r="L734" s="1">
        <v>18.72</v>
      </c>
      <c r="M734" s="1">
        <v>18.72</v>
      </c>
      <c r="N734" s="1">
        <v>19.77</v>
      </c>
      <c r="O734" s="1">
        <v>18.29</v>
      </c>
      <c r="P734" s="1">
        <v>18.831999999999901</v>
      </c>
      <c r="Q734" s="1">
        <v>19.588999999999999</v>
      </c>
      <c r="R734" s="1">
        <v>20.572500000000002</v>
      </c>
      <c r="S734" s="1">
        <v>20.633800000000001</v>
      </c>
      <c r="T734" s="1">
        <v>20.154599999999999</v>
      </c>
      <c r="U734" s="1">
        <v>18.895655401264701</v>
      </c>
      <c r="V734" s="1">
        <v>18.895655401264701</v>
      </c>
      <c r="W734" s="1">
        <v>18.895655401264701</v>
      </c>
      <c r="X734" s="1">
        <v>18.895655401264701</v>
      </c>
      <c r="Y734" s="1">
        <v>18.895655401264701</v>
      </c>
      <c r="Z734" s="1">
        <v>-0.60548809523212199</v>
      </c>
      <c r="AA734" s="1">
        <v>-0.30387919765111399</v>
      </c>
      <c r="AB734" s="1">
        <v>0.76304508684063099</v>
      </c>
      <c r="AC734" s="1">
        <v>29.788195693672201</v>
      </c>
      <c r="AD734" s="1">
        <v>1333.3333333333301</v>
      </c>
      <c r="AE734" s="1">
        <v>-14.265734265734199</v>
      </c>
      <c r="AF734" s="1">
        <v>28.237457169470002</v>
      </c>
      <c r="AG734" s="1">
        <v>-90.106951871657699</v>
      </c>
      <c r="AH734" s="1">
        <v>9.8930481283422598</v>
      </c>
      <c r="AI734" s="1">
        <v>1.8443781707464298E-2</v>
      </c>
      <c r="AJ734" s="1">
        <v>-89215559.999999806</v>
      </c>
      <c r="AK734" s="1">
        <v>-743463000</v>
      </c>
      <c r="AL734" s="2">
        <v>39703</v>
      </c>
      <c r="AM734" s="1">
        <v>12</v>
      </c>
      <c r="AN734" s="1">
        <v>4</v>
      </c>
      <c r="AO734" s="1">
        <v>256</v>
      </c>
      <c r="AP734" s="1">
        <v>37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1</v>
      </c>
      <c r="AX734" s="1">
        <v>2008</v>
      </c>
      <c r="AY734" s="1">
        <v>9</v>
      </c>
      <c r="AZ734" s="1">
        <v>38.67</v>
      </c>
      <c r="BA734" s="1">
        <v>38.82</v>
      </c>
      <c r="BB734" s="1">
        <v>38.11</v>
      </c>
      <c r="BC734" s="1">
        <v>38.68</v>
      </c>
      <c r="BD734" s="1">
        <v>39.133000000000003</v>
      </c>
      <c r="BE734" s="1">
        <v>40.532999999999902</v>
      </c>
      <c r="BF734" s="1">
        <v>40.550999999999902</v>
      </c>
      <c r="BG734" s="1">
        <v>1251.7</v>
      </c>
      <c r="BH734" s="1">
        <v>1249.05</v>
      </c>
      <c r="BI734" s="1">
        <v>1242.31</v>
      </c>
      <c r="BJ734" s="1">
        <v>11421.99</v>
      </c>
      <c r="BK734" s="1">
        <v>11433.71</v>
      </c>
      <c r="BL734" s="1">
        <v>11220.96</v>
      </c>
    </row>
    <row r="735" spans="1:64" ht="14.25" customHeight="1" x14ac:dyDescent="0.25">
      <c r="A735" s="2">
        <v>39706</v>
      </c>
      <c r="B735" s="1">
        <v>17.53</v>
      </c>
      <c r="C735" s="1">
        <v>18.23</v>
      </c>
      <c r="D735" s="1">
        <v>17.329999999999998</v>
      </c>
      <c r="E735" s="1">
        <v>17.329999999999998</v>
      </c>
      <c r="F735" s="1">
        <v>17.27</v>
      </c>
      <c r="G735" s="1">
        <v>230158600</v>
      </c>
      <c r="H735" s="1">
        <v>1.3620011399640899</v>
      </c>
      <c r="I735" s="1">
        <v>23.078502279928099</v>
      </c>
      <c r="J735" s="1">
        <v>17.630497720071801</v>
      </c>
      <c r="K735" s="1">
        <v>18.39</v>
      </c>
      <c r="L735" s="1">
        <v>18.84</v>
      </c>
      <c r="M735" s="1">
        <v>18.72</v>
      </c>
      <c r="N735" s="1">
        <v>19.489999999999998</v>
      </c>
      <c r="O735" s="1">
        <v>18.63</v>
      </c>
      <c r="P735" s="1">
        <v>18.399999999999899</v>
      </c>
      <c r="Q735" s="1">
        <v>19.228999999999999</v>
      </c>
      <c r="R735" s="1">
        <v>20.354500000000002</v>
      </c>
      <c r="S735" s="1">
        <v>20.560400000000001</v>
      </c>
      <c r="T735" s="1">
        <v>20.13</v>
      </c>
      <c r="U735" s="1">
        <v>18.373770267509801</v>
      </c>
      <c r="V735" s="1">
        <v>18.373770267509801</v>
      </c>
      <c r="W735" s="1">
        <v>18.373770267509801</v>
      </c>
      <c r="X735" s="1">
        <v>18.373770267509801</v>
      </c>
      <c r="Y735" s="1">
        <v>18.373770267509801</v>
      </c>
      <c r="Z735" s="1">
        <v>-0.74408250254062402</v>
      </c>
      <c r="AA735" s="1">
        <v>-0.39191985862901602</v>
      </c>
      <c r="AB735" s="1">
        <v>0.78425615206629995</v>
      </c>
      <c r="AC735" s="1">
        <v>32.293149995514803</v>
      </c>
      <c r="AD735" s="1">
        <v>1333.3333333333301</v>
      </c>
      <c r="AE735" s="1">
        <v>-17.200191113234599</v>
      </c>
      <c r="AF735" s="1">
        <v>22.646599122617701</v>
      </c>
      <c r="AG735" s="1">
        <v>-100</v>
      </c>
      <c r="AH735" s="1">
        <v>0</v>
      </c>
      <c r="AI735" s="1">
        <v>2.6772865027803499E-2</v>
      </c>
      <c r="AJ735" s="1">
        <v>-243968116</v>
      </c>
      <c r="AK735" s="1">
        <v>-1003491496</v>
      </c>
      <c r="AL735" s="2">
        <v>39706</v>
      </c>
      <c r="AM735" s="1">
        <v>15</v>
      </c>
      <c r="AN735" s="1">
        <v>0</v>
      </c>
      <c r="AO735" s="1">
        <v>259</v>
      </c>
      <c r="AP735" s="1">
        <v>38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1</v>
      </c>
      <c r="AX735" s="1">
        <v>2008</v>
      </c>
      <c r="AY735" s="1">
        <v>9</v>
      </c>
      <c r="AZ735" s="1">
        <v>37.47</v>
      </c>
      <c r="BA735" s="1">
        <v>38.67</v>
      </c>
      <c r="BB735" s="1">
        <v>38.82</v>
      </c>
      <c r="BC735" s="1">
        <v>38.61</v>
      </c>
      <c r="BD735" s="1">
        <v>38.774000000000001</v>
      </c>
      <c r="BE735" s="1">
        <v>40.262499999999903</v>
      </c>
      <c r="BF735" s="1">
        <v>40.505599999999902</v>
      </c>
      <c r="BG735" s="1">
        <v>1192.7</v>
      </c>
      <c r="BH735" s="1">
        <v>1251.7</v>
      </c>
      <c r="BI735" s="1">
        <v>1267.79</v>
      </c>
      <c r="BJ735" s="1">
        <v>10917.51</v>
      </c>
      <c r="BK735" s="1">
        <v>11421.99</v>
      </c>
      <c r="BL735" s="1">
        <v>11510.74</v>
      </c>
    </row>
    <row r="736" spans="1:64" ht="14.25" customHeight="1" x14ac:dyDescent="0.25">
      <c r="A736" s="2">
        <v>39707</v>
      </c>
      <c r="B736" s="1">
        <v>16.52</v>
      </c>
      <c r="C736" s="1">
        <v>17.59</v>
      </c>
      <c r="D736" s="1">
        <v>16.309999999999999</v>
      </c>
      <c r="E736" s="1">
        <v>17.27</v>
      </c>
      <c r="F736" s="1">
        <v>15.78</v>
      </c>
      <c r="G736" s="1">
        <v>299959100</v>
      </c>
      <c r="H736" s="1">
        <v>1.48895044277939</v>
      </c>
      <c r="I736" s="1">
        <v>23.113400885558701</v>
      </c>
      <c r="J736" s="1">
        <v>17.157599114441201</v>
      </c>
      <c r="K736" s="1">
        <v>17.329999999999998</v>
      </c>
      <c r="L736" s="1">
        <v>18.39</v>
      </c>
      <c r="M736" s="1">
        <v>18.84</v>
      </c>
      <c r="N736" s="1">
        <v>18.72</v>
      </c>
      <c r="O736" s="1">
        <v>17.53</v>
      </c>
      <c r="P736" s="1">
        <v>18.1099999999999</v>
      </c>
      <c r="Q736" s="1">
        <v>18.904</v>
      </c>
      <c r="R736" s="1">
        <v>20.1355</v>
      </c>
      <c r="S736" s="1">
        <v>20.473400000000002</v>
      </c>
      <c r="T736" s="1">
        <v>20.102599999999999</v>
      </c>
      <c r="U736" s="1">
        <v>18.005846845006499</v>
      </c>
      <c r="V736" s="1">
        <v>18.005846845006499</v>
      </c>
      <c r="W736" s="1">
        <v>18.005846845006499</v>
      </c>
      <c r="X736" s="1">
        <v>18.005846845006499</v>
      </c>
      <c r="Y736" s="1">
        <v>18.005846845006499</v>
      </c>
      <c r="Z736" s="1">
        <v>-0.84897461649981298</v>
      </c>
      <c r="AA736" s="1">
        <v>-0.48333081020317498</v>
      </c>
      <c r="AB736" s="1">
        <v>0.81966642691870695</v>
      </c>
      <c r="AC736" s="1">
        <v>35.111684825616102</v>
      </c>
      <c r="AD736" s="1">
        <v>1333.3333333333301</v>
      </c>
      <c r="AE736" s="1">
        <v>-15.8382066276803</v>
      </c>
      <c r="AF736" s="1">
        <v>22.376529535902399</v>
      </c>
      <c r="AG736" s="1">
        <v>-82.385321100917395</v>
      </c>
      <c r="AH736" s="1">
        <v>17.614678899082499</v>
      </c>
      <c r="AI736" s="1">
        <v>2.6034022314499E-2</v>
      </c>
      <c r="AJ736" s="1">
        <v>-17997545.999999601</v>
      </c>
      <c r="AK736" s="1">
        <v>-1313820857.99999</v>
      </c>
      <c r="AL736" s="2">
        <v>39707</v>
      </c>
      <c r="AM736" s="1">
        <v>16</v>
      </c>
      <c r="AN736" s="1">
        <v>1</v>
      </c>
      <c r="AO736" s="1">
        <v>260</v>
      </c>
      <c r="AP736" s="1">
        <v>38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1</v>
      </c>
      <c r="AX736" s="1">
        <v>2008</v>
      </c>
      <c r="AY736" s="1">
        <v>9</v>
      </c>
      <c r="AZ736" s="1">
        <v>37.76</v>
      </c>
      <c r="BA736" s="1">
        <v>37.47</v>
      </c>
      <c r="BB736" s="1">
        <v>38.67</v>
      </c>
      <c r="BC736" s="1">
        <v>37.79</v>
      </c>
      <c r="BD736" s="1">
        <v>38.494999999999997</v>
      </c>
      <c r="BE736" s="1">
        <v>40.031499999999902</v>
      </c>
      <c r="BF736" s="1">
        <v>40.461199999999899</v>
      </c>
      <c r="BG736" s="1">
        <v>1213.5999999999999</v>
      </c>
      <c r="BH736" s="1">
        <v>1192.7</v>
      </c>
      <c r="BI736" s="1">
        <v>1224.51</v>
      </c>
      <c r="BJ736" s="1">
        <v>11059.02</v>
      </c>
      <c r="BK736" s="1">
        <v>10917.51</v>
      </c>
      <c r="BL736" s="1">
        <v>11230.73</v>
      </c>
    </row>
    <row r="737" spans="1:64" ht="14.25" customHeight="1" x14ac:dyDescent="0.25">
      <c r="A737" s="2">
        <v>39708</v>
      </c>
      <c r="B737" s="1">
        <v>17.100000000000001</v>
      </c>
      <c r="C737" s="1">
        <v>17.100000000000001</v>
      </c>
      <c r="D737" s="1">
        <v>15.78</v>
      </c>
      <c r="E737" s="1">
        <v>15.78</v>
      </c>
      <c r="F737" s="1">
        <v>16.55</v>
      </c>
      <c r="G737" s="1">
        <v>300113800</v>
      </c>
      <c r="H737" s="1">
        <v>1.7449544557471699</v>
      </c>
      <c r="I737" s="1">
        <v>23.343408911494301</v>
      </c>
      <c r="J737" s="1">
        <v>16.363591088505601</v>
      </c>
      <c r="K737" s="1">
        <v>17.27</v>
      </c>
      <c r="L737" s="1">
        <v>17.329999999999998</v>
      </c>
      <c r="M737" s="1">
        <v>18.39</v>
      </c>
      <c r="N737" s="1">
        <v>18.72</v>
      </c>
      <c r="O737" s="1">
        <v>16.52</v>
      </c>
      <c r="P737" s="1">
        <v>17.521999999999899</v>
      </c>
      <c r="Q737" s="1">
        <v>18.420999999999999</v>
      </c>
      <c r="R737" s="1">
        <v>19.8535</v>
      </c>
      <c r="S737" s="1">
        <v>20.345600000000001</v>
      </c>
      <c r="T737" s="1">
        <v>20.069050000000001</v>
      </c>
      <c r="U737" s="1">
        <v>17.263897896671001</v>
      </c>
      <c r="V737" s="1">
        <v>17.263897896671001</v>
      </c>
      <c r="W737" s="1">
        <v>17.263897896671001</v>
      </c>
      <c r="X737" s="1">
        <v>17.263897896671001</v>
      </c>
      <c r="Y737" s="1">
        <v>17.263897896671001</v>
      </c>
      <c r="Z737" s="1">
        <v>-1.04034052212026</v>
      </c>
      <c r="AA737" s="1">
        <v>-0.59473275258659397</v>
      </c>
      <c r="AB737" s="1">
        <v>0.86754739642451395</v>
      </c>
      <c r="AC737" s="1">
        <v>37.928503027319003</v>
      </c>
      <c r="AD737" s="1">
        <v>1333.3333333333301</v>
      </c>
      <c r="AE737" s="1">
        <v>-23.435225618631701</v>
      </c>
      <c r="AF737" s="1">
        <v>16.9656969781139</v>
      </c>
      <c r="AG737" s="1">
        <v>-100</v>
      </c>
      <c r="AH737" s="1">
        <v>0</v>
      </c>
      <c r="AI737" s="1">
        <v>3.8581952663912102E-2</v>
      </c>
      <c r="AJ737" s="1">
        <v>-447169562</v>
      </c>
      <c r="AK737" s="1">
        <v>-1692641832</v>
      </c>
      <c r="AL737" s="2">
        <v>39708</v>
      </c>
      <c r="AM737" s="1">
        <v>17</v>
      </c>
      <c r="AN737" s="1">
        <v>2</v>
      </c>
      <c r="AO737" s="1">
        <v>261</v>
      </c>
      <c r="AP737" s="1">
        <v>38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1</v>
      </c>
      <c r="AX737" s="1">
        <v>2008</v>
      </c>
      <c r="AY737" s="1">
        <v>9</v>
      </c>
      <c r="AZ737" s="1">
        <v>35.799999999999997</v>
      </c>
      <c r="BA737" s="1">
        <v>37.76</v>
      </c>
      <c r="BB737" s="1">
        <v>37.47</v>
      </c>
      <c r="BC737" s="1">
        <v>38.11</v>
      </c>
      <c r="BD737" s="1">
        <v>38.058</v>
      </c>
      <c r="BE737" s="1">
        <v>39.7289999999999</v>
      </c>
      <c r="BF737" s="1">
        <v>40.358599999999903</v>
      </c>
      <c r="BG737" s="1">
        <v>1156.3900000000001</v>
      </c>
      <c r="BH737" s="1">
        <v>1213.5999999999999</v>
      </c>
      <c r="BI737" s="1">
        <v>1232.04</v>
      </c>
      <c r="BJ737" s="1">
        <v>10609.66</v>
      </c>
      <c r="BK737" s="1">
        <v>11059.02</v>
      </c>
      <c r="BL737" s="1">
        <v>11268.92</v>
      </c>
    </row>
    <row r="738" spans="1:64" ht="14.25" customHeight="1" x14ac:dyDescent="0.25">
      <c r="A738" s="2">
        <v>39709</v>
      </c>
      <c r="B738" s="1">
        <v>16.12</v>
      </c>
      <c r="C738" s="1">
        <v>16.72</v>
      </c>
      <c r="D738" s="1">
        <v>14.9</v>
      </c>
      <c r="E738" s="1">
        <v>16.55</v>
      </c>
      <c r="F738" s="1">
        <v>17.399999999999999</v>
      </c>
      <c r="G738" s="1">
        <v>419063400</v>
      </c>
      <c r="H738" s="1">
        <v>1.8351494274453299</v>
      </c>
      <c r="I738" s="1">
        <v>23.265798854890601</v>
      </c>
      <c r="J738" s="1">
        <v>15.9252011451093</v>
      </c>
      <c r="K738" s="1">
        <v>15.78</v>
      </c>
      <c r="L738" s="1">
        <v>17.27</v>
      </c>
      <c r="M738" s="1">
        <v>17.329999999999998</v>
      </c>
      <c r="N738" s="1">
        <v>18.84</v>
      </c>
      <c r="O738" s="1">
        <v>17.100000000000001</v>
      </c>
      <c r="P738" s="1">
        <v>17.063999999999901</v>
      </c>
      <c r="Q738" s="1">
        <v>18.085999999999999</v>
      </c>
      <c r="R738" s="1">
        <v>19.595500000000001</v>
      </c>
      <c r="S738" s="1">
        <v>20.246400000000001</v>
      </c>
      <c r="T738" s="1">
        <v>20.041399999999999</v>
      </c>
      <c r="U738" s="1">
        <v>17.025931931113998</v>
      </c>
      <c r="V738" s="1">
        <v>17.025931931113998</v>
      </c>
      <c r="W738" s="1">
        <v>17.025931931113998</v>
      </c>
      <c r="X738" s="1">
        <v>17.025931931113998</v>
      </c>
      <c r="Y738" s="1">
        <v>17.025931931113998</v>
      </c>
      <c r="Z738" s="1">
        <v>-1.1169908410864799</v>
      </c>
      <c r="AA738" s="1">
        <v>-0.69918437028657099</v>
      </c>
      <c r="AB738" s="1">
        <v>0.93557972525133404</v>
      </c>
      <c r="AC738" s="1">
        <v>40.8173877451556</v>
      </c>
      <c r="AD738" s="1">
        <v>1333.3333333333301</v>
      </c>
      <c r="AE738" s="1">
        <v>-16.834170854271299</v>
      </c>
      <c r="AF738" s="1">
        <v>26.814541903412</v>
      </c>
      <c r="AG738" s="1">
        <v>-74.693251533742298</v>
      </c>
      <c r="AH738" s="1">
        <v>25.306748466257599</v>
      </c>
      <c r="AI738" s="1">
        <v>5.1792599715024298E-2</v>
      </c>
      <c r="AJ738" s="1">
        <v>322678818</v>
      </c>
      <c r="AK738" s="1">
        <v>-2162367144</v>
      </c>
      <c r="AL738" s="2">
        <v>39709</v>
      </c>
      <c r="AM738" s="1">
        <v>18</v>
      </c>
      <c r="AN738" s="1">
        <v>3</v>
      </c>
      <c r="AO738" s="1">
        <v>262</v>
      </c>
      <c r="AP738" s="1">
        <v>38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1</v>
      </c>
      <c r="AX738" s="1">
        <v>2008</v>
      </c>
      <c r="AY738" s="1">
        <v>9</v>
      </c>
      <c r="AZ738" s="1">
        <v>37.01</v>
      </c>
      <c r="BA738" s="1">
        <v>35.799999999999997</v>
      </c>
      <c r="BB738" s="1">
        <v>37.76</v>
      </c>
      <c r="BC738" s="1">
        <v>38.82</v>
      </c>
      <c r="BD738" s="1">
        <v>37.872</v>
      </c>
      <c r="BE738" s="1">
        <v>39.482999999999898</v>
      </c>
      <c r="BF738" s="1">
        <v>40.3019999999999</v>
      </c>
      <c r="BG738" s="1">
        <v>1206.51</v>
      </c>
      <c r="BH738" s="1">
        <v>1156.3900000000001</v>
      </c>
      <c r="BI738" s="1">
        <v>1249.05</v>
      </c>
      <c r="BJ738" s="1">
        <v>11019.69</v>
      </c>
      <c r="BK738" s="1">
        <v>10609.66</v>
      </c>
      <c r="BL738" s="1">
        <v>11433.71</v>
      </c>
    </row>
    <row r="739" spans="1:64" ht="14.25" customHeight="1" x14ac:dyDescent="0.25">
      <c r="A739" s="2">
        <v>39710</v>
      </c>
      <c r="B739" s="1">
        <v>17.600000000000001</v>
      </c>
      <c r="C739" s="1">
        <v>17.8</v>
      </c>
      <c r="D739" s="1">
        <v>16.829999999999998</v>
      </c>
      <c r="E739" s="1">
        <v>17.399999999999999</v>
      </c>
      <c r="F739" s="1">
        <v>16.18</v>
      </c>
      <c r="G739" s="1">
        <v>357718900</v>
      </c>
      <c r="H739" s="1">
        <v>1.8389856328680301</v>
      </c>
      <c r="I739" s="1">
        <v>23.067471265736</v>
      </c>
      <c r="J739" s="1">
        <v>15.711528734263901</v>
      </c>
      <c r="K739" s="1">
        <v>16.55</v>
      </c>
      <c r="L739" s="1">
        <v>15.78</v>
      </c>
      <c r="M739" s="1">
        <v>17.27</v>
      </c>
      <c r="N739" s="1">
        <v>18.39</v>
      </c>
      <c r="O739" s="1">
        <v>16.12</v>
      </c>
      <c r="P739" s="1">
        <v>16.8659999999999</v>
      </c>
      <c r="Q739" s="1">
        <v>17.849</v>
      </c>
      <c r="R739" s="1">
        <v>19.389500000000002</v>
      </c>
      <c r="S739" s="1">
        <v>20.1584</v>
      </c>
      <c r="T739" s="1">
        <v>20.017399999999999</v>
      </c>
      <c r="U739" s="1">
        <v>17.150621287409301</v>
      </c>
      <c r="V739" s="1">
        <v>17.150621287409301</v>
      </c>
      <c r="W739" s="1">
        <v>17.150621287409301</v>
      </c>
      <c r="X739" s="1">
        <v>17.150621287409301</v>
      </c>
      <c r="Y739" s="1">
        <v>17.150621287409301</v>
      </c>
      <c r="Z739" s="1">
        <v>-1.0965090016316701</v>
      </c>
      <c r="AA739" s="1">
        <v>-0.77864929655559201</v>
      </c>
      <c r="AB739" s="1">
        <v>0.95803831630481096</v>
      </c>
      <c r="AC739" s="1">
        <v>41.388325384140103</v>
      </c>
      <c r="AD739" s="1">
        <v>1333.3333333333301</v>
      </c>
      <c r="AE739" s="1">
        <v>-11.987860394537099</v>
      </c>
      <c r="AF739" s="1">
        <v>35.858887098050999</v>
      </c>
      <c r="AG739" s="1">
        <v>-61.656441717791402</v>
      </c>
      <c r="AH739" s="1">
        <v>38.343558282208498</v>
      </c>
      <c r="AI739" s="1">
        <v>6.19493206048784E-2</v>
      </c>
      <c r="AJ739" s="1">
        <v>304061064.99999899</v>
      </c>
      <c r="AK739" s="1">
        <v>-1473801868</v>
      </c>
      <c r="AL739" s="2">
        <v>39710</v>
      </c>
      <c r="AM739" s="1">
        <v>19</v>
      </c>
      <c r="AN739" s="1">
        <v>4</v>
      </c>
      <c r="AO739" s="1">
        <v>263</v>
      </c>
      <c r="AP739" s="1">
        <v>38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1</v>
      </c>
      <c r="AX739" s="1">
        <v>2008</v>
      </c>
      <c r="AY739" s="1">
        <v>9</v>
      </c>
      <c r="AZ739" s="1">
        <v>38.22</v>
      </c>
      <c r="BA739" s="1">
        <v>37.01</v>
      </c>
      <c r="BB739" s="1">
        <v>35.799999999999997</v>
      </c>
      <c r="BC739" s="1">
        <v>38.67</v>
      </c>
      <c r="BD739" s="1">
        <v>37.826000000000001</v>
      </c>
      <c r="BE739" s="1">
        <v>39.307499999999898</v>
      </c>
      <c r="BF739" s="1">
        <v>40.260199999999898</v>
      </c>
      <c r="BG739" s="1">
        <v>1255.08</v>
      </c>
      <c r="BH739" s="1">
        <v>1206.51</v>
      </c>
      <c r="BI739" s="1">
        <v>1251.7</v>
      </c>
      <c r="BJ739" s="1">
        <v>11388.44</v>
      </c>
      <c r="BK739" s="1">
        <v>11019.69</v>
      </c>
      <c r="BL739" s="1">
        <v>11421.99</v>
      </c>
    </row>
    <row r="740" spans="1:64" ht="14.25" customHeight="1" x14ac:dyDescent="0.25">
      <c r="A740" s="2">
        <v>39713</v>
      </c>
      <c r="B740" s="1">
        <v>17.28</v>
      </c>
      <c r="C740" s="1">
        <v>17.309999999999999</v>
      </c>
      <c r="D740" s="1">
        <v>16.13</v>
      </c>
      <c r="E740" s="1">
        <v>16.18</v>
      </c>
      <c r="F740" s="1">
        <v>15.66</v>
      </c>
      <c r="G740" s="1">
        <v>214178300</v>
      </c>
      <c r="H740" s="1">
        <v>1.87866939193963</v>
      </c>
      <c r="I740" s="1">
        <v>22.8648387838792</v>
      </c>
      <c r="J740" s="1">
        <v>15.3501612161207</v>
      </c>
      <c r="K740" s="1">
        <v>17.399999999999999</v>
      </c>
      <c r="L740" s="1">
        <v>16.55</v>
      </c>
      <c r="M740" s="1">
        <v>15.78</v>
      </c>
      <c r="N740" s="1">
        <v>17.329999999999998</v>
      </c>
      <c r="O740" s="1">
        <v>17.600000000000001</v>
      </c>
      <c r="P740" s="1">
        <v>16.6359999999999</v>
      </c>
      <c r="Q740" s="1">
        <v>17.518000000000001</v>
      </c>
      <c r="R740" s="1">
        <v>19.107500000000002</v>
      </c>
      <c r="S740" s="1">
        <v>20.056000000000001</v>
      </c>
      <c r="T740" s="1">
        <v>19.983799999999999</v>
      </c>
      <c r="U740" s="1">
        <v>16.8270808582729</v>
      </c>
      <c r="V740" s="1">
        <v>16.8270808582729</v>
      </c>
      <c r="W740" s="1">
        <v>16.8270808582729</v>
      </c>
      <c r="X740" s="1">
        <v>16.8270808582729</v>
      </c>
      <c r="Y740" s="1">
        <v>16.8270808582729</v>
      </c>
      <c r="Z740" s="1">
        <v>-1.1652880846613101</v>
      </c>
      <c r="AA740" s="1">
        <v>-0.85597705417673697</v>
      </c>
      <c r="AB740" s="1">
        <v>0.98032129371161003</v>
      </c>
      <c r="AC740" s="1">
        <v>42.297605832232101</v>
      </c>
      <c r="AD740" s="1">
        <v>1333.3333333333301</v>
      </c>
      <c r="AE740" s="1">
        <v>-16.983068240123099</v>
      </c>
      <c r="AF740" s="1">
        <v>30.107722170138</v>
      </c>
      <c r="AG740" s="1">
        <v>-78.378378378378301</v>
      </c>
      <c r="AH740" s="1">
        <v>21.6216216216216</v>
      </c>
      <c r="AI740" s="1">
        <v>6.4571351282204106E-2</v>
      </c>
      <c r="AJ740" s="1">
        <v>-261297525.99999899</v>
      </c>
      <c r="AK740" s="1">
        <v>-1207965612</v>
      </c>
      <c r="AL740" s="2">
        <v>39713</v>
      </c>
      <c r="AM740" s="1">
        <v>22</v>
      </c>
      <c r="AN740" s="1">
        <v>0</v>
      </c>
      <c r="AO740" s="1">
        <v>266</v>
      </c>
      <c r="AP740" s="1">
        <v>39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1</v>
      </c>
      <c r="AX740" s="1">
        <v>2008</v>
      </c>
      <c r="AY740" s="1">
        <v>9</v>
      </c>
      <c r="AZ740" s="1">
        <v>36.42</v>
      </c>
      <c r="BA740" s="1">
        <v>38.22</v>
      </c>
      <c r="BB740" s="1">
        <v>37.01</v>
      </c>
      <c r="BC740" s="1">
        <v>37.47</v>
      </c>
      <c r="BD740" s="1">
        <v>37.606999999999999</v>
      </c>
      <c r="BE740" s="1">
        <v>39.014499999999899</v>
      </c>
      <c r="BF740" s="1">
        <v>40.1951999999999</v>
      </c>
      <c r="BG740" s="1">
        <v>1207.0899999999999</v>
      </c>
      <c r="BH740" s="1">
        <v>1255.08</v>
      </c>
      <c r="BI740" s="1">
        <v>1192.7</v>
      </c>
      <c r="BJ740" s="1">
        <v>11015.69</v>
      </c>
      <c r="BK740" s="1">
        <v>11388.44</v>
      </c>
      <c r="BL740" s="1">
        <v>10917.51</v>
      </c>
    </row>
    <row r="741" spans="1:64" ht="14.25" customHeight="1" x14ac:dyDescent="0.25">
      <c r="A741" s="2">
        <v>39714</v>
      </c>
      <c r="B741" s="1">
        <v>16.28</v>
      </c>
      <c r="C741" s="1">
        <v>16.760000000000002</v>
      </c>
      <c r="D741" s="1">
        <v>15.64</v>
      </c>
      <c r="E741" s="1">
        <v>15.66</v>
      </c>
      <c r="F741" s="1">
        <v>15.89</v>
      </c>
      <c r="G741" s="1">
        <v>320091100</v>
      </c>
      <c r="H741" s="1">
        <v>1.95402816065478</v>
      </c>
      <c r="I741" s="1">
        <v>22.7335563213095</v>
      </c>
      <c r="J741" s="1">
        <v>14.9174436786904</v>
      </c>
      <c r="K741" s="1">
        <v>16.18</v>
      </c>
      <c r="L741" s="1">
        <v>17.399999999999999</v>
      </c>
      <c r="M741" s="1">
        <v>16.55</v>
      </c>
      <c r="N741" s="1">
        <v>17.27</v>
      </c>
      <c r="O741" s="1">
        <v>17.28</v>
      </c>
      <c r="P741" s="1">
        <v>16.313999999999901</v>
      </c>
      <c r="Q741" s="1">
        <v>17.212</v>
      </c>
      <c r="R741" s="1">
        <v>18.825500000000002</v>
      </c>
      <c r="S741" s="1">
        <v>19.939800000000002</v>
      </c>
      <c r="T741" s="1">
        <v>19.944849999999999</v>
      </c>
      <c r="U741" s="1">
        <v>16.438053905515201</v>
      </c>
      <c r="V741" s="1">
        <v>16.438053905515201</v>
      </c>
      <c r="W741" s="1">
        <v>16.438053905515201</v>
      </c>
      <c r="X741" s="1">
        <v>16.438053905515201</v>
      </c>
      <c r="Y741" s="1">
        <v>16.438053905515201</v>
      </c>
      <c r="Z741" s="1">
        <v>-1.2473766758137399</v>
      </c>
      <c r="AA741" s="1">
        <v>-0.93425697850413902</v>
      </c>
      <c r="AB741" s="1">
        <v>0.990298344160781</v>
      </c>
      <c r="AC741" s="1">
        <v>43.379533125733801</v>
      </c>
      <c r="AD741" s="1">
        <v>1333.3333333333301</v>
      </c>
      <c r="AE741" s="1">
        <v>-16.346153846153801</v>
      </c>
      <c r="AF741" s="1">
        <v>28.0432211203081</v>
      </c>
      <c r="AG741" s="1">
        <v>-86.963979416809593</v>
      </c>
      <c r="AH741" s="1">
        <v>13.0360205831903</v>
      </c>
      <c r="AI741" s="1">
        <v>6.4902800300769406E-2</v>
      </c>
      <c r="AJ741" s="1">
        <v>-166447371.99999899</v>
      </c>
      <c r="AK741" s="1">
        <v>-1805313804</v>
      </c>
      <c r="AL741" s="2">
        <v>39714</v>
      </c>
      <c r="AM741" s="1">
        <v>23</v>
      </c>
      <c r="AN741" s="1">
        <v>1</v>
      </c>
      <c r="AO741" s="1">
        <v>267</v>
      </c>
      <c r="AP741" s="1">
        <v>39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1</v>
      </c>
      <c r="AX741" s="1">
        <v>2008</v>
      </c>
      <c r="AY741" s="1">
        <v>9</v>
      </c>
      <c r="AZ741" s="1">
        <v>36.15</v>
      </c>
      <c r="BA741" s="1">
        <v>36.42</v>
      </c>
      <c r="BB741" s="1">
        <v>38.22</v>
      </c>
      <c r="BC741" s="1">
        <v>37.76</v>
      </c>
      <c r="BD741" s="1">
        <v>37.442999999999998</v>
      </c>
      <c r="BE741" s="1">
        <v>38.752499999999898</v>
      </c>
      <c r="BF741" s="1">
        <v>40.130599999999902</v>
      </c>
      <c r="BG741" s="1">
        <v>1188.22</v>
      </c>
      <c r="BH741" s="1">
        <v>1207.0899999999999</v>
      </c>
      <c r="BI741" s="1">
        <v>1213.5999999999999</v>
      </c>
      <c r="BJ741" s="1">
        <v>10854.17</v>
      </c>
      <c r="BK741" s="1">
        <v>11015.69</v>
      </c>
      <c r="BL741" s="1">
        <v>11059.02</v>
      </c>
    </row>
    <row r="742" spans="1:64" ht="14.25" customHeight="1" x14ac:dyDescent="0.25">
      <c r="A742" s="2">
        <v>39715</v>
      </c>
      <c r="B742" s="1">
        <v>15.71</v>
      </c>
      <c r="C742" s="1">
        <v>16.170000000000002</v>
      </c>
      <c r="D742" s="1">
        <v>15.45</v>
      </c>
      <c r="E742" s="1">
        <v>15.89</v>
      </c>
      <c r="F742" s="1">
        <v>16.29</v>
      </c>
      <c r="G742" s="1">
        <v>261753800</v>
      </c>
      <c r="H742" s="1">
        <v>1.95727684081206</v>
      </c>
      <c r="I742" s="1">
        <v>22.462553681624101</v>
      </c>
      <c r="J742" s="1">
        <v>14.6334463183758</v>
      </c>
      <c r="K742" s="1">
        <v>15.66</v>
      </c>
      <c r="L742" s="1">
        <v>16.18</v>
      </c>
      <c r="M742" s="1">
        <v>17.399999999999999</v>
      </c>
      <c r="N742" s="1">
        <v>15.78</v>
      </c>
      <c r="O742" s="1">
        <v>16.28</v>
      </c>
      <c r="P742" s="1">
        <v>16.335999999999899</v>
      </c>
      <c r="Q742" s="1">
        <v>16.928999999999998</v>
      </c>
      <c r="R742" s="1">
        <v>18.547999999999998</v>
      </c>
      <c r="S742" s="1">
        <v>19.838799999999999</v>
      </c>
      <c r="T742" s="1">
        <v>19.904350000000001</v>
      </c>
      <c r="U742" s="1">
        <v>16.2553692703435</v>
      </c>
      <c r="V742" s="1">
        <v>16.2553692703435</v>
      </c>
      <c r="W742" s="1">
        <v>16.2553692703435</v>
      </c>
      <c r="X742" s="1">
        <v>16.2553692703435</v>
      </c>
      <c r="Y742" s="1">
        <v>16.2553692703435</v>
      </c>
      <c r="Z742" s="1">
        <v>-1.27912840192105</v>
      </c>
      <c r="AA742" s="1">
        <v>-1.00323126318752</v>
      </c>
      <c r="AB742" s="1">
        <v>0.970991319577868</v>
      </c>
      <c r="AC742" s="1">
        <v>44.4734986129004</v>
      </c>
      <c r="AD742" s="1">
        <v>1333.3333333333301</v>
      </c>
      <c r="AE742" s="1">
        <v>-15.1175213675213</v>
      </c>
      <c r="AF742" s="1">
        <v>30.3191557705061</v>
      </c>
      <c r="AG742" s="1">
        <v>-81.868131868131798</v>
      </c>
      <c r="AH742" s="1">
        <v>18.131868131868099</v>
      </c>
      <c r="AI742" s="1">
        <v>5.2801141637525098E-2</v>
      </c>
      <c r="AJ742" s="1">
        <v>60203374.000000097</v>
      </c>
      <c r="AK742" s="1">
        <v>-1452733590</v>
      </c>
      <c r="AL742" s="2">
        <v>39715</v>
      </c>
      <c r="AM742" s="1">
        <v>24</v>
      </c>
      <c r="AN742" s="1">
        <v>2</v>
      </c>
      <c r="AO742" s="1">
        <v>268</v>
      </c>
      <c r="AP742" s="1">
        <v>39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1</v>
      </c>
      <c r="AX742" s="1">
        <v>2008</v>
      </c>
      <c r="AY742" s="1">
        <v>9</v>
      </c>
      <c r="AZ742" s="1">
        <v>36.39</v>
      </c>
      <c r="BA742" s="1">
        <v>36.15</v>
      </c>
      <c r="BB742" s="1">
        <v>36.42</v>
      </c>
      <c r="BC742" s="1">
        <v>35.799999999999997</v>
      </c>
      <c r="BD742" s="1">
        <v>37.271000000000001</v>
      </c>
      <c r="BE742" s="1">
        <v>38.504999999999903</v>
      </c>
      <c r="BF742" s="1">
        <v>40.070599999999899</v>
      </c>
      <c r="BG742" s="1">
        <v>1185.8699999999999</v>
      </c>
      <c r="BH742" s="1">
        <v>1188.22</v>
      </c>
      <c r="BI742" s="1">
        <v>1156.3900000000001</v>
      </c>
      <c r="BJ742" s="1">
        <v>10825.17</v>
      </c>
      <c r="BK742" s="1">
        <v>10854.17</v>
      </c>
      <c r="BL742" s="1">
        <v>10609.66</v>
      </c>
    </row>
    <row r="743" spans="1:64" ht="14.25" customHeight="1" x14ac:dyDescent="0.25">
      <c r="A743" s="2">
        <v>39716</v>
      </c>
      <c r="B743" s="1">
        <v>16.02</v>
      </c>
      <c r="C743" s="1">
        <v>16.64</v>
      </c>
      <c r="D743" s="1">
        <v>15.87</v>
      </c>
      <c r="E743" s="1">
        <v>16.29</v>
      </c>
      <c r="F743" s="1">
        <v>15.83</v>
      </c>
      <c r="G743" s="1">
        <v>251511400</v>
      </c>
      <c r="H743" s="1">
        <v>1.883802076429</v>
      </c>
      <c r="I743" s="1">
        <v>22.052104152858</v>
      </c>
      <c r="J743" s="1">
        <v>14.5168958471419</v>
      </c>
      <c r="K743" s="1">
        <v>15.89</v>
      </c>
      <c r="L743" s="1">
        <v>15.66</v>
      </c>
      <c r="M743" s="1">
        <v>16.18</v>
      </c>
      <c r="N743" s="1">
        <v>16.55</v>
      </c>
      <c r="O743" s="1">
        <v>15.71</v>
      </c>
      <c r="P743" s="1">
        <v>16.283999999999899</v>
      </c>
      <c r="Q743" s="1">
        <v>16.673999999999999</v>
      </c>
      <c r="R743" s="1">
        <v>18.284500000000001</v>
      </c>
      <c r="S743" s="1">
        <v>19.738</v>
      </c>
      <c r="T743" s="1">
        <v>19.865950000000002</v>
      </c>
      <c r="U743" s="1">
        <v>16.2669128468956</v>
      </c>
      <c r="V743" s="1">
        <v>16.2669128468956</v>
      </c>
      <c r="W743" s="1">
        <v>16.2669128468956</v>
      </c>
      <c r="X743" s="1">
        <v>16.2669128468956</v>
      </c>
      <c r="Y743" s="1">
        <v>16.2669128468956</v>
      </c>
      <c r="Z743" s="1">
        <v>-1.2575193166556</v>
      </c>
      <c r="AA743" s="1">
        <v>-1.05408887388113</v>
      </c>
      <c r="AB743" s="1">
        <v>0.95663479675087704</v>
      </c>
      <c r="AC743" s="1">
        <v>44.666420257129303</v>
      </c>
      <c r="AD743" s="1">
        <v>1333.3333333333301</v>
      </c>
      <c r="AE743" s="1">
        <v>-13.5350318471337</v>
      </c>
      <c r="AF743" s="1">
        <v>34.216102871900397</v>
      </c>
      <c r="AG743" s="1">
        <v>-74.542124542124498</v>
      </c>
      <c r="AH743" s="1">
        <v>25.457875457875399</v>
      </c>
      <c r="AI743" s="1">
        <v>4.8507293798407701E-2</v>
      </c>
      <c r="AJ743" s="1">
        <v>100604559.999999</v>
      </c>
      <c r="AK743" s="1">
        <v>-1325465078</v>
      </c>
      <c r="AL743" s="2">
        <v>39716</v>
      </c>
      <c r="AM743" s="1">
        <v>25</v>
      </c>
      <c r="AN743" s="1">
        <v>3</v>
      </c>
      <c r="AO743" s="1">
        <v>269</v>
      </c>
      <c r="AP743" s="1">
        <v>39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1</v>
      </c>
      <c r="AX743" s="1">
        <v>2008</v>
      </c>
      <c r="AY743" s="1">
        <v>9</v>
      </c>
      <c r="AZ743" s="1">
        <v>36.97</v>
      </c>
      <c r="BA743" s="1">
        <v>36.39</v>
      </c>
      <c r="BB743" s="1">
        <v>36.15</v>
      </c>
      <c r="BC743" s="1">
        <v>37.01</v>
      </c>
      <c r="BD743" s="1">
        <v>37.085999999999999</v>
      </c>
      <c r="BE743" s="1">
        <v>38.272999999999897</v>
      </c>
      <c r="BF743" s="1">
        <v>40.002599999999902</v>
      </c>
      <c r="BG743" s="1">
        <v>1209.18</v>
      </c>
      <c r="BH743" s="1">
        <v>1185.8699999999999</v>
      </c>
      <c r="BI743" s="1">
        <v>1206.51</v>
      </c>
      <c r="BJ743" s="1">
        <v>11022.06</v>
      </c>
      <c r="BK743" s="1">
        <v>10825.17</v>
      </c>
      <c r="BL743" s="1">
        <v>11019.69</v>
      </c>
    </row>
    <row r="744" spans="1:64" ht="14.25" customHeight="1" x14ac:dyDescent="0.25">
      <c r="A744" s="2">
        <v>39717</v>
      </c>
      <c r="B744" s="1">
        <v>15.42</v>
      </c>
      <c r="C744" s="1">
        <v>16.02</v>
      </c>
      <c r="D744" s="1">
        <v>15.18</v>
      </c>
      <c r="E744" s="1">
        <v>15.83</v>
      </c>
      <c r="F744" s="1">
        <v>12.99</v>
      </c>
      <c r="G744" s="1">
        <v>281612800</v>
      </c>
      <c r="H744" s="1">
        <v>1.8042414210031501</v>
      </c>
      <c r="I744" s="1">
        <v>21.611982842006299</v>
      </c>
      <c r="J744" s="1">
        <v>14.3950171579936</v>
      </c>
      <c r="K744" s="1">
        <v>16.29</v>
      </c>
      <c r="L744" s="1">
        <v>15.89</v>
      </c>
      <c r="M744" s="1">
        <v>15.66</v>
      </c>
      <c r="N744" s="1">
        <v>17.399999999999999</v>
      </c>
      <c r="O744" s="1">
        <v>16.02</v>
      </c>
      <c r="P744" s="1">
        <v>15.969999999999899</v>
      </c>
      <c r="Q744" s="1">
        <v>16.417999999999999</v>
      </c>
      <c r="R744" s="1">
        <v>18.003499999999999</v>
      </c>
      <c r="S744" s="1">
        <v>19.630400000000002</v>
      </c>
      <c r="T744" s="1">
        <v>19.828749999999999</v>
      </c>
      <c r="U744" s="1">
        <v>16.121275231263699</v>
      </c>
      <c r="V744" s="1">
        <v>16.121275231263699</v>
      </c>
      <c r="W744" s="1">
        <v>16.121275231263699</v>
      </c>
      <c r="X744" s="1">
        <v>16.121275231263699</v>
      </c>
      <c r="Y744" s="1">
        <v>16.121275231263699</v>
      </c>
      <c r="Z744" s="1">
        <v>-1.2629535738788999</v>
      </c>
      <c r="AA744" s="1">
        <v>-1.0958618138806899</v>
      </c>
      <c r="AB744" s="1">
        <v>0.96758945412581399</v>
      </c>
      <c r="AC744" s="1">
        <v>45.234050493939698</v>
      </c>
      <c r="AD744" s="1">
        <v>1333.3333333333301</v>
      </c>
      <c r="AE744" s="1">
        <v>-13.9206090266449</v>
      </c>
      <c r="AF744" s="1">
        <v>31.999743752261999</v>
      </c>
      <c r="AG744" s="1">
        <v>-80.824742268041206</v>
      </c>
      <c r="AH744" s="1">
        <v>19.175257731958698</v>
      </c>
      <c r="AI744" s="1">
        <v>3.85777252394559E-2</v>
      </c>
      <c r="AJ744" s="1">
        <v>-129541887.999999</v>
      </c>
      <c r="AK744" s="1">
        <v>-1582663935.99999</v>
      </c>
      <c r="AL744" s="2">
        <v>39717</v>
      </c>
      <c r="AM744" s="1">
        <v>26</v>
      </c>
      <c r="AN744" s="1">
        <v>4</v>
      </c>
      <c r="AO744" s="1">
        <v>270</v>
      </c>
      <c r="AP744" s="1">
        <v>39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1</v>
      </c>
      <c r="AX744" s="1">
        <v>2008</v>
      </c>
      <c r="AY744" s="1">
        <v>9</v>
      </c>
      <c r="AZ744" s="1">
        <v>36.6</v>
      </c>
      <c r="BA744" s="1">
        <v>36.97</v>
      </c>
      <c r="BB744" s="1">
        <v>36.39</v>
      </c>
      <c r="BC744" s="1">
        <v>38.22</v>
      </c>
      <c r="BD744" s="1">
        <v>36.878999999999998</v>
      </c>
      <c r="BE744" s="1">
        <v>38.005999999999901</v>
      </c>
      <c r="BF744" s="1">
        <v>39.921999999999898</v>
      </c>
      <c r="BG744" s="1">
        <v>1213.27</v>
      </c>
      <c r="BH744" s="1">
        <v>1209.18</v>
      </c>
      <c r="BI744" s="1">
        <v>1255.08</v>
      </c>
      <c r="BJ744" s="1">
        <v>11143.13</v>
      </c>
      <c r="BK744" s="1">
        <v>11022.06</v>
      </c>
      <c r="BL744" s="1">
        <v>11388.44</v>
      </c>
    </row>
    <row r="745" spans="1:64" ht="14.25" customHeight="1" x14ac:dyDescent="0.25">
      <c r="A745" s="2">
        <v>39720</v>
      </c>
      <c r="B745" s="1">
        <v>14.77</v>
      </c>
      <c r="C745" s="1">
        <v>14.77</v>
      </c>
      <c r="D745" s="1">
        <v>12.42</v>
      </c>
      <c r="E745" s="1">
        <v>12.99</v>
      </c>
      <c r="F745" s="1">
        <v>14.03</v>
      </c>
      <c r="G745" s="1">
        <v>655514300</v>
      </c>
      <c r="H745" s="1">
        <v>1.9903590657282499</v>
      </c>
      <c r="I745" s="1">
        <v>21.587218131456499</v>
      </c>
      <c r="J745" s="1">
        <v>13.625781868543401</v>
      </c>
      <c r="K745" s="1">
        <v>15.83</v>
      </c>
      <c r="L745" s="1">
        <v>16.29</v>
      </c>
      <c r="M745" s="1">
        <v>15.89</v>
      </c>
      <c r="N745" s="1">
        <v>16.18</v>
      </c>
      <c r="O745" s="1">
        <v>15.42</v>
      </c>
      <c r="P745" s="1">
        <v>15.331999999999899</v>
      </c>
      <c r="Q745" s="1">
        <v>15.984</v>
      </c>
      <c r="R745" s="1">
        <v>17.6065</v>
      </c>
      <c r="S745" s="1">
        <v>19.482399999999998</v>
      </c>
      <c r="T745" s="1">
        <v>19.7759</v>
      </c>
      <c r="U745" s="1">
        <v>15.077516820842501</v>
      </c>
      <c r="V745" s="1">
        <v>15.077516820842501</v>
      </c>
      <c r="W745" s="1">
        <v>15.077516820842501</v>
      </c>
      <c r="X745" s="1">
        <v>15.077516820842501</v>
      </c>
      <c r="Y745" s="1">
        <v>15.077516820842501</v>
      </c>
      <c r="Z745" s="1">
        <v>-1.4793712560466801</v>
      </c>
      <c r="AA745" s="1">
        <v>-1.17256370231389</v>
      </c>
      <c r="AB745" s="1">
        <v>1.14204735025968</v>
      </c>
      <c r="AC745" s="1">
        <v>46.801091397194703</v>
      </c>
      <c r="AD745" s="1">
        <v>1333.3333333333301</v>
      </c>
      <c r="AE745" s="1">
        <v>-25.043277553375599</v>
      </c>
      <c r="AF745" s="1">
        <v>22.366806049246399</v>
      </c>
      <c r="AG745" s="1">
        <v>-91.505216095380007</v>
      </c>
      <c r="AH745" s="1">
        <v>8.49478390461997</v>
      </c>
      <c r="AI745" s="1">
        <v>8.1964072372205501E-2</v>
      </c>
      <c r="AJ745" s="1">
        <v>-1861660612</v>
      </c>
      <c r="AK745" s="1">
        <v>-5204783542</v>
      </c>
      <c r="AL745" s="2">
        <v>39720</v>
      </c>
      <c r="AM745" s="1">
        <v>29</v>
      </c>
      <c r="AN745" s="1">
        <v>0</v>
      </c>
      <c r="AO745" s="1">
        <v>273</v>
      </c>
      <c r="AP745" s="1">
        <v>40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1</v>
      </c>
      <c r="AX745" s="1">
        <v>2008</v>
      </c>
      <c r="AY745" s="1">
        <v>9</v>
      </c>
      <c r="AZ745" s="1">
        <v>33.700000000000003</v>
      </c>
      <c r="BA745" s="1">
        <v>36.6</v>
      </c>
      <c r="BB745" s="1">
        <v>36.97</v>
      </c>
      <c r="BC745" s="1">
        <v>36.42</v>
      </c>
      <c r="BD745" s="1">
        <v>36.502000000000002</v>
      </c>
      <c r="BE745" s="1">
        <v>37.637999999999899</v>
      </c>
      <c r="BF745" s="1">
        <v>39.8019999999999</v>
      </c>
      <c r="BG745" s="1">
        <v>1106.42</v>
      </c>
      <c r="BH745" s="1">
        <v>1213.27</v>
      </c>
      <c r="BI745" s="1">
        <v>1207.0899999999999</v>
      </c>
      <c r="BJ745" s="1">
        <v>10365.450000000001</v>
      </c>
      <c r="BK745" s="1">
        <v>11143.13</v>
      </c>
      <c r="BL745" s="1">
        <v>11015.69</v>
      </c>
    </row>
    <row r="746" spans="1:64" ht="14.25" customHeight="1" x14ac:dyDescent="0.25">
      <c r="A746" s="2">
        <v>39721</v>
      </c>
      <c r="B746" s="1">
        <v>13.36</v>
      </c>
      <c r="C746" s="1">
        <v>14.2</v>
      </c>
      <c r="D746" s="1">
        <v>13.12</v>
      </c>
      <c r="E746" s="1">
        <v>14.03</v>
      </c>
      <c r="F746" s="1">
        <v>13.47</v>
      </c>
      <c r="G746" s="1">
        <v>406670600</v>
      </c>
      <c r="H746" s="1">
        <v>2.0191962966018999</v>
      </c>
      <c r="I746" s="1">
        <v>21.320392593203799</v>
      </c>
      <c r="J746" s="1">
        <v>13.2436074067961</v>
      </c>
      <c r="K746" s="1">
        <v>12.99</v>
      </c>
      <c r="L746" s="1">
        <v>15.83</v>
      </c>
      <c r="M746" s="1">
        <v>16.29</v>
      </c>
      <c r="N746" s="1">
        <v>15.66</v>
      </c>
      <c r="O746" s="1">
        <v>14.77</v>
      </c>
      <c r="P746" s="1">
        <v>15.005999999999901</v>
      </c>
      <c r="Q746" s="1">
        <v>15.66</v>
      </c>
      <c r="R746" s="1">
        <v>17.282</v>
      </c>
      <c r="S746" s="1">
        <v>19.352399999999999</v>
      </c>
      <c r="T746" s="1">
        <v>19.727650000000001</v>
      </c>
      <c r="U746" s="1">
        <v>14.7283445472283</v>
      </c>
      <c r="V746" s="1">
        <v>14.7283445472283</v>
      </c>
      <c r="W746" s="1">
        <v>14.7283445472283</v>
      </c>
      <c r="X746" s="1">
        <v>14.7283445472283</v>
      </c>
      <c r="Y746" s="1">
        <v>14.7283445472283</v>
      </c>
      <c r="Z746" s="1">
        <v>-1.5491073744852999</v>
      </c>
      <c r="AA746" s="1">
        <v>-1.2478724367481699</v>
      </c>
      <c r="AB746" s="1">
        <v>1.1469011109554199</v>
      </c>
      <c r="AC746" s="1">
        <v>48.256200807360003</v>
      </c>
      <c r="AD746" s="1">
        <v>1333.3333333333301</v>
      </c>
      <c r="AE746" s="1">
        <v>-18.760856977417401</v>
      </c>
      <c r="AF746" s="1">
        <v>30.605137372179801</v>
      </c>
      <c r="AG746" s="1">
        <v>-75.115919629057203</v>
      </c>
      <c r="AH746" s="1">
        <v>24.884080370942801</v>
      </c>
      <c r="AI746" s="1">
        <v>9.8366884961814102E-2</v>
      </c>
      <c r="AJ746" s="1">
        <v>422937423.99999899</v>
      </c>
      <c r="AK746" s="1">
        <v>-2639292194</v>
      </c>
      <c r="AL746" s="2">
        <v>39721</v>
      </c>
      <c r="AM746" s="1">
        <v>30</v>
      </c>
      <c r="AN746" s="1">
        <v>1</v>
      </c>
      <c r="AO746" s="1">
        <v>274</v>
      </c>
      <c r="AP746" s="1">
        <v>40</v>
      </c>
      <c r="AQ746" s="1">
        <v>1</v>
      </c>
      <c r="AR746" s="1">
        <v>0</v>
      </c>
      <c r="AS746" s="1">
        <v>1</v>
      </c>
      <c r="AT746" s="1">
        <v>0</v>
      </c>
      <c r="AU746" s="1">
        <v>0</v>
      </c>
      <c r="AV746" s="1">
        <v>0</v>
      </c>
      <c r="AW746" s="1">
        <v>1</v>
      </c>
      <c r="AX746" s="1">
        <v>2008</v>
      </c>
      <c r="AY746" s="1">
        <v>9</v>
      </c>
      <c r="AZ746" s="1">
        <v>34.67</v>
      </c>
      <c r="BA746" s="1">
        <v>33.700000000000003</v>
      </c>
      <c r="BB746" s="1">
        <v>36.6</v>
      </c>
      <c r="BC746" s="1">
        <v>36.15</v>
      </c>
      <c r="BD746" s="1">
        <v>36.192999999999998</v>
      </c>
      <c r="BE746" s="1">
        <v>37.343999999999902</v>
      </c>
      <c r="BF746" s="1">
        <v>39.697999999999901</v>
      </c>
      <c r="BG746" s="1">
        <v>1166.3599999999999</v>
      </c>
      <c r="BH746" s="1">
        <v>1106.42</v>
      </c>
      <c r="BI746" s="1">
        <v>1188.22</v>
      </c>
      <c r="BJ746" s="1">
        <v>10850.66</v>
      </c>
      <c r="BK746" s="1">
        <v>10365.450000000001</v>
      </c>
      <c r="BL746" s="1">
        <v>10854.17</v>
      </c>
    </row>
    <row r="747" spans="1:64" ht="14.25" customHeight="1" x14ac:dyDescent="0.25">
      <c r="A747" s="2">
        <v>39722</v>
      </c>
      <c r="B747" s="1">
        <v>13.82</v>
      </c>
      <c r="C747" s="1">
        <v>13.87</v>
      </c>
      <c r="D747" s="1">
        <v>13.26</v>
      </c>
      <c r="E747" s="1">
        <v>13.47</v>
      </c>
      <c r="F747" s="1">
        <v>12.36</v>
      </c>
      <c r="G747" s="1">
        <v>324121000</v>
      </c>
      <c r="H747" s="1">
        <v>2.0309797998426098</v>
      </c>
      <c r="I747" s="1">
        <v>20.9869595996852</v>
      </c>
      <c r="J747" s="1">
        <v>12.8630404003147</v>
      </c>
      <c r="K747" s="1">
        <v>14.03</v>
      </c>
      <c r="L747" s="1">
        <v>12.99</v>
      </c>
      <c r="M747" s="1">
        <v>15.83</v>
      </c>
      <c r="N747" s="1">
        <v>15.89</v>
      </c>
      <c r="O747" s="1">
        <v>13.36</v>
      </c>
      <c r="P747" s="1">
        <v>14.521999999999901</v>
      </c>
      <c r="Q747" s="1">
        <v>15.429</v>
      </c>
      <c r="R747" s="1">
        <v>16.925000000000001</v>
      </c>
      <c r="S747" s="1">
        <v>19.221800000000002</v>
      </c>
      <c r="T747" s="1">
        <v>19.677499999999998</v>
      </c>
      <c r="U747" s="1">
        <v>14.308896364818899</v>
      </c>
      <c r="V747" s="1">
        <v>14.308896364818899</v>
      </c>
      <c r="W747" s="1">
        <v>14.308896364818899</v>
      </c>
      <c r="X747" s="1">
        <v>14.308896364818899</v>
      </c>
      <c r="Y747" s="1">
        <v>14.308896364818899</v>
      </c>
      <c r="Z747" s="1">
        <v>-1.63076265389464</v>
      </c>
      <c r="AA747" s="1">
        <v>-1.3244504801774599</v>
      </c>
      <c r="AB747" s="1">
        <v>1.11997960303003</v>
      </c>
      <c r="AC747" s="1">
        <v>49.607373831084999</v>
      </c>
      <c r="AD747" s="1">
        <v>1333.3333333333301</v>
      </c>
      <c r="AE747" s="1">
        <v>-14.6387832699619</v>
      </c>
      <c r="AF747" s="1">
        <v>28.830986019864699</v>
      </c>
      <c r="AG747" s="1">
        <v>-83.091787439613498</v>
      </c>
      <c r="AH747" s="1">
        <v>16.908212560386399</v>
      </c>
      <c r="AI747" s="1">
        <v>9.6914197476504704E-2</v>
      </c>
      <c r="AJ747" s="1">
        <v>-181507759.99999899</v>
      </c>
      <c r="AK747" s="1">
        <v>-2314223939.99999</v>
      </c>
      <c r="AL747" s="2">
        <v>39722</v>
      </c>
      <c r="AM747" s="1">
        <v>1</v>
      </c>
      <c r="AN747" s="1">
        <v>2</v>
      </c>
      <c r="AO747" s="1">
        <v>275</v>
      </c>
      <c r="AP747" s="1">
        <v>40</v>
      </c>
      <c r="AQ747" s="1">
        <v>0</v>
      </c>
      <c r="AR747" s="1">
        <v>1</v>
      </c>
      <c r="AS747" s="1">
        <v>0</v>
      </c>
      <c r="AT747" s="1">
        <v>1</v>
      </c>
      <c r="AU747" s="1">
        <v>0</v>
      </c>
      <c r="AV747" s="1">
        <v>0</v>
      </c>
      <c r="AW747" s="1">
        <v>1</v>
      </c>
      <c r="AX747" s="1">
        <v>2008</v>
      </c>
      <c r="AY747" s="1">
        <v>10</v>
      </c>
      <c r="AZ747" s="1">
        <v>34.299999999999997</v>
      </c>
      <c r="BA747" s="1">
        <v>34.67</v>
      </c>
      <c r="BB747" s="1">
        <v>33.700000000000003</v>
      </c>
      <c r="BC747" s="1">
        <v>36.39</v>
      </c>
      <c r="BD747" s="1">
        <v>36.042999999999999</v>
      </c>
      <c r="BE747" s="1">
        <v>37.0504999999999</v>
      </c>
      <c r="BF747" s="1">
        <v>39.586599999999898</v>
      </c>
      <c r="BG747" s="1">
        <v>1161.06</v>
      </c>
      <c r="BH747" s="1">
        <v>1166.3599999999999</v>
      </c>
      <c r="BI747" s="1">
        <v>1185.8699999999999</v>
      </c>
      <c r="BJ747" s="1">
        <v>10831.07</v>
      </c>
      <c r="BK747" s="1">
        <v>10850.66</v>
      </c>
      <c r="BL747" s="1">
        <v>10825.17</v>
      </c>
    </row>
    <row r="748" spans="1:64" ht="14.25" customHeight="1" x14ac:dyDescent="0.25">
      <c r="A748" s="2">
        <v>39723</v>
      </c>
      <c r="B748" s="1">
        <v>13.33</v>
      </c>
      <c r="C748" s="1">
        <v>13.43</v>
      </c>
      <c r="D748" s="1">
        <v>12.34</v>
      </c>
      <c r="E748" s="1">
        <v>12.36</v>
      </c>
      <c r="F748" s="1">
        <v>11.98</v>
      </c>
      <c r="G748" s="1">
        <v>402341100</v>
      </c>
      <c r="H748" s="1">
        <v>2.1462172352893298</v>
      </c>
      <c r="I748" s="1">
        <v>20.8404344705786</v>
      </c>
      <c r="J748" s="1">
        <v>12.2555655294213</v>
      </c>
      <c r="K748" s="1">
        <v>13.47</v>
      </c>
      <c r="L748" s="1">
        <v>14.03</v>
      </c>
      <c r="M748" s="1">
        <v>12.99</v>
      </c>
      <c r="N748" s="1">
        <v>16.29</v>
      </c>
      <c r="O748" s="1">
        <v>13.82</v>
      </c>
      <c r="P748" s="1">
        <v>13.735999999999899</v>
      </c>
      <c r="Q748" s="1">
        <v>15.01</v>
      </c>
      <c r="R748" s="1">
        <v>16.547999999999998</v>
      </c>
      <c r="S748" s="1">
        <v>19.058599999999998</v>
      </c>
      <c r="T748" s="1">
        <v>19.625499999999999</v>
      </c>
      <c r="U748" s="1">
        <v>13.659264243212601</v>
      </c>
      <c r="V748" s="1">
        <v>13.659264243212601</v>
      </c>
      <c r="W748" s="1">
        <v>13.659264243212601</v>
      </c>
      <c r="X748" s="1">
        <v>13.659264243212601</v>
      </c>
      <c r="Y748" s="1">
        <v>13.659264243212601</v>
      </c>
      <c r="Z748" s="1">
        <v>-1.7647004066638401</v>
      </c>
      <c r="AA748" s="1">
        <v>-1.41250046547474</v>
      </c>
      <c r="AB748" s="1">
        <v>1.12069534567074</v>
      </c>
      <c r="AC748" s="1">
        <v>51.127954354356497</v>
      </c>
      <c r="AD748" s="1">
        <v>1333.3333333333301</v>
      </c>
      <c r="AE748" s="1">
        <v>-25.317220543806599</v>
      </c>
      <c r="AF748" s="1">
        <v>25.656240060484201</v>
      </c>
      <c r="AG748" s="1">
        <v>-99.660441426145994</v>
      </c>
      <c r="AH748" s="1">
        <v>0.33955857385398203</v>
      </c>
      <c r="AI748" s="1">
        <v>9.3924673861638594E-2</v>
      </c>
      <c r="AJ748" s="1">
        <v>-446598621</v>
      </c>
      <c r="AK748" s="1">
        <v>-3033651893.99999</v>
      </c>
      <c r="AL748" s="2">
        <v>39723</v>
      </c>
      <c r="AM748" s="1">
        <v>2</v>
      </c>
      <c r="AN748" s="1">
        <v>3</v>
      </c>
      <c r="AO748" s="1">
        <v>276</v>
      </c>
      <c r="AP748" s="1">
        <v>40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1</v>
      </c>
      <c r="AX748" s="1">
        <v>2008</v>
      </c>
      <c r="AY748" s="1">
        <v>10</v>
      </c>
      <c r="AZ748" s="1">
        <v>32.74</v>
      </c>
      <c r="BA748" s="1">
        <v>34.299999999999997</v>
      </c>
      <c r="BB748" s="1">
        <v>34.67</v>
      </c>
      <c r="BC748" s="1">
        <v>36.97</v>
      </c>
      <c r="BD748" s="1">
        <v>35.616</v>
      </c>
      <c r="BE748" s="1">
        <v>36.7439999999999</v>
      </c>
      <c r="BF748" s="1">
        <v>39.433599999999899</v>
      </c>
      <c r="BG748" s="1">
        <v>1114.28</v>
      </c>
      <c r="BH748" s="1">
        <v>1161.06</v>
      </c>
      <c r="BI748" s="1">
        <v>1209.18</v>
      </c>
      <c r="BJ748" s="1">
        <v>10482.85</v>
      </c>
      <c r="BK748" s="1">
        <v>10831.07</v>
      </c>
      <c r="BL748" s="1">
        <v>11022.06</v>
      </c>
    </row>
    <row r="749" spans="1:64" ht="14.25" customHeight="1" x14ac:dyDescent="0.25">
      <c r="A749" s="2">
        <v>39724</v>
      </c>
      <c r="B749" s="1">
        <v>12.84</v>
      </c>
      <c r="C749" s="1">
        <v>13.15</v>
      </c>
      <c r="D749" s="1">
        <v>11.68</v>
      </c>
      <c r="E749" s="1">
        <v>11.98</v>
      </c>
      <c r="F749" s="1">
        <v>12.12</v>
      </c>
      <c r="G749" s="1">
        <v>573599600</v>
      </c>
      <c r="H749" s="1">
        <v>2.2357131795140801</v>
      </c>
      <c r="I749" s="1">
        <v>20.629926359028101</v>
      </c>
      <c r="J749" s="1">
        <v>11.6870736409718</v>
      </c>
      <c r="K749" s="1">
        <v>12.36</v>
      </c>
      <c r="L749" s="1">
        <v>13.47</v>
      </c>
      <c r="M749" s="1">
        <v>14.03</v>
      </c>
      <c r="N749" s="1">
        <v>15.83</v>
      </c>
      <c r="O749" s="1">
        <v>13.33</v>
      </c>
      <c r="P749" s="1">
        <v>12.9659999999999</v>
      </c>
      <c r="Q749" s="1">
        <v>14.468</v>
      </c>
      <c r="R749" s="1">
        <v>16.1585</v>
      </c>
      <c r="S749" s="1">
        <v>18.9056</v>
      </c>
      <c r="T749" s="1">
        <v>19.57245</v>
      </c>
      <c r="U749" s="1">
        <v>13.099509495475001</v>
      </c>
      <c r="V749" s="1">
        <v>13.099509495475001</v>
      </c>
      <c r="W749" s="1">
        <v>13.099509495475001</v>
      </c>
      <c r="X749" s="1">
        <v>13.099509495475001</v>
      </c>
      <c r="Y749" s="1">
        <v>13.099509495475001</v>
      </c>
      <c r="Z749" s="1">
        <v>-1.8798402368201701</v>
      </c>
      <c r="AA749" s="1">
        <v>-1.5059684197438199</v>
      </c>
      <c r="AB749" s="1">
        <v>1.1456456781228299</v>
      </c>
      <c r="AC749" s="1">
        <v>52.707393101054301</v>
      </c>
      <c r="AD749" s="1">
        <v>1333.3333333333301</v>
      </c>
      <c r="AE749" s="1">
        <v>-31.149425287356301</v>
      </c>
      <c r="AF749" s="1">
        <v>24.655306633851701</v>
      </c>
      <c r="AG749" s="1">
        <v>-95.0980392156862</v>
      </c>
      <c r="AH749" s="1">
        <v>4.9019607843137303</v>
      </c>
      <c r="AI749" s="1">
        <v>9.3786223413483305E-2</v>
      </c>
      <c r="AJ749" s="1">
        <v>-217967847.99999899</v>
      </c>
      <c r="AK749" s="1">
        <v>-4468340883.9999905</v>
      </c>
      <c r="AL749" s="2">
        <v>39724</v>
      </c>
      <c r="AM749" s="1">
        <v>3</v>
      </c>
      <c r="AN749" s="1">
        <v>4</v>
      </c>
      <c r="AO749" s="1">
        <v>277</v>
      </c>
      <c r="AP749" s="1">
        <v>40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1</v>
      </c>
      <c r="AX749" s="1">
        <v>2008</v>
      </c>
      <c r="AY749" s="1">
        <v>10</v>
      </c>
      <c r="AZ749" s="1">
        <v>32.229999999999997</v>
      </c>
      <c r="BA749" s="1">
        <v>32.74</v>
      </c>
      <c r="BB749" s="1">
        <v>34.299999999999997</v>
      </c>
      <c r="BC749" s="1">
        <v>36.6</v>
      </c>
      <c r="BD749" s="1">
        <v>35.017000000000003</v>
      </c>
      <c r="BE749" s="1">
        <v>36.421499999999902</v>
      </c>
      <c r="BF749" s="1">
        <v>39.282399999999903</v>
      </c>
      <c r="BG749" s="1">
        <v>1099.23</v>
      </c>
      <c r="BH749" s="1">
        <v>1114.28</v>
      </c>
      <c r="BI749" s="1">
        <v>1213.27</v>
      </c>
      <c r="BJ749" s="1">
        <v>10325.379999999999</v>
      </c>
      <c r="BK749" s="1">
        <v>10482.85</v>
      </c>
      <c r="BL749" s="1">
        <v>11143.13</v>
      </c>
    </row>
    <row r="750" spans="1:64" ht="14.25" customHeight="1" x14ac:dyDescent="0.25">
      <c r="A750" s="2">
        <v>39727</v>
      </c>
      <c r="B750" s="1">
        <v>11.35</v>
      </c>
      <c r="C750" s="1">
        <v>12.19</v>
      </c>
      <c r="D750" s="1">
        <v>10.81</v>
      </c>
      <c r="E750" s="1">
        <v>12.12</v>
      </c>
      <c r="F750" s="1">
        <v>11.01</v>
      </c>
      <c r="G750" s="1">
        <v>526854300</v>
      </c>
      <c r="H750" s="1">
        <v>2.2648875887058999</v>
      </c>
      <c r="I750" s="1">
        <v>20.319775177411799</v>
      </c>
      <c r="J750" s="1">
        <v>11.260224822588199</v>
      </c>
      <c r="K750" s="1">
        <v>11.98</v>
      </c>
      <c r="L750" s="1">
        <v>12.36</v>
      </c>
      <c r="M750" s="1">
        <v>13.47</v>
      </c>
      <c r="N750" s="1">
        <v>12.99</v>
      </c>
      <c r="O750" s="1">
        <v>12.84</v>
      </c>
      <c r="P750" s="1">
        <v>12.7919999999999</v>
      </c>
      <c r="Q750" s="1">
        <v>14.061999999999999</v>
      </c>
      <c r="R750" s="1">
        <v>15.79</v>
      </c>
      <c r="S750" s="1">
        <v>18.747800000000002</v>
      </c>
      <c r="T750" s="1">
        <v>19.52</v>
      </c>
      <c r="U750" s="1">
        <v>12.773006330316701</v>
      </c>
      <c r="V750" s="1">
        <v>12.773006330316701</v>
      </c>
      <c r="W750" s="1">
        <v>12.773006330316701</v>
      </c>
      <c r="X750" s="1">
        <v>12.773006330316701</v>
      </c>
      <c r="Y750" s="1">
        <v>12.773006330316701</v>
      </c>
      <c r="Z750" s="1">
        <v>-1.93745873353161</v>
      </c>
      <c r="AA750" s="1">
        <v>-1.5922664825013799</v>
      </c>
      <c r="AB750" s="1">
        <v>1.16238527254263</v>
      </c>
      <c r="AC750" s="1">
        <v>54.370169831971801</v>
      </c>
      <c r="AD750" s="1">
        <v>1333.3333333333301</v>
      </c>
      <c r="AE750" s="1">
        <v>-25.092707045735398</v>
      </c>
      <c r="AF750" s="1">
        <v>25.803785617281601</v>
      </c>
      <c r="AG750" s="1">
        <v>-81.258941344778194</v>
      </c>
      <c r="AH750" s="1">
        <v>18.7410586552217</v>
      </c>
      <c r="AI750" s="1">
        <v>6.1488825728482098E-2</v>
      </c>
      <c r="AJ750" s="1">
        <v>73759601.9999993</v>
      </c>
      <c r="AK750" s="1">
        <v>-3882916190.99999</v>
      </c>
      <c r="AL750" s="2">
        <v>39727</v>
      </c>
      <c r="AM750" s="1">
        <v>6</v>
      </c>
      <c r="AN750" s="1">
        <v>0</v>
      </c>
      <c r="AO750" s="1">
        <v>280</v>
      </c>
      <c r="AP750" s="1">
        <v>41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1</v>
      </c>
      <c r="AX750" s="1">
        <v>2008</v>
      </c>
      <c r="AY750" s="1">
        <v>10</v>
      </c>
      <c r="AZ750" s="1">
        <v>31.06</v>
      </c>
      <c r="BA750" s="1">
        <v>32.229999999999997</v>
      </c>
      <c r="BB750" s="1">
        <v>32.74</v>
      </c>
      <c r="BC750" s="1">
        <v>33.700000000000003</v>
      </c>
      <c r="BD750" s="1">
        <v>34.481000000000002</v>
      </c>
      <c r="BE750" s="1">
        <v>36.043999999999897</v>
      </c>
      <c r="BF750" s="1">
        <v>39.097399999999901</v>
      </c>
      <c r="BG750" s="1">
        <v>1056.8900000000001</v>
      </c>
      <c r="BH750" s="1">
        <v>1099.23</v>
      </c>
      <c r="BI750" s="1">
        <v>1106.42</v>
      </c>
      <c r="BJ750" s="1">
        <v>9955.5</v>
      </c>
      <c r="BK750" s="1">
        <v>10325.379999999999</v>
      </c>
      <c r="BL750" s="1">
        <v>10365.450000000001</v>
      </c>
    </row>
    <row r="751" spans="1:64" ht="14.25" customHeight="1" x14ac:dyDescent="0.25">
      <c r="A751" s="2">
        <v>39728</v>
      </c>
      <c r="B751" s="1">
        <v>12.4</v>
      </c>
      <c r="C751" s="1">
        <v>12.53</v>
      </c>
      <c r="D751" s="1">
        <v>10.98</v>
      </c>
      <c r="E751" s="1">
        <v>11.01</v>
      </c>
      <c r="F751" s="1">
        <v>11.08</v>
      </c>
      <c r="G751" s="1">
        <v>469693000</v>
      </c>
      <c r="H751" s="1">
        <v>2.3924870895544101</v>
      </c>
      <c r="I751" s="1">
        <v>20.189474179108799</v>
      </c>
      <c r="J751" s="1">
        <v>10.6195258208911</v>
      </c>
      <c r="K751" s="1">
        <v>12.12</v>
      </c>
      <c r="L751" s="1">
        <v>11.98</v>
      </c>
      <c r="M751" s="1">
        <v>12.36</v>
      </c>
      <c r="N751" s="1">
        <v>14.03</v>
      </c>
      <c r="O751" s="1">
        <v>11.35</v>
      </c>
      <c r="P751" s="1">
        <v>12.187999999999899</v>
      </c>
      <c r="Q751" s="1">
        <v>13.597</v>
      </c>
      <c r="R751" s="1">
        <v>15.404500000000001</v>
      </c>
      <c r="S751" s="1">
        <v>18.5868</v>
      </c>
      <c r="T751" s="1">
        <v>19.459499999999998</v>
      </c>
      <c r="U751" s="1">
        <v>12.1853375535444</v>
      </c>
      <c r="V751" s="1">
        <v>12.1853375535444</v>
      </c>
      <c r="W751" s="1">
        <v>12.1853375535444</v>
      </c>
      <c r="X751" s="1">
        <v>12.1853375535444</v>
      </c>
      <c r="Y751" s="1">
        <v>12.1853375535444</v>
      </c>
      <c r="Z751" s="1">
        <v>-2.0490691371256702</v>
      </c>
      <c r="AA751" s="1">
        <v>-1.6836270134262401</v>
      </c>
      <c r="AB751" s="1">
        <v>1.19007203878958</v>
      </c>
      <c r="AC751" s="1">
        <v>55.393732239915003</v>
      </c>
      <c r="AD751" s="1">
        <v>1333.3333333333301</v>
      </c>
      <c r="AE751" s="1">
        <v>-29.693486590038301</v>
      </c>
      <c r="AF751" s="1">
        <v>22.832142353985802</v>
      </c>
      <c r="AG751" s="1">
        <v>-97.138769670958496</v>
      </c>
      <c r="AH751" s="1">
        <v>2.86123032904147</v>
      </c>
      <c r="AI751" s="1">
        <v>4.1829923165180499E-2</v>
      </c>
      <c r="AJ751" s="1">
        <v>-521359229.99999899</v>
      </c>
      <c r="AK751" s="1">
        <v>-3621333029.99999</v>
      </c>
      <c r="AL751" s="2">
        <v>39728</v>
      </c>
      <c r="AM751" s="1">
        <v>7</v>
      </c>
      <c r="AN751" s="1">
        <v>1</v>
      </c>
      <c r="AO751" s="1">
        <v>281</v>
      </c>
      <c r="AP751" s="1">
        <v>41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1</v>
      </c>
      <c r="AX751" s="1">
        <v>2008</v>
      </c>
      <c r="AY751" s="1">
        <v>10</v>
      </c>
      <c r="AZ751" s="1">
        <v>29.09</v>
      </c>
      <c r="BA751" s="1">
        <v>31.06</v>
      </c>
      <c r="BB751" s="1">
        <v>32.229999999999997</v>
      </c>
      <c r="BC751" s="1">
        <v>34.67</v>
      </c>
      <c r="BD751" s="1">
        <v>33.774999999999999</v>
      </c>
      <c r="BE751" s="1">
        <v>35.608999999999902</v>
      </c>
      <c r="BF751" s="1">
        <v>38.888199999999898</v>
      </c>
      <c r="BG751" s="1">
        <v>996.23</v>
      </c>
      <c r="BH751" s="1">
        <v>1056.8900000000001</v>
      </c>
      <c r="BI751" s="1">
        <v>1166.3599999999999</v>
      </c>
      <c r="BJ751" s="1">
        <v>9447.11</v>
      </c>
      <c r="BK751" s="1">
        <v>9955.5</v>
      </c>
      <c r="BL751" s="1">
        <v>10850.66</v>
      </c>
    </row>
    <row r="752" spans="1:64" ht="14.25" customHeight="1" x14ac:dyDescent="0.25">
      <c r="A752" s="2">
        <v>39729</v>
      </c>
      <c r="B752" s="1">
        <v>10.61</v>
      </c>
      <c r="C752" s="1">
        <v>11.89</v>
      </c>
      <c r="D752" s="1">
        <v>10.58</v>
      </c>
      <c r="E752" s="1">
        <v>11.08</v>
      </c>
      <c r="F752" s="1">
        <v>10.95</v>
      </c>
      <c r="G752" s="1">
        <v>551935300</v>
      </c>
      <c r="H752" s="1">
        <v>2.44460926810084</v>
      </c>
      <c r="I752" s="1">
        <v>19.9117185362017</v>
      </c>
      <c r="J752" s="1">
        <v>10.1332814637983</v>
      </c>
      <c r="K752" s="1">
        <v>11.01</v>
      </c>
      <c r="L752" s="1">
        <v>12.12</v>
      </c>
      <c r="M752" s="1">
        <v>11.98</v>
      </c>
      <c r="N752" s="1">
        <v>13.47</v>
      </c>
      <c r="O752" s="1">
        <v>12.4</v>
      </c>
      <c r="P752" s="1">
        <v>11.7099999999999</v>
      </c>
      <c r="Q752" s="1">
        <v>13.116</v>
      </c>
      <c r="R752" s="1">
        <v>15.022500000000001</v>
      </c>
      <c r="S752" s="1">
        <v>18.4206</v>
      </c>
      <c r="T752" s="1">
        <v>19.395199999999999</v>
      </c>
      <c r="U752" s="1">
        <v>11.8168917023629</v>
      </c>
      <c r="V752" s="1">
        <v>11.8168917023629</v>
      </c>
      <c r="W752" s="1">
        <v>11.8168917023629</v>
      </c>
      <c r="X752" s="1">
        <v>11.8168917023629</v>
      </c>
      <c r="Y752" s="1">
        <v>11.8168917023629</v>
      </c>
      <c r="Z752" s="1">
        <v>-2.1075779247036301</v>
      </c>
      <c r="AA752" s="1">
        <v>-1.7684171956817201</v>
      </c>
      <c r="AB752" s="1">
        <v>1.19863832173318</v>
      </c>
      <c r="AC752" s="1">
        <v>56.4556128897649</v>
      </c>
      <c r="AD752" s="1">
        <v>1333.3333333333301</v>
      </c>
      <c r="AE752" s="1">
        <v>-30.270610446821902</v>
      </c>
      <c r="AF752" s="1">
        <v>23.431003240492299</v>
      </c>
      <c r="AG752" s="1">
        <v>-93.074792243767305</v>
      </c>
      <c r="AH752" s="1">
        <v>6.9252077562326804</v>
      </c>
      <c r="AI752" s="1">
        <v>4.82956577564344E-2</v>
      </c>
      <c r="AJ752" s="1">
        <v>38635471.000000097</v>
      </c>
      <c r="AK752" s="1">
        <v>-4216785691.99999</v>
      </c>
      <c r="AL752" s="2">
        <v>39729</v>
      </c>
      <c r="AM752" s="1">
        <v>8</v>
      </c>
      <c r="AN752" s="1">
        <v>2</v>
      </c>
      <c r="AO752" s="1">
        <v>282</v>
      </c>
      <c r="AP752" s="1">
        <v>41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1</v>
      </c>
      <c r="AX752" s="1">
        <v>2008</v>
      </c>
      <c r="AY752" s="1">
        <v>10</v>
      </c>
      <c r="AZ752" s="1">
        <v>28.86</v>
      </c>
      <c r="BA752" s="1">
        <v>29.09</v>
      </c>
      <c r="BB752" s="1">
        <v>31.06</v>
      </c>
      <c r="BC752" s="1">
        <v>34.299999999999997</v>
      </c>
      <c r="BD752" s="1">
        <v>33.021999999999998</v>
      </c>
      <c r="BE752" s="1">
        <v>35.146499999999897</v>
      </c>
      <c r="BF752" s="1">
        <v>38.657999999999902</v>
      </c>
      <c r="BG752" s="1">
        <v>984.94</v>
      </c>
      <c r="BH752" s="1">
        <v>996.23</v>
      </c>
      <c r="BI752" s="1">
        <v>1161.06</v>
      </c>
      <c r="BJ752" s="1">
        <v>9258.1</v>
      </c>
      <c r="BK752" s="1">
        <v>9447.11</v>
      </c>
      <c r="BL752" s="1">
        <v>10831.07</v>
      </c>
    </row>
    <row r="753" spans="1:64" ht="14.25" customHeight="1" x14ac:dyDescent="0.25">
      <c r="A753" s="2">
        <v>39730</v>
      </c>
      <c r="B753" s="1">
        <v>11.52</v>
      </c>
      <c r="C753" s="1">
        <v>11.83</v>
      </c>
      <c r="D753" s="1">
        <v>10.69</v>
      </c>
      <c r="E753" s="1">
        <v>10.95</v>
      </c>
      <c r="F753" s="1">
        <v>11.95</v>
      </c>
      <c r="G753" s="1">
        <v>404345900</v>
      </c>
      <c r="H753" s="1">
        <v>2.4327320574116298</v>
      </c>
      <c r="I753" s="1">
        <v>19.493464114823201</v>
      </c>
      <c r="J753" s="1">
        <v>9.7625358851767299</v>
      </c>
      <c r="K753" s="1">
        <v>11.08</v>
      </c>
      <c r="L753" s="1">
        <v>11.01</v>
      </c>
      <c r="M753" s="1">
        <v>12.12</v>
      </c>
      <c r="N753" s="1">
        <v>12.36</v>
      </c>
      <c r="O753" s="1">
        <v>10.61</v>
      </c>
      <c r="P753" s="1">
        <v>11.4279999999999</v>
      </c>
      <c r="Q753" s="1">
        <v>12.582000000000001</v>
      </c>
      <c r="R753" s="1">
        <v>14.628</v>
      </c>
      <c r="S753" s="1">
        <v>18.244800000000001</v>
      </c>
      <c r="T753" s="1">
        <v>19.327249999999999</v>
      </c>
      <c r="U753" s="1">
        <v>11.5279278015753</v>
      </c>
      <c r="V753" s="1">
        <v>11.5279278015753</v>
      </c>
      <c r="W753" s="1">
        <v>11.5279278015753</v>
      </c>
      <c r="X753" s="1">
        <v>11.5279278015753</v>
      </c>
      <c r="Y753" s="1">
        <v>11.5279278015753</v>
      </c>
      <c r="Z753" s="1">
        <v>-2.1397705312139599</v>
      </c>
      <c r="AA753" s="1">
        <v>-1.84268786278817</v>
      </c>
      <c r="AB753" s="1">
        <v>1.1944498701808099</v>
      </c>
      <c r="AC753" s="1">
        <v>57.4416449217684</v>
      </c>
      <c r="AD753" s="1">
        <v>1333.3333333333301</v>
      </c>
      <c r="AE753" s="1">
        <v>-32.780847145488003</v>
      </c>
      <c r="AF753" s="1">
        <v>23.072889092000899</v>
      </c>
      <c r="AG753" s="1">
        <v>-94.502228826151494</v>
      </c>
      <c r="AH753" s="1">
        <v>5.4977711738484203</v>
      </c>
      <c r="AI753" s="1">
        <v>4.1699866468057102E-2</v>
      </c>
      <c r="AJ753" s="1">
        <v>-52564967.000000298</v>
      </c>
      <c r="AK753" s="1">
        <v>-3190289151</v>
      </c>
      <c r="AL753" s="2">
        <v>39730</v>
      </c>
      <c r="AM753" s="1">
        <v>9</v>
      </c>
      <c r="AN753" s="1">
        <v>3</v>
      </c>
      <c r="AO753" s="1">
        <v>283</v>
      </c>
      <c r="AP753" s="1">
        <v>41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1</v>
      </c>
      <c r="AX753" s="1">
        <v>2008</v>
      </c>
      <c r="AY753" s="1">
        <v>10</v>
      </c>
      <c r="AZ753" s="1">
        <v>28.08</v>
      </c>
      <c r="BA753" s="1">
        <v>28.86</v>
      </c>
      <c r="BB753" s="1">
        <v>29.09</v>
      </c>
      <c r="BC753" s="1">
        <v>32.74</v>
      </c>
      <c r="BD753" s="1">
        <v>32.133000000000003</v>
      </c>
      <c r="BE753" s="1">
        <v>34.609499999999898</v>
      </c>
      <c r="BF753" s="1">
        <v>38.408199999999901</v>
      </c>
      <c r="BG753" s="1">
        <v>909.92</v>
      </c>
      <c r="BH753" s="1">
        <v>984.94</v>
      </c>
      <c r="BI753" s="1">
        <v>1114.28</v>
      </c>
      <c r="BJ753" s="1">
        <v>8579.19</v>
      </c>
      <c r="BK753" s="1">
        <v>9258.1</v>
      </c>
      <c r="BL753" s="1">
        <v>10482.85</v>
      </c>
    </row>
    <row r="754" spans="1:64" ht="14.25" customHeight="1" x14ac:dyDescent="0.25">
      <c r="A754" s="2">
        <v>39731</v>
      </c>
      <c r="B754" s="1">
        <v>10.58</v>
      </c>
      <c r="C754" s="1">
        <v>12.34</v>
      </c>
      <c r="D754" s="1">
        <v>10.49</v>
      </c>
      <c r="E754" s="1">
        <v>11.95</v>
      </c>
      <c r="F754" s="1">
        <v>13.61</v>
      </c>
      <c r="G754" s="1">
        <v>554824900</v>
      </c>
      <c r="H754" s="1">
        <v>2.3327291448340599</v>
      </c>
      <c r="I754" s="1">
        <v>18.971458289668099</v>
      </c>
      <c r="J754" s="1">
        <v>9.6405417103318793</v>
      </c>
      <c r="K754" s="1">
        <v>10.95</v>
      </c>
      <c r="L754" s="1">
        <v>11.08</v>
      </c>
      <c r="M754" s="1">
        <v>11.01</v>
      </c>
      <c r="N754" s="1">
        <v>11.98</v>
      </c>
      <c r="O754" s="1">
        <v>11.52</v>
      </c>
      <c r="P754" s="1">
        <v>11.421999999999899</v>
      </c>
      <c r="Q754" s="1">
        <v>12.194000000000001</v>
      </c>
      <c r="R754" s="1">
        <v>14.305999999999999</v>
      </c>
      <c r="S754" s="1">
        <v>18.0914</v>
      </c>
      <c r="T754" s="1">
        <v>19.264199999999999</v>
      </c>
      <c r="U754" s="1">
        <v>11.6686185343835</v>
      </c>
      <c r="V754" s="1">
        <v>11.6686185343835</v>
      </c>
      <c r="W754" s="1">
        <v>11.6686185343835</v>
      </c>
      <c r="X754" s="1">
        <v>11.6686185343835</v>
      </c>
      <c r="Y754" s="1">
        <v>11.6686185343835</v>
      </c>
      <c r="Z754" s="1">
        <v>-2.0608357296911199</v>
      </c>
      <c r="AA754" s="1">
        <v>-1.88631743616876</v>
      </c>
      <c r="AB754" s="1">
        <v>1.2412748794536099</v>
      </c>
      <c r="AC754" s="1">
        <v>57.522475172729301</v>
      </c>
      <c r="AD754" s="1">
        <v>1333.3333333333301</v>
      </c>
      <c r="AE754" s="1">
        <v>-24.510423246999299</v>
      </c>
      <c r="AF754" s="1">
        <v>31.718134119751099</v>
      </c>
      <c r="AG754" s="1">
        <v>-76.714513556618797</v>
      </c>
      <c r="AH754" s="1">
        <v>23.2854864433811</v>
      </c>
      <c r="AI754" s="1">
        <v>6.5259276103499297E-2</v>
      </c>
      <c r="AJ754" s="1">
        <v>554824900</v>
      </c>
      <c r="AK754" s="1">
        <v>-3573072356</v>
      </c>
      <c r="AL754" s="2">
        <v>39731</v>
      </c>
      <c r="AM754" s="1">
        <v>10</v>
      </c>
      <c r="AN754" s="1">
        <v>4</v>
      </c>
      <c r="AO754" s="1">
        <v>284</v>
      </c>
      <c r="AP754" s="1">
        <v>41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1</v>
      </c>
      <c r="AX754" s="1">
        <v>2008</v>
      </c>
      <c r="AY754" s="1">
        <v>10</v>
      </c>
      <c r="AZ754" s="1">
        <v>27.9</v>
      </c>
      <c r="BA754" s="1">
        <v>28.08</v>
      </c>
      <c r="BB754" s="1">
        <v>28.86</v>
      </c>
      <c r="BC754" s="1">
        <v>32.229999999999997</v>
      </c>
      <c r="BD754" s="1">
        <v>31.263000000000002</v>
      </c>
      <c r="BE754" s="1">
        <v>34.070999999999898</v>
      </c>
      <c r="BF754" s="1">
        <v>38.156799999999897</v>
      </c>
      <c r="BG754" s="1">
        <v>899.22</v>
      </c>
      <c r="BH754" s="1">
        <v>909.92</v>
      </c>
      <c r="BI754" s="1">
        <v>1099.23</v>
      </c>
      <c r="BJ754" s="1">
        <v>8451.19</v>
      </c>
      <c r="BK754" s="1">
        <v>8579.19</v>
      </c>
      <c r="BL754" s="1">
        <v>10325.379999999999</v>
      </c>
    </row>
    <row r="755" spans="1:64" ht="14.25" customHeight="1" x14ac:dyDescent="0.25">
      <c r="A755" s="2">
        <v>39734</v>
      </c>
      <c r="B755" s="1">
        <v>12.91</v>
      </c>
      <c r="C755" s="1">
        <v>13.64</v>
      </c>
      <c r="D755" s="1">
        <v>12.47</v>
      </c>
      <c r="E755" s="1">
        <v>13.61</v>
      </c>
      <c r="F755" s="1">
        <v>12.85</v>
      </c>
      <c r="G755" s="1">
        <v>384769000</v>
      </c>
      <c r="H755" s="1">
        <v>2.2247270678256599</v>
      </c>
      <c r="I755" s="1">
        <v>18.569454135651299</v>
      </c>
      <c r="J755" s="1">
        <v>9.6705458643486892</v>
      </c>
      <c r="K755" s="1">
        <v>11.95</v>
      </c>
      <c r="L755" s="1">
        <v>10.95</v>
      </c>
      <c r="M755" s="1">
        <v>11.08</v>
      </c>
      <c r="N755" s="1">
        <v>12.12</v>
      </c>
      <c r="O755" s="1">
        <v>10.58</v>
      </c>
      <c r="P755" s="1">
        <v>11.719999999999899</v>
      </c>
      <c r="Q755" s="1">
        <v>12.256</v>
      </c>
      <c r="R755" s="1">
        <v>14.12</v>
      </c>
      <c r="S755" s="1">
        <v>17.976800000000001</v>
      </c>
      <c r="T755" s="1">
        <v>19.209700000000002</v>
      </c>
      <c r="U755" s="1">
        <v>12.315745689589001</v>
      </c>
      <c r="V755" s="1">
        <v>12.315745689589001</v>
      </c>
      <c r="W755" s="1">
        <v>12.315745689589001</v>
      </c>
      <c r="X755" s="1">
        <v>12.315745689589001</v>
      </c>
      <c r="Y755" s="1">
        <v>12.315745689589001</v>
      </c>
      <c r="Z755" s="1">
        <v>-1.8430852643419899</v>
      </c>
      <c r="AA755" s="1">
        <v>-1.87767100180341</v>
      </c>
      <c r="AB755" s="1">
        <v>1.27332667377835</v>
      </c>
      <c r="AC755" s="1">
        <v>55.801680903344099</v>
      </c>
      <c r="AD755" s="1">
        <v>1333.3333333333301</v>
      </c>
      <c r="AE755" s="1">
        <v>4.77290223248652</v>
      </c>
      <c r="AF755" s="1">
        <v>43.141324057528301</v>
      </c>
      <c r="AG755" s="1">
        <v>-49.268292682926798</v>
      </c>
      <c r="AH755" s="1">
        <v>50.731707317073102</v>
      </c>
      <c r="AI755" s="1">
        <v>9.0346374377623398E-2</v>
      </c>
      <c r="AJ755" s="1">
        <v>638716540</v>
      </c>
      <c r="AK755" s="1">
        <v>-1431340679.99999</v>
      </c>
      <c r="AL755" s="2">
        <v>39734</v>
      </c>
      <c r="AM755" s="1">
        <v>13</v>
      </c>
      <c r="AN755" s="1">
        <v>0</v>
      </c>
      <c r="AO755" s="1">
        <v>287</v>
      </c>
      <c r="AP755" s="1">
        <v>42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1</v>
      </c>
      <c r="AX755" s="1">
        <v>2008</v>
      </c>
      <c r="AY755" s="1">
        <v>10</v>
      </c>
      <c r="AZ755" s="1">
        <v>31.3</v>
      </c>
      <c r="BA755" s="1">
        <v>27.9</v>
      </c>
      <c r="BB755" s="1">
        <v>28.08</v>
      </c>
      <c r="BC755" s="1">
        <v>31.06</v>
      </c>
      <c r="BD755" s="1">
        <v>31.023</v>
      </c>
      <c r="BE755" s="1">
        <v>33.762499999999903</v>
      </c>
      <c r="BF755" s="1">
        <v>37.983599999999903</v>
      </c>
      <c r="BG755" s="1">
        <v>1003.35</v>
      </c>
      <c r="BH755" s="1">
        <v>899.22</v>
      </c>
      <c r="BI755" s="1">
        <v>1056.8900000000001</v>
      </c>
      <c r="BJ755" s="1">
        <v>9387.61</v>
      </c>
      <c r="BK755" s="1">
        <v>8451.19</v>
      </c>
      <c r="BL755" s="1">
        <v>9955.5</v>
      </c>
    </row>
    <row r="756" spans="1:64" ht="14.25" customHeight="1" x14ac:dyDescent="0.25">
      <c r="A756" s="2">
        <v>39735</v>
      </c>
      <c r="B756" s="1">
        <v>14.35</v>
      </c>
      <c r="C756" s="1">
        <v>14.37</v>
      </c>
      <c r="D756" s="1">
        <v>12.73</v>
      </c>
      <c r="E756" s="1">
        <v>12.85</v>
      </c>
      <c r="F756" s="1">
        <v>12.09</v>
      </c>
      <c r="G756" s="1">
        <v>495248600</v>
      </c>
      <c r="H756" s="1">
        <v>2.1120254683473201</v>
      </c>
      <c r="I756" s="1">
        <v>18.1230509366946</v>
      </c>
      <c r="J756" s="1">
        <v>9.6749490633053608</v>
      </c>
      <c r="K756" s="1">
        <v>13.61</v>
      </c>
      <c r="L756" s="1">
        <v>11.95</v>
      </c>
      <c r="M756" s="1">
        <v>10.95</v>
      </c>
      <c r="N756" s="1">
        <v>11.01</v>
      </c>
      <c r="O756" s="1">
        <v>12.91</v>
      </c>
      <c r="P756" s="1">
        <v>12.0879999999999</v>
      </c>
      <c r="Q756" s="1">
        <v>12.138</v>
      </c>
      <c r="R756" s="1">
        <v>13.898999999999999</v>
      </c>
      <c r="S756" s="1">
        <v>17.855399999999999</v>
      </c>
      <c r="T756" s="1">
        <v>19.150600000000001</v>
      </c>
      <c r="U756" s="1">
        <v>12.493830459726</v>
      </c>
      <c r="V756" s="1">
        <v>12.493830459726</v>
      </c>
      <c r="W756" s="1">
        <v>12.493830459726</v>
      </c>
      <c r="X756" s="1">
        <v>12.493830459726</v>
      </c>
      <c r="Y756" s="1">
        <v>12.493830459726</v>
      </c>
      <c r="Z756" s="1">
        <v>-1.7121060078508901</v>
      </c>
      <c r="AA756" s="1">
        <v>-1.8445580030129001</v>
      </c>
      <c r="AB756" s="1">
        <v>1.2995176256513301</v>
      </c>
      <c r="AC756" s="1">
        <v>53.369929261969297</v>
      </c>
      <c r="AD756" s="1">
        <v>1333.3333333333301</v>
      </c>
      <c r="AE756" s="1">
        <v>-8.4105488239486803</v>
      </c>
      <c r="AF756" s="1">
        <v>39.853988784731897</v>
      </c>
      <c r="AG756" s="1">
        <v>-61.626016260162601</v>
      </c>
      <c r="AH756" s="1">
        <v>38.3739837398373</v>
      </c>
      <c r="AI756" s="1">
        <v>7.9403191989134703E-2</v>
      </c>
      <c r="AJ756" s="1">
        <v>-376388935.99999899</v>
      </c>
      <c r="AK756" s="1">
        <v>-2188998812</v>
      </c>
      <c r="AL756" s="2">
        <v>39735</v>
      </c>
      <c r="AM756" s="1">
        <v>14</v>
      </c>
      <c r="AN756" s="1">
        <v>1</v>
      </c>
      <c r="AO756" s="1">
        <v>288</v>
      </c>
      <c r="AP756" s="1">
        <v>42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1</v>
      </c>
      <c r="AX756" s="1">
        <v>2008</v>
      </c>
      <c r="AY756" s="1">
        <v>10</v>
      </c>
      <c r="AZ756" s="1">
        <v>29.94</v>
      </c>
      <c r="BA756" s="1">
        <v>31.3</v>
      </c>
      <c r="BB756" s="1">
        <v>27.9</v>
      </c>
      <c r="BC756" s="1">
        <v>29.09</v>
      </c>
      <c r="BD756" s="1">
        <v>30.55</v>
      </c>
      <c r="BE756" s="1">
        <v>33.371499999999898</v>
      </c>
      <c r="BF756" s="1">
        <v>37.791199999999897</v>
      </c>
      <c r="BG756" s="1">
        <v>998.01</v>
      </c>
      <c r="BH756" s="1">
        <v>1003.35</v>
      </c>
      <c r="BI756" s="1">
        <v>996.23</v>
      </c>
      <c r="BJ756" s="1">
        <v>9310.99</v>
      </c>
      <c r="BK756" s="1">
        <v>9387.61</v>
      </c>
      <c r="BL756" s="1">
        <v>9447.11</v>
      </c>
    </row>
    <row r="757" spans="1:64" ht="14.25" customHeight="1" x14ac:dyDescent="0.25">
      <c r="A757" s="2">
        <v>39736</v>
      </c>
      <c r="B757" s="1">
        <v>12.82</v>
      </c>
      <c r="C757" s="1">
        <v>13.21</v>
      </c>
      <c r="D757" s="1">
        <v>12.08</v>
      </c>
      <c r="E757" s="1">
        <v>12.09</v>
      </c>
      <c r="F757" s="1">
        <v>12.58</v>
      </c>
      <c r="G757" s="1">
        <v>396043900</v>
      </c>
      <c r="H757" s="1">
        <v>2.1001991760182501</v>
      </c>
      <c r="I757" s="1">
        <v>17.914898352036499</v>
      </c>
      <c r="J757" s="1">
        <v>9.5141016479635105</v>
      </c>
      <c r="K757" s="1">
        <v>12.85</v>
      </c>
      <c r="L757" s="1">
        <v>13.61</v>
      </c>
      <c r="M757" s="1">
        <v>11.95</v>
      </c>
      <c r="N757" s="1">
        <v>11.08</v>
      </c>
      <c r="O757" s="1">
        <v>14.35</v>
      </c>
      <c r="P757" s="1">
        <v>12.2899999999999</v>
      </c>
      <c r="Q757" s="1">
        <v>12</v>
      </c>
      <c r="R757" s="1">
        <v>13.714499999999999</v>
      </c>
      <c r="S757" s="1">
        <v>17.700600000000001</v>
      </c>
      <c r="T757" s="1">
        <v>19.088799999999999</v>
      </c>
      <c r="U757" s="1">
        <v>12.359220306484</v>
      </c>
      <c r="V757" s="1">
        <v>12.359220306484</v>
      </c>
      <c r="W757" s="1">
        <v>12.359220306484</v>
      </c>
      <c r="X757" s="1">
        <v>12.359220306484</v>
      </c>
      <c r="Y757" s="1">
        <v>12.359220306484</v>
      </c>
      <c r="Z757" s="1">
        <v>-1.65060253330257</v>
      </c>
      <c r="AA757" s="1">
        <v>-1.8057669090708399</v>
      </c>
      <c r="AB757" s="1">
        <v>1.28740922381909</v>
      </c>
      <c r="AC757" s="1">
        <v>51.544460752721498</v>
      </c>
      <c r="AD757" s="1">
        <v>1333.3333333333301</v>
      </c>
      <c r="AE757" s="1">
        <v>-10.244988864142501</v>
      </c>
      <c r="AF757" s="1">
        <v>36.831564822523802</v>
      </c>
      <c r="AG757" s="1">
        <v>-71.066907775768499</v>
      </c>
      <c r="AH757" s="1">
        <v>28.933092224231402</v>
      </c>
      <c r="AI757" s="1">
        <v>8.9787812508266701E-2</v>
      </c>
      <c r="AJ757" s="1">
        <v>-300993363.99999899</v>
      </c>
      <c r="AK757" s="1">
        <v>-1461401990.99999</v>
      </c>
      <c r="AL757" s="2">
        <v>39736</v>
      </c>
      <c r="AM757" s="1">
        <v>15</v>
      </c>
      <c r="AN757" s="1">
        <v>2</v>
      </c>
      <c r="AO757" s="1">
        <v>289</v>
      </c>
      <c r="AP757" s="1">
        <v>42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1</v>
      </c>
      <c r="AX757" s="1">
        <v>2008</v>
      </c>
      <c r="AY757" s="1">
        <v>10</v>
      </c>
      <c r="AZ757" s="1">
        <v>27.26</v>
      </c>
      <c r="BA757" s="1">
        <v>29.94</v>
      </c>
      <c r="BB757" s="1">
        <v>31.3</v>
      </c>
      <c r="BC757" s="1">
        <v>28.86</v>
      </c>
      <c r="BD757" s="1">
        <v>29.846</v>
      </c>
      <c r="BE757" s="1">
        <v>32.944499999999898</v>
      </c>
      <c r="BF757" s="1">
        <v>37.5185999999999</v>
      </c>
      <c r="BG757" s="1">
        <v>907.84</v>
      </c>
      <c r="BH757" s="1">
        <v>998.01</v>
      </c>
      <c r="BI757" s="1">
        <v>984.94</v>
      </c>
      <c r="BJ757" s="1">
        <v>8577.91</v>
      </c>
      <c r="BK757" s="1">
        <v>9310.99</v>
      </c>
      <c r="BL757" s="1">
        <v>9258.1</v>
      </c>
    </row>
    <row r="758" spans="1:64" ht="14.25" customHeight="1" x14ac:dyDescent="0.25">
      <c r="A758" s="2">
        <v>39737</v>
      </c>
      <c r="B758" s="1">
        <v>12.32</v>
      </c>
      <c r="C758" s="1">
        <v>12.77</v>
      </c>
      <c r="D758" s="1">
        <v>11.33</v>
      </c>
      <c r="E758" s="1">
        <v>12.58</v>
      </c>
      <c r="F758" s="1">
        <v>12.02</v>
      </c>
      <c r="G758" s="1">
        <v>495130300</v>
      </c>
      <c r="H758" s="1">
        <v>2.00348223167363</v>
      </c>
      <c r="I758" s="1">
        <v>17.522964463347201</v>
      </c>
      <c r="J758" s="1">
        <v>9.5090355366527497</v>
      </c>
      <c r="K758" s="1">
        <v>12.09</v>
      </c>
      <c r="L758" s="1">
        <v>12.85</v>
      </c>
      <c r="M758" s="1">
        <v>13.61</v>
      </c>
      <c r="N758" s="1">
        <v>10.95</v>
      </c>
      <c r="O758" s="1">
        <v>12.82</v>
      </c>
      <c r="P758" s="1">
        <v>12.6159999999999</v>
      </c>
      <c r="Q758" s="1">
        <v>12.022</v>
      </c>
      <c r="R758" s="1">
        <v>13.516</v>
      </c>
      <c r="S758" s="1">
        <v>17.546800000000001</v>
      </c>
      <c r="T758" s="1">
        <v>19.03145</v>
      </c>
      <c r="U758" s="1">
        <v>12.432813537655999</v>
      </c>
      <c r="V758" s="1">
        <v>12.432813537655999</v>
      </c>
      <c r="W758" s="1">
        <v>12.432813537655999</v>
      </c>
      <c r="X758" s="1">
        <v>12.432813537655999</v>
      </c>
      <c r="Y758" s="1">
        <v>12.432813537655999</v>
      </c>
      <c r="Z758" s="1">
        <v>-1.5445174460262301</v>
      </c>
      <c r="AA758" s="1">
        <v>-1.75351701646191</v>
      </c>
      <c r="AB758" s="1">
        <v>1.29830856497487</v>
      </c>
      <c r="AC758" s="1">
        <v>50.301796332969502</v>
      </c>
      <c r="AD758" s="1">
        <v>1333.3333333333301</v>
      </c>
      <c r="AE758" s="1">
        <v>1.7799352750809101</v>
      </c>
      <c r="AF758" s="1">
        <v>39.991398795652501</v>
      </c>
      <c r="AG758" s="1">
        <v>-51.1682242990654</v>
      </c>
      <c r="AH758" s="1">
        <v>48.8317757009345</v>
      </c>
      <c r="AI758" s="1">
        <v>8.8093799618404994E-2</v>
      </c>
      <c r="AJ758" s="1">
        <v>242613847</v>
      </c>
      <c r="AK758" s="1">
        <v>-1965667291</v>
      </c>
      <c r="AL758" s="2">
        <v>39737</v>
      </c>
      <c r="AM758" s="1">
        <v>16</v>
      </c>
      <c r="AN758" s="1">
        <v>3</v>
      </c>
      <c r="AO758" s="1">
        <v>290</v>
      </c>
      <c r="AP758" s="1">
        <v>42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1</v>
      </c>
      <c r="AX758" s="1">
        <v>2008</v>
      </c>
      <c r="AY758" s="1">
        <v>10</v>
      </c>
      <c r="AZ758" s="1">
        <v>28.74</v>
      </c>
      <c r="BA758" s="1">
        <v>27.26</v>
      </c>
      <c r="BB758" s="1">
        <v>29.94</v>
      </c>
      <c r="BC758" s="1">
        <v>28.08</v>
      </c>
      <c r="BD758" s="1">
        <v>29.446000000000002</v>
      </c>
      <c r="BE758" s="1">
        <v>32.530999999999899</v>
      </c>
      <c r="BF758" s="1">
        <v>37.262999999999899</v>
      </c>
      <c r="BG758" s="1">
        <v>946.43</v>
      </c>
      <c r="BH758" s="1">
        <v>907.84</v>
      </c>
      <c r="BI758" s="1">
        <v>909.92</v>
      </c>
      <c r="BJ758" s="1">
        <v>8979.26</v>
      </c>
      <c r="BK758" s="1">
        <v>8577.91</v>
      </c>
      <c r="BL758" s="1">
        <v>8579.19</v>
      </c>
    </row>
    <row r="759" spans="1:64" ht="14.25" customHeight="1" x14ac:dyDescent="0.25">
      <c r="A759" s="2">
        <v>39738</v>
      </c>
      <c r="B759" s="1">
        <v>12.3</v>
      </c>
      <c r="C759" s="1">
        <v>12.6</v>
      </c>
      <c r="D759" s="1">
        <v>10.6</v>
      </c>
      <c r="E759" s="1">
        <v>12.02</v>
      </c>
      <c r="F759" s="1">
        <v>12.15</v>
      </c>
      <c r="G759" s="1">
        <v>440556900</v>
      </c>
      <c r="H759" s="1">
        <v>1.8059874103426501</v>
      </c>
      <c r="I759" s="1">
        <v>16.858974820685301</v>
      </c>
      <c r="J759" s="1">
        <v>9.6350251793147006</v>
      </c>
      <c r="K759" s="1">
        <v>12.58</v>
      </c>
      <c r="L759" s="1">
        <v>12.09</v>
      </c>
      <c r="M759" s="1">
        <v>12.85</v>
      </c>
      <c r="N759" s="1">
        <v>11.95</v>
      </c>
      <c r="O759" s="1">
        <v>12.32</v>
      </c>
      <c r="P759" s="1">
        <v>12.6299999999999</v>
      </c>
      <c r="Q759" s="1">
        <v>12.026</v>
      </c>
      <c r="R759" s="1">
        <v>13.247</v>
      </c>
      <c r="S759" s="1">
        <v>17.383400000000002</v>
      </c>
      <c r="T759" s="1">
        <v>18.971250000000001</v>
      </c>
      <c r="U759" s="1">
        <v>12.295209025104</v>
      </c>
      <c r="V759" s="1">
        <v>12.295209025104</v>
      </c>
      <c r="W759" s="1">
        <v>12.295209025104</v>
      </c>
      <c r="X759" s="1">
        <v>12.295209025104</v>
      </c>
      <c r="Y759" s="1">
        <v>12.295209025104</v>
      </c>
      <c r="Z759" s="1">
        <v>-1.4884733754134101</v>
      </c>
      <c r="AA759" s="1">
        <v>-1.70050828825221</v>
      </c>
      <c r="AB759" s="1">
        <v>1.34842938176238</v>
      </c>
      <c r="AC759" s="1">
        <v>49.544069764469299</v>
      </c>
      <c r="AD759" s="1">
        <v>1333.3333333333301</v>
      </c>
      <c r="AE759" s="1">
        <v>0.33388981636059301</v>
      </c>
      <c r="AF759" s="1">
        <v>37.672080361835803</v>
      </c>
      <c r="AG759" s="1">
        <v>-60.567010309278302</v>
      </c>
      <c r="AH759" s="1">
        <v>39.432989690721598</v>
      </c>
      <c r="AI759" s="1">
        <v>8.5815986232017402E-2</v>
      </c>
      <c r="AJ759" s="1">
        <v>-246711864</v>
      </c>
      <c r="AK759" s="1">
        <v>-2370196121.99999</v>
      </c>
      <c r="AL759" s="2">
        <v>39738</v>
      </c>
      <c r="AM759" s="1">
        <v>17</v>
      </c>
      <c r="AN759" s="1">
        <v>4</v>
      </c>
      <c r="AO759" s="1">
        <v>291</v>
      </c>
      <c r="AP759" s="1">
        <v>42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1</v>
      </c>
      <c r="AX759" s="1">
        <v>2008</v>
      </c>
      <c r="AY759" s="1">
        <v>10</v>
      </c>
      <c r="AZ759" s="1">
        <v>28.78</v>
      </c>
      <c r="BA759" s="1">
        <v>28.74</v>
      </c>
      <c r="BB759" s="1">
        <v>27.26</v>
      </c>
      <c r="BC759" s="1">
        <v>27.9</v>
      </c>
      <c r="BD759" s="1">
        <v>29.100999999999999</v>
      </c>
      <c r="BE759" s="1">
        <v>32.058999999999898</v>
      </c>
      <c r="BF759" s="1">
        <v>37.014599999999902</v>
      </c>
      <c r="BG759" s="1">
        <v>940.55</v>
      </c>
      <c r="BH759" s="1">
        <v>946.43</v>
      </c>
      <c r="BI759" s="1">
        <v>899.22</v>
      </c>
      <c r="BJ759" s="1">
        <v>8852.2199999999993</v>
      </c>
      <c r="BK759" s="1">
        <v>8979.26</v>
      </c>
      <c r="BL759" s="1">
        <v>8451.19</v>
      </c>
    </row>
    <row r="760" spans="1:64" ht="14.25" customHeight="1" x14ac:dyDescent="0.25">
      <c r="A760" s="2">
        <v>39741</v>
      </c>
      <c r="B760" s="1">
        <v>12.32</v>
      </c>
      <c r="C760" s="1">
        <v>12.35</v>
      </c>
      <c r="D760" s="1">
        <v>11.56</v>
      </c>
      <c r="E760" s="1">
        <v>12.15</v>
      </c>
      <c r="F760" s="1">
        <v>11.29</v>
      </c>
      <c r="G760" s="1">
        <v>387292500</v>
      </c>
      <c r="H760" s="1">
        <v>1.6820897873276399</v>
      </c>
      <c r="I760" s="1">
        <v>16.4096795746552</v>
      </c>
      <c r="J760" s="1">
        <v>9.6813204253447207</v>
      </c>
      <c r="K760" s="1">
        <v>12.02</v>
      </c>
      <c r="L760" s="1">
        <v>12.58</v>
      </c>
      <c r="M760" s="1">
        <v>12.09</v>
      </c>
      <c r="N760" s="1">
        <v>13.61</v>
      </c>
      <c r="O760" s="1">
        <v>12.3</v>
      </c>
      <c r="P760" s="1">
        <v>12.3379999999999</v>
      </c>
      <c r="Q760" s="1">
        <v>12.029</v>
      </c>
      <c r="R760" s="1">
        <v>13.045500000000001</v>
      </c>
      <c r="S760" s="1">
        <v>17.207799999999999</v>
      </c>
      <c r="T760" s="1">
        <v>18.920850000000002</v>
      </c>
      <c r="U760" s="1">
        <v>12.246806016736</v>
      </c>
      <c r="V760" s="1">
        <v>12.246806016736</v>
      </c>
      <c r="W760" s="1">
        <v>12.246806016736</v>
      </c>
      <c r="X760" s="1">
        <v>12.246806016736</v>
      </c>
      <c r="Y760" s="1">
        <v>12.246806016736</v>
      </c>
      <c r="Z760" s="1">
        <v>-1.4172311733616201</v>
      </c>
      <c r="AA760" s="1">
        <v>-1.64385286527409</v>
      </c>
      <c r="AB760" s="1">
        <v>1.30854156877935</v>
      </c>
      <c r="AC760" s="1">
        <v>48.840466522290598</v>
      </c>
      <c r="AD760" s="1">
        <v>1333.3333333333301</v>
      </c>
      <c r="AE760" s="1">
        <v>0.24752475247525599</v>
      </c>
      <c r="AF760" s="1">
        <v>38.562848885766002</v>
      </c>
      <c r="AG760" s="1">
        <v>-57.216494845360799</v>
      </c>
      <c r="AH760" s="1">
        <v>42.783505154639101</v>
      </c>
      <c r="AI760" s="1">
        <v>4.4771427302391802E-2</v>
      </c>
      <c r="AJ760" s="1">
        <v>50348025.000000298</v>
      </c>
      <c r="AK760" s="1">
        <v>-1560788774.99999</v>
      </c>
      <c r="AL760" s="2">
        <v>39741</v>
      </c>
      <c r="AM760" s="1">
        <v>20</v>
      </c>
      <c r="AN760" s="1">
        <v>0</v>
      </c>
      <c r="AO760" s="1">
        <v>294</v>
      </c>
      <c r="AP760" s="1">
        <v>43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1</v>
      </c>
      <c r="AX760" s="1">
        <v>2008</v>
      </c>
      <c r="AY760" s="1">
        <v>10</v>
      </c>
      <c r="AZ760" s="1">
        <v>29.58</v>
      </c>
      <c r="BA760" s="1">
        <v>28.78</v>
      </c>
      <c r="BB760" s="1">
        <v>28.74</v>
      </c>
      <c r="BC760" s="1">
        <v>31.3</v>
      </c>
      <c r="BD760" s="1">
        <v>28.952999999999999</v>
      </c>
      <c r="BE760" s="1">
        <v>31.716999999999899</v>
      </c>
      <c r="BF760" s="1">
        <v>36.763599999999897</v>
      </c>
      <c r="BG760" s="1">
        <v>985.4</v>
      </c>
      <c r="BH760" s="1">
        <v>940.55</v>
      </c>
      <c r="BI760" s="1">
        <v>1003.35</v>
      </c>
      <c r="BJ760" s="1">
        <v>9265.43</v>
      </c>
      <c r="BK760" s="1">
        <v>8852.2199999999993</v>
      </c>
      <c r="BL760" s="1">
        <v>9387.61</v>
      </c>
    </row>
    <row r="761" spans="1:64" ht="14.25" customHeight="1" x14ac:dyDescent="0.25">
      <c r="A761" s="2">
        <v>39742</v>
      </c>
      <c r="B761" s="1">
        <v>11.97</v>
      </c>
      <c r="C761" s="1">
        <v>12.09</v>
      </c>
      <c r="D761" s="1">
        <v>11.25</v>
      </c>
      <c r="E761" s="1">
        <v>11.29</v>
      </c>
      <c r="F761" s="1">
        <v>11.96</v>
      </c>
      <c r="G761" s="1">
        <v>548415000</v>
      </c>
      <c r="H761" s="1">
        <v>1.60673614904002</v>
      </c>
      <c r="I761" s="1">
        <v>16.040472298080001</v>
      </c>
      <c r="J761" s="1">
        <v>9.6135277019199599</v>
      </c>
      <c r="K761" s="1">
        <v>12.15</v>
      </c>
      <c r="L761" s="1">
        <v>12.02</v>
      </c>
      <c r="M761" s="1">
        <v>12.58</v>
      </c>
      <c r="N761" s="1">
        <v>12.85</v>
      </c>
      <c r="O761" s="1">
        <v>12.32</v>
      </c>
      <c r="P761" s="1">
        <v>12.0259999999999</v>
      </c>
      <c r="Q761" s="1">
        <v>12.057</v>
      </c>
      <c r="R761" s="1">
        <v>12.827</v>
      </c>
      <c r="S761" s="1">
        <v>17.004999999999999</v>
      </c>
      <c r="T761" s="1">
        <v>18.867650000000001</v>
      </c>
      <c r="U761" s="1">
        <v>11.927870677824</v>
      </c>
      <c r="V761" s="1">
        <v>11.927870677824</v>
      </c>
      <c r="W761" s="1">
        <v>11.927870677824</v>
      </c>
      <c r="X761" s="1">
        <v>11.927870677824</v>
      </c>
      <c r="Y761" s="1">
        <v>11.927870677824</v>
      </c>
      <c r="Z761" s="1">
        <v>-1.41386783929413</v>
      </c>
      <c r="AA761" s="1">
        <v>-1.5978558600781001</v>
      </c>
      <c r="AB761" s="1">
        <v>1.2793600281522499</v>
      </c>
      <c r="AC761" s="1">
        <v>48.358687675262203</v>
      </c>
      <c r="AD761" s="1">
        <v>1333.3333333333301</v>
      </c>
      <c r="AE761" s="1">
        <v>2.5431425976385</v>
      </c>
      <c r="AF761" s="1">
        <v>34.999310047566802</v>
      </c>
      <c r="AG761" s="1">
        <v>-79.381443298969103</v>
      </c>
      <c r="AH761" s="1">
        <v>20.618556701030901</v>
      </c>
      <c r="AI761" s="1">
        <v>4.8007136137343601E-2</v>
      </c>
      <c r="AJ761" s="1">
        <v>-471636900</v>
      </c>
      <c r="AK761" s="1">
        <v>-2396573550</v>
      </c>
      <c r="AL761" s="2">
        <v>39742</v>
      </c>
      <c r="AM761" s="1">
        <v>21</v>
      </c>
      <c r="AN761" s="1">
        <v>1</v>
      </c>
      <c r="AO761" s="1">
        <v>295</v>
      </c>
      <c r="AP761" s="1">
        <v>43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1</v>
      </c>
      <c r="AX761" s="1">
        <v>2008</v>
      </c>
      <c r="AY761" s="1">
        <v>10</v>
      </c>
      <c r="AZ761" s="1">
        <v>28.05</v>
      </c>
      <c r="BA761" s="1">
        <v>29.58</v>
      </c>
      <c r="BB761" s="1">
        <v>28.78</v>
      </c>
      <c r="BC761" s="1">
        <v>29.94</v>
      </c>
      <c r="BD761" s="1">
        <v>28.849</v>
      </c>
      <c r="BE761" s="1">
        <v>31.311999999999902</v>
      </c>
      <c r="BF761" s="1">
        <v>36.474399999999903</v>
      </c>
      <c r="BG761" s="1">
        <v>955.05</v>
      </c>
      <c r="BH761" s="1">
        <v>985.4</v>
      </c>
      <c r="BI761" s="1">
        <v>998.01</v>
      </c>
      <c r="BJ761" s="1">
        <v>9033.66</v>
      </c>
      <c r="BK761" s="1">
        <v>9265.43</v>
      </c>
      <c r="BL761" s="1">
        <v>9310.99</v>
      </c>
    </row>
    <row r="762" spans="1:64" ht="14.25" customHeight="1" x14ac:dyDescent="0.25">
      <c r="A762" s="2">
        <v>39743</v>
      </c>
      <c r="B762" s="1">
        <v>12.02</v>
      </c>
      <c r="C762" s="1">
        <v>12.5</v>
      </c>
      <c r="D762" s="1">
        <v>11.47</v>
      </c>
      <c r="E762" s="1">
        <v>11.96</v>
      </c>
      <c r="F762" s="1">
        <v>12.13</v>
      </c>
      <c r="G762" s="1">
        <v>562202200</v>
      </c>
      <c r="H762" s="1">
        <v>1.44455228904662</v>
      </c>
      <c r="I762" s="1">
        <v>15.519604578093199</v>
      </c>
      <c r="J762" s="1">
        <v>9.7413954219067502</v>
      </c>
      <c r="K762" s="1">
        <v>11.29</v>
      </c>
      <c r="L762" s="1">
        <v>12.15</v>
      </c>
      <c r="M762" s="1">
        <v>12.02</v>
      </c>
      <c r="N762" s="1">
        <v>12.09</v>
      </c>
      <c r="O762" s="1">
        <v>11.97</v>
      </c>
      <c r="P762" s="1">
        <v>11.999999999999901</v>
      </c>
      <c r="Q762" s="1">
        <v>12.145</v>
      </c>
      <c r="R762" s="1">
        <v>12.6305</v>
      </c>
      <c r="S762" s="1">
        <v>16.8078</v>
      </c>
      <c r="T762" s="1">
        <v>18.821750000000002</v>
      </c>
      <c r="U762" s="1">
        <v>11.938580451882601</v>
      </c>
      <c r="V762" s="1">
        <v>11.938580451882601</v>
      </c>
      <c r="W762" s="1">
        <v>11.938580451882601</v>
      </c>
      <c r="X762" s="1">
        <v>11.938580451882601</v>
      </c>
      <c r="Y762" s="1">
        <v>11.938580451882601</v>
      </c>
      <c r="Z762" s="1">
        <v>-1.34167300104417</v>
      </c>
      <c r="AA762" s="1">
        <v>-1.5466192882713199</v>
      </c>
      <c r="AB762" s="1">
        <v>1.2744057404270901</v>
      </c>
      <c r="AC762" s="1">
        <v>47.366449842959902</v>
      </c>
      <c r="AD762" s="1">
        <v>1333.3333333333301</v>
      </c>
      <c r="AE762" s="1">
        <v>7.9422382671480198</v>
      </c>
      <c r="AF762" s="1">
        <v>39.676249581692304</v>
      </c>
      <c r="AG762" s="1">
        <v>-62.113402061855602</v>
      </c>
      <c r="AH762" s="1">
        <v>37.886597938144298</v>
      </c>
      <c r="AI762" s="1">
        <v>5.5382308956282697E-2</v>
      </c>
      <c r="AJ762" s="1">
        <v>376675474</v>
      </c>
      <c r="AK762" s="1">
        <v>-2209454646</v>
      </c>
      <c r="AL762" s="2">
        <v>39743</v>
      </c>
      <c r="AM762" s="1">
        <v>22</v>
      </c>
      <c r="AN762" s="1">
        <v>2</v>
      </c>
      <c r="AO762" s="1">
        <v>296</v>
      </c>
      <c r="AP762" s="1">
        <v>43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1</v>
      </c>
      <c r="AX762" s="1">
        <v>2008</v>
      </c>
      <c r="AY762" s="1">
        <v>10</v>
      </c>
      <c r="AZ762" s="1">
        <v>27.27</v>
      </c>
      <c r="BA762" s="1">
        <v>28.05</v>
      </c>
      <c r="BB762" s="1">
        <v>29.58</v>
      </c>
      <c r="BC762" s="1">
        <v>27.26</v>
      </c>
      <c r="BD762" s="1">
        <v>28.69</v>
      </c>
      <c r="BE762" s="1">
        <v>30.855999999999899</v>
      </c>
      <c r="BF762" s="1">
        <v>36.168599999999898</v>
      </c>
      <c r="BG762" s="1">
        <v>896.78</v>
      </c>
      <c r="BH762" s="1">
        <v>955.05</v>
      </c>
      <c r="BI762" s="1">
        <v>907.84</v>
      </c>
      <c r="BJ762" s="1">
        <v>8519.2099999999991</v>
      </c>
      <c r="BK762" s="1">
        <v>9033.66</v>
      </c>
      <c r="BL762" s="1">
        <v>8577.91</v>
      </c>
    </row>
    <row r="763" spans="1:64" ht="14.25" customHeight="1" x14ac:dyDescent="0.25">
      <c r="A763" s="2">
        <v>39744</v>
      </c>
      <c r="B763" s="1">
        <v>11.91</v>
      </c>
      <c r="C763" s="1">
        <v>12.25</v>
      </c>
      <c r="D763" s="1">
        <v>11.34</v>
      </c>
      <c r="E763" s="1">
        <v>12.13</v>
      </c>
      <c r="F763" s="1">
        <v>11.9</v>
      </c>
      <c r="G763" s="1">
        <v>418857600</v>
      </c>
      <c r="H763" s="1">
        <v>1.1616951090179199</v>
      </c>
      <c r="I763" s="1">
        <v>14.7458902180358</v>
      </c>
      <c r="J763" s="1">
        <v>10.099109781964099</v>
      </c>
      <c r="K763" s="1">
        <v>11.96</v>
      </c>
      <c r="L763" s="1">
        <v>11.29</v>
      </c>
      <c r="M763" s="1">
        <v>12.15</v>
      </c>
      <c r="N763" s="1">
        <v>12.58</v>
      </c>
      <c r="O763" s="1">
        <v>12.02</v>
      </c>
      <c r="P763" s="1">
        <v>11.909999999999901</v>
      </c>
      <c r="Q763" s="1">
        <v>12.263</v>
      </c>
      <c r="R763" s="1">
        <v>12.422499999999999</v>
      </c>
      <c r="S763" s="1">
        <v>16.607800000000001</v>
      </c>
      <c r="T763" s="1">
        <v>18.771650000000001</v>
      </c>
      <c r="U763" s="1">
        <v>12.0023869679217</v>
      </c>
      <c r="V763" s="1">
        <v>12.0023869679217</v>
      </c>
      <c r="W763" s="1">
        <v>12.0023869679217</v>
      </c>
      <c r="X763" s="1">
        <v>12.0023869679217</v>
      </c>
      <c r="Y763" s="1">
        <v>12.0023869679217</v>
      </c>
      <c r="Z763" s="1">
        <v>-1.2562591192125001</v>
      </c>
      <c r="AA763" s="1">
        <v>-1.4885472544595499</v>
      </c>
      <c r="AB763" s="1">
        <v>1.2483767589680099</v>
      </c>
      <c r="AC763" s="1">
        <v>46.529347154870699</v>
      </c>
      <c r="AD763" s="1">
        <v>1333.3333333333301</v>
      </c>
      <c r="AE763" s="1">
        <v>10.7762557077625</v>
      </c>
      <c r="AF763" s="1">
        <v>40.8393981072944</v>
      </c>
      <c r="AG763" s="1">
        <v>-57.731958762886499</v>
      </c>
      <c r="AH763" s="1">
        <v>42.268041237113401</v>
      </c>
      <c r="AI763" s="1">
        <v>5.1578118571555698E-2</v>
      </c>
      <c r="AJ763" s="1">
        <v>71205791.999999896</v>
      </c>
      <c r="AK763" s="1">
        <v>-1742447615.99999</v>
      </c>
      <c r="AL763" s="2">
        <v>39744</v>
      </c>
      <c r="AM763" s="1">
        <v>23</v>
      </c>
      <c r="AN763" s="1">
        <v>3</v>
      </c>
      <c r="AO763" s="1">
        <v>297</v>
      </c>
      <c r="AP763" s="1">
        <v>43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1</v>
      </c>
      <c r="AX763" s="1">
        <v>2008</v>
      </c>
      <c r="AY763" s="1">
        <v>10</v>
      </c>
      <c r="AZ763" s="1">
        <v>27.16</v>
      </c>
      <c r="BA763" s="1">
        <v>27.27</v>
      </c>
      <c r="BB763" s="1">
        <v>28.05</v>
      </c>
      <c r="BC763" s="1">
        <v>28.74</v>
      </c>
      <c r="BD763" s="1">
        <v>28.597999999999999</v>
      </c>
      <c r="BE763" s="1">
        <v>30.365499999999901</v>
      </c>
      <c r="BF763" s="1">
        <v>35.862399999999901</v>
      </c>
      <c r="BG763" s="1">
        <v>908.11</v>
      </c>
      <c r="BH763" s="1">
        <v>896.78</v>
      </c>
      <c r="BI763" s="1">
        <v>946.43</v>
      </c>
      <c r="BJ763" s="1">
        <v>8691.25</v>
      </c>
      <c r="BK763" s="1">
        <v>8519.2099999999991</v>
      </c>
      <c r="BL763" s="1">
        <v>8979.26</v>
      </c>
    </row>
    <row r="764" spans="1:64" ht="14.25" customHeight="1" x14ac:dyDescent="0.25">
      <c r="A764" s="2">
        <v>39745</v>
      </c>
      <c r="B764" s="1">
        <v>11.15</v>
      </c>
      <c r="C764" s="1">
        <v>12.09</v>
      </c>
      <c r="D764" s="1">
        <v>11.12</v>
      </c>
      <c r="E764" s="1">
        <v>11.9</v>
      </c>
      <c r="F764" s="1">
        <v>11.37</v>
      </c>
      <c r="G764" s="1">
        <v>397514600</v>
      </c>
      <c r="H764" s="1">
        <v>0.84389073874984299</v>
      </c>
      <c r="I764" s="1">
        <v>13.913781477499599</v>
      </c>
      <c r="J764" s="1">
        <v>10.5382185225003</v>
      </c>
      <c r="K764" s="1">
        <v>12.13</v>
      </c>
      <c r="L764" s="1">
        <v>11.96</v>
      </c>
      <c r="M764" s="1">
        <v>11.29</v>
      </c>
      <c r="N764" s="1">
        <v>12.02</v>
      </c>
      <c r="O764" s="1">
        <v>11.91</v>
      </c>
      <c r="P764" s="1">
        <v>11.8859999999999</v>
      </c>
      <c r="Q764" s="1">
        <v>12.257999999999999</v>
      </c>
      <c r="R764" s="1">
        <v>12.226000000000001</v>
      </c>
      <c r="S764" s="1">
        <v>16.402999999999999</v>
      </c>
      <c r="T764" s="1">
        <v>18.721250000000001</v>
      </c>
      <c r="U764" s="1">
        <v>11.968257978614499</v>
      </c>
      <c r="V764" s="1">
        <v>11.968257978614499</v>
      </c>
      <c r="W764" s="1">
        <v>11.968257978614499</v>
      </c>
      <c r="X764" s="1">
        <v>11.968257978614499</v>
      </c>
      <c r="Y764" s="1">
        <v>11.968257978614499</v>
      </c>
      <c r="Z764" s="1">
        <v>-1.1933706463334099</v>
      </c>
      <c r="AA764" s="1">
        <v>-1.42951193283432</v>
      </c>
      <c r="AB764" s="1">
        <v>1.2313498476131599</v>
      </c>
      <c r="AC764" s="1">
        <v>45.898047558881203</v>
      </c>
      <c r="AD764" s="1">
        <v>1333.3333333333301</v>
      </c>
      <c r="AE764" s="1">
        <v>-0.41841004184099501</v>
      </c>
      <c r="AF764" s="1">
        <v>39.723416512506503</v>
      </c>
      <c r="AG764" s="1">
        <v>-63.659793814432902</v>
      </c>
      <c r="AH764" s="1">
        <v>36.340206185566998</v>
      </c>
      <c r="AI764" s="1">
        <v>4.7970370273643502E-2</v>
      </c>
      <c r="AJ764" s="1">
        <v>-91428358.000000104</v>
      </c>
      <c r="AK764" s="1">
        <v>-1562232378</v>
      </c>
      <c r="AL764" s="2">
        <v>39745</v>
      </c>
      <c r="AM764" s="1">
        <v>24</v>
      </c>
      <c r="AN764" s="1">
        <v>4</v>
      </c>
      <c r="AO764" s="1">
        <v>298</v>
      </c>
      <c r="AP764" s="1">
        <v>43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1</v>
      </c>
      <c r="AX764" s="1">
        <v>2008</v>
      </c>
      <c r="AY764" s="1">
        <v>10</v>
      </c>
      <c r="AZ764" s="1">
        <v>26.29</v>
      </c>
      <c r="BA764" s="1">
        <v>27.16</v>
      </c>
      <c r="BB764" s="1">
        <v>27.27</v>
      </c>
      <c r="BC764" s="1">
        <v>28.78</v>
      </c>
      <c r="BD764" s="1">
        <v>28.437000000000001</v>
      </c>
      <c r="BE764" s="1">
        <v>29.849999999999898</v>
      </c>
      <c r="BF764" s="1">
        <v>35.528999999999897</v>
      </c>
      <c r="BG764" s="1">
        <v>876.77</v>
      </c>
      <c r="BH764" s="1">
        <v>908.11</v>
      </c>
      <c r="BI764" s="1">
        <v>940.55</v>
      </c>
      <c r="BJ764" s="1">
        <v>8378.9500000000007</v>
      </c>
      <c r="BK764" s="1">
        <v>8691.25</v>
      </c>
      <c r="BL764" s="1">
        <v>8852.2199999999993</v>
      </c>
    </row>
    <row r="765" spans="1:64" ht="14.25" customHeight="1" x14ac:dyDescent="0.25">
      <c r="A765" s="2">
        <v>39748</v>
      </c>
      <c r="B765" s="1">
        <v>11.74</v>
      </c>
      <c r="C765" s="1">
        <v>12.05</v>
      </c>
      <c r="D765" s="1">
        <v>11.34</v>
      </c>
      <c r="E765" s="1">
        <v>11.37</v>
      </c>
      <c r="F765" s="1">
        <v>12.33</v>
      </c>
      <c r="G765" s="1">
        <v>302192800</v>
      </c>
      <c r="H765" s="1">
        <v>0.84444625269143003</v>
      </c>
      <c r="I765" s="1">
        <v>13.833892505382799</v>
      </c>
      <c r="J765" s="1">
        <v>10.4561074946171</v>
      </c>
      <c r="K765" s="1">
        <v>11.9</v>
      </c>
      <c r="L765" s="1">
        <v>12.13</v>
      </c>
      <c r="M765" s="1">
        <v>11.96</v>
      </c>
      <c r="N765" s="1">
        <v>12.15</v>
      </c>
      <c r="O765" s="1">
        <v>11.15</v>
      </c>
      <c r="P765" s="1">
        <v>11.729999999999899</v>
      </c>
      <c r="Q765" s="1">
        <v>12.034000000000001</v>
      </c>
      <c r="R765" s="1">
        <v>12.145</v>
      </c>
      <c r="S765" s="1">
        <v>16.1966</v>
      </c>
      <c r="T765" s="1">
        <v>18.671500000000002</v>
      </c>
      <c r="U765" s="1">
        <v>11.768838652409601</v>
      </c>
      <c r="V765" s="1">
        <v>11.768838652409601</v>
      </c>
      <c r="W765" s="1">
        <v>11.768838652409601</v>
      </c>
      <c r="X765" s="1">
        <v>11.768838652409601</v>
      </c>
      <c r="Y765" s="1">
        <v>11.768838652409601</v>
      </c>
      <c r="Z765" s="1">
        <v>-1.1727785875668</v>
      </c>
      <c r="AA765" s="1">
        <v>-1.3781652637808199</v>
      </c>
      <c r="AB765" s="1">
        <v>1.1941105727836401</v>
      </c>
      <c r="AC765" s="1">
        <v>45.311840791176699</v>
      </c>
      <c r="AD765" s="1">
        <v>1333.3333333333301</v>
      </c>
      <c r="AE765" s="1">
        <v>-16.458486407053599</v>
      </c>
      <c r="AF765" s="1">
        <v>37.200737652550501</v>
      </c>
      <c r="AG765" s="1">
        <v>-77.319587628866003</v>
      </c>
      <c r="AH765" s="1">
        <v>22.680412371134</v>
      </c>
      <c r="AI765" s="1">
        <v>5.0841903221277199E-2</v>
      </c>
      <c r="AJ765" s="1">
        <v>-160162184</v>
      </c>
      <c r="AK765" s="1">
        <v>-489552336</v>
      </c>
      <c r="AL765" s="2">
        <v>39748</v>
      </c>
      <c r="AM765" s="1">
        <v>27</v>
      </c>
      <c r="AN765" s="1">
        <v>0</v>
      </c>
      <c r="AO765" s="1">
        <v>301</v>
      </c>
      <c r="AP765" s="1">
        <v>44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2008</v>
      </c>
      <c r="AY765" s="1">
        <v>10</v>
      </c>
      <c r="AZ765" s="1">
        <v>25.56</v>
      </c>
      <c r="BA765" s="1">
        <v>26.29</v>
      </c>
      <c r="BB765" s="1">
        <v>27.16</v>
      </c>
      <c r="BC765" s="1">
        <v>29.58</v>
      </c>
      <c r="BD765" s="1">
        <v>27.863</v>
      </c>
      <c r="BE765" s="1">
        <v>29.442999999999898</v>
      </c>
      <c r="BF765" s="1">
        <v>35.182599999999901</v>
      </c>
      <c r="BG765" s="1">
        <v>848.92</v>
      </c>
      <c r="BH765" s="1">
        <v>876.77</v>
      </c>
      <c r="BI765" s="1">
        <v>985.4</v>
      </c>
      <c r="BJ765" s="1">
        <v>8175.77</v>
      </c>
      <c r="BK765" s="1">
        <v>8378.9500000000007</v>
      </c>
      <c r="BL765" s="1">
        <v>9265.43</v>
      </c>
    </row>
    <row r="766" spans="1:64" ht="14.25" customHeight="1" x14ac:dyDescent="0.25">
      <c r="A766" s="2">
        <v>39749</v>
      </c>
      <c r="B766" s="1">
        <v>11.78</v>
      </c>
      <c r="C766" s="1">
        <v>12.41</v>
      </c>
      <c r="D766" s="1">
        <v>11.4</v>
      </c>
      <c r="E766" s="1">
        <v>12.33</v>
      </c>
      <c r="F766" s="1">
        <v>12.91</v>
      </c>
      <c r="G766" s="1">
        <v>408533300</v>
      </c>
      <c r="H766" s="1">
        <v>0.72129999598704797</v>
      </c>
      <c r="I766" s="1">
        <v>13.502599991974099</v>
      </c>
      <c r="J766" s="1">
        <v>10.6174000080259</v>
      </c>
      <c r="K766" s="1">
        <v>11.37</v>
      </c>
      <c r="L766" s="1">
        <v>11.9</v>
      </c>
      <c r="M766" s="1">
        <v>12.13</v>
      </c>
      <c r="N766" s="1">
        <v>11.29</v>
      </c>
      <c r="O766" s="1">
        <v>11.74</v>
      </c>
      <c r="P766" s="1">
        <v>11.937999999999899</v>
      </c>
      <c r="Q766" s="1">
        <v>11.981999999999999</v>
      </c>
      <c r="R766" s="1">
        <v>12.06</v>
      </c>
      <c r="S766" s="1">
        <v>16.010200000000001</v>
      </c>
      <c r="T766" s="1">
        <v>18.622800000000002</v>
      </c>
      <c r="U766" s="1">
        <v>11.955892434939701</v>
      </c>
      <c r="V766" s="1">
        <v>11.955892434939701</v>
      </c>
      <c r="W766" s="1">
        <v>11.955892434939701</v>
      </c>
      <c r="X766" s="1">
        <v>11.955892434939701</v>
      </c>
      <c r="Y766" s="1">
        <v>11.955892434939701</v>
      </c>
      <c r="Z766" s="1">
        <v>-1.06669901346114</v>
      </c>
      <c r="AA766" s="1">
        <v>-1.31587201371688</v>
      </c>
      <c r="AB766" s="1">
        <v>1.1831026747276701</v>
      </c>
      <c r="AC766" s="1">
        <v>44.2083310674318</v>
      </c>
      <c r="AD766" s="1">
        <v>1333.3333333333301</v>
      </c>
      <c r="AE766" s="1">
        <v>-4.0466926070038802</v>
      </c>
      <c r="AF766" s="1">
        <v>44.122722701998903</v>
      </c>
      <c r="AG766" s="1">
        <v>-52.5773195876288</v>
      </c>
      <c r="AH766" s="1">
        <v>47.422680412371101</v>
      </c>
      <c r="AI766" s="1">
        <v>5.3409006610057201E-2</v>
      </c>
      <c r="AJ766" s="1">
        <v>392191968</v>
      </c>
      <c r="AK766" s="1">
        <v>-694506609.99999905</v>
      </c>
      <c r="AL766" s="2">
        <v>39749</v>
      </c>
      <c r="AM766" s="1">
        <v>28</v>
      </c>
      <c r="AN766" s="1">
        <v>1</v>
      </c>
      <c r="AO766" s="1">
        <v>302</v>
      </c>
      <c r="AP766" s="1">
        <v>44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1</v>
      </c>
      <c r="AX766" s="1">
        <v>2008</v>
      </c>
      <c r="AY766" s="1">
        <v>10</v>
      </c>
      <c r="AZ766" s="1">
        <v>28.39</v>
      </c>
      <c r="BA766" s="1">
        <v>25.56</v>
      </c>
      <c r="BB766" s="1">
        <v>26.29</v>
      </c>
      <c r="BC766" s="1">
        <v>28.05</v>
      </c>
      <c r="BD766" s="1">
        <v>27.707999999999998</v>
      </c>
      <c r="BE766" s="1">
        <v>29.128999999999898</v>
      </c>
      <c r="BF766" s="1">
        <v>34.9027999999999</v>
      </c>
      <c r="BG766" s="1">
        <v>940.51</v>
      </c>
      <c r="BH766" s="1">
        <v>848.92</v>
      </c>
      <c r="BI766" s="1">
        <v>955.05</v>
      </c>
      <c r="BJ766" s="1">
        <v>9065.1200000000008</v>
      </c>
      <c r="BK766" s="1">
        <v>8175.77</v>
      </c>
      <c r="BL766" s="1">
        <v>9033.66</v>
      </c>
    </row>
    <row r="767" spans="1:64" ht="14.25" customHeight="1" x14ac:dyDescent="0.25">
      <c r="A767" s="2">
        <v>39750</v>
      </c>
      <c r="B767" s="1">
        <v>12.45</v>
      </c>
      <c r="C767" s="1">
        <v>13.52</v>
      </c>
      <c r="D767" s="1">
        <v>12.34</v>
      </c>
      <c r="E767" s="1">
        <v>12.91</v>
      </c>
      <c r="F767" s="1">
        <v>13.71</v>
      </c>
      <c r="G767" s="1">
        <v>487744600</v>
      </c>
      <c r="H767" s="1">
        <v>0.67293231066521997</v>
      </c>
      <c r="I767" s="1">
        <v>13.377864621330399</v>
      </c>
      <c r="J767" s="1">
        <v>10.686135378669499</v>
      </c>
      <c r="K767" s="1">
        <v>12.33</v>
      </c>
      <c r="L767" s="1">
        <v>11.37</v>
      </c>
      <c r="M767" s="1">
        <v>11.9</v>
      </c>
      <c r="N767" s="1">
        <v>11.96</v>
      </c>
      <c r="O767" s="1">
        <v>11.78</v>
      </c>
      <c r="P767" s="1">
        <v>12.127999999999901</v>
      </c>
      <c r="Q767" s="1">
        <v>12.064</v>
      </c>
      <c r="R767" s="1">
        <v>12.032</v>
      </c>
      <c r="S767" s="1">
        <v>15.84</v>
      </c>
      <c r="T767" s="1">
        <v>18.582999999999998</v>
      </c>
      <c r="U767" s="1">
        <v>12.2739282899598</v>
      </c>
      <c r="V767" s="1">
        <v>12.2739282899598</v>
      </c>
      <c r="W767" s="1">
        <v>12.2739282899598</v>
      </c>
      <c r="X767" s="1">
        <v>12.2739282899598</v>
      </c>
      <c r="Y767" s="1">
        <v>12.2739282899598</v>
      </c>
      <c r="Z767" s="1">
        <v>-0.92516431564660895</v>
      </c>
      <c r="AA767" s="1">
        <v>-1.2377304741028301</v>
      </c>
      <c r="AB767" s="1">
        <v>1.18359534081855</v>
      </c>
      <c r="AC767" s="1">
        <v>41.710562107682499</v>
      </c>
      <c r="AD767" s="1">
        <v>1333.3333333333301</v>
      </c>
      <c r="AE767" s="1">
        <v>6.7824648469809699</v>
      </c>
      <c r="AF767" s="1">
        <v>47.861873495481603</v>
      </c>
      <c r="AG767" s="1">
        <v>-37.628865979381402</v>
      </c>
      <c r="AH767" s="1">
        <v>62.371134020618499</v>
      </c>
      <c r="AI767" s="1">
        <v>5.1322147431897502E-2</v>
      </c>
      <c r="AJ767" s="1">
        <v>282891868</v>
      </c>
      <c r="AK767" s="1">
        <v>-273136976</v>
      </c>
      <c r="AL767" s="2">
        <v>39750</v>
      </c>
      <c r="AM767" s="1">
        <v>29</v>
      </c>
      <c r="AN767" s="1">
        <v>2</v>
      </c>
      <c r="AO767" s="1">
        <v>303</v>
      </c>
      <c r="AP767" s="1">
        <v>44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1</v>
      </c>
      <c r="AX767" s="1">
        <v>2008</v>
      </c>
      <c r="AY767" s="1">
        <v>10</v>
      </c>
      <c r="AZ767" s="1">
        <v>28.31</v>
      </c>
      <c r="BA767" s="1">
        <v>28.39</v>
      </c>
      <c r="BB767" s="1">
        <v>25.56</v>
      </c>
      <c r="BC767" s="1">
        <v>27.27</v>
      </c>
      <c r="BD767" s="1">
        <v>27.812999999999999</v>
      </c>
      <c r="BE767" s="1">
        <v>28.8294999999999</v>
      </c>
      <c r="BF767" s="1">
        <v>34.631999999999898</v>
      </c>
      <c r="BG767" s="1">
        <v>930.09</v>
      </c>
      <c r="BH767" s="1">
        <v>940.51</v>
      </c>
      <c r="BI767" s="1">
        <v>896.78</v>
      </c>
      <c r="BJ767" s="1">
        <v>8990.9599999999991</v>
      </c>
      <c r="BK767" s="1">
        <v>9065.1200000000008</v>
      </c>
      <c r="BL767" s="1">
        <v>8519.2099999999991</v>
      </c>
    </row>
    <row r="768" spans="1:64" ht="14.25" customHeight="1" x14ac:dyDescent="0.25">
      <c r="A768" s="2">
        <v>39751</v>
      </c>
      <c r="B768" s="1">
        <v>13.36</v>
      </c>
      <c r="C768" s="1">
        <v>13.85</v>
      </c>
      <c r="D768" s="1">
        <v>13.28</v>
      </c>
      <c r="E768" s="1">
        <v>13.71</v>
      </c>
      <c r="F768" s="1">
        <v>13.28</v>
      </c>
      <c r="G768" s="1">
        <v>409522400</v>
      </c>
      <c r="H768" s="1">
        <v>0.76848774944888998</v>
      </c>
      <c r="I768" s="1">
        <v>13.636475498897701</v>
      </c>
      <c r="J768" s="1">
        <v>10.5625245011022</v>
      </c>
      <c r="K768" s="1">
        <v>12.91</v>
      </c>
      <c r="L768" s="1">
        <v>12.33</v>
      </c>
      <c r="M768" s="1">
        <v>11.37</v>
      </c>
      <c r="N768" s="1">
        <v>12.13</v>
      </c>
      <c r="O768" s="1">
        <v>12.45</v>
      </c>
      <c r="P768" s="1">
        <v>12.4439999999999</v>
      </c>
      <c r="Q768" s="1">
        <v>12.177</v>
      </c>
      <c r="R768" s="1">
        <v>12.099500000000001</v>
      </c>
      <c r="S768" s="1">
        <v>15.68</v>
      </c>
      <c r="T768" s="1">
        <v>18.553000000000001</v>
      </c>
      <c r="U768" s="1">
        <v>12.7526188599732</v>
      </c>
      <c r="V768" s="1">
        <v>12.7526188599732</v>
      </c>
      <c r="W768" s="1">
        <v>12.7526188599732</v>
      </c>
      <c r="X768" s="1">
        <v>12.7526188599732</v>
      </c>
      <c r="Y768" s="1">
        <v>12.7526188599732</v>
      </c>
      <c r="Z768" s="1">
        <v>-0.73991446048540499</v>
      </c>
      <c r="AA768" s="1">
        <v>-1.13816727137934</v>
      </c>
      <c r="AB768" s="1">
        <v>1.1661956736172201</v>
      </c>
      <c r="AC768" s="1">
        <v>39.013668366958697</v>
      </c>
      <c r="AD768" s="1">
        <v>1333.3333333333301</v>
      </c>
      <c r="AE768" s="1">
        <v>8.9825119236883992</v>
      </c>
      <c r="AF768" s="1">
        <v>52.575816060517099</v>
      </c>
      <c r="AG768" s="1">
        <v>-17.5066312997347</v>
      </c>
      <c r="AH768" s="1">
        <v>82.493368700265293</v>
      </c>
      <c r="AI768" s="1">
        <v>5.5108549257766003E-2</v>
      </c>
      <c r="AJ768" s="1">
        <v>327617920</v>
      </c>
      <c r="AK768" s="1">
        <v>552855240</v>
      </c>
      <c r="AL768" s="2">
        <v>39751</v>
      </c>
      <c r="AM768" s="1">
        <v>30</v>
      </c>
      <c r="AN768" s="1">
        <v>3</v>
      </c>
      <c r="AO768" s="1">
        <v>304</v>
      </c>
      <c r="AP768" s="1">
        <v>44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1</v>
      </c>
      <c r="AX768" s="1">
        <v>2008</v>
      </c>
      <c r="AY768" s="1">
        <v>10</v>
      </c>
      <c r="AZ768" s="1">
        <v>29.26</v>
      </c>
      <c r="BA768" s="1">
        <v>28.31</v>
      </c>
      <c r="BB768" s="1">
        <v>28.39</v>
      </c>
      <c r="BC768" s="1">
        <v>27.16</v>
      </c>
      <c r="BD768" s="1">
        <v>27.864999999999998</v>
      </c>
      <c r="BE768" s="1">
        <v>28.6554999999999</v>
      </c>
      <c r="BF768" s="1">
        <v>34.378599999999899</v>
      </c>
      <c r="BG768" s="1">
        <v>954.09</v>
      </c>
      <c r="BH768" s="1">
        <v>930.09</v>
      </c>
      <c r="BI768" s="1">
        <v>908.11</v>
      </c>
      <c r="BJ768" s="1">
        <v>9180.69</v>
      </c>
      <c r="BK768" s="1">
        <v>8990.9599999999991</v>
      </c>
      <c r="BL768" s="1">
        <v>8691.25</v>
      </c>
    </row>
    <row r="769" spans="1:64" ht="14.25" customHeight="1" x14ac:dyDescent="0.25">
      <c r="A769" s="2">
        <v>39752</v>
      </c>
      <c r="B769" s="1">
        <v>13.26</v>
      </c>
      <c r="C769" s="1">
        <v>13.68</v>
      </c>
      <c r="D769" s="1">
        <v>12.98</v>
      </c>
      <c r="E769" s="1">
        <v>13.28</v>
      </c>
      <c r="F769" s="1">
        <v>13.2</v>
      </c>
      <c r="G769" s="1">
        <v>414939000</v>
      </c>
      <c r="H769" s="1">
        <v>0.81161615895327799</v>
      </c>
      <c r="I769" s="1">
        <v>13.787732317906499</v>
      </c>
      <c r="J769" s="1">
        <v>10.5412676820934</v>
      </c>
      <c r="K769" s="1">
        <v>13.71</v>
      </c>
      <c r="L769" s="1">
        <v>12.91</v>
      </c>
      <c r="M769" s="1">
        <v>12.33</v>
      </c>
      <c r="N769" s="1">
        <v>11.9</v>
      </c>
      <c r="O769" s="1">
        <v>13.36</v>
      </c>
      <c r="P769" s="1">
        <v>12.719999999999899</v>
      </c>
      <c r="Q769" s="1">
        <v>12.303000000000001</v>
      </c>
      <c r="R769" s="1">
        <v>12.1645</v>
      </c>
      <c r="S769" s="1">
        <v>15.5152</v>
      </c>
      <c r="T769" s="1">
        <v>18.520099999999999</v>
      </c>
      <c r="U769" s="1">
        <v>12.9284125733154</v>
      </c>
      <c r="V769" s="1">
        <v>12.9284125733154</v>
      </c>
      <c r="W769" s="1">
        <v>12.9284125733154</v>
      </c>
      <c r="X769" s="1">
        <v>12.9284125733154</v>
      </c>
      <c r="Y769" s="1">
        <v>12.9284125733154</v>
      </c>
      <c r="Z769" s="1">
        <v>-0.62064560575243199</v>
      </c>
      <c r="AA769" s="1">
        <v>-1.0346629382539601</v>
      </c>
      <c r="AB769" s="1">
        <v>1.13503883978742</v>
      </c>
      <c r="AC769" s="1">
        <v>36.819687539539103</v>
      </c>
      <c r="AD769" s="1">
        <v>1333.3333333333301</v>
      </c>
      <c r="AE769" s="1">
        <v>10.4825291181364</v>
      </c>
      <c r="AF769" s="1">
        <v>49.961103006631397</v>
      </c>
      <c r="AG769" s="1">
        <v>-28.912466843501299</v>
      </c>
      <c r="AH769" s="1">
        <v>71.087533156498594</v>
      </c>
      <c r="AI769" s="1">
        <v>5.7848639697076598E-2</v>
      </c>
      <c r="AJ769" s="1">
        <v>-178423770</v>
      </c>
      <c r="AK769" s="1">
        <v>539420699.99999905</v>
      </c>
      <c r="AL769" s="2">
        <v>39752</v>
      </c>
      <c r="AM769" s="1">
        <v>31</v>
      </c>
      <c r="AN769" s="1">
        <v>4</v>
      </c>
      <c r="AO769" s="1">
        <v>305</v>
      </c>
      <c r="AP769" s="1">
        <v>44</v>
      </c>
      <c r="AQ769" s="1">
        <v>1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1</v>
      </c>
      <c r="AX769" s="1">
        <v>2008</v>
      </c>
      <c r="AY769" s="1">
        <v>10</v>
      </c>
      <c r="AZ769" s="1">
        <v>29.3</v>
      </c>
      <c r="BA769" s="1">
        <v>29.26</v>
      </c>
      <c r="BB769" s="1">
        <v>28.31</v>
      </c>
      <c r="BC769" s="1">
        <v>26.29</v>
      </c>
      <c r="BD769" s="1">
        <v>27.917000000000002</v>
      </c>
      <c r="BE769" s="1">
        <v>28.508999999999901</v>
      </c>
      <c r="BF769" s="1">
        <v>34.129999999999903</v>
      </c>
      <c r="BG769" s="1">
        <v>968.75</v>
      </c>
      <c r="BH769" s="1">
        <v>954.09</v>
      </c>
      <c r="BI769" s="1">
        <v>876.77</v>
      </c>
      <c r="BJ769" s="1">
        <v>9325.01</v>
      </c>
      <c r="BK769" s="1">
        <v>9180.69</v>
      </c>
      <c r="BL769" s="1">
        <v>8378.9500000000007</v>
      </c>
    </row>
    <row r="770" spans="1:64" ht="14.25" customHeight="1" x14ac:dyDescent="0.25">
      <c r="A770" s="2">
        <v>39755</v>
      </c>
      <c r="B770" s="1">
        <v>13.08</v>
      </c>
      <c r="C770" s="1">
        <v>13.47</v>
      </c>
      <c r="D770" s="1">
        <v>12.94</v>
      </c>
      <c r="E770" s="1">
        <v>13.2</v>
      </c>
      <c r="F770" s="1">
        <v>13.7</v>
      </c>
      <c r="G770" s="1">
        <v>264484500</v>
      </c>
      <c r="H770" s="1">
        <v>0.843790164736263</v>
      </c>
      <c r="I770" s="1">
        <v>13.9060803294725</v>
      </c>
      <c r="J770" s="1">
        <v>10.5309196705274</v>
      </c>
      <c r="K770" s="1">
        <v>13.28</v>
      </c>
      <c r="L770" s="1">
        <v>13.71</v>
      </c>
      <c r="M770" s="1">
        <v>12.91</v>
      </c>
      <c r="N770" s="1">
        <v>11.37</v>
      </c>
      <c r="O770" s="1">
        <v>13.26</v>
      </c>
      <c r="P770" s="1">
        <v>13.085999999999901</v>
      </c>
      <c r="Q770" s="1">
        <v>12.407999999999999</v>
      </c>
      <c r="R770" s="1">
        <v>12.218500000000001</v>
      </c>
      <c r="S770" s="1">
        <v>15.3428</v>
      </c>
      <c r="T770" s="1">
        <v>18.486499999999999</v>
      </c>
      <c r="U770" s="1">
        <v>13.018941715543599</v>
      </c>
      <c r="V770" s="1">
        <v>13.018941715543599</v>
      </c>
      <c r="W770" s="1">
        <v>13.018941715543599</v>
      </c>
      <c r="X770" s="1">
        <v>13.018941715543599</v>
      </c>
      <c r="Y770" s="1">
        <v>13.018941715543599</v>
      </c>
      <c r="Z770" s="1">
        <v>-0.52651022833198602</v>
      </c>
      <c r="AA770" s="1">
        <v>-0.93303239626956802</v>
      </c>
      <c r="AB770" s="1">
        <v>1.09182177980261</v>
      </c>
      <c r="AC770" s="1">
        <v>34.824682859664399</v>
      </c>
      <c r="AD770" s="1">
        <v>1333.3333333333301</v>
      </c>
      <c r="AE770" s="1">
        <v>8.6419753086419604</v>
      </c>
      <c r="AF770" s="1">
        <v>49.468190034216903</v>
      </c>
      <c r="AG770" s="1">
        <v>-20</v>
      </c>
      <c r="AH770" s="1">
        <v>80</v>
      </c>
      <c r="AI770" s="1">
        <v>4.8298911825482703E-2</v>
      </c>
      <c r="AJ770" s="1">
        <v>-21158760</v>
      </c>
      <c r="AK770" s="1">
        <v>285643260</v>
      </c>
      <c r="AL770" s="2">
        <v>39755</v>
      </c>
      <c r="AM770" s="1">
        <v>3</v>
      </c>
      <c r="AN770" s="1">
        <v>0</v>
      </c>
      <c r="AO770" s="1">
        <v>308</v>
      </c>
      <c r="AP770" s="1">
        <v>45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1</v>
      </c>
      <c r="AX770" s="1">
        <v>2008</v>
      </c>
      <c r="AY770" s="1">
        <v>11</v>
      </c>
      <c r="AZ770" s="1">
        <v>29.24</v>
      </c>
      <c r="BA770" s="1">
        <v>29.3</v>
      </c>
      <c r="BB770" s="1">
        <v>29.26</v>
      </c>
      <c r="BC770" s="1">
        <v>25.56</v>
      </c>
      <c r="BD770" s="1">
        <v>27.882999999999999</v>
      </c>
      <c r="BE770" s="1">
        <v>28.4179999999999</v>
      </c>
      <c r="BF770" s="1">
        <v>33.8691999999999</v>
      </c>
      <c r="BG770" s="1">
        <v>966.3</v>
      </c>
      <c r="BH770" s="1">
        <v>968.75</v>
      </c>
      <c r="BI770" s="1">
        <v>848.92</v>
      </c>
      <c r="BJ770" s="1">
        <v>9319.83</v>
      </c>
      <c r="BK770" s="1">
        <v>9325.01</v>
      </c>
      <c r="BL770" s="1">
        <v>8175.77</v>
      </c>
    </row>
    <row r="771" spans="1:64" ht="14.25" customHeight="1" x14ac:dyDescent="0.25">
      <c r="A771" s="2">
        <v>39756</v>
      </c>
      <c r="B771" s="1">
        <v>13.58</v>
      </c>
      <c r="C771" s="1">
        <v>13.8</v>
      </c>
      <c r="D771" s="1">
        <v>13.17</v>
      </c>
      <c r="E771" s="1">
        <v>13.7</v>
      </c>
      <c r="F771" s="1">
        <v>12.75</v>
      </c>
      <c r="G771" s="1">
        <v>349670300</v>
      </c>
      <c r="H771" s="1">
        <v>0.85533065320738699</v>
      </c>
      <c r="I771" s="1">
        <v>14.0636613064147</v>
      </c>
      <c r="J771" s="1">
        <v>10.6423386935852</v>
      </c>
      <c r="K771" s="1">
        <v>13.2</v>
      </c>
      <c r="L771" s="1">
        <v>13.28</v>
      </c>
      <c r="M771" s="1">
        <v>13.71</v>
      </c>
      <c r="N771" s="1">
        <v>12.33</v>
      </c>
      <c r="O771" s="1">
        <v>13.08</v>
      </c>
      <c r="P771" s="1">
        <v>13.3599999999999</v>
      </c>
      <c r="Q771" s="1">
        <v>12.648999999999999</v>
      </c>
      <c r="R771" s="1">
        <v>12.353</v>
      </c>
      <c r="S771" s="1">
        <v>15.190799999999999</v>
      </c>
      <c r="T771" s="1">
        <v>18.458950000000002</v>
      </c>
      <c r="U771" s="1">
        <v>13.2459611436957</v>
      </c>
      <c r="V771" s="1">
        <v>13.2459611436957</v>
      </c>
      <c r="W771" s="1">
        <v>13.2459611436957</v>
      </c>
      <c r="X771" s="1">
        <v>13.2459611436957</v>
      </c>
      <c r="Y771" s="1">
        <v>13.2459611436957</v>
      </c>
      <c r="Z771" s="1">
        <v>-0.40687128330648398</v>
      </c>
      <c r="AA771" s="1">
        <v>-0.82780017367695102</v>
      </c>
      <c r="AB771" s="1">
        <v>1.05883450981671</v>
      </c>
      <c r="AC771" s="1">
        <v>32.550482130206497</v>
      </c>
      <c r="AD771" s="1">
        <v>1333.3333333333301</v>
      </c>
      <c r="AE771" s="1">
        <v>21.3463241806908</v>
      </c>
      <c r="AF771" s="1">
        <v>52.614818582516797</v>
      </c>
      <c r="AG771" s="1">
        <v>-4.6153846153846203</v>
      </c>
      <c r="AH771" s="1">
        <v>95.384615384615302</v>
      </c>
      <c r="AI771" s="1">
        <v>3.9081759064927203E-2</v>
      </c>
      <c r="AJ771" s="1">
        <v>174835150</v>
      </c>
      <c r="AK771" s="1">
        <v>940613106.99999905</v>
      </c>
      <c r="AL771" s="2">
        <v>39756</v>
      </c>
      <c r="AM771" s="1">
        <v>4</v>
      </c>
      <c r="AN771" s="1">
        <v>1</v>
      </c>
      <c r="AO771" s="1">
        <v>309</v>
      </c>
      <c r="AP771" s="1">
        <v>45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1</v>
      </c>
      <c r="AX771" s="1">
        <v>2008</v>
      </c>
      <c r="AY771" s="1">
        <v>11</v>
      </c>
      <c r="AZ771" s="1">
        <v>30.07</v>
      </c>
      <c r="BA771" s="1">
        <v>29.24</v>
      </c>
      <c r="BB771" s="1">
        <v>29.3</v>
      </c>
      <c r="BC771" s="1">
        <v>28.39</v>
      </c>
      <c r="BD771" s="1">
        <v>28.085000000000001</v>
      </c>
      <c r="BE771" s="1">
        <v>28.466999999999899</v>
      </c>
      <c r="BF771" s="1">
        <v>33.642799999999902</v>
      </c>
      <c r="BG771" s="1">
        <v>1005.75</v>
      </c>
      <c r="BH771" s="1">
        <v>966.3</v>
      </c>
      <c r="BI771" s="1">
        <v>940.51</v>
      </c>
      <c r="BJ771" s="1">
        <v>9625.2800000000007</v>
      </c>
      <c r="BK771" s="1">
        <v>9319.83</v>
      </c>
      <c r="BL771" s="1">
        <v>9065.1200000000008</v>
      </c>
    </row>
    <row r="772" spans="1:64" ht="14.25" customHeight="1" x14ac:dyDescent="0.25">
      <c r="A772" s="2">
        <v>39757</v>
      </c>
      <c r="B772" s="1">
        <v>13.44</v>
      </c>
      <c r="C772" s="1">
        <v>13.54</v>
      </c>
      <c r="D772" s="1">
        <v>12.71</v>
      </c>
      <c r="E772" s="1">
        <v>12.75</v>
      </c>
      <c r="F772" s="1">
        <v>12.23</v>
      </c>
      <c r="G772" s="1">
        <v>314113800</v>
      </c>
      <c r="H772" s="1">
        <v>0.80452192407427503</v>
      </c>
      <c r="I772" s="1">
        <v>14.045543848148499</v>
      </c>
      <c r="J772" s="1">
        <v>10.827456151851401</v>
      </c>
      <c r="K772" s="1">
        <v>13.7</v>
      </c>
      <c r="L772" s="1">
        <v>13.2</v>
      </c>
      <c r="M772" s="1">
        <v>13.28</v>
      </c>
      <c r="N772" s="1">
        <v>12.91</v>
      </c>
      <c r="O772" s="1">
        <v>13.58</v>
      </c>
      <c r="P772" s="1">
        <v>13.3279999999999</v>
      </c>
      <c r="Q772" s="1">
        <v>12.728</v>
      </c>
      <c r="R772" s="1">
        <v>12.436500000000001</v>
      </c>
      <c r="S772" s="1">
        <v>15.016999999999999</v>
      </c>
      <c r="T772" s="1">
        <v>18.43685</v>
      </c>
      <c r="U772" s="1">
        <v>13.080640762463799</v>
      </c>
      <c r="V772" s="1">
        <v>13.080640762463799</v>
      </c>
      <c r="W772" s="1">
        <v>13.080640762463799</v>
      </c>
      <c r="X772" s="1">
        <v>13.080640762463799</v>
      </c>
      <c r="Y772" s="1">
        <v>13.080640762463799</v>
      </c>
      <c r="Z772" s="1">
        <v>-0.38428383312061898</v>
      </c>
      <c r="AA772" s="1">
        <v>-0.73909690556568497</v>
      </c>
      <c r="AB772" s="1">
        <v>1.05391775911551</v>
      </c>
      <c r="AC772" s="1">
        <v>30.960272776993499</v>
      </c>
      <c r="AD772" s="1">
        <v>1333.3333333333301</v>
      </c>
      <c r="AE772" s="1">
        <v>6.6053511705685501</v>
      </c>
      <c r="AF772" s="1">
        <v>46.668565854415597</v>
      </c>
      <c r="AG772" s="1">
        <v>-33.846153846153797</v>
      </c>
      <c r="AH772" s="1">
        <v>66.153846153846104</v>
      </c>
      <c r="AI772" s="1">
        <v>5.26634081371899E-2</v>
      </c>
      <c r="AJ772" s="1">
        <v>-298408109.99999899</v>
      </c>
      <c r="AK772" s="1">
        <v>524570046</v>
      </c>
      <c r="AL772" s="2">
        <v>39757</v>
      </c>
      <c r="AM772" s="1">
        <v>5</v>
      </c>
      <c r="AN772" s="1">
        <v>2</v>
      </c>
      <c r="AO772" s="1">
        <v>310</v>
      </c>
      <c r="AP772" s="1">
        <v>45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1</v>
      </c>
      <c r="AX772" s="1">
        <v>2008</v>
      </c>
      <c r="AY772" s="1">
        <v>11</v>
      </c>
      <c r="AZ772" s="1">
        <v>28.5</v>
      </c>
      <c r="BA772" s="1">
        <v>30.07</v>
      </c>
      <c r="BB772" s="1">
        <v>29.24</v>
      </c>
      <c r="BC772" s="1">
        <v>28.31</v>
      </c>
      <c r="BD772" s="1">
        <v>28.207999999999998</v>
      </c>
      <c r="BE772" s="1">
        <v>28.448999999999899</v>
      </c>
      <c r="BF772" s="1">
        <v>33.385999999999903</v>
      </c>
      <c r="BG772" s="1">
        <v>952.77</v>
      </c>
      <c r="BH772" s="1">
        <v>1005.75</v>
      </c>
      <c r="BI772" s="1">
        <v>930.09</v>
      </c>
      <c r="BJ772" s="1">
        <v>9139.27</v>
      </c>
      <c r="BK772" s="1">
        <v>9625.2800000000007</v>
      </c>
      <c r="BL772" s="1">
        <v>8990.9599999999991</v>
      </c>
    </row>
    <row r="773" spans="1:64" ht="14.25" customHeight="1" x14ac:dyDescent="0.25">
      <c r="A773" s="2">
        <v>39758</v>
      </c>
      <c r="B773" s="1">
        <v>12.47</v>
      </c>
      <c r="C773" s="1">
        <v>12.69</v>
      </c>
      <c r="D773" s="1">
        <v>12.1</v>
      </c>
      <c r="E773" s="1">
        <v>12.23</v>
      </c>
      <c r="F773" s="1">
        <v>12.13</v>
      </c>
      <c r="G773" s="1">
        <v>329768600</v>
      </c>
      <c r="H773" s="1">
        <v>0.72724769544268697</v>
      </c>
      <c r="I773" s="1">
        <v>13.954995390885299</v>
      </c>
      <c r="J773" s="1">
        <v>11.0460046091146</v>
      </c>
      <c r="K773" s="1">
        <v>12.75</v>
      </c>
      <c r="L773" s="1">
        <v>13.7</v>
      </c>
      <c r="M773" s="1">
        <v>13.2</v>
      </c>
      <c r="N773" s="1">
        <v>13.71</v>
      </c>
      <c r="O773" s="1">
        <v>13.44</v>
      </c>
      <c r="P773" s="1">
        <v>13.031999999999901</v>
      </c>
      <c r="Q773" s="1">
        <v>12.738</v>
      </c>
      <c r="R773" s="1">
        <v>12.500500000000001</v>
      </c>
      <c r="S773" s="1">
        <v>14.830399999999999</v>
      </c>
      <c r="T773" s="1">
        <v>18.414300000000001</v>
      </c>
      <c r="U773" s="1">
        <v>12.7970938416425</v>
      </c>
      <c r="V773" s="1">
        <v>12.7970938416425</v>
      </c>
      <c r="W773" s="1">
        <v>12.7970938416425</v>
      </c>
      <c r="X773" s="1">
        <v>12.7970938416425</v>
      </c>
      <c r="Y773" s="1">
        <v>12.7970938416425</v>
      </c>
      <c r="Z773" s="1">
        <v>-0.40368929142946502</v>
      </c>
      <c r="AA773" s="1">
        <v>-0.67201538273844097</v>
      </c>
      <c r="AB773" s="1">
        <v>1.02506649060726</v>
      </c>
      <c r="AC773" s="1">
        <v>30.1055655792598</v>
      </c>
      <c r="AD773" s="1">
        <v>1333.3333333333301</v>
      </c>
      <c r="AE773" s="1">
        <v>0.82440230832646</v>
      </c>
      <c r="AF773" s="1">
        <v>43.753725673232701</v>
      </c>
      <c r="AG773" s="1">
        <v>-59.3406593406593</v>
      </c>
      <c r="AH773" s="1">
        <v>40.6593406593407</v>
      </c>
      <c r="AI773" s="1">
        <v>4.03812225442753E-2</v>
      </c>
      <c r="AJ773" s="1">
        <v>-171479671.99999899</v>
      </c>
      <c r="AK773" s="1">
        <v>422103808</v>
      </c>
      <c r="AL773" s="2">
        <v>39758</v>
      </c>
      <c r="AM773" s="1">
        <v>6</v>
      </c>
      <c r="AN773" s="1">
        <v>3</v>
      </c>
      <c r="AO773" s="1">
        <v>311</v>
      </c>
      <c r="AP773" s="1">
        <v>45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1</v>
      </c>
      <c r="AX773" s="1">
        <v>2008</v>
      </c>
      <c r="AY773" s="1">
        <v>11</v>
      </c>
      <c r="AZ773" s="1">
        <v>27.23</v>
      </c>
      <c r="BA773" s="1">
        <v>28.5</v>
      </c>
      <c r="BB773" s="1">
        <v>30.07</v>
      </c>
      <c r="BC773" s="1">
        <v>29.26</v>
      </c>
      <c r="BD773" s="1">
        <v>28.215</v>
      </c>
      <c r="BE773" s="1">
        <v>28.406499999999902</v>
      </c>
      <c r="BF773" s="1">
        <v>33.098399999999899</v>
      </c>
      <c r="BG773" s="1">
        <v>904.88</v>
      </c>
      <c r="BH773" s="1">
        <v>952.77</v>
      </c>
      <c r="BI773" s="1">
        <v>954.09</v>
      </c>
      <c r="BJ773" s="1">
        <v>8695.7900000000009</v>
      </c>
      <c r="BK773" s="1">
        <v>9139.27</v>
      </c>
      <c r="BL773" s="1">
        <v>9180.69</v>
      </c>
    </row>
    <row r="774" spans="1:64" ht="14.25" customHeight="1" x14ac:dyDescent="0.25">
      <c r="A774" s="2">
        <v>39759</v>
      </c>
      <c r="B774" s="1">
        <v>12.25</v>
      </c>
      <c r="C774" s="1">
        <v>12.33</v>
      </c>
      <c r="D774" s="1">
        <v>11.82</v>
      </c>
      <c r="E774" s="1">
        <v>12.13</v>
      </c>
      <c r="F774" s="1">
        <v>11.84</v>
      </c>
      <c r="G774" s="1">
        <v>273813400</v>
      </c>
      <c r="H774" s="1">
        <v>0.72116481071313299</v>
      </c>
      <c r="I774" s="1">
        <v>13.951829621426199</v>
      </c>
      <c r="J774" s="1">
        <v>11.067170378573699</v>
      </c>
      <c r="K774" s="1">
        <v>12.23</v>
      </c>
      <c r="L774" s="1">
        <v>12.75</v>
      </c>
      <c r="M774" s="1">
        <v>13.7</v>
      </c>
      <c r="N774" s="1">
        <v>13.28</v>
      </c>
      <c r="O774" s="1">
        <v>12.47</v>
      </c>
      <c r="P774" s="1">
        <v>12.8019999999999</v>
      </c>
      <c r="Q774" s="1">
        <v>12.760999999999999</v>
      </c>
      <c r="R774" s="1">
        <v>12.509499999999999</v>
      </c>
      <c r="S774" s="1">
        <v>14.644</v>
      </c>
      <c r="T774" s="1">
        <v>18.3947</v>
      </c>
      <c r="U774" s="1">
        <v>12.574729227761701</v>
      </c>
      <c r="V774" s="1">
        <v>12.574729227761701</v>
      </c>
      <c r="W774" s="1">
        <v>12.574729227761701</v>
      </c>
      <c r="X774" s="1">
        <v>12.574729227761701</v>
      </c>
      <c r="Y774" s="1">
        <v>12.574729227761701</v>
      </c>
      <c r="Z774" s="1">
        <v>-0.42226975829332503</v>
      </c>
      <c r="AA774" s="1">
        <v>-0.62206625784941805</v>
      </c>
      <c r="AB774" s="1">
        <v>0.98827602699245998</v>
      </c>
      <c r="AC774" s="1">
        <v>29.576792935394899</v>
      </c>
      <c r="AD774" s="1">
        <v>1333.3333333333301</v>
      </c>
      <c r="AE774" s="1">
        <v>1.9327731092436999</v>
      </c>
      <c r="AF774" s="1">
        <v>43.194991765696997</v>
      </c>
      <c r="AG774" s="1">
        <v>-63.003663003662901</v>
      </c>
      <c r="AH774" s="1">
        <v>36.996336996337</v>
      </c>
      <c r="AI774" s="1">
        <v>4.0358004020278601E-2</v>
      </c>
      <c r="AJ774" s="1">
        <v>-27381339.999999899</v>
      </c>
      <c r="AK774" s="1">
        <v>49286412.000000402</v>
      </c>
      <c r="AL774" s="2">
        <v>39759</v>
      </c>
      <c r="AM774" s="1">
        <v>7</v>
      </c>
      <c r="AN774" s="1">
        <v>4</v>
      </c>
      <c r="AO774" s="1">
        <v>312</v>
      </c>
      <c r="AP774" s="1">
        <v>45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1</v>
      </c>
      <c r="AX774" s="1">
        <v>2008</v>
      </c>
      <c r="AY774" s="1">
        <v>11</v>
      </c>
      <c r="AZ774" s="1">
        <v>27.79</v>
      </c>
      <c r="BA774" s="1">
        <v>27.23</v>
      </c>
      <c r="BB774" s="1">
        <v>28.5</v>
      </c>
      <c r="BC774" s="1">
        <v>29.3</v>
      </c>
      <c r="BD774" s="1">
        <v>28.364999999999998</v>
      </c>
      <c r="BE774" s="1">
        <v>28.4009999999999</v>
      </c>
      <c r="BF774" s="1">
        <v>32.815399999999897</v>
      </c>
      <c r="BG774" s="1">
        <v>930.99</v>
      </c>
      <c r="BH774" s="1">
        <v>904.88</v>
      </c>
      <c r="BI774" s="1">
        <v>968.75</v>
      </c>
      <c r="BJ774" s="1">
        <v>8943.81</v>
      </c>
      <c r="BK774" s="1">
        <v>8695.7900000000009</v>
      </c>
      <c r="BL774" s="1">
        <v>9325.01</v>
      </c>
    </row>
    <row r="775" spans="1:64" ht="14.25" customHeight="1" x14ac:dyDescent="0.25">
      <c r="A775" s="2">
        <v>39762</v>
      </c>
      <c r="B775" s="1">
        <v>12.37</v>
      </c>
      <c r="C775" s="1">
        <v>12.39</v>
      </c>
      <c r="D775" s="1">
        <v>11.67</v>
      </c>
      <c r="E775" s="1">
        <v>11.84</v>
      </c>
      <c r="F775" s="1">
        <v>11.7</v>
      </c>
      <c r="G775" s="1">
        <v>280955500</v>
      </c>
      <c r="H775" s="1">
        <v>0.68679193202535604</v>
      </c>
      <c r="I775" s="1">
        <v>13.794583864050701</v>
      </c>
      <c r="J775" s="1">
        <v>11.0474161359492</v>
      </c>
      <c r="K775" s="1">
        <v>12.13</v>
      </c>
      <c r="L775" s="1">
        <v>12.23</v>
      </c>
      <c r="M775" s="1">
        <v>12.75</v>
      </c>
      <c r="N775" s="1">
        <v>13.2</v>
      </c>
      <c r="O775" s="1">
        <v>12.25</v>
      </c>
      <c r="P775" s="1">
        <v>12.5299999999999</v>
      </c>
      <c r="Q775" s="1">
        <v>12.808</v>
      </c>
      <c r="R775" s="1">
        <v>12.420999999999999</v>
      </c>
      <c r="S775" s="1">
        <v>14.462199999999999</v>
      </c>
      <c r="T775" s="1">
        <v>18.373650000000001</v>
      </c>
      <c r="U775" s="1">
        <v>12.329819485174401</v>
      </c>
      <c r="V775" s="1">
        <v>12.329819485174401</v>
      </c>
      <c r="W775" s="1">
        <v>12.329819485174401</v>
      </c>
      <c r="X775" s="1">
        <v>12.329819485174401</v>
      </c>
      <c r="Y775" s="1">
        <v>12.329819485174401</v>
      </c>
      <c r="Z775" s="1">
        <v>-0.455148816283033</v>
      </c>
      <c r="AA775" s="1">
        <v>-0.58868276953614096</v>
      </c>
      <c r="AB775" s="1">
        <v>0.96911345363585599</v>
      </c>
      <c r="AC775" s="1">
        <v>29.227859386158698</v>
      </c>
      <c r="AD775" s="1">
        <v>1333.3333333333301</v>
      </c>
      <c r="AE775" s="1">
        <v>4.1336851363236597</v>
      </c>
      <c r="AF775" s="1">
        <v>41.538374559501598</v>
      </c>
      <c r="AG775" s="1">
        <v>-73.626373626373606</v>
      </c>
      <c r="AH775" s="1">
        <v>26.373626373626301</v>
      </c>
      <c r="AI775" s="1">
        <v>3.9899835380784301E-2</v>
      </c>
      <c r="AJ775" s="1">
        <v>-81477095.000000194</v>
      </c>
      <c r="AK775" s="1">
        <v>-497291234.99999899</v>
      </c>
      <c r="AL775" s="2">
        <v>39762</v>
      </c>
      <c r="AM775" s="1">
        <v>10</v>
      </c>
      <c r="AN775" s="1">
        <v>0</v>
      </c>
      <c r="AO775" s="1">
        <v>315</v>
      </c>
      <c r="AP775" s="1">
        <v>46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1</v>
      </c>
      <c r="AX775" s="1">
        <v>2008</v>
      </c>
      <c r="AY775" s="1">
        <v>11</v>
      </c>
      <c r="AZ775" s="1">
        <v>27.41</v>
      </c>
      <c r="BA775" s="1">
        <v>27.79</v>
      </c>
      <c r="BB775" s="1">
        <v>27.23</v>
      </c>
      <c r="BC775" s="1">
        <v>29.24</v>
      </c>
      <c r="BD775" s="1">
        <v>28.55</v>
      </c>
      <c r="BE775" s="1">
        <v>28.206499999999899</v>
      </c>
      <c r="BF775" s="1">
        <v>32.542399999999901</v>
      </c>
      <c r="BG775" s="1">
        <v>919.21</v>
      </c>
      <c r="BH775" s="1">
        <v>930.99</v>
      </c>
      <c r="BI775" s="1">
        <v>966.3</v>
      </c>
      <c r="BJ775" s="1">
        <v>8870.5400000000009</v>
      </c>
      <c r="BK775" s="1">
        <v>8943.81</v>
      </c>
      <c r="BL775" s="1">
        <v>9319.83</v>
      </c>
    </row>
    <row r="776" spans="1:64" ht="14.25" customHeight="1" x14ac:dyDescent="0.25">
      <c r="A776" s="2">
        <v>39763</v>
      </c>
      <c r="B776" s="1">
        <v>11.7</v>
      </c>
      <c r="C776" s="1">
        <v>12</v>
      </c>
      <c r="D776" s="1">
        <v>11.39</v>
      </c>
      <c r="E776" s="1">
        <v>11.7</v>
      </c>
      <c r="F776" s="1">
        <v>11.13</v>
      </c>
      <c r="G776" s="1">
        <v>306134500</v>
      </c>
      <c r="H776" s="1">
        <v>0.69704847675592396</v>
      </c>
      <c r="I776" s="1">
        <v>13.757596953511801</v>
      </c>
      <c r="J776" s="1">
        <v>10.9694030464881</v>
      </c>
      <c r="K776" s="1">
        <v>11.84</v>
      </c>
      <c r="L776" s="1">
        <v>12.13</v>
      </c>
      <c r="M776" s="1">
        <v>12.23</v>
      </c>
      <c r="N776" s="1">
        <v>13.7</v>
      </c>
      <c r="O776" s="1">
        <v>12.37</v>
      </c>
      <c r="P776" s="1">
        <v>12.1299999999999</v>
      </c>
      <c r="Q776" s="1">
        <v>12.744999999999999</v>
      </c>
      <c r="R776" s="1">
        <v>12.3635</v>
      </c>
      <c r="S776" s="1">
        <v>14.2858</v>
      </c>
      <c r="T776" s="1">
        <v>18.350950000000001</v>
      </c>
      <c r="U776" s="1">
        <v>12.119879656782899</v>
      </c>
      <c r="V776" s="1">
        <v>12.119879656782899</v>
      </c>
      <c r="W776" s="1">
        <v>12.119879656782899</v>
      </c>
      <c r="X776" s="1">
        <v>12.119879656782899</v>
      </c>
      <c r="Y776" s="1">
        <v>12.119879656782899</v>
      </c>
      <c r="Z776" s="1">
        <v>-0.48688997207231299</v>
      </c>
      <c r="AA776" s="1">
        <v>-0.56832421004337497</v>
      </c>
      <c r="AB776" s="1">
        <v>0.94346249266186599</v>
      </c>
      <c r="AC776" s="1">
        <v>29.168412195525899</v>
      </c>
      <c r="AD776" s="1">
        <v>1333.3333333333301</v>
      </c>
      <c r="AE776" s="1">
        <v>-5.10948905109489</v>
      </c>
      <c r="AF776" s="1">
        <v>40.726332001327698</v>
      </c>
      <c r="AG776" s="1">
        <v>-78.754578754578702</v>
      </c>
      <c r="AH776" s="1">
        <v>21.245421245421198</v>
      </c>
      <c r="AI776" s="1">
        <v>2.5023250444265999E-2</v>
      </c>
      <c r="AJ776" s="1">
        <v>-42858830.000000097</v>
      </c>
      <c r="AK776" s="1">
        <v>-352054675</v>
      </c>
      <c r="AL776" s="2">
        <v>39763</v>
      </c>
      <c r="AM776" s="1">
        <v>11</v>
      </c>
      <c r="AN776" s="1">
        <v>1</v>
      </c>
      <c r="AO776" s="1">
        <v>316</v>
      </c>
      <c r="AP776" s="1">
        <v>46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1</v>
      </c>
      <c r="AX776" s="1">
        <v>2008</v>
      </c>
      <c r="AY776" s="1">
        <v>11</v>
      </c>
      <c r="AZ776" s="1">
        <v>26.82</v>
      </c>
      <c r="BA776" s="1">
        <v>27.41</v>
      </c>
      <c r="BB776" s="1">
        <v>27.79</v>
      </c>
      <c r="BC776" s="1">
        <v>30.07</v>
      </c>
      <c r="BD776" s="1">
        <v>28.393000000000001</v>
      </c>
      <c r="BE776" s="1">
        <v>28.0504999999999</v>
      </c>
      <c r="BF776" s="1">
        <v>32.267799999999902</v>
      </c>
      <c r="BG776" s="1">
        <v>898.95</v>
      </c>
      <c r="BH776" s="1">
        <v>919.21</v>
      </c>
      <c r="BI776" s="1">
        <v>1005.75</v>
      </c>
      <c r="BJ776" s="1">
        <v>8693.9599999999991</v>
      </c>
      <c r="BK776" s="1">
        <v>8870.5400000000009</v>
      </c>
      <c r="BL776" s="1">
        <v>9625.2800000000007</v>
      </c>
    </row>
    <row r="777" spans="1:64" ht="14.25" customHeight="1" x14ac:dyDescent="0.25">
      <c r="A777" s="2">
        <v>39764</v>
      </c>
      <c r="B777" s="1">
        <v>11.41</v>
      </c>
      <c r="C777" s="1">
        <v>11.51</v>
      </c>
      <c r="D777" s="1">
        <v>11.11</v>
      </c>
      <c r="E777" s="1">
        <v>11.13</v>
      </c>
      <c r="F777" s="1">
        <v>11.91</v>
      </c>
      <c r="G777" s="1">
        <v>294744100</v>
      </c>
      <c r="H777" s="1">
        <v>0.748060474617257</v>
      </c>
      <c r="I777" s="1">
        <v>13.8116209492345</v>
      </c>
      <c r="J777" s="1">
        <v>10.8193790507654</v>
      </c>
      <c r="K777" s="1">
        <v>11.7</v>
      </c>
      <c r="L777" s="1">
        <v>11.84</v>
      </c>
      <c r="M777" s="1">
        <v>12.13</v>
      </c>
      <c r="N777" s="1">
        <v>12.75</v>
      </c>
      <c r="O777" s="1">
        <v>11.7</v>
      </c>
      <c r="P777" s="1">
        <v>11.8059999999999</v>
      </c>
      <c r="Q777" s="1">
        <v>12.567</v>
      </c>
      <c r="R777" s="1">
        <v>12.3155</v>
      </c>
      <c r="S777" s="1">
        <v>14.0962</v>
      </c>
      <c r="T777" s="1">
        <v>18.324999999999999</v>
      </c>
      <c r="U777" s="1">
        <v>11.7899197711886</v>
      </c>
      <c r="V777" s="1">
        <v>11.7899197711886</v>
      </c>
      <c r="W777" s="1">
        <v>11.7899197711886</v>
      </c>
      <c r="X777" s="1">
        <v>11.7899197711886</v>
      </c>
      <c r="Y777" s="1">
        <v>11.7899197711886</v>
      </c>
      <c r="Z777" s="1">
        <v>-0.55167988077249297</v>
      </c>
      <c r="AA777" s="1">
        <v>-0.56499534418919894</v>
      </c>
      <c r="AB777" s="1">
        <v>0.91821517175744705</v>
      </c>
      <c r="AC777" s="1">
        <v>29.370485070614201</v>
      </c>
      <c r="AD777" s="1">
        <v>1333.3333333333301</v>
      </c>
      <c r="AE777" s="1">
        <v>-13.7877614252517</v>
      </c>
      <c r="AF777" s="1">
        <v>37.511043538999701</v>
      </c>
      <c r="AG777" s="1">
        <v>-99.270072992700605</v>
      </c>
      <c r="AH777" s="1">
        <v>0.72992700729931903</v>
      </c>
      <c r="AI777" s="1">
        <v>1.7715494750011999E-2</v>
      </c>
      <c r="AJ777" s="1">
        <v>-168004136.99999899</v>
      </c>
      <c r="AK777" s="1">
        <v>-282954335.99999899</v>
      </c>
      <c r="AL777" s="2">
        <v>39764</v>
      </c>
      <c r="AM777" s="1">
        <v>12</v>
      </c>
      <c r="AN777" s="1">
        <v>2</v>
      </c>
      <c r="AO777" s="1">
        <v>317</v>
      </c>
      <c r="AP777" s="1">
        <v>46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1</v>
      </c>
      <c r="AX777" s="1">
        <v>2008</v>
      </c>
      <c r="AY777" s="1">
        <v>11</v>
      </c>
      <c r="AZ777" s="1">
        <v>25.58</v>
      </c>
      <c r="BA777" s="1">
        <v>26.82</v>
      </c>
      <c r="BB777" s="1">
        <v>27.41</v>
      </c>
      <c r="BC777" s="1">
        <v>28.5</v>
      </c>
      <c r="BD777" s="1">
        <v>28.12</v>
      </c>
      <c r="BE777" s="1">
        <v>27.9664999999999</v>
      </c>
      <c r="BF777" s="1">
        <v>31.9759999999999</v>
      </c>
      <c r="BG777" s="1">
        <v>852.3</v>
      </c>
      <c r="BH777" s="1">
        <v>898.95</v>
      </c>
      <c r="BI777" s="1">
        <v>952.77</v>
      </c>
      <c r="BJ777" s="1">
        <v>8282.66</v>
      </c>
      <c r="BK777" s="1">
        <v>8693.9599999999991</v>
      </c>
      <c r="BL777" s="1">
        <v>9139.27</v>
      </c>
    </row>
    <row r="778" spans="1:64" ht="14.25" customHeight="1" x14ac:dyDescent="0.25">
      <c r="A778" s="2">
        <v>39765</v>
      </c>
      <c r="B778" s="1">
        <v>11.09</v>
      </c>
      <c r="C778" s="1">
        <v>11.91</v>
      </c>
      <c r="D778" s="1">
        <v>10.62</v>
      </c>
      <c r="E778" s="1">
        <v>11.91</v>
      </c>
      <c r="F778" s="1">
        <v>11.14</v>
      </c>
      <c r="G778" s="1">
        <v>463521800</v>
      </c>
      <c r="H778" s="1">
        <v>0.75058994341669705</v>
      </c>
      <c r="I778" s="1">
        <v>13.7831798868334</v>
      </c>
      <c r="J778" s="1">
        <v>10.7808201131666</v>
      </c>
      <c r="K778" s="1">
        <v>11.13</v>
      </c>
      <c r="L778" s="1">
        <v>11.7</v>
      </c>
      <c r="M778" s="1">
        <v>11.84</v>
      </c>
      <c r="N778" s="1">
        <v>12.23</v>
      </c>
      <c r="O778" s="1">
        <v>11.41</v>
      </c>
      <c r="P778" s="1">
        <v>11.7419999999999</v>
      </c>
      <c r="Q778" s="1">
        <v>12.387</v>
      </c>
      <c r="R778" s="1">
        <v>12.282</v>
      </c>
      <c r="S778" s="1">
        <v>13.936400000000001</v>
      </c>
      <c r="T778" s="1">
        <v>18.300999999999998</v>
      </c>
      <c r="U778" s="1">
        <v>11.8299465141257</v>
      </c>
      <c r="V778" s="1">
        <v>11.8299465141257</v>
      </c>
      <c r="W778" s="1">
        <v>11.8299465141257</v>
      </c>
      <c r="X778" s="1">
        <v>11.8299465141257</v>
      </c>
      <c r="Y778" s="1">
        <v>11.8299465141257</v>
      </c>
      <c r="Z778" s="1">
        <v>-0.533932032822233</v>
      </c>
      <c r="AA778" s="1">
        <v>-0.55878268191580605</v>
      </c>
      <c r="AB778" s="1">
        <v>0.94477123091762905</v>
      </c>
      <c r="AC778" s="1">
        <v>29.978724204495801</v>
      </c>
      <c r="AD778" s="1">
        <v>1333.3333333333301</v>
      </c>
      <c r="AE778" s="1">
        <v>-13.129102844638901</v>
      </c>
      <c r="AF778" s="1">
        <v>44.023634093300501</v>
      </c>
      <c r="AG778" s="1">
        <v>-60.061919504643903</v>
      </c>
      <c r="AH778" s="1">
        <v>39.938080495355997</v>
      </c>
      <c r="AI778" s="1">
        <v>4.46132054089372E-2</v>
      </c>
      <c r="AJ778" s="1">
        <v>361547003.99999899</v>
      </c>
      <c r="AK778" s="1">
        <v>-310559605.99999899</v>
      </c>
      <c r="AL778" s="2">
        <v>39765</v>
      </c>
      <c r="AM778" s="1">
        <v>13</v>
      </c>
      <c r="AN778" s="1">
        <v>3</v>
      </c>
      <c r="AO778" s="1">
        <v>318</v>
      </c>
      <c r="AP778" s="1">
        <v>46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1</v>
      </c>
      <c r="AX778" s="1">
        <v>2008</v>
      </c>
      <c r="AY778" s="1">
        <v>11</v>
      </c>
      <c r="AZ778" s="1">
        <v>27.14</v>
      </c>
      <c r="BA778" s="1">
        <v>25.58</v>
      </c>
      <c r="BB778" s="1">
        <v>26.82</v>
      </c>
      <c r="BC778" s="1">
        <v>27.23</v>
      </c>
      <c r="BD778" s="1">
        <v>27.908000000000001</v>
      </c>
      <c r="BE778" s="1">
        <v>27.886499999999899</v>
      </c>
      <c r="BF778" s="1">
        <v>31.741399999999899</v>
      </c>
      <c r="BG778" s="1">
        <v>911.29</v>
      </c>
      <c r="BH778" s="1">
        <v>852.3</v>
      </c>
      <c r="BI778" s="1">
        <v>904.88</v>
      </c>
      <c r="BJ778" s="1">
        <v>8835.25</v>
      </c>
      <c r="BK778" s="1">
        <v>8282.66</v>
      </c>
      <c r="BL778" s="1">
        <v>8695.7900000000009</v>
      </c>
    </row>
    <row r="779" spans="1:64" ht="14.25" customHeight="1" x14ac:dyDescent="0.25">
      <c r="A779" s="2">
        <v>39766</v>
      </c>
      <c r="B779" s="1">
        <v>11.57</v>
      </c>
      <c r="C779" s="1">
        <v>11.6</v>
      </c>
      <c r="D779" s="1">
        <v>11.11</v>
      </c>
      <c r="E779" s="1">
        <v>11.14</v>
      </c>
      <c r="F779" s="1">
        <v>10.88</v>
      </c>
      <c r="G779" s="1">
        <v>351316700</v>
      </c>
      <c r="H779" s="1">
        <v>0.79143839737688504</v>
      </c>
      <c r="I779" s="1">
        <v>13.820876794753699</v>
      </c>
      <c r="J779" s="1">
        <v>10.6551232052462</v>
      </c>
      <c r="K779" s="1">
        <v>11.91</v>
      </c>
      <c r="L779" s="1">
        <v>11.13</v>
      </c>
      <c r="M779" s="1">
        <v>11.7</v>
      </c>
      <c r="N779" s="1">
        <v>12.13</v>
      </c>
      <c r="O779" s="1">
        <v>11.09</v>
      </c>
      <c r="P779" s="1">
        <v>11.543999999999899</v>
      </c>
      <c r="Q779" s="1">
        <v>12.173</v>
      </c>
      <c r="R779" s="1">
        <v>12.238</v>
      </c>
      <c r="S779" s="1">
        <v>13.7638</v>
      </c>
      <c r="T779" s="1">
        <v>18.274149999999999</v>
      </c>
      <c r="U779" s="1">
        <v>11.5999643427505</v>
      </c>
      <c r="V779" s="1">
        <v>11.5999643427505</v>
      </c>
      <c r="W779" s="1">
        <v>11.5999643427505</v>
      </c>
      <c r="X779" s="1">
        <v>11.5999643427505</v>
      </c>
      <c r="Y779" s="1">
        <v>11.5999643427505</v>
      </c>
      <c r="Z779" s="1">
        <v>-0.57536682963816099</v>
      </c>
      <c r="AA779" s="1">
        <v>-0.56209951146027703</v>
      </c>
      <c r="AB779" s="1">
        <v>0.93443042870922699</v>
      </c>
      <c r="AC779" s="1">
        <v>30.543517685957301</v>
      </c>
      <c r="AD779" s="1">
        <v>1333.3333333333301</v>
      </c>
      <c r="AE779" s="1">
        <v>-16.1144578313252</v>
      </c>
      <c r="AF779" s="1">
        <v>39.632444679860001</v>
      </c>
      <c r="AG779" s="1">
        <v>-83.900928792569601</v>
      </c>
      <c r="AH779" s="1">
        <v>16.099071207430299</v>
      </c>
      <c r="AI779" s="1">
        <v>5.2266452754021697E-2</v>
      </c>
      <c r="AJ779" s="1">
        <v>-270513858.99999899</v>
      </c>
      <c r="AK779" s="1">
        <v>-309158695.99999899</v>
      </c>
      <c r="AL779" s="2">
        <v>39766</v>
      </c>
      <c r="AM779" s="1">
        <v>14</v>
      </c>
      <c r="AN779" s="1">
        <v>4</v>
      </c>
      <c r="AO779" s="1">
        <v>319</v>
      </c>
      <c r="AP779" s="1">
        <v>46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1</v>
      </c>
      <c r="AX779" s="1">
        <v>2008</v>
      </c>
      <c r="AY779" s="1">
        <v>11</v>
      </c>
      <c r="AZ779" s="1">
        <v>25.82</v>
      </c>
      <c r="BA779" s="1">
        <v>27.14</v>
      </c>
      <c r="BB779" s="1">
        <v>25.58</v>
      </c>
      <c r="BC779" s="1">
        <v>27.79</v>
      </c>
      <c r="BD779" s="1">
        <v>27.56</v>
      </c>
      <c r="BE779" s="1">
        <v>27.738499999999899</v>
      </c>
      <c r="BF779" s="1">
        <v>31.484199999999898</v>
      </c>
      <c r="BG779" s="1">
        <v>873.29</v>
      </c>
      <c r="BH779" s="1">
        <v>911.29</v>
      </c>
      <c r="BI779" s="1">
        <v>930.99</v>
      </c>
      <c r="BJ779" s="1">
        <v>8497.31</v>
      </c>
      <c r="BK779" s="1">
        <v>8835.25</v>
      </c>
      <c r="BL779" s="1">
        <v>8943.81</v>
      </c>
    </row>
    <row r="780" spans="1:64" ht="14.25" customHeight="1" x14ac:dyDescent="0.25">
      <c r="A780" s="2">
        <v>39769</v>
      </c>
      <c r="B780" s="1">
        <v>10.92</v>
      </c>
      <c r="C780" s="1">
        <v>11.18</v>
      </c>
      <c r="D780" s="1">
        <v>10.77</v>
      </c>
      <c r="E780" s="1">
        <v>10.88</v>
      </c>
      <c r="F780" s="1">
        <v>11.1</v>
      </c>
      <c r="G780" s="1">
        <v>290631600</v>
      </c>
      <c r="H780" s="1">
        <v>0.84781126872011303</v>
      </c>
      <c r="I780" s="1">
        <v>13.870122537440199</v>
      </c>
      <c r="J780" s="1">
        <v>10.4788774625597</v>
      </c>
      <c r="K780" s="1">
        <v>11.14</v>
      </c>
      <c r="L780" s="1">
        <v>11.91</v>
      </c>
      <c r="M780" s="1">
        <v>11.13</v>
      </c>
      <c r="N780" s="1">
        <v>11.84</v>
      </c>
      <c r="O780" s="1">
        <v>11.57</v>
      </c>
      <c r="P780" s="1">
        <v>11.351999999999901</v>
      </c>
      <c r="Q780" s="1">
        <v>11.941000000000001</v>
      </c>
      <c r="R780" s="1">
        <v>12.1745</v>
      </c>
      <c r="S780" s="1">
        <v>13.5916</v>
      </c>
      <c r="T780" s="1">
        <v>18.247299999999999</v>
      </c>
      <c r="U780" s="1">
        <v>11.359976228500299</v>
      </c>
      <c r="V780" s="1">
        <v>11.359976228500299</v>
      </c>
      <c r="W780" s="1">
        <v>11.359976228500299</v>
      </c>
      <c r="X780" s="1">
        <v>11.359976228500299</v>
      </c>
      <c r="Y780" s="1">
        <v>11.359976228500299</v>
      </c>
      <c r="Z780" s="1">
        <v>-0.622013843329977</v>
      </c>
      <c r="AA780" s="1">
        <v>-0.57408237783421701</v>
      </c>
      <c r="AB780" s="1">
        <v>0.89697111237285398</v>
      </c>
      <c r="AC780" s="1">
        <v>31.3569914666821</v>
      </c>
      <c r="AD780" s="1">
        <v>1333.3333333333301</v>
      </c>
      <c r="AE780" s="1">
        <v>-17.5757575757575</v>
      </c>
      <c r="AF780" s="1">
        <v>38.245238668091602</v>
      </c>
      <c r="AG780" s="1">
        <v>-91.950464396284701</v>
      </c>
      <c r="AH780" s="1">
        <v>8.0495356037152099</v>
      </c>
      <c r="AI780" s="1">
        <v>5.2245036772047199E-2</v>
      </c>
      <c r="AJ780" s="1">
        <v>-75564215.999999896</v>
      </c>
      <c r="AK780" s="1">
        <v>-369102131.99999899</v>
      </c>
      <c r="AL780" s="2">
        <v>39769</v>
      </c>
      <c r="AM780" s="1">
        <v>17</v>
      </c>
      <c r="AN780" s="1">
        <v>0</v>
      </c>
      <c r="AO780" s="1">
        <v>322</v>
      </c>
      <c r="AP780" s="1">
        <v>47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</v>
      </c>
      <c r="AX780" s="1">
        <v>2008</v>
      </c>
      <c r="AY780" s="1">
        <v>11</v>
      </c>
      <c r="AZ780" s="1">
        <v>25.28</v>
      </c>
      <c r="BA780" s="1">
        <v>25.82</v>
      </c>
      <c r="BB780" s="1">
        <v>27.14</v>
      </c>
      <c r="BC780" s="1">
        <v>27.41</v>
      </c>
      <c r="BD780" s="1">
        <v>27.164000000000001</v>
      </c>
      <c r="BE780" s="1">
        <v>27.523499999999899</v>
      </c>
      <c r="BF780" s="1">
        <v>31.217599999999901</v>
      </c>
      <c r="BG780" s="1">
        <v>850.75</v>
      </c>
      <c r="BH780" s="1">
        <v>873.29</v>
      </c>
      <c r="BI780" s="1">
        <v>919.21</v>
      </c>
      <c r="BJ780" s="1">
        <v>8273.58</v>
      </c>
      <c r="BK780" s="1">
        <v>8497.31</v>
      </c>
      <c r="BL780" s="1">
        <v>8870.5400000000009</v>
      </c>
    </row>
    <row r="781" spans="1:64" ht="14.25" customHeight="1" x14ac:dyDescent="0.25">
      <c r="A781" s="2">
        <v>39770</v>
      </c>
      <c r="B781" s="1">
        <v>11.07</v>
      </c>
      <c r="C781" s="1">
        <v>11.23</v>
      </c>
      <c r="D781" s="1">
        <v>10.72</v>
      </c>
      <c r="E781" s="1">
        <v>11.1</v>
      </c>
      <c r="F781" s="1">
        <v>10.65</v>
      </c>
      <c r="G781" s="1">
        <v>302423800</v>
      </c>
      <c r="H781" s="1">
        <v>0.85923160286898703</v>
      </c>
      <c r="I781" s="1">
        <v>13.8834632057379</v>
      </c>
      <c r="J781" s="1">
        <v>10.446536794262</v>
      </c>
      <c r="K781" s="1">
        <v>10.88</v>
      </c>
      <c r="L781" s="1">
        <v>11.14</v>
      </c>
      <c r="M781" s="1">
        <v>11.91</v>
      </c>
      <c r="N781" s="1">
        <v>11.7</v>
      </c>
      <c r="O781" s="1">
        <v>10.92</v>
      </c>
      <c r="P781" s="1">
        <v>11.2319999999999</v>
      </c>
      <c r="Q781" s="1">
        <v>11.680999999999999</v>
      </c>
      <c r="R781" s="1">
        <v>12.164999999999999</v>
      </c>
      <c r="S781" s="1">
        <v>13.4392</v>
      </c>
      <c r="T781" s="1">
        <v>18.222950000000001</v>
      </c>
      <c r="U781" s="1">
        <v>11.2733174856668</v>
      </c>
      <c r="V781" s="1">
        <v>11.2733174856668</v>
      </c>
      <c r="W781" s="1">
        <v>11.2733174856668</v>
      </c>
      <c r="X781" s="1">
        <v>11.2733174856668</v>
      </c>
      <c r="Y781" s="1">
        <v>11.2733174856668</v>
      </c>
      <c r="Z781" s="1">
        <v>-0.63392231453205505</v>
      </c>
      <c r="AA781" s="1">
        <v>-0.58605036517378495</v>
      </c>
      <c r="AB781" s="1">
        <v>0.86933031863193599</v>
      </c>
      <c r="AC781" s="1">
        <v>32.008836165942498</v>
      </c>
      <c r="AD781" s="1">
        <v>1333.3333333333301</v>
      </c>
      <c r="AE781" s="1">
        <v>-18.978102189781001</v>
      </c>
      <c r="AF781" s="1">
        <v>40.1540324396261</v>
      </c>
      <c r="AG781" s="1">
        <v>-85.139318885448901</v>
      </c>
      <c r="AH781" s="1">
        <v>14.860681114550999</v>
      </c>
      <c r="AI781" s="1">
        <v>5.4743621385257901E-2</v>
      </c>
      <c r="AJ781" s="1">
        <v>66533235.999999598</v>
      </c>
      <c r="AK781" s="1">
        <v>-57460521.999999799</v>
      </c>
      <c r="AL781" s="2">
        <v>39770</v>
      </c>
      <c r="AM781" s="1">
        <v>18</v>
      </c>
      <c r="AN781" s="1">
        <v>1</v>
      </c>
      <c r="AO781" s="1">
        <v>323</v>
      </c>
      <c r="AP781" s="1">
        <v>47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1</v>
      </c>
      <c r="AX781" s="1">
        <v>2008</v>
      </c>
      <c r="AY781" s="1">
        <v>11</v>
      </c>
      <c r="AZ781" s="1">
        <v>25.25</v>
      </c>
      <c r="BA781" s="1">
        <v>25.28</v>
      </c>
      <c r="BB781" s="1">
        <v>25.82</v>
      </c>
      <c r="BC781" s="1">
        <v>26.82</v>
      </c>
      <c r="BD781" s="1">
        <v>26.681999999999999</v>
      </c>
      <c r="BE781" s="1">
        <v>27.383499999999898</v>
      </c>
      <c r="BF781" s="1">
        <v>30.9667999999999</v>
      </c>
      <c r="BG781" s="1">
        <v>859.12</v>
      </c>
      <c r="BH781" s="1">
        <v>850.75</v>
      </c>
      <c r="BI781" s="1">
        <v>898.95</v>
      </c>
      <c r="BJ781" s="1">
        <v>8424.75</v>
      </c>
      <c r="BK781" s="1">
        <v>8273.58</v>
      </c>
      <c r="BL781" s="1">
        <v>8693.9599999999991</v>
      </c>
    </row>
    <row r="782" spans="1:64" ht="14.25" customHeight="1" x14ac:dyDescent="0.25">
      <c r="A782" s="2">
        <v>39771</v>
      </c>
      <c r="B782" s="1">
        <v>11.04</v>
      </c>
      <c r="C782" s="1">
        <v>11.31</v>
      </c>
      <c r="D782" s="1">
        <v>10.64</v>
      </c>
      <c r="E782" s="1">
        <v>10.65</v>
      </c>
      <c r="F782" s="1">
        <v>9.94</v>
      </c>
      <c r="G782" s="1">
        <v>292975200</v>
      </c>
      <c r="H782" s="1">
        <v>0.92322931518742501</v>
      </c>
      <c r="I782" s="1">
        <v>13.9459586303748</v>
      </c>
      <c r="J782" s="1">
        <v>10.2530413696251</v>
      </c>
      <c r="K782" s="1">
        <v>11.1</v>
      </c>
      <c r="L782" s="1">
        <v>10.88</v>
      </c>
      <c r="M782" s="1">
        <v>11.14</v>
      </c>
      <c r="N782" s="1">
        <v>11.13</v>
      </c>
      <c r="O782" s="1">
        <v>11.07</v>
      </c>
      <c r="P782" s="1">
        <v>11.1359999999999</v>
      </c>
      <c r="Q782" s="1">
        <v>11.471</v>
      </c>
      <c r="R782" s="1">
        <v>12.099500000000001</v>
      </c>
      <c r="S782" s="1">
        <v>13.277799999999999</v>
      </c>
      <c r="T782" s="1">
        <v>18.200900000000001</v>
      </c>
      <c r="U782" s="1">
        <v>11.0655449904446</v>
      </c>
      <c r="V782" s="1">
        <v>11.0655449904446</v>
      </c>
      <c r="W782" s="1">
        <v>11.0655449904446</v>
      </c>
      <c r="X782" s="1">
        <v>11.0655449904446</v>
      </c>
      <c r="Y782" s="1">
        <v>11.0655449904446</v>
      </c>
      <c r="Z782" s="1">
        <v>-0.67192556331394604</v>
      </c>
      <c r="AA782" s="1">
        <v>-0.60322540480181697</v>
      </c>
      <c r="AB782" s="1">
        <v>0.85509243872965501</v>
      </c>
      <c r="AC782" s="1">
        <v>32.614120529541502</v>
      </c>
      <c r="AD782" s="1">
        <v>1333.3333333333301</v>
      </c>
      <c r="AE782" s="1">
        <v>-16.470588235294102</v>
      </c>
      <c r="AF782" s="1">
        <v>37.594352376999403</v>
      </c>
      <c r="AG782" s="1">
        <v>-99.056603773584797</v>
      </c>
      <c r="AH782" s="1">
        <v>0.94339622641512899</v>
      </c>
      <c r="AI782" s="1">
        <v>5.3375968441457797E-2</v>
      </c>
      <c r="AJ782" s="1">
        <v>-131838839.999999</v>
      </c>
      <c r="AK782" s="1">
        <v>-383797512</v>
      </c>
      <c r="AL782" s="2">
        <v>39771</v>
      </c>
      <c r="AM782" s="1">
        <v>19</v>
      </c>
      <c r="AN782" s="1">
        <v>2</v>
      </c>
      <c r="AO782" s="1">
        <v>324</v>
      </c>
      <c r="AP782" s="1">
        <v>47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1</v>
      </c>
      <c r="AX782" s="1">
        <v>2008</v>
      </c>
      <c r="AY782" s="1">
        <v>11</v>
      </c>
      <c r="AZ782" s="1">
        <v>23.93</v>
      </c>
      <c r="BA782" s="1">
        <v>25.25</v>
      </c>
      <c r="BB782" s="1">
        <v>25.28</v>
      </c>
      <c r="BC782" s="1">
        <v>25.58</v>
      </c>
      <c r="BD782" s="1">
        <v>26.225000000000001</v>
      </c>
      <c r="BE782" s="1">
        <v>27.2164999999999</v>
      </c>
      <c r="BF782" s="1">
        <v>30.6831999999999</v>
      </c>
      <c r="BG782" s="1">
        <v>806.58</v>
      </c>
      <c r="BH782" s="1">
        <v>859.12</v>
      </c>
      <c r="BI782" s="1">
        <v>852.3</v>
      </c>
      <c r="BJ782" s="1">
        <v>7997.28</v>
      </c>
      <c r="BK782" s="1">
        <v>8424.75</v>
      </c>
      <c r="BL782" s="1">
        <v>8282.66</v>
      </c>
    </row>
    <row r="783" spans="1:64" ht="14.25" customHeight="1" x14ac:dyDescent="0.25">
      <c r="A783" s="2">
        <v>39772</v>
      </c>
      <c r="B783" s="1">
        <v>10.52</v>
      </c>
      <c r="C783" s="1">
        <v>10.67</v>
      </c>
      <c r="D783" s="1">
        <v>9.8800000000000008</v>
      </c>
      <c r="E783" s="1">
        <v>9.94</v>
      </c>
      <c r="F783" s="1">
        <v>10.19</v>
      </c>
      <c r="G783" s="1">
        <v>429203600</v>
      </c>
      <c r="H783" s="1">
        <v>1.04169396455478</v>
      </c>
      <c r="I783" s="1">
        <v>14.073387929109501</v>
      </c>
      <c r="J783" s="1">
        <v>9.9066120708904304</v>
      </c>
      <c r="K783" s="1">
        <v>10.65</v>
      </c>
      <c r="L783" s="1">
        <v>11.1</v>
      </c>
      <c r="M783" s="1">
        <v>10.88</v>
      </c>
      <c r="N783" s="1">
        <v>11.91</v>
      </c>
      <c r="O783" s="1">
        <v>11.04</v>
      </c>
      <c r="P783" s="1">
        <v>10.7419999999999</v>
      </c>
      <c r="Q783" s="1">
        <v>11.242000000000001</v>
      </c>
      <c r="R783" s="1">
        <v>11.99</v>
      </c>
      <c r="S783" s="1">
        <v>13.0998</v>
      </c>
      <c r="T783" s="1">
        <v>18.175750000000001</v>
      </c>
      <c r="U783" s="1">
        <v>10.690363326963</v>
      </c>
      <c r="V783" s="1">
        <v>10.690363326963</v>
      </c>
      <c r="W783" s="1">
        <v>10.690363326963</v>
      </c>
      <c r="X783" s="1">
        <v>10.690363326963</v>
      </c>
      <c r="Y783" s="1">
        <v>10.690363326963</v>
      </c>
      <c r="Z783" s="1">
        <v>-0.75068109368934199</v>
      </c>
      <c r="AA783" s="1">
        <v>-0.63271654257932197</v>
      </c>
      <c r="AB783" s="1">
        <v>0.85044297882039399</v>
      </c>
      <c r="AC783" s="1">
        <v>33.824697977291599</v>
      </c>
      <c r="AD783" s="1">
        <v>1333.3333333333301</v>
      </c>
      <c r="AE783" s="1">
        <v>-18.724448078495499</v>
      </c>
      <c r="AF783" s="1">
        <v>33.920289467372797</v>
      </c>
      <c r="AG783" s="1">
        <v>-98.469387755102005</v>
      </c>
      <c r="AH783" s="1">
        <v>1.53061224489792</v>
      </c>
      <c r="AI783" s="1">
        <v>3.5700051663253698E-2</v>
      </c>
      <c r="AJ783" s="1">
        <v>-304734556</v>
      </c>
      <c r="AK783" s="1">
        <v>-939955884</v>
      </c>
      <c r="AL783" s="2">
        <v>39772</v>
      </c>
      <c r="AM783" s="1">
        <v>20</v>
      </c>
      <c r="AN783" s="1">
        <v>3</v>
      </c>
      <c r="AO783" s="1">
        <v>325</v>
      </c>
      <c r="AP783" s="1">
        <v>47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1</v>
      </c>
      <c r="AX783" s="1">
        <v>2008</v>
      </c>
      <c r="AY783" s="1">
        <v>11</v>
      </c>
      <c r="AZ783" s="1">
        <v>22.77</v>
      </c>
      <c r="BA783" s="1">
        <v>23.93</v>
      </c>
      <c r="BB783" s="1">
        <v>25.25</v>
      </c>
      <c r="BC783" s="1">
        <v>27.14</v>
      </c>
      <c r="BD783" s="1">
        <v>25.779</v>
      </c>
      <c r="BE783" s="1">
        <v>26.9969999999999</v>
      </c>
      <c r="BF783" s="1">
        <v>30.362199999999898</v>
      </c>
      <c r="BG783" s="1">
        <v>752.44</v>
      </c>
      <c r="BH783" s="1">
        <v>806.58</v>
      </c>
      <c r="BI783" s="1">
        <v>911.29</v>
      </c>
      <c r="BJ783" s="1">
        <v>7552.29</v>
      </c>
      <c r="BK783" s="1">
        <v>7997.28</v>
      </c>
      <c r="BL783" s="1">
        <v>8835.25</v>
      </c>
    </row>
    <row r="784" spans="1:64" ht="14.25" customHeight="1" x14ac:dyDescent="0.25">
      <c r="A784" s="2">
        <v>39773</v>
      </c>
      <c r="B784" s="1">
        <v>10.11</v>
      </c>
      <c r="C784" s="1">
        <v>10.38</v>
      </c>
      <c r="D784" s="1">
        <v>9.77</v>
      </c>
      <c r="E784" s="1">
        <v>10.19</v>
      </c>
      <c r="F784" s="1">
        <v>11.47</v>
      </c>
      <c r="G784" s="1">
        <v>392317800</v>
      </c>
      <c r="H784" s="1">
        <v>1.11692941396932</v>
      </c>
      <c r="I784" s="1">
        <v>14.1383588279386</v>
      </c>
      <c r="J784" s="1">
        <v>9.6706411720613499</v>
      </c>
      <c r="K784" s="1">
        <v>9.94</v>
      </c>
      <c r="L784" s="1">
        <v>10.65</v>
      </c>
      <c r="M784" s="1">
        <v>11.1</v>
      </c>
      <c r="N784" s="1">
        <v>11.14</v>
      </c>
      <c r="O784" s="1">
        <v>10.52</v>
      </c>
      <c r="P784" s="1">
        <v>10.5519999999999</v>
      </c>
      <c r="Q784" s="1">
        <v>11.048</v>
      </c>
      <c r="R784" s="1">
        <v>11.904500000000001</v>
      </c>
      <c r="S784" s="1">
        <v>12.9358</v>
      </c>
      <c r="T784" s="1">
        <v>18.149249999999999</v>
      </c>
      <c r="U784" s="1">
        <v>10.523575551308699</v>
      </c>
      <c r="V784" s="1">
        <v>10.523575551308699</v>
      </c>
      <c r="W784" s="1">
        <v>10.523575551308699</v>
      </c>
      <c r="X784" s="1">
        <v>10.523575551308699</v>
      </c>
      <c r="Y784" s="1">
        <v>10.523575551308699</v>
      </c>
      <c r="Z784" s="1">
        <v>-0.78388635431178</v>
      </c>
      <c r="AA784" s="1">
        <v>-0.66295050492581398</v>
      </c>
      <c r="AB784" s="1">
        <v>0.83326848033322298</v>
      </c>
      <c r="AC784" s="1">
        <v>35.032481464246501</v>
      </c>
      <c r="AD784" s="1">
        <v>1333.3333333333301</v>
      </c>
      <c r="AE784" s="1">
        <v>-15.9934047815334</v>
      </c>
      <c r="AF784" s="1">
        <v>36.2816109126776</v>
      </c>
      <c r="AG784" s="1">
        <v>-89.578163771712099</v>
      </c>
      <c r="AH784" s="1">
        <v>10.4218362282878</v>
      </c>
      <c r="AI784" s="1">
        <v>3.9443588410324998E-2</v>
      </c>
      <c r="AJ784" s="1">
        <v>98079450</v>
      </c>
      <c r="AK784" s="1">
        <v>-670863438</v>
      </c>
      <c r="AL784" s="2">
        <v>39773</v>
      </c>
      <c r="AM784" s="1">
        <v>21</v>
      </c>
      <c r="AN784" s="1">
        <v>4</v>
      </c>
      <c r="AO784" s="1">
        <v>326</v>
      </c>
      <c r="AP784" s="1">
        <v>47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1</v>
      </c>
      <c r="AX784" s="1">
        <v>2008</v>
      </c>
      <c r="AY784" s="1">
        <v>11</v>
      </c>
      <c r="AZ784" s="1">
        <v>23.76</v>
      </c>
      <c r="BA784" s="1">
        <v>22.77</v>
      </c>
      <c r="BB784" s="1">
        <v>23.93</v>
      </c>
      <c r="BC784" s="1">
        <v>25.82</v>
      </c>
      <c r="BD784" s="1">
        <v>25.376000000000001</v>
      </c>
      <c r="BE784" s="1">
        <v>26.8704999999999</v>
      </c>
      <c r="BF784" s="1">
        <v>30.063999999999901</v>
      </c>
      <c r="BG784" s="1">
        <v>800.03</v>
      </c>
      <c r="BH784" s="1">
        <v>752.44</v>
      </c>
      <c r="BI784" s="1">
        <v>873.29</v>
      </c>
      <c r="BJ784" s="1">
        <v>8046.42</v>
      </c>
      <c r="BK784" s="1">
        <v>7552.29</v>
      </c>
      <c r="BL784" s="1">
        <v>8497.31</v>
      </c>
    </row>
    <row r="785" spans="1:64" ht="14.25" customHeight="1" x14ac:dyDescent="0.25">
      <c r="A785" s="2">
        <v>39776</v>
      </c>
      <c r="B785" s="1">
        <v>10.52</v>
      </c>
      <c r="C785" s="1">
        <v>11.7</v>
      </c>
      <c r="D785" s="1">
        <v>10.47</v>
      </c>
      <c r="E785" s="1">
        <v>11.47</v>
      </c>
      <c r="F785" s="1">
        <v>11.21</v>
      </c>
      <c r="G785" s="1">
        <v>360564400</v>
      </c>
      <c r="H785" s="1">
        <v>1.11463222634212</v>
      </c>
      <c r="I785" s="1">
        <v>14.1387644526842</v>
      </c>
      <c r="J785" s="1">
        <v>9.6802355473157604</v>
      </c>
      <c r="K785" s="1">
        <v>10.19</v>
      </c>
      <c r="L785" s="1">
        <v>9.94</v>
      </c>
      <c r="M785" s="1">
        <v>10.65</v>
      </c>
      <c r="N785" s="1">
        <v>10.88</v>
      </c>
      <c r="O785" s="1">
        <v>10.11</v>
      </c>
      <c r="P785" s="1">
        <v>10.6699999999999</v>
      </c>
      <c r="Q785" s="1">
        <v>11.010999999999999</v>
      </c>
      <c r="R785" s="1">
        <v>11.9095</v>
      </c>
      <c r="S785" s="1">
        <v>12.8186</v>
      </c>
      <c r="T785" s="1">
        <v>18.1267</v>
      </c>
      <c r="U785" s="1">
        <v>10.8390503675391</v>
      </c>
      <c r="V785" s="1">
        <v>10.8390503675391</v>
      </c>
      <c r="W785" s="1">
        <v>10.8390503675391</v>
      </c>
      <c r="X785" s="1">
        <v>10.8390503675391</v>
      </c>
      <c r="Y785" s="1">
        <v>10.8390503675391</v>
      </c>
      <c r="Z785" s="1">
        <v>-0.69886043195828895</v>
      </c>
      <c r="AA785" s="1">
        <v>-0.67013249033230904</v>
      </c>
      <c r="AB785" s="1">
        <v>0.88160644602370697</v>
      </c>
      <c r="AC785" s="1">
        <v>33.668419663381002</v>
      </c>
      <c r="AD785" s="1">
        <v>1333.3333333333301</v>
      </c>
      <c r="AE785" s="1">
        <v>-3.1249999999999898</v>
      </c>
      <c r="AF785" s="1">
        <v>46.7697841287183</v>
      </c>
      <c r="AG785" s="1">
        <v>-54.9071618037134</v>
      </c>
      <c r="AH785" s="1">
        <v>45.0928381962865</v>
      </c>
      <c r="AI785" s="1">
        <v>7.4321288356103105E-2</v>
      </c>
      <c r="AJ785" s="1">
        <v>461522432</v>
      </c>
      <c r="AK785" s="1">
        <v>36056440.000000499</v>
      </c>
      <c r="AL785" s="2">
        <v>39776</v>
      </c>
      <c r="AM785" s="1">
        <v>24</v>
      </c>
      <c r="AN785" s="1">
        <v>0</v>
      </c>
      <c r="AO785" s="1">
        <v>329</v>
      </c>
      <c r="AP785" s="1">
        <v>48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1</v>
      </c>
      <c r="AX785" s="1">
        <v>2008</v>
      </c>
      <c r="AY785" s="1">
        <v>11</v>
      </c>
      <c r="AZ785" s="1">
        <v>25.21</v>
      </c>
      <c r="BA785" s="1">
        <v>23.76</v>
      </c>
      <c r="BB785" s="1">
        <v>22.77</v>
      </c>
      <c r="BC785" s="1">
        <v>25.28</v>
      </c>
      <c r="BD785" s="1">
        <v>25.155999999999999</v>
      </c>
      <c r="BE785" s="1">
        <v>26.852999999999899</v>
      </c>
      <c r="BF785" s="1">
        <v>29.8187999999999</v>
      </c>
      <c r="BG785" s="1">
        <v>851.81</v>
      </c>
      <c r="BH785" s="1">
        <v>800.03</v>
      </c>
      <c r="BI785" s="1">
        <v>850.75</v>
      </c>
      <c r="BJ785" s="1">
        <v>8443.39</v>
      </c>
      <c r="BK785" s="1">
        <v>8046.42</v>
      </c>
      <c r="BL785" s="1">
        <v>8273.58</v>
      </c>
    </row>
    <row r="786" spans="1:64" ht="14.25" customHeight="1" x14ac:dyDescent="0.25">
      <c r="A786" s="2">
        <v>39777</v>
      </c>
      <c r="B786" s="1">
        <v>11.68</v>
      </c>
      <c r="C786" s="1">
        <v>11.69</v>
      </c>
      <c r="D786" s="1">
        <v>10.88</v>
      </c>
      <c r="E786" s="1">
        <v>11.21</v>
      </c>
      <c r="F786" s="1">
        <v>11.73</v>
      </c>
      <c r="G786" s="1">
        <v>308823200</v>
      </c>
      <c r="H786" s="1">
        <v>1.12051339267243</v>
      </c>
      <c r="I786" s="1">
        <v>14.094526785344801</v>
      </c>
      <c r="J786" s="1">
        <v>9.6124732146551306</v>
      </c>
      <c r="K786" s="1">
        <v>11.47</v>
      </c>
      <c r="L786" s="1">
        <v>10.19</v>
      </c>
      <c r="M786" s="1">
        <v>9.94</v>
      </c>
      <c r="N786" s="1">
        <v>11.1</v>
      </c>
      <c r="O786" s="1">
        <v>10.52</v>
      </c>
      <c r="P786" s="1">
        <v>10.691999999999901</v>
      </c>
      <c r="Q786" s="1">
        <v>10.962</v>
      </c>
      <c r="R786" s="1">
        <v>11.8535</v>
      </c>
      <c r="S786" s="1">
        <v>12.6974</v>
      </c>
      <c r="T786" s="1">
        <v>18.105699999999999</v>
      </c>
      <c r="U786" s="1">
        <v>10.962700245025999</v>
      </c>
      <c r="V786" s="1">
        <v>10.962700245025999</v>
      </c>
      <c r="W786" s="1">
        <v>10.962700245025999</v>
      </c>
      <c r="X786" s="1">
        <v>10.962700245025999</v>
      </c>
      <c r="Y786" s="1">
        <v>10.962700245025999</v>
      </c>
      <c r="Z786" s="1">
        <v>-0.64502120012055797</v>
      </c>
      <c r="AA786" s="1">
        <v>-0.66511023228995803</v>
      </c>
      <c r="AB786" s="1">
        <v>0.87649169987915598</v>
      </c>
      <c r="AC786" s="1">
        <v>32.401790848291498</v>
      </c>
      <c r="AD786" s="1">
        <v>1333.3333333333301</v>
      </c>
      <c r="AE786" s="1">
        <v>-4.1880341880341696</v>
      </c>
      <c r="AF786" s="1">
        <v>45.144288022465197</v>
      </c>
      <c r="AG786" s="1">
        <v>-50.684931506849203</v>
      </c>
      <c r="AH786" s="1">
        <v>49.315068493150697</v>
      </c>
      <c r="AI786" s="1">
        <v>7.5706372463175797E-2</v>
      </c>
      <c r="AJ786" s="1">
        <v>-80294031.999999896</v>
      </c>
      <c r="AK786" s="1">
        <v>-345881983.99999899</v>
      </c>
      <c r="AL786" s="2">
        <v>39777</v>
      </c>
      <c r="AM786" s="1">
        <v>25</v>
      </c>
      <c r="AN786" s="1">
        <v>1</v>
      </c>
      <c r="AO786" s="1">
        <v>330</v>
      </c>
      <c r="AP786" s="1">
        <v>48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1</v>
      </c>
      <c r="AX786" s="1">
        <v>2008</v>
      </c>
      <c r="AY786" s="1">
        <v>11</v>
      </c>
      <c r="AZ786" s="1">
        <v>25.1</v>
      </c>
      <c r="BA786" s="1">
        <v>25.21</v>
      </c>
      <c r="BB786" s="1">
        <v>23.76</v>
      </c>
      <c r="BC786" s="1">
        <v>25.25</v>
      </c>
      <c r="BD786" s="1">
        <v>24.984000000000002</v>
      </c>
      <c r="BE786" s="1">
        <v>26.688499999999902</v>
      </c>
      <c r="BF786" s="1">
        <v>29.5655999999999</v>
      </c>
      <c r="BG786" s="1">
        <v>857.39</v>
      </c>
      <c r="BH786" s="1">
        <v>851.81</v>
      </c>
      <c r="BI786" s="1">
        <v>859.12</v>
      </c>
      <c r="BJ786" s="1">
        <v>8479.4699999999993</v>
      </c>
      <c r="BK786" s="1">
        <v>8443.39</v>
      </c>
      <c r="BL786" s="1">
        <v>8424.75</v>
      </c>
    </row>
    <row r="787" spans="1:64" ht="14.25" customHeight="1" x14ac:dyDescent="0.25">
      <c r="A787" s="2">
        <v>39778</v>
      </c>
      <c r="B787" s="1">
        <v>11.1</v>
      </c>
      <c r="C787" s="1">
        <v>11.76</v>
      </c>
      <c r="D787" s="1">
        <v>11.09</v>
      </c>
      <c r="E787" s="1">
        <v>11.73</v>
      </c>
      <c r="F787" s="1">
        <v>11.44</v>
      </c>
      <c r="G787" s="1">
        <v>224959000</v>
      </c>
      <c r="H787" s="1">
        <v>1.09267645810901</v>
      </c>
      <c r="I787" s="1">
        <v>13.979852916218</v>
      </c>
      <c r="J787" s="1">
        <v>9.6091470837819699</v>
      </c>
      <c r="K787" s="1">
        <v>11.21</v>
      </c>
      <c r="L787" s="1">
        <v>11.47</v>
      </c>
      <c r="M787" s="1">
        <v>10.19</v>
      </c>
      <c r="N787" s="1">
        <v>10.65</v>
      </c>
      <c r="O787" s="1">
        <v>11.68</v>
      </c>
      <c r="P787" s="1">
        <v>10.9079999999999</v>
      </c>
      <c r="Q787" s="1">
        <v>11.022</v>
      </c>
      <c r="R787" s="1">
        <v>11.794499999999999</v>
      </c>
      <c r="S787" s="1">
        <v>12.616400000000001</v>
      </c>
      <c r="T787" s="1">
        <v>18.084499999999998</v>
      </c>
      <c r="U787" s="1">
        <v>11.2184668300173</v>
      </c>
      <c r="V787" s="1">
        <v>11.2184668300173</v>
      </c>
      <c r="W787" s="1">
        <v>11.2184668300173</v>
      </c>
      <c r="X787" s="1">
        <v>11.2184668300173</v>
      </c>
      <c r="Y787" s="1">
        <v>11.2184668300173</v>
      </c>
      <c r="Z787" s="1">
        <v>-0.55400731534603398</v>
      </c>
      <c r="AA787" s="1">
        <v>-0.64288964890117395</v>
      </c>
      <c r="AB787" s="1">
        <v>0.86174229274493097</v>
      </c>
      <c r="AC787" s="1">
        <v>31.109703324077199</v>
      </c>
      <c r="AD787" s="1">
        <v>1333.3333333333301</v>
      </c>
      <c r="AE787" s="1">
        <v>5.3908355795148202</v>
      </c>
      <c r="AF787" s="1">
        <v>48.964664981916101</v>
      </c>
      <c r="AG787" s="1">
        <v>-25.1908396946564</v>
      </c>
      <c r="AH787" s="1">
        <v>74.809160305343497</v>
      </c>
      <c r="AI787" s="1">
        <v>7.2794963110628497E-2</v>
      </c>
      <c r="AJ787" s="1">
        <v>116978679.999999</v>
      </c>
      <c r="AK787" s="1">
        <v>-265451619.99999899</v>
      </c>
      <c r="AL787" s="2">
        <v>39778</v>
      </c>
      <c r="AM787" s="1">
        <v>26</v>
      </c>
      <c r="AN787" s="1">
        <v>2</v>
      </c>
      <c r="AO787" s="1">
        <v>331</v>
      </c>
      <c r="AP787" s="1">
        <v>48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1</v>
      </c>
      <c r="AX787" s="1">
        <v>2008</v>
      </c>
      <c r="AY787" s="1">
        <v>11</v>
      </c>
      <c r="AZ787" s="1">
        <v>26.15</v>
      </c>
      <c r="BA787" s="1">
        <v>25.1</v>
      </c>
      <c r="BB787" s="1">
        <v>25.21</v>
      </c>
      <c r="BC787" s="1">
        <v>23.93</v>
      </c>
      <c r="BD787" s="1">
        <v>25.041</v>
      </c>
      <c r="BE787" s="1">
        <v>26.580499999999901</v>
      </c>
      <c r="BF787" s="1">
        <v>29.372599999999899</v>
      </c>
      <c r="BG787" s="1">
        <v>887.68</v>
      </c>
      <c r="BH787" s="1">
        <v>857.39</v>
      </c>
      <c r="BI787" s="1">
        <v>806.58</v>
      </c>
      <c r="BJ787" s="1">
        <v>8726.61</v>
      </c>
      <c r="BK787" s="1">
        <v>8479.4699999999993</v>
      </c>
      <c r="BL787" s="1">
        <v>7997.28</v>
      </c>
    </row>
    <row r="788" spans="1:64" ht="14.25" customHeight="1" x14ac:dyDescent="0.25">
      <c r="A788" s="2">
        <v>39780</v>
      </c>
      <c r="B788" s="1">
        <v>11.69</v>
      </c>
      <c r="C788" s="1">
        <v>11.7</v>
      </c>
      <c r="D788" s="1">
        <v>11.34</v>
      </c>
      <c r="E788" s="1">
        <v>11.44</v>
      </c>
      <c r="F788" s="1">
        <v>10.98</v>
      </c>
      <c r="G788" s="1">
        <v>74443600</v>
      </c>
      <c r="H788" s="1">
        <v>0.99693688761883703</v>
      </c>
      <c r="I788" s="1">
        <v>13.6748737752376</v>
      </c>
      <c r="J788" s="1">
        <v>9.6871262247623307</v>
      </c>
      <c r="K788" s="1">
        <v>11.73</v>
      </c>
      <c r="L788" s="1">
        <v>11.21</v>
      </c>
      <c r="M788" s="1">
        <v>11.47</v>
      </c>
      <c r="N788" s="1">
        <v>9.94</v>
      </c>
      <c r="O788" s="1">
        <v>11.1</v>
      </c>
      <c r="P788" s="1">
        <v>11.207999999999901</v>
      </c>
      <c r="Q788" s="1">
        <v>10.975</v>
      </c>
      <c r="R788" s="1">
        <v>11.680999999999999</v>
      </c>
      <c r="S788" s="1">
        <v>12.514200000000001</v>
      </c>
      <c r="T788" s="1">
        <v>18.06305</v>
      </c>
      <c r="U788" s="1">
        <v>11.2923112200116</v>
      </c>
      <c r="V788" s="1">
        <v>11.2923112200116</v>
      </c>
      <c r="W788" s="1">
        <v>11.2923112200116</v>
      </c>
      <c r="X788" s="1">
        <v>11.2923112200116</v>
      </c>
      <c r="Y788" s="1">
        <v>11.2923112200116</v>
      </c>
      <c r="Z788" s="1">
        <v>-0.49952057011988399</v>
      </c>
      <c r="AA788" s="1">
        <v>-0.61421583314491601</v>
      </c>
      <c r="AB788" s="1">
        <v>0.82804641469172102</v>
      </c>
      <c r="AC788" s="1">
        <v>29.909907765878302</v>
      </c>
      <c r="AD788" s="1">
        <v>1333.3333333333301</v>
      </c>
      <c r="AE788" s="1">
        <v>-3.9462636439966401</v>
      </c>
      <c r="AF788" s="1">
        <v>46.9988139840708</v>
      </c>
      <c r="AG788" s="1">
        <v>-36.259541984732799</v>
      </c>
      <c r="AH788" s="1">
        <v>63.740458015267102</v>
      </c>
      <c r="AI788" s="1">
        <v>6.1649113298974399E-2</v>
      </c>
      <c r="AJ788" s="1">
        <v>-21588644</v>
      </c>
      <c r="AK788" s="1">
        <v>-168986972</v>
      </c>
      <c r="AL788" s="2">
        <v>39780</v>
      </c>
      <c r="AM788" s="1">
        <v>28</v>
      </c>
      <c r="AN788" s="1">
        <v>4</v>
      </c>
      <c r="AO788" s="1">
        <v>333</v>
      </c>
      <c r="AP788" s="1">
        <v>48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</v>
      </c>
      <c r="AX788" s="1">
        <v>2008</v>
      </c>
      <c r="AY788" s="1">
        <v>11</v>
      </c>
      <c r="AZ788" s="1">
        <v>25.94</v>
      </c>
      <c r="BA788" s="1">
        <v>26.15</v>
      </c>
      <c r="BB788" s="1">
        <v>25.1</v>
      </c>
      <c r="BC788" s="1">
        <v>22.77</v>
      </c>
      <c r="BD788" s="1">
        <v>24.920999999999999</v>
      </c>
      <c r="BE788" s="1">
        <v>26.414499999999901</v>
      </c>
      <c r="BF788" s="1">
        <v>29.1511999999999</v>
      </c>
      <c r="BG788" s="1">
        <v>896.24</v>
      </c>
      <c r="BH788" s="1">
        <v>887.68</v>
      </c>
      <c r="BI788" s="1">
        <v>752.44</v>
      </c>
      <c r="BJ788" s="1">
        <v>8829.0400000000009</v>
      </c>
      <c r="BK788" s="1">
        <v>8726.61</v>
      </c>
      <c r="BL788" s="1">
        <v>7552.29</v>
      </c>
    </row>
    <row r="789" spans="1:64" ht="14.25" customHeight="1" x14ac:dyDescent="0.25">
      <c r="A789" s="2">
        <v>39783</v>
      </c>
      <c r="B789" s="1">
        <v>11.27</v>
      </c>
      <c r="C789" s="1">
        <v>11.39</v>
      </c>
      <c r="D789" s="1">
        <v>10.98</v>
      </c>
      <c r="E789" s="1">
        <v>10.98</v>
      </c>
      <c r="F789" s="1">
        <v>11.42</v>
      </c>
      <c r="G789" s="1">
        <v>230941900</v>
      </c>
      <c r="H789" s="1">
        <v>0.93341140024410596</v>
      </c>
      <c r="I789" s="1">
        <v>13.4328228004882</v>
      </c>
      <c r="J789" s="1">
        <v>9.6991771995117908</v>
      </c>
      <c r="K789" s="1">
        <v>11.44</v>
      </c>
      <c r="L789" s="1">
        <v>11.73</v>
      </c>
      <c r="M789" s="1">
        <v>11.21</v>
      </c>
      <c r="N789" s="1">
        <v>10.19</v>
      </c>
      <c r="O789" s="1">
        <v>11.69</v>
      </c>
      <c r="P789" s="1">
        <v>11.3659999999999</v>
      </c>
      <c r="Q789" s="1">
        <v>10.959</v>
      </c>
      <c r="R789" s="1">
        <v>11.566000000000001</v>
      </c>
      <c r="S789" s="1">
        <v>12.3858</v>
      </c>
      <c r="T789" s="1">
        <v>18.041</v>
      </c>
      <c r="U789" s="1">
        <v>11.1882074800077</v>
      </c>
      <c r="V789" s="1">
        <v>11.1882074800077</v>
      </c>
      <c r="W789" s="1">
        <v>11.1882074800077</v>
      </c>
      <c r="X789" s="1">
        <v>11.1882074800077</v>
      </c>
      <c r="Y789" s="1">
        <v>11.1882074800077</v>
      </c>
      <c r="Z789" s="1">
        <v>-0.487834139300307</v>
      </c>
      <c r="AA789" s="1">
        <v>-0.58893949437599402</v>
      </c>
      <c r="AB789" s="1">
        <v>0.80175738507088401</v>
      </c>
      <c r="AC789" s="1">
        <v>29.2674936052425</v>
      </c>
      <c r="AD789" s="1">
        <v>1333.3333333333301</v>
      </c>
      <c r="AE789" s="1">
        <v>-1.4362657091561899</v>
      </c>
      <c r="AF789" s="1">
        <v>43.9823980144293</v>
      </c>
      <c r="AG789" s="1">
        <v>-45.739910313901298</v>
      </c>
      <c r="AH789" s="1">
        <v>54.260089686098603</v>
      </c>
      <c r="AI789" s="1">
        <v>6.9368025269509206E-2</v>
      </c>
      <c r="AJ789" s="1">
        <v>-106233273.999999</v>
      </c>
      <c r="AK789" s="1">
        <v>-531166369.99999899</v>
      </c>
      <c r="AL789" s="2">
        <v>39783</v>
      </c>
      <c r="AM789" s="1">
        <v>1</v>
      </c>
      <c r="AN789" s="1">
        <v>0</v>
      </c>
      <c r="AO789" s="1">
        <v>336</v>
      </c>
      <c r="AP789" s="1">
        <v>49</v>
      </c>
      <c r="AQ789" s="1">
        <v>0</v>
      </c>
      <c r="AR789" s="1">
        <v>1</v>
      </c>
      <c r="AS789" s="1">
        <v>0</v>
      </c>
      <c r="AT789" s="1">
        <v>0</v>
      </c>
      <c r="AU789" s="1">
        <v>0</v>
      </c>
      <c r="AV789" s="1">
        <v>0</v>
      </c>
      <c r="AW789" s="1">
        <v>1</v>
      </c>
      <c r="AX789" s="1">
        <v>2008</v>
      </c>
      <c r="AY789" s="1">
        <v>12</v>
      </c>
      <c r="AZ789" s="1">
        <v>23.99</v>
      </c>
      <c r="BA789" s="1">
        <v>25.94</v>
      </c>
      <c r="BB789" s="1">
        <v>26.15</v>
      </c>
      <c r="BC789" s="1">
        <v>23.76</v>
      </c>
      <c r="BD789" s="1">
        <v>24.738</v>
      </c>
      <c r="BE789" s="1">
        <v>26.148999999999901</v>
      </c>
      <c r="BF789" s="1">
        <v>28.866599999999899</v>
      </c>
      <c r="BG789" s="1">
        <v>816.21</v>
      </c>
      <c r="BH789" s="1">
        <v>896.24</v>
      </c>
      <c r="BI789" s="1">
        <v>800.03</v>
      </c>
      <c r="BJ789" s="1">
        <v>8149.09</v>
      </c>
      <c r="BK789" s="1">
        <v>8829.0400000000009</v>
      </c>
      <c r="BL789" s="1">
        <v>8046.42</v>
      </c>
    </row>
    <row r="790" spans="1:64" ht="14.25" customHeight="1" x14ac:dyDescent="0.25">
      <c r="A790" s="2">
        <v>39784</v>
      </c>
      <c r="B790" s="1">
        <v>11.11</v>
      </c>
      <c r="C790" s="1">
        <v>11.44</v>
      </c>
      <c r="D790" s="1">
        <v>10.68</v>
      </c>
      <c r="E790" s="1">
        <v>11.42</v>
      </c>
      <c r="F790" s="1">
        <v>11.84</v>
      </c>
      <c r="G790" s="1">
        <v>287180600</v>
      </c>
      <c r="H790" s="1">
        <v>0.85059793210756396</v>
      </c>
      <c r="I790" s="1">
        <v>13.1781958642151</v>
      </c>
      <c r="J790" s="1">
        <v>9.7758041357848704</v>
      </c>
      <c r="K790" s="1">
        <v>10.98</v>
      </c>
      <c r="L790" s="1">
        <v>11.44</v>
      </c>
      <c r="M790" s="1">
        <v>11.73</v>
      </c>
      <c r="N790" s="1">
        <v>11.47</v>
      </c>
      <c r="O790" s="1">
        <v>11.27</v>
      </c>
      <c r="P790" s="1">
        <v>11.3559999999999</v>
      </c>
      <c r="Q790" s="1">
        <v>11.013</v>
      </c>
      <c r="R790" s="1">
        <v>11.477</v>
      </c>
      <c r="S790" s="1">
        <v>12.2906</v>
      </c>
      <c r="T790" s="1">
        <v>18.0227</v>
      </c>
      <c r="U790" s="1">
        <v>11.2654716533384</v>
      </c>
      <c r="V790" s="1">
        <v>11.2654716533384</v>
      </c>
      <c r="W790" s="1">
        <v>11.2654716533384</v>
      </c>
      <c r="X790" s="1">
        <v>11.2654716533384</v>
      </c>
      <c r="Y790" s="1">
        <v>11.2654716533384</v>
      </c>
      <c r="Z790" s="1">
        <v>-0.43801902524736203</v>
      </c>
      <c r="AA790" s="1">
        <v>-0.55875540055026796</v>
      </c>
      <c r="AB790" s="1">
        <v>0.798774714708678</v>
      </c>
      <c r="AC790" s="1">
        <v>29.036375910118402</v>
      </c>
      <c r="AD790" s="1">
        <v>1333.3333333333301</v>
      </c>
      <c r="AE790" s="1">
        <v>4.9632352941176299</v>
      </c>
      <c r="AF790" s="1">
        <v>47.456202099843999</v>
      </c>
      <c r="AG790" s="1">
        <v>-22.8971962616822</v>
      </c>
      <c r="AH790" s="1">
        <v>77.102803738317704</v>
      </c>
      <c r="AI790" s="1">
        <v>4.0308879647953003E-2</v>
      </c>
      <c r="AJ790" s="1">
        <v>126359463.999999</v>
      </c>
      <c r="AK790" s="1">
        <v>-511181467.99999899</v>
      </c>
      <c r="AL790" s="2">
        <v>39784</v>
      </c>
      <c r="AM790" s="1">
        <v>2</v>
      </c>
      <c r="AN790" s="1">
        <v>1</v>
      </c>
      <c r="AO790" s="1">
        <v>337</v>
      </c>
      <c r="AP790" s="1">
        <v>49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1</v>
      </c>
      <c r="AX790" s="1">
        <v>2008</v>
      </c>
      <c r="AY790" s="1">
        <v>12</v>
      </c>
      <c r="AZ790" s="1">
        <v>24.79</v>
      </c>
      <c r="BA790" s="1">
        <v>23.99</v>
      </c>
      <c r="BB790" s="1">
        <v>25.94</v>
      </c>
      <c r="BC790" s="1">
        <v>25.21</v>
      </c>
      <c r="BD790" s="1">
        <v>24.689</v>
      </c>
      <c r="BE790" s="1">
        <v>25.926499999999901</v>
      </c>
      <c r="BF790" s="1">
        <v>28.633999999999901</v>
      </c>
      <c r="BG790" s="1">
        <v>848.81</v>
      </c>
      <c r="BH790" s="1">
        <v>816.21</v>
      </c>
      <c r="BI790" s="1">
        <v>851.81</v>
      </c>
      <c r="BJ790" s="1">
        <v>8419.09</v>
      </c>
      <c r="BK790" s="1">
        <v>8149.09</v>
      </c>
      <c r="BL790" s="1">
        <v>8443.39</v>
      </c>
    </row>
    <row r="791" spans="1:64" ht="14.25" customHeight="1" x14ac:dyDescent="0.25">
      <c r="A791" s="2">
        <v>39785</v>
      </c>
      <c r="B791" s="1">
        <v>11.04</v>
      </c>
      <c r="C791" s="1">
        <v>11.88</v>
      </c>
      <c r="D791" s="1">
        <v>10.96</v>
      </c>
      <c r="E791" s="1">
        <v>11.84</v>
      </c>
      <c r="F791" s="1">
        <v>11.28</v>
      </c>
      <c r="G791" s="1">
        <v>334670000</v>
      </c>
      <c r="H791" s="1">
        <v>0.679158922569428</v>
      </c>
      <c r="I791" s="1">
        <v>12.7423178451388</v>
      </c>
      <c r="J791" s="1">
        <v>10.0256821548611</v>
      </c>
      <c r="K791" s="1">
        <v>11.42</v>
      </c>
      <c r="L791" s="1">
        <v>10.98</v>
      </c>
      <c r="M791" s="1">
        <v>11.44</v>
      </c>
      <c r="N791" s="1">
        <v>11.21</v>
      </c>
      <c r="O791" s="1">
        <v>11.11</v>
      </c>
      <c r="P791" s="1">
        <v>11.4819999999999</v>
      </c>
      <c r="Q791" s="1">
        <v>11.087</v>
      </c>
      <c r="R791" s="1">
        <v>11.384</v>
      </c>
      <c r="S791" s="1">
        <v>12.2142</v>
      </c>
      <c r="T791" s="1">
        <v>18.00545</v>
      </c>
      <c r="U791" s="1">
        <v>11.456981102225599</v>
      </c>
      <c r="V791" s="1">
        <v>11.456981102225599</v>
      </c>
      <c r="W791" s="1">
        <v>11.456981102225599</v>
      </c>
      <c r="X791" s="1">
        <v>11.456981102225599</v>
      </c>
      <c r="Y791" s="1">
        <v>11.456981102225599</v>
      </c>
      <c r="Z791" s="1">
        <v>-0.36049414642813099</v>
      </c>
      <c r="AA791" s="1">
        <v>-0.51910314972584004</v>
      </c>
      <c r="AB791" s="1">
        <v>0.80743366365805802</v>
      </c>
      <c r="AC791" s="1">
        <v>27.9872428369525</v>
      </c>
      <c r="AD791" s="1">
        <v>1333.3333333333301</v>
      </c>
      <c r="AE791" s="1">
        <v>6.6666666666666696</v>
      </c>
      <c r="AF791" s="1">
        <v>50.605002099289997</v>
      </c>
      <c r="AG791" s="1">
        <v>-3.2710280373831901</v>
      </c>
      <c r="AH791" s="1">
        <v>96.728971962616797</v>
      </c>
      <c r="AI791" s="1">
        <v>4.07993619792223E-2</v>
      </c>
      <c r="AJ791" s="1">
        <v>140561399.99999899</v>
      </c>
      <c r="AK791" s="1">
        <v>-622486199.99999905</v>
      </c>
      <c r="AL791" s="2">
        <v>39785</v>
      </c>
      <c r="AM791" s="1">
        <v>3</v>
      </c>
      <c r="AN791" s="1">
        <v>2</v>
      </c>
      <c r="AO791" s="1">
        <v>338</v>
      </c>
      <c r="AP791" s="1">
        <v>49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1</v>
      </c>
      <c r="AX791" s="1">
        <v>2008</v>
      </c>
      <c r="AY791" s="1">
        <v>12</v>
      </c>
      <c r="AZ791" s="1">
        <v>25.5</v>
      </c>
      <c r="BA791" s="1">
        <v>24.79</v>
      </c>
      <c r="BB791" s="1">
        <v>23.99</v>
      </c>
      <c r="BC791" s="1">
        <v>25.1</v>
      </c>
      <c r="BD791" s="1">
        <v>24.713999999999999</v>
      </c>
      <c r="BE791" s="1">
        <v>25.697999999999901</v>
      </c>
      <c r="BF791" s="1">
        <v>28.4209999999999</v>
      </c>
      <c r="BG791" s="1">
        <v>870.74</v>
      </c>
      <c r="BH791" s="1">
        <v>848.81</v>
      </c>
      <c r="BI791" s="1">
        <v>857.39</v>
      </c>
      <c r="BJ791" s="1">
        <v>8591.69</v>
      </c>
      <c r="BK791" s="1">
        <v>8419.09</v>
      </c>
      <c r="BL791" s="1">
        <v>8479.4699999999993</v>
      </c>
    </row>
    <row r="792" spans="1:64" ht="14.25" customHeight="1" x14ac:dyDescent="0.25">
      <c r="A792" s="2">
        <v>39786</v>
      </c>
      <c r="B792" s="1">
        <v>11.66</v>
      </c>
      <c r="C792" s="1">
        <v>11.75</v>
      </c>
      <c r="D792" s="1">
        <v>10.99</v>
      </c>
      <c r="E792" s="1">
        <v>11.28</v>
      </c>
      <c r="F792" s="1">
        <v>11.6</v>
      </c>
      <c r="G792" s="1">
        <v>272842500</v>
      </c>
      <c r="H792" s="1">
        <v>0.59827361281430302</v>
      </c>
      <c r="I792" s="1">
        <v>12.5070472256286</v>
      </c>
      <c r="J792" s="1">
        <v>10.113952774371301</v>
      </c>
      <c r="K792" s="1">
        <v>11.84</v>
      </c>
      <c r="L792" s="1">
        <v>11.42</v>
      </c>
      <c r="M792" s="1">
        <v>10.98</v>
      </c>
      <c r="N792" s="1">
        <v>11.73</v>
      </c>
      <c r="O792" s="1">
        <v>11.04</v>
      </c>
      <c r="P792" s="1">
        <v>11.3919999999999</v>
      </c>
      <c r="Q792" s="1">
        <v>11.15</v>
      </c>
      <c r="R792" s="1">
        <v>11.310499999999999</v>
      </c>
      <c r="S792" s="1">
        <v>12.122</v>
      </c>
      <c r="T792" s="1">
        <v>17.98685</v>
      </c>
      <c r="U792" s="1">
        <v>11.3979874014837</v>
      </c>
      <c r="V792" s="1">
        <v>11.3979874014837</v>
      </c>
      <c r="W792" s="1">
        <v>11.3979874014837</v>
      </c>
      <c r="X792" s="1">
        <v>11.3979874014837</v>
      </c>
      <c r="Y792" s="1">
        <v>11.3979874014837</v>
      </c>
      <c r="Z792" s="1">
        <v>-0.34031945052784301</v>
      </c>
      <c r="AA792" s="1">
        <v>-0.483346409886241</v>
      </c>
      <c r="AB792" s="1">
        <v>0.81047411625391097</v>
      </c>
      <c r="AC792" s="1">
        <v>27.013047840441399</v>
      </c>
      <c r="AD792" s="1">
        <v>1333.3333333333301</v>
      </c>
      <c r="AE792" s="1">
        <v>5.9154929577464603</v>
      </c>
      <c r="AF792" s="1">
        <v>46.595495178913197</v>
      </c>
      <c r="AG792" s="1">
        <v>-28.436018957346</v>
      </c>
      <c r="AH792" s="1">
        <v>71.563981042653893</v>
      </c>
      <c r="AI792" s="1">
        <v>4.2347274928661902E-2</v>
      </c>
      <c r="AJ792" s="1">
        <v>-152791800</v>
      </c>
      <c r="AK792" s="1">
        <v>-401078475</v>
      </c>
      <c r="AL792" s="2">
        <v>39786</v>
      </c>
      <c r="AM792" s="1">
        <v>4</v>
      </c>
      <c r="AN792" s="1">
        <v>3</v>
      </c>
      <c r="AO792" s="1">
        <v>339</v>
      </c>
      <c r="AP792" s="1">
        <v>49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1</v>
      </c>
      <c r="AX792" s="1">
        <v>2008</v>
      </c>
      <c r="AY792" s="1">
        <v>12</v>
      </c>
      <c r="AZ792" s="1">
        <v>24.78</v>
      </c>
      <c r="BA792" s="1">
        <v>25.5</v>
      </c>
      <c r="BB792" s="1">
        <v>24.79</v>
      </c>
      <c r="BC792" s="1">
        <v>26.15</v>
      </c>
      <c r="BD792" s="1">
        <v>24.798999999999999</v>
      </c>
      <c r="BE792" s="1">
        <v>25.511999999999901</v>
      </c>
      <c r="BF792" s="1">
        <v>28.188799999999901</v>
      </c>
      <c r="BG792" s="1">
        <v>845.22</v>
      </c>
      <c r="BH792" s="1">
        <v>870.74</v>
      </c>
      <c r="BI792" s="1">
        <v>887.68</v>
      </c>
      <c r="BJ792" s="1">
        <v>8376.24</v>
      </c>
      <c r="BK792" s="1">
        <v>8591.69</v>
      </c>
      <c r="BL792" s="1">
        <v>8726.61</v>
      </c>
    </row>
    <row r="793" spans="1:64" ht="14.25" customHeight="1" x14ac:dyDescent="0.25">
      <c r="A793" s="2">
        <v>39787</v>
      </c>
      <c r="B793" s="1">
        <v>11.15</v>
      </c>
      <c r="C793" s="1">
        <v>11.66</v>
      </c>
      <c r="D793" s="1">
        <v>10.97</v>
      </c>
      <c r="E793" s="1">
        <v>11.6</v>
      </c>
      <c r="F793" s="1">
        <v>12.31</v>
      </c>
      <c r="G793" s="1">
        <v>260948800</v>
      </c>
      <c r="H793" s="1">
        <v>0.56284895608753305</v>
      </c>
      <c r="I793" s="1">
        <v>12.404697912174999</v>
      </c>
      <c r="J793" s="1">
        <v>10.153302087824899</v>
      </c>
      <c r="K793" s="1">
        <v>11.28</v>
      </c>
      <c r="L793" s="1">
        <v>11.84</v>
      </c>
      <c r="M793" s="1">
        <v>11.42</v>
      </c>
      <c r="N793" s="1">
        <v>11.44</v>
      </c>
      <c r="O793" s="1">
        <v>11.66</v>
      </c>
      <c r="P793" s="1">
        <v>11.4239999999999</v>
      </c>
      <c r="Q793" s="1">
        <v>11.316000000000001</v>
      </c>
      <c r="R793" s="1">
        <v>11.279</v>
      </c>
      <c r="S793" s="1">
        <v>12.0282</v>
      </c>
      <c r="T793" s="1">
        <v>17.9711</v>
      </c>
      <c r="U793" s="1">
        <v>11.465324934322499</v>
      </c>
      <c r="V793" s="1">
        <v>11.465324934322499</v>
      </c>
      <c r="W793" s="1">
        <v>11.465324934322499</v>
      </c>
      <c r="X793" s="1">
        <v>11.465324934322499</v>
      </c>
      <c r="Y793" s="1">
        <v>11.465324934322499</v>
      </c>
      <c r="Z793" s="1">
        <v>-0.29510771498741301</v>
      </c>
      <c r="AA793" s="1">
        <v>-0.44569867090647503</v>
      </c>
      <c r="AB793" s="1">
        <v>0.80186882223577405</v>
      </c>
      <c r="AC793" s="1">
        <v>26.1381906575734</v>
      </c>
      <c r="AD793" s="1">
        <v>1333.3333333333301</v>
      </c>
      <c r="AE793" s="1">
        <v>16.700201207243399</v>
      </c>
      <c r="AF793" s="1">
        <v>49.078324360046501</v>
      </c>
      <c r="AG793" s="1">
        <v>-13.270142180094799</v>
      </c>
      <c r="AH793" s="1">
        <v>86.729857819905106</v>
      </c>
      <c r="AI793" s="1">
        <v>4.3457826439410797E-2</v>
      </c>
      <c r="AJ793" s="1">
        <v>83503616</v>
      </c>
      <c r="AK793" s="1">
        <v>-164397744</v>
      </c>
      <c r="AL793" s="2">
        <v>39787</v>
      </c>
      <c r="AM793" s="1">
        <v>5</v>
      </c>
      <c r="AN793" s="1">
        <v>4</v>
      </c>
      <c r="AO793" s="1">
        <v>340</v>
      </c>
      <c r="AP793" s="1">
        <v>49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1</v>
      </c>
      <c r="AX793" s="1">
        <v>2008</v>
      </c>
      <c r="AY793" s="1">
        <v>12</v>
      </c>
      <c r="AZ793" s="1">
        <v>25.78</v>
      </c>
      <c r="BA793" s="1">
        <v>24.78</v>
      </c>
      <c r="BB793" s="1">
        <v>25.5</v>
      </c>
      <c r="BC793" s="1">
        <v>25.94</v>
      </c>
      <c r="BD793" s="1">
        <v>25.1</v>
      </c>
      <c r="BE793" s="1">
        <v>25.439499999999899</v>
      </c>
      <c r="BF793" s="1">
        <v>27.9649999999999</v>
      </c>
      <c r="BG793" s="1">
        <v>876.07</v>
      </c>
      <c r="BH793" s="1">
        <v>845.22</v>
      </c>
      <c r="BI793" s="1">
        <v>896.24</v>
      </c>
      <c r="BJ793" s="1">
        <v>8635.42</v>
      </c>
      <c r="BK793" s="1">
        <v>8376.24</v>
      </c>
      <c r="BL793" s="1">
        <v>8829.0400000000009</v>
      </c>
    </row>
    <row r="794" spans="1:64" ht="14.25" customHeight="1" x14ac:dyDescent="0.25">
      <c r="A794" s="2">
        <v>39790</v>
      </c>
      <c r="B794" s="1">
        <v>12.01</v>
      </c>
      <c r="C794" s="1">
        <v>12.44</v>
      </c>
      <c r="D794" s="1">
        <v>11.83</v>
      </c>
      <c r="E794" s="1">
        <v>12.31</v>
      </c>
      <c r="F794" s="1">
        <v>12.35</v>
      </c>
      <c r="G794" s="1">
        <v>296285500</v>
      </c>
      <c r="H794" s="1">
        <v>0.57839705903050898</v>
      </c>
      <c r="I794" s="1">
        <v>12.444794118061001</v>
      </c>
      <c r="J794" s="1">
        <v>10.1312058819389</v>
      </c>
      <c r="K794" s="1">
        <v>11.6</v>
      </c>
      <c r="L794" s="1">
        <v>11.28</v>
      </c>
      <c r="M794" s="1">
        <v>11.84</v>
      </c>
      <c r="N794" s="1">
        <v>10.98</v>
      </c>
      <c r="O794" s="1">
        <v>11.15</v>
      </c>
      <c r="P794" s="1">
        <v>11.6899999999999</v>
      </c>
      <c r="Q794" s="1">
        <v>11.528</v>
      </c>
      <c r="R794" s="1">
        <v>11.288</v>
      </c>
      <c r="S794" s="1">
        <v>11.957800000000001</v>
      </c>
      <c r="T794" s="1">
        <v>17.958749999999998</v>
      </c>
      <c r="U794" s="1">
        <v>11.7468832895483</v>
      </c>
      <c r="V794" s="1">
        <v>11.7468832895483</v>
      </c>
      <c r="W794" s="1">
        <v>11.7468832895483</v>
      </c>
      <c r="X794" s="1">
        <v>11.7468832895483</v>
      </c>
      <c r="Y794" s="1">
        <v>11.7468832895483</v>
      </c>
      <c r="Z794" s="1">
        <v>-0.19968418754135001</v>
      </c>
      <c r="AA794" s="1">
        <v>-0.39649577423345</v>
      </c>
      <c r="AB794" s="1">
        <v>0.80459247779036203</v>
      </c>
      <c r="AC794" s="1">
        <v>24.606898472249402</v>
      </c>
      <c r="AD794" s="1">
        <v>1333.3333333333301</v>
      </c>
      <c r="AE794" s="1">
        <v>20.8047105004906</v>
      </c>
      <c r="AF794" s="1">
        <v>54.169484360101301</v>
      </c>
      <c r="AG794" s="1">
        <v>-4.8689138576778603</v>
      </c>
      <c r="AH794" s="1">
        <v>95.131086142322104</v>
      </c>
      <c r="AI794" s="1">
        <v>4.1557778405803797E-2</v>
      </c>
      <c r="AJ794" s="1">
        <v>210362705</v>
      </c>
      <c r="AK794" s="1">
        <v>53331389.999999903</v>
      </c>
      <c r="AL794" s="2">
        <v>39790</v>
      </c>
      <c r="AM794" s="1">
        <v>8</v>
      </c>
      <c r="AN794" s="1">
        <v>0</v>
      </c>
      <c r="AO794" s="1">
        <v>343</v>
      </c>
      <c r="AP794" s="1">
        <v>50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1</v>
      </c>
      <c r="AX794" s="1">
        <v>2008</v>
      </c>
      <c r="AY794" s="1">
        <v>12</v>
      </c>
      <c r="AZ794" s="1">
        <v>26.8</v>
      </c>
      <c r="BA794" s="1">
        <v>25.78</v>
      </c>
      <c r="BB794" s="1">
        <v>24.78</v>
      </c>
      <c r="BC794" s="1">
        <v>23.99</v>
      </c>
      <c r="BD794" s="1">
        <v>25.404</v>
      </c>
      <c r="BE794" s="1">
        <v>25.389999999999901</v>
      </c>
      <c r="BF794" s="1">
        <v>27.768999999999899</v>
      </c>
      <c r="BG794" s="1">
        <v>909.7</v>
      </c>
      <c r="BH794" s="1">
        <v>876.07</v>
      </c>
      <c r="BI794" s="1">
        <v>816.21</v>
      </c>
      <c r="BJ794" s="1">
        <v>8934.18</v>
      </c>
      <c r="BK794" s="1">
        <v>8635.42</v>
      </c>
      <c r="BL794" s="1">
        <v>8149.09</v>
      </c>
    </row>
    <row r="795" spans="1:64" ht="14.25" customHeight="1" x14ac:dyDescent="0.25">
      <c r="A795" s="2">
        <v>39791</v>
      </c>
      <c r="B795" s="1">
        <v>12.1</v>
      </c>
      <c r="C795" s="1">
        <v>12.79</v>
      </c>
      <c r="D795" s="1">
        <v>12</v>
      </c>
      <c r="E795" s="1">
        <v>12.35</v>
      </c>
      <c r="F795" s="1">
        <v>12.12</v>
      </c>
      <c r="G795" s="1">
        <v>300874000</v>
      </c>
      <c r="H795" s="1">
        <v>0.61415131857357996</v>
      </c>
      <c r="I795" s="1">
        <v>12.5418026371471</v>
      </c>
      <c r="J795" s="1">
        <v>10.085197362852799</v>
      </c>
      <c r="K795" s="1">
        <v>12.31</v>
      </c>
      <c r="L795" s="1">
        <v>11.6</v>
      </c>
      <c r="M795" s="1">
        <v>11.28</v>
      </c>
      <c r="N795" s="1">
        <v>11.42</v>
      </c>
      <c r="O795" s="1">
        <v>12.01</v>
      </c>
      <c r="P795" s="1">
        <v>11.8759999999999</v>
      </c>
      <c r="Q795" s="1">
        <v>11.616</v>
      </c>
      <c r="R795" s="1">
        <v>11.313499999999999</v>
      </c>
      <c r="S795" s="1">
        <v>11.945</v>
      </c>
      <c r="T795" s="1">
        <v>17.946950000000001</v>
      </c>
      <c r="U795" s="1">
        <v>11.9479221930322</v>
      </c>
      <c r="V795" s="1">
        <v>11.9479221930322</v>
      </c>
      <c r="W795" s="1">
        <v>11.9479221930322</v>
      </c>
      <c r="X795" s="1">
        <v>11.9479221930322</v>
      </c>
      <c r="Y795" s="1">
        <v>11.9479221930322</v>
      </c>
      <c r="Z795" s="1">
        <v>-0.11945567814581701</v>
      </c>
      <c r="AA795" s="1">
        <v>-0.34108775501592398</v>
      </c>
      <c r="AB795" s="1">
        <v>0.80355015794819296</v>
      </c>
      <c r="AC795" s="1">
        <v>23.700639099065398</v>
      </c>
      <c r="AD795" s="1">
        <v>1333.3333333333301</v>
      </c>
      <c r="AE795" s="1">
        <v>7.6721883173495904</v>
      </c>
      <c r="AF795" s="1">
        <v>54.445814762245703</v>
      </c>
      <c r="AG795" s="1">
        <v>-14.569536423841001</v>
      </c>
      <c r="AH795" s="1">
        <v>85.4304635761589</v>
      </c>
      <c r="AI795" s="1">
        <v>4.12202058153113E-2</v>
      </c>
      <c r="AJ795" s="1">
        <v>12034959.9999997</v>
      </c>
      <c r="AK795" s="1">
        <v>153445739.99999899</v>
      </c>
      <c r="AL795" s="2">
        <v>39791</v>
      </c>
      <c r="AM795" s="1">
        <v>9</v>
      </c>
      <c r="AN795" s="1">
        <v>1</v>
      </c>
      <c r="AO795" s="1">
        <v>344</v>
      </c>
      <c r="AP795" s="1">
        <v>50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1</v>
      </c>
      <c r="AX795" s="1">
        <v>2008</v>
      </c>
      <c r="AY795" s="1">
        <v>12</v>
      </c>
      <c r="AZ795" s="1">
        <v>26.74</v>
      </c>
      <c r="BA795" s="1">
        <v>26.8</v>
      </c>
      <c r="BB795" s="1">
        <v>25.78</v>
      </c>
      <c r="BC795" s="1">
        <v>24.79</v>
      </c>
      <c r="BD795" s="1">
        <v>25.556999999999999</v>
      </c>
      <c r="BE795" s="1">
        <v>25.356499999999901</v>
      </c>
      <c r="BF795" s="1">
        <v>27.6297999999999</v>
      </c>
      <c r="BG795" s="1">
        <v>888.67</v>
      </c>
      <c r="BH795" s="1">
        <v>909.7</v>
      </c>
      <c r="BI795" s="1">
        <v>848.81</v>
      </c>
      <c r="BJ795" s="1">
        <v>8691.33</v>
      </c>
      <c r="BK795" s="1">
        <v>8934.18</v>
      </c>
      <c r="BL795" s="1">
        <v>8419.09</v>
      </c>
    </row>
    <row r="796" spans="1:64" ht="14.25" customHeight="1" x14ac:dyDescent="0.25">
      <c r="A796" s="2">
        <v>39792</v>
      </c>
      <c r="B796" s="1">
        <v>12.08</v>
      </c>
      <c r="C796" s="1">
        <v>12.28</v>
      </c>
      <c r="D796" s="1">
        <v>11.91</v>
      </c>
      <c r="E796" s="1">
        <v>12.12</v>
      </c>
      <c r="F796" s="1">
        <v>11.73</v>
      </c>
      <c r="G796" s="1">
        <v>234511900</v>
      </c>
      <c r="H796" s="1">
        <v>0.634893070151753</v>
      </c>
      <c r="I796" s="1">
        <v>12.6042861403035</v>
      </c>
      <c r="J796" s="1">
        <v>10.064713859696401</v>
      </c>
      <c r="K796" s="1">
        <v>12.35</v>
      </c>
      <c r="L796" s="1">
        <v>12.31</v>
      </c>
      <c r="M796" s="1">
        <v>11.6</v>
      </c>
      <c r="N796" s="1">
        <v>11.84</v>
      </c>
      <c r="O796" s="1">
        <v>12.1</v>
      </c>
      <c r="P796" s="1">
        <v>11.931999999999899</v>
      </c>
      <c r="Q796" s="1">
        <v>11.707000000000001</v>
      </c>
      <c r="R796" s="1">
        <v>11.3345</v>
      </c>
      <c r="S796" s="1">
        <v>11.9068</v>
      </c>
      <c r="T796" s="1">
        <v>17.931650000000001</v>
      </c>
      <c r="U796" s="1">
        <v>12.005281462021401</v>
      </c>
      <c r="V796" s="1">
        <v>12.005281462021401</v>
      </c>
      <c r="W796" s="1">
        <v>12.005281462021401</v>
      </c>
      <c r="X796" s="1">
        <v>12.005281462021401</v>
      </c>
      <c r="Y796" s="1">
        <v>12.005281462021401</v>
      </c>
      <c r="Z796" s="1">
        <v>-7.3584843968170305E-2</v>
      </c>
      <c r="AA796" s="1">
        <v>-0.28758717280637303</v>
      </c>
      <c r="AB796" s="1">
        <v>0.77758228952332198</v>
      </c>
      <c r="AC796" s="1">
        <v>22.694859106177301</v>
      </c>
      <c r="AD796" s="1">
        <v>1333.3333333333301</v>
      </c>
      <c r="AE796" s="1">
        <v>8.1177520071364704</v>
      </c>
      <c r="AF796" s="1">
        <v>52.486196162880198</v>
      </c>
      <c r="AG796" s="1">
        <v>-22.1854304635761</v>
      </c>
      <c r="AH796" s="1">
        <v>77.814569536423804</v>
      </c>
      <c r="AI796" s="1">
        <v>4.1835186516458699E-2</v>
      </c>
      <c r="AJ796" s="1">
        <v>-53937737.000000097</v>
      </c>
      <c r="AK796" s="1">
        <v>98494997.999999896</v>
      </c>
      <c r="AL796" s="2">
        <v>39792</v>
      </c>
      <c r="AM796" s="1">
        <v>10</v>
      </c>
      <c r="AN796" s="1">
        <v>2</v>
      </c>
      <c r="AO796" s="1">
        <v>345</v>
      </c>
      <c r="AP796" s="1">
        <v>50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1</v>
      </c>
      <c r="AX796" s="1">
        <v>2008</v>
      </c>
      <c r="AY796" s="1">
        <v>12</v>
      </c>
      <c r="AZ796" s="1">
        <v>26.65</v>
      </c>
      <c r="BA796" s="1">
        <v>26.74</v>
      </c>
      <c r="BB796" s="1">
        <v>26.8</v>
      </c>
      <c r="BC796" s="1">
        <v>25.5</v>
      </c>
      <c r="BD796" s="1">
        <v>25.712</v>
      </c>
      <c r="BE796" s="1">
        <v>25.3479999999999</v>
      </c>
      <c r="BF796" s="1">
        <v>27.469399999999901</v>
      </c>
      <c r="BG796" s="1">
        <v>899.24</v>
      </c>
      <c r="BH796" s="1">
        <v>888.67</v>
      </c>
      <c r="BI796" s="1">
        <v>870.74</v>
      </c>
      <c r="BJ796" s="1">
        <v>8761.42</v>
      </c>
      <c r="BK796" s="1">
        <v>8691.33</v>
      </c>
      <c r="BL796" s="1">
        <v>8591.69</v>
      </c>
    </row>
    <row r="797" spans="1:64" ht="14.25" customHeight="1" x14ac:dyDescent="0.25">
      <c r="A797" s="2">
        <v>39793</v>
      </c>
      <c r="B797" s="1">
        <v>12.02</v>
      </c>
      <c r="C797" s="1">
        <v>12.5</v>
      </c>
      <c r="D797" s="1">
        <v>11.71</v>
      </c>
      <c r="E797" s="1">
        <v>11.73</v>
      </c>
      <c r="F797" s="1">
        <v>12.13</v>
      </c>
      <c r="G797" s="1">
        <v>260154300</v>
      </c>
      <c r="H797" s="1">
        <v>0.63888451307965999</v>
      </c>
      <c r="I797" s="1">
        <v>12.642269026159299</v>
      </c>
      <c r="J797" s="1">
        <v>10.0867309738406</v>
      </c>
      <c r="K797" s="1">
        <v>12.12</v>
      </c>
      <c r="L797" s="1">
        <v>12.35</v>
      </c>
      <c r="M797" s="1">
        <v>12.31</v>
      </c>
      <c r="N797" s="1">
        <v>11.28</v>
      </c>
      <c r="O797" s="1">
        <v>12.08</v>
      </c>
      <c r="P797" s="1">
        <v>12.021999999999901</v>
      </c>
      <c r="Q797" s="1">
        <v>11.707000000000001</v>
      </c>
      <c r="R797" s="1">
        <v>11.3645</v>
      </c>
      <c r="S797" s="1">
        <v>11.872</v>
      </c>
      <c r="T797" s="1">
        <v>17.9101</v>
      </c>
      <c r="U797" s="1">
        <v>11.9135209746809</v>
      </c>
      <c r="V797" s="1">
        <v>11.9135209746809</v>
      </c>
      <c r="W797" s="1">
        <v>11.9135209746809</v>
      </c>
      <c r="X797" s="1">
        <v>11.9135209746809</v>
      </c>
      <c r="Y797" s="1">
        <v>11.9135209746809</v>
      </c>
      <c r="Z797" s="1">
        <v>-6.7918693612824599E-2</v>
      </c>
      <c r="AA797" s="1">
        <v>-0.24365347696766301</v>
      </c>
      <c r="AB797" s="1">
        <v>0.77846926884308498</v>
      </c>
      <c r="AC797" s="1">
        <v>22.092182210970499</v>
      </c>
      <c r="AD797" s="1">
        <v>1333.3333333333301</v>
      </c>
      <c r="AE797" s="1">
        <v>0</v>
      </c>
      <c r="AF797" s="1">
        <v>49.249301397048299</v>
      </c>
      <c r="AG797" s="1">
        <v>-35.099337748344297</v>
      </c>
      <c r="AH797" s="1">
        <v>64.900662251655604</v>
      </c>
      <c r="AI797" s="1">
        <v>3.7385525494039701E-2</v>
      </c>
      <c r="AJ797" s="1">
        <v>-101460176.999999</v>
      </c>
      <c r="AK797" s="1">
        <v>156092579.99999899</v>
      </c>
      <c r="AL797" s="2">
        <v>39793</v>
      </c>
      <c r="AM797" s="1">
        <v>11</v>
      </c>
      <c r="AN797" s="1">
        <v>3</v>
      </c>
      <c r="AO797" s="1">
        <v>346</v>
      </c>
      <c r="AP797" s="1">
        <v>50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2008</v>
      </c>
      <c r="AY797" s="1">
        <v>12</v>
      </c>
      <c r="AZ797" s="1">
        <v>25.92</v>
      </c>
      <c r="BA797" s="1">
        <v>26.65</v>
      </c>
      <c r="BB797" s="1">
        <v>26.74</v>
      </c>
      <c r="BC797" s="1">
        <v>24.78</v>
      </c>
      <c r="BD797" s="1">
        <v>25.689</v>
      </c>
      <c r="BE797" s="1">
        <v>25.364999999999899</v>
      </c>
      <c r="BF797" s="1">
        <v>27.301799999999901</v>
      </c>
      <c r="BG797" s="1">
        <v>873.59</v>
      </c>
      <c r="BH797" s="1">
        <v>899.24</v>
      </c>
      <c r="BI797" s="1">
        <v>845.22</v>
      </c>
      <c r="BJ797" s="1">
        <v>8565.09</v>
      </c>
      <c r="BK797" s="1">
        <v>8761.42</v>
      </c>
      <c r="BL797" s="1">
        <v>8376.24</v>
      </c>
    </row>
    <row r="798" spans="1:64" ht="14.25" customHeight="1" x14ac:dyDescent="0.25">
      <c r="A798" s="2">
        <v>39794</v>
      </c>
      <c r="B798" s="1">
        <v>11.46</v>
      </c>
      <c r="C798" s="1">
        <v>12.22</v>
      </c>
      <c r="D798" s="1">
        <v>11.42</v>
      </c>
      <c r="E798" s="1">
        <v>12.13</v>
      </c>
      <c r="F798" s="1">
        <v>11.7</v>
      </c>
      <c r="G798" s="1">
        <v>260293600</v>
      </c>
      <c r="H798" s="1">
        <v>0.65055826228861402</v>
      </c>
      <c r="I798" s="1">
        <v>12.6766165245772</v>
      </c>
      <c r="J798" s="1">
        <v>10.0743834754227</v>
      </c>
      <c r="K798" s="1">
        <v>11.73</v>
      </c>
      <c r="L798" s="1">
        <v>12.12</v>
      </c>
      <c r="M798" s="1">
        <v>12.35</v>
      </c>
      <c r="N798" s="1">
        <v>11.6</v>
      </c>
      <c r="O798" s="1">
        <v>12.02</v>
      </c>
      <c r="P798" s="1">
        <v>12.127999999999901</v>
      </c>
      <c r="Q798" s="1">
        <v>11.776</v>
      </c>
      <c r="R798" s="1">
        <v>11.375500000000001</v>
      </c>
      <c r="S798" s="1">
        <v>11.8674</v>
      </c>
      <c r="T798" s="1">
        <v>17.893599999999999</v>
      </c>
      <c r="U798" s="1">
        <v>11.9856806497873</v>
      </c>
      <c r="V798" s="1">
        <v>11.9856806497873</v>
      </c>
      <c r="W798" s="1">
        <v>11.9856806497873</v>
      </c>
      <c r="X798" s="1">
        <v>11.9856806497873</v>
      </c>
      <c r="Y798" s="1">
        <v>11.9856806497873</v>
      </c>
      <c r="Z798" s="1">
        <v>-3.07965679086326E-2</v>
      </c>
      <c r="AA798" s="1">
        <v>-0.20108209515585701</v>
      </c>
      <c r="AB798" s="1">
        <v>0.78000717821143595</v>
      </c>
      <c r="AC798" s="1">
        <v>20.9784312036678</v>
      </c>
      <c r="AD798" s="1">
        <v>1333.3333333333301</v>
      </c>
      <c r="AE798" s="1">
        <v>6.0314685314685397</v>
      </c>
      <c r="AF798" s="1">
        <v>52.485880560237099</v>
      </c>
      <c r="AG798" s="1">
        <v>-28.4482758620689</v>
      </c>
      <c r="AH798" s="1">
        <v>71.551724137931004</v>
      </c>
      <c r="AI798" s="1">
        <v>3.8229091254560997E-2</v>
      </c>
      <c r="AJ798" s="1">
        <v>104117440</v>
      </c>
      <c r="AK798" s="1">
        <v>57264592.000000097</v>
      </c>
      <c r="AL798" s="2">
        <v>39794</v>
      </c>
      <c r="AM798" s="1">
        <v>12</v>
      </c>
      <c r="AN798" s="1">
        <v>4</v>
      </c>
      <c r="AO798" s="1">
        <v>347</v>
      </c>
      <c r="AP798" s="1">
        <v>50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1</v>
      </c>
      <c r="AX798" s="1">
        <v>2008</v>
      </c>
      <c r="AY798" s="1">
        <v>12</v>
      </c>
      <c r="AZ798" s="1">
        <v>26.44</v>
      </c>
      <c r="BA798" s="1">
        <v>25.92</v>
      </c>
      <c r="BB798" s="1">
        <v>26.65</v>
      </c>
      <c r="BC798" s="1">
        <v>25.78</v>
      </c>
      <c r="BD798" s="1">
        <v>25.739000000000001</v>
      </c>
      <c r="BE798" s="1">
        <v>25.329999999999899</v>
      </c>
      <c r="BF798" s="1">
        <v>27.175799999999899</v>
      </c>
      <c r="BG798" s="1">
        <v>879.73</v>
      </c>
      <c r="BH798" s="1">
        <v>873.59</v>
      </c>
      <c r="BI798" s="1">
        <v>876.07</v>
      </c>
      <c r="BJ798" s="1">
        <v>8629.68</v>
      </c>
      <c r="BK798" s="1">
        <v>8565.09</v>
      </c>
      <c r="BL798" s="1">
        <v>8635.42</v>
      </c>
    </row>
    <row r="799" spans="1:64" ht="14.25" customHeight="1" x14ac:dyDescent="0.25">
      <c r="A799" s="2">
        <v>39797</v>
      </c>
      <c r="B799" s="1">
        <v>11.85</v>
      </c>
      <c r="C799" s="1">
        <v>11.88</v>
      </c>
      <c r="D799" s="1">
        <v>11.48</v>
      </c>
      <c r="E799" s="1">
        <v>11.7</v>
      </c>
      <c r="F799" s="1">
        <v>11.78</v>
      </c>
      <c r="G799" s="1">
        <v>222939500</v>
      </c>
      <c r="H799" s="1">
        <v>0.65193860705500695</v>
      </c>
      <c r="I799" s="1">
        <v>12.70737721411</v>
      </c>
      <c r="J799" s="1">
        <v>10.099622785889901</v>
      </c>
      <c r="K799" s="1">
        <v>12.13</v>
      </c>
      <c r="L799" s="1">
        <v>11.73</v>
      </c>
      <c r="M799" s="1">
        <v>12.12</v>
      </c>
      <c r="N799" s="1">
        <v>12.31</v>
      </c>
      <c r="O799" s="1">
        <v>11.46</v>
      </c>
      <c r="P799" s="1">
        <v>12.005999999999901</v>
      </c>
      <c r="Q799" s="1">
        <v>11.848000000000001</v>
      </c>
      <c r="R799" s="1">
        <v>11.403499999999999</v>
      </c>
      <c r="S799" s="1">
        <v>11.861800000000001</v>
      </c>
      <c r="T799" s="1">
        <v>17.876950000000001</v>
      </c>
      <c r="U799" s="1">
        <v>11.8904537665248</v>
      </c>
      <c r="V799" s="1">
        <v>11.8904537665248</v>
      </c>
      <c r="W799" s="1">
        <v>11.8904537665248</v>
      </c>
      <c r="X799" s="1">
        <v>11.8904537665248</v>
      </c>
      <c r="Y799" s="1">
        <v>11.8904537665248</v>
      </c>
      <c r="Z799" s="1">
        <v>-3.5663317651403403E-2</v>
      </c>
      <c r="AA799" s="1">
        <v>-0.16799833965496599</v>
      </c>
      <c r="AB799" s="1">
        <v>0.77072095119633299</v>
      </c>
      <c r="AC799" s="1">
        <v>19.944233839743799</v>
      </c>
      <c r="AD799" s="1">
        <v>1333.3333333333301</v>
      </c>
      <c r="AE799" s="1">
        <v>6.5573770491803103</v>
      </c>
      <c r="AF799" s="1">
        <v>48.877236869035997</v>
      </c>
      <c r="AG799" s="1">
        <v>-51.658767772511801</v>
      </c>
      <c r="AH799" s="1">
        <v>48.341232227488099</v>
      </c>
      <c r="AI799" s="1">
        <v>2.8870712023138699E-2</v>
      </c>
      <c r="AJ799" s="1">
        <v>-95863985.000000298</v>
      </c>
      <c r="AK799" s="1">
        <v>124846119.999999</v>
      </c>
      <c r="AL799" s="2">
        <v>39797</v>
      </c>
      <c r="AM799" s="1">
        <v>15</v>
      </c>
      <c r="AN799" s="1">
        <v>0</v>
      </c>
      <c r="AO799" s="1">
        <v>350</v>
      </c>
      <c r="AP799" s="1">
        <v>51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1</v>
      </c>
      <c r="AX799" s="1">
        <v>2008</v>
      </c>
      <c r="AY799" s="1">
        <v>12</v>
      </c>
      <c r="AZ799" s="1">
        <v>25.98</v>
      </c>
      <c r="BA799" s="1">
        <v>26.44</v>
      </c>
      <c r="BB799" s="1">
        <v>25.92</v>
      </c>
      <c r="BC799" s="1">
        <v>26.8</v>
      </c>
      <c r="BD799" s="1">
        <v>25.937999999999999</v>
      </c>
      <c r="BE799" s="1">
        <v>25.337999999999901</v>
      </c>
      <c r="BF799" s="1">
        <v>27.050799999999899</v>
      </c>
      <c r="BG799" s="1">
        <v>868.57</v>
      </c>
      <c r="BH799" s="1">
        <v>879.73</v>
      </c>
      <c r="BI799" s="1">
        <v>909.7</v>
      </c>
      <c r="BJ799" s="1">
        <v>8564.5300000000007</v>
      </c>
      <c r="BK799" s="1">
        <v>8629.68</v>
      </c>
      <c r="BL799" s="1">
        <v>8934.18</v>
      </c>
    </row>
    <row r="800" spans="1:64" ht="14.25" customHeight="1" x14ac:dyDescent="0.25">
      <c r="A800" s="2">
        <v>39798</v>
      </c>
      <c r="B800" s="1">
        <v>11.6</v>
      </c>
      <c r="C800" s="1">
        <v>11.91</v>
      </c>
      <c r="D800" s="1">
        <v>11.45</v>
      </c>
      <c r="E800" s="1">
        <v>11.78</v>
      </c>
      <c r="F800" s="1">
        <v>11.01</v>
      </c>
      <c r="G800" s="1">
        <v>273376600</v>
      </c>
      <c r="H800" s="1">
        <v>0.64492574031954797</v>
      </c>
      <c r="I800" s="1">
        <v>12.7383514806391</v>
      </c>
      <c r="J800" s="1">
        <v>10.1586485193609</v>
      </c>
      <c r="K800" s="1">
        <v>11.7</v>
      </c>
      <c r="L800" s="1">
        <v>12.13</v>
      </c>
      <c r="M800" s="1">
        <v>11.73</v>
      </c>
      <c r="N800" s="1">
        <v>12.35</v>
      </c>
      <c r="O800" s="1">
        <v>11.85</v>
      </c>
      <c r="P800" s="1">
        <v>11.8919999999999</v>
      </c>
      <c r="Q800" s="1">
        <v>11.884</v>
      </c>
      <c r="R800" s="1">
        <v>11.448499999999999</v>
      </c>
      <c r="S800" s="1">
        <v>11.855</v>
      </c>
      <c r="T800" s="1">
        <v>17.85895</v>
      </c>
      <c r="U800" s="1">
        <v>11.853635844349901</v>
      </c>
      <c r="V800" s="1">
        <v>11.853635844349901</v>
      </c>
      <c r="W800" s="1">
        <v>11.853635844349901</v>
      </c>
      <c r="X800" s="1">
        <v>11.853635844349901</v>
      </c>
      <c r="Y800" s="1">
        <v>11.853635844349901</v>
      </c>
      <c r="Z800" s="1">
        <v>-3.2688112262959999E-2</v>
      </c>
      <c r="AA800" s="1">
        <v>-0.140936294176565</v>
      </c>
      <c r="AB800" s="1">
        <v>0.74852659753945205</v>
      </c>
      <c r="AC800" s="1">
        <v>18.9224411503608</v>
      </c>
      <c r="AD800" s="1">
        <v>1333.3333333333301</v>
      </c>
      <c r="AE800" s="1">
        <v>3.1523642732048902</v>
      </c>
      <c r="AF800" s="1">
        <v>49.571909602334003</v>
      </c>
      <c r="AG800" s="1">
        <v>-47.867298578198998</v>
      </c>
      <c r="AH800" s="1">
        <v>52.132701421800903</v>
      </c>
      <c r="AI800" s="1">
        <v>2.9316711435226399E-2</v>
      </c>
      <c r="AJ800" s="1">
        <v>21870128</v>
      </c>
      <c r="AK800" s="1">
        <v>246038939.99999899</v>
      </c>
      <c r="AL800" s="2">
        <v>39798</v>
      </c>
      <c r="AM800" s="1">
        <v>16</v>
      </c>
      <c r="AN800" s="1">
        <v>1</v>
      </c>
      <c r="AO800" s="1">
        <v>351</v>
      </c>
      <c r="AP800" s="1">
        <v>51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1</v>
      </c>
      <c r="AX800" s="1">
        <v>2008</v>
      </c>
      <c r="AY800" s="1">
        <v>12</v>
      </c>
      <c r="AZ800" s="1">
        <v>27.23</v>
      </c>
      <c r="BA800" s="1">
        <v>25.98</v>
      </c>
      <c r="BB800" s="1">
        <v>26.44</v>
      </c>
      <c r="BC800" s="1">
        <v>26.74</v>
      </c>
      <c r="BD800" s="1">
        <v>26.181999999999999</v>
      </c>
      <c r="BE800" s="1">
        <v>25.435499999999902</v>
      </c>
      <c r="BF800" s="1">
        <v>26.9741999999999</v>
      </c>
      <c r="BG800" s="1">
        <v>913.18</v>
      </c>
      <c r="BH800" s="1">
        <v>868.57</v>
      </c>
      <c r="BI800" s="1">
        <v>888.67</v>
      </c>
      <c r="BJ800" s="1">
        <v>8924.14</v>
      </c>
      <c r="BK800" s="1">
        <v>8564.5300000000007</v>
      </c>
      <c r="BL800" s="1">
        <v>8691.33</v>
      </c>
    </row>
    <row r="801" spans="1:64" ht="14.25" customHeight="1" x14ac:dyDescent="0.25">
      <c r="A801" s="2">
        <v>39799</v>
      </c>
      <c r="B801" s="1">
        <v>11.24</v>
      </c>
      <c r="C801" s="1">
        <v>11.25</v>
      </c>
      <c r="D801" s="1">
        <v>10.87</v>
      </c>
      <c r="E801" s="1">
        <v>11.01</v>
      </c>
      <c r="F801" s="1">
        <v>11.04</v>
      </c>
      <c r="G801" s="1">
        <v>323465100</v>
      </c>
      <c r="H801" s="1">
        <v>0.64779301437579995</v>
      </c>
      <c r="I801" s="1">
        <v>12.739586028751599</v>
      </c>
      <c r="J801" s="1">
        <v>10.148413971248401</v>
      </c>
      <c r="K801" s="1">
        <v>11.78</v>
      </c>
      <c r="L801" s="1">
        <v>11.7</v>
      </c>
      <c r="M801" s="1">
        <v>12.13</v>
      </c>
      <c r="N801" s="1">
        <v>12.12</v>
      </c>
      <c r="O801" s="1">
        <v>11.6</v>
      </c>
      <c r="P801" s="1">
        <v>11.6699999999999</v>
      </c>
      <c r="Q801" s="1">
        <v>11.801</v>
      </c>
      <c r="R801" s="1">
        <v>11.444000000000001</v>
      </c>
      <c r="S801" s="1">
        <v>11.855</v>
      </c>
      <c r="T801" s="1">
        <v>17.837150000000001</v>
      </c>
      <c r="U801" s="1">
        <v>11.5724238962332</v>
      </c>
      <c r="V801" s="1">
        <v>11.5724238962332</v>
      </c>
      <c r="W801" s="1">
        <v>11.5724238962332</v>
      </c>
      <c r="X801" s="1">
        <v>11.5724238962332</v>
      </c>
      <c r="Y801" s="1">
        <v>11.5724238962332</v>
      </c>
      <c r="Z801" s="1">
        <v>-9.1409098214885603E-2</v>
      </c>
      <c r="AA801" s="1">
        <v>-0.13103085498422901</v>
      </c>
      <c r="AB801" s="1">
        <v>0.76006041200092</v>
      </c>
      <c r="AC801" s="1">
        <v>18.254662626946399</v>
      </c>
      <c r="AD801" s="1">
        <v>1333.3333333333301</v>
      </c>
      <c r="AE801" s="1">
        <v>-7.0101351351351298</v>
      </c>
      <c r="AF801" s="1">
        <v>43.451800897271902</v>
      </c>
      <c r="AG801" s="1">
        <v>-84.360189573459706</v>
      </c>
      <c r="AH801" s="1">
        <v>15.639810426540199</v>
      </c>
      <c r="AI801" s="1">
        <v>3.89855113381515E-2</v>
      </c>
      <c r="AJ801" s="1">
        <v>-249068126.99999899</v>
      </c>
      <c r="AK801" s="1">
        <v>-29111858.999999899</v>
      </c>
      <c r="AL801" s="2">
        <v>39799</v>
      </c>
      <c r="AM801" s="1">
        <v>17</v>
      </c>
      <c r="AN801" s="1">
        <v>2</v>
      </c>
      <c r="AO801" s="1">
        <v>352</v>
      </c>
      <c r="AP801" s="1">
        <v>51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1</v>
      </c>
      <c r="AX801" s="1">
        <v>2008</v>
      </c>
      <c r="AY801" s="1">
        <v>12</v>
      </c>
      <c r="AZ801" s="1">
        <v>26.9</v>
      </c>
      <c r="BA801" s="1">
        <v>27.23</v>
      </c>
      <c r="BB801" s="1">
        <v>25.98</v>
      </c>
      <c r="BC801" s="1">
        <v>26.65</v>
      </c>
      <c r="BD801" s="1">
        <v>26.321999999999999</v>
      </c>
      <c r="BE801" s="1">
        <v>25.517999999999901</v>
      </c>
      <c r="BF801" s="1">
        <v>26.930399999999899</v>
      </c>
      <c r="BG801" s="1">
        <v>904.42</v>
      </c>
      <c r="BH801" s="1">
        <v>913.18</v>
      </c>
      <c r="BI801" s="1">
        <v>899.24</v>
      </c>
      <c r="BJ801" s="1">
        <v>8824.34</v>
      </c>
      <c r="BK801" s="1">
        <v>8924.14</v>
      </c>
      <c r="BL801" s="1">
        <v>8761.42</v>
      </c>
    </row>
    <row r="802" spans="1:64" ht="14.25" customHeight="1" x14ac:dyDescent="0.25">
      <c r="A802" s="2">
        <v>39800</v>
      </c>
      <c r="B802" s="1">
        <v>11.03</v>
      </c>
      <c r="C802" s="1">
        <v>11.21</v>
      </c>
      <c r="D802" s="1">
        <v>10.92</v>
      </c>
      <c r="E802" s="1">
        <v>11.04</v>
      </c>
      <c r="F802" s="1">
        <v>11.11</v>
      </c>
      <c r="G802" s="1">
        <v>214354000</v>
      </c>
      <c r="H802" s="1">
        <v>0.62820776817896895</v>
      </c>
      <c r="I802" s="1">
        <v>12.719915536357901</v>
      </c>
      <c r="J802" s="1">
        <v>10.207084463642</v>
      </c>
      <c r="K802" s="1">
        <v>11.01</v>
      </c>
      <c r="L802" s="1">
        <v>11.78</v>
      </c>
      <c r="M802" s="1">
        <v>11.7</v>
      </c>
      <c r="N802" s="1">
        <v>11.73</v>
      </c>
      <c r="O802" s="1">
        <v>11.24</v>
      </c>
      <c r="P802" s="1">
        <v>11.531999999999901</v>
      </c>
      <c r="Q802" s="1">
        <v>11.776999999999999</v>
      </c>
      <c r="R802" s="1">
        <v>11.4635</v>
      </c>
      <c r="S802" s="1">
        <v>11.854200000000001</v>
      </c>
      <c r="T802" s="1">
        <v>17.817699999999999</v>
      </c>
      <c r="U802" s="1">
        <v>11.3949492641555</v>
      </c>
      <c r="V802" s="1">
        <v>11.3949492641555</v>
      </c>
      <c r="W802" s="1">
        <v>11.3949492641555</v>
      </c>
      <c r="X802" s="1">
        <v>11.3949492641555</v>
      </c>
      <c r="Y802" s="1">
        <v>11.3949492641555</v>
      </c>
      <c r="Z802" s="1">
        <v>-0.13398070717192301</v>
      </c>
      <c r="AA802" s="1">
        <v>-0.13162082542176801</v>
      </c>
      <c r="AB802" s="1">
        <v>0.72648466828656899</v>
      </c>
      <c r="AC802" s="1">
        <v>17.6345825694901</v>
      </c>
      <c r="AD802" s="1">
        <v>1333.3333333333301</v>
      </c>
      <c r="AE802" s="1">
        <v>-2.1276595744680802</v>
      </c>
      <c r="AF802" s="1">
        <v>43.743217031981601</v>
      </c>
      <c r="AG802" s="1">
        <v>-82.938388625592395</v>
      </c>
      <c r="AH802" s="1">
        <v>17.061611374407502</v>
      </c>
      <c r="AI802" s="1">
        <v>3.9028876005994299E-2</v>
      </c>
      <c r="AJ802" s="1">
        <v>6430619.9999998603</v>
      </c>
      <c r="AK802" s="1">
        <v>83598059.999999702</v>
      </c>
      <c r="AL802" s="2">
        <v>39800</v>
      </c>
      <c r="AM802" s="1">
        <v>18</v>
      </c>
      <c r="AN802" s="1">
        <v>3</v>
      </c>
      <c r="AO802" s="1">
        <v>353</v>
      </c>
      <c r="AP802" s="1">
        <v>51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1</v>
      </c>
      <c r="AX802" s="1">
        <v>2008</v>
      </c>
      <c r="AY802" s="1">
        <v>12</v>
      </c>
      <c r="AZ802" s="1">
        <v>26.43</v>
      </c>
      <c r="BA802" s="1">
        <v>26.9</v>
      </c>
      <c r="BB802" s="1">
        <v>27.23</v>
      </c>
      <c r="BC802" s="1">
        <v>25.92</v>
      </c>
      <c r="BD802" s="1">
        <v>26.486999999999998</v>
      </c>
      <c r="BE802" s="1">
        <v>25.642999999999901</v>
      </c>
      <c r="BF802" s="1">
        <v>26.881799999999899</v>
      </c>
      <c r="BG802" s="1">
        <v>885.28</v>
      </c>
      <c r="BH802" s="1">
        <v>904.42</v>
      </c>
      <c r="BI802" s="1">
        <v>873.59</v>
      </c>
      <c r="BJ802" s="1">
        <v>8604.99</v>
      </c>
      <c r="BK802" s="1">
        <v>8824.34</v>
      </c>
      <c r="BL802" s="1">
        <v>8565.09</v>
      </c>
    </row>
    <row r="803" spans="1:64" ht="14.25" customHeight="1" x14ac:dyDescent="0.25">
      <c r="A803" s="2">
        <v>39801</v>
      </c>
      <c r="B803" s="1">
        <v>11.1</v>
      </c>
      <c r="C803" s="1">
        <v>11.23</v>
      </c>
      <c r="D803" s="1">
        <v>10.96</v>
      </c>
      <c r="E803" s="1">
        <v>11.11</v>
      </c>
      <c r="F803" s="1">
        <v>10.58</v>
      </c>
      <c r="G803" s="1">
        <v>200480000</v>
      </c>
      <c r="H803" s="1">
        <v>0.52484183081078895</v>
      </c>
      <c r="I803" s="1">
        <v>12.571683661621501</v>
      </c>
      <c r="J803" s="1">
        <v>10.4723163383784</v>
      </c>
      <c r="K803" s="1">
        <v>11.04</v>
      </c>
      <c r="L803" s="1">
        <v>11.01</v>
      </c>
      <c r="M803" s="1">
        <v>11.78</v>
      </c>
      <c r="N803" s="1">
        <v>12.13</v>
      </c>
      <c r="O803" s="1">
        <v>11.03</v>
      </c>
      <c r="P803" s="1">
        <v>11.3279999999999</v>
      </c>
      <c r="Q803" s="1">
        <v>11.728</v>
      </c>
      <c r="R803" s="1">
        <v>11.522</v>
      </c>
      <c r="S803" s="1">
        <v>11.8574</v>
      </c>
      <c r="T803" s="1">
        <v>17.797799999999999</v>
      </c>
      <c r="U803" s="1">
        <v>11.299966176103601</v>
      </c>
      <c r="V803" s="1">
        <v>11.299966176103601</v>
      </c>
      <c r="W803" s="1">
        <v>11.299966176103601</v>
      </c>
      <c r="X803" s="1">
        <v>11.299966176103601</v>
      </c>
      <c r="Y803" s="1">
        <v>11.299966176103601</v>
      </c>
      <c r="Z803" s="1">
        <v>-0.16022364060354199</v>
      </c>
      <c r="AA803" s="1">
        <v>-0.13734138845812299</v>
      </c>
      <c r="AB803" s="1">
        <v>0.69387862055181404</v>
      </c>
      <c r="AC803" s="1">
        <v>17.013977654061598</v>
      </c>
      <c r="AD803" s="1">
        <v>1333.3333333333301</v>
      </c>
      <c r="AE803" s="1">
        <v>-4.2241379310344804</v>
      </c>
      <c r="AF803" s="1">
        <v>44.462406536372399</v>
      </c>
      <c r="AG803" s="1">
        <v>-79.620853080568693</v>
      </c>
      <c r="AH803" s="1">
        <v>20.3791469194312</v>
      </c>
      <c r="AI803" s="1">
        <v>3.2332771623769498E-2</v>
      </c>
      <c r="AJ803" s="1">
        <v>14033600</v>
      </c>
      <c r="AK803" s="1">
        <v>234561600</v>
      </c>
      <c r="AL803" s="2">
        <v>39801</v>
      </c>
      <c r="AM803" s="1">
        <v>19</v>
      </c>
      <c r="AN803" s="1">
        <v>4</v>
      </c>
      <c r="AO803" s="1">
        <v>354</v>
      </c>
      <c r="AP803" s="1">
        <v>51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1</v>
      </c>
      <c r="AX803" s="1">
        <v>2008</v>
      </c>
      <c r="AY803" s="1">
        <v>12</v>
      </c>
      <c r="AZ803" s="1">
        <v>26.64</v>
      </c>
      <c r="BA803" s="1">
        <v>26.43</v>
      </c>
      <c r="BB803" s="1">
        <v>26.9</v>
      </c>
      <c r="BC803" s="1">
        <v>26.44</v>
      </c>
      <c r="BD803" s="1">
        <v>26.573</v>
      </c>
      <c r="BE803" s="1">
        <v>25.836499999999901</v>
      </c>
      <c r="BF803" s="1">
        <v>26.852999999999899</v>
      </c>
      <c r="BG803" s="1">
        <v>887.88</v>
      </c>
      <c r="BH803" s="1">
        <v>885.28</v>
      </c>
      <c r="BI803" s="1">
        <v>879.73</v>
      </c>
      <c r="BJ803" s="1">
        <v>8579.11</v>
      </c>
      <c r="BK803" s="1">
        <v>8604.99</v>
      </c>
      <c r="BL803" s="1">
        <v>8629.68</v>
      </c>
    </row>
    <row r="804" spans="1:64" ht="14.25" customHeight="1" x14ac:dyDescent="0.25">
      <c r="A804" s="2">
        <v>39804</v>
      </c>
      <c r="B804" s="1">
        <v>11.11</v>
      </c>
      <c r="C804" s="1">
        <v>11.11</v>
      </c>
      <c r="D804" s="1">
        <v>10.45</v>
      </c>
      <c r="E804" s="1">
        <v>10.58</v>
      </c>
      <c r="F804" s="1">
        <v>10.66</v>
      </c>
      <c r="G804" s="1">
        <v>211185100</v>
      </c>
      <c r="H804" s="1">
        <v>0.477893128330657</v>
      </c>
      <c r="I804" s="1">
        <v>12.497286256661299</v>
      </c>
      <c r="J804" s="1">
        <v>10.5857137433386</v>
      </c>
      <c r="K804" s="1">
        <v>11.11</v>
      </c>
      <c r="L804" s="1">
        <v>11.04</v>
      </c>
      <c r="M804" s="1">
        <v>11.01</v>
      </c>
      <c r="N804" s="1">
        <v>11.7</v>
      </c>
      <c r="O804" s="1">
        <v>11.1</v>
      </c>
      <c r="P804" s="1">
        <v>11.1039999999999</v>
      </c>
      <c r="Q804" s="1">
        <v>11.555</v>
      </c>
      <c r="R804" s="1">
        <v>11.541499999999999</v>
      </c>
      <c r="S804" s="1">
        <v>11.83</v>
      </c>
      <c r="T804" s="1">
        <v>17.776800000000001</v>
      </c>
      <c r="U804" s="1">
        <v>11.059977450735699</v>
      </c>
      <c r="V804" s="1">
        <v>11.059977450735699</v>
      </c>
      <c r="W804" s="1">
        <v>11.059977450735699</v>
      </c>
      <c r="X804" s="1">
        <v>11.059977450735699</v>
      </c>
      <c r="Y804" s="1">
        <v>11.059977450735699</v>
      </c>
      <c r="Z804" s="1">
        <v>-0.22123763527955501</v>
      </c>
      <c r="AA804" s="1">
        <v>-0.15412063782240901</v>
      </c>
      <c r="AB804" s="1">
        <v>0.69145871908382694</v>
      </c>
      <c r="AC804" s="1">
        <v>17.321447525523698</v>
      </c>
      <c r="AD804" s="1">
        <v>1333.3333333333301</v>
      </c>
      <c r="AE804" s="1">
        <v>-14.053614947197399</v>
      </c>
      <c r="AF804" s="1">
        <v>40.265195795843397</v>
      </c>
      <c r="AG804" s="1">
        <v>-94.4444444444444</v>
      </c>
      <c r="AH804" s="1">
        <v>5.5555555555555802</v>
      </c>
      <c r="AI804" s="1">
        <v>3.4476202194666301E-2</v>
      </c>
      <c r="AJ804" s="1">
        <v>-111928102.999999</v>
      </c>
      <c r="AK804" s="1">
        <v>82362189.000000104</v>
      </c>
      <c r="AL804" s="2">
        <v>39804</v>
      </c>
      <c r="AM804" s="1">
        <v>22</v>
      </c>
      <c r="AN804" s="1">
        <v>0</v>
      </c>
      <c r="AO804" s="1">
        <v>357</v>
      </c>
      <c r="AP804" s="1">
        <v>52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1</v>
      </c>
      <c r="AX804" s="1">
        <v>2008</v>
      </c>
      <c r="AY804" s="1">
        <v>12</v>
      </c>
      <c r="AZ804" s="1">
        <v>26.06</v>
      </c>
      <c r="BA804" s="1">
        <v>26.64</v>
      </c>
      <c r="BB804" s="1">
        <v>26.43</v>
      </c>
      <c r="BC804" s="1">
        <v>25.98</v>
      </c>
      <c r="BD804" s="1">
        <v>26.498999999999999</v>
      </c>
      <c r="BE804" s="1">
        <v>25.9514999999999</v>
      </c>
      <c r="BF804" s="1">
        <v>26.816199999999899</v>
      </c>
      <c r="BG804" s="1">
        <v>871.63</v>
      </c>
      <c r="BH804" s="1">
        <v>887.88</v>
      </c>
      <c r="BI804" s="1">
        <v>868.57</v>
      </c>
      <c r="BJ804" s="1">
        <v>8519.69</v>
      </c>
      <c r="BK804" s="1">
        <v>8579.11</v>
      </c>
      <c r="BL804" s="1">
        <v>8564.5300000000007</v>
      </c>
    </row>
    <row r="805" spans="1:64" ht="14.25" customHeight="1" x14ac:dyDescent="0.25">
      <c r="A805" s="2">
        <v>39805</v>
      </c>
      <c r="B805" s="1">
        <v>10.72</v>
      </c>
      <c r="C805" s="1">
        <v>10.85</v>
      </c>
      <c r="D805" s="1">
        <v>10.6</v>
      </c>
      <c r="E805" s="1">
        <v>10.66</v>
      </c>
      <c r="F805" s="1">
        <v>10.5</v>
      </c>
      <c r="G805" s="1">
        <v>158757900</v>
      </c>
      <c r="H805" s="1">
        <v>0.51699434996442395</v>
      </c>
      <c r="I805" s="1">
        <v>12.5349886999288</v>
      </c>
      <c r="J805" s="1">
        <v>10.4670113000711</v>
      </c>
      <c r="K805" s="1">
        <v>10.58</v>
      </c>
      <c r="L805" s="1">
        <v>11.11</v>
      </c>
      <c r="M805" s="1">
        <v>11.04</v>
      </c>
      <c r="N805" s="1">
        <v>11.78</v>
      </c>
      <c r="O805" s="1">
        <v>11.11</v>
      </c>
      <c r="P805" s="1">
        <v>10.8799999999999</v>
      </c>
      <c r="Q805" s="1">
        <v>11.385999999999999</v>
      </c>
      <c r="R805" s="1">
        <v>11.500999999999999</v>
      </c>
      <c r="S805" s="1">
        <v>11.771000000000001</v>
      </c>
      <c r="T805" s="1">
        <v>17.7515</v>
      </c>
      <c r="U805" s="1">
        <v>10.9266516338238</v>
      </c>
      <c r="V805" s="1">
        <v>10.9266516338238</v>
      </c>
      <c r="W805" s="1">
        <v>10.9266516338238</v>
      </c>
      <c r="X805" s="1">
        <v>10.9266516338238</v>
      </c>
      <c r="Y805" s="1">
        <v>10.9266516338238</v>
      </c>
      <c r="Z805" s="1">
        <v>-0.26013762956669401</v>
      </c>
      <c r="AA805" s="1">
        <v>-0.17532403617126599</v>
      </c>
      <c r="AB805" s="1">
        <v>0.66135452486355395</v>
      </c>
      <c r="AC805" s="1">
        <v>17.606955263309999</v>
      </c>
      <c r="AD805" s="1">
        <v>1333.3333333333301</v>
      </c>
      <c r="AE805" s="1">
        <v>-13.684210526315701</v>
      </c>
      <c r="AF805" s="1">
        <v>41.167972669570503</v>
      </c>
      <c r="AG805" s="1">
        <v>-91.025641025640994</v>
      </c>
      <c r="AH805" s="1">
        <v>8.97435897435901</v>
      </c>
      <c r="AI805" s="1">
        <v>3.4615331278058499E-2</v>
      </c>
      <c r="AJ805" s="1">
        <v>12700632</v>
      </c>
      <c r="AK805" s="1">
        <v>-128593899</v>
      </c>
      <c r="AL805" s="2">
        <v>39805</v>
      </c>
      <c r="AM805" s="1">
        <v>23</v>
      </c>
      <c r="AN805" s="1">
        <v>1</v>
      </c>
      <c r="AO805" s="1">
        <v>358</v>
      </c>
      <c r="AP805" s="1">
        <v>52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1</v>
      </c>
      <c r="AX805" s="1">
        <v>2008</v>
      </c>
      <c r="AY805" s="1">
        <v>12</v>
      </c>
      <c r="AZ805" s="1">
        <v>25.93</v>
      </c>
      <c r="BA805" s="1">
        <v>26.06</v>
      </c>
      <c r="BB805" s="1">
        <v>26.64</v>
      </c>
      <c r="BC805" s="1">
        <v>27.23</v>
      </c>
      <c r="BD805" s="1">
        <v>26.417999999999999</v>
      </c>
      <c r="BE805" s="1">
        <v>25.987499999999901</v>
      </c>
      <c r="BF805" s="1">
        <v>26.708799999999901</v>
      </c>
      <c r="BG805" s="1">
        <v>863.16</v>
      </c>
      <c r="BH805" s="1">
        <v>871.63</v>
      </c>
      <c r="BI805" s="1">
        <v>913.18</v>
      </c>
      <c r="BJ805" s="1">
        <v>8419.49</v>
      </c>
      <c r="BK805" s="1">
        <v>8519.69</v>
      </c>
      <c r="BL805" s="1">
        <v>8924.14</v>
      </c>
    </row>
    <row r="806" spans="1:64" ht="14.25" customHeight="1" x14ac:dyDescent="0.25">
      <c r="A806" s="2">
        <v>39806</v>
      </c>
      <c r="B806" s="1">
        <v>10.63</v>
      </c>
      <c r="C806" s="1">
        <v>10.65</v>
      </c>
      <c r="D806" s="1">
        <v>10.44</v>
      </c>
      <c r="E806" s="1">
        <v>10.5</v>
      </c>
      <c r="F806" s="1">
        <v>10.59</v>
      </c>
      <c r="G806" s="1">
        <v>67833500</v>
      </c>
      <c r="H806" s="1">
        <v>0.56056808591621499</v>
      </c>
      <c r="I806" s="1">
        <v>12.586636171832399</v>
      </c>
      <c r="J806" s="1">
        <v>10.3443638281675</v>
      </c>
      <c r="K806" s="1">
        <v>10.66</v>
      </c>
      <c r="L806" s="1">
        <v>10.58</v>
      </c>
      <c r="M806" s="1">
        <v>11.11</v>
      </c>
      <c r="N806" s="1">
        <v>11.01</v>
      </c>
      <c r="O806" s="1">
        <v>10.72</v>
      </c>
      <c r="P806" s="1">
        <v>10.777999999999899</v>
      </c>
      <c r="Q806" s="1">
        <v>11.224</v>
      </c>
      <c r="R806" s="1">
        <v>11.4655</v>
      </c>
      <c r="S806" s="1">
        <v>11.724</v>
      </c>
      <c r="T806" s="1">
        <v>17.726199999999999</v>
      </c>
      <c r="U806" s="1">
        <v>10.7844344225492</v>
      </c>
      <c r="V806" s="1">
        <v>10.7844344225492</v>
      </c>
      <c r="W806" s="1">
        <v>10.7844344225492</v>
      </c>
      <c r="X806" s="1">
        <v>10.7844344225492</v>
      </c>
      <c r="Y806" s="1">
        <v>10.7844344225492</v>
      </c>
      <c r="Z806" s="1">
        <v>-0.30041383444047398</v>
      </c>
      <c r="AA806" s="1">
        <v>-0.200341995825108</v>
      </c>
      <c r="AB806" s="1">
        <v>0.62982920165901402</v>
      </c>
      <c r="AC806" s="1">
        <v>18.136836009687201</v>
      </c>
      <c r="AD806" s="1">
        <v>1333.3333333333301</v>
      </c>
      <c r="AE806" s="1">
        <v>-13.3663366336633</v>
      </c>
      <c r="AF806" s="1">
        <v>39.870149497828599</v>
      </c>
      <c r="AG806" s="1">
        <v>-97.446808510638206</v>
      </c>
      <c r="AH806" s="1">
        <v>2.55319148936172</v>
      </c>
      <c r="AI806" s="1">
        <v>2.3350700514136499E-2</v>
      </c>
      <c r="AJ806" s="1">
        <v>-10853360</v>
      </c>
      <c r="AK806" s="1">
        <v>-48161785</v>
      </c>
      <c r="AL806" s="2">
        <v>39806</v>
      </c>
      <c r="AM806" s="1">
        <v>24</v>
      </c>
      <c r="AN806" s="1">
        <v>2</v>
      </c>
      <c r="AO806" s="1">
        <v>359</v>
      </c>
      <c r="AP806" s="1">
        <v>52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1</v>
      </c>
      <c r="AX806" s="1">
        <v>2008</v>
      </c>
      <c r="AY806" s="1">
        <v>12</v>
      </c>
      <c r="AZ806" s="1">
        <v>26</v>
      </c>
      <c r="BA806" s="1">
        <v>25.93</v>
      </c>
      <c r="BB806" s="1">
        <v>26.06</v>
      </c>
      <c r="BC806" s="1">
        <v>26.9</v>
      </c>
      <c r="BD806" s="1">
        <v>26.353000000000002</v>
      </c>
      <c r="BE806" s="1">
        <v>26.032499999999899</v>
      </c>
      <c r="BF806" s="1">
        <v>26.6299999999999</v>
      </c>
      <c r="BG806" s="1">
        <v>868.15</v>
      </c>
      <c r="BH806" s="1">
        <v>863.16</v>
      </c>
      <c r="BI806" s="1">
        <v>904.42</v>
      </c>
      <c r="BJ806" s="1">
        <v>8468.48</v>
      </c>
      <c r="BK806" s="1">
        <v>8419.49</v>
      </c>
      <c r="BL806" s="1">
        <v>8824.34</v>
      </c>
    </row>
    <row r="807" spans="1:64" ht="14.25" customHeight="1" x14ac:dyDescent="0.25">
      <c r="A807" s="2">
        <v>39808</v>
      </c>
      <c r="B807" s="1">
        <v>10.7</v>
      </c>
      <c r="C807" s="1">
        <v>10.79</v>
      </c>
      <c r="D807" s="1">
        <v>10.52</v>
      </c>
      <c r="E807" s="1">
        <v>10.59</v>
      </c>
      <c r="F807" s="1">
        <v>10.69</v>
      </c>
      <c r="G807" s="1">
        <v>77081200</v>
      </c>
      <c r="H807" s="1">
        <v>0.58947144031561904</v>
      </c>
      <c r="I807" s="1">
        <v>12.587442880631199</v>
      </c>
      <c r="J807" s="1">
        <v>10.2295571193687</v>
      </c>
      <c r="K807" s="1">
        <v>10.5</v>
      </c>
      <c r="L807" s="1">
        <v>10.66</v>
      </c>
      <c r="M807" s="1">
        <v>10.58</v>
      </c>
      <c r="N807" s="1">
        <v>11.04</v>
      </c>
      <c r="O807" s="1">
        <v>10.63</v>
      </c>
      <c r="P807" s="1">
        <v>10.687999999999899</v>
      </c>
      <c r="Q807" s="1">
        <v>11.11</v>
      </c>
      <c r="R807" s="1">
        <v>11.4085</v>
      </c>
      <c r="S807" s="1">
        <v>11.694000000000001</v>
      </c>
      <c r="T807" s="1">
        <v>17.700199999999999</v>
      </c>
      <c r="U807" s="1">
        <v>10.7196229483661</v>
      </c>
      <c r="V807" s="1">
        <v>10.7196229483661</v>
      </c>
      <c r="W807" s="1">
        <v>10.7196229483661</v>
      </c>
      <c r="X807" s="1">
        <v>10.7196229483661</v>
      </c>
      <c r="Y807" s="1">
        <v>10.7196229483661</v>
      </c>
      <c r="Z807" s="1">
        <v>-0.32136625894909898</v>
      </c>
      <c r="AA807" s="1">
        <v>-0.22454684844990599</v>
      </c>
      <c r="AB807" s="1">
        <v>0.60555568725479902</v>
      </c>
      <c r="AC807" s="1">
        <v>18.249275868593202</v>
      </c>
      <c r="AD807" s="1">
        <v>1333.3333333333301</v>
      </c>
      <c r="AE807" s="1">
        <v>-9.7186700767263403</v>
      </c>
      <c r="AF807" s="1">
        <v>40.996926281167902</v>
      </c>
      <c r="AG807" s="1">
        <v>-93.617021276595693</v>
      </c>
      <c r="AH807" s="1">
        <v>6.3829787234042703</v>
      </c>
      <c r="AI807" s="1">
        <v>2.42281417645532E-2</v>
      </c>
      <c r="AJ807" s="1">
        <v>6937307.9999999804</v>
      </c>
      <c r="AK807" s="1">
        <v>-87872568</v>
      </c>
      <c r="AL807" s="2">
        <v>39808</v>
      </c>
      <c r="AM807" s="1">
        <v>26</v>
      </c>
      <c r="AN807" s="1">
        <v>4</v>
      </c>
      <c r="AO807" s="1">
        <v>361</v>
      </c>
      <c r="AP807" s="1">
        <v>52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1</v>
      </c>
      <c r="AX807" s="1">
        <v>2008</v>
      </c>
      <c r="AY807" s="1">
        <v>12</v>
      </c>
      <c r="AZ807" s="1">
        <v>25.99</v>
      </c>
      <c r="BA807" s="1">
        <v>26</v>
      </c>
      <c r="BB807" s="1">
        <v>25.93</v>
      </c>
      <c r="BC807" s="1">
        <v>26.43</v>
      </c>
      <c r="BD807" s="1">
        <v>26.36</v>
      </c>
      <c r="BE807" s="1">
        <v>26.0244999999999</v>
      </c>
      <c r="BF807" s="1">
        <v>26.604599999999898</v>
      </c>
      <c r="BG807" s="1">
        <v>872.8</v>
      </c>
      <c r="BH807" s="1">
        <v>868.15</v>
      </c>
      <c r="BI807" s="1">
        <v>885.28</v>
      </c>
      <c r="BJ807" s="1">
        <v>8515.5499999999993</v>
      </c>
      <c r="BK807" s="1">
        <v>8468.48</v>
      </c>
      <c r="BL807" s="1">
        <v>8604.99</v>
      </c>
    </row>
    <row r="808" spans="1:64" ht="14.25" customHeight="1" x14ac:dyDescent="0.25">
      <c r="A808" s="2">
        <v>39811</v>
      </c>
      <c r="B808" s="1">
        <v>10.68</v>
      </c>
      <c r="C808" s="1">
        <v>10.82</v>
      </c>
      <c r="D808" s="1">
        <v>10.5</v>
      </c>
      <c r="E808" s="1">
        <v>10.69</v>
      </c>
      <c r="F808" s="1">
        <v>10.65</v>
      </c>
      <c r="G808" s="1">
        <v>171500000</v>
      </c>
      <c r="H808" s="1">
        <v>0.61083118522428803</v>
      </c>
      <c r="I808" s="1">
        <v>12.592662370448499</v>
      </c>
      <c r="J808" s="1">
        <v>10.1493376295514</v>
      </c>
      <c r="K808" s="1">
        <v>10.59</v>
      </c>
      <c r="L808" s="1">
        <v>10.5</v>
      </c>
      <c r="M808" s="1">
        <v>10.66</v>
      </c>
      <c r="N808" s="1">
        <v>11.11</v>
      </c>
      <c r="O808" s="1">
        <v>10.7</v>
      </c>
      <c r="P808" s="1">
        <v>10.6039999999999</v>
      </c>
      <c r="Q808" s="1">
        <v>10.965999999999999</v>
      </c>
      <c r="R808" s="1">
        <v>11.371</v>
      </c>
      <c r="S808" s="1">
        <v>11.6562</v>
      </c>
      <c r="T808" s="1">
        <v>17.6755</v>
      </c>
      <c r="U808" s="1">
        <v>10.7097486322441</v>
      </c>
      <c r="V808" s="1">
        <v>10.7097486322441</v>
      </c>
      <c r="W808" s="1">
        <v>10.7097486322441</v>
      </c>
      <c r="X808" s="1">
        <v>10.7097486322441</v>
      </c>
      <c r="Y808" s="1">
        <v>10.7097486322441</v>
      </c>
      <c r="Z808" s="1">
        <v>-0.326142474630225</v>
      </c>
      <c r="AA808" s="1">
        <v>-0.24486597368596999</v>
      </c>
      <c r="AB808" s="1">
        <v>0.58515885245088495</v>
      </c>
      <c r="AC808" s="1">
        <v>18.270624258380298</v>
      </c>
      <c r="AD808" s="1">
        <v>1333.3333333333301</v>
      </c>
      <c r="AE808" s="1">
        <v>-11.871393239901</v>
      </c>
      <c r="AF808" s="1">
        <v>42.290925602347798</v>
      </c>
      <c r="AG808" s="1">
        <v>-89.361702127659498</v>
      </c>
      <c r="AH808" s="1">
        <v>10.6382978723404</v>
      </c>
      <c r="AI808" s="1">
        <v>2.47234037788015E-2</v>
      </c>
      <c r="AJ808" s="1">
        <v>17149999.999999899</v>
      </c>
      <c r="AK808" s="1">
        <v>-128625000</v>
      </c>
      <c r="AL808" s="2">
        <v>39811</v>
      </c>
      <c r="AM808" s="1">
        <v>29</v>
      </c>
      <c r="AN808" s="1">
        <v>0</v>
      </c>
      <c r="AO808" s="1">
        <v>364</v>
      </c>
      <c r="AP808" s="1">
        <v>1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1</v>
      </c>
      <c r="AX808" s="1">
        <v>2008</v>
      </c>
      <c r="AY808" s="1">
        <v>12</v>
      </c>
      <c r="AZ808" s="1">
        <v>25.78</v>
      </c>
      <c r="BA808" s="1">
        <v>25.99</v>
      </c>
      <c r="BB808" s="1">
        <v>26</v>
      </c>
      <c r="BC808" s="1">
        <v>26.64</v>
      </c>
      <c r="BD808" s="1">
        <v>26.294</v>
      </c>
      <c r="BE808" s="1">
        <v>26.016499999999901</v>
      </c>
      <c r="BF808" s="1">
        <v>26.545399999999901</v>
      </c>
      <c r="BG808" s="1">
        <v>869.42</v>
      </c>
      <c r="BH808" s="1">
        <v>872.8</v>
      </c>
      <c r="BI808" s="1">
        <v>887.88</v>
      </c>
      <c r="BJ808" s="1">
        <v>8483.93</v>
      </c>
      <c r="BK808" s="1">
        <v>8515.5499999999993</v>
      </c>
      <c r="BL808" s="1">
        <v>8579.11</v>
      </c>
    </row>
    <row r="809" spans="1:64" ht="14.25" customHeight="1" x14ac:dyDescent="0.25">
      <c r="A809" s="2">
        <v>39812</v>
      </c>
      <c r="B809" s="1">
        <v>10.79</v>
      </c>
      <c r="C809" s="1">
        <v>10.87</v>
      </c>
      <c r="D809" s="1">
        <v>10.46</v>
      </c>
      <c r="E809" s="1">
        <v>10.65</v>
      </c>
      <c r="F809" s="1">
        <v>10.54</v>
      </c>
      <c r="G809" s="1">
        <v>241900400</v>
      </c>
      <c r="H809" s="1">
        <v>0.62621229795147504</v>
      </c>
      <c r="I809" s="1">
        <v>12.6069245959029</v>
      </c>
      <c r="J809" s="1">
        <v>10.102075404097</v>
      </c>
      <c r="K809" s="1">
        <v>10.69</v>
      </c>
      <c r="L809" s="1">
        <v>10.59</v>
      </c>
      <c r="M809" s="1">
        <v>10.5</v>
      </c>
      <c r="N809" s="1">
        <v>10.58</v>
      </c>
      <c r="O809" s="1">
        <v>10.68</v>
      </c>
      <c r="P809" s="1">
        <v>10.617999999999901</v>
      </c>
      <c r="Q809" s="1">
        <v>10.861000000000001</v>
      </c>
      <c r="R809" s="1">
        <v>11.3545</v>
      </c>
      <c r="S809" s="1">
        <v>11.6288</v>
      </c>
      <c r="T809" s="1">
        <v>17.650549999999999</v>
      </c>
      <c r="U809" s="1">
        <v>10.689832421496</v>
      </c>
      <c r="V809" s="1">
        <v>10.689832421496</v>
      </c>
      <c r="W809" s="1">
        <v>10.689832421496</v>
      </c>
      <c r="X809" s="1">
        <v>10.689832421496</v>
      </c>
      <c r="Y809" s="1">
        <v>10.689832421496</v>
      </c>
      <c r="Z809" s="1">
        <v>-0.329358683786319</v>
      </c>
      <c r="AA809" s="1">
        <v>-0.26176451570603998</v>
      </c>
      <c r="AB809" s="1">
        <v>0.57264750584724999</v>
      </c>
      <c r="AC809" s="1">
        <v>18.145343642039499</v>
      </c>
      <c r="AD809" s="1">
        <v>1333.3333333333301</v>
      </c>
      <c r="AE809" s="1">
        <v>-8.9743589743589602</v>
      </c>
      <c r="AF809" s="1">
        <v>41.895133011244802</v>
      </c>
      <c r="AG809" s="1">
        <v>-89.805825242718399</v>
      </c>
      <c r="AH809" s="1">
        <v>10.1941747572815</v>
      </c>
      <c r="AI809" s="1">
        <v>1.06040126834132E-2</v>
      </c>
      <c r="AJ809" s="1">
        <v>-9676015.9999997895</v>
      </c>
      <c r="AK809" s="1">
        <v>-79827132</v>
      </c>
      <c r="AL809" s="2">
        <v>39812</v>
      </c>
      <c r="AM809" s="1">
        <v>30</v>
      </c>
      <c r="AN809" s="1">
        <v>1</v>
      </c>
      <c r="AO809" s="1">
        <v>365</v>
      </c>
      <c r="AP809" s="1">
        <v>1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1</v>
      </c>
      <c r="AX809" s="1">
        <v>2008</v>
      </c>
      <c r="AY809" s="1">
        <v>12</v>
      </c>
      <c r="AZ809" s="1">
        <v>26.31</v>
      </c>
      <c r="BA809" s="1">
        <v>25.78</v>
      </c>
      <c r="BB809" s="1">
        <v>25.99</v>
      </c>
      <c r="BC809" s="1">
        <v>26.06</v>
      </c>
      <c r="BD809" s="1">
        <v>26.327000000000002</v>
      </c>
      <c r="BE809" s="1">
        <v>26.132499999999901</v>
      </c>
      <c r="BF809" s="1">
        <v>26.495999999999899</v>
      </c>
      <c r="BG809" s="1">
        <v>890.64</v>
      </c>
      <c r="BH809" s="1">
        <v>869.42</v>
      </c>
      <c r="BI809" s="1">
        <v>871.63</v>
      </c>
      <c r="BJ809" s="1">
        <v>8668.39</v>
      </c>
      <c r="BK809" s="1">
        <v>8483.93</v>
      </c>
      <c r="BL809" s="1">
        <v>8519.69</v>
      </c>
    </row>
    <row r="810" spans="1:64" ht="14.25" customHeight="1" x14ac:dyDescent="0.25">
      <c r="A810" s="2">
        <v>39813</v>
      </c>
      <c r="B810" s="1">
        <v>10.61</v>
      </c>
      <c r="C810" s="1">
        <v>10.83</v>
      </c>
      <c r="D810" s="1">
        <v>10.54</v>
      </c>
      <c r="E810" s="1">
        <v>10.54</v>
      </c>
      <c r="F810" s="1">
        <v>11.2</v>
      </c>
      <c r="G810" s="1">
        <v>151885300</v>
      </c>
      <c r="H810" s="1">
        <v>0.65176258997016301</v>
      </c>
      <c r="I810" s="1">
        <v>12.614025179940301</v>
      </c>
      <c r="J810" s="1">
        <v>10.0069748200596</v>
      </c>
      <c r="K810" s="1">
        <v>10.65</v>
      </c>
      <c r="L810" s="1">
        <v>10.69</v>
      </c>
      <c r="M810" s="1">
        <v>10.59</v>
      </c>
      <c r="N810" s="1">
        <v>10.66</v>
      </c>
      <c r="O810" s="1">
        <v>10.79</v>
      </c>
      <c r="P810" s="1">
        <v>10.5939999999999</v>
      </c>
      <c r="Q810" s="1">
        <v>10.737</v>
      </c>
      <c r="R810" s="1">
        <v>11.310499999999999</v>
      </c>
      <c r="S810" s="1">
        <v>11.5966</v>
      </c>
      <c r="T810" s="1">
        <v>17.62125</v>
      </c>
      <c r="U810" s="1">
        <v>10.639888280997299</v>
      </c>
      <c r="V810" s="1">
        <v>10.639888280997299</v>
      </c>
      <c r="W810" s="1">
        <v>10.639888280997299</v>
      </c>
      <c r="X810" s="1">
        <v>10.639888280997299</v>
      </c>
      <c r="Y810" s="1">
        <v>10.639888280997299</v>
      </c>
      <c r="Z810" s="1">
        <v>-0.33690005923583499</v>
      </c>
      <c r="AA810" s="1">
        <v>-0.276791624411999</v>
      </c>
      <c r="AB810" s="1">
        <v>0.55245839828673204</v>
      </c>
      <c r="AC810" s="1">
        <v>18.029011641151602</v>
      </c>
      <c r="AD810" s="1">
        <v>1333.3333333333301</v>
      </c>
      <c r="AE810" s="1">
        <v>-10.5263157894736</v>
      </c>
      <c r="AF810" s="1">
        <v>40.765263977718199</v>
      </c>
      <c r="AG810" s="1">
        <v>-95.145631067961105</v>
      </c>
      <c r="AH810" s="1">
        <v>4.8543689320388097</v>
      </c>
      <c r="AI810" s="1">
        <v>1.10012663567567E-2</v>
      </c>
      <c r="AJ810" s="1">
        <v>-16707383.000000101</v>
      </c>
      <c r="AK810" s="1">
        <v>-133659064</v>
      </c>
      <c r="AL810" s="2">
        <v>39813</v>
      </c>
      <c r="AM810" s="1">
        <v>31</v>
      </c>
      <c r="AN810" s="1">
        <v>2</v>
      </c>
      <c r="AO810" s="1">
        <v>366</v>
      </c>
      <c r="AP810" s="1">
        <v>1</v>
      </c>
      <c r="AQ810" s="1">
        <v>1</v>
      </c>
      <c r="AR810" s="1">
        <v>0</v>
      </c>
      <c r="AS810" s="1">
        <v>1</v>
      </c>
      <c r="AT810" s="1">
        <v>0</v>
      </c>
      <c r="AU810" s="1">
        <v>1</v>
      </c>
      <c r="AV810" s="1">
        <v>0</v>
      </c>
      <c r="AW810" s="1">
        <v>1</v>
      </c>
      <c r="AX810" s="1">
        <v>2008</v>
      </c>
      <c r="AY810" s="1">
        <v>12</v>
      </c>
      <c r="AZ810" s="1">
        <v>26.53</v>
      </c>
      <c r="BA810" s="1">
        <v>26.31</v>
      </c>
      <c r="BB810" s="1">
        <v>25.78</v>
      </c>
      <c r="BC810" s="1">
        <v>25.93</v>
      </c>
      <c r="BD810" s="1">
        <v>26.257000000000001</v>
      </c>
      <c r="BE810" s="1">
        <v>26.219499999999901</v>
      </c>
      <c r="BF810" s="1">
        <v>26.434999999999899</v>
      </c>
      <c r="BG810" s="1">
        <v>903.25</v>
      </c>
      <c r="BH810" s="1">
        <v>890.64</v>
      </c>
      <c r="BI810" s="1">
        <v>863.16</v>
      </c>
      <c r="BJ810" s="1">
        <v>8776.39</v>
      </c>
      <c r="BK810" s="1">
        <v>8668.39</v>
      </c>
      <c r="BL810" s="1">
        <v>8419.49</v>
      </c>
    </row>
    <row r="811" spans="1:64" ht="14.25" customHeight="1" x14ac:dyDescent="0.25">
      <c r="A811" s="2">
        <v>39815</v>
      </c>
      <c r="B811" s="1">
        <v>10.6</v>
      </c>
      <c r="C811" s="1">
        <v>11.24</v>
      </c>
      <c r="D811" s="1">
        <v>10.51</v>
      </c>
      <c r="E811" s="1">
        <v>11.2</v>
      </c>
      <c r="F811" s="1">
        <v>11.68</v>
      </c>
      <c r="G811" s="1">
        <v>186503800</v>
      </c>
      <c r="H811" s="1">
        <v>0.64000226150947903</v>
      </c>
      <c r="I811" s="1">
        <v>12.5585045230189</v>
      </c>
      <c r="J811" s="1">
        <v>9.9984954769810397</v>
      </c>
      <c r="K811" s="1">
        <v>10.54</v>
      </c>
      <c r="L811" s="1">
        <v>10.65</v>
      </c>
      <c r="M811" s="1">
        <v>10.69</v>
      </c>
      <c r="N811" s="1">
        <v>10.5</v>
      </c>
      <c r="O811" s="1">
        <v>10.61</v>
      </c>
      <c r="P811" s="1">
        <v>10.733999999999901</v>
      </c>
      <c r="Q811" s="1">
        <v>10.756</v>
      </c>
      <c r="R811" s="1">
        <v>11.278499999999999</v>
      </c>
      <c r="S811" s="1">
        <v>11.594799999999999</v>
      </c>
      <c r="T811" s="1">
        <v>17.597200000000001</v>
      </c>
      <c r="U811" s="1">
        <v>10.826592187331499</v>
      </c>
      <c r="V811" s="1">
        <v>10.826592187331499</v>
      </c>
      <c r="W811" s="1">
        <v>10.826592187331499</v>
      </c>
      <c r="X811" s="1">
        <v>10.826592187331499</v>
      </c>
      <c r="Y811" s="1">
        <v>10.826592187331499</v>
      </c>
      <c r="Z811" s="1">
        <v>-0.28631965471068899</v>
      </c>
      <c r="AA811" s="1">
        <v>-0.278697230471737</v>
      </c>
      <c r="AB811" s="1">
        <v>0.565139941266251</v>
      </c>
      <c r="AC811" s="1">
        <v>16.754745058178699</v>
      </c>
      <c r="AD811" s="1">
        <v>1333.3333333333301</v>
      </c>
      <c r="AE811" s="1">
        <v>1.72570390554041</v>
      </c>
      <c r="AF811" s="1">
        <v>49.555737035727503</v>
      </c>
      <c r="AG811" s="1">
        <v>-57.303370786516801</v>
      </c>
      <c r="AH811" s="1">
        <v>42.696629213483099</v>
      </c>
      <c r="AI811" s="1">
        <v>2.8802326109895599E-2</v>
      </c>
      <c r="AJ811" s="1">
        <v>123092508</v>
      </c>
      <c r="AK811" s="1">
        <v>-119362432</v>
      </c>
      <c r="AL811" s="2">
        <v>39815</v>
      </c>
      <c r="AM811" s="1">
        <v>2</v>
      </c>
      <c r="AN811" s="1">
        <v>4</v>
      </c>
      <c r="AO811" s="1">
        <v>2</v>
      </c>
      <c r="AP811" s="1">
        <v>1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2009</v>
      </c>
      <c r="AY811" s="1">
        <v>1</v>
      </c>
      <c r="AZ811" s="1">
        <v>27.69</v>
      </c>
      <c r="BA811" s="1">
        <v>26.53</v>
      </c>
      <c r="BB811" s="1">
        <v>26.31</v>
      </c>
      <c r="BC811" s="1">
        <v>26</v>
      </c>
      <c r="BD811" s="1">
        <v>26.335999999999999</v>
      </c>
      <c r="BE811" s="1">
        <v>26.328999999999901</v>
      </c>
      <c r="BF811" s="1">
        <v>26.427799999999898</v>
      </c>
      <c r="BG811" s="1">
        <v>931.8</v>
      </c>
      <c r="BH811" s="1">
        <v>903.25</v>
      </c>
      <c r="BI811" s="1">
        <v>868.15</v>
      </c>
      <c r="BJ811" s="1">
        <v>9034.69</v>
      </c>
      <c r="BK811" s="1">
        <v>8776.39</v>
      </c>
      <c r="BL811" s="1">
        <v>8468.48</v>
      </c>
    </row>
    <row r="812" spans="1:64" ht="14.25" customHeight="1" x14ac:dyDescent="0.25">
      <c r="A812" s="2">
        <v>39818</v>
      </c>
      <c r="B812" s="1">
        <v>11.5</v>
      </c>
      <c r="C812" s="1">
        <v>11.87</v>
      </c>
      <c r="D812" s="1">
        <v>11.44</v>
      </c>
      <c r="E812" s="1">
        <v>11.68</v>
      </c>
      <c r="F812" s="1">
        <v>11.48</v>
      </c>
      <c r="G812" s="1">
        <v>295402100</v>
      </c>
      <c r="H812" s="1">
        <v>0.64627088177635195</v>
      </c>
      <c r="I812" s="1">
        <v>12.591041763552701</v>
      </c>
      <c r="J812" s="1">
        <v>10.005958236447301</v>
      </c>
      <c r="K812" s="1">
        <v>11.2</v>
      </c>
      <c r="L812" s="1">
        <v>10.54</v>
      </c>
      <c r="M812" s="1">
        <v>10.65</v>
      </c>
      <c r="N812" s="1">
        <v>10.59</v>
      </c>
      <c r="O812" s="1">
        <v>10.6</v>
      </c>
      <c r="P812" s="1">
        <v>10.9519999999999</v>
      </c>
      <c r="Q812" s="1">
        <v>10.82</v>
      </c>
      <c r="R812" s="1">
        <v>11.298500000000001</v>
      </c>
      <c r="S812" s="1">
        <v>11.5892</v>
      </c>
      <c r="T812" s="1">
        <v>17.573350000000001</v>
      </c>
      <c r="U812" s="1">
        <v>11.111061458221</v>
      </c>
      <c r="V812" s="1">
        <v>11.111061458221</v>
      </c>
      <c r="W812" s="1">
        <v>11.111061458221</v>
      </c>
      <c r="X812" s="1">
        <v>11.111061458221</v>
      </c>
      <c r="Y812" s="1">
        <v>11.111061458221</v>
      </c>
      <c r="Z812" s="1">
        <v>-0.205137632308243</v>
      </c>
      <c r="AA812" s="1">
        <v>-0.26398531083903798</v>
      </c>
      <c r="AB812" s="1">
        <v>0.57262994546151902</v>
      </c>
      <c r="AC812" s="1">
        <v>16.891539803166399</v>
      </c>
      <c r="AD812" s="1">
        <v>1333.3333333333301</v>
      </c>
      <c r="AE812" s="1">
        <v>5.7971014492753596</v>
      </c>
      <c r="AF812" s="1">
        <v>54.808356197728003</v>
      </c>
      <c r="AG812" s="1">
        <v>-15.646258503401301</v>
      </c>
      <c r="AH812" s="1">
        <v>84.353741496598602</v>
      </c>
      <c r="AI812" s="1">
        <v>3.1359220648183403E-2</v>
      </c>
      <c r="AJ812" s="1">
        <v>141793008</v>
      </c>
      <c r="AK812" s="1">
        <v>118160840</v>
      </c>
      <c r="AL812" s="2">
        <v>39818</v>
      </c>
      <c r="AM812" s="1">
        <v>5</v>
      </c>
      <c r="AN812" s="1">
        <v>0</v>
      </c>
      <c r="AO812" s="1">
        <v>5</v>
      </c>
      <c r="AP812" s="1">
        <v>2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2009</v>
      </c>
      <c r="AY812" s="1">
        <v>1</v>
      </c>
      <c r="AZ812" s="1">
        <v>27.68</v>
      </c>
      <c r="BA812" s="1">
        <v>27.69</v>
      </c>
      <c r="BB812" s="1">
        <v>26.53</v>
      </c>
      <c r="BC812" s="1">
        <v>25.99</v>
      </c>
      <c r="BD812" s="1">
        <v>26.460999999999999</v>
      </c>
      <c r="BE812" s="1">
        <v>26.473999999999901</v>
      </c>
      <c r="BF812" s="1">
        <v>26.4359999999999</v>
      </c>
      <c r="BG812" s="1">
        <v>927.45</v>
      </c>
      <c r="BH812" s="1">
        <v>931.8</v>
      </c>
      <c r="BI812" s="1">
        <v>872.8</v>
      </c>
      <c r="BJ812" s="1">
        <v>8952.89</v>
      </c>
      <c r="BK812" s="1">
        <v>9034.69</v>
      </c>
      <c r="BL812" s="1">
        <v>8515.5499999999993</v>
      </c>
    </row>
    <row r="813" spans="1:64" ht="14.25" customHeight="1" x14ac:dyDescent="0.25">
      <c r="A813" s="2">
        <v>39819</v>
      </c>
      <c r="B813" s="1">
        <v>11.84</v>
      </c>
      <c r="C813" s="1">
        <v>12</v>
      </c>
      <c r="D813" s="1">
        <v>11.41</v>
      </c>
      <c r="E813" s="1">
        <v>11.48</v>
      </c>
      <c r="F813" s="1">
        <v>11.24</v>
      </c>
      <c r="G813" s="1">
        <v>322327600</v>
      </c>
      <c r="H813" s="1">
        <v>0.64387703141155195</v>
      </c>
      <c r="I813" s="1">
        <v>12.5802540628231</v>
      </c>
      <c r="J813" s="1">
        <v>10.004745937176899</v>
      </c>
      <c r="K813" s="1">
        <v>11.68</v>
      </c>
      <c r="L813" s="1">
        <v>11.2</v>
      </c>
      <c r="M813" s="1">
        <v>10.54</v>
      </c>
      <c r="N813" s="1">
        <v>10.69</v>
      </c>
      <c r="O813" s="1">
        <v>11.5</v>
      </c>
      <c r="P813" s="1">
        <v>11.1099999999999</v>
      </c>
      <c r="Q813" s="1">
        <v>10.856999999999999</v>
      </c>
      <c r="R813" s="1">
        <v>11.2925</v>
      </c>
      <c r="S813" s="1">
        <v>11.5762</v>
      </c>
      <c r="T813" s="1">
        <v>17.544650000000001</v>
      </c>
      <c r="U813" s="1">
        <v>11.2340409721473</v>
      </c>
      <c r="V813" s="1">
        <v>11.2340409721473</v>
      </c>
      <c r="W813" s="1">
        <v>11.2340409721473</v>
      </c>
      <c r="X813" s="1">
        <v>11.2340409721473</v>
      </c>
      <c r="Y813" s="1">
        <v>11.2340409721473</v>
      </c>
      <c r="Z813" s="1">
        <v>-0.155150148861221</v>
      </c>
      <c r="AA813" s="1">
        <v>-0.24221827844347499</v>
      </c>
      <c r="AB813" s="1">
        <v>0.57387066364283901</v>
      </c>
      <c r="AC813" s="1">
        <v>17.251809875647702</v>
      </c>
      <c r="AD813" s="1">
        <v>1333.3333333333301</v>
      </c>
      <c r="AE813" s="1">
        <v>3.3303330333033299</v>
      </c>
      <c r="AF813" s="1">
        <v>52.361816437057499</v>
      </c>
      <c r="AG813" s="1">
        <v>-33.333333333333201</v>
      </c>
      <c r="AH813" s="1">
        <v>66.6666666666667</v>
      </c>
      <c r="AI813" s="1">
        <v>3.5595467166850803E-2</v>
      </c>
      <c r="AJ813" s="1">
        <v>-64465519.999999702</v>
      </c>
      <c r="AK813" s="1">
        <v>-38679311.999999702</v>
      </c>
      <c r="AL813" s="2">
        <v>39819</v>
      </c>
      <c r="AM813" s="1">
        <v>6</v>
      </c>
      <c r="AN813" s="1">
        <v>1</v>
      </c>
      <c r="AO813" s="1">
        <v>6</v>
      </c>
      <c r="AP813" s="1">
        <v>2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2009</v>
      </c>
      <c r="AY813" s="1">
        <v>1</v>
      </c>
      <c r="AZ813" s="1">
        <v>27.95</v>
      </c>
      <c r="BA813" s="1">
        <v>27.68</v>
      </c>
      <c r="BB813" s="1">
        <v>27.69</v>
      </c>
      <c r="BC813" s="1">
        <v>25.78</v>
      </c>
      <c r="BD813" s="1">
        <v>26.591999999999999</v>
      </c>
      <c r="BE813" s="1">
        <v>26.5824999999999</v>
      </c>
      <c r="BF813" s="1">
        <v>26.451799999999899</v>
      </c>
      <c r="BG813" s="1">
        <v>934.7</v>
      </c>
      <c r="BH813" s="1">
        <v>927.45</v>
      </c>
      <c r="BI813" s="1">
        <v>869.42</v>
      </c>
      <c r="BJ813" s="1">
        <v>9015.1</v>
      </c>
      <c r="BK813" s="1">
        <v>8952.89</v>
      </c>
      <c r="BL813" s="1">
        <v>8483.93</v>
      </c>
    </row>
    <row r="814" spans="1:64" ht="14.25" customHeight="1" x14ac:dyDescent="0.25">
      <c r="A814" s="2">
        <v>39820</v>
      </c>
      <c r="B814" s="1">
        <v>11.33</v>
      </c>
      <c r="C814" s="1">
        <v>11.42</v>
      </c>
      <c r="D814" s="1">
        <v>11.14</v>
      </c>
      <c r="E814" s="1">
        <v>11.24</v>
      </c>
      <c r="F814" s="1">
        <v>11.44</v>
      </c>
      <c r="G814" s="1">
        <v>188262200</v>
      </c>
      <c r="H814" s="1">
        <v>0.59767884352752998</v>
      </c>
      <c r="I814" s="1">
        <v>12.434357687055</v>
      </c>
      <c r="J814" s="1">
        <v>10.0436423129449</v>
      </c>
      <c r="K814" s="1">
        <v>11.48</v>
      </c>
      <c r="L814" s="1">
        <v>11.68</v>
      </c>
      <c r="M814" s="1">
        <v>11.2</v>
      </c>
      <c r="N814" s="1">
        <v>10.65</v>
      </c>
      <c r="O814" s="1">
        <v>11.84</v>
      </c>
      <c r="P814" s="1">
        <v>11.2279999999999</v>
      </c>
      <c r="Q814" s="1">
        <v>10.923</v>
      </c>
      <c r="R814" s="1">
        <v>11.239000000000001</v>
      </c>
      <c r="S814" s="1">
        <v>11.563000000000001</v>
      </c>
      <c r="T814" s="1">
        <v>17.513850000000001</v>
      </c>
      <c r="U814" s="1">
        <v>11.2360273147649</v>
      </c>
      <c r="V814" s="1">
        <v>11.2360273147649</v>
      </c>
      <c r="W814" s="1">
        <v>11.2360273147649</v>
      </c>
      <c r="X814" s="1">
        <v>11.2360273147649</v>
      </c>
      <c r="Y814" s="1">
        <v>11.2360273147649</v>
      </c>
      <c r="Z814" s="1">
        <v>-0.13336337238436399</v>
      </c>
      <c r="AA814" s="1">
        <v>-0.22044729723165299</v>
      </c>
      <c r="AB814" s="1">
        <v>0.557165616239779</v>
      </c>
      <c r="AC814" s="1">
        <v>16.868635370195101</v>
      </c>
      <c r="AD814" s="1">
        <v>1333.3333333333301</v>
      </c>
      <c r="AE814" s="1">
        <v>6.2381852551984798</v>
      </c>
      <c r="AF814" s="1">
        <v>49.5060063461788</v>
      </c>
      <c r="AG814" s="1">
        <v>-48.717948717948602</v>
      </c>
      <c r="AH814" s="1">
        <v>51.282051282051299</v>
      </c>
      <c r="AI814" s="1">
        <v>3.85430861802709E-2</v>
      </c>
      <c r="AJ814" s="1">
        <v>-45182928</v>
      </c>
      <c r="AK814" s="1">
        <v>-201440554</v>
      </c>
      <c r="AL814" s="2">
        <v>39820</v>
      </c>
      <c r="AM814" s="1">
        <v>7</v>
      </c>
      <c r="AN814" s="1">
        <v>2</v>
      </c>
      <c r="AO814" s="1">
        <v>7</v>
      </c>
      <c r="AP814" s="1">
        <v>2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2009</v>
      </c>
      <c r="AY814" s="1">
        <v>1</v>
      </c>
      <c r="AZ814" s="1">
        <v>27.16</v>
      </c>
      <c r="BA814" s="1">
        <v>27.95</v>
      </c>
      <c r="BB814" s="1">
        <v>27.68</v>
      </c>
      <c r="BC814" s="1">
        <v>26.31</v>
      </c>
      <c r="BD814" s="1">
        <v>26.702000000000002</v>
      </c>
      <c r="BE814" s="1">
        <v>26.600499999999901</v>
      </c>
      <c r="BF814" s="1">
        <v>26.469199999999901</v>
      </c>
      <c r="BG814" s="1">
        <v>906.65</v>
      </c>
      <c r="BH814" s="1">
        <v>934.7</v>
      </c>
      <c r="BI814" s="1">
        <v>890.64</v>
      </c>
      <c r="BJ814" s="1">
        <v>8769.7000000000007</v>
      </c>
      <c r="BK814" s="1">
        <v>9015.1</v>
      </c>
      <c r="BL814" s="1">
        <v>8668.39</v>
      </c>
    </row>
    <row r="815" spans="1:64" ht="14.25" customHeight="1" x14ac:dyDescent="0.25">
      <c r="A815" s="2">
        <v>39821</v>
      </c>
      <c r="B815" s="1">
        <v>11.16</v>
      </c>
      <c r="C815" s="1">
        <v>11.5</v>
      </c>
      <c r="D815" s="1">
        <v>11.12</v>
      </c>
      <c r="E815" s="1">
        <v>11.44</v>
      </c>
      <c r="F815" s="1">
        <v>11.18</v>
      </c>
      <c r="G815" s="1">
        <v>168375200</v>
      </c>
      <c r="H815" s="1">
        <v>0.54055794762194498</v>
      </c>
      <c r="I815" s="1">
        <v>12.2746158952438</v>
      </c>
      <c r="J815" s="1">
        <v>10.112384104756099</v>
      </c>
      <c r="K815" s="1">
        <v>11.24</v>
      </c>
      <c r="L815" s="1">
        <v>11.48</v>
      </c>
      <c r="M815" s="1">
        <v>11.68</v>
      </c>
      <c r="N815" s="1">
        <v>10.54</v>
      </c>
      <c r="O815" s="1">
        <v>11.33</v>
      </c>
      <c r="P815" s="1">
        <v>11.4079999999999</v>
      </c>
      <c r="Q815" s="1">
        <v>11.000999999999999</v>
      </c>
      <c r="R815" s="1">
        <v>11.1935</v>
      </c>
      <c r="S815" s="1">
        <v>11.564399999999999</v>
      </c>
      <c r="T815" s="1">
        <v>17.4815</v>
      </c>
      <c r="U815" s="1">
        <v>11.3040182098432</v>
      </c>
      <c r="V815" s="1">
        <v>11.3040182098432</v>
      </c>
      <c r="W815" s="1">
        <v>11.3040182098432</v>
      </c>
      <c r="X815" s="1">
        <v>11.3040182098432</v>
      </c>
      <c r="Y815" s="1">
        <v>11.3040182098432</v>
      </c>
      <c r="Z815" s="1">
        <v>-9.8819734148829497E-2</v>
      </c>
      <c r="AA815" s="1">
        <v>-0.196121784615088</v>
      </c>
      <c r="AB815" s="1">
        <v>0.54451092936550904</v>
      </c>
      <c r="AC815" s="1">
        <v>16.674079577701001</v>
      </c>
      <c r="AD815" s="1">
        <v>1333.3333333333301</v>
      </c>
      <c r="AE815" s="1">
        <v>7.3170731707316996</v>
      </c>
      <c r="AF815" s="1">
        <v>51.862165416850701</v>
      </c>
      <c r="AG815" s="1">
        <v>-35.897435897435898</v>
      </c>
      <c r="AH815" s="1">
        <v>64.102564102564003</v>
      </c>
      <c r="AI815" s="1">
        <v>3.6577056224344401E-2</v>
      </c>
      <c r="AJ815" s="1">
        <v>33675039.999999799</v>
      </c>
      <c r="AK815" s="1">
        <v>-153221432</v>
      </c>
      <c r="AL815" s="2">
        <v>39821</v>
      </c>
      <c r="AM815" s="1">
        <v>8</v>
      </c>
      <c r="AN815" s="1">
        <v>3</v>
      </c>
      <c r="AO815" s="1">
        <v>8</v>
      </c>
      <c r="AP815" s="1">
        <v>2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2009</v>
      </c>
      <c r="AY815" s="1">
        <v>1</v>
      </c>
      <c r="AZ815" s="1">
        <v>27.44</v>
      </c>
      <c r="BA815" s="1">
        <v>27.16</v>
      </c>
      <c r="BB815" s="1">
        <v>27.95</v>
      </c>
      <c r="BC815" s="1">
        <v>26.53</v>
      </c>
      <c r="BD815" s="1">
        <v>26.853000000000002</v>
      </c>
      <c r="BE815" s="1">
        <v>26.635499999999901</v>
      </c>
      <c r="BF815" s="1">
        <v>26.506799999999899</v>
      </c>
      <c r="BG815" s="1">
        <v>909.73</v>
      </c>
      <c r="BH815" s="1">
        <v>906.65</v>
      </c>
      <c r="BI815" s="1">
        <v>903.25</v>
      </c>
      <c r="BJ815" s="1">
        <v>8742.4599999999991</v>
      </c>
      <c r="BK815" s="1">
        <v>8769.7000000000007</v>
      </c>
      <c r="BL815" s="1">
        <v>8776.39</v>
      </c>
    </row>
    <row r="816" spans="1:64" ht="14.25" customHeight="1" x14ac:dyDescent="0.25">
      <c r="A816" s="2">
        <v>39822</v>
      </c>
      <c r="B816" s="1">
        <v>11.51</v>
      </c>
      <c r="C816" s="1">
        <v>11.53</v>
      </c>
      <c r="D816" s="1">
        <v>11.13</v>
      </c>
      <c r="E816" s="1">
        <v>11.18</v>
      </c>
      <c r="F816" s="1">
        <v>10.94</v>
      </c>
      <c r="G816" s="1">
        <v>136711400</v>
      </c>
      <c r="H816" s="1">
        <v>0.49467985394105701</v>
      </c>
      <c r="I816" s="1">
        <v>12.1358597078821</v>
      </c>
      <c r="J816" s="1">
        <v>10.1571402921178</v>
      </c>
      <c r="K816" s="1">
        <v>11.44</v>
      </c>
      <c r="L816" s="1">
        <v>11.24</v>
      </c>
      <c r="M816" s="1">
        <v>11.48</v>
      </c>
      <c r="N816" s="1">
        <v>11.2</v>
      </c>
      <c r="O816" s="1">
        <v>11.16</v>
      </c>
      <c r="P816" s="1">
        <v>11.4039999999999</v>
      </c>
      <c r="Q816" s="1">
        <v>11.069000000000001</v>
      </c>
      <c r="R816" s="1">
        <v>11.1465</v>
      </c>
      <c r="S816" s="1">
        <v>11.541399999999999</v>
      </c>
      <c r="T816" s="1">
        <v>17.450849999999999</v>
      </c>
      <c r="U816" s="1">
        <v>11.2626788065621</v>
      </c>
      <c r="V816" s="1">
        <v>11.2626788065621</v>
      </c>
      <c r="W816" s="1">
        <v>11.2626788065621</v>
      </c>
      <c r="X816" s="1">
        <v>11.2626788065621</v>
      </c>
      <c r="Y816" s="1">
        <v>11.2626788065621</v>
      </c>
      <c r="Z816" s="1">
        <v>-9.1370220042369596E-2</v>
      </c>
      <c r="AA816" s="1">
        <v>-0.17517147170054401</v>
      </c>
      <c r="AB816" s="1">
        <v>0.53418872012511498</v>
      </c>
      <c r="AC816" s="1">
        <v>16.556222265988801</v>
      </c>
      <c r="AD816" s="1">
        <v>1333.3333333333301</v>
      </c>
      <c r="AE816" s="1">
        <v>6.4761904761904701</v>
      </c>
      <c r="AF816" s="1">
        <v>48.681920103286203</v>
      </c>
      <c r="AG816" s="1">
        <v>-52.564102564102498</v>
      </c>
      <c r="AH816" s="1">
        <v>47.435897435897402</v>
      </c>
      <c r="AI816" s="1">
        <v>2.9155351108049E-2</v>
      </c>
      <c r="AJ816" s="1">
        <v>-35544963.999999903</v>
      </c>
      <c r="AK816" s="1">
        <v>-128508715.999999</v>
      </c>
      <c r="AL816" s="2">
        <v>39822</v>
      </c>
      <c r="AM816" s="1">
        <v>9</v>
      </c>
      <c r="AN816" s="1">
        <v>4</v>
      </c>
      <c r="AO816" s="1">
        <v>9</v>
      </c>
      <c r="AP816" s="1">
        <v>2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2009</v>
      </c>
      <c r="AY816" s="1">
        <v>1</v>
      </c>
      <c r="AZ816" s="1">
        <v>26.83</v>
      </c>
      <c r="BA816" s="1">
        <v>27.44</v>
      </c>
      <c r="BB816" s="1">
        <v>27.16</v>
      </c>
      <c r="BC816" s="1">
        <v>27.69</v>
      </c>
      <c r="BD816" s="1">
        <v>26.936</v>
      </c>
      <c r="BE816" s="1">
        <v>26.644499999999901</v>
      </c>
      <c r="BF816" s="1">
        <v>26.475599999999901</v>
      </c>
      <c r="BG816" s="1">
        <v>890.35</v>
      </c>
      <c r="BH816" s="1">
        <v>909.73</v>
      </c>
      <c r="BI816" s="1">
        <v>931.8</v>
      </c>
      <c r="BJ816" s="1">
        <v>8599.18</v>
      </c>
      <c r="BK816" s="1">
        <v>8742.4599999999991</v>
      </c>
      <c r="BL816" s="1">
        <v>9034.69</v>
      </c>
    </row>
    <row r="817" spans="1:64" ht="14.25" customHeight="1" x14ac:dyDescent="0.25">
      <c r="A817" s="2">
        <v>39825</v>
      </c>
      <c r="B817" s="1">
        <v>11.17</v>
      </c>
      <c r="C817" s="1">
        <v>11.23</v>
      </c>
      <c r="D817" s="1">
        <v>10.81</v>
      </c>
      <c r="E817" s="1">
        <v>10.94</v>
      </c>
      <c r="F817" s="1">
        <v>10.83</v>
      </c>
      <c r="G817" s="1">
        <v>154429100</v>
      </c>
      <c r="H817" s="1">
        <v>0.47685482729673501</v>
      </c>
      <c r="I817" s="1">
        <v>12.060709654593399</v>
      </c>
      <c r="J817" s="1">
        <v>10.1532903454065</v>
      </c>
      <c r="K817" s="1">
        <v>11.18</v>
      </c>
      <c r="L817" s="1">
        <v>11.44</v>
      </c>
      <c r="M817" s="1">
        <v>11.24</v>
      </c>
      <c r="N817" s="1">
        <v>11.68</v>
      </c>
      <c r="O817" s="1">
        <v>11.51</v>
      </c>
      <c r="P817" s="1">
        <v>11.255999999999901</v>
      </c>
      <c r="Q817" s="1">
        <v>11.103999999999999</v>
      </c>
      <c r="R817" s="1">
        <v>11.106999999999999</v>
      </c>
      <c r="S817" s="1">
        <v>11.502000000000001</v>
      </c>
      <c r="T817" s="1">
        <v>17.417300000000001</v>
      </c>
      <c r="U817" s="1">
        <v>11.155119204374699</v>
      </c>
      <c r="V817" s="1">
        <v>11.155119204374699</v>
      </c>
      <c r="W817" s="1">
        <v>11.155119204374699</v>
      </c>
      <c r="X817" s="1">
        <v>11.155119204374699</v>
      </c>
      <c r="Y817" s="1">
        <v>11.155119204374699</v>
      </c>
      <c r="Z817" s="1">
        <v>-0.103637749217737</v>
      </c>
      <c r="AA817" s="1">
        <v>-0.16086472720398301</v>
      </c>
      <c r="AB817" s="1">
        <v>0.526032382973321</v>
      </c>
      <c r="AC817" s="1">
        <v>15.5820029840635</v>
      </c>
      <c r="AD817" s="1">
        <v>1333.3333333333301</v>
      </c>
      <c r="AE817" s="1">
        <v>3.30500472143531</v>
      </c>
      <c r="AF817" s="1">
        <v>45.8848589999578</v>
      </c>
      <c r="AG817" s="1">
        <v>-67.948717948717899</v>
      </c>
      <c r="AH817" s="1">
        <v>32.051282051282001</v>
      </c>
      <c r="AI817" s="1">
        <v>1.7277108169324699E-2</v>
      </c>
      <c r="AJ817" s="1">
        <v>-37062984</v>
      </c>
      <c r="AK817" s="1">
        <v>-121998989</v>
      </c>
      <c r="AL817" s="2">
        <v>39825</v>
      </c>
      <c r="AM817" s="1">
        <v>12</v>
      </c>
      <c r="AN817" s="1">
        <v>0</v>
      </c>
      <c r="AO817" s="1">
        <v>12</v>
      </c>
      <c r="AP817" s="1">
        <v>3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2009</v>
      </c>
      <c r="AY817" s="1">
        <v>1</v>
      </c>
      <c r="AZ817" s="1">
        <v>26.34</v>
      </c>
      <c r="BA817" s="1">
        <v>26.83</v>
      </c>
      <c r="BB817" s="1">
        <v>27.44</v>
      </c>
      <c r="BC817" s="1">
        <v>27.68</v>
      </c>
      <c r="BD817" s="1">
        <v>26.971</v>
      </c>
      <c r="BE817" s="1">
        <v>26.665499999999899</v>
      </c>
      <c r="BF817" s="1">
        <v>26.4361999999999</v>
      </c>
      <c r="BG817" s="1">
        <v>870.26</v>
      </c>
      <c r="BH817" s="1">
        <v>890.35</v>
      </c>
      <c r="BI817" s="1">
        <v>927.45</v>
      </c>
      <c r="BJ817" s="1">
        <v>8473.9699999999993</v>
      </c>
      <c r="BK817" s="1">
        <v>8599.18</v>
      </c>
      <c r="BL817" s="1">
        <v>8952.89</v>
      </c>
    </row>
    <row r="818" spans="1:64" ht="14.25" customHeight="1" x14ac:dyDescent="0.25">
      <c r="A818" s="2">
        <v>39826</v>
      </c>
      <c r="B818" s="1">
        <v>10.89</v>
      </c>
      <c r="C818" s="1">
        <v>11.08</v>
      </c>
      <c r="D818" s="1">
        <v>10.66</v>
      </c>
      <c r="E818" s="1">
        <v>10.83</v>
      </c>
      <c r="F818" s="1">
        <v>10.53</v>
      </c>
      <c r="G818" s="1">
        <v>199599400</v>
      </c>
      <c r="H818" s="1">
        <v>0.41460951826024101</v>
      </c>
      <c r="I818" s="1">
        <v>11.871219036520399</v>
      </c>
      <c r="J818" s="1">
        <v>10.212780963479499</v>
      </c>
      <c r="K818" s="1">
        <v>10.94</v>
      </c>
      <c r="L818" s="1">
        <v>11.18</v>
      </c>
      <c r="M818" s="1">
        <v>11.44</v>
      </c>
      <c r="N818" s="1">
        <v>11.48</v>
      </c>
      <c r="O818" s="1">
        <v>11.17</v>
      </c>
      <c r="P818" s="1">
        <v>11.1259999999999</v>
      </c>
      <c r="Q818" s="1">
        <v>11.118</v>
      </c>
      <c r="R818" s="1">
        <v>11.042</v>
      </c>
      <c r="S818" s="1">
        <v>11.4444</v>
      </c>
      <c r="T818" s="1">
        <v>17.382899999999999</v>
      </c>
      <c r="U818" s="1">
        <v>11.0467461362498</v>
      </c>
      <c r="V818" s="1">
        <v>11.0467461362498</v>
      </c>
      <c r="W818" s="1">
        <v>11.0467461362498</v>
      </c>
      <c r="X818" s="1">
        <v>11.0467461362498</v>
      </c>
      <c r="Y818" s="1">
        <v>11.0467461362498</v>
      </c>
      <c r="Z818" s="1">
        <v>-0.120842933053507</v>
      </c>
      <c r="AA818" s="1">
        <v>-0.152860368373888</v>
      </c>
      <c r="AB818" s="1">
        <v>0.51845864133236996</v>
      </c>
      <c r="AC818" s="1">
        <v>14.6315265375792</v>
      </c>
      <c r="AD818" s="1">
        <v>1333.3333333333301</v>
      </c>
      <c r="AE818" s="1">
        <v>1.30963517305893</v>
      </c>
      <c r="AF818" s="1">
        <v>44.619467920474001</v>
      </c>
      <c r="AG818" s="1">
        <v>-74.999999999999901</v>
      </c>
      <c r="AH818" s="1">
        <v>25</v>
      </c>
      <c r="AI818" s="1">
        <v>1.7132290730419601E-2</v>
      </c>
      <c r="AJ818" s="1">
        <v>-21955933.999999799</v>
      </c>
      <c r="AK818" s="1">
        <v>-259479220</v>
      </c>
      <c r="AL818" s="2">
        <v>39826</v>
      </c>
      <c r="AM818" s="1">
        <v>13</v>
      </c>
      <c r="AN818" s="1">
        <v>1</v>
      </c>
      <c r="AO818" s="1">
        <v>13</v>
      </c>
      <c r="AP818" s="1">
        <v>3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2009</v>
      </c>
      <c r="AY818" s="1">
        <v>1</v>
      </c>
      <c r="AZ818" s="1">
        <v>26.35</v>
      </c>
      <c r="BA818" s="1">
        <v>26.34</v>
      </c>
      <c r="BB818" s="1">
        <v>26.83</v>
      </c>
      <c r="BC818" s="1">
        <v>27.95</v>
      </c>
      <c r="BD818" s="1">
        <v>27.027999999999999</v>
      </c>
      <c r="BE818" s="1">
        <v>26.660999999999898</v>
      </c>
      <c r="BF818" s="1">
        <v>26.377999999999901</v>
      </c>
      <c r="BG818" s="1">
        <v>871.79</v>
      </c>
      <c r="BH818" s="1">
        <v>870.26</v>
      </c>
      <c r="BI818" s="1">
        <v>934.7</v>
      </c>
      <c r="BJ818" s="1">
        <v>8448.56</v>
      </c>
      <c r="BK818" s="1">
        <v>8473.9699999999993</v>
      </c>
      <c r="BL818" s="1">
        <v>9015.1</v>
      </c>
    </row>
    <row r="819" spans="1:64" ht="14.25" customHeight="1" x14ac:dyDescent="0.25">
      <c r="A819" s="2">
        <v>39827</v>
      </c>
      <c r="B819" s="1">
        <v>10.65</v>
      </c>
      <c r="C819" s="1">
        <v>10.77</v>
      </c>
      <c r="D819" s="1">
        <v>10.46</v>
      </c>
      <c r="E819" s="1">
        <v>10.53</v>
      </c>
      <c r="F819" s="1">
        <v>10.29</v>
      </c>
      <c r="G819" s="1">
        <v>255416000</v>
      </c>
      <c r="H819" s="1">
        <v>0.39913426048780698</v>
      </c>
      <c r="I819" s="1">
        <v>11.7817685209756</v>
      </c>
      <c r="J819" s="1">
        <v>10.185231479024299</v>
      </c>
      <c r="K819" s="1">
        <v>10.83</v>
      </c>
      <c r="L819" s="1">
        <v>10.94</v>
      </c>
      <c r="M819" s="1">
        <v>11.18</v>
      </c>
      <c r="N819" s="1">
        <v>11.24</v>
      </c>
      <c r="O819" s="1">
        <v>10.89</v>
      </c>
      <c r="P819" s="1">
        <v>10.983999999999901</v>
      </c>
      <c r="Q819" s="1">
        <v>11.106</v>
      </c>
      <c r="R819" s="1">
        <v>10.983499999999999</v>
      </c>
      <c r="S819" s="1">
        <v>11.3894</v>
      </c>
      <c r="T819" s="1">
        <v>17.343250000000001</v>
      </c>
      <c r="U819" s="1">
        <v>10.874497424166499</v>
      </c>
      <c r="V819" s="1">
        <v>10.874497424166499</v>
      </c>
      <c r="W819" s="1">
        <v>10.874497424166499</v>
      </c>
      <c r="X819" s="1">
        <v>10.874497424166499</v>
      </c>
      <c r="Y819" s="1">
        <v>10.874497424166499</v>
      </c>
      <c r="Z819" s="1">
        <v>-0.1568772744285</v>
      </c>
      <c r="AA819" s="1">
        <v>-0.15366374958480999</v>
      </c>
      <c r="AB819" s="1">
        <v>0.507854452665772</v>
      </c>
      <c r="AC819" s="1">
        <v>14.220474037079599</v>
      </c>
      <c r="AD819" s="1">
        <v>1333.3333333333301</v>
      </c>
      <c r="AE819" s="1">
        <v>-1.12676056338029</v>
      </c>
      <c r="AF819" s="1">
        <v>41.276220317794703</v>
      </c>
      <c r="AG819" s="1">
        <v>-94.230769230769198</v>
      </c>
      <c r="AH819" s="1">
        <v>5.7692307692307496</v>
      </c>
      <c r="AI819" s="1">
        <v>1.8297539191618299E-2</v>
      </c>
      <c r="AJ819" s="1">
        <v>-76624800.000000104</v>
      </c>
      <c r="AK819" s="1">
        <v>-298836720</v>
      </c>
      <c r="AL819" s="2">
        <v>39827</v>
      </c>
      <c r="AM819" s="1">
        <v>14</v>
      </c>
      <c r="AN819" s="1">
        <v>2</v>
      </c>
      <c r="AO819" s="1">
        <v>14</v>
      </c>
      <c r="AP819" s="1">
        <v>3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2009</v>
      </c>
      <c r="AY819" s="1">
        <v>1</v>
      </c>
      <c r="AZ819" s="1">
        <v>25.54</v>
      </c>
      <c r="BA819" s="1">
        <v>26.35</v>
      </c>
      <c r="BB819" s="1">
        <v>26.34</v>
      </c>
      <c r="BC819" s="1">
        <v>27.16</v>
      </c>
      <c r="BD819" s="1">
        <v>26.951000000000001</v>
      </c>
      <c r="BE819" s="1">
        <v>26.6389999999999</v>
      </c>
      <c r="BF819" s="1">
        <v>26.302799999999898</v>
      </c>
      <c r="BG819" s="1">
        <v>842.62</v>
      </c>
      <c r="BH819" s="1">
        <v>871.79</v>
      </c>
      <c r="BI819" s="1">
        <v>906.65</v>
      </c>
      <c r="BJ819" s="1">
        <v>8200.14</v>
      </c>
      <c r="BK819" s="1">
        <v>8448.56</v>
      </c>
      <c r="BL819" s="1">
        <v>8769.7000000000007</v>
      </c>
    </row>
    <row r="820" spans="1:64" ht="14.25" customHeight="1" x14ac:dyDescent="0.25">
      <c r="A820" s="2">
        <v>39828</v>
      </c>
      <c r="B820" s="1">
        <v>9.9499999999999993</v>
      </c>
      <c r="C820" s="1">
        <v>10.38</v>
      </c>
      <c r="D820" s="1">
        <v>9.8800000000000008</v>
      </c>
      <c r="E820" s="1">
        <v>10.29</v>
      </c>
      <c r="F820" s="1">
        <v>10.16</v>
      </c>
      <c r="G820" s="1">
        <v>457908500</v>
      </c>
      <c r="H820" s="1">
        <v>0.38129833602186702</v>
      </c>
      <c r="I820" s="1">
        <v>11.6715966720437</v>
      </c>
      <c r="J820" s="1">
        <v>10.1464033279562</v>
      </c>
      <c r="K820" s="1">
        <v>10.53</v>
      </c>
      <c r="L820" s="1">
        <v>10.83</v>
      </c>
      <c r="M820" s="1">
        <v>10.94</v>
      </c>
      <c r="N820" s="1">
        <v>11.44</v>
      </c>
      <c r="O820" s="1">
        <v>10.65</v>
      </c>
      <c r="P820" s="1">
        <v>10.7539999999999</v>
      </c>
      <c r="Q820" s="1">
        <v>11.081</v>
      </c>
      <c r="R820" s="1">
        <v>10.909000000000001</v>
      </c>
      <c r="S820" s="1">
        <v>11.331200000000001</v>
      </c>
      <c r="T820" s="1">
        <v>17.303650000000001</v>
      </c>
      <c r="U820" s="1">
        <v>10.6796649494443</v>
      </c>
      <c r="V820" s="1">
        <v>10.6796649494443</v>
      </c>
      <c r="W820" s="1">
        <v>10.6796649494443</v>
      </c>
      <c r="X820" s="1">
        <v>10.6796649494443</v>
      </c>
      <c r="Y820" s="1">
        <v>10.6796649494443</v>
      </c>
      <c r="Z820" s="1">
        <v>-0.20246683220744499</v>
      </c>
      <c r="AA820" s="1">
        <v>-0.163424366109337</v>
      </c>
      <c r="AB820" s="1">
        <v>0.51800770604678803</v>
      </c>
      <c r="AC820" s="1">
        <v>14.972712787161999</v>
      </c>
      <c r="AD820" s="1">
        <v>1333.3333333333301</v>
      </c>
      <c r="AE820" s="1">
        <v>-2.3719165085388898</v>
      </c>
      <c r="AF820" s="1">
        <v>38.773275276494601</v>
      </c>
      <c r="AG820" s="1">
        <v>-80.660377358490607</v>
      </c>
      <c r="AH820" s="1">
        <v>19.339622641509301</v>
      </c>
      <c r="AI820" s="1">
        <v>6.5402036408249804E-3</v>
      </c>
      <c r="AJ820" s="1">
        <v>-109898040</v>
      </c>
      <c r="AK820" s="1">
        <v>-682283665</v>
      </c>
      <c r="AL820" s="2">
        <v>39828</v>
      </c>
      <c r="AM820" s="1">
        <v>15</v>
      </c>
      <c r="AN820" s="1">
        <v>3</v>
      </c>
      <c r="AO820" s="1">
        <v>15</v>
      </c>
      <c r="AP820" s="1">
        <v>3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2009</v>
      </c>
      <c r="AY820" s="1">
        <v>1</v>
      </c>
      <c r="AZ820" s="1">
        <v>25.96</v>
      </c>
      <c r="BA820" s="1">
        <v>25.54</v>
      </c>
      <c r="BB820" s="1">
        <v>26.35</v>
      </c>
      <c r="BC820" s="1">
        <v>27.44</v>
      </c>
      <c r="BD820" s="1">
        <v>26.893999999999998</v>
      </c>
      <c r="BE820" s="1">
        <v>26.575499999999899</v>
      </c>
      <c r="BF820" s="1">
        <v>26.237199999999898</v>
      </c>
      <c r="BG820" s="1">
        <v>843.74</v>
      </c>
      <c r="BH820" s="1">
        <v>842.62</v>
      </c>
      <c r="BI820" s="1">
        <v>909.73</v>
      </c>
      <c r="BJ820" s="1">
        <v>8212.49</v>
      </c>
      <c r="BK820" s="1">
        <v>8200.14</v>
      </c>
      <c r="BL820" s="1">
        <v>8742.4599999999991</v>
      </c>
    </row>
    <row r="821" spans="1:64" ht="14.25" customHeight="1" x14ac:dyDescent="0.25">
      <c r="A821" s="2">
        <v>39829</v>
      </c>
      <c r="B821" s="1">
        <v>10.41</v>
      </c>
      <c r="C821" s="1">
        <v>10.42</v>
      </c>
      <c r="D821" s="1">
        <v>9.93</v>
      </c>
      <c r="E821" s="1">
        <v>10.16</v>
      </c>
      <c r="F821" s="1">
        <v>9.65</v>
      </c>
      <c r="G821" s="1">
        <v>261906400</v>
      </c>
      <c r="H821" s="1">
        <v>0.41530299655526398</v>
      </c>
      <c r="I821" s="1">
        <v>11.697105993110499</v>
      </c>
      <c r="J821" s="1">
        <v>10.0358940068894</v>
      </c>
      <c r="K821" s="1">
        <v>10.29</v>
      </c>
      <c r="L821" s="1">
        <v>10.53</v>
      </c>
      <c r="M821" s="1">
        <v>10.83</v>
      </c>
      <c r="N821" s="1">
        <v>11.18</v>
      </c>
      <c r="O821" s="1">
        <v>9.9499999999999993</v>
      </c>
      <c r="P821" s="1">
        <v>10.549999999999899</v>
      </c>
      <c r="Q821" s="1">
        <v>10.977</v>
      </c>
      <c r="R821" s="1">
        <v>10.8665</v>
      </c>
      <c r="S821" s="1">
        <v>11.260400000000001</v>
      </c>
      <c r="T821" s="1">
        <v>17.260850000000001</v>
      </c>
      <c r="U821" s="1">
        <v>10.506443299629501</v>
      </c>
      <c r="V821" s="1">
        <v>10.506443299629501</v>
      </c>
      <c r="W821" s="1">
        <v>10.506443299629501</v>
      </c>
      <c r="X821" s="1">
        <v>10.506443299629501</v>
      </c>
      <c r="Y821" s="1">
        <v>10.506443299629501</v>
      </c>
      <c r="Z821" s="1">
        <v>-0.246248202749836</v>
      </c>
      <c r="AA821" s="1">
        <v>-0.179989133437437</v>
      </c>
      <c r="AB821" s="1">
        <v>0.51600715561487498</v>
      </c>
      <c r="AC821" s="1">
        <v>15.5573952059283</v>
      </c>
      <c r="AD821" s="1">
        <v>1333.3333333333301</v>
      </c>
      <c r="AE821" s="1">
        <v>-9.2857142857142794</v>
      </c>
      <c r="AF821" s="1">
        <v>37.448616670129297</v>
      </c>
      <c r="AG821" s="1">
        <v>-86.792452830188694</v>
      </c>
      <c r="AH821" s="1">
        <v>13.2075471698112</v>
      </c>
      <c r="AI821" s="1">
        <v>7.3602192076668198E-3</v>
      </c>
      <c r="AJ821" s="1">
        <v>-34047831.999999702</v>
      </c>
      <c r="AK821" s="1">
        <v>-222620439.99999899</v>
      </c>
      <c r="AL821" s="2">
        <v>39829</v>
      </c>
      <c r="AM821" s="1">
        <v>16</v>
      </c>
      <c r="AN821" s="1">
        <v>4</v>
      </c>
      <c r="AO821" s="1">
        <v>16</v>
      </c>
      <c r="AP821" s="1">
        <v>3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2009</v>
      </c>
      <c r="AY821" s="1">
        <v>1</v>
      </c>
      <c r="AZ821" s="1">
        <v>26.25</v>
      </c>
      <c r="BA821" s="1">
        <v>25.96</v>
      </c>
      <c r="BB821" s="1">
        <v>25.54</v>
      </c>
      <c r="BC821" s="1">
        <v>26.83</v>
      </c>
      <c r="BD821" s="1">
        <v>26.75</v>
      </c>
      <c r="BE821" s="1">
        <v>26.5429999999999</v>
      </c>
      <c r="BF821" s="1">
        <v>26.160799999999899</v>
      </c>
      <c r="BG821" s="1">
        <v>850.12</v>
      </c>
      <c r="BH821" s="1">
        <v>843.74</v>
      </c>
      <c r="BI821" s="1">
        <v>890.35</v>
      </c>
      <c r="BJ821" s="1">
        <v>8281.2199999999993</v>
      </c>
      <c r="BK821" s="1">
        <v>8212.49</v>
      </c>
      <c r="BL821" s="1">
        <v>8599.18</v>
      </c>
    </row>
    <row r="822" spans="1:64" ht="14.25" customHeight="1" x14ac:dyDescent="0.25">
      <c r="A822" s="2">
        <v>39833</v>
      </c>
      <c r="B822" s="1">
        <v>10.11</v>
      </c>
      <c r="C822" s="1">
        <v>10.119999999999999</v>
      </c>
      <c r="D822" s="1">
        <v>9.65</v>
      </c>
      <c r="E822" s="1">
        <v>9.65</v>
      </c>
      <c r="F822" s="1">
        <v>10.23</v>
      </c>
      <c r="G822" s="1">
        <v>229978700</v>
      </c>
      <c r="H822" s="1">
        <v>0.49365553726672501</v>
      </c>
      <c r="I822" s="1">
        <v>11.784311074533401</v>
      </c>
      <c r="J822" s="1">
        <v>9.8096889254665491</v>
      </c>
      <c r="K822" s="1">
        <v>10.16</v>
      </c>
      <c r="L822" s="1">
        <v>10.29</v>
      </c>
      <c r="M822" s="1">
        <v>10.53</v>
      </c>
      <c r="N822" s="1">
        <v>10.94</v>
      </c>
      <c r="O822" s="1">
        <v>10.41</v>
      </c>
      <c r="P822" s="1">
        <v>10.2919999999999</v>
      </c>
      <c r="Q822" s="1">
        <v>10.773999999999999</v>
      </c>
      <c r="R822" s="1">
        <v>10.797000000000001</v>
      </c>
      <c r="S822" s="1">
        <v>11.198399999999999</v>
      </c>
      <c r="T822" s="1">
        <v>17.214600000000001</v>
      </c>
      <c r="U822" s="1">
        <v>10.220962199753</v>
      </c>
      <c r="V822" s="1">
        <v>10.220962199753</v>
      </c>
      <c r="W822" s="1">
        <v>10.220962199753</v>
      </c>
      <c r="X822" s="1">
        <v>10.220962199753</v>
      </c>
      <c r="Y822" s="1">
        <v>10.220962199753</v>
      </c>
      <c r="Z822" s="1">
        <v>-0.31842735969615699</v>
      </c>
      <c r="AA822" s="1">
        <v>-0.207676778689181</v>
      </c>
      <c r="AB822" s="1">
        <v>0.51557807307095505</v>
      </c>
      <c r="AC822" s="1">
        <v>16.582421541071898</v>
      </c>
      <c r="AD822" s="1">
        <v>1333.3333333333301</v>
      </c>
      <c r="AE822" s="1">
        <v>-17.380136986301299</v>
      </c>
      <c r="AF822" s="1">
        <v>32.725114123179701</v>
      </c>
      <c r="AG822" s="1">
        <v>-100</v>
      </c>
      <c r="AH822" s="1">
        <v>0</v>
      </c>
      <c r="AI822" s="1">
        <v>1.5990698550988499E-2</v>
      </c>
      <c r="AJ822" s="1">
        <v>-117289136.999999</v>
      </c>
      <c r="AK822" s="1">
        <v>-319670392.99999899</v>
      </c>
      <c r="AL822" s="2">
        <v>39833</v>
      </c>
      <c r="AM822" s="1">
        <v>20</v>
      </c>
      <c r="AN822" s="1">
        <v>1</v>
      </c>
      <c r="AO822" s="1">
        <v>20</v>
      </c>
      <c r="AP822" s="1">
        <v>4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2009</v>
      </c>
      <c r="AY822" s="1">
        <v>1</v>
      </c>
      <c r="AZ822" s="1">
        <v>24.95</v>
      </c>
      <c r="BA822" s="1">
        <v>26.25</v>
      </c>
      <c r="BB822" s="1">
        <v>25.96</v>
      </c>
      <c r="BC822" s="1">
        <v>26.34</v>
      </c>
      <c r="BD822" s="1">
        <v>26.477</v>
      </c>
      <c r="BE822" s="1">
        <v>26.468999999999902</v>
      </c>
      <c r="BF822" s="1">
        <v>26.089799999999901</v>
      </c>
      <c r="BG822" s="1">
        <v>805.22</v>
      </c>
      <c r="BH822" s="1">
        <v>850.12</v>
      </c>
      <c r="BI822" s="1">
        <v>870.26</v>
      </c>
      <c r="BJ822" s="1">
        <v>7949.09</v>
      </c>
      <c r="BK822" s="1">
        <v>8281.2199999999993</v>
      </c>
      <c r="BL822" s="1">
        <v>8473.9699999999993</v>
      </c>
    </row>
    <row r="823" spans="1:64" ht="14.25" customHeight="1" x14ac:dyDescent="0.25">
      <c r="A823" s="2">
        <v>39834</v>
      </c>
      <c r="B823" s="1">
        <v>9.8000000000000007</v>
      </c>
      <c r="C823" s="1">
        <v>10.23</v>
      </c>
      <c r="D823" s="1">
        <v>9.7899999999999991</v>
      </c>
      <c r="E823" s="1">
        <v>10.23</v>
      </c>
      <c r="F823" s="1">
        <v>10.91</v>
      </c>
      <c r="G823" s="1">
        <v>272317500</v>
      </c>
      <c r="H823" s="1">
        <v>0.50341047393113802</v>
      </c>
      <c r="I823" s="1">
        <v>11.759820947862201</v>
      </c>
      <c r="J823" s="1">
        <v>9.7461790521377303</v>
      </c>
      <c r="K823" s="1">
        <v>9.65</v>
      </c>
      <c r="L823" s="1">
        <v>10.16</v>
      </c>
      <c r="M823" s="1">
        <v>10.29</v>
      </c>
      <c r="N823" s="1">
        <v>10.83</v>
      </c>
      <c r="O823" s="1">
        <v>10.11</v>
      </c>
      <c r="P823" s="1">
        <v>10.171999999999899</v>
      </c>
      <c r="Q823" s="1">
        <v>10.648999999999999</v>
      </c>
      <c r="R823" s="1">
        <v>10.753</v>
      </c>
      <c r="S823" s="1">
        <v>11.1584</v>
      </c>
      <c r="T823" s="1">
        <v>17.169550000000001</v>
      </c>
      <c r="U823" s="1">
        <v>10.2239747998353</v>
      </c>
      <c r="V823" s="1">
        <v>10.2239747998353</v>
      </c>
      <c r="W823" s="1">
        <v>10.2239747998353</v>
      </c>
      <c r="X823" s="1">
        <v>10.2239747998353</v>
      </c>
      <c r="Y823" s="1">
        <v>10.2239747998353</v>
      </c>
      <c r="Z823" s="1">
        <v>-0.325081373147591</v>
      </c>
      <c r="AA823" s="1">
        <v>-0.23115769758086299</v>
      </c>
      <c r="AB823" s="1">
        <v>0.52017963928017197</v>
      </c>
      <c r="AC823" s="1">
        <v>17.201760318694401</v>
      </c>
      <c r="AD823" s="1">
        <v>1333.3333333333301</v>
      </c>
      <c r="AE823" s="1">
        <v>-10.8885017421602</v>
      </c>
      <c r="AF823" s="1">
        <v>41.727085266262797</v>
      </c>
      <c r="AG823" s="1">
        <v>-75.319148936170194</v>
      </c>
      <c r="AH823" s="1">
        <v>24.680851063829699</v>
      </c>
      <c r="AI823" s="1">
        <v>4.1869210769493702E-2</v>
      </c>
      <c r="AJ823" s="1">
        <v>157944150</v>
      </c>
      <c r="AK823" s="1">
        <v>-239639399.99999899</v>
      </c>
      <c r="AL823" s="2">
        <v>39834</v>
      </c>
      <c r="AM823" s="1">
        <v>21</v>
      </c>
      <c r="AN823" s="1">
        <v>2</v>
      </c>
      <c r="AO823" s="1">
        <v>21</v>
      </c>
      <c r="AP823" s="1">
        <v>4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2009</v>
      </c>
      <c r="AY823" s="1">
        <v>1</v>
      </c>
      <c r="AZ823" s="1">
        <v>26.01</v>
      </c>
      <c r="BA823" s="1">
        <v>24.95</v>
      </c>
      <c r="BB823" s="1">
        <v>26.25</v>
      </c>
      <c r="BC823" s="1">
        <v>26.35</v>
      </c>
      <c r="BD823" s="1">
        <v>26.283000000000001</v>
      </c>
      <c r="BE823" s="1">
        <v>26.437499999999901</v>
      </c>
      <c r="BF823" s="1">
        <v>26.065399999999901</v>
      </c>
      <c r="BG823" s="1">
        <v>840.24</v>
      </c>
      <c r="BH823" s="1">
        <v>805.22</v>
      </c>
      <c r="BI823" s="1">
        <v>871.79</v>
      </c>
      <c r="BJ823" s="1">
        <v>8228.1</v>
      </c>
      <c r="BK823" s="1">
        <v>7949.09</v>
      </c>
      <c r="BL823" s="1">
        <v>8448.56</v>
      </c>
    </row>
    <row r="824" spans="1:64" ht="14.25" customHeight="1" x14ac:dyDescent="0.25">
      <c r="A824" s="2">
        <v>39835</v>
      </c>
      <c r="B824" s="1">
        <v>10.87</v>
      </c>
      <c r="C824" s="1">
        <v>11.11</v>
      </c>
      <c r="D824" s="1">
        <v>10.59</v>
      </c>
      <c r="E824" s="1">
        <v>10.91</v>
      </c>
      <c r="F824" s="1">
        <v>10.91</v>
      </c>
      <c r="G824" s="1">
        <v>352382100</v>
      </c>
      <c r="H824" s="1">
        <v>0.50284951186151405</v>
      </c>
      <c r="I824" s="1">
        <v>11.775199023722999</v>
      </c>
      <c r="J824" s="1">
        <v>9.7638009762769702</v>
      </c>
      <c r="K824" s="1">
        <v>10.23</v>
      </c>
      <c r="L824" s="1">
        <v>9.65</v>
      </c>
      <c r="M824" s="1">
        <v>10.16</v>
      </c>
      <c r="N824" s="1">
        <v>10.53</v>
      </c>
      <c r="O824" s="1">
        <v>9.8000000000000007</v>
      </c>
      <c r="P824" s="1">
        <v>10.2479999999999</v>
      </c>
      <c r="Q824" s="1">
        <v>10.616</v>
      </c>
      <c r="R824" s="1">
        <v>10.769500000000001</v>
      </c>
      <c r="S824" s="1">
        <v>11.134</v>
      </c>
      <c r="T824" s="1">
        <v>17.129750000000001</v>
      </c>
      <c r="U824" s="1">
        <v>10.4526498665569</v>
      </c>
      <c r="V824" s="1">
        <v>10.4526498665569</v>
      </c>
      <c r="W824" s="1">
        <v>10.4526498665569</v>
      </c>
      <c r="X824" s="1">
        <v>10.4526498665569</v>
      </c>
      <c r="Y824" s="1">
        <v>10.4526498665569</v>
      </c>
      <c r="Z824" s="1">
        <v>-0.27234498627167603</v>
      </c>
      <c r="AA824" s="1">
        <v>-0.239395155319026</v>
      </c>
      <c r="AB824" s="1">
        <v>0.54588109361730297</v>
      </c>
      <c r="AC824" s="1">
        <v>16.279574090298901</v>
      </c>
      <c r="AD824" s="1">
        <v>1333.3333333333301</v>
      </c>
      <c r="AE824" s="1">
        <v>-2.9359430604982202</v>
      </c>
      <c r="AF824" s="1">
        <v>50.149220371606901</v>
      </c>
      <c r="AG824" s="1">
        <v>-46.3829787234042</v>
      </c>
      <c r="AH824" s="1">
        <v>53.6170212765957</v>
      </c>
      <c r="AI824" s="1">
        <v>5.2187766858771398E-2</v>
      </c>
      <c r="AJ824" s="1">
        <v>239619827.99999899</v>
      </c>
      <c r="AK824" s="1">
        <v>116286093</v>
      </c>
      <c r="AL824" s="2">
        <v>39835</v>
      </c>
      <c r="AM824" s="1">
        <v>22</v>
      </c>
      <c r="AN824" s="1">
        <v>3</v>
      </c>
      <c r="AO824" s="1">
        <v>22</v>
      </c>
      <c r="AP824" s="1">
        <v>4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2009</v>
      </c>
      <c r="AY824" s="1">
        <v>1</v>
      </c>
      <c r="AZ824" s="1">
        <v>25.66</v>
      </c>
      <c r="BA824" s="1">
        <v>26.01</v>
      </c>
      <c r="BB824" s="1">
        <v>24.95</v>
      </c>
      <c r="BC824" s="1">
        <v>25.54</v>
      </c>
      <c r="BD824" s="1">
        <v>26.132999999999999</v>
      </c>
      <c r="BE824" s="1">
        <v>26.417499999999901</v>
      </c>
      <c r="BF824" s="1">
        <v>26.022799999999901</v>
      </c>
      <c r="BG824" s="1">
        <v>827.5</v>
      </c>
      <c r="BH824" s="1">
        <v>840.24</v>
      </c>
      <c r="BI824" s="1">
        <v>842.62</v>
      </c>
      <c r="BJ824" s="1">
        <v>8122.8</v>
      </c>
      <c r="BK824" s="1">
        <v>8228.1</v>
      </c>
      <c r="BL824" s="1">
        <v>8200.14</v>
      </c>
    </row>
    <row r="825" spans="1:64" ht="14.25" customHeight="1" x14ac:dyDescent="0.25">
      <c r="A825" s="2">
        <v>39836</v>
      </c>
      <c r="B825" s="1">
        <v>10.72</v>
      </c>
      <c r="C825" s="1">
        <v>11.09</v>
      </c>
      <c r="D825" s="1">
        <v>10.68</v>
      </c>
      <c r="E825" s="1">
        <v>10.91</v>
      </c>
      <c r="F825" s="1">
        <v>11.07</v>
      </c>
      <c r="G825" s="1">
        <v>190942500</v>
      </c>
      <c r="H825" s="1">
        <v>0.50309149528887298</v>
      </c>
      <c r="I825" s="1">
        <v>11.788182990577701</v>
      </c>
      <c r="J825" s="1">
        <v>9.7758170094222603</v>
      </c>
      <c r="K825" s="1">
        <v>10.91</v>
      </c>
      <c r="L825" s="1">
        <v>10.23</v>
      </c>
      <c r="M825" s="1">
        <v>9.65</v>
      </c>
      <c r="N825" s="1">
        <v>10.29</v>
      </c>
      <c r="O825" s="1">
        <v>10.87</v>
      </c>
      <c r="P825" s="1">
        <v>10.3719999999999</v>
      </c>
      <c r="Q825" s="1">
        <v>10.563000000000001</v>
      </c>
      <c r="R825" s="1">
        <v>10.782</v>
      </c>
      <c r="S825" s="1">
        <v>11.115399999999999</v>
      </c>
      <c r="T825" s="1">
        <v>17.090800000000002</v>
      </c>
      <c r="U825" s="1">
        <v>10.6050999110379</v>
      </c>
      <c r="V825" s="1">
        <v>10.6050999110379</v>
      </c>
      <c r="W825" s="1">
        <v>10.6050999110379</v>
      </c>
      <c r="X825" s="1">
        <v>10.6050999110379</v>
      </c>
      <c r="Y825" s="1">
        <v>10.6050999110379</v>
      </c>
      <c r="Z825" s="1">
        <v>-0.22792365767918901</v>
      </c>
      <c r="AA825" s="1">
        <v>-0.237100855791058</v>
      </c>
      <c r="AB825" s="1">
        <v>0.53617530121606705</v>
      </c>
      <c r="AC825" s="1">
        <v>15.423258306788799</v>
      </c>
      <c r="AD825" s="1">
        <v>1333.3333333333301</v>
      </c>
      <c r="AE825" s="1">
        <v>-4.63286713286712</v>
      </c>
      <c r="AF825" s="1">
        <v>50.149220371606901</v>
      </c>
      <c r="AG825" s="1">
        <v>-46.3829787234042</v>
      </c>
      <c r="AH825" s="1">
        <v>53.6170212765957</v>
      </c>
      <c r="AI825" s="1">
        <v>4.9743155923926002E-2</v>
      </c>
      <c r="AJ825" s="1">
        <v>0</v>
      </c>
      <c r="AK825" s="1">
        <v>47735625</v>
      </c>
      <c r="AL825" s="2">
        <v>39836</v>
      </c>
      <c r="AM825" s="1">
        <v>23</v>
      </c>
      <c r="AN825" s="1">
        <v>4</v>
      </c>
      <c r="AO825" s="1">
        <v>23</v>
      </c>
      <c r="AP825" s="1">
        <v>4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2009</v>
      </c>
      <c r="AY825" s="1">
        <v>1</v>
      </c>
      <c r="AZ825" s="1">
        <v>25.79</v>
      </c>
      <c r="BA825" s="1">
        <v>25.66</v>
      </c>
      <c r="BB825" s="1">
        <v>26.01</v>
      </c>
      <c r="BC825" s="1">
        <v>25.96</v>
      </c>
      <c r="BD825" s="1">
        <v>25.968</v>
      </c>
      <c r="BE825" s="1">
        <v>26.4104999999999</v>
      </c>
      <c r="BF825" s="1">
        <v>25.990399999999902</v>
      </c>
      <c r="BG825" s="1">
        <v>831.95</v>
      </c>
      <c r="BH825" s="1">
        <v>827.5</v>
      </c>
      <c r="BI825" s="1">
        <v>843.74</v>
      </c>
      <c r="BJ825" s="1">
        <v>8077.56</v>
      </c>
      <c r="BK825" s="1">
        <v>8122.8</v>
      </c>
      <c r="BL825" s="1">
        <v>8212.49</v>
      </c>
    </row>
    <row r="826" spans="1:64" ht="14.25" customHeight="1" x14ac:dyDescent="0.25">
      <c r="A826" s="2">
        <v>39839</v>
      </c>
      <c r="B826" s="1">
        <v>10.97</v>
      </c>
      <c r="C826" s="1">
        <v>11.23</v>
      </c>
      <c r="D826" s="1">
        <v>10.9</v>
      </c>
      <c r="E826" s="1">
        <v>11.07</v>
      </c>
      <c r="F826" s="1">
        <v>11.2</v>
      </c>
      <c r="G826" s="1">
        <v>173059600</v>
      </c>
      <c r="H826" s="1">
        <v>0.50242019528676696</v>
      </c>
      <c r="I826" s="1">
        <v>11.8153403905735</v>
      </c>
      <c r="J826" s="1">
        <v>9.8056596094264705</v>
      </c>
      <c r="K826" s="1">
        <v>10.91</v>
      </c>
      <c r="L826" s="1">
        <v>10.91</v>
      </c>
      <c r="M826" s="1">
        <v>10.23</v>
      </c>
      <c r="N826" s="1">
        <v>10.16</v>
      </c>
      <c r="O826" s="1">
        <v>10.72</v>
      </c>
      <c r="P826" s="1">
        <v>10.553999999999901</v>
      </c>
      <c r="Q826" s="1">
        <v>10.552</v>
      </c>
      <c r="R826" s="1">
        <v>10.810499999999999</v>
      </c>
      <c r="S826" s="1">
        <v>11.1028</v>
      </c>
      <c r="T826" s="1">
        <v>17.050750000000001</v>
      </c>
      <c r="U826" s="1">
        <v>10.760066607358601</v>
      </c>
      <c r="V826" s="1">
        <v>10.760066607358601</v>
      </c>
      <c r="W826" s="1">
        <v>10.760066607358601</v>
      </c>
      <c r="X826" s="1">
        <v>10.760066607358601</v>
      </c>
      <c r="Y826" s="1">
        <v>10.760066607358601</v>
      </c>
      <c r="Z826" s="1">
        <v>-0.177759669093291</v>
      </c>
      <c r="AA826" s="1">
        <v>-0.225232618451505</v>
      </c>
      <c r="AB826" s="1">
        <v>0.52144849398634796</v>
      </c>
      <c r="AC826" s="1">
        <v>14.913224727205201</v>
      </c>
      <c r="AD826" s="1">
        <v>1333.3333333333301</v>
      </c>
      <c r="AE826" s="1">
        <v>-0.983899821109118</v>
      </c>
      <c r="AF826" s="1">
        <v>52.040729609593797</v>
      </c>
      <c r="AG826" s="1">
        <v>-39.574468085106297</v>
      </c>
      <c r="AH826" s="1">
        <v>60.425531914893597</v>
      </c>
      <c r="AI826" s="1">
        <v>4.7717609437271401E-2</v>
      </c>
      <c r="AJ826" s="1">
        <v>27689536</v>
      </c>
      <c r="AK826" s="1">
        <v>98643972</v>
      </c>
      <c r="AL826" s="2">
        <v>39839</v>
      </c>
      <c r="AM826" s="1">
        <v>26</v>
      </c>
      <c r="AN826" s="1">
        <v>0</v>
      </c>
      <c r="AO826" s="1">
        <v>26</v>
      </c>
      <c r="AP826" s="1">
        <v>5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2009</v>
      </c>
      <c r="AY826" s="1">
        <v>1</v>
      </c>
      <c r="AZ826" s="1">
        <v>25.97</v>
      </c>
      <c r="BA826" s="1">
        <v>25.79</v>
      </c>
      <c r="BB826" s="1">
        <v>25.66</v>
      </c>
      <c r="BC826" s="1">
        <v>26.25</v>
      </c>
      <c r="BD826" s="1">
        <v>25.882000000000001</v>
      </c>
      <c r="BE826" s="1">
        <v>26.408999999999899</v>
      </c>
      <c r="BF826" s="1">
        <v>25.973399999999899</v>
      </c>
      <c r="BG826" s="1">
        <v>836.57</v>
      </c>
      <c r="BH826" s="1">
        <v>831.95</v>
      </c>
      <c r="BI826" s="1">
        <v>850.12</v>
      </c>
      <c r="BJ826" s="1">
        <v>8116.03</v>
      </c>
      <c r="BK826" s="1">
        <v>8077.56</v>
      </c>
      <c r="BL826" s="1">
        <v>8281.2199999999993</v>
      </c>
    </row>
    <row r="827" spans="1:64" ht="14.25" customHeight="1" x14ac:dyDescent="0.25">
      <c r="A827" s="2">
        <v>39840</v>
      </c>
      <c r="B827" s="1">
        <v>11.13</v>
      </c>
      <c r="C827" s="1">
        <v>11.3</v>
      </c>
      <c r="D827" s="1">
        <v>11.08</v>
      </c>
      <c r="E827" s="1">
        <v>11.2</v>
      </c>
      <c r="F827" s="1">
        <v>11.63</v>
      </c>
      <c r="G827" s="1">
        <v>154509600</v>
      </c>
      <c r="H827" s="1">
        <v>0.50682603680095295</v>
      </c>
      <c r="I827" s="1">
        <v>11.854652073601899</v>
      </c>
      <c r="J827" s="1">
        <v>9.8273479263980992</v>
      </c>
      <c r="K827" s="1">
        <v>11.07</v>
      </c>
      <c r="L827" s="1">
        <v>10.91</v>
      </c>
      <c r="M827" s="1">
        <v>10.91</v>
      </c>
      <c r="N827" s="1">
        <v>9.65</v>
      </c>
      <c r="O827" s="1">
        <v>10.97</v>
      </c>
      <c r="P827" s="1">
        <v>10.8639999999999</v>
      </c>
      <c r="Q827" s="1">
        <v>10.577999999999999</v>
      </c>
      <c r="R827" s="1">
        <v>10.840999999999999</v>
      </c>
      <c r="S827" s="1">
        <v>11.104200000000001</v>
      </c>
      <c r="T827" s="1">
        <v>17.01595</v>
      </c>
      <c r="U827" s="1">
        <v>10.906711071572399</v>
      </c>
      <c r="V827" s="1">
        <v>10.906711071572399</v>
      </c>
      <c r="W827" s="1">
        <v>10.906711071572399</v>
      </c>
      <c r="X827" s="1">
        <v>10.906711071572399</v>
      </c>
      <c r="Y827" s="1">
        <v>10.906711071572399</v>
      </c>
      <c r="Z827" s="1">
        <v>-0.12606127724857599</v>
      </c>
      <c r="AA827" s="1">
        <v>-0.20539835021091901</v>
      </c>
      <c r="AB827" s="1">
        <v>0.50063074441589495</v>
      </c>
      <c r="AC827" s="1">
        <v>14.5835122963076</v>
      </c>
      <c r="AD827" s="1">
        <v>1333.3333333333301</v>
      </c>
      <c r="AE827" s="1">
        <v>2.3765996343692799</v>
      </c>
      <c r="AF827" s="1">
        <v>53.5818356643546</v>
      </c>
      <c r="AG827" s="1">
        <v>-17.553191489361701</v>
      </c>
      <c r="AH827" s="1">
        <v>82.446808510638206</v>
      </c>
      <c r="AI827" s="1">
        <v>3.0426320055943201E-2</v>
      </c>
      <c r="AJ827" s="1">
        <v>20086247.999999799</v>
      </c>
      <c r="AK827" s="1">
        <v>94250855.999999896</v>
      </c>
      <c r="AL827" s="2">
        <v>39840</v>
      </c>
      <c r="AM827" s="1">
        <v>27</v>
      </c>
      <c r="AN827" s="1">
        <v>1</v>
      </c>
      <c r="AO827" s="1">
        <v>27</v>
      </c>
      <c r="AP827" s="1">
        <v>5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2009</v>
      </c>
      <c r="AY827" s="1">
        <v>1</v>
      </c>
      <c r="AZ827" s="1">
        <v>26.16</v>
      </c>
      <c r="BA827" s="1">
        <v>25.97</v>
      </c>
      <c r="BB827" s="1">
        <v>25.79</v>
      </c>
      <c r="BC827" s="1">
        <v>24.95</v>
      </c>
      <c r="BD827" s="1">
        <v>25.864000000000001</v>
      </c>
      <c r="BE827" s="1">
        <v>26.417499999999901</v>
      </c>
      <c r="BF827" s="1">
        <v>25.9849999999999</v>
      </c>
      <c r="BG827" s="1">
        <v>845.71</v>
      </c>
      <c r="BH827" s="1">
        <v>836.57</v>
      </c>
      <c r="BI827" s="1">
        <v>805.22</v>
      </c>
      <c r="BJ827" s="1">
        <v>8174.73</v>
      </c>
      <c r="BK827" s="1">
        <v>8116.03</v>
      </c>
      <c r="BL827" s="1">
        <v>7949.09</v>
      </c>
    </row>
    <row r="828" spans="1:64" ht="14.25" customHeight="1" x14ac:dyDescent="0.25">
      <c r="A828" s="2">
        <v>39841</v>
      </c>
      <c r="B828" s="1">
        <v>11.37</v>
      </c>
      <c r="C828" s="1">
        <v>11.73</v>
      </c>
      <c r="D828" s="1">
        <v>11.3</v>
      </c>
      <c r="E828" s="1">
        <v>11.63</v>
      </c>
      <c r="F828" s="1">
        <v>11.48</v>
      </c>
      <c r="G828" s="1">
        <v>215351500</v>
      </c>
      <c r="H828" s="1">
        <v>0.53489398851340797</v>
      </c>
      <c r="I828" s="1">
        <v>11.957787977026801</v>
      </c>
      <c r="J828" s="1">
        <v>9.8182120229731904</v>
      </c>
      <c r="K828" s="1">
        <v>11.2</v>
      </c>
      <c r="L828" s="1">
        <v>11.07</v>
      </c>
      <c r="M828" s="1">
        <v>10.91</v>
      </c>
      <c r="N828" s="1">
        <v>10.23</v>
      </c>
      <c r="O828" s="1">
        <v>11.13</v>
      </c>
      <c r="P828" s="1">
        <v>11.143999999999901</v>
      </c>
      <c r="Q828" s="1">
        <v>10.657999999999999</v>
      </c>
      <c r="R828" s="1">
        <v>10.888</v>
      </c>
      <c r="S828" s="1">
        <v>11.098599999999999</v>
      </c>
      <c r="T828" s="1">
        <v>16.982900000000001</v>
      </c>
      <c r="U828" s="1">
        <v>11.147807381048199</v>
      </c>
      <c r="V828" s="1">
        <v>11.147807381048199</v>
      </c>
      <c r="W828" s="1">
        <v>11.147807381048199</v>
      </c>
      <c r="X828" s="1">
        <v>11.147807381048199</v>
      </c>
      <c r="Y828" s="1">
        <v>11.147807381048199</v>
      </c>
      <c r="Z828" s="1">
        <v>-4.9818249139482497E-2</v>
      </c>
      <c r="AA828" s="1">
        <v>-0.17428232999663201</v>
      </c>
      <c r="AB828" s="1">
        <v>0.50272854838618797</v>
      </c>
      <c r="AC828" s="1">
        <v>15.0902227752378</v>
      </c>
      <c r="AD828" s="1">
        <v>1333.3333333333301</v>
      </c>
      <c r="AE828" s="1">
        <v>7.3868882733148702</v>
      </c>
      <c r="AF828" s="1">
        <v>58.349345288035899</v>
      </c>
      <c r="AG828" s="1">
        <v>-4.8076923076922897</v>
      </c>
      <c r="AH828" s="1">
        <v>95.192307692307693</v>
      </c>
      <c r="AI828" s="1">
        <v>2.6452293109770299E-2</v>
      </c>
      <c r="AJ828" s="1">
        <v>92601145.000000298</v>
      </c>
      <c r="AK828" s="1">
        <v>202430410</v>
      </c>
      <c r="AL828" s="2">
        <v>39841</v>
      </c>
      <c r="AM828" s="1">
        <v>28</v>
      </c>
      <c r="AN828" s="1">
        <v>2</v>
      </c>
      <c r="AO828" s="1">
        <v>28</v>
      </c>
      <c r="AP828" s="1">
        <v>5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2009</v>
      </c>
      <c r="AY828" s="1">
        <v>1</v>
      </c>
      <c r="AZ828" s="1">
        <v>27.08</v>
      </c>
      <c r="BA828" s="1">
        <v>26.16</v>
      </c>
      <c r="BB828" s="1">
        <v>25.97</v>
      </c>
      <c r="BC828" s="1">
        <v>26.01</v>
      </c>
      <c r="BD828" s="1">
        <v>25.937000000000001</v>
      </c>
      <c r="BE828" s="1">
        <v>26.482499999999899</v>
      </c>
      <c r="BF828" s="1">
        <v>25.983799999999899</v>
      </c>
      <c r="BG828" s="1">
        <v>874.09</v>
      </c>
      <c r="BH828" s="1">
        <v>845.71</v>
      </c>
      <c r="BI828" s="1">
        <v>840.24</v>
      </c>
      <c r="BJ828" s="1">
        <v>8375.4500000000007</v>
      </c>
      <c r="BK828" s="1">
        <v>8174.73</v>
      </c>
      <c r="BL828" s="1">
        <v>8228.1</v>
      </c>
    </row>
    <row r="829" spans="1:64" ht="14.25" customHeight="1" x14ac:dyDescent="0.25">
      <c r="A829" s="2">
        <v>39842</v>
      </c>
      <c r="B829" s="1">
        <v>11.49</v>
      </c>
      <c r="C829" s="1">
        <v>11.65</v>
      </c>
      <c r="D829" s="1">
        <v>11.43</v>
      </c>
      <c r="E829" s="1">
        <v>11.48</v>
      </c>
      <c r="F829" s="1">
        <v>11.13</v>
      </c>
      <c r="G829" s="1">
        <v>148182300</v>
      </c>
      <c r="H829" s="1">
        <v>0.54750606821957204</v>
      </c>
      <c r="I829" s="1">
        <v>12.0245121364391</v>
      </c>
      <c r="J829" s="1">
        <v>9.8344878635608595</v>
      </c>
      <c r="K829" s="1">
        <v>11.63</v>
      </c>
      <c r="L829" s="1">
        <v>11.2</v>
      </c>
      <c r="M829" s="1">
        <v>11.07</v>
      </c>
      <c r="N829" s="1">
        <v>10.91</v>
      </c>
      <c r="O829" s="1">
        <v>11.37</v>
      </c>
      <c r="P829" s="1">
        <v>11.2579999999999</v>
      </c>
      <c r="Q829" s="1">
        <v>10.753</v>
      </c>
      <c r="R829" s="1">
        <v>10.929500000000001</v>
      </c>
      <c r="S829" s="1">
        <v>11.105399999999999</v>
      </c>
      <c r="T829" s="1">
        <v>16.948699999999999</v>
      </c>
      <c r="U829" s="1">
        <v>11.2585382540321</v>
      </c>
      <c r="V829" s="1">
        <v>11.2585382540321</v>
      </c>
      <c r="W829" s="1">
        <v>11.2585382540321</v>
      </c>
      <c r="X829" s="1">
        <v>11.2585382540321</v>
      </c>
      <c r="Y829" s="1">
        <v>11.2585382540321</v>
      </c>
      <c r="Z829" s="1">
        <v>-1.4817655880356899E-3</v>
      </c>
      <c r="AA829" s="1">
        <v>-0.13972221711491201</v>
      </c>
      <c r="AB829" s="1">
        <v>0.48253365207288901</v>
      </c>
      <c r="AC829" s="1">
        <v>15.5607396485302</v>
      </c>
      <c r="AD829" s="1">
        <v>1333.3333333333301</v>
      </c>
      <c r="AE829" s="1">
        <v>9.0218423551756999</v>
      </c>
      <c r="AF829" s="1">
        <v>56.1816146295781</v>
      </c>
      <c r="AG829" s="1">
        <v>-12.019230769230701</v>
      </c>
      <c r="AH829" s="1">
        <v>87.980769230769198</v>
      </c>
      <c r="AI829" s="1">
        <v>1.90692088684133E-2</v>
      </c>
      <c r="AJ829" s="1">
        <v>-22227345</v>
      </c>
      <c r="AK829" s="1">
        <v>122991309</v>
      </c>
      <c r="AL829" s="2">
        <v>39842</v>
      </c>
      <c r="AM829" s="1">
        <v>29</v>
      </c>
      <c r="AN829" s="1">
        <v>3</v>
      </c>
      <c r="AO829" s="1">
        <v>29</v>
      </c>
      <c r="AP829" s="1">
        <v>5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2009</v>
      </c>
      <c r="AY829" s="1">
        <v>1</v>
      </c>
      <c r="AZ829" s="1">
        <v>26.39</v>
      </c>
      <c r="BA829" s="1">
        <v>27.08</v>
      </c>
      <c r="BB829" s="1">
        <v>26.16</v>
      </c>
      <c r="BC829" s="1">
        <v>25.66</v>
      </c>
      <c r="BD829" s="1">
        <v>26.021999999999998</v>
      </c>
      <c r="BE829" s="1">
        <v>26.4864999999999</v>
      </c>
      <c r="BF829" s="1">
        <v>25.995199999999901</v>
      </c>
      <c r="BG829" s="1">
        <v>845.14</v>
      </c>
      <c r="BH829" s="1">
        <v>874.09</v>
      </c>
      <c r="BI829" s="1">
        <v>827.5</v>
      </c>
      <c r="BJ829" s="1">
        <v>8149.01</v>
      </c>
      <c r="BK829" s="1">
        <v>8375.4500000000007</v>
      </c>
      <c r="BL829" s="1">
        <v>8122.8</v>
      </c>
    </row>
    <row r="830" spans="1:64" ht="14.25" customHeight="1" x14ac:dyDescent="0.25">
      <c r="A830" s="2">
        <v>39843</v>
      </c>
      <c r="B830" s="1">
        <v>11.43</v>
      </c>
      <c r="C830" s="1">
        <v>11.56</v>
      </c>
      <c r="D830" s="1">
        <v>11.11</v>
      </c>
      <c r="E830" s="1">
        <v>11.13</v>
      </c>
      <c r="F830" s="1">
        <v>11.3</v>
      </c>
      <c r="G830" s="1">
        <v>162869700</v>
      </c>
      <c r="H830" s="1">
        <v>0.54127432484577997</v>
      </c>
      <c r="I830" s="1">
        <v>12.041548649691499</v>
      </c>
      <c r="J830" s="1">
        <v>9.8764513503084395</v>
      </c>
      <c r="K830" s="1">
        <v>11.48</v>
      </c>
      <c r="L830" s="1">
        <v>11.63</v>
      </c>
      <c r="M830" s="1">
        <v>11.2</v>
      </c>
      <c r="N830" s="1">
        <v>10.91</v>
      </c>
      <c r="O830" s="1">
        <v>11.49</v>
      </c>
      <c r="P830" s="1">
        <v>11.3019999999999</v>
      </c>
      <c r="Q830" s="1">
        <v>10.837</v>
      </c>
      <c r="R830" s="1">
        <v>10.959</v>
      </c>
      <c r="S830" s="1">
        <v>11.1104</v>
      </c>
      <c r="T830" s="1">
        <v>16.909500000000001</v>
      </c>
      <c r="U830" s="1">
        <v>11.2156921693547</v>
      </c>
      <c r="V830" s="1">
        <v>11.2156921693547</v>
      </c>
      <c r="W830" s="1">
        <v>11.2156921693547</v>
      </c>
      <c r="X830" s="1">
        <v>11.2156921693547</v>
      </c>
      <c r="Y830" s="1">
        <v>11.2156921693547</v>
      </c>
      <c r="Z830" s="1">
        <v>8.4853570302012502E-3</v>
      </c>
      <c r="AA830" s="1">
        <v>-0.11008070228588999</v>
      </c>
      <c r="AB830" s="1">
        <v>0.48020981978196797</v>
      </c>
      <c r="AC830" s="1">
        <v>15.1399154304818</v>
      </c>
      <c r="AD830" s="1">
        <v>1333.3333333333301</v>
      </c>
      <c r="AE830" s="1">
        <v>8.1632653061224598</v>
      </c>
      <c r="AF830" s="1">
        <v>51.3846733592123</v>
      </c>
      <c r="AG830" s="1">
        <v>-28.846153846153801</v>
      </c>
      <c r="AH830" s="1">
        <v>71.153846153846104</v>
      </c>
      <c r="AI830" s="1">
        <v>2.66041369770109E-2</v>
      </c>
      <c r="AJ830" s="1">
        <v>-57004394.999999903</v>
      </c>
      <c r="AK830" s="1">
        <v>96093123.000000194</v>
      </c>
      <c r="AL830" s="2">
        <v>39843</v>
      </c>
      <c r="AM830" s="1">
        <v>30</v>
      </c>
      <c r="AN830" s="1">
        <v>4</v>
      </c>
      <c r="AO830" s="1">
        <v>30</v>
      </c>
      <c r="AP830" s="1">
        <v>5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2009</v>
      </c>
      <c r="AY830" s="1">
        <v>1</v>
      </c>
      <c r="AZ830" s="1">
        <v>25.93</v>
      </c>
      <c r="BA830" s="1">
        <v>26.39</v>
      </c>
      <c r="BB830" s="1">
        <v>27.08</v>
      </c>
      <c r="BC830" s="1">
        <v>25.79</v>
      </c>
      <c r="BD830" s="1">
        <v>26.018999999999998</v>
      </c>
      <c r="BE830" s="1">
        <v>26.456499999999899</v>
      </c>
      <c r="BF830" s="1">
        <v>26.008199999999899</v>
      </c>
      <c r="BG830" s="1">
        <v>825.88</v>
      </c>
      <c r="BH830" s="1">
        <v>845.14</v>
      </c>
      <c r="BI830" s="1">
        <v>831.95</v>
      </c>
      <c r="BJ830" s="1">
        <v>8000.86</v>
      </c>
      <c r="BK830" s="1">
        <v>8149.01</v>
      </c>
      <c r="BL830" s="1">
        <v>8077.56</v>
      </c>
    </row>
    <row r="831" spans="1:64" ht="14.25" customHeight="1" x14ac:dyDescent="0.25">
      <c r="A831" s="2">
        <v>39846</v>
      </c>
      <c r="B831" s="1">
        <v>11</v>
      </c>
      <c r="C831" s="1">
        <v>11.36</v>
      </c>
      <c r="D831" s="1">
        <v>10.97</v>
      </c>
      <c r="E831" s="1">
        <v>11.3</v>
      </c>
      <c r="F831" s="1">
        <v>11.48</v>
      </c>
      <c r="G831" s="1">
        <v>139561800</v>
      </c>
      <c r="H831" s="1">
        <v>0.54407236360847999</v>
      </c>
      <c r="I831" s="1">
        <v>12.0521447272169</v>
      </c>
      <c r="J831" s="1">
        <v>9.8758552727830402</v>
      </c>
      <c r="K831" s="1">
        <v>11.13</v>
      </c>
      <c r="L831" s="1">
        <v>11.48</v>
      </c>
      <c r="M831" s="1">
        <v>11.63</v>
      </c>
      <c r="N831" s="1">
        <v>11.07</v>
      </c>
      <c r="O831" s="1">
        <v>11.43</v>
      </c>
      <c r="P831" s="1">
        <v>11.3479999999999</v>
      </c>
      <c r="Q831" s="1">
        <v>10.951000000000001</v>
      </c>
      <c r="R831" s="1">
        <v>10.964</v>
      </c>
      <c r="S831" s="1">
        <v>11.1144</v>
      </c>
      <c r="T831" s="1">
        <v>16.870650000000001</v>
      </c>
      <c r="U831" s="1">
        <v>11.2437947795698</v>
      </c>
      <c r="V831" s="1">
        <v>11.2437947795698</v>
      </c>
      <c r="W831" s="1">
        <v>11.2437947795698</v>
      </c>
      <c r="X831" s="1">
        <v>11.2437947795698</v>
      </c>
      <c r="Y831" s="1">
        <v>11.2437947795698</v>
      </c>
      <c r="Z831" s="1">
        <v>2.9758910568359501E-2</v>
      </c>
      <c r="AA831" s="1">
        <v>-8.2112779715040093E-2</v>
      </c>
      <c r="AB831" s="1">
        <v>0.47376626122611298</v>
      </c>
      <c r="AC831" s="1">
        <v>14.4010926254302</v>
      </c>
      <c r="AD831" s="1">
        <v>1333.3333333333301</v>
      </c>
      <c r="AE831" s="1">
        <v>11.2204724409448</v>
      </c>
      <c r="AF831" s="1">
        <v>53.463093104410298</v>
      </c>
      <c r="AG831" s="1">
        <v>-20.673076923076898</v>
      </c>
      <c r="AH831" s="1">
        <v>79.326923076923094</v>
      </c>
      <c r="AI831" s="1">
        <v>2.6664835029963599E-2</v>
      </c>
      <c r="AJ831" s="1">
        <v>23725505.999999899</v>
      </c>
      <c r="AK831" s="1">
        <v>13956180.000000101</v>
      </c>
      <c r="AL831" s="2">
        <v>39846</v>
      </c>
      <c r="AM831" s="1">
        <v>2</v>
      </c>
      <c r="AN831" s="1">
        <v>0</v>
      </c>
      <c r="AO831" s="1">
        <v>33</v>
      </c>
      <c r="AP831" s="1">
        <v>6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2009</v>
      </c>
      <c r="AY831" s="1">
        <v>2</v>
      </c>
      <c r="AZ831" s="1">
        <v>26.24</v>
      </c>
      <c r="BA831" s="1">
        <v>25.93</v>
      </c>
      <c r="BB831" s="1">
        <v>26.39</v>
      </c>
      <c r="BC831" s="1">
        <v>25.97</v>
      </c>
      <c r="BD831" s="1">
        <v>26.018000000000001</v>
      </c>
      <c r="BE831" s="1">
        <v>26.383999999999901</v>
      </c>
      <c r="BF831" s="1">
        <v>26.027999999999899</v>
      </c>
      <c r="BG831" s="1">
        <v>825.44</v>
      </c>
      <c r="BH831" s="1">
        <v>825.88</v>
      </c>
      <c r="BI831" s="1">
        <v>836.57</v>
      </c>
      <c r="BJ831" s="1">
        <v>7936.75</v>
      </c>
      <c r="BK831" s="1">
        <v>8000.86</v>
      </c>
      <c r="BL831" s="1">
        <v>8116.03</v>
      </c>
    </row>
    <row r="832" spans="1:64" ht="14.25" customHeight="1" x14ac:dyDescent="0.25">
      <c r="A832" s="2">
        <v>39847</v>
      </c>
      <c r="B832" s="1">
        <v>11.35</v>
      </c>
      <c r="C832" s="1">
        <v>11.53</v>
      </c>
      <c r="D832" s="1">
        <v>11.14</v>
      </c>
      <c r="E832" s="1">
        <v>11.48</v>
      </c>
      <c r="F832" s="1">
        <v>11.55</v>
      </c>
      <c r="G832" s="1">
        <v>149827300</v>
      </c>
      <c r="H832" s="1">
        <v>0.53192203623462697</v>
      </c>
      <c r="I832" s="1">
        <v>12.017844072469201</v>
      </c>
      <c r="J832" s="1">
        <v>9.8901559275307491</v>
      </c>
      <c r="K832" s="1">
        <v>11.3</v>
      </c>
      <c r="L832" s="1">
        <v>11.13</v>
      </c>
      <c r="M832" s="1">
        <v>11.48</v>
      </c>
      <c r="N832" s="1">
        <v>11.2</v>
      </c>
      <c r="O832" s="1">
        <v>11</v>
      </c>
      <c r="P832" s="1">
        <v>11.4039999999999</v>
      </c>
      <c r="Q832" s="1">
        <v>11.134</v>
      </c>
      <c r="R832" s="1">
        <v>10.954000000000001</v>
      </c>
      <c r="S832" s="1">
        <v>11.131</v>
      </c>
      <c r="T832" s="1">
        <v>16.82865</v>
      </c>
      <c r="U832" s="1">
        <v>11.3225298530465</v>
      </c>
      <c r="V832" s="1">
        <v>11.3225298530465</v>
      </c>
      <c r="W832" s="1">
        <v>11.3225298530465</v>
      </c>
      <c r="X832" s="1">
        <v>11.3225298530465</v>
      </c>
      <c r="Y832" s="1">
        <v>11.3225298530465</v>
      </c>
      <c r="Z832" s="1">
        <v>6.0446066068987302E-2</v>
      </c>
      <c r="AA832" s="1">
        <v>-5.3601010558234602E-2</v>
      </c>
      <c r="AB832" s="1">
        <v>0.46778295685281901</v>
      </c>
      <c r="AC832" s="1">
        <v>14.0884625625929</v>
      </c>
      <c r="AD832" s="1">
        <v>1333.3333333333301</v>
      </c>
      <c r="AE832" s="1">
        <v>18.963730569948101</v>
      </c>
      <c r="AF832" s="1">
        <v>55.626280540921897</v>
      </c>
      <c r="AG832" s="1">
        <v>-12.019230769230701</v>
      </c>
      <c r="AH832" s="1">
        <v>87.980769230769198</v>
      </c>
      <c r="AI832" s="1">
        <v>2.70162184968867E-2</v>
      </c>
      <c r="AJ832" s="1">
        <v>26968913.999999899</v>
      </c>
      <c r="AK832" s="1">
        <v>-29965459.999999799</v>
      </c>
      <c r="AL832" s="2">
        <v>39847</v>
      </c>
      <c r="AM832" s="1">
        <v>3</v>
      </c>
      <c r="AN832" s="1">
        <v>1</v>
      </c>
      <c r="AO832" s="1">
        <v>34</v>
      </c>
      <c r="AP832" s="1">
        <v>6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2009</v>
      </c>
      <c r="AY832" s="1">
        <v>2</v>
      </c>
      <c r="AZ832" s="1">
        <v>26.65</v>
      </c>
      <c r="BA832" s="1">
        <v>26.24</v>
      </c>
      <c r="BB832" s="1">
        <v>25.93</v>
      </c>
      <c r="BC832" s="1">
        <v>26.16</v>
      </c>
      <c r="BD832" s="1">
        <v>26.187999999999999</v>
      </c>
      <c r="BE832" s="1">
        <v>26.3324999999999</v>
      </c>
      <c r="BF832" s="1">
        <v>26.0823999999999</v>
      </c>
      <c r="BG832" s="1">
        <v>838.51</v>
      </c>
      <c r="BH832" s="1">
        <v>825.44</v>
      </c>
      <c r="BI832" s="1">
        <v>845.71</v>
      </c>
      <c r="BJ832" s="1">
        <v>8078.36</v>
      </c>
      <c r="BK832" s="1">
        <v>7936.75</v>
      </c>
      <c r="BL832" s="1">
        <v>8174.73</v>
      </c>
    </row>
    <row r="833" spans="1:64" ht="14.25" customHeight="1" x14ac:dyDescent="0.25">
      <c r="A833" s="2">
        <v>39848</v>
      </c>
      <c r="B833" s="1">
        <v>11.51</v>
      </c>
      <c r="C833" s="1">
        <v>11.88</v>
      </c>
      <c r="D833" s="1">
        <v>11.49</v>
      </c>
      <c r="E833" s="1">
        <v>11.55</v>
      </c>
      <c r="F833" s="1">
        <v>11.91</v>
      </c>
      <c r="G833" s="1">
        <v>202105400</v>
      </c>
      <c r="H833" s="1">
        <v>0.53578152460277695</v>
      </c>
      <c r="I833" s="1">
        <v>12.029063049205501</v>
      </c>
      <c r="J833" s="1">
        <v>9.8859369507944503</v>
      </c>
      <c r="K833" s="1">
        <v>11.48</v>
      </c>
      <c r="L833" s="1">
        <v>11.3</v>
      </c>
      <c r="M833" s="1">
        <v>11.13</v>
      </c>
      <c r="N833" s="1">
        <v>11.63</v>
      </c>
      <c r="O833" s="1">
        <v>11.35</v>
      </c>
      <c r="P833" s="1">
        <v>11.3879999999999</v>
      </c>
      <c r="Q833" s="1">
        <v>11.266</v>
      </c>
      <c r="R833" s="1">
        <v>10.9575</v>
      </c>
      <c r="S833" s="1">
        <v>11.1632</v>
      </c>
      <c r="T833" s="1">
        <v>16.782599999999999</v>
      </c>
      <c r="U833" s="1">
        <v>11.398353235364301</v>
      </c>
      <c r="V833" s="1">
        <v>11.398353235364301</v>
      </c>
      <c r="W833" s="1">
        <v>11.398353235364301</v>
      </c>
      <c r="X833" s="1">
        <v>11.398353235364301</v>
      </c>
      <c r="Y833" s="1">
        <v>11.398353235364301</v>
      </c>
      <c r="Z833" s="1">
        <v>8.9383910793763705E-2</v>
      </c>
      <c r="AA833" s="1">
        <v>-2.50040262878349E-2</v>
      </c>
      <c r="AB833" s="1">
        <v>0.46294131707761799</v>
      </c>
      <c r="AC833" s="1">
        <v>14.495714581708199</v>
      </c>
      <c r="AD833" s="1">
        <v>1333.3333333333301</v>
      </c>
      <c r="AE833" s="1">
        <v>12.9032258064516</v>
      </c>
      <c r="AF833" s="1">
        <v>56.473623777984102</v>
      </c>
      <c r="AG833" s="1">
        <v>-14.7982062780269</v>
      </c>
      <c r="AH833" s="1">
        <v>85.201793721973004</v>
      </c>
      <c r="AI833" s="1">
        <v>2.0079016233727501E-2</v>
      </c>
      <c r="AJ833" s="1">
        <v>14147378</v>
      </c>
      <c r="AK833" s="1">
        <v>14147378</v>
      </c>
      <c r="AL833" s="2">
        <v>39848</v>
      </c>
      <c r="AM833" s="1">
        <v>4</v>
      </c>
      <c r="AN833" s="1">
        <v>2</v>
      </c>
      <c r="AO833" s="1">
        <v>35</v>
      </c>
      <c r="AP833" s="1">
        <v>6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2009</v>
      </c>
      <c r="AY833" s="1">
        <v>2</v>
      </c>
      <c r="AZ833" s="1">
        <v>26.69</v>
      </c>
      <c r="BA833" s="1">
        <v>26.65</v>
      </c>
      <c r="BB833" s="1">
        <v>26.24</v>
      </c>
      <c r="BC833" s="1">
        <v>27.08</v>
      </c>
      <c r="BD833" s="1">
        <v>26.256</v>
      </c>
      <c r="BE833" s="1">
        <v>26.269499999999901</v>
      </c>
      <c r="BF833" s="1">
        <v>26.160799999999899</v>
      </c>
      <c r="BG833" s="1">
        <v>832.23</v>
      </c>
      <c r="BH833" s="1">
        <v>838.51</v>
      </c>
      <c r="BI833" s="1">
        <v>874.09</v>
      </c>
      <c r="BJ833" s="1">
        <v>7956.66</v>
      </c>
      <c r="BK833" s="1">
        <v>8078.36</v>
      </c>
      <c r="BL833" s="1">
        <v>8375.4500000000007</v>
      </c>
    </row>
    <row r="834" spans="1:64" ht="14.25" customHeight="1" x14ac:dyDescent="0.25">
      <c r="A834" s="2">
        <v>39849</v>
      </c>
      <c r="B834" s="1">
        <v>11.45</v>
      </c>
      <c r="C834" s="1">
        <v>12.01</v>
      </c>
      <c r="D834" s="1">
        <v>11.43</v>
      </c>
      <c r="E834" s="1">
        <v>11.91</v>
      </c>
      <c r="F834" s="1">
        <v>12.31</v>
      </c>
      <c r="G834" s="1">
        <v>187311600</v>
      </c>
      <c r="H834" s="1">
        <v>0.57396038741031696</v>
      </c>
      <c r="I834" s="1">
        <v>12.138920774820599</v>
      </c>
      <c r="J834" s="1">
        <v>9.8430792251793697</v>
      </c>
      <c r="K834" s="1">
        <v>11.55</v>
      </c>
      <c r="L834" s="1">
        <v>11.48</v>
      </c>
      <c r="M834" s="1">
        <v>11.3</v>
      </c>
      <c r="N834" s="1">
        <v>11.48</v>
      </c>
      <c r="O834" s="1">
        <v>11.51</v>
      </c>
      <c r="P834" s="1">
        <v>11.473999999999901</v>
      </c>
      <c r="Q834" s="1">
        <v>11.366</v>
      </c>
      <c r="R834" s="1">
        <v>10.991</v>
      </c>
      <c r="S834" s="1">
        <v>11.1976</v>
      </c>
      <c r="T834" s="1">
        <v>16.74325</v>
      </c>
      <c r="U834" s="1">
        <v>11.5689021569095</v>
      </c>
      <c r="V834" s="1">
        <v>11.5689021569095</v>
      </c>
      <c r="W834" s="1">
        <v>11.5689021569095</v>
      </c>
      <c r="X834" s="1">
        <v>11.5689021569095</v>
      </c>
      <c r="Y834" s="1">
        <v>11.5689021569095</v>
      </c>
      <c r="Z834" s="1">
        <v>0.13975534001353199</v>
      </c>
      <c r="AA834" s="1">
        <v>7.9478469724386398E-3</v>
      </c>
      <c r="AB834" s="1">
        <v>0.47130265157207402</v>
      </c>
      <c r="AC834" s="1">
        <v>15.1122640470427</v>
      </c>
      <c r="AD834" s="1">
        <v>1333.3333333333301</v>
      </c>
      <c r="AE834" s="1">
        <v>9.1659028414298795</v>
      </c>
      <c r="AF834" s="1">
        <v>60.636698404708099</v>
      </c>
      <c r="AG834" s="1">
        <v>-4.2372881355932002</v>
      </c>
      <c r="AH834" s="1">
        <v>95.762711864406796</v>
      </c>
      <c r="AI834" s="1">
        <v>2.3112195761483E-2</v>
      </c>
      <c r="AJ834" s="1">
        <v>67432175.999999896</v>
      </c>
      <c r="AK834" s="1">
        <v>125498771.999999</v>
      </c>
      <c r="AL834" s="2">
        <v>39849</v>
      </c>
      <c r="AM834" s="1">
        <v>5</v>
      </c>
      <c r="AN834" s="1">
        <v>3</v>
      </c>
      <c r="AO834" s="1">
        <v>36</v>
      </c>
      <c r="AP834" s="1">
        <v>6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2009</v>
      </c>
      <c r="AY834" s="1">
        <v>2</v>
      </c>
      <c r="AZ834" s="1">
        <v>27.28</v>
      </c>
      <c r="BA834" s="1">
        <v>26.69</v>
      </c>
      <c r="BB834" s="1">
        <v>26.65</v>
      </c>
      <c r="BC834" s="1">
        <v>26.39</v>
      </c>
      <c r="BD834" s="1">
        <v>26.417999999999999</v>
      </c>
      <c r="BE834" s="1">
        <v>26.275499999999901</v>
      </c>
      <c r="BF834" s="1">
        <v>26.231199999999902</v>
      </c>
      <c r="BG834" s="1">
        <v>845.85</v>
      </c>
      <c r="BH834" s="1">
        <v>832.23</v>
      </c>
      <c r="BI834" s="1">
        <v>845.14</v>
      </c>
      <c r="BJ834" s="1">
        <v>8063.07</v>
      </c>
      <c r="BK834" s="1">
        <v>7956.66</v>
      </c>
      <c r="BL834" s="1">
        <v>8149.01</v>
      </c>
    </row>
    <row r="835" spans="1:64" ht="14.25" customHeight="1" x14ac:dyDescent="0.25">
      <c r="A835" s="2">
        <v>39850</v>
      </c>
      <c r="B835" s="1">
        <v>11.98</v>
      </c>
      <c r="C835" s="1">
        <v>12.34</v>
      </c>
      <c r="D835" s="1">
        <v>11.97</v>
      </c>
      <c r="E835" s="1">
        <v>12.31</v>
      </c>
      <c r="F835" s="1">
        <v>12.65</v>
      </c>
      <c r="G835" s="1">
        <v>171802400</v>
      </c>
      <c r="H835" s="1">
        <v>0.63905748856000599</v>
      </c>
      <c r="I835" s="1">
        <v>12.312614977120001</v>
      </c>
      <c r="J835" s="1">
        <v>9.7563850228799893</v>
      </c>
      <c r="K835" s="1">
        <v>11.91</v>
      </c>
      <c r="L835" s="1">
        <v>11.55</v>
      </c>
      <c r="M835" s="1">
        <v>11.48</v>
      </c>
      <c r="N835" s="1">
        <v>11.13</v>
      </c>
      <c r="O835" s="1">
        <v>11.45</v>
      </c>
      <c r="P835" s="1">
        <v>11.7099999999999</v>
      </c>
      <c r="Q835" s="1">
        <v>11.506</v>
      </c>
      <c r="R835" s="1">
        <v>11.0345</v>
      </c>
      <c r="S835" s="1">
        <v>11.214399999999999</v>
      </c>
      <c r="T835" s="1">
        <v>16.704249999999998</v>
      </c>
      <c r="U835" s="1">
        <v>11.815934771273</v>
      </c>
      <c r="V835" s="1">
        <v>11.815934771273</v>
      </c>
      <c r="W835" s="1">
        <v>11.815934771273</v>
      </c>
      <c r="X835" s="1">
        <v>11.815934771273</v>
      </c>
      <c r="Y835" s="1">
        <v>11.815934771273</v>
      </c>
      <c r="Z835" s="1">
        <v>0.20953631344766899</v>
      </c>
      <c r="AA835" s="1">
        <v>4.8265540267484801E-2</v>
      </c>
      <c r="AB835" s="1">
        <v>0.46835246217406801</v>
      </c>
      <c r="AC835" s="1">
        <v>16.2455565981323</v>
      </c>
      <c r="AD835" s="1">
        <v>1333.3333333333301</v>
      </c>
      <c r="AE835" s="1">
        <v>12.8322639780018</v>
      </c>
      <c r="AF835" s="1">
        <v>64.679067952730904</v>
      </c>
      <c r="AG835" s="1">
        <v>-1.1152416356877</v>
      </c>
      <c r="AH835" s="1">
        <v>98.884758364312205</v>
      </c>
      <c r="AI835" s="1">
        <v>1.16258389420896E-2</v>
      </c>
      <c r="AJ835" s="1">
        <v>68720960</v>
      </c>
      <c r="AK835" s="1">
        <v>149468088</v>
      </c>
      <c r="AL835" s="2">
        <v>39850</v>
      </c>
      <c r="AM835" s="1">
        <v>6</v>
      </c>
      <c r="AN835" s="1">
        <v>4</v>
      </c>
      <c r="AO835" s="1">
        <v>37</v>
      </c>
      <c r="AP835" s="1">
        <v>6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2009</v>
      </c>
      <c r="AY835" s="1">
        <v>2</v>
      </c>
      <c r="AZ835" s="1">
        <v>27.99</v>
      </c>
      <c r="BA835" s="1">
        <v>27.28</v>
      </c>
      <c r="BB835" s="1">
        <v>26.69</v>
      </c>
      <c r="BC835" s="1">
        <v>25.93</v>
      </c>
      <c r="BD835" s="1">
        <v>26.638000000000002</v>
      </c>
      <c r="BE835" s="1">
        <v>26.302999999999901</v>
      </c>
      <c r="BF835" s="1">
        <v>26.2867999999999</v>
      </c>
      <c r="BG835" s="1">
        <v>868.6</v>
      </c>
      <c r="BH835" s="1">
        <v>845.85</v>
      </c>
      <c r="BI835" s="1">
        <v>825.88</v>
      </c>
      <c r="BJ835" s="1">
        <v>8280.59</v>
      </c>
      <c r="BK835" s="1">
        <v>8063.07</v>
      </c>
      <c r="BL835" s="1">
        <v>8000.86</v>
      </c>
    </row>
    <row r="836" spans="1:64" ht="14.25" customHeight="1" x14ac:dyDescent="0.25">
      <c r="A836" s="2">
        <v>39853</v>
      </c>
      <c r="B836" s="1">
        <v>12.34</v>
      </c>
      <c r="C836" s="1">
        <v>12.72</v>
      </c>
      <c r="D836" s="1">
        <v>12.28</v>
      </c>
      <c r="E836" s="1">
        <v>12.65</v>
      </c>
      <c r="F836" s="1">
        <v>12.08</v>
      </c>
      <c r="G836" s="1">
        <v>178752700</v>
      </c>
      <c r="H836" s="1">
        <v>0.73413464991848498</v>
      </c>
      <c r="I836" s="1">
        <v>12.5762692998369</v>
      </c>
      <c r="J836" s="1">
        <v>9.6397307001630299</v>
      </c>
      <c r="K836" s="1">
        <v>12.31</v>
      </c>
      <c r="L836" s="1">
        <v>11.91</v>
      </c>
      <c r="M836" s="1">
        <v>11.55</v>
      </c>
      <c r="N836" s="1">
        <v>11.3</v>
      </c>
      <c r="O836" s="1">
        <v>11.98</v>
      </c>
      <c r="P836" s="1">
        <v>11.979999999999899</v>
      </c>
      <c r="Q836" s="1">
        <v>11.664</v>
      </c>
      <c r="R836" s="1">
        <v>11.108000000000001</v>
      </c>
      <c r="S836" s="1">
        <v>11.2432</v>
      </c>
      <c r="T836" s="1">
        <v>16.6632</v>
      </c>
      <c r="U836" s="1">
        <v>12.093956514182</v>
      </c>
      <c r="V836" s="1">
        <v>12.093956514182</v>
      </c>
      <c r="W836" s="1">
        <v>12.093956514182</v>
      </c>
      <c r="X836" s="1">
        <v>12.093956514182</v>
      </c>
      <c r="Y836" s="1">
        <v>12.093956514182</v>
      </c>
      <c r="Z836" s="1">
        <v>0.28894264518726198</v>
      </c>
      <c r="AA836" s="1">
        <v>9.6400961251440306E-2</v>
      </c>
      <c r="AB836" s="1">
        <v>0.46632728630449199</v>
      </c>
      <c r="AC836" s="1">
        <v>17.852108447367002</v>
      </c>
      <c r="AD836" s="1">
        <v>1333.3333333333301</v>
      </c>
      <c r="AE836" s="1">
        <v>14.2728093947606</v>
      </c>
      <c r="AF836" s="1">
        <v>67.714085442332006</v>
      </c>
      <c r="AG836" s="1">
        <v>-2.3890784982935198</v>
      </c>
      <c r="AH836" s="1">
        <v>97.6109215017064</v>
      </c>
      <c r="AI836" s="1">
        <v>1.1572988461508799E-2</v>
      </c>
      <c r="AJ836" s="1">
        <v>60775917.999999903</v>
      </c>
      <c r="AK836" s="1">
        <v>262766469</v>
      </c>
      <c r="AL836" s="2">
        <v>39853</v>
      </c>
      <c r="AM836" s="1">
        <v>9</v>
      </c>
      <c r="AN836" s="1">
        <v>0</v>
      </c>
      <c r="AO836" s="1">
        <v>40</v>
      </c>
      <c r="AP836" s="1">
        <v>7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2009</v>
      </c>
      <c r="AY836" s="1">
        <v>2</v>
      </c>
      <c r="AZ836" s="1">
        <v>28.11</v>
      </c>
      <c r="BA836" s="1">
        <v>27.99</v>
      </c>
      <c r="BB836" s="1">
        <v>27.28</v>
      </c>
      <c r="BC836" s="1">
        <v>26.24</v>
      </c>
      <c r="BD836" s="1">
        <v>26.852</v>
      </c>
      <c r="BE836" s="1">
        <v>26.366999999999901</v>
      </c>
      <c r="BF836" s="1">
        <v>26.346999999999898</v>
      </c>
      <c r="BG836" s="1">
        <v>869.89</v>
      </c>
      <c r="BH836" s="1">
        <v>868.6</v>
      </c>
      <c r="BI836" s="1">
        <v>825.44</v>
      </c>
      <c r="BJ836" s="1">
        <v>8270.8700000000008</v>
      </c>
      <c r="BK836" s="1">
        <v>8280.59</v>
      </c>
      <c r="BL836" s="1">
        <v>7936.75</v>
      </c>
    </row>
    <row r="837" spans="1:64" ht="14.25" customHeight="1" x14ac:dyDescent="0.25">
      <c r="A837" s="2">
        <v>39854</v>
      </c>
      <c r="B837" s="1">
        <v>12.51</v>
      </c>
      <c r="C837" s="1">
        <v>12.65</v>
      </c>
      <c r="D837" s="1">
        <v>11.98</v>
      </c>
      <c r="E837" s="1">
        <v>12.08</v>
      </c>
      <c r="F837" s="1">
        <v>11.95</v>
      </c>
      <c r="G837" s="1">
        <v>212265200</v>
      </c>
      <c r="H837" s="1">
        <v>0.76405083876070401</v>
      </c>
      <c r="I837" s="1">
        <v>12.693101677521399</v>
      </c>
      <c r="J837" s="1">
        <v>9.63689832247859</v>
      </c>
      <c r="K837" s="1">
        <v>12.65</v>
      </c>
      <c r="L837" s="1">
        <v>12.31</v>
      </c>
      <c r="M837" s="1">
        <v>11.91</v>
      </c>
      <c r="N837" s="1">
        <v>11.48</v>
      </c>
      <c r="O837" s="1">
        <v>12.34</v>
      </c>
      <c r="P837" s="1">
        <v>12.0999999999999</v>
      </c>
      <c r="Q837" s="1">
        <v>11.752000000000001</v>
      </c>
      <c r="R837" s="1">
        <v>11.164999999999999</v>
      </c>
      <c r="S837" s="1">
        <v>11.2502</v>
      </c>
      <c r="T837" s="1">
        <v>16.618849999999998</v>
      </c>
      <c r="U837" s="1">
        <v>12.089304342787999</v>
      </c>
      <c r="V837" s="1">
        <v>12.089304342787999</v>
      </c>
      <c r="W837" s="1">
        <v>12.089304342787999</v>
      </c>
      <c r="X837" s="1">
        <v>12.089304342787999</v>
      </c>
      <c r="Y837" s="1">
        <v>12.089304342787999</v>
      </c>
      <c r="Z837" s="1">
        <v>0.302392704012444</v>
      </c>
      <c r="AA837" s="1">
        <v>0.13759930980364099</v>
      </c>
      <c r="AB837" s="1">
        <v>0.48087533728274301</v>
      </c>
      <c r="AC837" s="1">
        <v>18.479412492619701</v>
      </c>
      <c r="AD837" s="1">
        <v>1333.3333333333301</v>
      </c>
      <c r="AE837" s="1">
        <v>7.8571428571428603</v>
      </c>
      <c r="AF837" s="1">
        <v>58.620064375793497</v>
      </c>
      <c r="AG837" s="1">
        <v>-30.046948356807501</v>
      </c>
      <c r="AH837" s="1">
        <v>69.953051643192396</v>
      </c>
      <c r="AI837" s="1">
        <v>3.3012368781357597E-2</v>
      </c>
      <c r="AJ837" s="1">
        <v>-120991164</v>
      </c>
      <c r="AK837" s="1">
        <v>241982328</v>
      </c>
      <c r="AL837" s="2">
        <v>39854</v>
      </c>
      <c r="AM837" s="1">
        <v>10</v>
      </c>
      <c r="AN837" s="1">
        <v>1</v>
      </c>
      <c r="AO837" s="1">
        <v>41</v>
      </c>
      <c r="AP837" s="1">
        <v>7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2009</v>
      </c>
      <c r="AY837" s="1">
        <v>2</v>
      </c>
      <c r="AZ837" s="1">
        <v>27.07</v>
      </c>
      <c r="BA837" s="1">
        <v>28.11</v>
      </c>
      <c r="BB837" s="1">
        <v>27.99</v>
      </c>
      <c r="BC837" s="1">
        <v>26.65</v>
      </c>
      <c r="BD837" s="1">
        <v>26.943000000000001</v>
      </c>
      <c r="BE837" s="1">
        <v>26.403499999999902</v>
      </c>
      <c r="BF837" s="1">
        <v>26.365399999999902</v>
      </c>
      <c r="BG837" s="1">
        <v>827.16</v>
      </c>
      <c r="BH837" s="1">
        <v>869.89</v>
      </c>
      <c r="BI837" s="1">
        <v>838.51</v>
      </c>
      <c r="BJ837" s="1">
        <v>7888.88</v>
      </c>
      <c r="BK837" s="1">
        <v>8270.8700000000008</v>
      </c>
      <c r="BL837" s="1">
        <v>8078.36</v>
      </c>
    </row>
    <row r="838" spans="1:64" ht="14.25" customHeight="1" x14ac:dyDescent="0.25">
      <c r="A838" s="2">
        <v>39855</v>
      </c>
      <c r="B838" s="1">
        <v>11.9</v>
      </c>
      <c r="C838" s="1">
        <v>12.14</v>
      </c>
      <c r="D838" s="1">
        <v>11.82</v>
      </c>
      <c r="E838" s="1">
        <v>11.95</v>
      </c>
      <c r="F838" s="1">
        <v>12.25</v>
      </c>
      <c r="G838" s="1">
        <v>168743400</v>
      </c>
      <c r="H838" s="1">
        <v>0.77910137168973703</v>
      </c>
      <c r="I838" s="1">
        <v>12.7792027433794</v>
      </c>
      <c r="J838" s="1">
        <v>9.6627972566205305</v>
      </c>
      <c r="K838" s="1">
        <v>12.08</v>
      </c>
      <c r="L838" s="1">
        <v>12.65</v>
      </c>
      <c r="M838" s="1">
        <v>12.31</v>
      </c>
      <c r="N838" s="1">
        <v>11.55</v>
      </c>
      <c r="O838" s="1">
        <v>12.51</v>
      </c>
      <c r="P838" s="1">
        <v>12.1799999999999</v>
      </c>
      <c r="Q838" s="1">
        <v>11.784000000000001</v>
      </c>
      <c r="R838" s="1">
        <v>11.221</v>
      </c>
      <c r="S838" s="1">
        <v>11.260400000000001</v>
      </c>
      <c r="T838" s="1">
        <v>16.572299999999998</v>
      </c>
      <c r="U838" s="1">
        <v>12.0428695618586</v>
      </c>
      <c r="V838" s="1">
        <v>12.0428695618586</v>
      </c>
      <c r="W838" s="1">
        <v>12.0428695618586</v>
      </c>
      <c r="X838" s="1">
        <v>12.0428695618586</v>
      </c>
      <c r="Y838" s="1">
        <v>12.0428695618586</v>
      </c>
      <c r="Z838" s="1">
        <v>0.299114058316932</v>
      </c>
      <c r="AA838" s="1">
        <v>0.169902259506299</v>
      </c>
      <c r="AB838" s="1">
        <v>0.46938424176254701</v>
      </c>
      <c r="AC838" s="1">
        <v>18.630319328870002</v>
      </c>
      <c r="AD838" s="1">
        <v>1333.3333333333301</v>
      </c>
      <c r="AE838" s="1">
        <v>2.7515047291487398</v>
      </c>
      <c r="AF838" s="1">
        <v>56.748167327938802</v>
      </c>
      <c r="AG838" s="1">
        <v>-37.745098039215698</v>
      </c>
      <c r="AH838" s="1">
        <v>62.254901960784203</v>
      </c>
      <c r="AI838" s="1">
        <v>3.4428348444865198E-2</v>
      </c>
      <c r="AJ838" s="1">
        <v>-21936642.000000101</v>
      </c>
      <c r="AK838" s="1">
        <v>188992607.99999899</v>
      </c>
      <c r="AL838" s="2">
        <v>39855</v>
      </c>
      <c r="AM838" s="1">
        <v>11</v>
      </c>
      <c r="AN838" s="1">
        <v>2</v>
      </c>
      <c r="AO838" s="1">
        <v>42</v>
      </c>
      <c r="AP838" s="1">
        <v>7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2009</v>
      </c>
      <c r="AY838" s="1">
        <v>2</v>
      </c>
      <c r="AZ838" s="1">
        <v>26.95</v>
      </c>
      <c r="BA838" s="1">
        <v>27.07</v>
      </c>
      <c r="BB838" s="1">
        <v>28.11</v>
      </c>
      <c r="BC838" s="1">
        <v>26.69</v>
      </c>
      <c r="BD838" s="1">
        <v>26.93</v>
      </c>
      <c r="BE838" s="1">
        <v>26.433499999999899</v>
      </c>
      <c r="BF838" s="1">
        <v>26.385599999999901</v>
      </c>
      <c r="BG838" s="1">
        <v>833.74</v>
      </c>
      <c r="BH838" s="1">
        <v>827.16</v>
      </c>
      <c r="BI838" s="1">
        <v>832.23</v>
      </c>
      <c r="BJ838" s="1">
        <v>7939.53</v>
      </c>
      <c r="BK838" s="1">
        <v>7888.88</v>
      </c>
      <c r="BL838" s="1">
        <v>7956.66</v>
      </c>
    </row>
    <row r="839" spans="1:64" ht="14.25" customHeight="1" x14ac:dyDescent="0.25">
      <c r="A839" s="2">
        <v>39856</v>
      </c>
      <c r="B839" s="1">
        <v>11.83</v>
      </c>
      <c r="C839" s="1">
        <v>12.31</v>
      </c>
      <c r="D839" s="1">
        <v>11.83</v>
      </c>
      <c r="E839" s="1">
        <v>12.25</v>
      </c>
      <c r="F839" s="1">
        <v>12.24</v>
      </c>
      <c r="G839" s="1">
        <v>204297100</v>
      </c>
      <c r="H839" s="1">
        <v>0.79360669033708098</v>
      </c>
      <c r="I839" s="1">
        <v>12.894213380674101</v>
      </c>
      <c r="J839" s="1">
        <v>9.7197866193258395</v>
      </c>
      <c r="K839" s="1">
        <v>11.95</v>
      </c>
      <c r="L839" s="1">
        <v>12.08</v>
      </c>
      <c r="M839" s="1">
        <v>12.65</v>
      </c>
      <c r="N839" s="1">
        <v>11.91</v>
      </c>
      <c r="O839" s="1">
        <v>11.9</v>
      </c>
      <c r="P839" s="1">
        <v>12.2479999999999</v>
      </c>
      <c r="Q839" s="1">
        <v>11.861000000000001</v>
      </c>
      <c r="R839" s="1">
        <v>11.307</v>
      </c>
      <c r="S839" s="1">
        <v>11.2858</v>
      </c>
      <c r="T839" s="1">
        <v>16.525500000000001</v>
      </c>
      <c r="U839" s="1">
        <v>12.111913041239101</v>
      </c>
      <c r="V839" s="1">
        <v>12.111913041239101</v>
      </c>
      <c r="W839" s="1">
        <v>12.111913041239101</v>
      </c>
      <c r="X839" s="1">
        <v>12.111913041239101</v>
      </c>
      <c r="Y839" s="1">
        <v>12.111913041239101</v>
      </c>
      <c r="Z839" s="1">
        <v>0.31706823552624103</v>
      </c>
      <c r="AA839" s="1">
        <v>0.19933545471028699</v>
      </c>
      <c r="AB839" s="1">
        <v>0.47014251020807901</v>
      </c>
      <c r="AC839" s="1">
        <v>19.064084065587799</v>
      </c>
      <c r="AD839" s="1">
        <v>1333.3333333333301</v>
      </c>
      <c r="AE839" s="1">
        <v>6.7073170731707199</v>
      </c>
      <c r="AF839" s="1">
        <v>59.928237469342697</v>
      </c>
      <c r="AG839" s="1">
        <v>-25.8241758241758</v>
      </c>
      <c r="AH839" s="1">
        <v>74.175824175824104</v>
      </c>
      <c r="AI839" s="1">
        <v>3.3471260270234601E-2</v>
      </c>
      <c r="AJ839" s="1">
        <v>61289130.000000097</v>
      </c>
      <c r="AK839" s="1">
        <v>351391012</v>
      </c>
      <c r="AL839" s="2">
        <v>39856</v>
      </c>
      <c r="AM839" s="1">
        <v>12</v>
      </c>
      <c r="AN839" s="1">
        <v>3</v>
      </c>
      <c r="AO839" s="1">
        <v>43</v>
      </c>
      <c r="AP839" s="1">
        <v>7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2009</v>
      </c>
      <c r="AY839" s="1">
        <v>2</v>
      </c>
      <c r="AZ839" s="1">
        <v>27.28</v>
      </c>
      <c r="BA839" s="1">
        <v>26.95</v>
      </c>
      <c r="BB839" s="1">
        <v>27.07</v>
      </c>
      <c r="BC839" s="1">
        <v>27.28</v>
      </c>
      <c r="BD839" s="1">
        <v>27.018999999999998</v>
      </c>
      <c r="BE839" s="1">
        <v>26.520499999999899</v>
      </c>
      <c r="BF839" s="1">
        <v>26.4513999999999</v>
      </c>
      <c r="BG839" s="1">
        <v>835.19</v>
      </c>
      <c r="BH839" s="1">
        <v>833.74</v>
      </c>
      <c r="BI839" s="1">
        <v>845.85</v>
      </c>
      <c r="BJ839" s="1">
        <v>7932.76</v>
      </c>
      <c r="BK839" s="1">
        <v>7939.53</v>
      </c>
      <c r="BL839" s="1">
        <v>8063.07</v>
      </c>
    </row>
    <row r="840" spans="1:64" ht="14.25" customHeight="1" x14ac:dyDescent="0.25">
      <c r="A840" s="2">
        <v>39857</v>
      </c>
      <c r="B840" s="1">
        <v>12.22</v>
      </c>
      <c r="C840" s="1">
        <v>12.34</v>
      </c>
      <c r="D840" s="1">
        <v>12.11</v>
      </c>
      <c r="E840" s="1">
        <v>12.24</v>
      </c>
      <c r="F840" s="1">
        <v>11.67</v>
      </c>
      <c r="G840" s="1">
        <v>152244400</v>
      </c>
      <c r="H840" s="1">
        <v>0.78178254480950504</v>
      </c>
      <c r="I840" s="1">
        <v>12.968065089619</v>
      </c>
      <c r="J840" s="1">
        <v>9.8409349103809909</v>
      </c>
      <c r="K840" s="1">
        <v>12.25</v>
      </c>
      <c r="L840" s="1">
        <v>11.95</v>
      </c>
      <c r="M840" s="1">
        <v>12.08</v>
      </c>
      <c r="N840" s="1">
        <v>12.31</v>
      </c>
      <c r="O840" s="1">
        <v>11.83</v>
      </c>
      <c r="P840" s="1">
        <v>12.233999999999901</v>
      </c>
      <c r="Q840" s="1">
        <v>11.972</v>
      </c>
      <c r="R840" s="1">
        <v>11.404500000000001</v>
      </c>
      <c r="S840" s="1">
        <v>11.302199999999999</v>
      </c>
      <c r="T840" s="1">
        <v>16.47935</v>
      </c>
      <c r="U840" s="1">
        <v>12.1546086941594</v>
      </c>
      <c r="V840" s="1">
        <v>12.1546086941594</v>
      </c>
      <c r="W840" s="1">
        <v>12.1546086941594</v>
      </c>
      <c r="X840" s="1">
        <v>12.1546086941594</v>
      </c>
      <c r="Y840" s="1">
        <v>12.1546086941594</v>
      </c>
      <c r="Z840" s="1">
        <v>0.32672386455887298</v>
      </c>
      <c r="AA840" s="1">
        <v>0.22481313668000499</v>
      </c>
      <c r="AB840" s="1">
        <v>0.45298947376464499</v>
      </c>
      <c r="AC840" s="1">
        <v>19.5192654081165</v>
      </c>
      <c r="AD840" s="1">
        <v>1333.3333333333301</v>
      </c>
      <c r="AE840" s="1">
        <v>9.9730458221024207</v>
      </c>
      <c r="AF840" s="1">
        <v>59.770482743911401</v>
      </c>
      <c r="AG840" s="1">
        <v>-27.428571428571399</v>
      </c>
      <c r="AH840" s="1">
        <v>72.571428571428498</v>
      </c>
      <c r="AI840" s="1">
        <v>2.9735716333344601E-2</v>
      </c>
      <c r="AJ840" s="1">
        <v>-1522443.99999996</v>
      </c>
      <c r="AK840" s="1">
        <v>296876580</v>
      </c>
      <c r="AL840" s="2">
        <v>39857</v>
      </c>
      <c r="AM840" s="1">
        <v>13</v>
      </c>
      <c r="AN840" s="1">
        <v>4</v>
      </c>
      <c r="AO840" s="1">
        <v>44</v>
      </c>
      <c r="AP840" s="1">
        <v>7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2009</v>
      </c>
      <c r="AY840" s="1">
        <v>2</v>
      </c>
      <c r="AZ840" s="1">
        <v>27.15</v>
      </c>
      <c r="BA840" s="1">
        <v>27.28</v>
      </c>
      <c r="BB840" s="1">
        <v>26.95</v>
      </c>
      <c r="BC840" s="1">
        <v>27.99</v>
      </c>
      <c r="BD840" s="1">
        <v>27.140999999999998</v>
      </c>
      <c r="BE840" s="1">
        <v>26.579999999999899</v>
      </c>
      <c r="BF840" s="1">
        <v>26.4985999999999</v>
      </c>
      <c r="BG840" s="1">
        <v>826.84</v>
      </c>
      <c r="BH840" s="1">
        <v>835.19</v>
      </c>
      <c r="BI840" s="1">
        <v>868.6</v>
      </c>
      <c r="BJ840" s="1">
        <v>7850.41</v>
      </c>
      <c r="BK840" s="1">
        <v>7932.76</v>
      </c>
      <c r="BL840" s="1">
        <v>8280.59</v>
      </c>
    </row>
    <row r="841" spans="1:64" ht="14.25" customHeight="1" x14ac:dyDescent="0.25">
      <c r="A841" s="2">
        <v>39861</v>
      </c>
      <c r="B841" s="1">
        <v>11.96</v>
      </c>
      <c r="C841" s="1">
        <v>11.98</v>
      </c>
      <c r="D841" s="1">
        <v>11.64</v>
      </c>
      <c r="E841" s="1">
        <v>11.67</v>
      </c>
      <c r="F841" s="1">
        <v>11.65</v>
      </c>
      <c r="G841" s="1">
        <v>169559600</v>
      </c>
      <c r="H841" s="1">
        <v>0.726208611466998</v>
      </c>
      <c r="I841" s="1">
        <v>12.932417222933999</v>
      </c>
      <c r="J841" s="1">
        <v>10.027582777066</v>
      </c>
      <c r="K841" s="1">
        <v>12.24</v>
      </c>
      <c r="L841" s="1">
        <v>12.25</v>
      </c>
      <c r="M841" s="1">
        <v>11.95</v>
      </c>
      <c r="N841" s="1">
        <v>12.65</v>
      </c>
      <c r="O841" s="1">
        <v>12.22</v>
      </c>
      <c r="P841" s="1">
        <v>12.037999999999901</v>
      </c>
      <c r="Q841" s="1">
        <v>12.009</v>
      </c>
      <c r="R841" s="1">
        <v>11.48</v>
      </c>
      <c r="S841" s="1">
        <v>11.2988</v>
      </c>
      <c r="T841" s="1">
        <v>16.426600000000001</v>
      </c>
      <c r="U841" s="1">
        <v>11.993072462772901</v>
      </c>
      <c r="V841" s="1">
        <v>11.993072462772901</v>
      </c>
      <c r="W841" s="1">
        <v>11.993072462772901</v>
      </c>
      <c r="X841" s="1">
        <v>11.993072462772901</v>
      </c>
      <c r="Y841" s="1">
        <v>11.993072462772901</v>
      </c>
      <c r="Z841" s="1">
        <v>0.28509538172621801</v>
      </c>
      <c r="AA841" s="1">
        <v>0.23686958568924699</v>
      </c>
      <c r="AB841" s="1">
        <v>0.46349022563859898</v>
      </c>
      <c r="AC841" s="1">
        <v>18.677069071428001</v>
      </c>
      <c r="AD841" s="1">
        <v>1333.3333333333301</v>
      </c>
      <c r="AE841" s="1">
        <v>3.2743362831858298</v>
      </c>
      <c r="AF841" s="1">
        <v>51.45581544385</v>
      </c>
      <c r="AG841" s="1">
        <v>-60</v>
      </c>
      <c r="AH841" s="1">
        <v>39.999999999999901</v>
      </c>
      <c r="AI841" s="1">
        <v>3.05194012135609E-2</v>
      </c>
      <c r="AJ841" s="1">
        <v>-96648972</v>
      </c>
      <c r="AK841" s="1">
        <v>256034995.99999899</v>
      </c>
      <c r="AL841" s="2">
        <v>39861</v>
      </c>
      <c r="AM841" s="1">
        <v>17</v>
      </c>
      <c r="AN841" s="1">
        <v>1</v>
      </c>
      <c r="AO841" s="1">
        <v>48</v>
      </c>
      <c r="AP841" s="1">
        <v>8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2009</v>
      </c>
      <c r="AY841" s="1">
        <v>2</v>
      </c>
      <c r="AZ841" s="1">
        <v>26.07</v>
      </c>
      <c r="BA841" s="1">
        <v>27.15</v>
      </c>
      <c r="BB841" s="1">
        <v>27.28</v>
      </c>
      <c r="BC841" s="1">
        <v>28.11</v>
      </c>
      <c r="BD841" s="1">
        <v>27.123999999999999</v>
      </c>
      <c r="BE841" s="1">
        <v>26.570999999999898</v>
      </c>
      <c r="BF841" s="1">
        <v>26.509999999999899</v>
      </c>
      <c r="BG841" s="1">
        <v>789.17</v>
      </c>
      <c r="BH841" s="1">
        <v>826.84</v>
      </c>
      <c r="BI841" s="1">
        <v>869.89</v>
      </c>
      <c r="BJ841" s="1">
        <v>7552.6</v>
      </c>
      <c r="BK841" s="1">
        <v>7850.41</v>
      </c>
      <c r="BL841" s="1">
        <v>8270.8700000000008</v>
      </c>
    </row>
    <row r="842" spans="1:64" ht="14.25" customHeight="1" x14ac:dyDescent="0.25">
      <c r="A842" s="2">
        <v>39862</v>
      </c>
      <c r="B842" s="1">
        <v>11.73</v>
      </c>
      <c r="C842" s="1">
        <v>11.83</v>
      </c>
      <c r="D842" s="1">
        <v>11.45</v>
      </c>
      <c r="E842" s="1">
        <v>11.65</v>
      </c>
      <c r="F842" s="1">
        <v>11.19</v>
      </c>
      <c r="G842" s="1">
        <v>171194800</v>
      </c>
      <c r="H842" s="1">
        <v>0.58490665022214205</v>
      </c>
      <c r="I842" s="1">
        <v>12.749813300444201</v>
      </c>
      <c r="J842" s="1">
        <v>10.4101866995557</v>
      </c>
      <c r="K842" s="1">
        <v>11.67</v>
      </c>
      <c r="L842" s="1">
        <v>12.24</v>
      </c>
      <c r="M842" s="1">
        <v>12.25</v>
      </c>
      <c r="N842" s="1">
        <v>12.08</v>
      </c>
      <c r="O842" s="1">
        <v>11.96</v>
      </c>
      <c r="P842" s="1">
        <v>11.9519999999999</v>
      </c>
      <c r="Q842" s="1">
        <v>12.026</v>
      </c>
      <c r="R842" s="1">
        <v>11.58</v>
      </c>
      <c r="S842" s="1">
        <v>11.3062</v>
      </c>
      <c r="T842" s="1">
        <v>16.373149999999999</v>
      </c>
      <c r="U842" s="1">
        <v>11.8787149751819</v>
      </c>
      <c r="V842" s="1">
        <v>11.8787149751819</v>
      </c>
      <c r="W842" s="1">
        <v>11.8787149751819</v>
      </c>
      <c r="X842" s="1">
        <v>11.8787149751819</v>
      </c>
      <c r="Y842" s="1">
        <v>11.8787149751819</v>
      </c>
      <c r="Z842" s="1">
        <v>0.247636081709455</v>
      </c>
      <c r="AA842" s="1">
        <v>0.23902288489328899</v>
      </c>
      <c r="AB842" s="1">
        <v>0.45752663809298499</v>
      </c>
      <c r="AC842" s="1">
        <v>17.4494888420918</v>
      </c>
      <c r="AD842" s="1">
        <v>1333.3333333333301</v>
      </c>
      <c r="AE842" s="1">
        <v>1.48083623693379</v>
      </c>
      <c r="AF842" s="1">
        <v>51.1867514994237</v>
      </c>
      <c r="AG842" s="1">
        <v>-61.142857142857103</v>
      </c>
      <c r="AH842" s="1">
        <v>38.857142857142797</v>
      </c>
      <c r="AI842" s="1">
        <v>2.5868422701981999E-2</v>
      </c>
      <c r="AJ842" s="1">
        <v>-3423895.9999999199</v>
      </c>
      <c r="AK842" s="1">
        <v>342389600</v>
      </c>
      <c r="AL842" s="2">
        <v>39862</v>
      </c>
      <c r="AM842" s="1">
        <v>18</v>
      </c>
      <c r="AN842" s="1">
        <v>2</v>
      </c>
      <c r="AO842" s="1">
        <v>49</v>
      </c>
      <c r="AP842" s="1">
        <v>8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2009</v>
      </c>
      <c r="AY842" s="1">
        <v>2</v>
      </c>
      <c r="AZ842" s="1">
        <v>26.09</v>
      </c>
      <c r="BA842" s="1">
        <v>26.07</v>
      </c>
      <c r="BB842" s="1">
        <v>27.15</v>
      </c>
      <c r="BC842" s="1">
        <v>27.07</v>
      </c>
      <c r="BD842" s="1">
        <v>27.068000000000001</v>
      </c>
      <c r="BE842" s="1">
        <v>26.627999999999901</v>
      </c>
      <c r="BF842" s="1">
        <v>26.536199999999901</v>
      </c>
      <c r="BG842" s="1">
        <v>788.42</v>
      </c>
      <c r="BH842" s="1">
        <v>789.17</v>
      </c>
      <c r="BI842" s="1">
        <v>827.16</v>
      </c>
      <c r="BJ842" s="1">
        <v>7555.63</v>
      </c>
      <c r="BK842" s="1">
        <v>7552.6</v>
      </c>
      <c r="BL842" s="1">
        <v>7888.88</v>
      </c>
    </row>
    <row r="843" spans="1:64" ht="14.25" customHeight="1" x14ac:dyDescent="0.25">
      <c r="A843" s="2">
        <v>39863</v>
      </c>
      <c r="B843" s="1">
        <v>11.53</v>
      </c>
      <c r="C843" s="1">
        <v>11.64</v>
      </c>
      <c r="D843" s="1">
        <v>11.12</v>
      </c>
      <c r="E843" s="1">
        <v>11.19</v>
      </c>
      <c r="F843" s="1">
        <v>11.26</v>
      </c>
      <c r="G843" s="1">
        <v>230701100</v>
      </c>
      <c r="H843" s="1">
        <v>0.50177159828203499</v>
      </c>
      <c r="I843" s="1">
        <v>12.631543196563999</v>
      </c>
      <c r="J843" s="1">
        <v>10.624456803435899</v>
      </c>
      <c r="K843" s="1">
        <v>11.65</v>
      </c>
      <c r="L843" s="1">
        <v>11.67</v>
      </c>
      <c r="M843" s="1">
        <v>12.24</v>
      </c>
      <c r="N843" s="1">
        <v>11.95</v>
      </c>
      <c r="O843" s="1">
        <v>11.73</v>
      </c>
      <c r="P843" s="1">
        <v>11.799999999999899</v>
      </c>
      <c r="Q843" s="1">
        <v>11.99</v>
      </c>
      <c r="R843" s="1">
        <v>11.628</v>
      </c>
      <c r="S843" s="1">
        <v>11.298</v>
      </c>
      <c r="T843" s="1">
        <v>16.315100000000001</v>
      </c>
      <c r="U843" s="1">
        <v>11.649143316787899</v>
      </c>
      <c r="V843" s="1">
        <v>11.649143316787899</v>
      </c>
      <c r="W843" s="1">
        <v>11.649143316787899</v>
      </c>
      <c r="X843" s="1">
        <v>11.649143316787899</v>
      </c>
      <c r="Y843" s="1">
        <v>11.649143316787899</v>
      </c>
      <c r="Z843" s="1">
        <v>0.17877040697598301</v>
      </c>
      <c r="AA843" s="1">
        <v>0.22697238930982799</v>
      </c>
      <c r="AB843" s="1">
        <v>0.46270330680062899</v>
      </c>
      <c r="AC843" s="1">
        <v>16.804989356310401</v>
      </c>
      <c r="AD843" s="1">
        <v>1333.3333333333301</v>
      </c>
      <c r="AE843" s="1">
        <v>-3.1168831168831201</v>
      </c>
      <c r="AF843" s="1">
        <v>45.3172991940652</v>
      </c>
      <c r="AG843" s="1">
        <v>-87.428571428571402</v>
      </c>
      <c r="AH843" s="1">
        <v>12.5714285714285</v>
      </c>
      <c r="AI843" s="1">
        <v>2.9814531930121801E-2</v>
      </c>
      <c r="AJ843" s="1">
        <v>-106122506</v>
      </c>
      <c r="AK843" s="1">
        <v>221473055.99999899</v>
      </c>
      <c r="AL843" s="2">
        <v>39863</v>
      </c>
      <c r="AM843" s="1">
        <v>19</v>
      </c>
      <c r="AN843" s="1">
        <v>3</v>
      </c>
      <c r="AO843" s="1">
        <v>50</v>
      </c>
      <c r="AP843" s="1">
        <v>8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2009</v>
      </c>
      <c r="AY843" s="1">
        <v>2</v>
      </c>
      <c r="AZ843" s="1">
        <v>25.69</v>
      </c>
      <c r="BA843" s="1">
        <v>26.09</v>
      </c>
      <c r="BB843" s="1">
        <v>26.07</v>
      </c>
      <c r="BC843" s="1">
        <v>26.95</v>
      </c>
      <c r="BD843" s="1">
        <v>26.968</v>
      </c>
      <c r="BE843" s="1">
        <v>26.611999999999899</v>
      </c>
      <c r="BF843" s="1">
        <v>26.534399999999899</v>
      </c>
      <c r="BG843" s="1">
        <v>778.94</v>
      </c>
      <c r="BH843" s="1">
        <v>788.42</v>
      </c>
      <c r="BI843" s="1">
        <v>833.74</v>
      </c>
      <c r="BJ843" s="1">
        <v>7465.95</v>
      </c>
      <c r="BK843" s="1">
        <v>7555.63</v>
      </c>
      <c r="BL843" s="1">
        <v>7939.53</v>
      </c>
    </row>
    <row r="844" spans="1:64" ht="14.25" customHeight="1" x14ac:dyDescent="0.25">
      <c r="A844" s="2">
        <v>39864</v>
      </c>
      <c r="B844" s="1">
        <v>11.04</v>
      </c>
      <c r="C844" s="1">
        <v>11.41</v>
      </c>
      <c r="D844" s="1">
        <v>10.99</v>
      </c>
      <c r="E844" s="1">
        <v>11.26</v>
      </c>
      <c r="F844" s="1">
        <v>10.73</v>
      </c>
      <c r="G844" s="1">
        <v>187579000</v>
      </c>
      <c r="H844" s="1">
        <v>0.48108949818465202</v>
      </c>
      <c r="I844" s="1">
        <v>12.6076789963693</v>
      </c>
      <c r="J844" s="1">
        <v>10.6833210036307</v>
      </c>
      <c r="K844" s="1">
        <v>11.19</v>
      </c>
      <c r="L844" s="1">
        <v>11.65</v>
      </c>
      <c r="M844" s="1">
        <v>11.67</v>
      </c>
      <c r="N844" s="1">
        <v>12.25</v>
      </c>
      <c r="O844" s="1">
        <v>11.53</v>
      </c>
      <c r="P844" s="1">
        <v>11.601999999999901</v>
      </c>
      <c r="Q844" s="1">
        <v>11.925000000000001</v>
      </c>
      <c r="R844" s="1">
        <v>11.6455</v>
      </c>
      <c r="S844" s="1">
        <v>11.276999999999999</v>
      </c>
      <c r="T844" s="1">
        <v>16.2562</v>
      </c>
      <c r="U844" s="1">
        <v>11.5194288778586</v>
      </c>
      <c r="V844" s="1">
        <v>11.5194288778586</v>
      </c>
      <c r="W844" s="1">
        <v>11.5194288778586</v>
      </c>
      <c r="X844" s="1">
        <v>11.5194288778586</v>
      </c>
      <c r="Y844" s="1">
        <v>11.5194288778586</v>
      </c>
      <c r="Z844" s="1">
        <v>0.12836259449846699</v>
      </c>
      <c r="AA844" s="1">
        <v>0.207250430347556</v>
      </c>
      <c r="AB844" s="1">
        <v>0.45965307060058402</v>
      </c>
      <c r="AC844" s="1">
        <v>16.466893404895099</v>
      </c>
      <c r="AD844" s="1">
        <v>1333.3333333333301</v>
      </c>
      <c r="AE844" s="1">
        <v>-5.4575986565910997</v>
      </c>
      <c r="AF844" s="1">
        <v>46.325923619349503</v>
      </c>
      <c r="AG844" s="1">
        <v>-83.428571428571402</v>
      </c>
      <c r="AH844" s="1">
        <v>16.571428571428498</v>
      </c>
      <c r="AI844" s="1">
        <v>2.4570570776885299E-2</v>
      </c>
      <c r="AJ844" s="1">
        <v>13130530</v>
      </c>
      <c r="AK844" s="1">
        <v>65652649.999999903</v>
      </c>
      <c r="AL844" s="2">
        <v>39864</v>
      </c>
      <c r="AM844" s="1">
        <v>20</v>
      </c>
      <c r="AN844" s="1">
        <v>4</v>
      </c>
      <c r="AO844" s="1">
        <v>51</v>
      </c>
      <c r="AP844" s="1">
        <v>8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2009</v>
      </c>
      <c r="AY844" s="1">
        <v>2</v>
      </c>
      <c r="AZ844" s="1">
        <v>25.76</v>
      </c>
      <c r="BA844" s="1">
        <v>25.69</v>
      </c>
      <c r="BB844" s="1">
        <v>26.09</v>
      </c>
      <c r="BC844" s="1">
        <v>27.28</v>
      </c>
      <c r="BD844" s="1">
        <v>26.815999999999999</v>
      </c>
      <c r="BE844" s="1">
        <v>26.616999999999901</v>
      </c>
      <c r="BF844" s="1">
        <v>26.513599999999901</v>
      </c>
      <c r="BG844" s="1">
        <v>770.05</v>
      </c>
      <c r="BH844" s="1">
        <v>778.94</v>
      </c>
      <c r="BI844" s="1">
        <v>835.19</v>
      </c>
      <c r="BJ844" s="1">
        <v>7365.67</v>
      </c>
      <c r="BK844" s="1">
        <v>7465.95</v>
      </c>
      <c r="BL844" s="1">
        <v>7932.76</v>
      </c>
    </row>
    <row r="845" spans="1:64" ht="14.25" customHeight="1" x14ac:dyDescent="0.25">
      <c r="A845" s="2">
        <v>39867</v>
      </c>
      <c r="B845" s="1">
        <v>11.31</v>
      </c>
      <c r="C845" s="1">
        <v>11.36</v>
      </c>
      <c r="D845" s="1">
        <v>10.68</v>
      </c>
      <c r="E845" s="1">
        <v>10.73</v>
      </c>
      <c r="F845" s="1">
        <v>11.14</v>
      </c>
      <c r="G845" s="1">
        <v>196745500</v>
      </c>
      <c r="H845" s="1">
        <v>0.496993857846598</v>
      </c>
      <c r="I845" s="1">
        <v>12.630487715693199</v>
      </c>
      <c r="J845" s="1">
        <v>10.6425122843068</v>
      </c>
      <c r="K845" s="1">
        <v>11.26</v>
      </c>
      <c r="L845" s="1">
        <v>11.19</v>
      </c>
      <c r="M845" s="1">
        <v>11.65</v>
      </c>
      <c r="N845" s="1">
        <v>12.24</v>
      </c>
      <c r="O845" s="1">
        <v>11.04</v>
      </c>
      <c r="P845" s="1">
        <v>11.299999999999899</v>
      </c>
      <c r="Q845" s="1">
        <v>11.766999999999999</v>
      </c>
      <c r="R845" s="1">
        <v>11.6365</v>
      </c>
      <c r="S845" s="1">
        <v>11.2446</v>
      </c>
      <c r="T845" s="1">
        <v>16.197150000000001</v>
      </c>
      <c r="U845" s="1">
        <v>11.2562859185724</v>
      </c>
      <c r="V845" s="1">
        <v>11.2562859185724</v>
      </c>
      <c r="W845" s="1">
        <v>11.2562859185724</v>
      </c>
      <c r="X845" s="1">
        <v>11.2562859185724</v>
      </c>
      <c r="Y845" s="1">
        <v>11.2562859185724</v>
      </c>
      <c r="Z845" s="1">
        <v>4.5127270255416997E-2</v>
      </c>
      <c r="AA845" s="1">
        <v>0.17482579832912801</v>
      </c>
      <c r="AB845" s="1">
        <v>0.47539213698625599</v>
      </c>
      <c r="AC845" s="1">
        <v>16.735425848810099</v>
      </c>
      <c r="AD845" s="1">
        <v>1333.3333333333301</v>
      </c>
      <c r="AE845" s="1">
        <v>-12.8350934199837</v>
      </c>
      <c r="AF845" s="1">
        <v>40.269475387717897</v>
      </c>
      <c r="AG845" s="1">
        <v>-97.549019607843107</v>
      </c>
      <c r="AH845" s="1">
        <v>2.45098039215689</v>
      </c>
      <c r="AI845" s="1">
        <v>2.5877920703232402E-2</v>
      </c>
      <c r="AJ845" s="1">
        <v>-104275114.999999</v>
      </c>
      <c r="AK845" s="1">
        <v>-35414189.999999903</v>
      </c>
      <c r="AL845" s="2">
        <v>39867</v>
      </c>
      <c r="AM845" s="1">
        <v>23</v>
      </c>
      <c r="AN845" s="1">
        <v>0</v>
      </c>
      <c r="AO845" s="1">
        <v>54</v>
      </c>
      <c r="AP845" s="1">
        <v>9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2009</v>
      </c>
      <c r="AY845" s="1">
        <v>2</v>
      </c>
      <c r="AZ845" s="1">
        <v>24.86</v>
      </c>
      <c r="BA845" s="1">
        <v>25.76</v>
      </c>
      <c r="BB845" s="1">
        <v>25.69</v>
      </c>
      <c r="BC845" s="1">
        <v>27.15</v>
      </c>
      <c r="BD845" s="1">
        <v>26.503</v>
      </c>
      <c r="BE845" s="1">
        <v>26.5704999999999</v>
      </c>
      <c r="BF845" s="1">
        <v>26.4759999999999</v>
      </c>
      <c r="BG845" s="1">
        <v>743.33</v>
      </c>
      <c r="BH845" s="1">
        <v>770.05</v>
      </c>
      <c r="BI845" s="1">
        <v>826.84</v>
      </c>
      <c r="BJ845" s="1">
        <v>7114.78</v>
      </c>
      <c r="BK845" s="1">
        <v>7365.67</v>
      </c>
      <c r="BL845" s="1">
        <v>7850.41</v>
      </c>
    </row>
    <row r="846" spans="1:64" ht="14.25" customHeight="1" x14ac:dyDescent="0.25">
      <c r="A846" s="2">
        <v>39868</v>
      </c>
      <c r="B846" s="1">
        <v>10.8</v>
      </c>
      <c r="C846" s="1">
        <v>11.22</v>
      </c>
      <c r="D846" s="1">
        <v>10.74</v>
      </c>
      <c r="E846" s="1">
        <v>11.14</v>
      </c>
      <c r="F846" s="1">
        <v>11.25</v>
      </c>
      <c r="G846" s="1">
        <v>201776400</v>
      </c>
      <c r="H846" s="1">
        <v>0.493025034061079</v>
      </c>
      <c r="I846" s="1">
        <v>12.626050068122099</v>
      </c>
      <c r="J846" s="1">
        <v>10.653949931877801</v>
      </c>
      <c r="K846" s="1">
        <v>10.73</v>
      </c>
      <c r="L846" s="1">
        <v>11.26</v>
      </c>
      <c r="M846" s="1">
        <v>11.19</v>
      </c>
      <c r="N846" s="1">
        <v>11.67</v>
      </c>
      <c r="O846" s="1">
        <v>11.31</v>
      </c>
      <c r="P846" s="1">
        <v>11.1939999999999</v>
      </c>
      <c r="Q846" s="1">
        <v>11.616</v>
      </c>
      <c r="R846" s="1">
        <v>11.64</v>
      </c>
      <c r="S846" s="1">
        <v>11.225</v>
      </c>
      <c r="T846" s="1">
        <v>16.1386</v>
      </c>
      <c r="U846" s="1">
        <v>11.2175239457149</v>
      </c>
      <c r="V846" s="1">
        <v>11.2175239457149</v>
      </c>
      <c r="W846" s="1">
        <v>11.2175239457149</v>
      </c>
      <c r="X846" s="1">
        <v>11.2175239457149</v>
      </c>
      <c r="Y846" s="1">
        <v>11.2175239457149</v>
      </c>
      <c r="Z846" s="1">
        <v>1.2106691201681801E-2</v>
      </c>
      <c r="AA846" s="1">
        <v>0.142281976903638</v>
      </c>
      <c r="AB846" s="1">
        <v>0.47643555577295199</v>
      </c>
      <c r="AC846" s="1">
        <v>16.984777403873998</v>
      </c>
      <c r="AD846" s="1">
        <v>1333.3333333333301</v>
      </c>
      <c r="AE846" s="1">
        <v>-11.936758893280601</v>
      </c>
      <c r="AF846" s="1">
        <v>46.136052349970903</v>
      </c>
      <c r="AG846" s="1">
        <v>-77.450980392156794</v>
      </c>
      <c r="AH846" s="1">
        <v>22.5490196078431</v>
      </c>
      <c r="AI846" s="1">
        <v>3.4974923015294201E-2</v>
      </c>
      <c r="AJ846" s="1">
        <v>82728324</v>
      </c>
      <c r="AK846" s="1">
        <v>14124348</v>
      </c>
      <c r="AL846" s="2">
        <v>39868</v>
      </c>
      <c r="AM846" s="1">
        <v>24</v>
      </c>
      <c r="AN846" s="1">
        <v>1</v>
      </c>
      <c r="AO846" s="1">
        <v>55</v>
      </c>
      <c r="AP846" s="1">
        <v>9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2009</v>
      </c>
      <c r="AY846" s="1">
        <v>2</v>
      </c>
      <c r="AZ846" s="1">
        <v>25.68</v>
      </c>
      <c r="BA846" s="1">
        <v>24.86</v>
      </c>
      <c r="BB846" s="1">
        <v>25.76</v>
      </c>
      <c r="BC846" s="1">
        <v>26.07</v>
      </c>
      <c r="BD846" s="1">
        <v>26.26</v>
      </c>
      <c r="BE846" s="1">
        <v>26.555999999999901</v>
      </c>
      <c r="BF846" s="1">
        <v>26.456599999999899</v>
      </c>
      <c r="BG846" s="1">
        <v>773.14</v>
      </c>
      <c r="BH846" s="1">
        <v>743.33</v>
      </c>
      <c r="BI846" s="1">
        <v>789.17</v>
      </c>
      <c r="BJ846" s="1">
        <v>7350.94</v>
      </c>
      <c r="BK846" s="1">
        <v>7114.78</v>
      </c>
      <c r="BL846" s="1">
        <v>7552.6</v>
      </c>
    </row>
    <row r="847" spans="1:64" ht="14.25" customHeight="1" x14ac:dyDescent="0.25">
      <c r="A847" s="2">
        <v>39869</v>
      </c>
      <c r="B847" s="1">
        <v>11.09</v>
      </c>
      <c r="C847" s="1">
        <v>11.47</v>
      </c>
      <c r="D847" s="1">
        <v>11.02</v>
      </c>
      <c r="E847" s="1">
        <v>11.25</v>
      </c>
      <c r="F847" s="1">
        <v>11.01</v>
      </c>
      <c r="G847" s="1">
        <v>208263300</v>
      </c>
      <c r="H847" s="1">
        <v>0.49079822201923701</v>
      </c>
      <c r="I847" s="1">
        <v>12.6240964440384</v>
      </c>
      <c r="J847" s="1">
        <v>10.6609035559615</v>
      </c>
      <c r="K847" s="1">
        <v>11.14</v>
      </c>
      <c r="L847" s="1">
        <v>10.73</v>
      </c>
      <c r="M847" s="1">
        <v>11.26</v>
      </c>
      <c r="N847" s="1">
        <v>11.65</v>
      </c>
      <c r="O847" s="1">
        <v>10.8</v>
      </c>
      <c r="P847" s="1">
        <v>11.1139999999999</v>
      </c>
      <c r="Q847" s="1">
        <v>11.532999999999999</v>
      </c>
      <c r="R847" s="1">
        <v>11.6425</v>
      </c>
      <c r="S847" s="1">
        <v>11.215400000000001</v>
      </c>
      <c r="T847" s="1">
        <v>16.081600000000002</v>
      </c>
      <c r="U847" s="1">
        <v>11.2283492971433</v>
      </c>
      <c r="V847" s="1">
        <v>11.2283492971433</v>
      </c>
      <c r="W847" s="1">
        <v>11.2283492971433</v>
      </c>
      <c r="X847" s="1">
        <v>11.2283492971433</v>
      </c>
      <c r="Y847" s="1">
        <v>11.2283492971433</v>
      </c>
      <c r="Z847" s="1">
        <v>-5.1271720592396203E-3</v>
      </c>
      <c r="AA847" s="1">
        <v>0.112800147111063</v>
      </c>
      <c r="AB847" s="1">
        <v>0.47454730178916998</v>
      </c>
      <c r="AC847" s="1">
        <v>16.530873806040301</v>
      </c>
      <c r="AD847" s="1">
        <v>1333.3333333333301</v>
      </c>
      <c r="AE847" s="1">
        <v>-6.87086092715231</v>
      </c>
      <c r="AF847" s="1">
        <v>47.622423791913398</v>
      </c>
      <c r="AG847" s="1">
        <v>-72.058823529411697</v>
      </c>
      <c r="AH847" s="1">
        <v>27.9411764705882</v>
      </c>
      <c r="AI847" s="1">
        <v>3.5929520238206003E-2</v>
      </c>
      <c r="AJ847" s="1">
        <v>22908962.999999799</v>
      </c>
      <c r="AK847" s="1">
        <v>10413165.000000101</v>
      </c>
      <c r="AL847" s="2">
        <v>39869</v>
      </c>
      <c r="AM847" s="1">
        <v>25</v>
      </c>
      <c r="AN847" s="1">
        <v>2</v>
      </c>
      <c r="AO847" s="1">
        <v>56</v>
      </c>
      <c r="AP847" s="1">
        <v>9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2009</v>
      </c>
      <c r="AY847" s="1">
        <v>2</v>
      </c>
      <c r="AZ847" s="1">
        <v>25.51</v>
      </c>
      <c r="BA847" s="1">
        <v>25.68</v>
      </c>
      <c r="BB847" s="1">
        <v>24.86</v>
      </c>
      <c r="BC847" s="1">
        <v>26.09</v>
      </c>
      <c r="BD847" s="1">
        <v>26.103999999999999</v>
      </c>
      <c r="BE847" s="1">
        <v>26.523499999999899</v>
      </c>
      <c r="BF847" s="1">
        <v>26.4483999999999</v>
      </c>
      <c r="BG847" s="1">
        <v>764.9</v>
      </c>
      <c r="BH847" s="1">
        <v>773.14</v>
      </c>
      <c r="BI847" s="1">
        <v>788.42</v>
      </c>
      <c r="BJ847" s="1">
        <v>7270.89</v>
      </c>
      <c r="BK847" s="1">
        <v>7350.94</v>
      </c>
      <c r="BL847" s="1">
        <v>7555.63</v>
      </c>
    </row>
    <row r="848" spans="1:64" ht="14.25" customHeight="1" x14ac:dyDescent="0.25">
      <c r="A848" s="2">
        <v>39870</v>
      </c>
      <c r="B848" s="1">
        <v>11.36</v>
      </c>
      <c r="C848" s="1">
        <v>11.47</v>
      </c>
      <c r="D848" s="1">
        <v>10.98</v>
      </c>
      <c r="E848" s="1">
        <v>11.01</v>
      </c>
      <c r="F848" s="1">
        <v>11.03</v>
      </c>
      <c r="G848" s="1">
        <v>157467100</v>
      </c>
      <c r="H848" s="1">
        <v>0.510802000985635</v>
      </c>
      <c r="I848" s="1">
        <v>12.6331040019712</v>
      </c>
      <c r="J848" s="1">
        <v>10.5898959980287</v>
      </c>
      <c r="K848" s="1">
        <v>11.25</v>
      </c>
      <c r="L848" s="1">
        <v>11.14</v>
      </c>
      <c r="M848" s="1">
        <v>10.73</v>
      </c>
      <c r="N848" s="1">
        <v>11.19</v>
      </c>
      <c r="O848" s="1">
        <v>11.09</v>
      </c>
      <c r="P848" s="1">
        <v>11.0779999999999</v>
      </c>
      <c r="Q848" s="1">
        <v>11.439</v>
      </c>
      <c r="R848" s="1">
        <v>11.611499999999999</v>
      </c>
      <c r="S848" s="1">
        <v>11.193</v>
      </c>
      <c r="T848" s="1">
        <v>16.020499999999998</v>
      </c>
      <c r="U848" s="1">
        <v>11.155566198095499</v>
      </c>
      <c r="V848" s="1">
        <v>11.155566198095499</v>
      </c>
      <c r="W848" s="1">
        <v>11.155566198095499</v>
      </c>
      <c r="X848" s="1">
        <v>11.155566198095499</v>
      </c>
      <c r="Y848" s="1">
        <v>11.155566198095499</v>
      </c>
      <c r="Z848" s="1">
        <v>-3.7716356413987698E-2</v>
      </c>
      <c r="AA848" s="1">
        <v>8.2696846406053001E-2</v>
      </c>
      <c r="AB848" s="1">
        <v>0.475651065947086</v>
      </c>
      <c r="AC848" s="1">
        <v>16.195995520884399</v>
      </c>
      <c r="AD848" s="1">
        <v>1333.3333333333301</v>
      </c>
      <c r="AE848" s="1">
        <v>-7.8661087866108703</v>
      </c>
      <c r="AF848" s="1">
        <v>44.722676197448699</v>
      </c>
      <c r="AG848" s="1">
        <v>-83.823529411764696</v>
      </c>
      <c r="AH848" s="1">
        <v>16.176470588235201</v>
      </c>
      <c r="AI848" s="1">
        <v>3.2510635165975597E-2</v>
      </c>
      <c r="AJ848" s="1">
        <v>-37792104</v>
      </c>
      <c r="AK848" s="1">
        <v>-97629602.000000104</v>
      </c>
      <c r="AL848" s="2">
        <v>39870</v>
      </c>
      <c r="AM848" s="1">
        <v>26</v>
      </c>
      <c r="AN848" s="1">
        <v>3</v>
      </c>
      <c r="AO848" s="1">
        <v>57</v>
      </c>
      <c r="AP848" s="1">
        <v>9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2009</v>
      </c>
      <c r="AY848" s="1">
        <v>2</v>
      </c>
      <c r="AZ848" s="1">
        <v>24.79</v>
      </c>
      <c r="BA848" s="1">
        <v>25.51</v>
      </c>
      <c r="BB848" s="1">
        <v>25.68</v>
      </c>
      <c r="BC848" s="1">
        <v>25.69</v>
      </c>
      <c r="BD848" s="1">
        <v>25.888000000000002</v>
      </c>
      <c r="BE848" s="1">
        <v>26.408999999999899</v>
      </c>
      <c r="BF848" s="1">
        <v>26.415399999999899</v>
      </c>
      <c r="BG848" s="1">
        <v>752.83</v>
      </c>
      <c r="BH848" s="1">
        <v>764.9</v>
      </c>
      <c r="BI848" s="1">
        <v>778.94</v>
      </c>
      <c r="BJ848" s="1">
        <v>7182.08</v>
      </c>
      <c r="BK848" s="1">
        <v>7270.89</v>
      </c>
      <c r="BL848" s="1">
        <v>7465.95</v>
      </c>
    </row>
    <row r="849" spans="1:64" ht="14.25" customHeight="1" x14ac:dyDescent="0.25">
      <c r="A849" s="2">
        <v>39871</v>
      </c>
      <c r="B849" s="1">
        <v>10.85</v>
      </c>
      <c r="C849" s="1">
        <v>11.27</v>
      </c>
      <c r="D849" s="1">
        <v>10.82</v>
      </c>
      <c r="E849" s="1">
        <v>11.03</v>
      </c>
      <c r="F849" s="1">
        <v>10.86</v>
      </c>
      <c r="G849" s="1">
        <v>176664600</v>
      </c>
      <c r="H849" s="1">
        <v>0.52656683486462597</v>
      </c>
      <c r="I849" s="1">
        <v>12.642133669729199</v>
      </c>
      <c r="J849" s="1">
        <v>10.5358663302707</v>
      </c>
      <c r="K849" s="1">
        <v>11.01</v>
      </c>
      <c r="L849" s="1">
        <v>11.25</v>
      </c>
      <c r="M849" s="1">
        <v>11.14</v>
      </c>
      <c r="N849" s="1">
        <v>11.26</v>
      </c>
      <c r="O849" s="1">
        <v>11.36</v>
      </c>
      <c r="P849" s="1">
        <v>11.031999999999901</v>
      </c>
      <c r="Q849" s="1">
        <v>11.317</v>
      </c>
      <c r="R849" s="1">
        <v>11.589</v>
      </c>
      <c r="S849" s="1">
        <v>11.179600000000001</v>
      </c>
      <c r="T849" s="1">
        <v>15.958399999999999</v>
      </c>
      <c r="U849" s="1">
        <v>11.113710798730301</v>
      </c>
      <c r="V849" s="1">
        <v>11.113710798730301</v>
      </c>
      <c r="W849" s="1">
        <v>11.113710798730301</v>
      </c>
      <c r="X849" s="1">
        <v>11.113710798730301</v>
      </c>
      <c r="Y849" s="1">
        <v>11.113710798730301</v>
      </c>
      <c r="Z849" s="1">
        <v>-6.1223935536210299E-2</v>
      </c>
      <c r="AA849" s="1">
        <v>5.3912690017600302E-2</v>
      </c>
      <c r="AB849" s="1">
        <v>0.47381884695086601</v>
      </c>
      <c r="AC849" s="1">
        <v>16.232718821572298</v>
      </c>
      <c r="AD849" s="1">
        <v>1333.3333333333301</v>
      </c>
      <c r="AE849" s="1">
        <v>-9.9591836734693899</v>
      </c>
      <c r="AF849" s="1">
        <v>45.023098656594499</v>
      </c>
      <c r="AG849" s="1">
        <v>-82.843137254901904</v>
      </c>
      <c r="AH849" s="1">
        <v>17.156862745098</v>
      </c>
      <c r="AI849" s="1">
        <v>3.2260746545896703E-2</v>
      </c>
      <c r="AJ849" s="1">
        <v>3533291.9999999199</v>
      </c>
      <c r="AK849" s="1">
        <v>-79499070.000000194</v>
      </c>
      <c r="AL849" s="2">
        <v>39871</v>
      </c>
      <c r="AM849" s="1">
        <v>27</v>
      </c>
      <c r="AN849" s="1">
        <v>4</v>
      </c>
      <c r="AO849" s="1">
        <v>58</v>
      </c>
      <c r="AP849" s="1">
        <v>9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2009</v>
      </c>
      <c r="AY849" s="1">
        <v>2</v>
      </c>
      <c r="AZ849" s="1">
        <v>24.56</v>
      </c>
      <c r="BA849" s="1">
        <v>24.79</v>
      </c>
      <c r="BB849" s="1">
        <v>25.51</v>
      </c>
      <c r="BC849" s="1">
        <v>25.76</v>
      </c>
      <c r="BD849" s="1">
        <v>25.616</v>
      </c>
      <c r="BE849" s="1">
        <v>26.3174999999999</v>
      </c>
      <c r="BF849" s="1">
        <v>26.386999999999901</v>
      </c>
      <c r="BG849" s="1">
        <v>735.09</v>
      </c>
      <c r="BH849" s="1">
        <v>752.83</v>
      </c>
      <c r="BI849" s="1">
        <v>770.05</v>
      </c>
      <c r="BJ849" s="1">
        <v>7062.93</v>
      </c>
      <c r="BK849" s="1">
        <v>7182.08</v>
      </c>
      <c r="BL849" s="1">
        <v>7365.67</v>
      </c>
    </row>
    <row r="850" spans="1:64" ht="14.25" customHeight="1" x14ac:dyDescent="0.25">
      <c r="A850" s="2">
        <v>39874</v>
      </c>
      <c r="B850" s="1">
        <v>10.88</v>
      </c>
      <c r="C850" s="1">
        <v>11.26</v>
      </c>
      <c r="D850" s="1">
        <v>10.82</v>
      </c>
      <c r="E850" s="1">
        <v>10.86</v>
      </c>
      <c r="F850" s="1">
        <v>10.91</v>
      </c>
      <c r="G850" s="1">
        <v>192732400</v>
      </c>
      <c r="H850" s="1">
        <v>0.54218345118349498</v>
      </c>
      <c r="I850" s="1">
        <v>12.659866902367</v>
      </c>
      <c r="J850" s="1">
        <v>10.491133097633</v>
      </c>
      <c r="K850" s="1">
        <v>11.03</v>
      </c>
      <c r="L850" s="1">
        <v>11.01</v>
      </c>
      <c r="M850" s="1">
        <v>11.25</v>
      </c>
      <c r="N850" s="1">
        <v>10.73</v>
      </c>
      <c r="O850" s="1">
        <v>10.85</v>
      </c>
      <c r="P850" s="1">
        <v>11.0579999999999</v>
      </c>
      <c r="Q850" s="1">
        <v>11.179</v>
      </c>
      <c r="R850" s="1">
        <v>11.5755</v>
      </c>
      <c r="S850" s="1">
        <v>11.161199999999999</v>
      </c>
      <c r="T850" s="1">
        <v>15.89775</v>
      </c>
      <c r="U850" s="1">
        <v>11.029140532486901</v>
      </c>
      <c r="V850" s="1">
        <v>11.029140532486901</v>
      </c>
      <c r="W850" s="1">
        <v>11.029140532486901</v>
      </c>
      <c r="X850" s="1">
        <v>11.029140532486901</v>
      </c>
      <c r="Y850" s="1">
        <v>11.029140532486901</v>
      </c>
      <c r="Z850" s="1">
        <v>-9.2505099400785398E-2</v>
      </c>
      <c r="AA850" s="1">
        <v>2.46291321339232E-2</v>
      </c>
      <c r="AB850" s="1">
        <v>0.47140321502580401</v>
      </c>
      <c r="AC850" s="1">
        <v>16.2668190293541</v>
      </c>
      <c r="AD850" s="1">
        <v>1333.3333333333301</v>
      </c>
      <c r="AE850" s="1">
        <v>-11.2745098039215</v>
      </c>
      <c r="AF850" s="1">
        <v>42.8893724621799</v>
      </c>
      <c r="AG850" s="1">
        <v>-90.862944162436506</v>
      </c>
      <c r="AH850" s="1">
        <v>9.1370558375634303</v>
      </c>
      <c r="AI850" s="1">
        <v>2.35525815465919E-2</v>
      </c>
      <c r="AJ850" s="1">
        <v>-32764507.999999899</v>
      </c>
      <c r="AK850" s="1">
        <v>-52037748.000000201</v>
      </c>
      <c r="AL850" s="2">
        <v>39874</v>
      </c>
      <c r="AM850" s="1">
        <v>2</v>
      </c>
      <c r="AN850" s="1">
        <v>0</v>
      </c>
      <c r="AO850" s="1">
        <v>61</v>
      </c>
      <c r="AP850" s="1">
        <v>10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2009</v>
      </c>
      <c r="AY850" s="1">
        <v>3</v>
      </c>
      <c r="AZ850" s="1">
        <v>23.77</v>
      </c>
      <c r="BA850" s="1">
        <v>24.56</v>
      </c>
      <c r="BB850" s="1">
        <v>24.79</v>
      </c>
      <c r="BC850" s="1">
        <v>24.86</v>
      </c>
      <c r="BD850" s="1">
        <v>25.277999999999999</v>
      </c>
      <c r="BE850" s="1">
        <v>26.209499999999899</v>
      </c>
      <c r="BF850" s="1">
        <v>26.317799999999899</v>
      </c>
      <c r="BG850" s="1">
        <v>700.82</v>
      </c>
      <c r="BH850" s="1">
        <v>735.09</v>
      </c>
      <c r="BI850" s="1">
        <v>743.33</v>
      </c>
      <c r="BJ850" s="1">
        <v>6763.29</v>
      </c>
      <c r="BK850" s="1">
        <v>7062.93</v>
      </c>
      <c r="BL850" s="1">
        <v>7114.78</v>
      </c>
    </row>
    <row r="851" spans="1:64" ht="14.25" customHeight="1" x14ac:dyDescent="0.25">
      <c r="A851" s="2">
        <v>39875</v>
      </c>
      <c r="B851" s="1">
        <v>10.98</v>
      </c>
      <c r="C851" s="1">
        <v>11.2</v>
      </c>
      <c r="D851" s="1">
        <v>10.85</v>
      </c>
      <c r="E851" s="1">
        <v>10.91</v>
      </c>
      <c r="F851" s="1">
        <v>11.25</v>
      </c>
      <c r="G851" s="1">
        <v>181085100</v>
      </c>
      <c r="H851" s="1">
        <v>0.55935489158247798</v>
      </c>
      <c r="I851" s="1">
        <v>12.6747097831649</v>
      </c>
      <c r="J851" s="1">
        <v>10.437290216835001</v>
      </c>
      <c r="K851" s="1">
        <v>10.86</v>
      </c>
      <c r="L851" s="1">
        <v>11.03</v>
      </c>
      <c r="M851" s="1">
        <v>11.01</v>
      </c>
      <c r="N851" s="1">
        <v>11.14</v>
      </c>
      <c r="O851" s="1">
        <v>10.88</v>
      </c>
      <c r="P851" s="1">
        <v>11.011999999999899</v>
      </c>
      <c r="Q851" s="1">
        <v>11.103</v>
      </c>
      <c r="R851" s="1">
        <v>11.555999999999999</v>
      </c>
      <c r="S851" s="1">
        <v>11.1592</v>
      </c>
      <c r="T851" s="1">
        <v>15.8352</v>
      </c>
      <c r="U851" s="1">
        <v>10.9894270216579</v>
      </c>
      <c r="V851" s="1">
        <v>10.9894270216579</v>
      </c>
      <c r="W851" s="1">
        <v>10.9894270216579</v>
      </c>
      <c r="X851" s="1">
        <v>10.9894270216579</v>
      </c>
      <c r="Y851" s="1">
        <v>10.9894270216579</v>
      </c>
      <c r="Z851" s="1">
        <v>-0.11197034061205299</v>
      </c>
      <c r="AA851" s="1">
        <v>-2.6907624152721402E-3</v>
      </c>
      <c r="AB851" s="1">
        <v>0.46273155680967498</v>
      </c>
      <c r="AC851" s="1">
        <v>16.298483508008498</v>
      </c>
      <c r="AD851" s="1">
        <v>1333.3333333333301</v>
      </c>
      <c r="AE851" s="1">
        <v>-6.5124250214224402</v>
      </c>
      <c r="AF851" s="1">
        <v>43.733980607186297</v>
      </c>
      <c r="AG851" s="1">
        <v>-86.144578313252893</v>
      </c>
      <c r="AH851" s="1">
        <v>13.855421686747</v>
      </c>
      <c r="AI851" s="1">
        <v>1.35185785407297E-2</v>
      </c>
      <c r="AJ851" s="1">
        <v>9054255.0000001192</v>
      </c>
      <c r="AK851" s="1">
        <v>-70623189.000000104</v>
      </c>
      <c r="AL851" s="2">
        <v>39875</v>
      </c>
      <c r="AM851" s="1">
        <v>3</v>
      </c>
      <c r="AN851" s="1">
        <v>1</v>
      </c>
      <c r="AO851" s="1">
        <v>62</v>
      </c>
      <c r="AP851" s="1">
        <v>10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2009</v>
      </c>
      <c r="AY851" s="1">
        <v>3</v>
      </c>
      <c r="AZ851" s="1">
        <v>23.75</v>
      </c>
      <c r="BA851" s="1">
        <v>23.77</v>
      </c>
      <c r="BB851" s="1">
        <v>24.56</v>
      </c>
      <c r="BC851" s="1">
        <v>25.68</v>
      </c>
      <c r="BD851" s="1">
        <v>25.045999999999999</v>
      </c>
      <c r="BE851" s="1">
        <v>26.084999999999901</v>
      </c>
      <c r="BF851" s="1">
        <v>26.2547999999999</v>
      </c>
      <c r="BG851" s="1">
        <v>696.33</v>
      </c>
      <c r="BH851" s="1">
        <v>700.82</v>
      </c>
      <c r="BI851" s="1">
        <v>773.14</v>
      </c>
      <c r="BJ851" s="1">
        <v>6726.02</v>
      </c>
      <c r="BK851" s="1">
        <v>6763.29</v>
      </c>
      <c r="BL851" s="1">
        <v>7350.94</v>
      </c>
    </row>
    <row r="852" spans="1:64" ht="14.25" customHeight="1" x14ac:dyDescent="0.25">
      <c r="A852" s="2">
        <v>39876</v>
      </c>
      <c r="B852" s="1">
        <v>11.13</v>
      </c>
      <c r="C852" s="1">
        <v>11.45</v>
      </c>
      <c r="D852" s="1">
        <v>11.04</v>
      </c>
      <c r="E852" s="1">
        <v>11.25</v>
      </c>
      <c r="F852" s="1">
        <v>10.97</v>
      </c>
      <c r="G852" s="1">
        <v>185350900</v>
      </c>
      <c r="H852" s="1">
        <v>0.56334970909484405</v>
      </c>
      <c r="I852" s="1">
        <v>12.6711994181896</v>
      </c>
      <c r="J852" s="1">
        <v>10.417800581810299</v>
      </c>
      <c r="K852" s="1">
        <v>10.91</v>
      </c>
      <c r="L852" s="1">
        <v>10.86</v>
      </c>
      <c r="M852" s="1">
        <v>11.03</v>
      </c>
      <c r="N852" s="1">
        <v>11.25</v>
      </c>
      <c r="O852" s="1">
        <v>10.98</v>
      </c>
      <c r="P852" s="1">
        <v>11.011999999999899</v>
      </c>
      <c r="Q852" s="1">
        <v>11.063000000000001</v>
      </c>
      <c r="R852" s="1">
        <v>11.544499999999999</v>
      </c>
      <c r="S852" s="1">
        <v>11.163399999999999</v>
      </c>
      <c r="T852" s="1">
        <v>15.775650000000001</v>
      </c>
      <c r="U852" s="1">
        <v>11.0762846811052</v>
      </c>
      <c r="V852" s="1">
        <v>11.0762846811052</v>
      </c>
      <c r="W852" s="1">
        <v>11.0762846811052</v>
      </c>
      <c r="X852" s="1">
        <v>11.0762846811052</v>
      </c>
      <c r="Y852" s="1">
        <v>11.0762846811052</v>
      </c>
      <c r="Z852" s="1">
        <v>-9.8822363320460099E-2</v>
      </c>
      <c r="AA852" s="1">
        <v>-2.19170825963097E-2</v>
      </c>
      <c r="AB852" s="1">
        <v>0.46825073132327</v>
      </c>
      <c r="AC852" s="1">
        <v>15.516994189677799</v>
      </c>
      <c r="AD852" s="1">
        <v>1333.3333333333301</v>
      </c>
      <c r="AE852" s="1">
        <v>-3.4334763948497802</v>
      </c>
      <c r="AF852" s="1">
        <v>49.232179525578303</v>
      </c>
      <c r="AG852" s="1">
        <v>-65.662650602409599</v>
      </c>
      <c r="AH852" s="1">
        <v>34.337349397590302</v>
      </c>
      <c r="AI852" s="1">
        <v>2.0543929813303701E-2</v>
      </c>
      <c r="AJ852" s="1">
        <v>63019305.999999903</v>
      </c>
      <c r="AK852" s="1">
        <v>-42630707</v>
      </c>
      <c r="AL852" s="2">
        <v>39876</v>
      </c>
      <c r="AM852" s="1">
        <v>4</v>
      </c>
      <c r="AN852" s="1">
        <v>2</v>
      </c>
      <c r="AO852" s="1">
        <v>63</v>
      </c>
      <c r="AP852" s="1">
        <v>10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2009</v>
      </c>
      <c r="AY852" s="1">
        <v>3</v>
      </c>
      <c r="AZ852" s="1">
        <v>24.38</v>
      </c>
      <c r="BA852" s="1">
        <v>23.75</v>
      </c>
      <c r="BB852" s="1">
        <v>23.77</v>
      </c>
      <c r="BC852" s="1">
        <v>25.51</v>
      </c>
      <c r="BD852" s="1">
        <v>24.875</v>
      </c>
      <c r="BE852" s="1">
        <v>25.971499999999899</v>
      </c>
      <c r="BF852" s="1">
        <v>26.2137999999999</v>
      </c>
      <c r="BG852" s="1">
        <v>712.87</v>
      </c>
      <c r="BH852" s="1">
        <v>696.33</v>
      </c>
      <c r="BI852" s="1">
        <v>764.9</v>
      </c>
      <c r="BJ852" s="1">
        <v>6875.84</v>
      </c>
      <c r="BK852" s="1">
        <v>6726.02</v>
      </c>
      <c r="BL852" s="1">
        <v>7270.89</v>
      </c>
    </row>
    <row r="853" spans="1:64" ht="14.25" customHeight="1" x14ac:dyDescent="0.25">
      <c r="A853" s="2">
        <v>39877</v>
      </c>
      <c r="B853" s="1">
        <v>11.17</v>
      </c>
      <c r="C853" s="1">
        <v>11.34</v>
      </c>
      <c r="D853" s="1">
        <v>10.92</v>
      </c>
      <c r="E853" s="1">
        <v>10.97</v>
      </c>
      <c r="F853" s="1">
        <v>10.53</v>
      </c>
      <c r="G853" s="1">
        <v>176724800</v>
      </c>
      <c r="H853" s="1">
        <v>0.577795037416869</v>
      </c>
      <c r="I853" s="1">
        <v>12.6710900748337</v>
      </c>
      <c r="J853" s="1">
        <v>10.3599099251662</v>
      </c>
      <c r="K853" s="1">
        <v>11.25</v>
      </c>
      <c r="L853" s="1">
        <v>10.91</v>
      </c>
      <c r="M853" s="1">
        <v>10.86</v>
      </c>
      <c r="N853" s="1">
        <v>11.01</v>
      </c>
      <c r="O853" s="1">
        <v>11.13</v>
      </c>
      <c r="P853" s="1">
        <v>11.0039999999999</v>
      </c>
      <c r="Q853" s="1">
        <v>11.041</v>
      </c>
      <c r="R853" s="1">
        <v>11.515499999999999</v>
      </c>
      <c r="S853" s="1">
        <v>11.160600000000001</v>
      </c>
      <c r="T853" s="1">
        <v>15.71715</v>
      </c>
      <c r="U853" s="1">
        <v>11.0408564540701</v>
      </c>
      <c r="V853" s="1">
        <v>11.0408564540701</v>
      </c>
      <c r="W853" s="1">
        <v>11.0408564540701</v>
      </c>
      <c r="X853" s="1">
        <v>11.0408564540701</v>
      </c>
      <c r="Y853" s="1">
        <v>11.0408564540701</v>
      </c>
      <c r="Z853" s="1">
        <v>-0.10973124306840901</v>
      </c>
      <c r="AA853" s="1">
        <v>-3.94799146907297E-2</v>
      </c>
      <c r="AB853" s="1">
        <v>0.464804250514465</v>
      </c>
      <c r="AC853" s="1">
        <v>15.114964131072799</v>
      </c>
      <c r="AD853" s="1">
        <v>1333.3333333333301</v>
      </c>
      <c r="AE853" s="1">
        <v>-1.96604110813225</v>
      </c>
      <c r="AF853" s="1">
        <v>45.305803483747702</v>
      </c>
      <c r="AG853" s="1">
        <v>-82.530120481927597</v>
      </c>
      <c r="AH853" s="1">
        <v>17.4698795180723</v>
      </c>
      <c r="AI853" s="1">
        <v>2.1512917413635299E-2</v>
      </c>
      <c r="AJ853" s="1">
        <v>-49482943.999999799</v>
      </c>
      <c r="AK853" s="1">
        <v>-102500384</v>
      </c>
      <c r="AL853" s="2">
        <v>39877</v>
      </c>
      <c r="AM853" s="1">
        <v>5</v>
      </c>
      <c r="AN853" s="1">
        <v>3</v>
      </c>
      <c r="AO853" s="1">
        <v>64</v>
      </c>
      <c r="AP853" s="1">
        <v>10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2009</v>
      </c>
      <c r="AY853" s="1">
        <v>3</v>
      </c>
      <c r="AZ853" s="1">
        <v>23.65</v>
      </c>
      <c r="BA853" s="1">
        <v>24.38</v>
      </c>
      <c r="BB853" s="1">
        <v>23.75</v>
      </c>
      <c r="BC853" s="1">
        <v>24.79</v>
      </c>
      <c r="BD853" s="1">
        <v>24.670999999999999</v>
      </c>
      <c r="BE853" s="1">
        <v>25.819499999999898</v>
      </c>
      <c r="BF853" s="1">
        <v>26.1539999999999</v>
      </c>
      <c r="BG853" s="1">
        <v>682.55</v>
      </c>
      <c r="BH853" s="1">
        <v>712.87</v>
      </c>
      <c r="BI853" s="1">
        <v>752.83</v>
      </c>
      <c r="BJ853" s="1">
        <v>6594.44</v>
      </c>
      <c r="BK853" s="1">
        <v>6875.84</v>
      </c>
      <c r="BL853" s="1">
        <v>7182.08</v>
      </c>
    </row>
    <row r="854" spans="1:64" ht="14.25" customHeight="1" x14ac:dyDescent="0.25">
      <c r="A854" s="2">
        <v>39878</v>
      </c>
      <c r="B854" s="1">
        <v>10.91</v>
      </c>
      <c r="C854" s="1">
        <v>10.91</v>
      </c>
      <c r="D854" s="1">
        <v>10.16</v>
      </c>
      <c r="E854" s="1">
        <v>10.53</v>
      </c>
      <c r="F854" s="1">
        <v>10.26</v>
      </c>
      <c r="G854" s="1">
        <v>252786800</v>
      </c>
      <c r="H854" s="1">
        <v>0.60972189519000297</v>
      </c>
      <c r="I854" s="1">
        <v>12.66594379038</v>
      </c>
      <c r="J854" s="1">
        <v>10.227056209620001</v>
      </c>
      <c r="K854" s="1">
        <v>10.97</v>
      </c>
      <c r="L854" s="1">
        <v>11.25</v>
      </c>
      <c r="M854" s="1">
        <v>10.91</v>
      </c>
      <c r="N854" s="1">
        <v>11.03</v>
      </c>
      <c r="O854" s="1">
        <v>11.17</v>
      </c>
      <c r="P854" s="1">
        <v>10.9039999999999</v>
      </c>
      <c r="Q854" s="1">
        <v>10.968</v>
      </c>
      <c r="R854" s="1">
        <v>11.4465</v>
      </c>
      <c r="S854" s="1">
        <v>11.159599999999999</v>
      </c>
      <c r="T854" s="1">
        <v>15.655049999999999</v>
      </c>
      <c r="U854" s="1">
        <v>10.8705709693801</v>
      </c>
      <c r="V854" s="1">
        <v>10.8705709693801</v>
      </c>
      <c r="W854" s="1">
        <v>10.8705709693801</v>
      </c>
      <c r="X854" s="1">
        <v>10.8705709693801</v>
      </c>
      <c r="Y854" s="1">
        <v>10.8705709693801</v>
      </c>
      <c r="Z854" s="1">
        <v>-0.15212730277898601</v>
      </c>
      <c r="AA854" s="1">
        <v>-6.2009392308380998E-2</v>
      </c>
      <c r="AB854" s="1">
        <v>0.489461089763431</v>
      </c>
      <c r="AC854" s="1">
        <v>16.326015893962801</v>
      </c>
      <c r="AD854" s="1">
        <v>1333.3333333333301</v>
      </c>
      <c r="AE854" s="1">
        <v>-6.4831261101243296</v>
      </c>
      <c r="AF854" s="1">
        <v>39.918227525565499</v>
      </c>
      <c r="AG854" s="1">
        <v>-79.670329670329707</v>
      </c>
      <c r="AH854" s="1">
        <v>20.329670329670201</v>
      </c>
      <c r="AI854" s="1">
        <v>2.7656682575514801E-2</v>
      </c>
      <c r="AJ854" s="1">
        <v>-111226192</v>
      </c>
      <c r="AK854" s="1">
        <v>-348845784</v>
      </c>
      <c r="AL854" s="2">
        <v>39878</v>
      </c>
      <c r="AM854" s="1">
        <v>6</v>
      </c>
      <c r="AN854" s="1">
        <v>4</v>
      </c>
      <c r="AO854" s="1">
        <v>65</v>
      </c>
      <c r="AP854" s="1">
        <v>10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2009</v>
      </c>
      <c r="AY854" s="1">
        <v>3</v>
      </c>
      <c r="AZ854" s="1">
        <v>23.47</v>
      </c>
      <c r="BA854" s="1">
        <v>23.65</v>
      </c>
      <c r="BB854" s="1">
        <v>24.38</v>
      </c>
      <c r="BC854" s="1">
        <v>24.56</v>
      </c>
      <c r="BD854" s="1">
        <v>24.442</v>
      </c>
      <c r="BE854" s="1">
        <v>25.628999999999898</v>
      </c>
      <c r="BF854" s="1">
        <v>26.1021999999999</v>
      </c>
      <c r="BG854" s="1">
        <v>683.38</v>
      </c>
      <c r="BH854" s="1">
        <v>682.55</v>
      </c>
      <c r="BI854" s="1">
        <v>735.09</v>
      </c>
      <c r="BJ854" s="1">
        <v>6626.94</v>
      </c>
      <c r="BK854" s="1">
        <v>6594.44</v>
      </c>
      <c r="BL854" s="1">
        <v>7062.93</v>
      </c>
    </row>
    <row r="855" spans="1:64" ht="14.25" customHeight="1" x14ac:dyDescent="0.25">
      <c r="A855" s="2">
        <v>39881</v>
      </c>
      <c r="B855" s="1">
        <v>10.39</v>
      </c>
      <c r="C855" s="1">
        <v>10.81</v>
      </c>
      <c r="D855" s="1">
        <v>10.19</v>
      </c>
      <c r="E855" s="1">
        <v>10.26</v>
      </c>
      <c r="F855" s="1">
        <v>10.94</v>
      </c>
      <c r="G855" s="1">
        <v>174574400</v>
      </c>
      <c r="H855" s="1">
        <v>0.62892891406563101</v>
      </c>
      <c r="I855" s="1">
        <v>12.6018578281312</v>
      </c>
      <c r="J855" s="1">
        <v>10.086142171868699</v>
      </c>
      <c r="K855" s="1">
        <v>10.53</v>
      </c>
      <c r="L855" s="1">
        <v>10.97</v>
      </c>
      <c r="M855" s="1">
        <v>11.25</v>
      </c>
      <c r="N855" s="1">
        <v>10.86</v>
      </c>
      <c r="O855" s="1">
        <v>10.91</v>
      </c>
      <c r="P855" s="1">
        <v>10.783999999999899</v>
      </c>
      <c r="Q855" s="1">
        <v>10.920999999999999</v>
      </c>
      <c r="R855" s="1">
        <v>11.343999999999999</v>
      </c>
      <c r="S855" s="1">
        <v>11.1516</v>
      </c>
      <c r="T855" s="1">
        <v>15.596349999999999</v>
      </c>
      <c r="U855" s="1">
        <v>10.667047312919999</v>
      </c>
      <c r="V855" s="1">
        <v>10.667047312919999</v>
      </c>
      <c r="W855" s="1">
        <v>10.667047312919999</v>
      </c>
      <c r="X855" s="1">
        <v>10.667047312919999</v>
      </c>
      <c r="Y855" s="1">
        <v>10.667047312919999</v>
      </c>
      <c r="Z855" s="1">
        <v>-0.20514840593936101</v>
      </c>
      <c r="AA855" s="1">
        <v>-9.0637195034577095E-2</v>
      </c>
      <c r="AB855" s="1">
        <v>0.49878529763747198</v>
      </c>
      <c r="AC855" s="1">
        <v>17.450563959503601</v>
      </c>
      <c r="AD855" s="1">
        <v>1333.3333333333301</v>
      </c>
      <c r="AE855" s="1">
        <v>-4.3802423112767999</v>
      </c>
      <c r="AF855" s="1">
        <v>37.009838294247402</v>
      </c>
      <c r="AG855" s="1">
        <v>-94.011976047904199</v>
      </c>
      <c r="AH855" s="1">
        <v>5.9880239520957801</v>
      </c>
      <c r="AI855" s="1">
        <v>2.8617779811447801E-2</v>
      </c>
      <c r="AJ855" s="1">
        <v>-47135087.999999903</v>
      </c>
      <c r="AK855" s="1">
        <v>-357877520</v>
      </c>
      <c r="AL855" s="2">
        <v>39881</v>
      </c>
      <c r="AM855" s="1">
        <v>9</v>
      </c>
      <c r="AN855" s="1">
        <v>0</v>
      </c>
      <c r="AO855" s="1">
        <v>68</v>
      </c>
      <c r="AP855" s="1">
        <v>11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2009</v>
      </c>
      <c r="AY855" s="1">
        <v>3</v>
      </c>
      <c r="AZ855" s="1">
        <v>22.97</v>
      </c>
      <c r="BA855" s="1">
        <v>23.47</v>
      </c>
      <c r="BB855" s="1">
        <v>23.65</v>
      </c>
      <c r="BC855" s="1">
        <v>23.77</v>
      </c>
      <c r="BD855" s="1">
        <v>24.253</v>
      </c>
      <c r="BE855" s="1">
        <v>25.377999999999901</v>
      </c>
      <c r="BF855" s="1">
        <v>26.0429999999999</v>
      </c>
      <c r="BG855" s="1">
        <v>676.53</v>
      </c>
      <c r="BH855" s="1">
        <v>683.38</v>
      </c>
      <c r="BI855" s="1">
        <v>700.82</v>
      </c>
      <c r="BJ855" s="1">
        <v>6547.05</v>
      </c>
      <c r="BK855" s="1">
        <v>6626.94</v>
      </c>
      <c r="BL855" s="1">
        <v>6763.29</v>
      </c>
    </row>
    <row r="856" spans="1:64" ht="14.25" customHeight="1" x14ac:dyDescent="0.25">
      <c r="A856" s="2">
        <v>39882</v>
      </c>
      <c r="B856" s="1">
        <v>10.48</v>
      </c>
      <c r="C856" s="1">
        <v>11.01</v>
      </c>
      <c r="D856" s="1">
        <v>10.41</v>
      </c>
      <c r="E856" s="1">
        <v>10.94</v>
      </c>
      <c r="F856" s="1">
        <v>11.44</v>
      </c>
      <c r="G856" s="1">
        <v>211064700</v>
      </c>
      <c r="H856" s="1">
        <v>0.553783873860349</v>
      </c>
      <c r="I856" s="1">
        <v>12.366067747720701</v>
      </c>
      <c r="J856" s="1">
        <v>10.150932252279301</v>
      </c>
      <c r="K856" s="1">
        <v>10.26</v>
      </c>
      <c r="L856" s="1">
        <v>10.53</v>
      </c>
      <c r="M856" s="1">
        <v>10.97</v>
      </c>
      <c r="N856" s="1">
        <v>10.91</v>
      </c>
      <c r="O856" s="1">
        <v>10.39</v>
      </c>
      <c r="P856" s="1">
        <v>10.7899999999999</v>
      </c>
      <c r="Q856" s="1">
        <v>10.901</v>
      </c>
      <c r="R856" s="1">
        <v>11.2585</v>
      </c>
      <c r="S856" s="1">
        <v>11.160399999999999</v>
      </c>
      <c r="T856" s="1">
        <v>15.54175</v>
      </c>
      <c r="U856" s="1">
        <v>10.7580315419467</v>
      </c>
      <c r="V856" s="1">
        <v>10.7580315419467</v>
      </c>
      <c r="W856" s="1">
        <v>10.7580315419467</v>
      </c>
      <c r="X856" s="1">
        <v>10.7580315419467</v>
      </c>
      <c r="Y856" s="1">
        <v>10.7580315419467</v>
      </c>
      <c r="Z856" s="1">
        <v>-0.19010626846171499</v>
      </c>
      <c r="AA856" s="1">
        <v>-0.110531009720004</v>
      </c>
      <c r="AB856" s="1">
        <v>0.51672920494908103</v>
      </c>
      <c r="AC856" s="1">
        <v>17.8356055127385</v>
      </c>
      <c r="AD856" s="1">
        <v>1333.3333333333301</v>
      </c>
      <c r="AE856" s="1">
        <v>-1.7953321364452499</v>
      </c>
      <c r="AF856" s="1">
        <v>47.403487583643503</v>
      </c>
      <c r="AG856" s="1">
        <v>-47.297297297297298</v>
      </c>
      <c r="AH856" s="1">
        <v>52.702702702702602</v>
      </c>
      <c r="AI856" s="1">
        <v>4.5387894015983699E-2</v>
      </c>
      <c r="AJ856" s="1">
        <v>143523995.99999899</v>
      </c>
      <c r="AK856" s="1">
        <v>-360920637</v>
      </c>
      <c r="AL856" s="2">
        <v>39882</v>
      </c>
      <c r="AM856" s="1">
        <v>10</v>
      </c>
      <c r="AN856" s="1">
        <v>1</v>
      </c>
      <c r="AO856" s="1">
        <v>69</v>
      </c>
      <c r="AP856" s="1">
        <v>11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2009</v>
      </c>
      <c r="AY856" s="1">
        <v>3</v>
      </c>
      <c r="AZ856" s="1">
        <v>24.38</v>
      </c>
      <c r="BA856" s="1">
        <v>22.97</v>
      </c>
      <c r="BB856" s="1">
        <v>23.47</v>
      </c>
      <c r="BC856" s="1">
        <v>23.75</v>
      </c>
      <c r="BD856" s="1">
        <v>24.123000000000001</v>
      </c>
      <c r="BE856" s="1">
        <v>25.191499999999898</v>
      </c>
      <c r="BF856" s="1">
        <v>26.010599999999901</v>
      </c>
      <c r="BG856" s="1">
        <v>719.6</v>
      </c>
      <c r="BH856" s="1">
        <v>676.53</v>
      </c>
      <c r="BI856" s="1">
        <v>696.33</v>
      </c>
      <c r="BJ856" s="1">
        <v>6926.49</v>
      </c>
      <c r="BK856" s="1">
        <v>6547.05</v>
      </c>
      <c r="BL856" s="1">
        <v>6726.02</v>
      </c>
    </row>
    <row r="857" spans="1:64" ht="14.25" customHeight="1" x14ac:dyDescent="0.25">
      <c r="A857" s="2">
        <v>39883</v>
      </c>
      <c r="B857" s="1">
        <v>11.09</v>
      </c>
      <c r="C857" s="1">
        <v>11.61</v>
      </c>
      <c r="D857" s="1">
        <v>11.06</v>
      </c>
      <c r="E857" s="1">
        <v>11.44</v>
      </c>
      <c r="F857" s="1">
        <v>11.89</v>
      </c>
      <c r="G857" s="1">
        <v>211593200</v>
      </c>
      <c r="H857" s="1">
        <v>0.52135728733090303</v>
      </c>
      <c r="I857" s="1">
        <v>12.269214574661801</v>
      </c>
      <c r="J857" s="1">
        <v>10.183785425338099</v>
      </c>
      <c r="K857" s="1">
        <v>10.94</v>
      </c>
      <c r="L857" s="1">
        <v>10.26</v>
      </c>
      <c r="M857" s="1">
        <v>10.53</v>
      </c>
      <c r="N857" s="1">
        <v>11.25</v>
      </c>
      <c r="O857" s="1">
        <v>10.48</v>
      </c>
      <c r="P857" s="1">
        <v>10.8279999999999</v>
      </c>
      <c r="Q857" s="1">
        <v>10.92</v>
      </c>
      <c r="R857" s="1">
        <v>11.2265</v>
      </c>
      <c r="S857" s="1">
        <v>11.1774</v>
      </c>
      <c r="T857" s="1">
        <v>15.4871</v>
      </c>
      <c r="U857" s="1">
        <v>10.9853543612978</v>
      </c>
      <c r="V857" s="1">
        <v>10.9853543612978</v>
      </c>
      <c r="W857" s="1">
        <v>10.9853543612978</v>
      </c>
      <c r="X857" s="1">
        <v>10.9853543612978</v>
      </c>
      <c r="Y857" s="1">
        <v>10.9853543612978</v>
      </c>
      <c r="Z857" s="1">
        <v>-0.13626862492838299</v>
      </c>
      <c r="AA857" s="1">
        <v>-0.11567853276168</v>
      </c>
      <c r="AB857" s="1">
        <v>0.52767711888128999</v>
      </c>
      <c r="AC857" s="1">
        <v>16.577118094161399</v>
      </c>
      <c r="AD857" s="1">
        <v>1333.3333333333301</v>
      </c>
      <c r="AE857" s="1">
        <v>1.68888888888888</v>
      </c>
      <c r="AF857" s="1">
        <v>53.481564731593203</v>
      </c>
      <c r="AG857" s="1">
        <v>-11.7241379310344</v>
      </c>
      <c r="AH857" s="1">
        <v>88.275862068965495</v>
      </c>
      <c r="AI857" s="1">
        <v>4.8156118739470101E-2</v>
      </c>
      <c r="AJ857" s="1">
        <v>105796600</v>
      </c>
      <c r="AK857" s="1">
        <v>-135419648</v>
      </c>
      <c r="AL857" s="2">
        <v>39883</v>
      </c>
      <c r="AM857" s="1">
        <v>11</v>
      </c>
      <c r="AN857" s="1">
        <v>2</v>
      </c>
      <c r="AO857" s="1">
        <v>70</v>
      </c>
      <c r="AP857" s="1">
        <v>11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2009</v>
      </c>
      <c r="AY857" s="1">
        <v>3</v>
      </c>
      <c r="AZ857" s="1">
        <v>24.76</v>
      </c>
      <c r="BA857" s="1">
        <v>24.38</v>
      </c>
      <c r="BB857" s="1">
        <v>22.97</v>
      </c>
      <c r="BC857" s="1">
        <v>24.38</v>
      </c>
      <c r="BD857" s="1">
        <v>24.047999999999998</v>
      </c>
      <c r="BE857" s="1">
        <v>25.075999999999901</v>
      </c>
      <c r="BF857" s="1">
        <v>25.985999999999901</v>
      </c>
      <c r="BG857" s="1">
        <v>721.36</v>
      </c>
      <c r="BH857" s="1">
        <v>719.6</v>
      </c>
      <c r="BI857" s="1">
        <v>712.87</v>
      </c>
      <c r="BJ857" s="1">
        <v>6930.4</v>
      </c>
      <c r="BK857" s="1">
        <v>6926.49</v>
      </c>
      <c r="BL857" s="1">
        <v>6875.84</v>
      </c>
    </row>
    <row r="858" spans="1:64" ht="14.25" customHeight="1" x14ac:dyDescent="0.25">
      <c r="A858" s="2">
        <v>39884</v>
      </c>
      <c r="B858" s="1">
        <v>11.47</v>
      </c>
      <c r="C858" s="1">
        <v>11.92</v>
      </c>
      <c r="D858" s="1">
        <v>11.36</v>
      </c>
      <c r="E858" s="1">
        <v>11.89</v>
      </c>
      <c r="F858" s="1">
        <v>11.84</v>
      </c>
      <c r="G858" s="1">
        <v>192114300</v>
      </c>
      <c r="H858" s="1">
        <v>0.51713049355924401</v>
      </c>
      <c r="I858" s="1">
        <v>12.257760987118401</v>
      </c>
      <c r="J858" s="1">
        <v>10.189239012881499</v>
      </c>
      <c r="K858" s="1">
        <v>11.44</v>
      </c>
      <c r="L858" s="1">
        <v>10.94</v>
      </c>
      <c r="M858" s="1">
        <v>10.26</v>
      </c>
      <c r="N858" s="1">
        <v>10.97</v>
      </c>
      <c r="O858" s="1">
        <v>11.09</v>
      </c>
      <c r="P858" s="1">
        <v>11.011999999999899</v>
      </c>
      <c r="Q858" s="1">
        <v>11.007999999999999</v>
      </c>
      <c r="R858" s="1">
        <v>11.2235</v>
      </c>
      <c r="S858" s="1">
        <v>11.2014</v>
      </c>
      <c r="T858" s="1">
        <v>15.4315</v>
      </c>
      <c r="U858" s="1">
        <v>11.2869029075318</v>
      </c>
      <c r="V858" s="1">
        <v>11.2869029075318</v>
      </c>
      <c r="W858" s="1">
        <v>11.2869029075318</v>
      </c>
      <c r="X858" s="1">
        <v>11.2869029075318</v>
      </c>
      <c r="Y858" s="1">
        <v>11.2869029075318</v>
      </c>
      <c r="Z858" s="1">
        <v>-5.6637780280579898E-2</v>
      </c>
      <c r="AA858" s="1">
        <v>-0.10387038226546</v>
      </c>
      <c r="AB858" s="1">
        <v>0.529985896104055</v>
      </c>
      <c r="AC858" s="1">
        <v>16.042934850885</v>
      </c>
      <c r="AD858" s="1">
        <v>1333.3333333333301</v>
      </c>
      <c r="AE858" s="1">
        <v>7.9927338782924604</v>
      </c>
      <c r="AF858" s="1">
        <v>58.167053569881801</v>
      </c>
      <c r="AG858" s="1">
        <v>-1.70454545454541</v>
      </c>
      <c r="AH858" s="1">
        <v>98.295454545454504</v>
      </c>
      <c r="AI858" s="1">
        <v>4.6985824905217098E-2</v>
      </c>
      <c r="AJ858" s="1">
        <v>86451435.000000194</v>
      </c>
      <c r="AK858" s="1">
        <v>-11526857.9999997</v>
      </c>
      <c r="AL858" s="2">
        <v>39884</v>
      </c>
      <c r="AM858" s="1">
        <v>12</v>
      </c>
      <c r="AN858" s="1">
        <v>3</v>
      </c>
      <c r="AO858" s="1">
        <v>71</v>
      </c>
      <c r="AP858" s="1">
        <v>11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2009</v>
      </c>
      <c r="AY858" s="1">
        <v>3</v>
      </c>
      <c r="AZ858" s="1">
        <v>25.58</v>
      </c>
      <c r="BA858" s="1">
        <v>24.76</v>
      </c>
      <c r="BB858" s="1">
        <v>24.38</v>
      </c>
      <c r="BC858" s="1">
        <v>23.65</v>
      </c>
      <c r="BD858" s="1">
        <v>24.126999999999999</v>
      </c>
      <c r="BE858" s="1">
        <v>25.007499999999901</v>
      </c>
      <c r="BF858" s="1">
        <v>25.9819999999999</v>
      </c>
      <c r="BG858" s="1">
        <v>750.74</v>
      </c>
      <c r="BH858" s="1">
        <v>721.36</v>
      </c>
      <c r="BI858" s="1">
        <v>682.55</v>
      </c>
      <c r="BJ858" s="1">
        <v>7170.06</v>
      </c>
      <c r="BK858" s="1">
        <v>6930.4</v>
      </c>
      <c r="BL858" s="1">
        <v>6594.44</v>
      </c>
    </row>
    <row r="859" spans="1:64" ht="14.25" customHeight="1" x14ac:dyDescent="0.25">
      <c r="A859" s="2">
        <v>39885</v>
      </c>
      <c r="B859" s="1">
        <v>11.89</v>
      </c>
      <c r="C859" s="1">
        <v>12</v>
      </c>
      <c r="D859" s="1">
        <v>11.73</v>
      </c>
      <c r="E859" s="1">
        <v>11.84</v>
      </c>
      <c r="F859" s="1">
        <v>11.78</v>
      </c>
      <c r="G859" s="1">
        <v>150292100</v>
      </c>
      <c r="H859" s="1">
        <v>0.48117290906851701</v>
      </c>
      <c r="I859" s="1">
        <v>12.165345818137</v>
      </c>
      <c r="J859" s="1">
        <v>10.240654181862901</v>
      </c>
      <c r="K859" s="1">
        <v>11.89</v>
      </c>
      <c r="L859" s="1">
        <v>11.44</v>
      </c>
      <c r="M859" s="1">
        <v>10.94</v>
      </c>
      <c r="N859" s="1">
        <v>10.53</v>
      </c>
      <c r="O859" s="1">
        <v>11.47</v>
      </c>
      <c r="P859" s="1">
        <v>11.2739999999999</v>
      </c>
      <c r="Q859" s="1">
        <v>11.089</v>
      </c>
      <c r="R859" s="1">
        <v>11.202999999999999</v>
      </c>
      <c r="S859" s="1">
        <v>11.225199999999999</v>
      </c>
      <c r="T859" s="1">
        <v>15.375249999999999</v>
      </c>
      <c r="U859" s="1">
        <v>11.4712686050212</v>
      </c>
      <c r="V859" s="1">
        <v>11.4712686050212</v>
      </c>
      <c r="W859" s="1">
        <v>11.4712686050212</v>
      </c>
      <c r="X859" s="1">
        <v>11.4712686050212</v>
      </c>
      <c r="Y859" s="1">
        <v>11.4712686050212</v>
      </c>
      <c r="Z859" s="1">
        <v>2.4078989196158998E-3</v>
      </c>
      <c r="AA859" s="1">
        <v>-8.2614726028445107E-2</v>
      </c>
      <c r="AB859" s="1">
        <v>0.51141547495376505</v>
      </c>
      <c r="AC859" s="1">
        <v>15.7104148606139</v>
      </c>
      <c r="AD859" s="1">
        <v>1333.3333333333301</v>
      </c>
      <c r="AE859" s="1">
        <v>7.3436083408884896</v>
      </c>
      <c r="AF859" s="1">
        <v>57.474352165256299</v>
      </c>
      <c r="AG859" s="1">
        <v>-8.6956521739130501</v>
      </c>
      <c r="AH859" s="1">
        <v>91.304347826086897</v>
      </c>
      <c r="AI859" s="1">
        <v>3.79239391608489E-2</v>
      </c>
      <c r="AJ859" s="1">
        <v>-7514605.0000000997</v>
      </c>
      <c r="AK859" s="1">
        <v>-61619761</v>
      </c>
      <c r="AL859" s="2">
        <v>39885</v>
      </c>
      <c r="AM859" s="1">
        <v>13</v>
      </c>
      <c r="AN859" s="1">
        <v>4</v>
      </c>
      <c r="AO859" s="1">
        <v>72</v>
      </c>
      <c r="AP859" s="1">
        <v>11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2009</v>
      </c>
      <c r="AY859" s="1">
        <v>3</v>
      </c>
      <c r="AZ859" s="1">
        <v>25.64</v>
      </c>
      <c r="BA859" s="1">
        <v>25.58</v>
      </c>
      <c r="BB859" s="1">
        <v>24.76</v>
      </c>
      <c r="BC859" s="1">
        <v>23.47</v>
      </c>
      <c r="BD859" s="1">
        <v>24.234999999999999</v>
      </c>
      <c r="BE859" s="1">
        <v>24.9254999999999</v>
      </c>
      <c r="BF859" s="1">
        <v>25.968599999999899</v>
      </c>
      <c r="BG859" s="1">
        <v>756.55</v>
      </c>
      <c r="BH859" s="1">
        <v>750.74</v>
      </c>
      <c r="BI859" s="1">
        <v>683.38</v>
      </c>
      <c r="BJ859" s="1">
        <v>7223.98</v>
      </c>
      <c r="BK859" s="1">
        <v>7170.06</v>
      </c>
      <c r="BL859" s="1">
        <v>6626.94</v>
      </c>
    </row>
    <row r="860" spans="1:64" ht="14.25" customHeight="1" x14ac:dyDescent="0.25">
      <c r="A860" s="2">
        <v>39888</v>
      </c>
      <c r="B860" s="1">
        <v>11.92</v>
      </c>
      <c r="C860" s="1">
        <v>12.02</v>
      </c>
      <c r="D860" s="1">
        <v>11.63</v>
      </c>
      <c r="E860" s="1">
        <v>11.78</v>
      </c>
      <c r="F860" s="1">
        <v>12.3</v>
      </c>
      <c r="G860" s="1">
        <v>199311000</v>
      </c>
      <c r="H860" s="1">
        <v>0.438057914941064</v>
      </c>
      <c r="I860" s="1">
        <v>12.056115829882099</v>
      </c>
      <c r="J860" s="1">
        <v>10.303884170117801</v>
      </c>
      <c r="K860" s="1">
        <v>11.84</v>
      </c>
      <c r="L860" s="1">
        <v>11.89</v>
      </c>
      <c r="M860" s="1">
        <v>11.44</v>
      </c>
      <c r="N860" s="1">
        <v>10.26</v>
      </c>
      <c r="O860" s="1">
        <v>11.89</v>
      </c>
      <c r="P860" s="1">
        <v>11.5779999999999</v>
      </c>
      <c r="Q860" s="1">
        <v>11.180999999999999</v>
      </c>
      <c r="R860" s="1">
        <v>11.18</v>
      </c>
      <c r="S860" s="1">
        <v>11.25</v>
      </c>
      <c r="T860" s="1">
        <v>15.318899999999999</v>
      </c>
      <c r="U860" s="1">
        <v>11.5741790700141</v>
      </c>
      <c r="V860" s="1">
        <v>11.5741790700141</v>
      </c>
      <c r="W860" s="1">
        <v>11.5741790700141</v>
      </c>
      <c r="X860" s="1">
        <v>11.5741790700141</v>
      </c>
      <c r="Y860" s="1">
        <v>11.5741790700141</v>
      </c>
      <c r="Z860" s="1">
        <v>4.3854993461994903E-2</v>
      </c>
      <c r="AA860" s="1">
        <v>-5.7320782130357101E-2</v>
      </c>
      <c r="AB860" s="1">
        <v>0.50274294102849604</v>
      </c>
      <c r="AC860" s="1">
        <v>15.1407788215613</v>
      </c>
      <c r="AD860" s="1">
        <v>1333.3333333333301</v>
      </c>
      <c r="AE860" s="1">
        <v>8.4714548802946492</v>
      </c>
      <c r="AF860" s="1">
        <v>56.603235763283699</v>
      </c>
      <c r="AG860" s="1">
        <v>-12.9032258064516</v>
      </c>
      <c r="AH860" s="1">
        <v>87.096774193548299</v>
      </c>
      <c r="AI860" s="1">
        <v>3.1768071737713698E-2</v>
      </c>
      <c r="AJ860" s="1">
        <v>-11958660</v>
      </c>
      <c r="AK860" s="1">
        <v>-91683060.000000104</v>
      </c>
      <c r="AL860" s="2">
        <v>39888</v>
      </c>
      <c r="AM860" s="1">
        <v>16</v>
      </c>
      <c r="AN860" s="1">
        <v>0</v>
      </c>
      <c r="AO860" s="1">
        <v>75</v>
      </c>
      <c r="AP860" s="1">
        <v>12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2009</v>
      </c>
      <c r="AY860" s="1">
        <v>3</v>
      </c>
      <c r="AZ860" s="1">
        <v>25.21</v>
      </c>
      <c r="BA860" s="1">
        <v>25.64</v>
      </c>
      <c r="BB860" s="1">
        <v>25.58</v>
      </c>
      <c r="BC860" s="1">
        <v>22.97</v>
      </c>
      <c r="BD860" s="1">
        <v>24.379000000000001</v>
      </c>
      <c r="BE860" s="1">
        <v>24.828499999999899</v>
      </c>
      <c r="BF860" s="1">
        <v>25.9421999999999</v>
      </c>
      <c r="BG860" s="1">
        <v>753.89</v>
      </c>
      <c r="BH860" s="1">
        <v>756.55</v>
      </c>
      <c r="BI860" s="1">
        <v>676.53</v>
      </c>
      <c r="BJ860" s="1">
        <v>7216.97</v>
      </c>
      <c r="BK860" s="1">
        <v>7223.98</v>
      </c>
      <c r="BL860" s="1">
        <v>6547.05</v>
      </c>
    </row>
    <row r="861" spans="1:64" ht="14.25" customHeight="1" x14ac:dyDescent="0.25">
      <c r="A861" s="2">
        <v>39889</v>
      </c>
      <c r="B861" s="1">
        <v>11.76</v>
      </c>
      <c r="C861" s="1">
        <v>12.31</v>
      </c>
      <c r="D861" s="1">
        <v>11.74</v>
      </c>
      <c r="E861" s="1">
        <v>12.3</v>
      </c>
      <c r="F861" s="1">
        <v>12.53</v>
      </c>
      <c r="G861" s="1">
        <v>196661500</v>
      </c>
      <c r="H861" s="1">
        <v>0.49420084346813598</v>
      </c>
      <c r="I861" s="1">
        <v>12.199901686936199</v>
      </c>
      <c r="J861" s="1">
        <v>10.2230983130637</v>
      </c>
      <c r="K861" s="1">
        <v>11.78</v>
      </c>
      <c r="L861" s="1">
        <v>11.84</v>
      </c>
      <c r="M861" s="1">
        <v>11.89</v>
      </c>
      <c r="N861" s="1">
        <v>10.94</v>
      </c>
      <c r="O861" s="1">
        <v>11.92</v>
      </c>
      <c r="P861" s="1">
        <v>11.8499999999999</v>
      </c>
      <c r="Q861" s="1">
        <v>11.32</v>
      </c>
      <c r="R861" s="1">
        <v>11.211499999999999</v>
      </c>
      <c r="S861" s="1">
        <v>11.272</v>
      </c>
      <c r="T861" s="1">
        <v>15.2639</v>
      </c>
      <c r="U861" s="1">
        <v>11.8161193800094</v>
      </c>
      <c r="V861" s="1">
        <v>11.8161193800094</v>
      </c>
      <c r="W861" s="1">
        <v>11.8161193800094</v>
      </c>
      <c r="X861" s="1">
        <v>11.8161193800094</v>
      </c>
      <c r="Y861" s="1">
        <v>11.8161193800094</v>
      </c>
      <c r="Z861" s="1">
        <v>0.117309497807598</v>
      </c>
      <c r="AA861" s="1">
        <v>-2.2394726142766001E-2</v>
      </c>
      <c r="AB861" s="1">
        <v>0.50754701666931801</v>
      </c>
      <c r="AC861" s="1">
        <v>15.2239862500969</v>
      </c>
      <c r="AD861" s="1">
        <v>1333.3333333333301</v>
      </c>
      <c r="AE861" s="1">
        <v>12.7406049495875</v>
      </c>
      <c r="AF861" s="1">
        <v>61.981410228372503</v>
      </c>
      <c r="AG861" s="1">
        <v>-0.465116279069757</v>
      </c>
      <c r="AH861" s="1">
        <v>99.534883720930196</v>
      </c>
      <c r="AI861" s="1">
        <v>2.6231756134547701E-2</v>
      </c>
      <c r="AJ861" s="1">
        <v>102263980</v>
      </c>
      <c r="AK861" s="1">
        <v>123896745</v>
      </c>
      <c r="AL861" s="2">
        <v>39889</v>
      </c>
      <c r="AM861" s="1">
        <v>17</v>
      </c>
      <c r="AN861" s="1">
        <v>1</v>
      </c>
      <c r="AO861" s="1">
        <v>76</v>
      </c>
      <c r="AP861" s="1">
        <v>12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2009</v>
      </c>
      <c r="AY861" s="1">
        <v>3</v>
      </c>
      <c r="AZ861" s="1">
        <v>26.17</v>
      </c>
      <c r="BA861" s="1">
        <v>25.21</v>
      </c>
      <c r="BB861" s="1">
        <v>25.64</v>
      </c>
      <c r="BC861" s="1">
        <v>24.38</v>
      </c>
      <c r="BD861" s="1">
        <v>24.620999999999999</v>
      </c>
      <c r="BE861" s="1">
        <v>24.833499999999901</v>
      </c>
      <c r="BF861" s="1">
        <v>25.9117999999999</v>
      </c>
      <c r="BG861" s="1">
        <v>778.12</v>
      </c>
      <c r="BH861" s="1">
        <v>753.89</v>
      </c>
      <c r="BI861" s="1">
        <v>719.6</v>
      </c>
      <c r="BJ861" s="1">
        <v>7395.7</v>
      </c>
      <c r="BK861" s="1">
        <v>7216.97</v>
      </c>
      <c r="BL861" s="1">
        <v>6926.49</v>
      </c>
    </row>
    <row r="862" spans="1:64" ht="14.25" customHeight="1" x14ac:dyDescent="0.25">
      <c r="A862" s="2">
        <v>39890</v>
      </c>
      <c r="B862" s="1">
        <v>12.33</v>
      </c>
      <c r="C862" s="1">
        <v>12.77</v>
      </c>
      <c r="D862" s="1">
        <v>12.31</v>
      </c>
      <c r="E862" s="1">
        <v>12.53</v>
      </c>
      <c r="F862" s="1">
        <v>12.54</v>
      </c>
      <c r="G862" s="1">
        <v>199009300</v>
      </c>
      <c r="H862" s="1">
        <v>0.56883514400310897</v>
      </c>
      <c r="I862" s="1">
        <v>12.3931702880062</v>
      </c>
      <c r="J862" s="1">
        <v>10.1178297119937</v>
      </c>
      <c r="K862" s="1">
        <v>12.3</v>
      </c>
      <c r="L862" s="1">
        <v>11.78</v>
      </c>
      <c r="M862" s="1">
        <v>11.84</v>
      </c>
      <c r="N862" s="1">
        <v>11.44</v>
      </c>
      <c r="O862" s="1">
        <v>11.76</v>
      </c>
      <c r="P862" s="1">
        <v>12.0679999999999</v>
      </c>
      <c r="Q862" s="1">
        <v>11.448</v>
      </c>
      <c r="R862" s="1">
        <v>11.2555</v>
      </c>
      <c r="S862" s="1">
        <v>11.289</v>
      </c>
      <c r="T862" s="1">
        <v>15.2117</v>
      </c>
      <c r="U862" s="1">
        <v>12.0540795866729</v>
      </c>
      <c r="V862" s="1">
        <v>12.0540795866729</v>
      </c>
      <c r="W862" s="1">
        <v>12.0540795866729</v>
      </c>
      <c r="X862" s="1">
        <v>12.0540795866729</v>
      </c>
      <c r="Y862" s="1">
        <v>12.0540795866729</v>
      </c>
      <c r="Z862" s="1">
        <v>0.191870041123296</v>
      </c>
      <c r="AA862" s="1">
        <v>2.04582273104464E-2</v>
      </c>
      <c r="AB862" s="1">
        <v>0.50486508690722298</v>
      </c>
      <c r="AC862" s="1">
        <v>16.119916809322199</v>
      </c>
      <c r="AD862" s="1">
        <v>1333.3333333333301</v>
      </c>
      <c r="AE862" s="1">
        <v>11.3777777777777</v>
      </c>
      <c r="AF862" s="1">
        <v>64.100618681195996</v>
      </c>
      <c r="AG862" s="1">
        <v>-9.1954022988505795</v>
      </c>
      <c r="AH862" s="1">
        <v>90.804597701149405</v>
      </c>
      <c r="AI862" s="1">
        <v>2.32520564602775E-2</v>
      </c>
      <c r="AJ862" s="1">
        <v>45772138.999999702</v>
      </c>
      <c r="AK862" s="1">
        <v>175128183.99999899</v>
      </c>
      <c r="AL862" s="2">
        <v>39890</v>
      </c>
      <c r="AM862" s="1">
        <v>18</v>
      </c>
      <c r="AN862" s="1">
        <v>2</v>
      </c>
      <c r="AO862" s="1">
        <v>77</v>
      </c>
      <c r="AP862" s="1">
        <v>12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2009</v>
      </c>
      <c r="AY862" s="1">
        <v>3</v>
      </c>
      <c r="AZ862" s="1">
        <v>26.5</v>
      </c>
      <c r="BA862" s="1">
        <v>26.17</v>
      </c>
      <c r="BB862" s="1">
        <v>25.21</v>
      </c>
      <c r="BC862" s="1">
        <v>24.76</v>
      </c>
      <c r="BD862" s="1">
        <v>24.832999999999998</v>
      </c>
      <c r="BE862" s="1">
        <v>24.8539999999999</v>
      </c>
      <c r="BF862" s="1">
        <v>25.888199999999902</v>
      </c>
      <c r="BG862" s="1">
        <v>794.35</v>
      </c>
      <c r="BH862" s="1">
        <v>778.12</v>
      </c>
      <c r="BI862" s="1">
        <v>721.36</v>
      </c>
      <c r="BJ862" s="1">
        <v>7486.58</v>
      </c>
      <c r="BK862" s="1">
        <v>7395.7</v>
      </c>
      <c r="BL862" s="1">
        <v>6930.4</v>
      </c>
    </row>
    <row r="863" spans="1:64" ht="14.25" customHeight="1" x14ac:dyDescent="0.25">
      <c r="A863" s="2">
        <v>39891</v>
      </c>
      <c r="B863" s="1">
        <v>12.57</v>
      </c>
      <c r="C863" s="1">
        <v>12.74</v>
      </c>
      <c r="D863" s="1">
        <v>12.38</v>
      </c>
      <c r="E863" s="1">
        <v>12.54</v>
      </c>
      <c r="F863" s="1">
        <v>12.54</v>
      </c>
      <c r="G863" s="1">
        <v>125045200</v>
      </c>
      <c r="H863" s="1">
        <v>0.63670285558979101</v>
      </c>
      <c r="I863" s="1">
        <v>12.5964057111795</v>
      </c>
      <c r="J863" s="1">
        <v>10.0495942888204</v>
      </c>
      <c r="K863" s="1">
        <v>12.53</v>
      </c>
      <c r="L863" s="1">
        <v>12.3</v>
      </c>
      <c r="M863" s="1">
        <v>11.78</v>
      </c>
      <c r="N863" s="1">
        <v>11.89</v>
      </c>
      <c r="O863" s="1">
        <v>12.33</v>
      </c>
      <c r="P863" s="1">
        <v>12.197999999999899</v>
      </c>
      <c r="Q863" s="1">
        <v>11.605</v>
      </c>
      <c r="R863" s="1">
        <v>11.323</v>
      </c>
      <c r="S863" s="1">
        <v>11.3102</v>
      </c>
      <c r="T863" s="1">
        <v>15.16</v>
      </c>
      <c r="U863" s="1">
        <v>12.216053057781901</v>
      </c>
      <c r="V863" s="1">
        <v>12.216053057781901</v>
      </c>
      <c r="W863" s="1">
        <v>12.216053057781901</v>
      </c>
      <c r="X863" s="1">
        <v>12.216053057781901</v>
      </c>
      <c r="Y863" s="1">
        <v>12.216053057781901</v>
      </c>
      <c r="Z863" s="1">
        <v>0.24889758883647201</v>
      </c>
      <c r="AA863" s="1">
        <v>6.6146099615651599E-2</v>
      </c>
      <c r="AB863" s="1">
        <v>0.49451758069956397</v>
      </c>
      <c r="AC863" s="1">
        <v>16.9518523286029</v>
      </c>
      <c r="AD863" s="1">
        <v>1333.3333333333301</v>
      </c>
      <c r="AE863" s="1">
        <v>14.3117593436645</v>
      </c>
      <c r="AF863" s="1">
        <v>64.194070868160793</v>
      </c>
      <c r="AG863" s="1">
        <v>-8.8122605363984796</v>
      </c>
      <c r="AH863" s="1">
        <v>91.187739463601503</v>
      </c>
      <c r="AI863" s="1">
        <v>2.0922921783786699E-2</v>
      </c>
      <c r="AJ863" s="1">
        <v>1250451.99999997</v>
      </c>
      <c r="AK863" s="1">
        <v>168811019.99999899</v>
      </c>
      <c r="AL863" s="2">
        <v>39891</v>
      </c>
      <c r="AM863" s="1">
        <v>19</v>
      </c>
      <c r="AN863" s="1">
        <v>3</v>
      </c>
      <c r="AO863" s="1">
        <v>78</v>
      </c>
      <c r="AP863" s="1">
        <v>12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2009</v>
      </c>
      <c r="AY863" s="1">
        <v>3</v>
      </c>
      <c r="AZ863" s="1">
        <v>26.48</v>
      </c>
      <c r="BA863" s="1">
        <v>26.5</v>
      </c>
      <c r="BB863" s="1">
        <v>26.17</v>
      </c>
      <c r="BC863" s="1">
        <v>25.58</v>
      </c>
      <c r="BD863" s="1">
        <v>25.116</v>
      </c>
      <c r="BE863" s="1">
        <v>24.8934999999999</v>
      </c>
      <c r="BF863" s="1">
        <v>25.858799999999899</v>
      </c>
      <c r="BG863" s="1">
        <v>784.04</v>
      </c>
      <c r="BH863" s="1">
        <v>794.35</v>
      </c>
      <c r="BI863" s="1">
        <v>750.74</v>
      </c>
      <c r="BJ863" s="1">
        <v>7400.8</v>
      </c>
      <c r="BK863" s="1">
        <v>7486.58</v>
      </c>
      <c r="BL863" s="1">
        <v>7170.06</v>
      </c>
    </row>
    <row r="864" spans="1:64" ht="14.25" customHeight="1" x14ac:dyDescent="0.25">
      <c r="A864" s="2">
        <v>39892</v>
      </c>
      <c r="B864" s="1">
        <v>12.6</v>
      </c>
      <c r="C864" s="1">
        <v>12.73</v>
      </c>
      <c r="D864" s="1">
        <v>12.42</v>
      </c>
      <c r="E864" s="1">
        <v>12.54</v>
      </c>
      <c r="F864" s="1">
        <v>13.29</v>
      </c>
      <c r="G864" s="1">
        <v>173896800</v>
      </c>
      <c r="H864" s="1">
        <v>0.69196972857456895</v>
      </c>
      <c r="I864" s="1">
        <v>12.770939457149099</v>
      </c>
      <c r="J864" s="1">
        <v>10.0030605428508</v>
      </c>
      <c r="K864" s="1">
        <v>12.54</v>
      </c>
      <c r="L864" s="1">
        <v>12.53</v>
      </c>
      <c r="M864" s="1">
        <v>12.3</v>
      </c>
      <c r="N864" s="1">
        <v>11.84</v>
      </c>
      <c r="O864" s="1">
        <v>12.57</v>
      </c>
      <c r="P864" s="1">
        <v>12.3379999999999</v>
      </c>
      <c r="Q864" s="1">
        <v>11.805999999999999</v>
      </c>
      <c r="R864" s="1">
        <v>11.387</v>
      </c>
      <c r="S864" s="1">
        <v>11.3362</v>
      </c>
      <c r="T864" s="1">
        <v>15.1084</v>
      </c>
      <c r="U864" s="1">
        <v>12.324035371854601</v>
      </c>
      <c r="V864" s="1">
        <v>12.324035371854601</v>
      </c>
      <c r="W864" s="1">
        <v>12.324035371854601</v>
      </c>
      <c r="X864" s="1">
        <v>12.324035371854601</v>
      </c>
      <c r="Y864" s="1">
        <v>12.324035371854601</v>
      </c>
      <c r="Z864" s="1">
        <v>0.29074085170193298</v>
      </c>
      <c r="AA864" s="1">
        <v>0.11106505003290799</v>
      </c>
      <c r="AB864" s="1">
        <v>0.48133775350673802</v>
      </c>
      <c r="AC864" s="1">
        <v>17.724363882220601</v>
      </c>
      <c r="AD864" s="1">
        <v>1333.3333333333301</v>
      </c>
      <c r="AE864" s="1">
        <v>19.088319088319</v>
      </c>
      <c r="AF864" s="1">
        <v>64.194070868160793</v>
      </c>
      <c r="AG864" s="1">
        <v>-8.8122605363984796</v>
      </c>
      <c r="AH864" s="1">
        <v>91.187739463601503</v>
      </c>
      <c r="AI864" s="1">
        <v>2.0238601089802501E-2</v>
      </c>
      <c r="AJ864" s="1">
        <v>0</v>
      </c>
      <c r="AK864" s="1">
        <v>222587903.99999899</v>
      </c>
      <c r="AL864" s="2">
        <v>39892</v>
      </c>
      <c r="AM864" s="1">
        <v>20</v>
      </c>
      <c r="AN864" s="1">
        <v>4</v>
      </c>
      <c r="AO864" s="1">
        <v>79</v>
      </c>
      <c r="AP864" s="1">
        <v>12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2009</v>
      </c>
      <c r="AY864" s="1">
        <v>3</v>
      </c>
      <c r="AZ864" s="1">
        <v>26.08</v>
      </c>
      <c r="BA864" s="1">
        <v>26.48</v>
      </c>
      <c r="BB864" s="1">
        <v>26.5</v>
      </c>
      <c r="BC864" s="1">
        <v>25.64</v>
      </c>
      <c r="BD864" s="1">
        <v>25.376999999999999</v>
      </c>
      <c r="BE864" s="1">
        <v>24.909499999999898</v>
      </c>
      <c r="BF864" s="1">
        <v>25.8371999999999</v>
      </c>
      <c r="BG864" s="1">
        <v>768.54</v>
      </c>
      <c r="BH864" s="1">
        <v>784.04</v>
      </c>
      <c r="BI864" s="1">
        <v>756.55</v>
      </c>
      <c r="BJ864" s="1">
        <v>7278.38</v>
      </c>
      <c r="BK864" s="1">
        <v>7400.8</v>
      </c>
      <c r="BL864" s="1">
        <v>7223.98</v>
      </c>
    </row>
    <row r="865" spans="1:64" ht="14.25" customHeight="1" x14ac:dyDescent="0.25">
      <c r="A865" s="2">
        <v>39895</v>
      </c>
      <c r="B865" s="1">
        <v>12.68</v>
      </c>
      <c r="C865" s="1">
        <v>13.35</v>
      </c>
      <c r="D865" s="1">
        <v>12.56</v>
      </c>
      <c r="E865" s="1">
        <v>13.29</v>
      </c>
      <c r="F865" s="1">
        <v>13.15</v>
      </c>
      <c r="G865" s="1">
        <v>166599300</v>
      </c>
      <c r="H865" s="1">
        <v>0.79338382560854204</v>
      </c>
      <c r="I865" s="1">
        <v>13.101767651216999</v>
      </c>
      <c r="J865" s="1">
        <v>9.9282323487829203</v>
      </c>
      <c r="K865" s="1">
        <v>12.54</v>
      </c>
      <c r="L865" s="1">
        <v>12.54</v>
      </c>
      <c r="M865" s="1">
        <v>12.53</v>
      </c>
      <c r="N865" s="1">
        <v>11.78</v>
      </c>
      <c r="O865" s="1">
        <v>12.6</v>
      </c>
      <c r="P865" s="1">
        <v>12.639999999999899</v>
      </c>
      <c r="Q865" s="1">
        <v>12.109</v>
      </c>
      <c r="R865" s="1">
        <v>11.515000000000001</v>
      </c>
      <c r="S865" s="1">
        <v>11.373200000000001</v>
      </c>
      <c r="T865" s="1">
        <v>15.05795</v>
      </c>
      <c r="U865" s="1">
        <v>12.646023581236401</v>
      </c>
      <c r="V865" s="1">
        <v>12.646023581236401</v>
      </c>
      <c r="W865" s="1">
        <v>12.646023581236401</v>
      </c>
      <c r="X865" s="1">
        <v>12.646023581236401</v>
      </c>
      <c r="Y865" s="1">
        <v>12.646023581236401</v>
      </c>
      <c r="Z865" s="1">
        <v>0.38003980862841402</v>
      </c>
      <c r="AA865" s="1">
        <v>0.16486000175200899</v>
      </c>
      <c r="AB865" s="1">
        <v>0.50481362825625697</v>
      </c>
      <c r="AC865" s="1">
        <v>19.408286293693202</v>
      </c>
      <c r="AD865" s="1">
        <v>1333.3333333333301</v>
      </c>
      <c r="AE865" s="1">
        <v>29.532163742689999</v>
      </c>
      <c r="AF865" s="1">
        <v>70.804740762565004</v>
      </c>
      <c r="AG865" s="1">
        <v>-1.8808777429467201</v>
      </c>
      <c r="AH865" s="1">
        <v>98.119122257053206</v>
      </c>
      <c r="AI865" s="1">
        <v>2.6589616000486802E-2</v>
      </c>
      <c r="AJ865" s="1">
        <v>124949475</v>
      </c>
      <c r="AK865" s="1">
        <v>426494207.99999899</v>
      </c>
      <c r="AL865" s="2">
        <v>39895</v>
      </c>
      <c r="AM865" s="1">
        <v>23</v>
      </c>
      <c r="AN865" s="1">
        <v>0</v>
      </c>
      <c r="AO865" s="1">
        <v>82</v>
      </c>
      <c r="AP865" s="1">
        <v>13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2009</v>
      </c>
      <c r="AY865" s="1">
        <v>3</v>
      </c>
      <c r="AZ865" s="1">
        <v>27.62</v>
      </c>
      <c r="BA865" s="1">
        <v>26.08</v>
      </c>
      <c r="BB865" s="1">
        <v>26.48</v>
      </c>
      <c r="BC865" s="1">
        <v>25.21</v>
      </c>
      <c r="BD865" s="1">
        <v>25.841999999999999</v>
      </c>
      <c r="BE865" s="1">
        <v>25.0474999999999</v>
      </c>
      <c r="BF865" s="1">
        <v>25.840799999999899</v>
      </c>
      <c r="BG865" s="1">
        <v>822.92</v>
      </c>
      <c r="BH865" s="1">
        <v>768.54</v>
      </c>
      <c r="BI865" s="1">
        <v>753.89</v>
      </c>
      <c r="BJ865" s="1">
        <v>7775.86</v>
      </c>
      <c r="BK865" s="1">
        <v>7278.38</v>
      </c>
      <c r="BL865" s="1">
        <v>7216.97</v>
      </c>
    </row>
    <row r="866" spans="1:64" ht="14.25" customHeight="1" x14ac:dyDescent="0.25">
      <c r="A866" s="2">
        <v>39896</v>
      </c>
      <c r="B866" s="1">
        <v>13.13</v>
      </c>
      <c r="C866" s="1">
        <v>13.51</v>
      </c>
      <c r="D866" s="1">
        <v>13.01</v>
      </c>
      <c r="E866" s="1">
        <v>13.15</v>
      </c>
      <c r="F866" s="1">
        <v>13.15</v>
      </c>
      <c r="G866" s="1">
        <v>160153000</v>
      </c>
      <c r="H866" s="1">
        <v>0.86724897778785803</v>
      </c>
      <c r="I866" s="1">
        <v>13.3499979555757</v>
      </c>
      <c r="J866" s="1">
        <v>9.8810020444242905</v>
      </c>
      <c r="K866" s="1">
        <v>13.29</v>
      </c>
      <c r="L866" s="1">
        <v>12.54</v>
      </c>
      <c r="M866" s="1">
        <v>12.54</v>
      </c>
      <c r="N866" s="1">
        <v>12.3</v>
      </c>
      <c r="O866" s="1">
        <v>12.68</v>
      </c>
      <c r="P866" s="1">
        <v>12.809999999999899</v>
      </c>
      <c r="Q866" s="1">
        <v>12.33</v>
      </c>
      <c r="R866" s="1">
        <v>11.615500000000001</v>
      </c>
      <c r="S866" s="1">
        <v>11.412599999999999</v>
      </c>
      <c r="T866" s="1">
        <v>15.0091</v>
      </c>
      <c r="U866" s="1">
        <v>12.8140157208242</v>
      </c>
      <c r="V866" s="1">
        <v>12.8140157208242</v>
      </c>
      <c r="W866" s="1">
        <v>12.8140157208242</v>
      </c>
      <c r="X866" s="1">
        <v>12.8140157208242</v>
      </c>
      <c r="Y866" s="1">
        <v>12.8140157208242</v>
      </c>
      <c r="Z866" s="1">
        <v>0.43450434971179702</v>
      </c>
      <c r="AA866" s="1">
        <v>0.21878887134396599</v>
      </c>
      <c r="AB866" s="1">
        <v>0.504469797666524</v>
      </c>
      <c r="AC866" s="1">
        <v>21.179429724738199</v>
      </c>
      <c r="AD866" s="1">
        <v>1333.3333333333301</v>
      </c>
      <c r="AE866" s="1">
        <v>20.201096892138899</v>
      </c>
      <c r="AF866" s="1">
        <v>68.270909627581801</v>
      </c>
      <c r="AG866" s="1">
        <v>-10.746268656716399</v>
      </c>
      <c r="AH866" s="1">
        <v>89.253731343283505</v>
      </c>
      <c r="AI866" s="1">
        <v>2.7804805707791799E-2</v>
      </c>
      <c r="AJ866" s="1">
        <v>-22421419.999999799</v>
      </c>
      <c r="AK866" s="1">
        <v>321907529.99999899</v>
      </c>
      <c r="AL866" s="2">
        <v>39896</v>
      </c>
      <c r="AM866" s="1">
        <v>24</v>
      </c>
      <c r="AN866" s="1">
        <v>1</v>
      </c>
      <c r="AO866" s="1">
        <v>83</v>
      </c>
      <c r="AP866" s="1">
        <v>13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2009</v>
      </c>
      <c r="AY866" s="1">
        <v>3</v>
      </c>
      <c r="AZ866" s="1">
        <v>27.11</v>
      </c>
      <c r="BA866" s="1">
        <v>27.62</v>
      </c>
      <c r="BB866" s="1">
        <v>26.08</v>
      </c>
      <c r="BC866" s="1">
        <v>26.17</v>
      </c>
      <c r="BD866" s="1">
        <v>26.114999999999998</v>
      </c>
      <c r="BE866" s="1">
        <v>25.1189999999999</v>
      </c>
      <c r="BF866" s="1">
        <v>25.8463999999999</v>
      </c>
      <c r="BG866" s="1">
        <v>806.12</v>
      </c>
      <c r="BH866" s="1">
        <v>822.92</v>
      </c>
      <c r="BI866" s="1">
        <v>778.12</v>
      </c>
      <c r="BJ866" s="1">
        <v>7659.97</v>
      </c>
      <c r="BK866" s="1">
        <v>7775.86</v>
      </c>
      <c r="BL866" s="1">
        <v>7395.7</v>
      </c>
    </row>
    <row r="867" spans="1:64" ht="14.25" customHeight="1" x14ac:dyDescent="0.25">
      <c r="A867" s="2">
        <v>39897</v>
      </c>
      <c r="B867" s="1">
        <v>13.28</v>
      </c>
      <c r="C867" s="1">
        <v>13.38</v>
      </c>
      <c r="D867" s="1">
        <v>12.82</v>
      </c>
      <c r="E867" s="1">
        <v>13.15</v>
      </c>
      <c r="F867" s="1">
        <v>13.56</v>
      </c>
      <c r="G867" s="1">
        <v>161654500</v>
      </c>
      <c r="H867" s="1">
        <v>0.927103440547</v>
      </c>
      <c r="I867" s="1">
        <v>13.564706881094001</v>
      </c>
      <c r="J867" s="1">
        <v>9.8562931189060006</v>
      </c>
      <c r="K867" s="1">
        <v>13.15</v>
      </c>
      <c r="L867" s="1">
        <v>13.29</v>
      </c>
      <c r="M867" s="1">
        <v>12.54</v>
      </c>
      <c r="N867" s="1">
        <v>12.53</v>
      </c>
      <c r="O867" s="1">
        <v>13.13</v>
      </c>
      <c r="P867" s="1">
        <v>12.9339999999999</v>
      </c>
      <c r="Q867" s="1">
        <v>12.500999999999999</v>
      </c>
      <c r="R867" s="1">
        <v>11.7105</v>
      </c>
      <c r="S867" s="1">
        <v>11.456799999999999</v>
      </c>
      <c r="T867" s="1">
        <v>14.96275</v>
      </c>
      <c r="U867" s="1">
        <v>12.9260104805495</v>
      </c>
      <c r="V867" s="1">
        <v>12.9260104805495</v>
      </c>
      <c r="W867" s="1">
        <v>12.9260104805495</v>
      </c>
      <c r="X867" s="1">
        <v>12.9260104805495</v>
      </c>
      <c r="Y867" s="1">
        <v>12.9260104805495</v>
      </c>
      <c r="Z867" s="1">
        <v>0.47222438218781798</v>
      </c>
      <c r="AA867" s="1">
        <v>0.269475973512737</v>
      </c>
      <c r="AB867" s="1">
        <v>0.50843624069034399</v>
      </c>
      <c r="AC867" s="1">
        <v>22.2109752058042</v>
      </c>
      <c r="AD867" s="1">
        <v>1333.3333333333301</v>
      </c>
      <c r="AE867" s="1">
        <v>14.9475524475524</v>
      </c>
      <c r="AF867" s="1">
        <v>68.270909627581801</v>
      </c>
      <c r="AG867" s="1">
        <v>-10.746268656716399</v>
      </c>
      <c r="AH867" s="1">
        <v>89.253731343283505</v>
      </c>
      <c r="AI867" s="1">
        <v>2.8227765273281399E-2</v>
      </c>
      <c r="AJ867" s="1">
        <v>0</v>
      </c>
      <c r="AK867" s="1">
        <v>307143550</v>
      </c>
      <c r="AL867" s="2">
        <v>39897</v>
      </c>
      <c r="AM867" s="1">
        <v>25</v>
      </c>
      <c r="AN867" s="1">
        <v>2</v>
      </c>
      <c r="AO867" s="1">
        <v>84</v>
      </c>
      <c r="AP867" s="1">
        <v>13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2009</v>
      </c>
      <c r="AY867" s="1">
        <v>3</v>
      </c>
      <c r="AZ867" s="1">
        <v>27.23</v>
      </c>
      <c r="BA867" s="1">
        <v>27.11</v>
      </c>
      <c r="BB867" s="1">
        <v>27.62</v>
      </c>
      <c r="BC867" s="1">
        <v>26.5</v>
      </c>
      <c r="BD867" s="1">
        <v>26.361999999999998</v>
      </c>
      <c r="BE867" s="1">
        <v>25.204999999999899</v>
      </c>
      <c r="BF867" s="1">
        <v>25.864199999999901</v>
      </c>
      <c r="BG867" s="1">
        <v>813.88</v>
      </c>
      <c r="BH867" s="1">
        <v>806.12</v>
      </c>
      <c r="BI867" s="1">
        <v>794.35</v>
      </c>
      <c r="BJ867" s="1">
        <v>7749.81</v>
      </c>
      <c r="BK867" s="1">
        <v>7659.97</v>
      </c>
      <c r="BL867" s="1">
        <v>7486.58</v>
      </c>
    </row>
    <row r="868" spans="1:64" ht="14.25" customHeight="1" x14ac:dyDescent="0.25">
      <c r="A868" s="2">
        <v>39898</v>
      </c>
      <c r="B868" s="1">
        <v>13.31</v>
      </c>
      <c r="C868" s="1">
        <v>13.58</v>
      </c>
      <c r="D868" s="1">
        <v>13.28</v>
      </c>
      <c r="E868" s="1">
        <v>13.56</v>
      </c>
      <c r="F868" s="1">
        <v>13.19</v>
      </c>
      <c r="G868" s="1">
        <v>154063000</v>
      </c>
      <c r="H868" s="1">
        <v>0.99830698790785899</v>
      </c>
      <c r="I868" s="1">
        <v>13.834613975815699</v>
      </c>
      <c r="J868" s="1">
        <v>9.8413860241842901</v>
      </c>
      <c r="K868" s="1">
        <v>13.15</v>
      </c>
      <c r="L868" s="1">
        <v>13.15</v>
      </c>
      <c r="M868" s="1">
        <v>13.29</v>
      </c>
      <c r="N868" s="1">
        <v>12.54</v>
      </c>
      <c r="O868" s="1">
        <v>13.28</v>
      </c>
      <c r="P868" s="1">
        <v>13.1379999999999</v>
      </c>
      <c r="Q868" s="1">
        <v>12.667999999999999</v>
      </c>
      <c r="R868" s="1">
        <v>11.837999999999999</v>
      </c>
      <c r="S868" s="1">
        <v>11.5114</v>
      </c>
      <c r="T868" s="1">
        <v>14.91595</v>
      </c>
      <c r="U868" s="1">
        <v>13.137340320366301</v>
      </c>
      <c r="V868" s="1">
        <v>13.137340320366301</v>
      </c>
      <c r="W868" s="1">
        <v>13.137340320366301</v>
      </c>
      <c r="X868" s="1">
        <v>13.137340320366301</v>
      </c>
      <c r="Y868" s="1">
        <v>13.137340320366301</v>
      </c>
      <c r="Z868" s="1">
        <v>0.52910219245036605</v>
      </c>
      <c r="AA868" s="1">
        <v>0.321401217300263</v>
      </c>
      <c r="AB868" s="1">
        <v>0.50283365206960495</v>
      </c>
      <c r="AC868" s="1">
        <v>23.459503471002201</v>
      </c>
      <c r="AD868" s="1">
        <v>1333.3333333333301</v>
      </c>
      <c r="AE868" s="1">
        <v>14.0454163162321</v>
      </c>
      <c r="AF868" s="1">
        <v>71.709504937051804</v>
      </c>
      <c r="AG868" s="1">
        <v>-0.58997050147491303</v>
      </c>
      <c r="AH868" s="1">
        <v>99.410029498525006</v>
      </c>
      <c r="AI868" s="1">
        <v>2.90069487982762E-2</v>
      </c>
      <c r="AJ868" s="1">
        <v>63165830</v>
      </c>
      <c r="AK868" s="1">
        <v>392860650</v>
      </c>
      <c r="AL868" s="2">
        <v>39898</v>
      </c>
      <c r="AM868" s="1">
        <v>26</v>
      </c>
      <c r="AN868" s="1">
        <v>3</v>
      </c>
      <c r="AO868" s="1">
        <v>85</v>
      </c>
      <c r="AP868" s="1">
        <v>13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2009</v>
      </c>
      <c r="AY868" s="1">
        <v>3</v>
      </c>
      <c r="AZ868" s="1">
        <v>28.07</v>
      </c>
      <c r="BA868" s="1">
        <v>27.23</v>
      </c>
      <c r="BB868" s="1">
        <v>27.11</v>
      </c>
      <c r="BC868" s="1">
        <v>26.48</v>
      </c>
      <c r="BD868" s="1">
        <v>26.611000000000001</v>
      </c>
      <c r="BE868" s="1">
        <v>25.3689999999999</v>
      </c>
      <c r="BF868" s="1">
        <v>25.898599999999899</v>
      </c>
      <c r="BG868" s="1">
        <v>832.86</v>
      </c>
      <c r="BH868" s="1">
        <v>813.88</v>
      </c>
      <c r="BI868" s="1">
        <v>784.04</v>
      </c>
      <c r="BJ868" s="1">
        <v>7924.56</v>
      </c>
      <c r="BK868" s="1">
        <v>7749.81</v>
      </c>
      <c r="BL868" s="1">
        <v>7400.8</v>
      </c>
    </row>
    <row r="869" spans="1:64" ht="14.25" customHeight="1" x14ac:dyDescent="0.25">
      <c r="A869" s="2">
        <v>39899</v>
      </c>
      <c r="B869" s="1">
        <v>13.36</v>
      </c>
      <c r="C869" s="1">
        <v>13.4</v>
      </c>
      <c r="D869" s="1">
        <v>13.13</v>
      </c>
      <c r="E869" s="1">
        <v>13.19</v>
      </c>
      <c r="F869" s="1">
        <v>12.9</v>
      </c>
      <c r="G869" s="1">
        <v>123218200</v>
      </c>
      <c r="H869" s="1">
        <v>1.0228309527459201</v>
      </c>
      <c r="I869" s="1">
        <v>13.991661905491799</v>
      </c>
      <c r="J869" s="1">
        <v>9.9003380945081592</v>
      </c>
      <c r="K869" s="1">
        <v>13.56</v>
      </c>
      <c r="L869" s="1">
        <v>13.15</v>
      </c>
      <c r="M869" s="1">
        <v>13.15</v>
      </c>
      <c r="N869" s="1">
        <v>12.54</v>
      </c>
      <c r="O869" s="1">
        <v>13.31</v>
      </c>
      <c r="P869" s="1">
        <v>13.267999999999899</v>
      </c>
      <c r="Q869" s="1">
        <v>12.803000000000001</v>
      </c>
      <c r="R869" s="1">
        <v>11.946</v>
      </c>
      <c r="S869" s="1">
        <v>11.5646</v>
      </c>
      <c r="T869" s="1">
        <v>14.8703</v>
      </c>
      <c r="U869" s="1">
        <v>13.1548935469109</v>
      </c>
      <c r="V869" s="1">
        <v>13.1548935469109</v>
      </c>
      <c r="W869" s="1">
        <v>13.1548935469109</v>
      </c>
      <c r="X869" s="1">
        <v>13.1548935469109</v>
      </c>
      <c r="Y869" s="1">
        <v>13.1548935469109</v>
      </c>
      <c r="Z869" s="1">
        <v>0.53811925527771698</v>
      </c>
      <c r="AA869" s="1">
        <v>0.36474482489575299</v>
      </c>
      <c r="AB869" s="1">
        <v>0.497631248350348</v>
      </c>
      <c r="AC869" s="1">
        <v>24.1341923277608</v>
      </c>
      <c r="AD869" s="1">
        <v>1333.3333333333301</v>
      </c>
      <c r="AE869" s="1">
        <v>11.402027027027</v>
      </c>
      <c r="AF869" s="1">
        <v>64.876476183217207</v>
      </c>
      <c r="AG869" s="1">
        <v>-12.3028391167192</v>
      </c>
      <c r="AH869" s="1">
        <v>87.697160883280702</v>
      </c>
      <c r="AI869" s="1">
        <v>3.4782683821830099E-2</v>
      </c>
      <c r="AJ869" s="1">
        <v>-45590734.000000097</v>
      </c>
      <c r="AK869" s="1">
        <v>266151312</v>
      </c>
      <c r="AL869" s="2">
        <v>39899</v>
      </c>
      <c r="AM869" s="1">
        <v>27</v>
      </c>
      <c r="AN869" s="1">
        <v>4</v>
      </c>
      <c r="AO869" s="1">
        <v>86</v>
      </c>
      <c r="AP869" s="1">
        <v>13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2009</v>
      </c>
      <c r="AY869" s="1">
        <v>3</v>
      </c>
      <c r="AZ869" s="1">
        <v>27.54</v>
      </c>
      <c r="BA869" s="1">
        <v>28.07</v>
      </c>
      <c r="BB869" s="1">
        <v>27.23</v>
      </c>
      <c r="BC869" s="1">
        <v>26.08</v>
      </c>
      <c r="BD869" s="1">
        <v>26.800999999999998</v>
      </c>
      <c r="BE869" s="1">
        <v>25.517999999999901</v>
      </c>
      <c r="BF869" s="1">
        <v>25.938599999999902</v>
      </c>
      <c r="BG869" s="1">
        <v>815.94</v>
      </c>
      <c r="BH869" s="1">
        <v>832.86</v>
      </c>
      <c r="BI869" s="1">
        <v>768.54</v>
      </c>
      <c r="BJ869" s="1">
        <v>7776.18</v>
      </c>
      <c r="BK869" s="1">
        <v>7924.56</v>
      </c>
      <c r="BL869" s="1">
        <v>7278.38</v>
      </c>
    </row>
    <row r="870" spans="1:64" ht="14.25" customHeight="1" x14ac:dyDescent="0.25">
      <c r="A870" s="2">
        <v>39902</v>
      </c>
      <c r="B870" s="1">
        <v>12.9</v>
      </c>
      <c r="C870" s="1">
        <v>12.96</v>
      </c>
      <c r="D870" s="1">
        <v>12.67</v>
      </c>
      <c r="E870" s="1">
        <v>12.9</v>
      </c>
      <c r="F870" s="1">
        <v>12.98</v>
      </c>
      <c r="G870" s="1">
        <v>125699000</v>
      </c>
      <c r="H870" s="1">
        <v>1.01047461490569</v>
      </c>
      <c r="I870" s="1">
        <v>14.0689492298114</v>
      </c>
      <c r="J870" s="1">
        <v>10.0270507701886</v>
      </c>
      <c r="K870" s="1">
        <v>13.19</v>
      </c>
      <c r="L870" s="1">
        <v>13.56</v>
      </c>
      <c r="M870" s="1">
        <v>13.15</v>
      </c>
      <c r="N870" s="1">
        <v>13.29</v>
      </c>
      <c r="O870" s="1">
        <v>13.36</v>
      </c>
      <c r="P870" s="1">
        <v>13.1899999999999</v>
      </c>
      <c r="Q870" s="1">
        <v>12.914999999999999</v>
      </c>
      <c r="R870" s="1">
        <v>12.048</v>
      </c>
      <c r="S870" s="1">
        <v>11.6168</v>
      </c>
      <c r="T870" s="1">
        <v>14.82785</v>
      </c>
      <c r="U870" s="1">
        <v>13.069929031273899</v>
      </c>
      <c r="V870" s="1">
        <v>13.069929031273899</v>
      </c>
      <c r="W870" s="1">
        <v>13.069929031273899</v>
      </c>
      <c r="X870" s="1">
        <v>13.069929031273899</v>
      </c>
      <c r="Y870" s="1">
        <v>13.069929031273899</v>
      </c>
      <c r="Z870" s="1">
        <v>0.51591758934156395</v>
      </c>
      <c r="AA870" s="1">
        <v>0.39497937778491499</v>
      </c>
      <c r="AB870" s="1">
        <v>0.49922901632532302</v>
      </c>
      <c r="AC870" s="1">
        <v>23.448341696898702</v>
      </c>
      <c r="AD870" s="1">
        <v>1333.3333333333301</v>
      </c>
      <c r="AE870" s="1">
        <v>9.5076400679117192</v>
      </c>
      <c r="AF870" s="1">
        <v>60.046909764111597</v>
      </c>
      <c r="AG870" s="1">
        <v>-26.984126984126899</v>
      </c>
      <c r="AH870" s="1">
        <v>73.015873015872998</v>
      </c>
      <c r="AI870" s="1">
        <v>2.3168416902218401E-2</v>
      </c>
      <c r="AJ870" s="1">
        <v>-36452709.999999799</v>
      </c>
      <c r="AK870" s="1">
        <v>256425960</v>
      </c>
      <c r="AL870" s="2">
        <v>39902</v>
      </c>
      <c r="AM870" s="1">
        <v>30</v>
      </c>
      <c r="AN870" s="1">
        <v>0</v>
      </c>
      <c r="AO870" s="1">
        <v>89</v>
      </c>
      <c r="AP870" s="1">
        <v>14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2009</v>
      </c>
      <c r="AY870" s="1">
        <v>3</v>
      </c>
      <c r="AZ870" s="1">
        <v>26.86</v>
      </c>
      <c r="BA870" s="1">
        <v>27.54</v>
      </c>
      <c r="BB870" s="1">
        <v>28.07</v>
      </c>
      <c r="BC870" s="1">
        <v>27.62</v>
      </c>
      <c r="BD870" s="1">
        <v>26.966000000000001</v>
      </c>
      <c r="BE870" s="1">
        <v>25.6724999999999</v>
      </c>
      <c r="BF870" s="1">
        <v>25.956599999999899</v>
      </c>
      <c r="BG870" s="1">
        <v>787.53</v>
      </c>
      <c r="BH870" s="1">
        <v>815.94</v>
      </c>
      <c r="BI870" s="1">
        <v>822.92</v>
      </c>
      <c r="BJ870" s="1">
        <v>7522.02</v>
      </c>
      <c r="BK870" s="1">
        <v>7776.18</v>
      </c>
      <c r="BL870" s="1">
        <v>7775.86</v>
      </c>
    </row>
    <row r="871" spans="1:64" ht="14.25" customHeight="1" x14ac:dyDescent="0.25">
      <c r="A871" s="2">
        <v>39903</v>
      </c>
      <c r="B871" s="1">
        <v>13.02</v>
      </c>
      <c r="C871" s="1">
        <v>13.26</v>
      </c>
      <c r="D871" s="1">
        <v>12.96</v>
      </c>
      <c r="E871" s="1">
        <v>12.98</v>
      </c>
      <c r="F871" s="1">
        <v>13.42</v>
      </c>
      <c r="G871" s="1">
        <v>142520000</v>
      </c>
      <c r="H871" s="1">
        <v>0.99364970529985996</v>
      </c>
      <c r="I871" s="1">
        <v>14.138799410599701</v>
      </c>
      <c r="J871" s="1">
        <v>10.164200589400201</v>
      </c>
      <c r="K871" s="1">
        <v>12.9</v>
      </c>
      <c r="L871" s="1">
        <v>13.19</v>
      </c>
      <c r="M871" s="1">
        <v>13.56</v>
      </c>
      <c r="N871" s="1">
        <v>13.15</v>
      </c>
      <c r="O871" s="1">
        <v>12.9</v>
      </c>
      <c r="P871" s="1">
        <v>13.155999999999899</v>
      </c>
      <c r="Q871" s="1">
        <v>12.983000000000001</v>
      </c>
      <c r="R871" s="1">
        <v>12.1515</v>
      </c>
      <c r="S871" s="1">
        <v>11.6732</v>
      </c>
      <c r="T871" s="1">
        <v>14.786350000000001</v>
      </c>
      <c r="U871" s="1">
        <v>13.0399526875159</v>
      </c>
      <c r="V871" s="1">
        <v>13.0399526875159</v>
      </c>
      <c r="W871" s="1">
        <v>13.0399526875159</v>
      </c>
      <c r="X871" s="1">
        <v>13.0399526875159</v>
      </c>
      <c r="Y871" s="1">
        <v>13.0399526875159</v>
      </c>
      <c r="Z871" s="1">
        <v>0.49902548538199498</v>
      </c>
      <c r="AA871" s="1">
        <v>0.41578859930433099</v>
      </c>
      <c r="AB871" s="1">
        <v>0.48928408658779998</v>
      </c>
      <c r="AC871" s="1">
        <v>23.351754568650598</v>
      </c>
      <c r="AD871" s="1">
        <v>1333.3333333333301</v>
      </c>
      <c r="AE871" s="1">
        <v>5.5284552845528401</v>
      </c>
      <c r="AF871" s="1">
        <v>60.911375824845898</v>
      </c>
      <c r="AG871" s="1">
        <v>-27.027027027027</v>
      </c>
      <c r="AH871" s="1">
        <v>72.972972972972997</v>
      </c>
      <c r="AI871" s="1">
        <v>2.3506482671628099E-2</v>
      </c>
      <c r="AJ871" s="1">
        <v>11401600</v>
      </c>
      <c r="AK871" s="1">
        <v>295016400</v>
      </c>
      <c r="AL871" s="2">
        <v>39903</v>
      </c>
      <c r="AM871" s="1">
        <v>31</v>
      </c>
      <c r="AN871" s="1">
        <v>1</v>
      </c>
      <c r="AO871" s="1">
        <v>90</v>
      </c>
      <c r="AP871" s="1">
        <v>14</v>
      </c>
      <c r="AQ871" s="1">
        <v>1</v>
      </c>
      <c r="AR871" s="1">
        <v>0</v>
      </c>
      <c r="AS871" s="1">
        <v>1</v>
      </c>
      <c r="AT871" s="1">
        <v>0</v>
      </c>
      <c r="AU871" s="1">
        <v>0</v>
      </c>
      <c r="AV871" s="1">
        <v>0</v>
      </c>
      <c r="AW871" s="1">
        <v>0</v>
      </c>
      <c r="AX871" s="1">
        <v>2009</v>
      </c>
      <c r="AY871" s="1">
        <v>3</v>
      </c>
      <c r="AZ871" s="1">
        <v>27.1</v>
      </c>
      <c r="BA871" s="1">
        <v>26.86</v>
      </c>
      <c r="BB871" s="1">
        <v>27.54</v>
      </c>
      <c r="BC871" s="1">
        <v>27.11</v>
      </c>
      <c r="BD871" s="1">
        <v>27.059000000000001</v>
      </c>
      <c r="BE871" s="1">
        <v>25.8399999999999</v>
      </c>
      <c r="BF871" s="1">
        <v>25.973599999999902</v>
      </c>
      <c r="BG871" s="1">
        <v>797.87</v>
      </c>
      <c r="BH871" s="1">
        <v>787.53</v>
      </c>
      <c r="BI871" s="1">
        <v>806.12</v>
      </c>
      <c r="BJ871" s="1">
        <v>7608.92</v>
      </c>
      <c r="BK871" s="1">
        <v>7522.02</v>
      </c>
      <c r="BL871" s="1">
        <v>7659.97</v>
      </c>
    </row>
    <row r="872" spans="1:64" ht="14.25" customHeight="1" x14ac:dyDescent="0.25">
      <c r="A872" s="2">
        <v>39904</v>
      </c>
      <c r="B872" s="1">
        <v>12.85</v>
      </c>
      <c r="C872" s="1">
        <v>13.46</v>
      </c>
      <c r="D872" s="1">
        <v>12.83</v>
      </c>
      <c r="E872" s="1">
        <v>13.42</v>
      </c>
      <c r="F872" s="1">
        <v>13.91</v>
      </c>
      <c r="G872" s="1">
        <v>147343000</v>
      </c>
      <c r="H872" s="1">
        <v>1.0083963297707501</v>
      </c>
      <c r="I872" s="1">
        <v>14.276792659541499</v>
      </c>
      <c r="J872" s="1">
        <v>10.2432073404585</v>
      </c>
      <c r="K872" s="1">
        <v>12.98</v>
      </c>
      <c r="L872" s="1">
        <v>12.9</v>
      </c>
      <c r="M872" s="1">
        <v>13.19</v>
      </c>
      <c r="N872" s="1">
        <v>13.15</v>
      </c>
      <c r="O872" s="1">
        <v>13.02</v>
      </c>
      <c r="P872" s="1">
        <v>13.2099999999999</v>
      </c>
      <c r="Q872" s="1">
        <v>13.071999999999999</v>
      </c>
      <c r="R872" s="1">
        <v>12.26</v>
      </c>
      <c r="S872" s="1">
        <v>11.7486</v>
      </c>
      <c r="T872" s="1">
        <v>14.744300000000001</v>
      </c>
      <c r="U872" s="1">
        <v>13.1666351250106</v>
      </c>
      <c r="V872" s="1">
        <v>13.1666351250106</v>
      </c>
      <c r="W872" s="1">
        <v>13.1666351250106</v>
      </c>
      <c r="X872" s="1">
        <v>13.1666351250106</v>
      </c>
      <c r="Y872" s="1">
        <v>13.1666351250106</v>
      </c>
      <c r="Z872" s="1">
        <v>0.515203745979119</v>
      </c>
      <c r="AA872" s="1">
        <v>0.43567162863928899</v>
      </c>
      <c r="AB872" s="1">
        <v>0.49933522326009999</v>
      </c>
      <c r="AC872" s="1">
        <v>23.594505235420499</v>
      </c>
      <c r="AD872" s="1">
        <v>1333.3333333333301</v>
      </c>
      <c r="AE872" s="1">
        <v>7.1029529130087798</v>
      </c>
      <c r="AF872" s="1">
        <v>65.351810542676105</v>
      </c>
      <c r="AG872" s="1">
        <v>-8.2051282051282097</v>
      </c>
      <c r="AH872" s="1">
        <v>91.794871794871696</v>
      </c>
      <c r="AI872" s="1">
        <v>2.8682510243324699E-2</v>
      </c>
      <c r="AJ872" s="1">
        <v>64830919.999999903</v>
      </c>
      <c r="AK872" s="1">
        <v>319734310</v>
      </c>
      <c r="AL872" s="2">
        <v>39904</v>
      </c>
      <c r="AM872" s="1">
        <v>1</v>
      </c>
      <c r="AN872" s="1">
        <v>2</v>
      </c>
      <c r="AO872" s="1">
        <v>91</v>
      </c>
      <c r="AP872" s="1">
        <v>14</v>
      </c>
      <c r="AQ872" s="1">
        <v>0</v>
      </c>
      <c r="AR872" s="1">
        <v>1</v>
      </c>
      <c r="AS872" s="1">
        <v>0</v>
      </c>
      <c r="AT872" s="1">
        <v>1</v>
      </c>
      <c r="AU872" s="1">
        <v>0</v>
      </c>
      <c r="AV872" s="1">
        <v>0</v>
      </c>
      <c r="AW872" s="1">
        <v>0</v>
      </c>
      <c r="AX872" s="1">
        <v>2009</v>
      </c>
      <c r="AY872" s="1">
        <v>4</v>
      </c>
      <c r="AZ872" s="1">
        <v>27.5</v>
      </c>
      <c r="BA872" s="1">
        <v>27.1</v>
      </c>
      <c r="BB872" s="1">
        <v>26.86</v>
      </c>
      <c r="BC872" s="1">
        <v>27.23</v>
      </c>
      <c r="BD872" s="1">
        <v>27.158999999999999</v>
      </c>
      <c r="BE872" s="1">
        <v>25.995999999999899</v>
      </c>
      <c r="BF872" s="1">
        <v>26.0245999999999</v>
      </c>
      <c r="BG872" s="1">
        <v>811.08</v>
      </c>
      <c r="BH872" s="1">
        <v>797.87</v>
      </c>
      <c r="BI872" s="1">
        <v>813.88</v>
      </c>
      <c r="BJ872" s="1">
        <v>7761.6</v>
      </c>
      <c r="BK872" s="1">
        <v>7608.92</v>
      </c>
      <c r="BL872" s="1">
        <v>7749.81</v>
      </c>
    </row>
    <row r="873" spans="1:64" ht="14.25" customHeight="1" x14ac:dyDescent="0.25">
      <c r="A873" s="2">
        <v>39905</v>
      </c>
      <c r="B873" s="1">
        <v>13.6</v>
      </c>
      <c r="C873" s="1">
        <v>14.17</v>
      </c>
      <c r="D873" s="1">
        <v>13.55</v>
      </c>
      <c r="E873" s="1">
        <v>13.91</v>
      </c>
      <c r="F873" s="1">
        <v>14.32</v>
      </c>
      <c r="G873" s="1">
        <v>203091700</v>
      </c>
      <c r="H873" s="1">
        <v>1.02460826917585</v>
      </c>
      <c r="I873" s="1">
        <v>14.456216538351701</v>
      </c>
      <c r="J873" s="1">
        <v>10.3577834616482</v>
      </c>
      <c r="K873" s="1">
        <v>13.42</v>
      </c>
      <c r="L873" s="1">
        <v>12.98</v>
      </c>
      <c r="M873" s="1">
        <v>12.9</v>
      </c>
      <c r="N873" s="1">
        <v>13.56</v>
      </c>
      <c r="O873" s="1">
        <v>12.85</v>
      </c>
      <c r="P873" s="1">
        <v>13.2799999999999</v>
      </c>
      <c r="Q873" s="1">
        <v>13.209</v>
      </c>
      <c r="R873" s="1">
        <v>12.407</v>
      </c>
      <c r="S873" s="1">
        <v>11.8222</v>
      </c>
      <c r="T873" s="1">
        <v>14.70185</v>
      </c>
      <c r="U873" s="1">
        <v>13.414423416673699</v>
      </c>
      <c r="V873" s="1">
        <v>13.414423416673699</v>
      </c>
      <c r="W873" s="1">
        <v>13.414423416673699</v>
      </c>
      <c r="X873" s="1">
        <v>13.414423416673699</v>
      </c>
      <c r="Y873" s="1">
        <v>13.414423416673699</v>
      </c>
      <c r="Z873" s="1">
        <v>0.56109607270360196</v>
      </c>
      <c r="AA873" s="1">
        <v>0.46075651745215201</v>
      </c>
      <c r="AB873" s="1">
        <v>0.517239850170092</v>
      </c>
      <c r="AC873" s="1">
        <v>24.792736089124801</v>
      </c>
      <c r="AD873" s="1">
        <v>1333.3333333333301</v>
      </c>
      <c r="AE873" s="1">
        <v>10.9250398724083</v>
      </c>
      <c r="AF873" s="1">
        <v>69.506263411103106</v>
      </c>
      <c r="AG873" s="1">
        <v>-10.2362204724409</v>
      </c>
      <c r="AH873" s="1">
        <v>89.763779527558995</v>
      </c>
      <c r="AI873" s="1">
        <v>2.99965275220892E-2</v>
      </c>
      <c r="AJ873" s="1">
        <v>99514933</v>
      </c>
      <c r="AK873" s="1">
        <v>597089597.99999905</v>
      </c>
      <c r="AL873" s="2">
        <v>39905</v>
      </c>
      <c r="AM873" s="1">
        <v>2</v>
      </c>
      <c r="AN873" s="1">
        <v>3</v>
      </c>
      <c r="AO873" s="1">
        <v>92</v>
      </c>
      <c r="AP873" s="1">
        <v>14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2009</v>
      </c>
      <c r="AY873" s="1">
        <v>4</v>
      </c>
      <c r="AZ873" s="1">
        <v>28.38</v>
      </c>
      <c r="BA873" s="1">
        <v>27.5</v>
      </c>
      <c r="BB873" s="1">
        <v>27.1</v>
      </c>
      <c r="BC873" s="1">
        <v>28.07</v>
      </c>
      <c r="BD873" s="1">
        <v>27.349</v>
      </c>
      <c r="BE873" s="1">
        <v>26.232499999999899</v>
      </c>
      <c r="BF873" s="1">
        <v>26.0719999999999</v>
      </c>
      <c r="BG873" s="1">
        <v>834.38</v>
      </c>
      <c r="BH873" s="1">
        <v>811.08</v>
      </c>
      <c r="BI873" s="1">
        <v>832.86</v>
      </c>
      <c r="BJ873" s="1">
        <v>7978.08</v>
      </c>
      <c r="BK873" s="1">
        <v>7761.6</v>
      </c>
      <c r="BL873" s="1">
        <v>7924.56</v>
      </c>
    </row>
    <row r="874" spans="1:64" ht="14.25" customHeight="1" x14ac:dyDescent="0.25">
      <c r="A874" s="2">
        <v>39906</v>
      </c>
      <c r="B874" s="1">
        <v>14.1</v>
      </c>
      <c r="C874" s="1">
        <v>14.34</v>
      </c>
      <c r="D874" s="1">
        <v>14.01</v>
      </c>
      <c r="E874" s="1">
        <v>14.32</v>
      </c>
      <c r="F874" s="1">
        <v>14.62</v>
      </c>
      <c r="G874" s="1">
        <v>159060300</v>
      </c>
      <c r="H874" s="1">
        <v>1.0095557907997099</v>
      </c>
      <c r="I874" s="1">
        <v>14.615611581599399</v>
      </c>
      <c r="J874" s="1">
        <v>10.577388418400499</v>
      </c>
      <c r="K874" s="1">
        <v>13.91</v>
      </c>
      <c r="L874" s="1">
        <v>13.42</v>
      </c>
      <c r="M874" s="1">
        <v>12.98</v>
      </c>
      <c r="N874" s="1">
        <v>13.19</v>
      </c>
      <c r="O874" s="1">
        <v>13.6</v>
      </c>
      <c r="P874" s="1">
        <v>13.505999999999901</v>
      </c>
      <c r="Q874" s="1">
        <v>13.387</v>
      </c>
      <c r="R874" s="1">
        <v>12.596500000000001</v>
      </c>
      <c r="S874" s="1">
        <v>11.8904</v>
      </c>
      <c r="T874" s="1">
        <v>14.6631</v>
      </c>
      <c r="U874" s="1">
        <v>13.716282277782501</v>
      </c>
      <c r="V874" s="1">
        <v>13.716282277782501</v>
      </c>
      <c r="W874" s="1">
        <v>13.716282277782501</v>
      </c>
      <c r="X874" s="1">
        <v>13.716282277782501</v>
      </c>
      <c r="Y874" s="1">
        <v>13.716282277782501</v>
      </c>
      <c r="Z874" s="1">
        <v>0.62336389480735599</v>
      </c>
      <c r="AA874" s="1">
        <v>0.49327799292319302</v>
      </c>
      <c r="AB874" s="1">
        <v>0.51100843230079995</v>
      </c>
      <c r="AC874" s="1">
        <v>26.100242450733599</v>
      </c>
      <c r="AD874" s="1">
        <v>1333.3333333333301</v>
      </c>
      <c r="AE874" s="1">
        <v>14.194577352472001</v>
      </c>
      <c r="AF874" s="1">
        <v>72.4797014431458</v>
      </c>
      <c r="AG874" s="1">
        <v>-0.76923076923075295</v>
      </c>
      <c r="AH874" s="1">
        <v>99.230769230769198</v>
      </c>
      <c r="AI874" s="1">
        <v>2.47906646796687E-2</v>
      </c>
      <c r="AJ874" s="1">
        <v>65214723</v>
      </c>
      <c r="AK874" s="1">
        <v>602838537</v>
      </c>
      <c r="AL874" s="2">
        <v>39906</v>
      </c>
      <c r="AM874" s="1">
        <v>3</v>
      </c>
      <c r="AN874" s="1">
        <v>4</v>
      </c>
      <c r="AO874" s="1">
        <v>93</v>
      </c>
      <c r="AP874" s="1">
        <v>14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2009</v>
      </c>
      <c r="AY874" s="1">
        <v>4</v>
      </c>
      <c r="AZ874" s="1">
        <v>28.91</v>
      </c>
      <c r="BA874" s="1">
        <v>28.38</v>
      </c>
      <c r="BB874" s="1">
        <v>27.5</v>
      </c>
      <c r="BC874" s="1">
        <v>27.54</v>
      </c>
      <c r="BD874" s="1">
        <v>27.632000000000001</v>
      </c>
      <c r="BE874" s="1">
        <v>26.504499999999901</v>
      </c>
      <c r="BF874" s="1">
        <v>26.136999999999901</v>
      </c>
      <c r="BG874" s="1">
        <v>842.5</v>
      </c>
      <c r="BH874" s="1">
        <v>834.38</v>
      </c>
      <c r="BI874" s="1">
        <v>815.94</v>
      </c>
      <c r="BJ874" s="1">
        <v>8017.59</v>
      </c>
      <c r="BK874" s="1">
        <v>7978.08</v>
      </c>
      <c r="BL874" s="1">
        <v>7776.18</v>
      </c>
    </row>
    <row r="875" spans="1:64" ht="14.25" customHeight="1" x14ac:dyDescent="0.25">
      <c r="A875" s="2">
        <v>39909</v>
      </c>
      <c r="B875" s="1">
        <v>14.19</v>
      </c>
      <c r="C875" s="1">
        <v>14.66</v>
      </c>
      <c r="D875" s="1">
        <v>13.98</v>
      </c>
      <c r="E875" s="1">
        <v>14.62</v>
      </c>
      <c r="F875" s="1">
        <v>14.2</v>
      </c>
      <c r="G875" s="1">
        <v>164516100</v>
      </c>
      <c r="H875" s="1">
        <v>0.94728684590330703</v>
      </c>
      <c r="I875" s="1">
        <v>14.7090736918066</v>
      </c>
      <c r="J875" s="1">
        <v>10.9199263081933</v>
      </c>
      <c r="K875" s="1">
        <v>14.32</v>
      </c>
      <c r="L875" s="1">
        <v>13.91</v>
      </c>
      <c r="M875" s="1">
        <v>13.42</v>
      </c>
      <c r="N875" s="1">
        <v>12.9</v>
      </c>
      <c r="O875" s="1">
        <v>14.1</v>
      </c>
      <c r="P875" s="1">
        <v>13.8499999999999</v>
      </c>
      <c r="Q875" s="1">
        <v>13.52</v>
      </c>
      <c r="R875" s="1">
        <v>12.814500000000001</v>
      </c>
      <c r="S875" s="1">
        <v>11.964600000000001</v>
      </c>
      <c r="T875" s="1">
        <v>14.624549999999999</v>
      </c>
      <c r="U875" s="1">
        <v>14.017521518521599</v>
      </c>
      <c r="V875" s="1">
        <v>14.017521518521599</v>
      </c>
      <c r="W875" s="1">
        <v>14.017521518521599</v>
      </c>
      <c r="X875" s="1">
        <v>14.017521518521599</v>
      </c>
      <c r="Y875" s="1">
        <v>14.017521518521599</v>
      </c>
      <c r="Z875" s="1">
        <v>0.68897698739796198</v>
      </c>
      <c r="AA875" s="1">
        <v>0.53241779181814697</v>
      </c>
      <c r="AB875" s="1">
        <v>0.52307925856502901</v>
      </c>
      <c r="AC875" s="1">
        <v>27.659308958105701</v>
      </c>
      <c r="AD875" s="1">
        <v>1333.3333333333301</v>
      </c>
      <c r="AE875" s="1">
        <v>10.007524454477</v>
      </c>
      <c r="AF875" s="1">
        <v>74.443394052689598</v>
      </c>
      <c r="AG875" s="1">
        <v>-1.7021276595745001</v>
      </c>
      <c r="AH875" s="1">
        <v>98.297872340425499</v>
      </c>
      <c r="AI875" s="1">
        <v>1.2254641787787599E-2</v>
      </c>
      <c r="AJ875" s="1">
        <v>49354829.999999799</v>
      </c>
      <c r="AK875" s="1">
        <v>717290195.99999905</v>
      </c>
      <c r="AL875" s="2">
        <v>39909</v>
      </c>
      <c r="AM875" s="1">
        <v>6</v>
      </c>
      <c r="AN875" s="1">
        <v>0</v>
      </c>
      <c r="AO875" s="1">
        <v>96</v>
      </c>
      <c r="AP875" s="1">
        <v>15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2009</v>
      </c>
      <c r="AY875" s="1">
        <v>4</v>
      </c>
      <c r="AZ875" s="1">
        <v>28.84</v>
      </c>
      <c r="BA875" s="1">
        <v>28.91</v>
      </c>
      <c r="BB875" s="1">
        <v>28.38</v>
      </c>
      <c r="BC875" s="1">
        <v>26.86</v>
      </c>
      <c r="BD875" s="1">
        <v>27.754000000000001</v>
      </c>
      <c r="BE875" s="1">
        <v>26.797999999999899</v>
      </c>
      <c r="BF875" s="1">
        <v>26.197999999999901</v>
      </c>
      <c r="BG875" s="1">
        <v>835.48</v>
      </c>
      <c r="BH875" s="1">
        <v>842.5</v>
      </c>
      <c r="BI875" s="1">
        <v>787.53</v>
      </c>
      <c r="BJ875" s="1">
        <v>7975.85</v>
      </c>
      <c r="BK875" s="1">
        <v>8017.59</v>
      </c>
      <c r="BL875" s="1">
        <v>7522.02</v>
      </c>
    </row>
    <row r="876" spans="1:64" ht="14.25" customHeight="1" x14ac:dyDescent="0.25">
      <c r="A876" s="2">
        <v>39910</v>
      </c>
      <c r="B876" s="1">
        <v>14.39</v>
      </c>
      <c r="C876" s="1">
        <v>14.4</v>
      </c>
      <c r="D876" s="1">
        <v>14.1</v>
      </c>
      <c r="E876" s="1">
        <v>14.2</v>
      </c>
      <c r="F876" s="1">
        <v>14.36</v>
      </c>
      <c r="G876" s="1">
        <v>134145200</v>
      </c>
      <c r="H876" s="1">
        <v>0.886274728702801</v>
      </c>
      <c r="I876" s="1">
        <v>14.7500494574056</v>
      </c>
      <c r="J876" s="1">
        <v>11.2049505425944</v>
      </c>
      <c r="K876" s="1">
        <v>14.62</v>
      </c>
      <c r="L876" s="1">
        <v>14.32</v>
      </c>
      <c r="M876" s="1">
        <v>13.91</v>
      </c>
      <c r="N876" s="1">
        <v>12.98</v>
      </c>
      <c r="O876" s="1">
        <v>14.19</v>
      </c>
      <c r="P876" s="1">
        <v>14.0939999999999</v>
      </c>
      <c r="Q876" s="1">
        <v>13.625</v>
      </c>
      <c r="R876" s="1">
        <v>12.977499999999999</v>
      </c>
      <c r="S876" s="1">
        <v>12.027200000000001</v>
      </c>
      <c r="T876" s="1">
        <v>14.587350000000001</v>
      </c>
      <c r="U876" s="1">
        <v>14.078347679014399</v>
      </c>
      <c r="V876" s="1">
        <v>14.078347679014399</v>
      </c>
      <c r="W876" s="1">
        <v>14.078347679014399</v>
      </c>
      <c r="X876" s="1">
        <v>14.078347679014399</v>
      </c>
      <c r="Y876" s="1">
        <v>14.078347679014399</v>
      </c>
      <c r="Z876" s="1">
        <v>0.69902739341740805</v>
      </c>
      <c r="AA876" s="1">
        <v>0.56573971213799901</v>
      </c>
      <c r="AB876" s="1">
        <v>0.52285931152466902</v>
      </c>
      <c r="AC876" s="1">
        <v>29.1070135720941</v>
      </c>
      <c r="AD876" s="1">
        <v>1333.3333333333301</v>
      </c>
      <c r="AE876" s="1">
        <v>7.9847908745247</v>
      </c>
      <c r="AF876" s="1">
        <v>67.212633264975594</v>
      </c>
      <c r="AG876" s="1">
        <v>-20.175438596491201</v>
      </c>
      <c r="AH876" s="1">
        <v>79.824561403508696</v>
      </c>
      <c r="AI876" s="1">
        <v>2.70113478641698E-2</v>
      </c>
      <c r="AJ876" s="1">
        <v>-56340983.999999903</v>
      </c>
      <c r="AK876" s="1">
        <v>437313352</v>
      </c>
      <c r="AL876" s="2">
        <v>39910</v>
      </c>
      <c r="AM876" s="1">
        <v>7</v>
      </c>
      <c r="AN876" s="1">
        <v>1</v>
      </c>
      <c r="AO876" s="1">
        <v>97</v>
      </c>
      <c r="AP876" s="1">
        <v>15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2009</v>
      </c>
      <c r="AY876" s="1">
        <v>4</v>
      </c>
      <c r="AZ876" s="1">
        <v>28.08</v>
      </c>
      <c r="BA876" s="1">
        <v>28.84</v>
      </c>
      <c r="BB876" s="1">
        <v>28.91</v>
      </c>
      <c r="BC876" s="1">
        <v>27.1</v>
      </c>
      <c r="BD876" s="1">
        <v>27.850999999999999</v>
      </c>
      <c r="BE876" s="1">
        <v>26.982999999999901</v>
      </c>
      <c r="BF876" s="1">
        <v>26.240199999999898</v>
      </c>
      <c r="BG876" s="1">
        <v>815.55</v>
      </c>
      <c r="BH876" s="1">
        <v>835.48</v>
      </c>
      <c r="BI876" s="1">
        <v>797.87</v>
      </c>
      <c r="BJ876" s="1">
        <v>7789.56</v>
      </c>
      <c r="BK876" s="1">
        <v>7975.85</v>
      </c>
      <c r="BL876" s="1">
        <v>7608.92</v>
      </c>
    </row>
    <row r="877" spans="1:64" ht="14.25" customHeight="1" x14ac:dyDescent="0.25">
      <c r="A877" s="2">
        <v>39911</v>
      </c>
      <c r="B877" s="1">
        <v>14.25</v>
      </c>
      <c r="C877" s="1">
        <v>14.42</v>
      </c>
      <c r="D877" s="1">
        <v>14.14</v>
      </c>
      <c r="E877" s="1">
        <v>14.36</v>
      </c>
      <c r="F877" s="1">
        <v>14.76</v>
      </c>
      <c r="G877" s="1">
        <v>113907500</v>
      </c>
      <c r="H877" s="1">
        <v>0.859781336950738</v>
      </c>
      <c r="I877" s="1">
        <v>14.8430626739014</v>
      </c>
      <c r="J877" s="1">
        <v>11.4039373260985</v>
      </c>
      <c r="K877" s="1">
        <v>14.2</v>
      </c>
      <c r="L877" s="1">
        <v>14.62</v>
      </c>
      <c r="M877" s="1">
        <v>14.32</v>
      </c>
      <c r="N877" s="1">
        <v>13.42</v>
      </c>
      <c r="O877" s="1">
        <v>14.39</v>
      </c>
      <c r="P877" s="1">
        <v>14.281999999999901</v>
      </c>
      <c r="Q877" s="1">
        <v>13.746</v>
      </c>
      <c r="R877" s="1">
        <v>13.1235</v>
      </c>
      <c r="S877" s="1">
        <v>12.090400000000001</v>
      </c>
      <c r="T877" s="1">
        <v>14.552250000000001</v>
      </c>
      <c r="U877" s="1">
        <v>14.172231786009601</v>
      </c>
      <c r="V877" s="1">
        <v>14.172231786009601</v>
      </c>
      <c r="W877" s="1">
        <v>14.172231786009601</v>
      </c>
      <c r="X877" s="1">
        <v>14.172231786009601</v>
      </c>
      <c r="Y877" s="1">
        <v>14.172231786009601</v>
      </c>
      <c r="Z877" s="1">
        <v>0.711699051769766</v>
      </c>
      <c r="AA877" s="1">
        <v>0.59493158006435198</v>
      </c>
      <c r="AB877" s="1">
        <v>0.50551221784433598</v>
      </c>
      <c r="AC877" s="1">
        <v>30.474052711875601</v>
      </c>
      <c r="AD877" s="1">
        <v>1333.3333333333301</v>
      </c>
      <c r="AE877" s="1">
        <v>9.2015209125475206</v>
      </c>
      <c r="AF877" s="1">
        <v>68.469096039274206</v>
      </c>
      <c r="AG877" s="1">
        <v>-13.3928571428571</v>
      </c>
      <c r="AH877" s="1">
        <v>86.607142857142804</v>
      </c>
      <c r="AI877" s="1">
        <v>2.5630422704746601E-2</v>
      </c>
      <c r="AJ877" s="1">
        <v>18225200</v>
      </c>
      <c r="AK877" s="1">
        <v>332609900</v>
      </c>
      <c r="AL877" s="2">
        <v>39911</v>
      </c>
      <c r="AM877" s="1">
        <v>8</v>
      </c>
      <c r="AN877" s="1">
        <v>2</v>
      </c>
      <c r="AO877" s="1">
        <v>98</v>
      </c>
      <c r="AP877" s="1">
        <v>15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2009</v>
      </c>
      <c r="AY877" s="1">
        <v>4</v>
      </c>
      <c r="AZ877" s="1">
        <v>28.55</v>
      </c>
      <c r="BA877" s="1">
        <v>28.08</v>
      </c>
      <c r="BB877" s="1">
        <v>28.84</v>
      </c>
      <c r="BC877" s="1">
        <v>27.5</v>
      </c>
      <c r="BD877" s="1">
        <v>27.983000000000001</v>
      </c>
      <c r="BE877" s="1">
        <v>27.1724999999999</v>
      </c>
      <c r="BF877" s="1">
        <v>26.287999999999901</v>
      </c>
      <c r="BG877" s="1">
        <v>825.16</v>
      </c>
      <c r="BH877" s="1">
        <v>815.55</v>
      </c>
      <c r="BI877" s="1">
        <v>811.08</v>
      </c>
      <c r="BJ877" s="1">
        <v>7837.11</v>
      </c>
      <c r="BK877" s="1">
        <v>7789.56</v>
      </c>
      <c r="BL877" s="1">
        <v>7761.6</v>
      </c>
    </row>
    <row r="878" spans="1:64" ht="14.25" customHeight="1" x14ac:dyDescent="0.25">
      <c r="A878" s="2">
        <v>39912</v>
      </c>
      <c r="B878" s="1">
        <v>14.62</v>
      </c>
      <c r="C878" s="1">
        <v>14.81</v>
      </c>
      <c r="D878" s="1">
        <v>14.56</v>
      </c>
      <c r="E878" s="1">
        <v>14.76</v>
      </c>
      <c r="F878" s="1">
        <v>14.84</v>
      </c>
      <c r="G878" s="1">
        <v>132689200</v>
      </c>
      <c r="H878" s="1">
        <v>0.88228232741199797</v>
      </c>
      <c r="I878" s="1">
        <v>15.031564654824001</v>
      </c>
      <c r="J878" s="1">
        <v>11.502435345176</v>
      </c>
      <c r="K878" s="1">
        <v>14.36</v>
      </c>
      <c r="L878" s="1">
        <v>14.2</v>
      </c>
      <c r="M878" s="1">
        <v>14.62</v>
      </c>
      <c r="N878" s="1">
        <v>13.91</v>
      </c>
      <c r="O878" s="1">
        <v>14.25</v>
      </c>
      <c r="P878" s="1">
        <v>14.4519999999999</v>
      </c>
      <c r="Q878" s="1">
        <v>13.866</v>
      </c>
      <c r="R878" s="1">
        <v>13.266999999999999</v>
      </c>
      <c r="S878" s="1">
        <v>12.153</v>
      </c>
      <c r="T878" s="1">
        <v>14.5191</v>
      </c>
      <c r="U878" s="1">
        <v>14.3681545240064</v>
      </c>
      <c r="V878" s="1">
        <v>14.3681545240064</v>
      </c>
      <c r="W878" s="1">
        <v>14.3681545240064</v>
      </c>
      <c r="X878" s="1">
        <v>14.3681545240064</v>
      </c>
      <c r="Y878" s="1">
        <v>14.3681545240064</v>
      </c>
      <c r="Z878" s="1">
        <v>0.74542529062964902</v>
      </c>
      <c r="AA878" s="1">
        <v>0.62503032217741195</v>
      </c>
      <c r="AB878" s="1">
        <v>0.50154705942688305</v>
      </c>
      <c r="AC878" s="1">
        <v>32.164096605893697</v>
      </c>
      <c r="AD878" s="1">
        <v>1333.3333333333301</v>
      </c>
      <c r="AE878" s="1">
        <v>8.8495575221238791</v>
      </c>
      <c r="AF878" s="1">
        <v>71.417998558901502</v>
      </c>
      <c r="AG878" s="1">
        <v>-2.2222222222222499</v>
      </c>
      <c r="AH878" s="1">
        <v>97.7777777777777</v>
      </c>
      <c r="AI878" s="1">
        <v>2.3958396928191801E-2</v>
      </c>
      <c r="AJ878" s="1">
        <v>53075680</v>
      </c>
      <c r="AK878" s="1">
        <v>380818003.99999899</v>
      </c>
      <c r="AL878" s="2">
        <v>39912</v>
      </c>
      <c r="AM878" s="1">
        <v>9</v>
      </c>
      <c r="AN878" s="1">
        <v>3</v>
      </c>
      <c r="AO878" s="1">
        <v>99</v>
      </c>
      <c r="AP878" s="1">
        <v>15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2009</v>
      </c>
      <c r="AY878" s="1">
        <v>4</v>
      </c>
      <c r="AZ878" s="1">
        <v>29.44</v>
      </c>
      <c r="BA878" s="1">
        <v>28.55</v>
      </c>
      <c r="BB878" s="1">
        <v>28.08</v>
      </c>
      <c r="BC878" s="1">
        <v>28.38</v>
      </c>
      <c r="BD878" s="1">
        <v>28.12</v>
      </c>
      <c r="BE878" s="1">
        <v>27.365499999999901</v>
      </c>
      <c r="BF878" s="1">
        <v>26.335199999999901</v>
      </c>
      <c r="BG878" s="1">
        <v>856.56</v>
      </c>
      <c r="BH878" s="1">
        <v>825.16</v>
      </c>
      <c r="BI878" s="1">
        <v>834.38</v>
      </c>
      <c r="BJ878" s="1">
        <v>8083.38</v>
      </c>
      <c r="BK878" s="1">
        <v>7837.11</v>
      </c>
      <c r="BL878" s="1">
        <v>7978.08</v>
      </c>
    </row>
    <row r="879" spans="1:64" ht="14.25" customHeight="1" x14ac:dyDescent="0.25">
      <c r="A879" s="2">
        <v>39916</v>
      </c>
      <c r="B879" s="1">
        <v>14.82</v>
      </c>
      <c r="C879" s="1">
        <v>14.93</v>
      </c>
      <c r="D879" s="1">
        <v>14.69</v>
      </c>
      <c r="E879" s="1">
        <v>14.84</v>
      </c>
      <c r="F879" s="1">
        <v>14.61</v>
      </c>
      <c r="G879" s="1">
        <v>97309100</v>
      </c>
      <c r="H879" s="1">
        <v>0.881924331400467</v>
      </c>
      <c r="I879" s="1">
        <v>15.1808486628009</v>
      </c>
      <c r="J879" s="1">
        <v>11.653151337199001</v>
      </c>
      <c r="K879" s="1">
        <v>14.76</v>
      </c>
      <c r="L879" s="1">
        <v>14.36</v>
      </c>
      <c r="M879" s="1">
        <v>14.2</v>
      </c>
      <c r="N879" s="1">
        <v>14.32</v>
      </c>
      <c r="O879" s="1">
        <v>14.62</v>
      </c>
      <c r="P879" s="1">
        <v>14.5559999999999</v>
      </c>
      <c r="Q879" s="1">
        <v>14.031000000000001</v>
      </c>
      <c r="R879" s="1">
        <v>13.417</v>
      </c>
      <c r="S879" s="1">
        <v>12.2202</v>
      </c>
      <c r="T879" s="1">
        <v>14.4838</v>
      </c>
      <c r="U879" s="1">
        <v>14.5254363493376</v>
      </c>
      <c r="V879" s="1">
        <v>14.5254363493376</v>
      </c>
      <c r="W879" s="1">
        <v>14.5254363493376</v>
      </c>
      <c r="X879" s="1">
        <v>14.5254363493376</v>
      </c>
      <c r="Y879" s="1">
        <v>14.5254363493376</v>
      </c>
      <c r="Z879" s="1">
        <v>0.76973587331896198</v>
      </c>
      <c r="AA879" s="1">
        <v>0.65397143240572198</v>
      </c>
      <c r="AB879" s="1">
        <v>0.48286512661067699</v>
      </c>
      <c r="AC879" s="1">
        <v>33.8524610523557</v>
      </c>
      <c r="AD879" s="1">
        <v>1333.3333333333301</v>
      </c>
      <c r="AE879" s="1">
        <v>12.5094768764215</v>
      </c>
      <c r="AF879" s="1">
        <v>71.982376420925803</v>
      </c>
      <c r="AG879" s="1">
        <v>-3.9823008849557402</v>
      </c>
      <c r="AH879" s="1">
        <v>96.017699115044195</v>
      </c>
      <c r="AI879" s="1">
        <v>2.1943629441757401E-2</v>
      </c>
      <c r="AJ879" s="1">
        <v>7784728</v>
      </c>
      <c r="AK879" s="1">
        <v>291927300</v>
      </c>
      <c r="AL879" s="2">
        <v>39916</v>
      </c>
      <c r="AM879" s="1">
        <v>13</v>
      </c>
      <c r="AN879" s="1">
        <v>0</v>
      </c>
      <c r="AO879" s="1">
        <v>103</v>
      </c>
      <c r="AP879" s="1">
        <v>16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2009</v>
      </c>
      <c r="AY879" s="1">
        <v>4</v>
      </c>
      <c r="AZ879" s="1">
        <v>29.39</v>
      </c>
      <c r="BA879" s="1">
        <v>29.44</v>
      </c>
      <c r="BB879" s="1">
        <v>28.55</v>
      </c>
      <c r="BC879" s="1">
        <v>28.91</v>
      </c>
      <c r="BD879" s="1">
        <v>28.305</v>
      </c>
      <c r="BE879" s="1">
        <v>27.552999999999901</v>
      </c>
      <c r="BF879" s="1">
        <v>26.3951999999999</v>
      </c>
      <c r="BG879" s="1">
        <v>858.73</v>
      </c>
      <c r="BH879" s="1">
        <v>856.56</v>
      </c>
      <c r="BI879" s="1">
        <v>842.5</v>
      </c>
      <c r="BJ879" s="1">
        <v>8057.81</v>
      </c>
      <c r="BK879" s="1">
        <v>8083.38</v>
      </c>
      <c r="BL879" s="1">
        <v>8017.59</v>
      </c>
    </row>
    <row r="880" spans="1:64" ht="14.25" customHeight="1" x14ac:dyDescent="0.25">
      <c r="A880" s="2">
        <v>39917</v>
      </c>
      <c r="B880" s="1">
        <v>14.76</v>
      </c>
      <c r="C880" s="1">
        <v>14.83</v>
      </c>
      <c r="D880" s="1">
        <v>14.47</v>
      </c>
      <c r="E880" s="1">
        <v>14.61</v>
      </c>
      <c r="F880" s="1">
        <v>14.52</v>
      </c>
      <c r="G880" s="1">
        <v>113655500</v>
      </c>
      <c r="H880" s="1">
        <v>0.83101254028181404</v>
      </c>
      <c r="I880" s="1">
        <v>15.220525080563601</v>
      </c>
      <c r="J880" s="1">
        <v>11.896474919436301</v>
      </c>
      <c r="K880" s="1">
        <v>14.84</v>
      </c>
      <c r="L880" s="1">
        <v>14.76</v>
      </c>
      <c r="M880" s="1">
        <v>14.36</v>
      </c>
      <c r="N880" s="1">
        <v>14.62</v>
      </c>
      <c r="O880" s="1">
        <v>14.82</v>
      </c>
      <c r="P880" s="1">
        <v>14.553999999999901</v>
      </c>
      <c r="Q880" s="1">
        <v>14.202</v>
      </c>
      <c r="R880" s="1">
        <v>13.5585</v>
      </c>
      <c r="S880" s="1">
        <v>12.2898</v>
      </c>
      <c r="T880" s="1">
        <v>14.452999999999999</v>
      </c>
      <c r="U880" s="1">
        <v>14.5536242328917</v>
      </c>
      <c r="V880" s="1">
        <v>14.5536242328917</v>
      </c>
      <c r="W880" s="1">
        <v>14.5536242328917</v>
      </c>
      <c r="X880" s="1">
        <v>14.5536242328917</v>
      </c>
      <c r="Y880" s="1">
        <v>14.5536242328917</v>
      </c>
      <c r="Z880" s="1">
        <v>0.761663129006386</v>
      </c>
      <c r="AA880" s="1">
        <v>0.67550977172585502</v>
      </c>
      <c r="AB880" s="1">
        <v>0.47480333185277201</v>
      </c>
      <c r="AC880" s="1">
        <v>34.675309354952098</v>
      </c>
      <c r="AD880" s="1">
        <v>1333.3333333333301</v>
      </c>
      <c r="AE880" s="1">
        <v>13.2558139534883</v>
      </c>
      <c r="AF880" s="1">
        <v>67.835177819405601</v>
      </c>
      <c r="AG880" s="1">
        <v>-14.159292035398201</v>
      </c>
      <c r="AH880" s="1">
        <v>85.840707964601705</v>
      </c>
      <c r="AI880" s="1">
        <v>2.23479219720219E-2</v>
      </c>
      <c r="AJ880" s="1">
        <v>-26140765</v>
      </c>
      <c r="AK880" s="1">
        <v>321645065</v>
      </c>
      <c r="AL880" s="2">
        <v>39917</v>
      </c>
      <c r="AM880" s="1">
        <v>14</v>
      </c>
      <c r="AN880" s="1">
        <v>1</v>
      </c>
      <c r="AO880" s="1">
        <v>104</v>
      </c>
      <c r="AP880" s="1">
        <v>16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2009</v>
      </c>
      <c r="AY880" s="1">
        <v>4</v>
      </c>
      <c r="AZ880" s="1">
        <v>29.04</v>
      </c>
      <c r="BA880" s="1">
        <v>29.39</v>
      </c>
      <c r="BB880" s="1">
        <v>29.44</v>
      </c>
      <c r="BC880" s="1">
        <v>28.84</v>
      </c>
      <c r="BD880" s="1">
        <v>28.523</v>
      </c>
      <c r="BE880" s="1">
        <v>27.744499999999899</v>
      </c>
      <c r="BF880" s="1">
        <v>26.4573999999999</v>
      </c>
      <c r="BG880" s="1">
        <v>841.5</v>
      </c>
      <c r="BH880" s="1">
        <v>858.73</v>
      </c>
      <c r="BI880" s="1">
        <v>835.48</v>
      </c>
      <c r="BJ880" s="1">
        <v>7920.18</v>
      </c>
      <c r="BK880" s="1">
        <v>8057.81</v>
      </c>
      <c r="BL880" s="1">
        <v>7975.85</v>
      </c>
    </row>
    <row r="881" spans="1:64" ht="14.25" customHeight="1" x14ac:dyDescent="0.25">
      <c r="A881" s="2">
        <v>39918</v>
      </c>
      <c r="B881" s="1">
        <v>14.47</v>
      </c>
      <c r="C881" s="1">
        <v>14.6</v>
      </c>
      <c r="D881" s="1">
        <v>14.29</v>
      </c>
      <c r="E881" s="1">
        <v>14.52</v>
      </c>
      <c r="F881" s="1">
        <v>14.99</v>
      </c>
      <c r="G881" s="1">
        <v>103220600</v>
      </c>
      <c r="H881" s="1">
        <v>0.80181685138082703</v>
      </c>
      <c r="I881" s="1">
        <v>15.2731337027616</v>
      </c>
      <c r="J881" s="1">
        <v>12.0658662972383</v>
      </c>
      <c r="K881" s="1">
        <v>14.61</v>
      </c>
      <c r="L881" s="1">
        <v>14.84</v>
      </c>
      <c r="M881" s="1">
        <v>14.76</v>
      </c>
      <c r="N881" s="1">
        <v>14.2</v>
      </c>
      <c r="O881" s="1">
        <v>14.76</v>
      </c>
      <c r="P881" s="1">
        <v>14.617999999999901</v>
      </c>
      <c r="Q881" s="1">
        <v>14.356</v>
      </c>
      <c r="R881" s="1">
        <v>13.669499999999999</v>
      </c>
      <c r="S881" s="1">
        <v>12.354200000000001</v>
      </c>
      <c r="T881" s="1">
        <v>14.4206</v>
      </c>
      <c r="U881" s="1">
        <v>14.542416155261099</v>
      </c>
      <c r="V881" s="1">
        <v>14.542416155261099</v>
      </c>
      <c r="W881" s="1">
        <v>14.542416155261099</v>
      </c>
      <c r="X881" s="1">
        <v>14.542416155261099</v>
      </c>
      <c r="Y881" s="1">
        <v>14.542416155261099</v>
      </c>
      <c r="Z881" s="1">
        <v>0.73947892045372499</v>
      </c>
      <c r="AA881" s="1">
        <v>0.68830360147142899</v>
      </c>
      <c r="AB881" s="1">
        <v>0.46374595100614502</v>
      </c>
      <c r="AC881" s="1">
        <v>34.861064624330503</v>
      </c>
      <c r="AD881" s="1">
        <v>1333.3333333333301</v>
      </c>
      <c r="AE881" s="1">
        <v>11.864406779661</v>
      </c>
      <c r="AF881" s="1">
        <v>66.227256569175097</v>
      </c>
      <c r="AG881" s="1">
        <v>-18.141592920353901</v>
      </c>
      <c r="AH881" s="1">
        <v>81.858407079646</v>
      </c>
      <c r="AI881" s="1">
        <v>1.6625777214808901E-2</v>
      </c>
      <c r="AJ881" s="1">
        <v>-9289853.9999999795</v>
      </c>
      <c r="AK881" s="1">
        <v>229149731.99999899</v>
      </c>
      <c r="AL881" s="2">
        <v>39918</v>
      </c>
      <c r="AM881" s="1">
        <v>15</v>
      </c>
      <c r="AN881" s="1">
        <v>2</v>
      </c>
      <c r="AO881" s="1">
        <v>105</v>
      </c>
      <c r="AP881" s="1">
        <v>16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2009</v>
      </c>
      <c r="AY881" s="1">
        <v>4</v>
      </c>
      <c r="AZ881" s="1">
        <v>28.96</v>
      </c>
      <c r="BA881" s="1">
        <v>29.04</v>
      </c>
      <c r="BB881" s="1">
        <v>29.39</v>
      </c>
      <c r="BC881" s="1">
        <v>28.08</v>
      </c>
      <c r="BD881" s="1">
        <v>28.709</v>
      </c>
      <c r="BE881" s="1">
        <v>27.883999999999901</v>
      </c>
      <c r="BF881" s="1">
        <v>26.511799999999901</v>
      </c>
      <c r="BG881" s="1">
        <v>852.06</v>
      </c>
      <c r="BH881" s="1">
        <v>841.5</v>
      </c>
      <c r="BI881" s="1">
        <v>815.55</v>
      </c>
      <c r="BJ881" s="1">
        <v>8029.62</v>
      </c>
      <c r="BK881" s="1">
        <v>7920.18</v>
      </c>
      <c r="BL881" s="1">
        <v>7789.56</v>
      </c>
    </row>
    <row r="882" spans="1:64" ht="14.25" customHeight="1" x14ac:dyDescent="0.25">
      <c r="A882" s="2">
        <v>39919</v>
      </c>
      <c r="B882" s="1">
        <v>14.71</v>
      </c>
      <c r="C882" s="1">
        <v>15.2</v>
      </c>
      <c r="D882" s="1">
        <v>14.66</v>
      </c>
      <c r="E882" s="1">
        <v>14.99</v>
      </c>
      <c r="F882" s="1">
        <v>15.24</v>
      </c>
      <c r="G882" s="1">
        <v>148361500</v>
      </c>
      <c r="H882" s="1">
        <v>0.80648604255899603</v>
      </c>
      <c r="I882" s="1">
        <v>15.405472085117999</v>
      </c>
      <c r="J882" s="1">
        <v>12.179527914882</v>
      </c>
      <c r="K882" s="1">
        <v>14.52</v>
      </c>
      <c r="L882" s="1">
        <v>14.61</v>
      </c>
      <c r="M882" s="1">
        <v>14.84</v>
      </c>
      <c r="N882" s="1">
        <v>14.36</v>
      </c>
      <c r="O882" s="1">
        <v>14.47</v>
      </c>
      <c r="P882" s="1">
        <v>14.7439999999999</v>
      </c>
      <c r="Q882" s="1">
        <v>14.513</v>
      </c>
      <c r="R882" s="1">
        <v>13.7925</v>
      </c>
      <c r="S882" s="1">
        <v>12.4244</v>
      </c>
      <c r="T882" s="1">
        <v>14.392200000000001</v>
      </c>
      <c r="U882" s="1">
        <v>14.691610770174099</v>
      </c>
      <c r="V882" s="1">
        <v>14.691610770174099</v>
      </c>
      <c r="W882" s="1">
        <v>14.691610770174099</v>
      </c>
      <c r="X882" s="1">
        <v>14.691610770174099</v>
      </c>
      <c r="Y882" s="1">
        <v>14.691610770174099</v>
      </c>
      <c r="Z882" s="1">
        <v>0.75116389756541402</v>
      </c>
      <c r="AA882" s="1">
        <v>0.700875660690226</v>
      </c>
      <c r="AB882" s="1">
        <v>0.47919266879141997</v>
      </c>
      <c r="AC882" s="1">
        <v>35.780047456950797</v>
      </c>
      <c r="AD882" s="1">
        <v>1333.3333333333301</v>
      </c>
      <c r="AE882" s="1">
        <v>11.698956780923901</v>
      </c>
      <c r="AF882" s="1">
        <v>70.199802936441799</v>
      </c>
      <c r="AG882" s="1">
        <v>-8.3003952569169606</v>
      </c>
      <c r="AH882" s="1">
        <v>91.699604743083</v>
      </c>
      <c r="AI882" s="1">
        <v>2.0882160550236301E-2</v>
      </c>
      <c r="AJ882" s="1">
        <v>69729905</v>
      </c>
      <c r="AK882" s="1">
        <v>364969290</v>
      </c>
      <c r="AL882" s="2">
        <v>39919</v>
      </c>
      <c r="AM882" s="1">
        <v>16</v>
      </c>
      <c r="AN882" s="1">
        <v>3</v>
      </c>
      <c r="AO882" s="1">
        <v>106</v>
      </c>
      <c r="AP882" s="1">
        <v>16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2009</v>
      </c>
      <c r="AY882" s="1">
        <v>4</v>
      </c>
      <c r="AZ882" s="1">
        <v>29.71</v>
      </c>
      <c r="BA882" s="1">
        <v>28.96</v>
      </c>
      <c r="BB882" s="1">
        <v>29.04</v>
      </c>
      <c r="BC882" s="1">
        <v>28.55</v>
      </c>
      <c r="BD882" s="1">
        <v>28.93</v>
      </c>
      <c r="BE882" s="1">
        <v>28.0444999999999</v>
      </c>
      <c r="BF882" s="1">
        <v>26.572999999999901</v>
      </c>
      <c r="BG882" s="1">
        <v>865.3</v>
      </c>
      <c r="BH882" s="1">
        <v>852.06</v>
      </c>
      <c r="BI882" s="1">
        <v>825.16</v>
      </c>
      <c r="BJ882" s="1">
        <v>8125.43</v>
      </c>
      <c r="BK882" s="1">
        <v>8029.62</v>
      </c>
      <c r="BL882" s="1">
        <v>7837.11</v>
      </c>
    </row>
    <row r="883" spans="1:64" ht="14.25" customHeight="1" x14ac:dyDescent="0.25">
      <c r="A883" s="2">
        <v>39920</v>
      </c>
      <c r="B883" s="1">
        <v>14.96</v>
      </c>
      <c r="C883" s="1">
        <v>15.34</v>
      </c>
      <c r="D883" s="1">
        <v>14.84</v>
      </c>
      <c r="E883" s="1">
        <v>15.24</v>
      </c>
      <c r="F883" s="1">
        <v>14.88</v>
      </c>
      <c r="G883" s="1">
        <v>124373900</v>
      </c>
      <c r="H883" s="1">
        <v>0.81175492153231898</v>
      </c>
      <c r="I883" s="1">
        <v>15.5510098430646</v>
      </c>
      <c r="J883" s="1">
        <v>12.303990156935299</v>
      </c>
      <c r="K883" s="1">
        <v>14.99</v>
      </c>
      <c r="L883" s="1">
        <v>14.52</v>
      </c>
      <c r="M883" s="1">
        <v>14.61</v>
      </c>
      <c r="N883" s="1">
        <v>14.76</v>
      </c>
      <c r="O883" s="1">
        <v>14.71</v>
      </c>
      <c r="P883" s="1">
        <v>14.8399999999999</v>
      </c>
      <c r="Q883" s="1">
        <v>14.646000000000001</v>
      </c>
      <c r="R883" s="1">
        <v>13.9275</v>
      </c>
      <c r="S883" s="1">
        <v>12.498200000000001</v>
      </c>
      <c r="T883" s="1">
        <v>14.3606</v>
      </c>
      <c r="U883" s="1">
        <v>14.874407180116</v>
      </c>
      <c r="V883" s="1">
        <v>14.874407180116</v>
      </c>
      <c r="W883" s="1">
        <v>14.874407180116</v>
      </c>
      <c r="X883" s="1">
        <v>14.874407180116</v>
      </c>
      <c r="Y883" s="1">
        <v>14.874407180116</v>
      </c>
      <c r="Z883" s="1">
        <v>0.77170154176898498</v>
      </c>
      <c r="AA883" s="1">
        <v>0.71504083690597797</v>
      </c>
      <c r="AB883" s="1">
        <v>0.48067890673489</v>
      </c>
      <c r="AC883" s="1">
        <v>36.783433290432598</v>
      </c>
      <c r="AD883" s="1">
        <v>1333.3333333333301</v>
      </c>
      <c r="AE883" s="1">
        <v>9.5614665708123603</v>
      </c>
      <c r="AF883" s="1">
        <v>72.080979850843704</v>
      </c>
      <c r="AG883" s="1">
        <v>-3.7453183520599098</v>
      </c>
      <c r="AH883" s="1">
        <v>96.254681647940004</v>
      </c>
      <c r="AI883" s="1">
        <v>1.88292842253053E-2</v>
      </c>
      <c r="AJ883" s="1">
        <v>31093475</v>
      </c>
      <c r="AK883" s="1">
        <v>335809530</v>
      </c>
      <c r="AL883" s="2">
        <v>39920</v>
      </c>
      <c r="AM883" s="1">
        <v>17</v>
      </c>
      <c r="AN883" s="1">
        <v>4</v>
      </c>
      <c r="AO883" s="1">
        <v>107</v>
      </c>
      <c r="AP883" s="1">
        <v>16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2009</v>
      </c>
      <c r="AY883" s="1">
        <v>4</v>
      </c>
      <c r="AZ883" s="1">
        <v>29.77</v>
      </c>
      <c r="BA883" s="1">
        <v>29.71</v>
      </c>
      <c r="BB883" s="1">
        <v>28.96</v>
      </c>
      <c r="BC883" s="1">
        <v>29.44</v>
      </c>
      <c r="BD883" s="1">
        <v>29.068999999999999</v>
      </c>
      <c r="BE883" s="1">
        <v>28.2089999999999</v>
      </c>
      <c r="BF883" s="1">
        <v>26.634599999999899</v>
      </c>
      <c r="BG883" s="1">
        <v>869.6</v>
      </c>
      <c r="BH883" s="1">
        <v>865.3</v>
      </c>
      <c r="BI883" s="1">
        <v>856.56</v>
      </c>
      <c r="BJ883" s="1">
        <v>8131.33</v>
      </c>
      <c r="BK883" s="1">
        <v>8125.43</v>
      </c>
      <c r="BL883" s="1">
        <v>8083.38</v>
      </c>
    </row>
    <row r="884" spans="1:64" ht="14.25" customHeight="1" x14ac:dyDescent="0.25">
      <c r="A884" s="2">
        <v>39923</v>
      </c>
      <c r="B884" s="1">
        <v>15.03</v>
      </c>
      <c r="C884" s="1">
        <v>15.18</v>
      </c>
      <c r="D884" s="1">
        <v>14.71</v>
      </c>
      <c r="E884" s="1">
        <v>14.88</v>
      </c>
      <c r="F884" s="1">
        <v>15.03</v>
      </c>
      <c r="G884" s="1">
        <v>116616500</v>
      </c>
      <c r="H884" s="1">
        <v>0.76874111034678105</v>
      </c>
      <c r="I884" s="1">
        <v>15.581982220693501</v>
      </c>
      <c r="J884" s="1">
        <v>12.5070177793064</v>
      </c>
      <c r="K884" s="1">
        <v>15.24</v>
      </c>
      <c r="L884" s="1">
        <v>14.99</v>
      </c>
      <c r="M884" s="1">
        <v>14.52</v>
      </c>
      <c r="N884" s="1">
        <v>14.84</v>
      </c>
      <c r="O884" s="1">
        <v>14.96</v>
      </c>
      <c r="P884" s="1">
        <v>14.8479999999999</v>
      </c>
      <c r="Q884" s="1">
        <v>14.702</v>
      </c>
      <c r="R884" s="1">
        <v>14.044499999999999</v>
      </c>
      <c r="S884" s="1">
        <v>12.557600000000001</v>
      </c>
      <c r="T884" s="1">
        <v>14.331200000000001</v>
      </c>
      <c r="U884" s="1">
        <v>14.8762714534107</v>
      </c>
      <c r="V884" s="1">
        <v>14.8762714534107</v>
      </c>
      <c r="W884" s="1">
        <v>14.8762714534107</v>
      </c>
      <c r="X884" s="1">
        <v>14.8762714534107</v>
      </c>
      <c r="Y884" s="1">
        <v>14.8762714534107</v>
      </c>
      <c r="Z884" s="1">
        <v>0.75028002036985697</v>
      </c>
      <c r="AA884" s="1">
        <v>0.72208867359875395</v>
      </c>
      <c r="AB884" s="1">
        <v>0.484201841968112</v>
      </c>
      <c r="AC884" s="1">
        <v>37.301699505617897</v>
      </c>
      <c r="AD884" s="1">
        <v>1333.3333333333301</v>
      </c>
      <c r="AE884" s="1">
        <v>3.91061452513966</v>
      </c>
      <c r="AF884" s="1">
        <v>65.653839159074806</v>
      </c>
      <c r="AG884" s="1">
        <v>-18.326693227091599</v>
      </c>
      <c r="AH884" s="1">
        <v>81.673306772908404</v>
      </c>
      <c r="AI884" s="1">
        <v>2.3233760145243601E-2</v>
      </c>
      <c r="AJ884" s="1">
        <v>-41981939.999999903</v>
      </c>
      <c r="AK884" s="1">
        <v>272882610</v>
      </c>
      <c r="AL884" s="2">
        <v>39923</v>
      </c>
      <c r="AM884" s="1">
        <v>20</v>
      </c>
      <c r="AN884" s="1">
        <v>0</v>
      </c>
      <c r="AO884" s="1">
        <v>110</v>
      </c>
      <c r="AP884" s="1">
        <v>17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2009</v>
      </c>
      <c r="AY884" s="1">
        <v>4</v>
      </c>
      <c r="AZ884" s="1">
        <v>28.81</v>
      </c>
      <c r="BA884" s="1">
        <v>29.77</v>
      </c>
      <c r="BB884" s="1">
        <v>29.71</v>
      </c>
      <c r="BC884" s="1">
        <v>29.39</v>
      </c>
      <c r="BD884" s="1">
        <v>29.059000000000001</v>
      </c>
      <c r="BE884" s="1">
        <v>28.345499999999902</v>
      </c>
      <c r="BF884" s="1">
        <v>26.665199999999899</v>
      </c>
      <c r="BG884" s="1">
        <v>832.39</v>
      </c>
      <c r="BH884" s="1">
        <v>869.6</v>
      </c>
      <c r="BI884" s="1">
        <v>858.73</v>
      </c>
      <c r="BJ884" s="1">
        <v>7841.73</v>
      </c>
      <c r="BK884" s="1">
        <v>8131.33</v>
      </c>
      <c r="BL884" s="1">
        <v>8057.81</v>
      </c>
    </row>
    <row r="885" spans="1:64" ht="14.25" customHeight="1" x14ac:dyDescent="0.25">
      <c r="A885" s="2">
        <v>39924</v>
      </c>
      <c r="B885" s="1">
        <v>14.68</v>
      </c>
      <c r="C885" s="1">
        <v>15.08</v>
      </c>
      <c r="D885" s="1">
        <v>14.64</v>
      </c>
      <c r="E885" s="1">
        <v>15.03</v>
      </c>
      <c r="F885" s="1">
        <v>15</v>
      </c>
      <c r="G885" s="1">
        <v>117671400</v>
      </c>
      <c r="H885" s="1">
        <v>0.77727103584158697</v>
      </c>
      <c r="I885" s="1">
        <v>15.686042071683101</v>
      </c>
      <c r="J885" s="1">
        <v>12.5769579283168</v>
      </c>
      <c r="K885" s="1">
        <v>14.88</v>
      </c>
      <c r="L885" s="1">
        <v>15.24</v>
      </c>
      <c r="M885" s="1">
        <v>14.99</v>
      </c>
      <c r="N885" s="1">
        <v>14.61</v>
      </c>
      <c r="O885" s="1">
        <v>15.03</v>
      </c>
      <c r="P885" s="1">
        <v>14.931999999999899</v>
      </c>
      <c r="Q885" s="1">
        <v>14.743</v>
      </c>
      <c r="R885" s="1">
        <v>14.131500000000001</v>
      </c>
      <c r="S885" s="1">
        <v>12.612</v>
      </c>
      <c r="T885" s="1">
        <v>14.301349999999999</v>
      </c>
      <c r="U885" s="1">
        <v>14.927514302273799</v>
      </c>
      <c r="V885" s="1">
        <v>14.927514302273799</v>
      </c>
      <c r="W885" s="1">
        <v>14.927514302273799</v>
      </c>
      <c r="X885" s="1">
        <v>14.927514302273799</v>
      </c>
      <c r="Y885" s="1">
        <v>14.927514302273799</v>
      </c>
      <c r="Z885" s="1">
        <v>0.73691238941190895</v>
      </c>
      <c r="AA885" s="1">
        <v>0.72505341676138502</v>
      </c>
      <c r="AB885" s="1">
        <v>0.48104456754181901</v>
      </c>
      <c r="AC885" s="1">
        <v>37.557507843037499</v>
      </c>
      <c r="AD885" s="1">
        <v>1333.3333333333301</v>
      </c>
      <c r="AE885" s="1">
        <v>2.8043775649794802</v>
      </c>
      <c r="AF885" s="1">
        <v>66.975168787702003</v>
      </c>
      <c r="AG885" s="1">
        <v>-12.350597609561699</v>
      </c>
      <c r="AH885" s="1">
        <v>87.649402390438198</v>
      </c>
      <c r="AI885" s="1">
        <v>2.15130669079917E-2</v>
      </c>
      <c r="AJ885" s="1">
        <v>17650709.999999799</v>
      </c>
      <c r="AK885" s="1">
        <v>204748236</v>
      </c>
      <c r="AL885" s="2">
        <v>39924</v>
      </c>
      <c r="AM885" s="1">
        <v>21</v>
      </c>
      <c r="AN885" s="1">
        <v>1</v>
      </c>
      <c r="AO885" s="1">
        <v>111</v>
      </c>
      <c r="AP885" s="1">
        <v>17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2009</v>
      </c>
      <c r="AY885" s="1">
        <v>4</v>
      </c>
      <c r="AZ885" s="1">
        <v>29.22</v>
      </c>
      <c r="BA885" s="1">
        <v>28.81</v>
      </c>
      <c r="BB885" s="1">
        <v>29.77</v>
      </c>
      <c r="BC885" s="1">
        <v>29.04</v>
      </c>
      <c r="BD885" s="1">
        <v>29.097000000000001</v>
      </c>
      <c r="BE885" s="1">
        <v>28.4254999999999</v>
      </c>
      <c r="BF885" s="1">
        <v>26.689799999999899</v>
      </c>
      <c r="BG885" s="1">
        <v>850.08</v>
      </c>
      <c r="BH885" s="1">
        <v>832.39</v>
      </c>
      <c r="BI885" s="1">
        <v>841.5</v>
      </c>
      <c r="BJ885" s="1">
        <v>7969.56</v>
      </c>
      <c r="BK885" s="1">
        <v>7841.73</v>
      </c>
      <c r="BL885" s="1">
        <v>7920.18</v>
      </c>
    </row>
    <row r="886" spans="1:64" ht="14.25" customHeight="1" x14ac:dyDescent="0.25">
      <c r="A886" s="2">
        <v>39925</v>
      </c>
      <c r="B886" s="1">
        <v>15.14</v>
      </c>
      <c r="C886" s="1">
        <v>15.47</v>
      </c>
      <c r="D886" s="1">
        <v>14.96</v>
      </c>
      <c r="E886" s="1">
        <v>15</v>
      </c>
      <c r="F886" s="1">
        <v>15.48</v>
      </c>
      <c r="G886" s="1">
        <v>234691800</v>
      </c>
      <c r="H886" s="1">
        <v>0.76429120931222005</v>
      </c>
      <c r="I886" s="1">
        <v>15.752582418624399</v>
      </c>
      <c r="J886" s="1">
        <v>12.6954175813755</v>
      </c>
      <c r="K886" s="1">
        <v>15.03</v>
      </c>
      <c r="L886" s="1">
        <v>14.88</v>
      </c>
      <c r="M886" s="1">
        <v>15.24</v>
      </c>
      <c r="N886" s="1">
        <v>14.52</v>
      </c>
      <c r="O886" s="1">
        <v>14.68</v>
      </c>
      <c r="P886" s="1">
        <v>15.027999999999899</v>
      </c>
      <c r="Q886" s="1">
        <v>14.823</v>
      </c>
      <c r="R886" s="1">
        <v>14.224</v>
      </c>
      <c r="S886" s="1">
        <v>12.659000000000001</v>
      </c>
      <c r="T886" s="1">
        <v>14.26825</v>
      </c>
      <c r="U886" s="1">
        <v>14.9516762015158</v>
      </c>
      <c r="V886" s="1">
        <v>14.9516762015158</v>
      </c>
      <c r="W886" s="1">
        <v>14.9516762015158</v>
      </c>
      <c r="X886" s="1">
        <v>14.9516762015158</v>
      </c>
      <c r="Y886" s="1">
        <v>14.9516762015158</v>
      </c>
      <c r="Z886" s="1">
        <v>0.71564814989315295</v>
      </c>
      <c r="AA886" s="1">
        <v>0.72317236338773805</v>
      </c>
      <c r="AB886" s="1">
        <v>0.48311281271740297</v>
      </c>
      <c r="AC886" s="1">
        <v>38.285690517023099</v>
      </c>
      <c r="AD886" s="1">
        <v>1333.3333333333301</v>
      </c>
      <c r="AE886" s="1">
        <v>5.6338028169014098</v>
      </c>
      <c r="AF886" s="1">
        <v>66.424769693615502</v>
      </c>
      <c r="AG886" s="1">
        <v>-24.4791666666667</v>
      </c>
      <c r="AH886" s="1">
        <v>75.5208333333333</v>
      </c>
      <c r="AI886" s="1">
        <v>2.10055772442709E-2</v>
      </c>
      <c r="AJ886" s="1">
        <v>-7040753.9999998501</v>
      </c>
      <c r="AK886" s="1">
        <v>434179829.99999899</v>
      </c>
      <c r="AL886" s="2">
        <v>39925</v>
      </c>
      <c r="AM886" s="1">
        <v>22</v>
      </c>
      <c r="AN886" s="1">
        <v>2</v>
      </c>
      <c r="AO886" s="1">
        <v>112</v>
      </c>
      <c r="AP886" s="1">
        <v>17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2009</v>
      </c>
      <c r="AY886" s="1">
        <v>4</v>
      </c>
      <c r="AZ886" s="1">
        <v>29.3</v>
      </c>
      <c r="BA886" s="1">
        <v>29.22</v>
      </c>
      <c r="BB886" s="1">
        <v>28.81</v>
      </c>
      <c r="BC886" s="1">
        <v>28.96</v>
      </c>
      <c r="BD886" s="1">
        <v>29.219000000000001</v>
      </c>
      <c r="BE886" s="1">
        <v>28.534999999999901</v>
      </c>
      <c r="BF886" s="1">
        <v>26.7135999999999</v>
      </c>
      <c r="BG886" s="1">
        <v>843.55</v>
      </c>
      <c r="BH886" s="1">
        <v>850.08</v>
      </c>
      <c r="BI886" s="1">
        <v>852.06</v>
      </c>
      <c r="BJ886" s="1">
        <v>7886.57</v>
      </c>
      <c r="BK886" s="1">
        <v>7969.56</v>
      </c>
      <c r="BL886" s="1">
        <v>8029.62</v>
      </c>
    </row>
    <row r="887" spans="1:64" ht="14.25" customHeight="1" x14ac:dyDescent="0.25">
      <c r="A887" s="2">
        <v>39926</v>
      </c>
      <c r="B887" s="1">
        <v>15.63</v>
      </c>
      <c r="C887" s="1">
        <v>15.7</v>
      </c>
      <c r="D887" s="1">
        <v>15.25</v>
      </c>
      <c r="E887" s="1">
        <v>15.48</v>
      </c>
      <c r="F887" s="1">
        <v>15.3</v>
      </c>
      <c r="G887" s="1">
        <v>236289200</v>
      </c>
      <c r="H887" s="1">
        <v>0.76952805085518805</v>
      </c>
      <c r="I887" s="1">
        <v>15.8795561017103</v>
      </c>
      <c r="J887" s="1">
        <v>12.8014438982896</v>
      </c>
      <c r="K887" s="1">
        <v>15</v>
      </c>
      <c r="L887" s="1">
        <v>15.03</v>
      </c>
      <c r="M887" s="1">
        <v>14.88</v>
      </c>
      <c r="N887" s="1">
        <v>14.99</v>
      </c>
      <c r="O887" s="1">
        <v>15.14</v>
      </c>
      <c r="P887" s="1">
        <v>15.1259999999999</v>
      </c>
      <c r="Q887" s="1">
        <v>14.935</v>
      </c>
      <c r="R887" s="1">
        <v>14.3405</v>
      </c>
      <c r="S887" s="1">
        <v>12.727</v>
      </c>
      <c r="T887" s="1">
        <v>14.2348</v>
      </c>
      <c r="U887" s="1">
        <v>15.1277841343439</v>
      </c>
      <c r="V887" s="1">
        <v>15.1277841343439</v>
      </c>
      <c r="W887" s="1">
        <v>15.1277841343439</v>
      </c>
      <c r="X887" s="1">
        <v>15.1277841343439</v>
      </c>
      <c r="Y887" s="1">
        <v>15.1277841343439</v>
      </c>
      <c r="Z887" s="1">
        <v>0.72912319699505901</v>
      </c>
      <c r="AA887" s="1">
        <v>0.72436253010920304</v>
      </c>
      <c r="AB887" s="1">
        <v>0.49860475466616</v>
      </c>
      <c r="AC887" s="1">
        <v>39.218339024531602</v>
      </c>
      <c r="AD887" s="1">
        <v>1333.3333333333301</v>
      </c>
      <c r="AE887" s="1">
        <v>7.7994428969359397</v>
      </c>
      <c r="AF887" s="1">
        <v>70.589366308138594</v>
      </c>
      <c r="AG887" s="1">
        <v>-12.790697674418499</v>
      </c>
      <c r="AH887" s="1">
        <v>87.209302325581405</v>
      </c>
      <c r="AI887" s="1">
        <v>2.0893157952592601E-2</v>
      </c>
      <c r="AJ887" s="1">
        <v>113418816</v>
      </c>
      <c r="AK887" s="1">
        <v>550553836</v>
      </c>
      <c r="AL887" s="2">
        <v>39926</v>
      </c>
      <c r="AM887" s="1">
        <v>23</v>
      </c>
      <c r="AN887" s="1">
        <v>3</v>
      </c>
      <c r="AO887" s="1">
        <v>113</v>
      </c>
      <c r="AP887" s="1">
        <v>17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2009</v>
      </c>
      <c r="AY887" s="1">
        <v>4</v>
      </c>
      <c r="AZ887" s="1">
        <v>29.59</v>
      </c>
      <c r="BA887" s="1">
        <v>29.3</v>
      </c>
      <c r="BB887" s="1">
        <v>29.22</v>
      </c>
      <c r="BC887" s="1">
        <v>29.71</v>
      </c>
      <c r="BD887" s="1">
        <v>29.323</v>
      </c>
      <c r="BE887" s="1">
        <v>28.652999999999899</v>
      </c>
      <c r="BF887" s="1">
        <v>26.7639999999999</v>
      </c>
      <c r="BG887" s="1">
        <v>851.92</v>
      </c>
      <c r="BH887" s="1">
        <v>843.55</v>
      </c>
      <c r="BI887" s="1">
        <v>865.3</v>
      </c>
      <c r="BJ887" s="1">
        <v>7957.06</v>
      </c>
      <c r="BK887" s="1">
        <v>7886.57</v>
      </c>
      <c r="BL887" s="1">
        <v>8125.43</v>
      </c>
    </row>
    <row r="888" spans="1:64" ht="14.25" customHeight="1" x14ac:dyDescent="0.25">
      <c r="A888" s="2">
        <v>39927</v>
      </c>
      <c r="B888" s="1">
        <v>15.39</v>
      </c>
      <c r="C888" s="1">
        <v>15.45</v>
      </c>
      <c r="D888" s="1">
        <v>15.18</v>
      </c>
      <c r="E888" s="1">
        <v>15.3</v>
      </c>
      <c r="F888" s="1">
        <v>15.4</v>
      </c>
      <c r="G888" s="1">
        <v>135191000</v>
      </c>
      <c r="H888" s="1">
        <v>0.77498302188556301</v>
      </c>
      <c r="I888" s="1">
        <v>15.9774660437711</v>
      </c>
      <c r="J888" s="1">
        <v>12.877533956228801</v>
      </c>
      <c r="K888" s="1">
        <v>15.48</v>
      </c>
      <c r="L888" s="1">
        <v>15</v>
      </c>
      <c r="M888" s="1">
        <v>15.03</v>
      </c>
      <c r="N888" s="1">
        <v>15.24</v>
      </c>
      <c r="O888" s="1">
        <v>15.63</v>
      </c>
      <c r="P888" s="1">
        <v>15.1379999999999</v>
      </c>
      <c r="Q888" s="1">
        <v>14.989000000000001</v>
      </c>
      <c r="R888" s="1">
        <v>14.4275</v>
      </c>
      <c r="S888" s="1">
        <v>12.794</v>
      </c>
      <c r="T888" s="1">
        <v>14.203749999999999</v>
      </c>
      <c r="U888" s="1">
        <v>15.185189422895901</v>
      </c>
      <c r="V888" s="1">
        <v>15.185189422895901</v>
      </c>
      <c r="W888" s="1">
        <v>15.185189422895901</v>
      </c>
      <c r="X888" s="1">
        <v>15.185189422895901</v>
      </c>
      <c r="Y888" s="1">
        <v>15.185189422895901</v>
      </c>
      <c r="Z888" s="1">
        <v>0.71701249945957402</v>
      </c>
      <c r="AA888" s="1">
        <v>0.72289252397927695</v>
      </c>
      <c r="AB888" s="1">
        <v>0.48441870076143401</v>
      </c>
      <c r="AC888" s="1">
        <v>39.846233756724999</v>
      </c>
      <c r="AD888" s="1">
        <v>1333.3333333333301</v>
      </c>
      <c r="AE888" s="1">
        <v>3.6585365853658498</v>
      </c>
      <c r="AF888" s="1">
        <v>67.222066750725702</v>
      </c>
      <c r="AG888" s="1">
        <v>-23.2558139534883</v>
      </c>
      <c r="AH888" s="1">
        <v>76.7441860465117</v>
      </c>
      <c r="AI888" s="1">
        <v>2.1319814489955201E-2</v>
      </c>
      <c r="AJ888" s="1">
        <v>-24334379.999999899</v>
      </c>
      <c r="AK888" s="1">
        <v>235232340</v>
      </c>
      <c r="AL888" s="2">
        <v>39927</v>
      </c>
      <c r="AM888" s="1">
        <v>24</v>
      </c>
      <c r="AN888" s="1">
        <v>4</v>
      </c>
      <c r="AO888" s="1">
        <v>114</v>
      </c>
      <c r="AP888" s="1">
        <v>17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2009</v>
      </c>
      <c r="AY888" s="1">
        <v>4</v>
      </c>
      <c r="AZ888" s="1">
        <v>30.11</v>
      </c>
      <c r="BA888" s="1">
        <v>29.59</v>
      </c>
      <c r="BB888" s="1">
        <v>29.3</v>
      </c>
      <c r="BC888" s="1">
        <v>29.77</v>
      </c>
      <c r="BD888" s="1">
        <v>29.39</v>
      </c>
      <c r="BE888" s="1">
        <v>28.7549999999999</v>
      </c>
      <c r="BF888" s="1">
        <v>26.827199999999898</v>
      </c>
      <c r="BG888" s="1">
        <v>866.23</v>
      </c>
      <c r="BH888" s="1">
        <v>851.92</v>
      </c>
      <c r="BI888" s="1">
        <v>869.6</v>
      </c>
      <c r="BJ888" s="1">
        <v>8076.29</v>
      </c>
      <c r="BK888" s="1">
        <v>7957.06</v>
      </c>
      <c r="BL888" s="1">
        <v>8131.33</v>
      </c>
    </row>
    <row r="889" spans="1:64" ht="14.25" customHeight="1" x14ac:dyDescent="0.25">
      <c r="A889" s="2">
        <v>39930</v>
      </c>
      <c r="B889" s="1">
        <v>15.17</v>
      </c>
      <c r="C889" s="1">
        <v>15.43</v>
      </c>
      <c r="D889" s="1">
        <v>15.14</v>
      </c>
      <c r="E889" s="1">
        <v>15.4</v>
      </c>
      <c r="F889" s="1">
        <v>15.3</v>
      </c>
      <c r="G889" s="1">
        <v>120172500</v>
      </c>
      <c r="H889" s="1">
        <v>0.74627213887663602</v>
      </c>
      <c r="I889" s="1">
        <v>16.030544277753201</v>
      </c>
      <c r="J889" s="1">
        <v>13.0454557222467</v>
      </c>
      <c r="K889" s="1">
        <v>15.3</v>
      </c>
      <c r="L889" s="1">
        <v>15.48</v>
      </c>
      <c r="M889" s="1">
        <v>15</v>
      </c>
      <c r="N889" s="1">
        <v>14.88</v>
      </c>
      <c r="O889" s="1">
        <v>15.39</v>
      </c>
      <c r="P889" s="1">
        <v>15.2419999999999</v>
      </c>
      <c r="Q889" s="1">
        <v>15.045</v>
      </c>
      <c r="R889" s="1">
        <v>14.538</v>
      </c>
      <c r="S889" s="1">
        <v>12.856999999999999</v>
      </c>
      <c r="T889" s="1">
        <v>14.171749999999999</v>
      </c>
      <c r="U889" s="1">
        <v>15.2567929485972</v>
      </c>
      <c r="V889" s="1">
        <v>15.2567929485972</v>
      </c>
      <c r="W889" s="1">
        <v>15.2567929485972</v>
      </c>
      <c r="X889" s="1">
        <v>15.2567929485972</v>
      </c>
      <c r="Y889" s="1">
        <v>15.2567929485972</v>
      </c>
      <c r="Z889" s="1">
        <v>0.70733018658180402</v>
      </c>
      <c r="AA889" s="1">
        <v>0.71978005649978205</v>
      </c>
      <c r="AB889" s="1">
        <v>0.470531650707046</v>
      </c>
      <c r="AC889" s="1">
        <v>40.2878786892975</v>
      </c>
      <c r="AD889" s="1">
        <v>1333.3333333333301</v>
      </c>
      <c r="AE889" s="1">
        <v>3.7735849056603801</v>
      </c>
      <c r="AF889" s="1">
        <v>68.131592523296504</v>
      </c>
      <c r="AG889" s="1">
        <v>-18.749999999999901</v>
      </c>
      <c r="AH889" s="1">
        <v>81.25</v>
      </c>
      <c r="AI889" s="1">
        <v>1.6299024406355E-2</v>
      </c>
      <c r="AJ889" s="1">
        <v>12017249.999999899</v>
      </c>
      <c r="AK889" s="1">
        <v>265581225</v>
      </c>
      <c r="AL889" s="2">
        <v>39930</v>
      </c>
      <c r="AM889" s="1">
        <v>27</v>
      </c>
      <c r="AN889" s="1">
        <v>0</v>
      </c>
      <c r="AO889" s="1">
        <v>117</v>
      </c>
      <c r="AP889" s="1">
        <v>18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2009</v>
      </c>
      <c r="AY889" s="1">
        <v>4</v>
      </c>
      <c r="AZ889" s="1">
        <v>30.14</v>
      </c>
      <c r="BA889" s="1">
        <v>30.11</v>
      </c>
      <c r="BB889" s="1">
        <v>29.59</v>
      </c>
      <c r="BC889" s="1">
        <v>28.81</v>
      </c>
      <c r="BD889" s="1">
        <v>29.465</v>
      </c>
      <c r="BE889" s="1">
        <v>28.884999999999899</v>
      </c>
      <c r="BF889" s="1">
        <v>26.8843999999999</v>
      </c>
      <c r="BG889" s="1">
        <v>857.51</v>
      </c>
      <c r="BH889" s="1">
        <v>866.23</v>
      </c>
      <c r="BI889" s="1">
        <v>832.39</v>
      </c>
      <c r="BJ889" s="1">
        <v>8025</v>
      </c>
      <c r="BK889" s="1">
        <v>8076.29</v>
      </c>
      <c r="BL889" s="1">
        <v>7841.73</v>
      </c>
    </row>
    <row r="890" spans="1:64" ht="14.25" customHeight="1" x14ac:dyDescent="0.25">
      <c r="A890" s="2">
        <v>39931</v>
      </c>
      <c r="B890" s="1">
        <v>15.23</v>
      </c>
      <c r="C890" s="1">
        <v>15.58</v>
      </c>
      <c r="D890" s="1">
        <v>15.22</v>
      </c>
      <c r="E890" s="1">
        <v>15.3</v>
      </c>
      <c r="F890" s="1">
        <v>15.45</v>
      </c>
      <c r="G890" s="1">
        <v>113964200</v>
      </c>
      <c r="H890" s="1">
        <v>0.65659087638172198</v>
      </c>
      <c r="I890" s="1">
        <v>15.9711817527634</v>
      </c>
      <c r="J890" s="1">
        <v>13.3448182472365</v>
      </c>
      <c r="K890" s="1">
        <v>15.4</v>
      </c>
      <c r="L890" s="1">
        <v>15.3</v>
      </c>
      <c r="M890" s="1">
        <v>15.48</v>
      </c>
      <c r="N890" s="1">
        <v>15.03</v>
      </c>
      <c r="O890" s="1">
        <v>15.17</v>
      </c>
      <c r="P890" s="1">
        <v>15.2959999999999</v>
      </c>
      <c r="Q890" s="1">
        <v>15.114000000000001</v>
      </c>
      <c r="R890" s="1">
        <v>14.657999999999999</v>
      </c>
      <c r="S890" s="1">
        <v>12.918200000000001</v>
      </c>
      <c r="T890" s="1">
        <v>14.14175</v>
      </c>
      <c r="U890" s="1">
        <v>15.2711952990648</v>
      </c>
      <c r="V890" s="1">
        <v>15.2711952990648</v>
      </c>
      <c r="W890" s="1">
        <v>15.2711952990648</v>
      </c>
      <c r="X890" s="1">
        <v>15.2711952990648</v>
      </c>
      <c r="Y890" s="1">
        <v>15.2711952990648</v>
      </c>
      <c r="Z890" s="1">
        <v>0.68370637806979995</v>
      </c>
      <c r="AA890" s="1">
        <v>0.71256532081378599</v>
      </c>
      <c r="AB890" s="1">
        <v>0.46263653279939998</v>
      </c>
      <c r="AC890" s="1">
        <v>40.895533521127803</v>
      </c>
      <c r="AD890" s="1">
        <v>1333.3333333333301</v>
      </c>
      <c r="AE890" s="1">
        <v>4.7227926078028801</v>
      </c>
      <c r="AF890" s="1">
        <v>66.154718686331805</v>
      </c>
      <c r="AG890" s="1">
        <v>-25.6410256410255</v>
      </c>
      <c r="AH890" s="1">
        <v>74.358974358974393</v>
      </c>
      <c r="AI890" s="1">
        <v>1.71772239150314E-2</v>
      </c>
      <c r="AJ890" s="1">
        <v>-11396419.999999899</v>
      </c>
      <c r="AK890" s="1">
        <v>273514080</v>
      </c>
      <c r="AL890" s="2">
        <v>39931</v>
      </c>
      <c r="AM890" s="1">
        <v>28</v>
      </c>
      <c r="AN890" s="1">
        <v>1</v>
      </c>
      <c r="AO890" s="1">
        <v>118</v>
      </c>
      <c r="AP890" s="1">
        <v>18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2009</v>
      </c>
      <c r="AY890" s="1">
        <v>4</v>
      </c>
      <c r="AZ890" s="1">
        <v>29.92</v>
      </c>
      <c r="BA890" s="1">
        <v>30.14</v>
      </c>
      <c r="BB890" s="1">
        <v>30.11</v>
      </c>
      <c r="BC890" s="1">
        <v>29.22</v>
      </c>
      <c r="BD890" s="1">
        <v>29.553000000000001</v>
      </c>
      <c r="BE890" s="1">
        <v>29.037999999999901</v>
      </c>
      <c r="BF890" s="1">
        <v>26.939799999999899</v>
      </c>
      <c r="BG890" s="1">
        <v>855.16</v>
      </c>
      <c r="BH890" s="1">
        <v>857.51</v>
      </c>
      <c r="BI890" s="1">
        <v>850.08</v>
      </c>
      <c r="BJ890" s="1">
        <v>8016.95</v>
      </c>
      <c r="BK890" s="1">
        <v>8025</v>
      </c>
      <c r="BL890" s="1">
        <v>7969.56</v>
      </c>
    </row>
    <row r="891" spans="1:64" ht="14.25" customHeight="1" x14ac:dyDescent="0.25">
      <c r="A891" s="2">
        <v>39932</v>
      </c>
      <c r="B891" s="1">
        <v>15.41</v>
      </c>
      <c r="C891" s="1">
        <v>15.66</v>
      </c>
      <c r="D891" s="1">
        <v>15.29</v>
      </c>
      <c r="E891" s="1">
        <v>15.45</v>
      </c>
      <c r="F891" s="1">
        <v>15.53</v>
      </c>
      <c r="G891" s="1">
        <v>114527700</v>
      </c>
      <c r="H891" s="1">
        <v>0.54760987842415199</v>
      </c>
      <c r="I891" s="1">
        <v>15.876719756848299</v>
      </c>
      <c r="J891" s="1">
        <v>13.6862802431517</v>
      </c>
      <c r="K891" s="1">
        <v>15.3</v>
      </c>
      <c r="L891" s="1">
        <v>15.4</v>
      </c>
      <c r="M891" s="1">
        <v>15.3</v>
      </c>
      <c r="N891" s="1">
        <v>15</v>
      </c>
      <c r="O891" s="1">
        <v>15.23</v>
      </c>
      <c r="P891" s="1">
        <v>15.3859999999999</v>
      </c>
      <c r="Q891" s="1">
        <v>15.207000000000001</v>
      </c>
      <c r="R891" s="1">
        <v>14.781499999999999</v>
      </c>
      <c r="S891" s="1">
        <v>12.9938</v>
      </c>
      <c r="T891" s="1">
        <v>14.111649999999999</v>
      </c>
      <c r="U891" s="1">
        <v>15.330796866043199</v>
      </c>
      <c r="V891" s="1">
        <v>15.330796866043199</v>
      </c>
      <c r="W891" s="1">
        <v>15.330796866043199</v>
      </c>
      <c r="X891" s="1">
        <v>15.330796866043199</v>
      </c>
      <c r="Y891" s="1">
        <v>15.330796866043199</v>
      </c>
      <c r="Z891" s="1">
        <v>0.66937198247697705</v>
      </c>
      <c r="AA891" s="1">
        <v>0.703926653146424</v>
      </c>
      <c r="AB891" s="1">
        <v>0.45601963759944297</v>
      </c>
      <c r="AC891" s="1">
        <v>41.564359672212397</v>
      </c>
      <c r="AD891" s="1">
        <v>1333.3333333333301</v>
      </c>
      <c r="AE891" s="1">
        <v>6.40495867768594</v>
      </c>
      <c r="AF891" s="1">
        <v>67.670062635125205</v>
      </c>
      <c r="AG891" s="1">
        <v>-17.730496453900699</v>
      </c>
      <c r="AH891" s="1">
        <v>82.269503546099202</v>
      </c>
      <c r="AI891" s="1">
        <v>1.7011601361618701E-2</v>
      </c>
      <c r="AJ891" s="1">
        <v>17179154.999999799</v>
      </c>
      <c r="AK891" s="1">
        <v>282883418.99999899</v>
      </c>
      <c r="AL891" s="2">
        <v>39932</v>
      </c>
      <c r="AM891" s="1">
        <v>29</v>
      </c>
      <c r="AN891" s="1">
        <v>2</v>
      </c>
      <c r="AO891" s="1">
        <v>119</v>
      </c>
      <c r="AP891" s="1">
        <v>18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2009</v>
      </c>
      <c r="AY891" s="1">
        <v>4</v>
      </c>
      <c r="AZ891" s="1">
        <v>30.33</v>
      </c>
      <c r="BA891" s="1">
        <v>29.92</v>
      </c>
      <c r="BB891" s="1">
        <v>30.14</v>
      </c>
      <c r="BC891" s="1">
        <v>29.3</v>
      </c>
      <c r="BD891" s="1">
        <v>29.69</v>
      </c>
      <c r="BE891" s="1">
        <v>29.199499999999901</v>
      </c>
      <c r="BF891" s="1">
        <v>27.024999999999899</v>
      </c>
      <c r="BG891" s="1">
        <v>873.64</v>
      </c>
      <c r="BH891" s="1">
        <v>855.16</v>
      </c>
      <c r="BI891" s="1">
        <v>843.55</v>
      </c>
      <c r="BJ891" s="1">
        <v>8185.73</v>
      </c>
      <c r="BK891" s="1">
        <v>8016.95</v>
      </c>
      <c r="BL891" s="1">
        <v>7886.57</v>
      </c>
    </row>
    <row r="892" spans="1:64" ht="14.25" customHeight="1" x14ac:dyDescent="0.25">
      <c r="A892" s="2">
        <v>39933</v>
      </c>
      <c r="B892" s="1">
        <v>15.58</v>
      </c>
      <c r="C892" s="1">
        <v>15.68</v>
      </c>
      <c r="D892" s="1">
        <v>15.42</v>
      </c>
      <c r="E892" s="1">
        <v>15.53</v>
      </c>
      <c r="F892" s="1">
        <v>15.71</v>
      </c>
      <c r="G892" s="1">
        <v>124622400</v>
      </c>
      <c r="H892" s="1">
        <v>0.46913245800971698</v>
      </c>
      <c r="I892" s="1">
        <v>15.8252649160194</v>
      </c>
      <c r="J892" s="1">
        <v>13.9487350839805</v>
      </c>
      <c r="K892" s="1">
        <v>15.45</v>
      </c>
      <c r="L892" s="1">
        <v>15.3</v>
      </c>
      <c r="M892" s="1">
        <v>15.4</v>
      </c>
      <c r="N892" s="1">
        <v>15.48</v>
      </c>
      <c r="O892" s="1">
        <v>15.41</v>
      </c>
      <c r="P892" s="1">
        <v>15.3959999999999</v>
      </c>
      <c r="Q892" s="1">
        <v>15.260999999999999</v>
      </c>
      <c r="R892" s="1">
        <v>14.887</v>
      </c>
      <c r="S892" s="1">
        <v>13.071400000000001</v>
      </c>
      <c r="T892" s="1">
        <v>14.0846</v>
      </c>
      <c r="U892" s="1">
        <v>15.3971979106954</v>
      </c>
      <c r="V892" s="1">
        <v>15.3971979106954</v>
      </c>
      <c r="W892" s="1">
        <v>15.3971979106954</v>
      </c>
      <c r="X892" s="1">
        <v>15.3971979106954</v>
      </c>
      <c r="Y892" s="1">
        <v>15.3971979106954</v>
      </c>
      <c r="Z892" s="1">
        <v>0.65689492630052904</v>
      </c>
      <c r="AA892" s="1">
        <v>0.69452030777724505</v>
      </c>
      <c r="AB892" s="1">
        <v>0.44201823491376802</v>
      </c>
      <c r="AC892" s="1">
        <v>42.212553466241403</v>
      </c>
      <c r="AD892" s="1">
        <v>1333.3333333333301</v>
      </c>
      <c r="AE892" s="1">
        <v>3.6024016010673701</v>
      </c>
      <c r="AF892" s="1">
        <v>68.4806025541493</v>
      </c>
      <c r="AG892" s="1">
        <v>-12.0567375886524</v>
      </c>
      <c r="AH892" s="1">
        <v>87.943262411347504</v>
      </c>
      <c r="AI892" s="1">
        <v>9.22921693879954E-3</v>
      </c>
      <c r="AJ892" s="1">
        <v>9969792.0000000093</v>
      </c>
      <c r="AK892" s="1">
        <v>262953263.99999899</v>
      </c>
      <c r="AL892" s="2">
        <v>39933</v>
      </c>
      <c r="AM892" s="1">
        <v>30</v>
      </c>
      <c r="AN892" s="1">
        <v>3</v>
      </c>
      <c r="AO892" s="1">
        <v>120</v>
      </c>
      <c r="AP892" s="1">
        <v>18</v>
      </c>
      <c r="AQ892" s="1">
        <v>1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2009</v>
      </c>
      <c r="AY892" s="1">
        <v>4</v>
      </c>
      <c r="AZ892" s="1">
        <v>30.64</v>
      </c>
      <c r="BA892" s="1">
        <v>30.33</v>
      </c>
      <c r="BB892" s="1">
        <v>29.92</v>
      </c>
      <c r="BC892" s="1">
        <v>29.59</v>
      </c>
      <c r="BD892" s="1">
        <v>29.783000000000001</v>
      </c>
      <c r="BE892" s="1">
        <v>29.356499999999901</v>
      </c>
      <c r="BF892" s="1">
        <v>27.1159999999999</v>
      </c>
      <c r="BG892" s="1">
        <v>872.81</v>
      </c>
      <c r="BH892" s="1">
        <v>873.64</v>
      </c>
      <c r="BI892" s="1">
        <v>851.92</v>
      </c>
      <c r="BJ892" s="1">
        <v>8168.12</v>
      </c>
      <c r="BK892" s="1">
        <v>8185.73</v>
      </c>
      <c r="BL892" s="1">
        <v>7957.06</v>
      </c>
    </row>
    <row r="893" spans="1:64" ht="14.25" customHeight="1" x14ac:dyDescent="0.25">
      <c r="A893" s="2">
        <v>39934</v>
      </c>
      <c r="B893" s="1">
        <v>15.53</v>
      </c>
      <c r="C893" s="1">
        <v>15.8</v>
      </c>
      <c r="D893" s="1">
        <v>15.53</v>
      </c>
      <c r="E893" s="1">
        <v>15.71</v>
      </c>
      <c r="F893" s="1">
        <v>16.3</v>
      </c>
      <c r="G893" s="1">
        <v>99379000</v>
      </c>
      <c r="H893" s="1">
        <v>0.44381243074586602</v>
      </c>
      <c r="I893" s="1">
        <v>15.8646248614917</v>
      </c>
      <c r="J893" s="1">
        <v>14.089375138508199</v>
      </c>
      <c r="K893" s="1">
        <v>15.53</v>
      </c>
      <c r="L893" s="1">
        <v>15.45</v>
      </c>
      <c r="M893" s="1">
        <v>15.3</v>
      </c>
      <c r="N893" s="1">
        <v>15.3</v>
      </c>
      <c r="O893" s="1">
        <v>15.58</v>
      </c>
      <c r="P893" s="1">
        <v>15.4779999999999</v>
      </c>
      <c r="Q893" s="1">
        <v>15.308</v>
      </c>
      <c r="R893" s="1">
        <v>14.977</v>
      </c>
      <c r="S893" s="1">
        <v>13.161799999999999</v>
      </c>
      <c r="T893" s="1">
        <v>14.0565</v>
      </c>
      <c r="U893" s="1">
        <v>15.501465273796899</v>
      </c>
      <c r="V893" s="1">
        <v>15.501465273796899</v>
      </c>
      <c r="W893" s="1">
        <v>15.501465273796899</v>
      </c>
      <c r="X893" s="1">
        <v>15.501465273796899</v>
      </c>
      <c r="Y893" s="1">
        <v>15.501465273796899</v>
      </c>
      <c r="Z893" s="1">
        <v>0.65399244723008598</v>
      </c>
      <c r="AA893" s="1">
        <v>0.68641473566781297</v>
      </c>
      <c r="AB893" s="1">
        <v>0.429731218134213</v>
      </c>
      <c r="AC893" s="1">
        <v>42.980294072981003</v>
      </c>
      <c r="AD893" s="1">
        <v>1333.3333333333301</v>
      </c>
      <c r="AE893" s="1">
        <v>3.08398950131234</v>
      </c>
      <c r="AF893" s="1">
        <v>70.285706265393998</v>
      </c>
      <c r="AG893" s="1">
        <v>-5.9602649006622297</v>
      </c>
      <c r="AH893" s="1">
        <v>94.039735099337705</v>
      </c>
      <c r="AI893" s="1">
        <v>7.0795821516301798E-3</v>
      </c>
      <c r="AJ893" s="1">
        <v>17888220.000000101</v>
      </c>
      <c r="AK893" s="1">
        <v>178882200</v>
      </c>
      <c r="AL893" s="2">
        <v>39934</v>
      </c>
      <c r="AM893" s="1">
        <v>1</v>
      </c>
      <c r="AN893" s="1">
        <v>4</v>
      </c>
      <c r="AO893" s="1">
        <v>121</v>
      </c>
      <c r="AP893" s="1">
        <v>18</v>
      </c>
      <c r="AQ893" s="1">
        <v>0</v>
      </c>
      <c r="AR893" s="1">
        <v>1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2009</v>
      </c>
      <c r="AY893" s="1">
        <v>5</v>
      </c>
      <c r="AZ893" s="1">
        <v>30.72</v>
      </c>
      <c r="BA893" s="1">
        <v>30.64</v>
      </c>
      <c r="BB893" s="1">
        <v>30.33</v>
      </c>
      <c r="BC893" s="1">
        <v>30.11</v>
      </c>
      <c r="BD893" s="1">
        <v>29.878</v>
      </c>
      <c r="BE893" s="1">
        <v>29.473499999999898</v>
      </c>
      <c r="BF893" s="1">
        <v>27.2165999999999</v>
      </c>
      <c r="BG893" s="1">
        <v>877.52</v>
      </c>
      <c r="BH893" s="1">
        <v>872.81</v>
      </c>
      <c r="BI893" s="1">
        <v>866.23</v>
      </c>
      <c r="BJ893" s="1">
        <v>8212.41</v>
      </c>
      <c r="BK893" s="1">
        <v>8168.12</v>
      </c>
      <c r="BL893" s="1">
        <v>8076.29</v>
      </c>
    </row>
    <row r="894" spans="1:64" ht="14.25" customHeight="1" x14ac:dyDescent="0.25">
      <c r="A894" s="2">
        <v>39937</v>
      </c>
      <c r="B894" s="1">
        <v>15.83</v>
      </c>
      <c r="C894" s="1">
        <v>16.329999999999998</v>
      </c>
      <c r="D894" s="1">
        <v>15.76</v>
      </c>
      <c r="E894" s="1">
        <v>16.3</v>
      </c>
      <c r="F894" s="1">
        <v>16.38</v>
      </c>
      <c r="G894" s="1">
        <v>152339600</v>
      </c>
      <c r="H894" s="1">
        <v>0.50602059454690695</v>
      </c>
      <c r="I894" s="1">
        <v>16.088041189093801</v>
      </c>
      <c r="J894" s="1">
        <v>14.063958810906099</v>
      </c>
      <c r="K894" s="1">
        <v>15.71</v>
      </c>
      <c r="L894" s="1">
        <v>15.53</v>
      </c>
      <c r="M894" s="1">
        <v>15.45</v>
      </c>
      <c r="N894" s="1">
        <v>15.4</v>
      </c>
      <c r="O894" s="1">
        <v>15.53</v>
      </c>
      <c r="P894" s="1">
        <v>15.6579999999999</v>
      </c>
      <c r="Q894" s="1">
        <v>15.45</v>
      </c>
      <c r="R894" s="1">
        <v>15.076000000000001</v>
      </c>
      <c r="S894" s="1">
        <v>13.262600000000001</v>
      </c>
      <c r="T894" s="1">
        <v>14.03195</v>
      </c>
      <c r="U894" s="1">
        <v>15.7676435158646</v>
      </c>
      <c r="V894" s="1">
        <v>15.7676435158646</v>
      </c>
      <c r="W894" s="1">
        <v>15.7676435158646</v>
      </c>
      <c r="X894" s="1">
        <v>15.7676435158646</v>
      </c>
      <c r="Y894" s="1">
        <v>15.7676435158646</v>
      </c>
      <c r="Z894" s="1">
        <v>0.69133104685033497</v>
      </c>
      <c r="AA894" s="1">
        <v>0.68739799790431799</v>
      </c>
      <c r="AB894" s="1">
        <v>0.44332184541034098</v>
      </c>
      <c r="AC894" s="1">
        <v>44.307486996341503</v>
      </c>
      <c r="AD894" s="1">
        <v>1333.3333333333301</v>
      </c>
      <c r="AE894" s="1">
        <v>9.5430107526881702</v>
      </c>
      <c r="AF894" s="1">
        <v>75.282514959082604</v>
      </c>
      <c r="AG894" s="1">
        <v>-1.4705882352939901</v>
      </c>
      <c r="AH894" s="1">
        <v>98.529411764705998</v>
      </c>
      <c r="AI894" s="1">
        <v>1.6167209353439401E-2</v>
      </c>
      <c r="AJ894" s="1">
        <v>89880363.999999896</v>
      </c>
      <c r="AK894" s="1">
        <v>301632408</v>
      </c>
      <c r="AL894" s="2">
        <v>39937</v>
      </c>
      <c r="AM894" s="1">
        <v>4</v>
      </c>
      <c r="AN894" s="1">
        <v>0</v>
      </c>
      <c r="AO894" s="1">
        <v>124</v>
      </c>
      <c r="AP894" s="1">
        <v>19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2009</v>
      </c>
      <c r="AY894" s="1">
        <v>5</v>
      </c>
      <c r="AZ894" s="1">
        <v>31.32</v>
      </c>
      <c r="BA894" s="1">
        <v>30.72</v>
      </c>
      <c r="BB894" s="1">
        <v>30.64</v>
      </c>
      <c r="BC894" s="1">
        <v>30.14</v>
      </c>
      <c r="BD894" s="1">
        <v>30.129000000000001</v>
      </c>
      <c r="BE894" s="1">
        <v>29.593999999999902</v>
      </c>
      <c r="BF894" s="1">
        <v>27.3277999999999</v>
      </c>
      <c r="BG894" s="1">
        <v>907.24</v>
      </c>
      <c r="BH894" s="1">
        <v>877.52</v>
      </c>
      <c r="BI894" s="1">
        <v>857.51</v>
      </c>
      <c r="BJ894" s="1">
        <v>8426.74</v>
      </c>
      <c r="BK894" s="1">
        <v>8212.41</v>
      </c>
      <c r="BL894" s="1">
        <v>8025</v>
      </c>
    </row>
    <row r="895" spans="1:64" ht="14.25" customHeight="1" x14ac:dyDescent="0.25">
      <c r="A895" s="2">
        <v>39938</v>
      </c>
      <c r="B895" s="1">
        <v>16.260000000000002</v>
      </c>
      <c r="C895" s="1">
        <v>16.399999999999999</v>
      </c>
      <c r="D895" s="1">
        <v>16.190000000000001</v>
      </c>
      <c r="E895" s="1">
        <v>16.38</v>
      </c>
      <c r="F895" s="1">
        <v>16.36</v>
      </c>
      <c r="G895" s="1">
        <v>99563800</v>
      </c>
      <c r="H895" s="1">
        <v>0.57136401891054001</v>
      </c>
      <c r="I895" s="1">
        <v>16.306728037820999</v>
      </c>
      <c r="J895" s="1">
        <v>14.021271962178901</v>
      </c>
      <c r="K895" s="1">
        <v>16.3</v>
      </c>
      <c r="L895" s="1">
        <v>15.71</v>
      </c>
      <c r="M895" s="1">
        <v>15.53</v>
      </c>
      <c r="N895" s="1">
        <v>15.3</v>
      </c>
      <c r="O895" s="1">
        <v>15.83</v>
      </c>
      <c r="P895" s="1">
        <v>15.873999999999899</v>
      </c>
      <c r="Q895" s="1">
        <v>15.585000000000001</v>
      </c>
      <c r="R895" s="1">
        <v>15.164</v>
      </c>
      <c r="S895" s="1">
        <v>13.3756</v>
      </c>
      <c r="T895" s="1">
        <v>14.011900000000001</v>
      </c>
      <c r="U895" s="1">
        <v>15.971762343909701</v>
      </c>
      <c r="V895" s="1">
        <v>15.971762343909701</v>
      </c>
      <c r="W895" s="1">
        <v>15.971762343909701</v>
      </c>
      <c r="X895" s="1">
        <v>15.971762343909701</v>
      </c>
      <c r="Y895" s="1">
        <v>15.971762343909701</v>
      </c>
      <c r="Z895" s="1">
        <v>0.71908828533514102</v>
      </c>
      <c r="AA895" s="1">
        <v>0.693736055390482</v>
      </c>
      <c r="AB895" s="1">
        <v>0.42665599930960202</v>
      </c>
      <c r="AC895" s="1">
        <v>45.609470128633397</v>
      </c>
      <c r="AD895" s="1">
        <v>1333.3333333333301</v>
      </c>
      <c r="AE895" s="1">
        <v>8.9820359281437092</v>
      </c>
      <c r="AF895" s="1">
        <v>75.874919981125302</v>
      </c>
      <c r="AG895" s="1">
        <v>-1.13636363636361</v>
      </c>
      <c r="AH895" s="1">
        <v>98.863636363636303</v>
      </c>
      <c r="AI895" s="1">
        <v>1.35885120758539E-2</v>
      </c>
      <c r="AJ895" s="1">
        <v>7965103.9999998296</v>
      </c>
      <c r="AK895" s="1">
        <v>175232287.99999899</v>
      </c>
      <c r="AL895" s="2">
        <v>39938</v>
      </c>
      <c r="AM895" s="1">
        <v>5</v>
      </c>
      <c r="AN895" s="1">
        <v>1</v>
      </c>
      <c r="AO895" s="1">
        <v>125</v>
      </c>
      <c r="AP895" s="1">
        <v>19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2009</v>
      </c>
      <c r="AY895" s="1">
        <v>5</v>
      </c>
      <c r="AZ895" s="1">
        <v>31.3</v>
      </c>
      <c r="BA895" s="1">
        <v>31.32</v>
      </c>
      <c r="BB895" s="1">
        <v>30.72</v>
      </c>
      <c r="BC895" s="1">
        <v>29.92</v>
      </c>
      <c r="BD895" s="1">
        <v>30.337</v>
      </c>
      <c r="BE895" s="1">
        <v>29.716999999999899</v>
      </c>
      <c r="BF895" s="1">
        <v>27.456599999999899</v>
      </c>
      <c r="BG895" s="1">
        <v>903.8</v>
      </c>
      <c r="BH895" s="1">
        <v>907.24</v>
      </c>
      <c r="BI895" s="1">
        <v>855.16</v>
      </c>
      <c r="BJ895" s="1">
        <v>8410.65</v>
      </c>
      <c r="BK895" s="1">
        <v>8426.74</v>
      </c>
      <c r="BL895" s="1">
        <v>8016.95</v>
      </c>
    </row>
    <row r="896" spans="1:64" ht="14.25" customHeight="1" x14ac:dyDescent="0.25">
      <c r="A896" s="2">
        <v>39939</v>
      </c>
      <c r="B896" s="1">
        <v>16.46</v>
      </c>
      <c r="C896" s="1">
        <v>16.48</v>
      </c>
      <c r="D896" s="1">
        <v>16.079999999999998</v>
      </c>
      <c r="E896" s="1">
        <v>16.36</v>
      </c>
      <c r="F896" s="1">
        <v>15.93</v>
      </c>
      <c r="G896" s="1">
        <v>118384700</v>
      </c>
      <c r="H896" s="1">
        <v>0.58356977664274701</v>
      </c>
      <c r="I896" s="1">
        <v>16.4391395532855</v>
      </c>
      <c r="J896" s="1">
        <v>14.1048604467145</v>
      </c>
      <c r="K896" s="1">
        <v>16.38</v>
      </c>
      <c r="L896" s="1">
        <v>16.3</v>
      </c>
      <c r="M896" s="1">
        <v>15.71</v>
      </c>
      <c r="N896" s="1">
        <v>15.45</v>
      </c>
      <c r="O896" s="1">
        <v>16.260000000000002</v>
      </c>
      <c r="P896" s="1">
        <v>16.055999999999901</v>
      </c>
      <c r="Q896" s="1">
        <v>15.721</v>
      </c>
      <c r="R896" s="1">
        <v>15.272</v>
      </c>
      <c r="S896" s="1">
        <v>13.48</v>
      </c>
      <c r="T896" s="1">
        <v>13.99105</v>
      </c>
      <c r="U896" s="1">
        <v>16.101174895939799</v>
      </c>
      <c r="V896" s="1">
        <v>16.101174895939799</v>
      </c>
      <c r="W896" s="1">
        <v>16.101174895939799</v>
      </c>
      <c r="X896" s="1">
        <v>16.101174895939799</v>
      </c>
      <c r="Y896" s="1">
        <v>16.101174895939799</v>
      </c>
      <c r="Z896" s="1">
        <v>0.73104522961428997</v>
      </c>
      <c r="AA896" s="1">
        <v>0.70119789023524404</v>
      </c>
      <c r="AB896" s="1">
        <v>0.424751999358916</v>
      </c>
      <c r="AC896" s="1">
        <v>46.340968901885397</v>
      </c>
      <c r="AD896" s="1">
        <v>1333.3333333333301</v>
      </c>
      <c r="AE896" s="1">
        <v>9.0666666666666593</v>
      </c>
      <c r="AF896" s="1">
        <v>75.388463453628304</v>
      </c>
      <c r="AG896" s="1">
        <v>-6.5217391304348302</v>
      </c>
      <c r="AH896" s="1">
        <v>93.478260869565105</v>
      </c>
      <c r="AI896" s="1">
        <v>1.51995205935273E-2</v>
      </c>
      <c r="AJ896" s="1">
        <v>-2367693.9999999399</v>
      </c>
      <c r="AK896" s="1">
        <v>255710952</v>
      </c>
      <c r="AL896" s="2">
        <v>39939</v>
      </c>
      <c r="AM896" s="1">
        <v>6</v>
      </c>
      <c r="AN896" s="1">
        <v>2</v>
      </c>
      <c r="AO896" s="1">
        <v>126</v>
      </c>
      <c r="AP896" s="1">
        <v>19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2009</v>
      </c>
      <c r="AY896" s="1">
        <v>5</v>
      </c>
      <c r="AZ896" s="1">
        <v>31.31</v>
      </c>
      <c r="BA896" s="1">
        <v>31.3</v>
      </c>
      <c r="BB896" s="1">
        <v>31.32</v>
      </c>
      <c r="BC896" s="1">
        <v>30.33</v>
      </c>
      <c r="BD896" s="1">
        <v>30.538</v>
      </c>
      <c r="BE896" s="1">
        <v>29.878499999999899</v>
      </c>
      <c r="BF896" s="1">
        <v>27.569199999999899</v>
      </c>
      <c r="BG896" s="1">
        <v>919.53</v>
      </c>
      <c r="BH896" s="1">
        <v>903.8</v>
      </c>
      <c r="BI896" s="1">
        <v>873.64</v>
      </c>
      <c r="BJ896" s="1">
        <v>8512.2800000000007</v>
      </c>
      <c r="BK896" s="1">
        <v>8410.65</v>
      </c>
      <c r="BL896" s="1">
        <v>8185.73</v>
      </c>
    </row>
    <row r="897" spans="1:64" ht="14.25" customHeight="1" x14ac:dyDescent="0.25">
      <c r="A897" s="2">
        <v>39940</v>
      </c>
      <c r="B897" s="1">
        <v>16.34</v>
      </c>
      <c r="C897" s="1">
        <v>16.34</v>
      </c>
      <c r="D897" s="1">
        <v>15.79</v>
      </c>
      <c r="E897" s="1">
        <v>15.93</v>
      </c>
      <c r="F897" s="1">
        <v>15.95</v>
      </c>
      <c r="G897" s="1">
        <v>132944000</v>
      </c>
      <c r="H897" s="1">
        <v>0.55953434587240902</v>
      </c>
      <c r="I897" s="1">
        <v>16.469568691744801</v>
      </c>
      <c r="J897" s="1">
        <v>14.2314313082551</v>
      </c>
      <c r="K897" s="1">
        <v>16.36</v>
      </c>
      <c r="L897" s="1">
        <v>16.38</v>
      </c>
      <c r="M897" s="1">
        <v>16.3</v>
      </c>
      <c r="N897" s="1">
        <v>15.53</v>
      </c>
      <c r="O897" s="1">
        <v>16.46</v>
      </c>
      <c r="P897" s="1">
        <v>16.1359999999999</v>
      </c>
      <c r="Q897" s="1">
        <v>15.766</v>
      </c>
      <c r="R897" s="1">
        <v>15.3505</v>
      </c>
      <c r="S897" s="1">
        <v>13.573600000000001</v>
      </c>
      <c r="T897" s="1">
        <v>13.970700000000001</v>
      </c>
      <c r="U897" s="1">
        <v>16.0441165972932</v>
      </c>
      <c r="V897" s="1">
        <v>16.0441165972932</v>
      </c>
      <c r="W897" s="1">
        <v>16.0441165972932</v>
      </c>
      <c r="X897" s="1">
        <v>16.0441165972932</v>
      </c>
      <c r="Y897" s="1">
        <v>16.0441165972932</v>
      </c>
      <c r="Z897" s="1">
        <v>0.69778021183169303</v>
      </c>
      <c r="AA897" s="1">
        <v>0.70051435455453404</v>
      </c>
      <c r="AB897" s="1">
        <v>0.435126856547565</v>
      </c>
      <c r="AC897" s="1">
        <v>45.856233615788398</v>
      </c>
      <c r="AD897" s="1">
        <v>1333.3333333333301</v>
      </c>
      <c r="AE897" s="1">
        <v>2.9069767441860401</v>
      </c>
      <c r="AF897" s="1">
        <v>65.643882029073794</v>
      </c>
      <c r="AG897" s="1">
        <v>-29.8913043478261</v>
      </c>
      <c r="AH897" s="1">
        <v>70.108695652173793</v>
      </c>
      <c r="AI897" s="1">
        <v>2.30228235422546E-2</v>
      </c>
      <c r="AJ897" s="1">
        <v>-57165919.999999903</v>
      </c>
      <c r="AK897" s="1">
        <v>208722080</v>
      </c>
      <c r="AL897" s="2">
        <v>39940</v>
      </c>
      <c r="AM897" s="1">
        <v>7</v>
      </c>
      <c r="AN897" s="1">
        <v>3</v>
      </c>
      <c r="AO897" s="1">
        <v>127</v>
      </c>
      <c r="AP897" s="1">
        <v>19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2009</v>
      </c>
      <c r="AY897" s="1">
        <v>5</v>
      </c>
      <c r="AZ897" s="1">
        <v>30.57</v>
      </c>
      <c r="BA897" s="1">
        <v>31.31</v>
      </c>
      <c r="BB897" s="1">
        <v>31.3</v>
      </c>
      <c r="BC897" s="1">
        <v>30.64</v>
      </c>
      <c r="BD897" s="1">
        <v>30.635999999999999</v>
      </c>
      <c r="BE897" s="1">
        <v>29.979499999999899</v>
      </c>
      <c r="BF897" s="1">
        <v>27.670399999999901</v>
      </c>
      <c r="BG897" s="1">
        <v>907.39</v>
      </c>
      <c r="BH897" s="1">
        <v>919.53</v>
      </c>
      <c r="BI897" s="1">
        <v>872.81</v>
      </c>
      <c r="BJ897" s="1">
        <v>8409.85</v>
      </c>
      <c r="BK897" s="1">
        <v>8512.2800000000007</v>
      </c>
      <c r="BL897" s="1">
        <v>8168.12</v>
      </c>
    </row>
    <row r="898" spans="1:64" ht="14.25" customHeight="1" x14ac:dyDescent="0.25">
      <c r="A898" s="2">
        <v>39941</v>
      </c>
      <c r="B898" s="1">
        <v>15.93</v>
      </c>
      <c r="C898" s="1">
        <v>16.2</v>
      </c>
      <c r="D898" s="1">
        <v>15.59</v>
      </c>
      <c r="E898" s="1">
        <v>15.95</v>
      </c>
      <c r="F898" s="1">
        <v>16</v>
      </c>
      <c r="G898" s="1">
        <v>116991000</v>
      </c>
      <c r="H898" s="1">
        <v>0.55670080786183596</v>
      </c>
      <c r="I898" s="1">
        <v>16.5234016157236</v>
      </c>
      <c r="J898" s="1">
        <v>14.296598384276299</v>
      </c>
      <c r="K898" s="1">
        <v>15.93</v>
      </c>
      <c r="L898" s="1">
        <v>16.36</v>
      </c>
      <c r="M898" s="1">
        <v>16.38</v>
      </c>
      <c r="N898" s="1">
        <v>15.71</v>
      </c>
      <c r="O898" s="1">
        <v>16.34</v>
      </c>
      <c r="P898" s="1">
        <v>16.183999999999902</v>
      </c>
      <c r="Q898" s="1">
        <v>15.831</v>
      </c>
      <c r="R898" s="1">
        <v>15.41</v>
      </c>
      <c r="S898" s="1">
        <v>13.6724</v>
      </c>
      <c r="T898" s="1">
        <v>13.947850000000001</v>
      </c>
      <c r="U898" s="1">
        <v>16.012744398195402</v>
      </c>
      <c r="V898" s="1">
        <v>16.012744398195402</v>
      </c>
      <c r="W898" s="1">
        <v>16.012744398195402</v>
      </c>
      <c r="X898" s="1">
        <v>16.012744398195402</v>
      </c>
      <c r="Y898" s="1">
        <v>16.012744398195402</v>
      </c>
      <c r="Z898" s="1">
        <v>0.66536140631163398</v>
      </c>
      <c r="AA898" s="1">
        <v>0.69348376490595398</v>
      </c>
      <c r="AB898" s="1">
        <v>0.44761779536559598</v>
      </c>
      <c r="AC898" s="1">
        <v>44.687800077902402</v>
      </c>
      <c r="AD898" s="1">
        <v>1333.3333333333301</v>
      </c>
      <c r="AE898" s="1">
        <v>4.2483660130718803</v>
      </c>
      <c r="AF898" s="1">
        <v>65.864888933129706</v>
      </c>
      <c r="AG898" s="1">
        <v>-28.804347826087</v>
      </c>
      <c r="AH898" s="1">
        <v>71.195652173912904</v>
      </c>
      <c r="AI898" s="1">
        <v>2.2780649770976699E-2</v>
      </c>
      <c r="AJ898" s="1">
        <v>2339819.9999999502</v>
      </c>
      <c r="AK898" s="1">
        <v>139219289.99999899</v>
      </c>
      <c r="AL898" s="2">
        <v>39941</v>
      </c>
      <c r="AM898" s="1">
        <v>8</v>
      </c>
      <c r="AN898" s="1">
        <v>4</v>
      </c>
      <c r="AO898" s="1">
        <v>128</v>
      </c>
      <c r="AP898" s="1">
        <v>19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2009</v>
      </c>
      <c r="AY898" s="1">
        <v>5</v>
      </c>
      <c r="AZ898" s="1">
        <v>30.59</v>
      </c>
      <c r="BA898" s="1">
        <v>30.57</v>
      </c>
      <c r="BB898" s="1">
        <v>31.31</v>
      </c>
      <c r="BC898" s="1">
        <v>30.72</v>
      </c>
      <c r="BD898" s="1">
        <v>30.684000000000001</v>
      </c>
      <c r="BE898" s="1">
        <v>30.0369999999999</v>
      </c>
      <c r="BF898" s="1">
        <v>27.786399999999901</v>
      </c>
      <c r="BG898" s="1">
        <v>929.23</v>
      </c>
      <c r="BH898" s="1">
        <v>907.39</v>
      </c>
      <c r="BI898" s="1">
        <v>877.52</v>
      </c>
      <c r="BJ898" s="1">
        <v>8574.65</v>
      </c>
      <c r="BK898" s="1">
        <v>8409.85</v>
      </c>
      <c r="BL898" s="1">
        <v>8212.41</v>
      </c>
    </row>
    <row r="899" spans="1:64" ht="14.25" customHeight="1" x14ac:dyDescent="0.25">
      <c r="A899" s="2">
        <v>39944</v>
      </c>
      <c r="B899" s="1">
        <v>15.72</v>
      </c>
      <c r="C899" s="1">
        <v>16.170000000000002</v>
      </c>
      <c r="D899" s="1">
        <v>15.69</v>
      </c>
      <c r="E899" s="1">
        <v>16</v>
      </c>
      <c r="F899" s="1">
        <v>15.36</v>
      </c>
      <c r="G899" s="1">
        <v>101164700</v>
      </c>
      <c r="H899" s="1">
        <v>0.55461318905523704</v>
      </c>
      <c r="I899" s="1">
        <v>16.577226378110399</v>
      </c>
      <c r="J899" s="1">
        <v>14.358773621889499</v>
      </c>
      <c r="K899" s="1">
        <v>15.95</v>
      </c>
      <c r="L899" s="1">
        <v>15.93</v>
      </c>
      <c r="M899" s="1">
        <v>16.36</v>
      </c>
      <c r="N899" s="1">
        <v>16.3</v>
      </c>
      <c r="O899" s="1">
        <v>15.93</v>
      </c>
      <c r="P899" s="1">
        <v>16.123999999999899</v>
      </c>
      <c r="Q899" s="1">
        <v>15.891</v>
      </c>
      <c r="R899" s="1">
        <v>15.468</v>
      </c>
      <c r="S899" s="1">
        <v>13.771800000000001</v>
      </c>
      <c r="T899" s="1">
        <v>13.9297</v>
      </c>
      <c r="U899" s="1">
        <v>16.008496265463599</v>
      </c>
      <c r="V899" s="1">
        <v>16.008496265463599</v>
      </c>
      <c r="W899" s="1">
        <v>16.008496265463599</v>
      </c>
      <c r="X899" s="1">
        <v>16.008496265463599</v>
      </c>
      <c r="Y899" s="1">
        <v>16.008496265463599</v>
      </c>
      <c r="Z899" s="1">
        <v>0.63636819507726705</v>
      </c>
      <c r="AA899" s="1">
        <v>0.68206065094021695</v>
      </c>
      <c r="AB899" s="1">
        <v>0.44993080998233898</v>
      </c>
      <c r="AC899" s="1">
        <v>43.602826078436799</v>
      </c>
      <c r="AD899" s="1">
        <v>1333.3333333333301</v>
      </c>
      <c r="AE899" s="1">
        <v>3.8961038961038899</v>
      </c>
      <c r="AF899" s="1">
        <v>66.446015259271206</v>
      </c>
      <c r="AG899" s="1">
        <v>-31.578947368421002</v>
      </c>
      <c r="AH899" s="1">
        <v>68.421052631578902</v>
      </c>
      <c r="AI899" s="1">
        <v>1.2859982577770801E-2</v>
      </c>
      <c r="AJ899" s="1">
        <v>5058235.0000000698</v>
      </c>
      <c r="AK899" s="1">
        <v>117351052</v>
      </c>
      <c r="AL899" s="2">
        <v>39944</v>
      </c>
      <c r="AM899" s="1">
        <v>11</v>
      </c>
      <c r="AN899" s="1">
        <v>0</v>
      </c>
      <c r="AO899" s="1">
        <v>131</v>
      </c>
      <c r="AP899" s="1">
        <v>20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2009</v>
      </c>
      <c r="AY899" s="1">
        <v>5</v>
      </c>
      <c r="AZ899" s="1">
        <v>30.7</v>
      </c>
      <c r="BA899" s="1">
        <v>30.59</v>
      </c>
      <c r="BB899" s="1">
        <v>30.57</v>
      </c>
      <c r="BC899" s="1">
        <v>31.32</v>
      </c>
      <c r="BD899" s="1">
        <v>30.74</v>
      </c>
      <c r="BE899" s="1">
        <v>30.1024999999999</v>
      </c>
      <c r="BF899" s="1">
        <v>27.909199999999899</v>
      </c>
      <c r="BG899" s="1">
        <v>909.24</v>
      </c>
      <c r="BH899" s="1">
        <v>929.23</v>
      </c>
      <c r="BI899" s="1">
        <v>907.24</v>
      </c>
      <c r="BJ899" s="1">
        <v>8418.77</v>
      </c>
      <c r="BK899" s="1">
        <v>8574.65</v>
      </c>
      <c r="BL899" s="1">
        <v>8426.74</v>
      </c>
    </row>
    <row r="900" spans="1:64" ht="14.25" customHeight="1" x14ac:dyDescent="0.25">
      <c r="A900" s="2">
        <v>39945</v>
      </c>
      <c r="B900" s="1">
        <v>15.99</v>
      </c>
      <c r="C900" s="1">
        <v>16.010000000000002</v>
      </c>
      <c r="D900" s="1">
        <v>15.22</v>
      </c>
      <c r="E900" s="1">
        <v>15.36</v>
      </c>
      <c r="F900" s="1">
        <v>14.75</v>
      </c>
      <c r="G900" s="1">
        <v>152370400</v>
      </c>
      <c r="H900" s="1">
        <v>0.51767165980837304</v>
      </c>
      <c r="I900" s="1">
        <v>16.540843319616702</v>
      </c>
      <c r="J900" s="1">
        <v>14.4701566803832</v>
      </c>
      <c r="K900" s="1">
        <v>16</v>
      </c>
      <c r="L900" s="1">
        <v>15.95</v>
      </c>
      <c r="M900" s="1">
        <v>15.93</v>
      </c>
      <c r="N900" s="1">
        <v>16.38</v>
      </c>
      <c r="O900" s="1">
        <v>15.72</v>
      </c>
      <c r="P900" s="1">
        <v>15.9199999999999</v>
      </c>
      <c r="Q900" s="1">
        <v>15.897</v>
      </c>
      <c r="R900" s="1">
        <v>15.5055</v>
      </c>
      <c r="S900" s="1">
        <v>13.861800000000001</v>
      </c>
      <c r="T900" s="1">
        <v>13.90645</v>
      </c>
      <c r="U900" s="1">
        <v>15.7923308436424</v>
      </c>
      <c r="V900" s="1">
        <v>15.7923308436424</v>
      </c>
      <c r="W900" s="1">
        <v>15.7923308436424</v>
      </c>
      <c r="X900" s="1">
        <v>15.7923308436424</v>
      </c>
      <c r="Y900" s="1">
        <v>15.7923308436424</v>
      </c>
      <c r="Z900" s="1">
        <v>0.55534652593264999</v>
      </c>
      <c r="AA900" s="1">
        <v>0.65671782593870298</v>
      </c>
      <c r="AB900" s="1">
        <v>0.474221466412172</v>
      </c>
      <c r="AC900" s="1">
        <v>41.076903520729701</v>
      </c>
      <c r="AD900" s="1">
        <v>1333.3333333333301</v>
      </c>
      <c r="AE900" s="1">
        <v>0.39215686274508899</v>
      </c>
      <c r="AF900" s="1">
        <v>53.816673098446401</v>
      </c>
      <c r="AG900" s="1">
        <v>-83.582089552238799</v>
      </c>
      <c r="AH900" s="1">
        <v>16.417910447761098</v>
      </c>
      <c r="AI900" s="1">
        <v>1.9410299516384798E-2</v>
      </c>
      <c r="AJ900" s="1">
        <v>-97517056</v>
      </c>
      <c r="AK900" s="1">
        <v>114277800</v>
      </c>
      <c r="AL900" s="2">
        <v>39945</v>
      </c>
      <c r="AM900" s="1">
        <v>12</v>
      </c>
      <c r="AN900" s="1">
        <v>1</v>
      </c>
      <c r="AO900" s="1">
        <v>132</v>
      </c>
      <c r="AP900" s="1">
        <v>20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2009</v>
      </c>
      <c r="AY900" s="1">
        <v>5</v>
      </c>
      <c r="AZ900" s="1">
        <v>30.32</v>
      </c>
      <c r="BA900" s="1">
        <v>30.7</v>
      </c>
      <c r="BB900" s="1">
        <v>30.59</v>
      </c>
      <c r="BC900" s="1">
        <v>31.3</v>
      </c>
      <c r="BD900" s="1">
        <v>30.78</v>
      </c>
      <c r="BE900" s="1">
        <v>30.1664999999999</v>
      </c>
      <c r="BF900" s="1">
        <v>28.040199999999899</v>
      </c>
      <c r="BG900" s="1">
        <v>908.35</v>
      </c>
      <c r="BH900" s="1">
        <v>909.24</v>
      </c>
      <c r="BI900" s="1">
        <v>903.8</v>
      </c>
      <c r="BJ900" s="1">
        <v>8469.11</v>
      </c>
      <c r="BK900" s="1">
        <v>8418.77</v>
      </c>
      <c r="BL900" s="1">
        <v>8410.65</v>
      </c>
    </row>
    <row r="901" spans="1:64" ht="14.25" customHeight="1" x14ac:dyDescent="0.25">
      <c r="A901" s="2">
        <v>39946</v>
      </c>
      <c r="B901" s="1">
        <v>15.21</v>
      </c>
      <c r="C901" s="1">
        <v>15.31</v>
      </c>
      <c r="D901" s="1">
        <v>14.74</v>
      </c>
      <c r="E901" s="1">
        <v>14.75</v>
      </c>
      <c r="F901" s="1">
        <v>15.18</v>
      </c>
      <c r="G901" s="1">
        <v>148992900</v>
      </c>
      <c r="H901" s="1">
        <v>0.49675896940522901</v>
      </c>
      <c r="I901" s="1">
        <v>16.510517938810398</v>
      </c>
      <c r="J901" s="1">
        <v>14.523482061189499</v>
      </c>
      <c r="K901" s="1">
        <v>15.36</v>
      </c>
      <c r="L901" s="1">
        <v>16</v>
      </c>
      <c r="M901" s="1">
        <v>15.95</v>
      </c>
      <c r="N901" s="1">
        <v>16.36</v>
      </c>
      <c r="O901" s="1">
        <v>15.99</v>
      </c>
      <c r="P901" s="1">
        <v>15.5979999999999</v>
      </c>
      <c r="Q901" s="1">
        <v>15.827</v>
      </c>
      <c r="R901" s="1">
        <v>15.516999999999999</v>
      </c>
      <c r="S901" s="1">
        <v>13.938599999999999</v>
      </c>
      <c r="T901" s="1">
        <v>13.8849</v>
      </c>
      <c r="U901" s="1">
        <v>15.444887229094901</v>
      </c>
      <c r="V901" s="1">
        <v>15.444887229094901</v>
      </c>
      <c r="W901" s="1">
        <v>15.444887229094901</v>
      </c>
      <c r="X901" s="1">
        <v>15.444887229094901</v>
      </c>
      <c r="Y901" s="1">
        <v>15.444887229094901</v>
      </c>
      <c r="Z901" s="1">
        <v>0.436878306221821</v>
      </c>
      <c r="AA901" s="1">
        <v>0.61274992199532696</v>
      </c>
      <c r="AB901" s="1">
        <v>0.48463421881130297</v>
      </c>
      <c r="AC901" s="1">
        <v>38.736683370096102</v>
      </c>
      <c r="AD901" s="1">
        <v>1333.3333333333301</v>
      </c>
      <c r="AE901" s="1">
        <v>-4.5307443365695699</v>
      </c>
      <c r="AF901" s="1">
        <v>45.031289722832703</v>
      </c>
      <c r="AG901" s="1">
        <v>-99.425287356321803</v>
      </c>
      <c r="AH901" s="1">
        <v>0.57471264367814801</v>
      </c>
      <c r="AI901" s="1">
        <v>2.1299095936455899E-2</v>
      </c>
      <c r="AJ901" s="1">
        <v>-90885668.999999896</v>
      </c>
      <c r="AK901" s="1">
        <v>34268367</v>
      </c>
      <c r="AL901" s="2">
        <v>39946</v>
      </c>
      <c r="AM901" s="1">
        <v>13</v>
      </c>
      <c r="AN901" s="1">
        <v>2</v>
      </c>
      <c r="AO901" s="1">
        <v>133</v>
      </c>
      <c r="AP901" s="1">
        <v>20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2009</v>
      </c>
      <c r="AY901" s="1">
        <v>5</v>
      </c>
      <c r="AZ901" s="1">
        <v>29.51</v>
      </c>
      <c r="BA901" s="1">
        <v>30.32</v>
      </c>
      <c r="BB901" s="1">
        <v>30.7</v>
      </c>
      <c r="BC901" s="1">
        <v>31.31</v>
      </c>
      <c r="BD901" s="1">
        <v>30.698</v>
      </c>
      <c r="BE901" s="1">
        <v>30.1939999999999</v>
      </c>
      <c r="BF901" s="1">
        <v>28.155399999999901</v>
      </c>
      <c r="BG901" s="1">
        <v>883.92</v>
      </c>
      <c r="BH901" s="1">
        <v>908.35</v>
      </c>
      <c r="BI901" s="1">
        <v>919.53</v>
      </c>
      <c r="BJ901" s="1">
        <v>8284.89</v>
      </c>
      <c r="BK901" s="1">
        <v>8469.11</v>
      </c>
      <c r="BL901" s="1">
        <v>8512.2800000000007</v>
      </c>
    </row>
    <row r="902" spans="1:64" ht="14.25" customHeight="1" x14ac:dyDescent="0.25">
      <c r="A902" s="2">
        <v>39947</v>
      </c>
      <c r="B902" s="1">
        <v>14.79</v>
      </c>
      <c r="C902" s="1">
        <v>15.25</v>
      </c>
      <c r="D902" s="1">
        <v>14.78</v>
      </c>
      <c r="E902" s="1">
        <v>15.18</v>
      </c>
      <c r="F902" s="1">
        <v>15.11</v>
      </c>
      <c r="G902" s="1">
        <v>111956600</v>
      </c>
      <c r="H902" s="1">
        <v>0.48788776750862001</v>
      </c>
      <c r="I902" s="1">
        <v>16.502275535017201</v>
      </c>
      <c r="J902" s="1">
        <v>14.5507244649827</v>
      </c>
      <c r="K902" s="1">
        <v>14.75</v>
      </c>
      <c r="L902" s="1">
        <v>15.36</v>
      </c>
      <c r="M902" s="1">
        <v>16</v>
      </c>
      <c r="N902" s="1">
        <v>15.93</v>
      </c>
      <c r="O902" s="1">
        <v>15.21</v>
      </c>
      <c r="P902" s="1">
        <v>15.447999999999899</v>
      </c>
      <c r="Q902" s="1">
        <v>15.792</v>
      </c>
      <c r="R902" s="1">
        <v>15.5265</v>
      </c>
      <c r="S902" s="1">
        <v>14.017200000000001</v>
      </c>
      <c r="T902" s="1">
        <v>13.863849999999999</v>
      </c>
      <c r="U902" s="1">
        <v>15.3565914860633</v>
      </c>
      <c r="V902" s="1">
        <v>15.3565914860633</v>
      </c>
      <c r="W902" s="1">
        <v>15.3565914860633</v>
      </c>
      <c r="X902" s="1">
        <v>15.3565914860633</v>
      </c>
      <c r="Y902" s="1">
        <v>15.3565914860633</v>
      </c>
      <c r="Z902" s="1">
        <v>0.373384649112523</v>
      </c>
      <c r="AA902" s="1">
        <v>0.56487686741876597</v>
      </c>
      <c r="AB902" s="1">
        <v>0.48573177461049499</v>
      </c>
      <c r="AC902" s="1">
        <v>36.563621801650598</v>
      </c>
      <c r="AD902" s="1">
        <v>1333.3333333333301</v>
      </c>
      <c r="AE902" s="1">
        <v>-2.2537025112685098</v>
      </c>
      <c r="AF902" s="1">
        <v>51.092292481579001</v>
      </c>
      <c r="AG902" s="1">
        <v>-74.712643678160902</v>
      </c>
      <c r="AH902" s="1">
        <v>25.287356321838999</v>
      </c>
      <c r="AI902" s="1">
        <v>3.0050342887554201E-2</v>
      </c>
      <c r="AJ902" s="1">
        <v>48141337.999999903</v>
      </c>
      <c r="AK902" s="1">
        <v>21271753.999999899</v>
      </c>
      <c r="AL902" s="2">
        <v>39947</v>
      </c>
      <c r="AM902" s="1">
        <v>14</v>
      </c>
      <c r="AN902" s="1">
        <v>3</v>
      </c>
      <c r="AO902" s="1">
        <v>134</v>
      </c>
      <c r="AP902" s="1">
        <v>20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2009</v>
      </c>
      <c r="AY902" s="1">
        <v>5</v>
      </c>
      <c r="AZ902" s="1">
        <v>29.84</v>
      </c>
      <c r="BA902" s="1">
        <v>29.51</v>
      </c>
      <c r="BB902" s="1">
        <v>30.32</v>
      </c>
      <c r="BC902" s="1">
        <v>30.57</v>
      </c>
      <c r="BD902" s="1">
        <v>30.617999999999999</v>
      </c>
      <c r="BE902" s="1">
        <v>30.200499999999899</v>
      </c>
      <c r="BF902" s="1">
        <v>28.264599999999898</v>
      </c>
      <c r="BG902" s="1">
        <v>893.07</v>
      </c>
      <c r="BH902" s="1">
        <v>883.92</v>
      </c>
      <c r="BI902" s="1">
        <v>907.39</v>
      </c>
      <c r="BJ902" s="1">
        <v>8331.32</v>
      </c>
      <c r="BK902" s="1">
        <v>8284.89</v>
      </c>
      <c r="BL902" s="1">
        <v>8409.85</v>
      </c>
    </row>
    <row r="903" spans="1:64" ht="14.25" customHeight="1" x14ac:dyDescent="0.25">
      <c r="A903" s="2">
        <v>39948</v>
      </c>
      <c r="B903" s="1">
        <v>15.1</v>
      </c>
      <c r="C903" s="1">
        <v>15.38</v>
      </c>
      <c r="D903" s="1">
        <v>15.01</v>
      </c>
      <c r="E903" s="1">
        <v>15.11</v>
      </c>
      <c r="F903" s="1">
        <v>15.63</v>
      </c>
      <c r="G903" s="1">
        <v>91891800</v>
      </c>
      <c r="H903" s="1">
        <v>0.492747399790537</v>
      </c>
      <c r="I903" s="1">
        <v>16.505494799581001</v>
      </c>
      <c r="J903" s="1">
        <v>14.5345052004189</v>
      </c>
      <c r="K903" s="1">
        <v>15.18</v>
      </c>
      <c r="L903" s="1">
        <v>14.75</v>
      </c>
      <c r="M903" s="1">
        <v>15.36</v>
      </c>
      <c r="N903" s="1">
        <v>15.95</v>
      </c>
      <c r="O903" s="1">
        <v>14.79</v>
      </c>
      <c r="P903" s="1">
        <v>15.2799999999999</v>
      </c>
      <c r="Q903" s="1">
        <v>15.731999999999999</v>
      </c>
      <c r="R903" s="1">
        <v>15.52</v>
      </c>
      <c r="S903" s="1">
        <v>14.1</v>
      </c>
      <c r="T903" s="1">
        <v>13.8407</v>
      </c>
      <c r="U903" s="1">
        <v>15.2743943240422</v>
      </c>
      <c r="V903" s="1">
        <v>15.2743943240422</v>
      </c>
      <c r="W903" s="1">
        <v>15.2743943240422</v>
      </c>
      <c r="X903" s="1">
        <v>15.2743943240422</v>
      </c>
      <c r="Y903" s="1">
        <v>15.2743943240422</v>
      </c>
      <c r="Z903" s="1">
        <v>0.31379976506264301</v>
      </c>
      <c r="AA903" s="1">
        <v>0.51466144694754201</v>
      </c>
      <c r="AB903" s="1">
        <v>0.47746521928117402</v>
      </c>
      <c r="AC903" s="1">
        <v>34.191162359200298</v>
      </c>
      <c r="AD903" s="1">
        <v>1333.3333333333301</v>
      </c>
      <c r="AE903" s="1">
        <v>-3.8192234245703398</v>
      </c>
      <c r="AF903" s="1">
        <v>50.1233821865059</v>
      </c>
      <c r="AG903" s="1">
        <v>-78.735632183908095</v>
      </c>
      <c r="AH903" s="1">
        <v>21.264367816091902</v>
      </c>
      <c r="AI903" s="1">
        <v>2.9650237996265899E-2</v>
      </c>
      <c r="AJ903" s="1">
        <v>-6432426.0000000196</v>
      </c>
      <c r="AK903" s="1">
        <v>-11945934</v>
      </c>
      <c r="AL903" s="2">
        <v>39948</v>
      </c>
      <c r="AM903" s="1">
        <v>15</v>
      </c>
      <c r="AN903" s="1">
        <v>4</v>
      </c>
      <c r="AO903" s="1">
        <v>135</v>
      </c>
      <c r="AP903" s="1">
        <v>20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2009</v>
      </c>
      <c r="AY903" s="1">
        <v>5</v>
      </c>
      <c r="AZ903" s="1">
        <v>29.82</v>
      </c>
      <c r="BA903" s="1">
        <v>29.84</v>
      </c>
      <c r="BB903" s="1">
        <v>29.51</v>
      </c>
      <c r="BC903" s="1">
        <v>30.59</v>
      </c>
      <c r="BD903" s="1">
        <v>30.527999999999999</v>
      </c>
      <c r="BE903" s="1">
        <v>30.2029999999999</v>
      </c>
      <c r="BF903" s="1">
        <v>28.387999999999899</v>
      </c>
      <c r="BG903" s="1">
        <v>882.88</v>
      </c>
      <c r="BH903" s="1">
        <v>893.07</v>
      </c>
      <c r="BI903" s="1">
        <v>929.23</v>
      </c>
      <c r="BJ903" s="1">
        <v>8268.64</v>
      </c>
      <c r="BK903" s="1">
        <v>8331.32</v>
      </c>
      <c r="BL903" s="1">
        <v>8574.65</v>
      </c>
    </row>
    <row r="904" spans="1:64" ht="14.25" customHeight="1" x14ac:dyDescent="0.25">
      <c r="A904" s="2">
        <v>39951</v>
      </c>
      <c r="B904" s="1">
        <v>15.27</v>
      </c>
      <c r="C904" s="1">
        <v>15.64</v>
      </c>
      <c r="D904" s="1">
        <v>15.01</v>
      </c>
      <c r="E904" s="1">
        <v>15.63</v>
      </c>
      <c r="F904" s="1">
        <v>15.73</v>
      </c>
      <c r="G904" s="1">
        <v>114710400</v>
      </c>
      <c r="H904" s="1">
        <v>0.46946638240758098</v>
      </c>
      <c r="I904" s="1">
        <v>16.496432764815101</v>
      </c>
      <c r="J904" s="1">
        <v>14.6185672351848</v>
      </c>
      <c r="K904" s="1">
        <v>15.11</v>
      </c>
      <c r="L904" s="1">
        <v>15.18</v>
      </c>
      <c r="M904" s="1">
        <v>14.75</v>
      </c>
      <c r="N904" s="1">
        <v>16</v>
      </c>
      <c r="O904" s="1">
        <v>15.1</v>
      </c>
      <c r="P904" s="1">
        <v>15.2059999999999</v>
      </c>
      <c r="Q904" s="1">
        <v>15.664999999999999</v>
      </c>
      <c r="R904" s="1">
        <v>15.557499999999999</v>
      </c>
      <c r="S904" s="1">
        <v>14.202</v>
      </c>
      <c r="T904" s="1">
        <v>13.82075</v>
      </c>
      <c r="U904" s="1">
        <v>15.3929295493614</v>
      </c>
      <c r="V904" s="1">
        <v>15.3929295493614</v>
      </c>
      <c r="W904" s="1">
        <v>15.3929295493614</v>
      </c>
      <c r="X904" s="1">
        <v>15.3929295493614</v>
      </c>
      <c r="Y904" s="1">
        <v>15.3929295493614</v>
      </c>
      <c r="Z904" s="1">
        <v>0.30502186713111301</v>
      </c>
      <c r="AA904" s="1">
        <v>0.47273353098425602</v>
      </c>
      <c r="AB904" s="1">
        <v>0.48836056076109002</v>
      </c>
      <c r="AC904" s="1">
        <v>32.173006688149201</v>
      </c>
      <c r="AD904" s="1">
        <v>1333.3333333333301</v>
      </c>
      <c r="AE904" s="1">
        <v>-4.1104294478527601</v>
      </c>
      <c r="AF904" s="1">
        <v>56.693474994435398</v>
      </c>
      <c r="AG904" s="1">
        <v>-48.850574712643599</v>
      </c>
      <c r="AH904" s="1">
        <v>51.149425287356301</v>
      </c>
      <c r="AI904" s="1">
        <v>3.5869433363726402E-2</v>
      </c>
      <c r="AJ904" s="1">
        <v>59649408.000000097</v>
      </c>
      <c r="AK904" s="1">
        <v>86032800</v>
      </c>
      <c r="AL904" s="2">
        <v>39951</v>
      </c>
      <c r="AM904" s="1">
        <v>18</v>
      </c>
      <c r="AN904" s="1">
        <v>0</v>
      </c>
      <c r="AO904" s="1">
        <v>138</v>
      </c>
      <c r="AP904" s="1">
        <v>21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2009</v>
      </c>
      <c r="AY904" s="1">
        <v>5</v>
      </c>
      <c r="AZ904" s="1">
        <v>30.6</v>
      </c>
      <c r="BA904" s="1">
        <v>29.82</v>
      </c>
      <c r="BB904" s="1">
        <v>29.84</v>
      </c>
      <c r="BC904" s="1">
        <v>30.7</v>
      </c>
      <c r="BD904" s="1">
        <v>30.456</v>
      </c>
      <c r="BE904" s="1">
        <v>30.292499999999901</v>
      </c>
      <c r="BF904" s="1">
        <v>28.5305999999999</v>
      </c>
      <c r="BG904" s="1">
        <v>909.71</v>
      </c>
      <c r="BH904" s="1">
        <v>882.88</v>
      </c>
      <c r="BI904" s="1">
        <v>909.24</v>
      </c>
      <c r="BJ904" s="1">
        <v>8504.08</v>
      </c>
      <c r="BK904" s="1">
        <v>8268.64</v>
      </c>
      <c r="BL904" s="1">
        <v>8418.77</v>
      </c>
    </row>
    <row r="905" spans="1:64" ht="14.25" customHeight="1" x14ac:dyDescent="0.25">
      <c r="A905" s="2">
        <v>39952</v>
      </c>
      <c r="B905" s="1">
        <v>15.66</v>
      </c>
      <c r="C905" s="1">
        <v>15.96</v>
      </c>
      <c r="D905" s="1">
        <v>15.52</v>
      </c>
      <c r="E905" s="1">
        <v>15.73</v>
      </c>
      <c r="F905" s="1">
        <v>15.54</v>
      </c>
      <c r="G905" s="1">
        <v>93105600</v>
      </c>
      <c r="H905" s="1">
        <v>0.453905566344178</v>
      </c>
      <c r="I905" s="1">
        <v>16.500311132688299</v>
      </c>
      <c r="J905" s="1">
        <v>14.6846888673116</v>
      </c>
      <c r="K905" s="1">
        <v>15.63</v>
      </c>
      <c r="L905" s="1">
        <v>15.11</v>
      </c>
      <c r="M905" s="1">
        <v>15.18</v>
      </c>
      <c r="N905" s="1">
        <v>15.36</v>
      </c>
      <c r="O905" s="1">
        <v>15.27</v>
      </c>
      <c r="P905" s="1">
        <v>15.2799999999999</v>
      </c>
      <c r="Q905" s="1">
        <v>15.6</v>
      </c>
      <c r="R905" s="1">
        <v>15.592499999999999</v>
      </c>
      <c r="S905" s="1">
        <v>14.311400000000001</v>
      </c>
      <c r="T905" s="1">
        <v>13.8027</v>
      </c>
      <c r="U905" s="1">
        <v>15.505286366240901</v>
      </c>
      <c r="V905" s="1">
        <v>15.505286366240901</v>
      </c>
      <c r="W905" s="1">
        <v>15.505286366240901</v>
      </c>
      <c r="X905" s="1">
        <v>15.505286366240901</v>
      </c>
      <c r="Y905" s="1">
        <v>15.505286366240901</v>
      </c>
      <c r="Z905" s="1">
        <v>0.30264577197528503</v>
      </c>
      <c r="AA905" s="1">
        <v>0.43871597918246202</v>
      </c>
      <c r="AB905" s="1">
        <v>0.48490623499244101</v>
      </c>
      <c r="AC905" s="1">
        <v>31.014020025529199</v>
      </c>
      <c r="AD905" s="1">
        <v>1333.3333333333301</v>
      </c>
      <c r="AE905" s="1">
        <v>-3.9682539682539502</v>
      </c>
      <c r="AF905" s="1">
        <v>57.843533798349497</v>
      </c>
      <c r="AG905" s="1">
        <v>-43.103448275862</v>
      </c>
      <c r="AH905" s="1">
        <v>56.8965517241379</v>
      </c>
      <c r="AI905" s="1">
        <v>2.9757759165372499E-2</v>
      </c>
      <c r="AJ905" s="1">
        <v>9310559.9999999609</v>
      </c>
      <c r="AK905" s="1">
        <v>65173920.000000097</v>
      </c>
      <c r="AL905" s="2">
        <v>39952</v>
      </c>
      <c r="AM905" s="1">
        <v>19</v>
      </c>
      <c r="AN905" s="1">
        <v>1</v>
      </c>
      <c r="AO905" s="1">
        <v>139</v>
      </c>
      <c r="AP905" s="1">
        <v>21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2009</v>
      </c>
      <c r="AY905" s="1">
        <v>5</v>
      </c>
      <c r="AZ905" s="1">
        <v>30.74</v>
      </c>
      <c r="BA905" s="1">
        <v>30.6</v>
      </c>
      <c r="BB905" s="1">
        <v>29.82</v>
      </c>
      <c r="BC905" s="1">
        <v>30.32</v>
      </c>
      <c r="BD905" s="1">
        <v>30.4</v>
      </c>
      <c r="BE905" s="1">
        <v>30.368499999999901</v>
      </c>
      <c r="BF905" s="1">
        <v>28.6859999999999</v>
      </c>
      <c r="BG905" s="1">
        <v>908.13</v>
      </c>
      <c r="BH905" s="1">
        <v>909.71</v>
      </c>
      <c r="BI905" s="1">
        <v>908.35</v>
      </c>
      <c r="BJ905" s="1">
        <v>8474.85</v>
      </c>
      <c r="BK905" s="1">
        <v>8504.08</v>
      </c>
      <c r="BL905" s="1">
        <v>8469.11</v>
      </c>
    </row>
    <row r="906" spans="1:64" ht="14.25" customHeight="1" x14ac:dyDescent="0.25">
      <c r="A906" s="2">
        <v>39953</v>
      </c>
      <c r="B906" s="1">
        <v>15.76</v>
      </c>
      <c r="C906" s="1">
        <v>15.95</v>
      </c>
      <c r="D906" s="1">
        <v>15.47</v>
      </c>
      <c r="E906" s="1">
        <v>15.54</v>
      </c>
      <c r="F906" s="1">
        <v>15.33</v>
      </c>
      <c r="G906" s="1">
        <v>97146000</v>
      </c>
      <c r="H906" s="1">
        <v>0.43235554326249598</v>
      </c>
      <c r="I906" s="1">
        <v>16.484211086525001</v>
      </c>
      <c r="J906" s="1">
        <v>14.754788913475</v>
      </c>
      <c r="K906" s="1">
        <v>15.73</v>
      </c>
      <c r="L906" s="1">
        <v>15.63</v>
      </c>
      <c r="M906" s="1">
        <v>15.11</v>
      </c>
      <c r="N906" s="1">
        <v>14.75</v>
      </c>
      <c r="O906" s="1">
        <v>15.66</v>
      </c>
      <c r="P906" s="1">
        <v>15.437999999999899</v>
      </c>
      <c r="Q906" s="1">
        <v>15.518000000000001</v>
      </c>
      <c r="R906" s="1">
        <v>15.6195</v>
      </c>
      <c r="S906" s="1">
        <v>14.4034</v>
      </c>
      <c r="T906" s="1">
        <v>13.7858</v>
      </c>
      <c r="U906" s="1">
        <v>15.5168575774939</v>
      </c>
      <c r="V906" s="1">
        <v>15.5168575774939</v>
      </c>
      <c r="W906" s="1">
        <v>15.5168575774939</v>
      </c>
      <c r="X906" s="1">
        <v>15.5168575774939</v>
      </c>
      <c r="Y906" s="1">
        <v>15.5168575774939</v>
      </c>
      <c r="Z906" s="1">
        <v>0.282178509138379</v>
      </c>
      <c r="AA906" s="1">
        <v>0.40740848517364497</v>
      </c>
      <c r="AB906" s="1">
        <v>0.48455578963583801</v>
      </c>
      <c r="AC906" s="1">
        <v>29.792120319817901</v>
      </c>
      <c r="AD906" s="1">
        <v>1333.3333333333301</v>
      </c>
      <c r="AE906" s="1">
        <v>-5.0122249388753</v>
      </c>
      <c r="AF906" s="1">
        <v>54.8624108816431</v>
      </c>
      <c r="AG906" s="1">
        <v>-54.022988505747101</v>
      </c>
      <c r="AH906" s="1">
        <v>45.9770114942528</v>
      </c>
      <c r="AI906" s="1">
        <v>2.0461387563721001E-2</v>
      </c>
      <c r="AJ906" s="1">
        <v>-18457740.000000101</v>
      </c>
      <c r="AK906" s="1">
        <v>52458839.999999903</v>
      </c>
      <c r="AL906" s="2">
        <v>39953</v>
      </c>
      <c r="AM906" s="1">
        <v>20</v>
      </c>
      <c r="AN906" s="1">
        <v>2</v>
      </c>
      <c r="AO906" s="1">
        <v>140</v>
      </c>
      <c r="AP906" s="1">
        <v>21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2009</v>
      </c>
      <c r="AY906" s="1">
        <v>5</v>
      </c>
      <c r="AZ906" s="1">
        <v>30.64</v>
      </c>
      <c r="BA906" s="1">
        <v>30.74</v>
      </c>
      <c r="BB906" s="1">
        <v>30.6</v>
      </c>
      <c r="BC906" s="1">
        <v>29.51</v>
      </c>
      <c r="BD906" s="1">
        <v>30.332999999999998</v>
      </c>
      <c r="BE906" s="1">
        <v>30.435499999999902</v>
      </c>
      <c r="BF906" s="1">
        <v>28.8111999999999</v>
      </c>
      <c r="BG906" s="1">
        <v>903.47</v>
      </c>
      <c r="BH906" s="1">
        <v>908.13</v>
      </c>
      <c r="BI906" s="1">
        <v>883.92</v>
      </c>
      <c r="BJ906" s="1">
        <v>8422.0400000000009</v>
      </c>
      <c r="BK906" s="1">
        <v>8474.85</v>
      </c>
      <c r="BL906" s="1">
        <v>8284.89</v>
      </c>
    </row>
    <row r="907" spans="1:64" ht="14.25" customHeight="1" x14ac:dyDescent="0.25">
      <c r="A907" s="2">
        <v>39954</v>
      </c>
      <c r="B907" s="1">
        <v>15.45</v>
      </c>
      <c r="C907" s="1">
        <v>15.65</v>
      </c>
      <c r="D907" s="1">
        <v>15.17</v>
      </c>
      <c r="E907" s="1">
        <v>15.33</v>
      </c>
      <c r="F907" s="1">
        <v>15.12</v>
      </c>
      <c r="G907" s="1">
        <v>101986500</v>
      </c>
      <c r="H907" s="1">
        <v>0.43618682622100802</v>
      </c>
      <c r="I907" s="1">
        <v>16.484373652441999</v>
      </c>
      <c r="J907" s="1">
        <v>14.7396263475579</v>
      </c>
      <c r="K907" s="1">
        <v>15.54</v>
      </c>
      <c r="L907" s="1">
        <v>15.73</v>
      </c>
      <c r="M907" s="1">
        <v>15.63</v>
      </c>
      <c r="N907" s="1">
        <v>15.18</v>
      </c>
      <c r="O907" s="1">
        <v>15.76</v>
      </c>
      <c r="P907" s="1">
        <v>15.4679999999999</v>
      </c>
      <c r="Q907" s="1">
        <v>15.458</v>
      </c>
      <c r="R907" s="1">
        <v>15.612</v>
      </c>
      <c r="S907" s="1">
        <v>14.481199999999999</v>
      </c>
      <c r="T907" s="1">
        <v>13.763299999999999</v>
      </c>
      <c r="U907" s="1">
        <v>15.4545717183293</v>
      </c>
      <c r="V907" s="1">
        <v>15.4545717183293</v>
      </c>
      <c r="W907" s="1">
        <v>15.4545717183293</v>
      </c>
      <c r="X907" s="1">
        <v>15.4545717183293</v>
      </c>
      <c r="Y907" s="1">
        <v>15.4545717183293</v>
      </c>
      <c r="Z907" s="1">
        <v>0.24617505809364201</v>
      </c>
      <c r="AA907" s="1">
        <v>0.37516179975764502</v>
      </c>
      <c r="AB907" s="1">
        <v>0.48423037609042102</v>
      </c>
      <c r="AC907" s="1">
        <v>27.827030784855602</v>
      </c>
      <c r="AD907" s="1">
        <v>1333.3333333333301</v>
      </c>
      <c r="AE907" s="1">
        <v>-3.7664783427495201</v>
      </c>
      <c r="AF907" s="1">
        <v>51.691427480792399</v>
      </c>
      <c r="AG907" s="1">
        <v>-66.091954022988503</v>
      </c>
      <c r="AH907" s="1">
        <v>33.908045977011398</v>
      </c>
      <c r="AI907" s="1">
        <v>1.9701184629255301E-2</v>
      </c>
      <c r="AJ907" s="1">
        <v>-21417164.999999899</v>
      </c>
      <c r="AK907" s="1">
        <v>-15297975</v>
      </c>
      <c r="AL907" s="2">
        <v>39954</v>
      </c>
      <c r="AM907" s="1">
        <v>21</v>
      </c>
      <c r="AN907" s="1">
        <v>3</v>
      </c>
      <c r="AO907" s="1">
        <v>141</v>
      </c>
      <c r="AP907" s="1">
        <v>21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2009</v>
      </c>
      <c r="AY907" s="1">
        <v>5</v>
      </c>
      <c r="AZ907" s="1">
        <v>30.07</v>
      </c>
      <c r="BA907" s="1">
        <v>30.64</v>
      </c>
      <c r="BB907" s="1">
        <v>30.74</v>
      </c>
      <c r="BC907" s="1">
        <v>29.84</v>
      </c>
      <c r="BD907" s="1">
        <v>30.283000000000001</v>
      </c>
      <c r="BE907" s="1">
        <v>30.459499999999899</v>
      </c>
      <c r="BF907" s="1">
        <v>28.917399999999901</v>
      </c>
      <c r="BG907" s="1">
        <v>888.33</v>
      </c>
      <c r="BH907" s="1">
        <v>903.47</v>
      </c>
      <c r="BI907" s="1">
        <v>893.07</v>
      </c>
      <c r="BJ907" s="1">
        <v>8292.1299999999992</v>
      </c>
      <c r="BK907" s="1">
        <v>8422.0400000000009</v>
      </c>
      <c r="BL907" s="1">
        <v>8331.32</v>
      </c>
    </row>
    <row r="908" spans="1:64" ht="14.25" customHeight="1" x14ac:dyDescent="0.25">
      <c r="A908" s="2">
        <v>39955</v>
      </c>
      <c r="B908" s="1">
        <v>15.31</v>
      </c>
      <c r="C908" s="1">
        <v>15.33</v>
      </c>
      <c r="D908" s="1">
        <v>15.03</v>
      </c>
      <c r="E908" s="1">
        <v>15.12</v>
      </c>
      <c r="F908" s="1">
        <v>16.14</v>
      </c>
      <c r="G908" s="1">
        <v>74499600</v>
      </c>
      <c r="H908" s="1">
        <v>0.44473646839012898</v>
      </c>
      <c r="I908" s="1">
        <v>16.492472936780199</v>
      </c>
      <c r="J908" s="1">
        <v>14.713527063219701</v>
      </c>
      <c r="K908" s="1">
        <v>15.33</v>
      </c>
      <c r="L908" s="1">
        <v>15.54</v>
      </c>
      <c r="M908" s="1">
        <v>15.73</v>
      </c>
      <c r="N908" s="1">
        <v>15.11</v>
      </c>
      <c r="O908" s="1">
        <v>15.45</v>
      </c>
      <c r="P908" s="1">
        <v>15.469999999999899</v>
      </c>
      <c r="Q908" s="1">
        <v>15.375</v>
      </c>
      <c r="R908" s="1">
        <v>15.603</v>
      </c>
      <c r="S908" s="1">
        <v>14.5458</v>
      </c>
      <c r="T908" s="1">
        <v>13.737550000000001</v>
      </c>
      <c r="U908" s="1">
        <v>15.343047812219501</v>
      </c>
      <c r="V908" s="1">
        <v>15.343047812219501</v>
      </c>
      <c r="W908" s="1">
        <v>15.343047812219501</v>
      </c>
      <c r="X908" s="1">
        <v>15.343047812219501</v>
      </c>
      <c r="Y908" s="1">
        <v>15.343047812219501</v>
      </c>
      <c r="Z908" s="1">
        <v>0.19840967555895</v>
      </c>
      <c r="AA908" s="1">
        <v>0.33981137491790597</v>
      </c>
      <c r="AB908" s="1">
        <v>0.47107106351253403</v>
      </c>
      <c r="AC908" s="1">
        <v>26.032943721441399</v>
      </c>
      <c r="AD908" s="1">
        <v>1333.3333333333301</v>
      </c>
      <c r="AE908" s="1">
        <v>-5.2037617554858899</v>
      </c>
      <c r="AF908" s="1">
        <v>48.662438906629802</v>
      </c>
      <c r="AG908" s="1">
        <v>-78.160919540229898</v>
      </c>
      <c r="AH908" s="1">
        <v>21.839080459769999</v>
      </c>
      <c r="AI908" s="1">
        <v>2.0862528075787899E-2</v>
      </c>
      <c r="AJ908" s="1">
        <v>-15644916</v>
      </c>
      <c r="AK908" s="1">
        <v>-13409928.000000101</v>
      </c>
      <c r="AL908" s="2">
        <v>39955</v>
      </c>
      <c r="AM908" s="1">
        <v>22</v>
      </c>
      <c r="AN908" s="1">
        <v>4</v>
      </c>
      <c r="AO908" s="1">
        <v>142</v>
      </c>
      <c r="AP908" s="1">
        <v>21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2009</v>
      </c>
      <c r="AY908" s="1">
        <v>5</v>
      </c>
      <c r="AZ908" s="1">
        <v>29.97</v>
      </c>
      <c r="BA908" s="1">
        <v>30.07</v>
      </c>
      <c r="BB908" s="1">
        <v>30.64</v>
      </c>
      <c r="BC908" s="1">
        <v>29.82</v>
      </c>
      <c r="BD908" s="1">
        <v>30.221</v>
      </c>
      <c r="BE908" s="1">
        <v>30.452499999999901</v>
      </c>
      <c r="BF908" s="1">
        <v>29.005199999999899</v>
      </c>
      <c r="BG908" s="1">
        <v>887</v>
      </c>
      <c r="BH908" s="1">
        <v>888.33</v>
      </c>
      <c r="BI908" s="1">
        <v>882.88</v>
      </c>
      <c r="BJ908" s="1">
        <v>8277.32</v>
      </c>
      <c r="BK908" s="1">
        <v>8292.1299999999992</v>
      </c>
      <c r="BL908" s="1">
        <v>8268.64</v>
      </c>
    </row>
    <row r="909" spans="1:64" ht="14.25" customHeight="1" x14ac:dyDescent="0.25">
      <c r="A909" s="2">
        <v>39959</v>
      </c>
      <c r="B909" s="1">
        <v>15.4</v>
      </c>
      <c r="C909" s="1">
        <v>16.149999999999999</v>
      </c>
      <c r="D909" s="1">
        <v>15.38</v>
      </c>
      <c r="E909" s="1">
        <v>16.14</v>
      </c>
      <c r="F909" s="1">
        <v>16.420000000000002</v>
      </c>
      <c r="G909" s="1">
        <v>159231800</v>
      </c>
      <c r="H909" s="1">
        <v>0.45755643885446101</v>
      </c>
      <c r="I909" s="1">
        <v>16.5551128777089</v>
      </c>
      <c r="J909" s="1">
        <v>14.724887122290999</v>
      </c>
      <c r="K909" s="1">
        <v>15.12</v>
      </c>
      <c r="L909" s="1">
        <v>15.33</v>
      </c>
      <c r="M909" s="1">
        <v>15.54</v>
      </c>
      <c r="N909" s="1">
        <v>15.63</v>
      </c>
      <c r="O909" s="1">
        <v>15.31</v>
      </c>
      <c r="P909" s="1">
        <v>15.5719999999999</v>
      </c>
      <c r="Q909" s="1">
        <v>15.388999999999999</v>
      </c>
      <c r="R909" s="1">
        <v>15.64</v>
      </c>
      <c r="S909" s="1">
        <v>14.6318</v>
      </c>
      <c r="T909" s="1">
        <v>13.7173</v>
      </c>
      <c r="U909" s="1">
        <v>15.608698541479701</v>
      </c>
      <c r="V909" s="1">
        <v>15.608698541479701</v>
      </c>
      <c r="W909" s="1">
        <v>15.608698541479701</v>
      </c>
      <c r="X909" s="1">
        <v>15.608698541479701</v>
      </c>
      <c r="Y909" s="1">
        <v>15.608698541479701</v>
      </c>
      <c r="Z909" s="1">
        <v>0.24009309749833399</v>
      </c>
      <c r="AA909" s="1">
        <v>0.319867719433991</v>
      </c>
      <c r="AB909" s="1">
        <v>0.51099455897592405</v>
      </c>
      <c r="AC909" s="1">
        <v>25.7064670297536</v>
      </c>
      <c r="AD909" s="1">
        <v>1333.3333333333301</v>
      </c>
      <c r="AE909" s="1">
        <v>0.875000000000003</v>
      </c>
      <c r="AF909" s="1">
        <v>60.706339417557601</v>
      </c>
      <c r="AG909" s="1">
        <v>-19.5402298850574</v>
      </c>
      <c r="AH909" s="1">
        <v>80.459770114942501</v>
      </c>
      <c r="AI909" s="1">
        <v>3.4889161254694698E-2</v>
      </c>
      <c r="AJ909" s="1">
        <v>162416436</v>
      </c>
      <c r="AK909" s="1">
        <v>117831532</v>
      </c>
      <c r="AL909" s="2">
        <v>39959</v>
      </c>
      <c r="AM909" s="1">
        <v>26</v>
      </c>
      <c r="AN909" s="1">
        <v>1</v>
      </c>
      <c r="AO909" s="1">
        <v>146</v>
      </c>
      <c r="AP909" s="1">
        <v>22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2009</v>
      </c>
      <c r="AY909" s="1">
        <v>5</v>
      </c>
      <c r="AZ909" s="1">
        <v>31.09</v>
      </c>
      <c r="BA909" s="1">
        <v>29.97</v>
      </c>
      <c r="BB909" s="1">
        <v>30.07</v>
      </c>
      <c r="BC909" s="1">
        <v>30.6</v>
      </c>
      <c r="BD909" s="1">
        <v>30.26</v>
      </c>
      <c r="BE909" s="1">
        <v>30.499999999999901</v>
      </c>
      <c r="BF909" s="1">
        <v>29.114199999999901</v>
      </c>
      <c r="BG909" s="1">
        <v>910.33</v>
      </c>
      <c r="BH909" s="1">
        <v>887</v>
      </c>
      <c r="BI909" s="1">
        <v>909.71</v>
      </c>
      <c r="BJ909" s="1">
        <v>8473.49</v>
      </c>
      <c r="BK909" s="1">
        <v>8277.32</v>
      </c>
      <c r="BL909" s="1">
        <v>8504.08</v>
      </c>
    </row>
    <row r="910" spans="1:64" ht="14.25" customHeight="1" x14ac:dyDescent="0.25">
      <c r="A910" s="2">
        <v>39960</v>
      </c>
      <c r="B910" s="1">
        <v>16.27</v>
      </c>
      <c r="C910" s="1">
        <v>16.66</v>
      </c>
      <c r="D910" s="1">
        <v>16.16</v>
      </c>
      <c r="E910" s="1">
        <v>16.420000000000002</v>
      </c>
      <c r="F910" s="1">
        <v>16.670000000000002</v>
      </c>
      <c r="G910" s="1">
        <v>161605500</v>
      </c>
      <c r="H910" s="1">
        <v>0.48165722688532397</v>
      </c>
      <c r="I910" s="1">
        <v>16.659314453770602</v>
      </c>
      <c r="J910" s="1">
        <v>14.7326855462293</v>
      </c>
      <c r="K910" s="1">
        <v>16.14</v>
      </c>
      <c r="L910" s="1">
        <v>15.12</v>
      </c>
      <c r="M910" s="1">
        <v>15.33</v>
      </c>
      <c r="N910" s="1">
        <v>15.73</v>
      </c>
      <c r="O910" s="1">
        <v>15.4</v>
      </c>
      <c r="P910" s="1">
        <v>15.7099999999999</v>
      </c>
      <c r="Q910" s="1">
        <v>15.494999999999999</v>
      </c>
      <c r="R910" s="1">
        <v>15.696</v>
      </c>
      <c r="S910" s="1">
        <v>14.724600000000001</v>
      </c>
      <c r="T910" s="1">
        <v>13.694750000000001</v>
      </c>
      <c r="U910" s="1">
        <v>15.8791323609864</v>
      </c>
      <c r="V910" s="1">
        <v>15.8791323609864</v>
      </c>
      <c r="W910" s="1">
        <v>15.8791323609864</v>
      </c>
      <c r="X910" s="1">
        <v>15.8791323609864</v>
      </c>
      <c r="Y910" s="1">
        <v>15.8791323609864</v>
      </c>
      <c r="Z910" s="1">
        <v>0.29235112782123202</v>
      </c>
      <c r="AA910" s="1">
        <v>0.31436440111143998</v>
      </c>
      <c r="AB910" s="1">
        <v>0.51163780476335796</v>
      </c>
      <c r="AC910" s="1">
        <v>26.167186492033601</v>
      </c>
      <c r="AD910" s="1">
        <v>1333.3333333333301</v>
      </c>
      <c r="AE910" s="1">
        <v>6.9010416666666803</v>
      </c>
      <c r="AF910" s="1">
        <v>63.254784440327398</v>
      </c>
      <c r="AG910" s="1">
        <v>-12.499999999999901</v>
      </c>
      <c r="AH910" s="1">
        <v>87.5</v>
      </c>
      <c r="AI910" s="1">
        <v>3.5191088465824E-2</v>
      </c>
      <c r="AJ910" s="1">
        <v>45249540.000000097</v>
      </c>
      <c r="AK910" s="1">
        <v>180998160</v>
      </c>
      <c r="AL910" s="2">
        <v>39960</v>
      </c>
      <c r="AM910" s="1">
        <v>27</v>
      </c>
      <c r="AN910" s="1">
        <v>2</v>
      </c>
      <c r="AO910" s="1">
        <v>147</v>
      </c>
      <c r="AP910" s="1">
        <v>22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2009</v>
      </c>
      <c r="AY910" s="1">
        <v>5</v>
      </c>
      <c r="AZ910" s="1">
        <v>30.88</v>
      </c>
      <c r="BA910" s="1">
        <v>31.09</v>
      </c>
      <c r="BB910" s="1">
        <v>29.97</v>
      </c>
      <c r="BC910" s="1">
        <v>30.74</v>
      </c>
      <c r="BD910" s="1">
        <v>30.315999999999999</v>
      </c>
      <c r="BE910" s="1">
        <v>30.547999999999899</v>
      </c>
      <c r="BF910" s="1">
        <v>29.227599999999899</v>
      </c>
      <c r="BG910" s="1">
        <v>893.06</v>
      </c>
      <c r="BH910" s="1">
        <v>910.33</v>
      </c>
      <c r="BI910" s="1">
        <v>908.13</v>
      </c>
      <c r="BJ910" s="1">
        <v>8300.02</v>
      </c>
      <c r="BK910" s="1">
        <v>8473.49</v>
      </c>
      <c r="BL910" s="1">
        <v>8474.85</v>
      </c>
    </row>
    <row r="911" spans="1:64" ht="14.25" customHeight="1" x14ac:dyDescent="0.25">
      <c r="A911" s="2">
        <v>39961</v>
      </c>
      <c r="B911" s="1">
        <v>16.47</v>
      </c>
      <c r="C911" s="1">
        <v>16.71</v>
      </c>
      <c r="D911" s="1">
        <v>16.3</v>
      </c>
      <c r="E911" s="1">
        <v>16.670000000000002</v>
      </c>
      <c r="F911" s="1">
        <v>16.77</v>
      </c>
      <c r="G911" s="1">
        <v>121888200</v>
      </c>
      <c r="H911" s="1">
        <v>0.52423478066939799</v>
      </c>
      <c r="I911" s="1">
        <v>16.8054695613388</v>
      </c>
      <c r="J911" s="1">
        <v>14.708530438661199</v>
      </c>
      <c r="K911" s="1">
        <v>16.420000000000002</v>
      </c>
      <c r="L911" s="1">
        <v>16.14</v>
      </c>
      <c r="M911" s="1">
        <v>15.12</v>
      </c>
      <c r="N911" s="1">
        <v>15.54</v>
      </c>
      <c r="O911" s="1">
        <v>16.27</v>
      </c>
      <c r="P911" s="1">
        <v>15.9359999999999</v>
      </c>
      <c r="Q911" s="1">
        <v>15.686999999999999</v>
      </c>
      <c r="R911" s="1">
        <v>15.757</v>
      </c>
      <c r="S911" s="1">
        <v>14.811999999999999</v>
      </c>
      <c r="T911" s="1">
        <v>13.670949999999999</v>
      </c>
      <c r="U911" s="1">
        <v>16.142754907324299</v>
      </c>
      <c r="V911" s="1">
        <v>16.142754907324299</v>
      </c>
      <c r="W911" s="1">
        <v>16.142754907324299</v>
      </c>
      <c r="X911" s="1">
        <v>16.142754907324299</v>
      </c>
      <c r="Y911" s="1">
        <v>16.142754907324299</v>
      </c>
      <c r="Z911" s="1">
        <v>0.34990541223010002</v>
      </c>
      <c r="AA911" s="1">
        <v>0.32147260333517202</v>
      </c>
      <c r="AB911" s="1">
        <v>0.50437796156597503</v>
      </c>
      <c r="AC911" s="1">
        <v>26.663678642479901</v>
      </c>
      <c r="AD911" s="1">
        <v>1333.3333333333301</v>
      </c>
      <c r="AE911" s="1">
        <v>13.016949152542299</v>
      </c>
      <c r="AF911" s="1">
        <v>65.411772528879297</v>
      </c>
      <c r="AG911" s="1">
        <v>-2.0304568527918301</v>
      </c>
      <c r="AH911" s="1">
        <v>97.9695431472081</v>
      </c>
      <c r="AI911" s="1">
        <v>3.3141109588939198E-2</v>
      </c>
      <c r="AJ911" s="1">
        <v>30472050</v>
      </c>
      <c r="AK911" s="1">
        <v>148703604</v>
      </c>
      <c r="AL911" s="2">
        <v>39961</v>
      </c>
      <c r="AM911" s="1">
        <v>28</v>
      </c>
      <c r="AN911" s="1">
        <v>3</v>
      </c>
      <c r="AO911" s="1">
        <v>148</v>
      </c>
      <c r="AP911" s="1">
        <v>22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2009</v>
      </c>
      <c r="AY911" s="1">
        <v>5</v>
      </c>
      <c r="AZ911" s="1">
        <v>31.23</v>
      </c>
      <c r="BA911" s="1">
        <v>30.88</v>
      </c>
      <c r="BB911" s="1">
        <v>31.09</v>
      </c>
      <c r="BC911" s="1">
        <v>30.64</v>
      </c>
      <c r="BD911" s="1">
        <v>30.488</v>
      </c>
      <c r="BE911" s="1">
        <v>30.5929999999999</v>
      </c>
      <c r="BF911" s="1">
        <v>29.328799999999902</v>
      </c>
      <c r="BG911" s="1">
        <v>906.83</v>
      </c>
      <c r="BH911" s="1">
        <v>893.06</v>
      </c>
      <c r="BI911" s="1">
        <v>903.47</v>
      </c>
      <c r="BJ911" s="1">
        <v>8403.7999999999993</v>
      </c>
      <c r="BK911" s="1">
        <v>8300.02</v>
      </c>
      <c r="BL911" s="1">
        <v>8422.0400000000009</v>
      </c>
    </row>
    <row r="912" spans="1:64" ht="14.25" customHeight="1" x14ac:dyDescent="0.25">
      <c r="A912" s="2">
        <v>39962</v>
      </c>
      <c r="B912" s="1">
        <v>16.71</v>
      </c>
      <c r="C912" s="1">
        <v>16.78</v>
      </c>
      <c r="D912" s="1">
        <v>16.52</v>
      </c>
      <c r="E912" s="1">
        <v>16.77</v>
      </c>
      <c r="F912" s="1">
        <v>17.2</v>
      </c>
      <c r="G912" s="1">
        <v>114133600</v>
      </c>
      <c r="H912" s="1">
        <v>0.56751443292596604</v>
      </c>
      <c r="I912" s="1">
        <v>16.9540288658519</v>
      </c>
      <c r="J912" s="1">
        <v>14.683971134148001</v>
      </c>
      <c r="K912" s="1">
        <v>16.670000000000002</v>
      </c>
      <c r="L912" s="1">
        <v>16.420000000000002</v>
      </c>
      <c r="M912" s="1">
        <v>16.14</v>
      </c>
      <c r="N912" s="1">
        <v>15.33</v>
      </c>
      <c r="O912" s="1">
        <v>16.47</v>
      </c>
      <c r="P912" s="1">
        <v>16.223999999999901</v>
      </c>
      <c r="Q912" s="1">
        <v>15.846</v>
      </c>
      <c r="R912" s="1">
        <v>15.819000000000001</v>
      </c>
      <c r="S912" s="1">
        <v>14.896800000000001</v>
      </c>
      <c r="T912" s="1">
        <v>13.6457</v>
      </c>
      <c r="U912" s="1">
        <v>16.351836604882799</v>
      </c>
      <c r="V912" s="1">
        <v>16.351836604882799</v>
      </c>
      <c r="W912" s="1">
        <v>16.351836604882799</v>
      </c>
      <c r="X912" s="1">
        <v>16.351836604882799</v>
      </c>
      <c r="Y912" s="1">
        <v>16.351836604882799</v>
      </c>
      <c r="Z912" s="1">
        <v>0.39898748221163199</v>
      </c>
      <c r="AA912" s="1">
        <v>0.336975579110464</v>
      </c>
      <c r="AB912" s="1">
        <v>0.48692239288269101</v>
      </c>
      <c r="AC912" s="1">
        <v>27.224653914979498</v>
      </c>
      <c r="AD912" s="1">
        <v>1333.3333333333301</v>
      </c>
      <c r="AE912" s="1">
        <v>10.474308300395201</v>
      </c>
      <c r="AF912" s="1">
        <v>66.264822785537902</v>
      </c>
      <c r="AG912" s="1">
        <v>-0.49019607843144802</v>
      </c>
      <c r="AH912" s="1">
        <v>99.509803921568505</v>
      </c>
      <c r="AI912" s="1">
        <v>3.0009119536496699E-2</v>
      </c>
      <c r="AJ912" s="1">
        <v>11413359.9999997</v>
      </c>
      <c r="AK912" s="1">
        <v>141525664</v>
      </c>
      <c r="AL912" s="2">
        <v>39962</v>
      </c>
      <c r="AM912" s="1">
        <v>29</v>
      </c>
      <c r="AN912" s="1">
        <v>4</v>
      </c>
      <c r="AO912" s="1">
        <v>149</v>
      </c>
      <c r="AP912" s="1">
        <v>22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2009</v>
      </c>
      <c r="AY912" s="1">
        <v>5</v>
      </c>
      <c r="AZ912" s="1">
        <v>31.62</v>
      </c>
      <c r="BA912" s="1">
        <v>31.23</v>
      </c>
      <c r="BB912" s="1">
        <v>30.88</v>
      </c>
      <c r="BC912" s="1">
        <v>30.07</v>
      </c>
      <c r="BD912" s="1">
        <v>30.666</v>
      </c>
      <c r="BE912" s="1">
        <v>30.6419999999999</v>
      </c>
      <c r="BF912" s="1">
        <v>29.431199999999901</v>
      </c>
      <c r="BG912" s="1">
        <v>919.14</v>
      </c>
      <c r="BH912" s="1">
        <v>906.83</v>
      </c>
      <c r="BI912" s="1">
        <v>888.33</v>
      </c>
      <c r="BJ912" s="1">
        <v>8500.33</v>
      </c>
      <c r="BK912" s="1">
        <v>8403.7999999999993</v>
      </c>
      <c r="BL912" s="1">
        <v>8292.1299999999992</v>
      </c>
    </row>
    <row r="913" spans="1:64" ht="14.25" customHeight="1" x14ac:dyDescent="0.25">
      <c r="A913" s="2">
        <v>39965</v>
      </c>
      <c r="B913" s="1">
        <v>16.850000000000001</v>
      </c>
      <c r="C913" s="1">
        <v>17.28</v>
      </c>
      <c r="D913" s="1">
        <v>16.79</v>
      </c>
      <c r="E913" s="1">
        <v>17.2</v>
      </c>
      <c r="F913" s="1">
        <v>17.22</v>
      </c>
      <c r="G913" s="1">
        <v>113124900</v>
      </c>
      <c r="H913" s="1">
        <v>0.64496654340019499</v>
      </c>
      <c r="I913" s="1">
        <v>17.183433086800399</v>
      </c>
      <c r="J913" s="1">
        <v>14.6035669131996</v>
      </c>
      <c r="K913" s="1">
        <v>16.77</v>
      </c>
      <c r="L913" s="1">
        <v>16.670000000000002</v>
      </c>
      <c r="M913" s="1">
        <v>16.420000000000002</v>
      </c>
      <c r="N913" s="1">
        <v>15.12</v>
      </c>
      <c r="O913" s="1">
        <v>16.71</v>
      </c>
      <c r="P913" s="1">
        <v>16.639999999999901</v>
      </c>
      <c r="Q913" s="1">
        <v>16.055</v>
      </c>
      <c r="R913" s="1">
        <v>15.8935</v>
      </c>
      <c r="S913" s="1">
        <v>14.99</v>
      </c>
      <c r="T913" s="1">
        <v>13.62105</v>
      </c>
      <c r="U913" s="1">
        <v>16.634557736588501</v>
      </c>
      <c r="V913" s="1">
        <v>16.634557736588501</v>
      </c>
      <c r="W913" s="1">
        <v>16.634557736588501</v>
      </c>
      <c r="X913" s="1">
        <v>16.634557736588501</v>
      </c>
      <c r="Y913" s="1">
        <v>16.634557736588501</v>
      </c>
      <c r="Z913" s="1">
        <v>0.46719722385287099</v>
      </c>
      <c r="AA913" s="1">
        <v>0.36301990805894502</v>
      </c>
      <c r="AB913" s="1">
        <v>0.48857079339107101</v>
      </c>
      <c r="AC913" s="1">
        <v>28.393949377759601</v>
      </c>
      <c r="AD913" s="1">
        <v>1333.3333333333301</v>
      </c>
      <c r="AE913" s="1">
        <v>13.831899404367901</v>
      </c>
      <c r="AF913" s="1">
        <v>69.722750212056596</v>
      </c>
      <c r="AG913" s="1">
        <v>-3.1496062992126701</v>
      </c>
      <c r="AH913" s="1">
        <v>96.850393700787293</v>
      </c>
      <c r="AI913" s="1">
        <v>2.40287407631345E-2</v>
      </c>
      <c r="AJ913" s="1">
        <v>48643706.999999903</v>
      </c>
      <c r="AK913" s="1">
        <v>168556100.99999899</v>
      </c>
      <c r="AL913" s="2">
        <v>39965</v>
      </c>
      <c r="AM913" s="1">
        <v>1</v>
      </c>
      <c r="AN913" s="1">
        <v>0</v>
      </c>
      <c r="AO913" s="1">
        <v>152</v>
      </c>
      <c r="AP913" s="1">
        <v>23</v>
      </c>
      <c r="AQ913" s="1">
        <v>0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2009</v>
      </c>
      <c r="AY913" s="1">
        <v>6</v>
      </c>
      <c r="AZ913" s="1">
        <v>32.520000000000003</v>
      </c>
      <c r="BA913" s="1">
        <v>31.62</v>
      </c>
      <c r="BB913" s="1">
        <v>31.23</v>
      </c>
      <c r="BC913" s="1">
        <v>29.97</v>
      </c>
      <c r="BD913" s="1">
        <v>30.936</v>
      </c>
      <c r="BE913" s="1">
        <v>30.7319999999999</v>
      </c>
      <c r="BF913" s="1">
        <v>29.5519999999999</v>
      </c>
      <c r="BG913" s="1">
        <v>942.87</v>
      </c>
      <c r="BH913" s="1">
        <v>919.14</v>
      </c>
      <c r="BI913" s="1">
        <v>887</v>
      </c>
      <c r="BJ913" s="1">
        <v>8721.44</v>
      </c>
      <c r="BK913" s="1">
        <v>8500.33</v>
      </c>
      <c r="BL913" s="1">
        <v>8277.32</v>
      </c>
    </row>
    <row r="914" spans="1:64" ht="14.25" customHeight="1" x14ac:dyDescent="0.25">
      <c r="A914" s="2">
        <v>39966</v>
      </c>
      <c r="B914" s="1">
        <v>17.16</v>
      </c>
      <c r="C914" s="1">
        <v>17.45</v>
      </c>
      <c r="D914" s="1">
        <v>17.079999999999998</v>
      </c>
      <c r="E914" s="1">
        <v>17.22</v>
      </c>
      <c r="F914" s="1">
        <v>17.399999999999999</v>
      </c>
      <c r="G914" s="1">
        <v>114055900</v>
      </c>
      <c r="H914" s="1">
        <v>0.70545599288337502</v>
      </c>
      <c r="I914" s="1">
        <v>17.350411985766701</v>
      </c>
      <c r="J914" s="1">
        <v>14.5285880142332</v>
      </c>
      <c r="K914" s="1">
        <v>17.2</v>
      </c>
      <c r="L914" s="1">
        <v>16.77</v>
      </c>
      <c r="M914" s="1">
        <v>16.670000000000002</v>
      </c>
      <c r="N914" s="1">
        <v>16.14</v>
      </c>
      <c r="O914" s="1">
        <v>16.850000000000001</v>
      </c>
      <c r="P914" s="1">
        <v>16.855999999999899</v>
      </c>
      <c r="Q914" s="1">
        <v>16.213999999999999</v>
      </c>
      <c r="R914" s="1">
        <v>15.939500000000001</v>
      </c>
      <c r="S914" s="1">
        <v>15.083600000000001</v>
      </c>
      <c r="T914" s="1">
        <v>13.596450000000001</v>
      </c>
      <c r="U914" s="1">
        <v>16.829705157725702</v>
      </c>
      <c r="V914" s="1">
        <v>16.829705157725702</v>
      </c>
      <c r="W914" s="1">
        <v>16.829705157725702</v>
      </c>
      <c r="X914" s="1">
        <v>16.829705157725702</v>
      </c>
      <c r="Y914" s="1">
        <v>16.829705157725702</v>
      </c>
      <c r="Z914" s="1">
        <v>0.51690916133415099</v>
      </c>
      <c r="AA914" s="1">
        <v>0.39379775871398598</v>
      </c>
      <c r="AB914" s="1">
        <v>0.480101451005994</v>
      </c>
      <c r="AC914" s="1">
        <v>29.6743449177306</v>
      </c>
      <c r="AD914" s="1">
        <v>1333.3333333333301</v>
      </c>
      <c r="AE914" s="1">
        <v>10.172744721689</v>
      </c>
      <c r="AF914" s="1">
        <v>69.877407874959701</v>
      </c>
      <c r="AG914" s="1">
        <v>-8.4870848708487205</v>
      </c>
      <c r="AH914" s="1">
        <v>91.512915129151196</v>
      </c>
      <c r="AI914" s="1">
        <v>9.6535296634770607E-3</v>
      </c>
      <c r="AJ914" s="1">
        <v>2281117.9999999502</v>
      </c>
      <c r="AK914" s="1">
        <v>104931427.999999</v>
      </c>
      <c r="AL914" s="2">
        <v>39966</v>
      </c>
      <c r="AM914" s="1">
        <v>2</v>
      </c>
      <c r="AN914" s="1">
        <v>1</v>
      </c>
      <c r="AO914" s="1">
        <v>153</v>
      </c>
      <c r="AP914" s="1">
        <v>23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2009</v>
      </c>
      <c r="AY914" s="1">
        <v>6</v>
      </c>
      <c r="AZ914" s="1">
        <v>32.57</v>
      </c>
      <c r="BA914" s="1">
        <v>32.520000000000003</v>
      </c>
      <c r="BB914" s="1">
        <v>31.62</v>
      </c>
      <c r="BC914" s="1">
        <v>31.09</v>
      </c>
      <c r="BD914" s="1">
        <v>31.132999999999999</v>
      </c>
      <c r="BE914" s="1">
        <v>30.7944999999999</v>
      </c>
      <c r="BF914" s="1">
        <v>29.6817999999999</v>
      </c>
      <c r="BG914" s="1">
        <v>944.74</v>
      </c>
      <c r="BH914" s="1">
        <v>942.87</v>
      </c>
      <c r="BI914" s="1">
        <v>910.33</v>
      </c>
      <c r="BJ914" s="1">
        <v>8740.8700000000008</v>
      </c>
      <c r="BK914" s="1">
        <v>8721.44</v>
      </c>
      <c r="BL914" s="1">
        <v>8473.49</v>
      </c>
    </row>
    <row r="915" spans="1:64" ht="14.25" customHeight="1" x14ac:dyDescent="0.25">
      <c r="A915" s="2">
        <v>39967</v>
      </c>
      <c r="B915" s="1">
        <v>17.28</v>
      </c>
      <c r="C915" s="1">
        <v>17.420000000000002</v>
      </c>
      <c r="D915" s="1">
        <v>17.170000000000002</v>
      </c>
      <c r="E915" s="1">
        <v>17.399999999999999</v>
      </c>
      <c r="F915" s="1">
        <v>17.739999999999998</v>
      </c>
      <c r="G915" s="1">
        <v>141299900</v>
      </c>
      <c r="H915" s="1">
        <v>0.77264736288215696</v>
      </c>
      <c r="I915" s="1">
        <v>17.535794725764301</v>
      </c>
      <c r="J915" s="1">
        <v>14.4452052742357</v>
      </c>
      <c r="K915" s="1">
        <v>17.22</v>
      </c>
      <c r="L915" s="1">
        <v>17.2</v>
      </c>
      <c r="M915" s="1">
        <v>16.77</v>
      </c>
      <c r="N915" s="1">
        <v>16.420000000000002</v>
      </c>
      <c r="O915" s="1">
        <v>17.16</v>
      </c>
      <c r="P915" s="1">
        <v>17.0519999999999</v>
      </c>
      <c r="Q915" s="1">
        <v>16.381</v>
      </c>
      <c r="R915" s="1">
        <v>15.990500000000001</v>
      </c>
      <c r="S915" s="1">
        <v>15.165800000000001</v>
      </c>
      <c r="T915" s="1">
        <v>13.574999999999999</v>
      </c>
      <c r="U915" s="1">
        <v>17.019803438483802</v>
      </c>
      <c r="V915" s="1">
        <v>17.019803438483802</v>
      </c>
      <c r="W915" s="1">
        <v>17.019803438483802</v>
      </c>
      <c r="X915" s="1">
        <v>17.019803438483802</v>
      </c>
      <c r="Y915" s="1">
        <v>17.019803438483802</v>
      </c>
      <c r="Z915" s="1">
        <v>0.56432553216610504</v>
      </c>
      <c r="AA915" s="1">
        <v>0.42790331340441001</v>
      </c>
      <c r="AB915" s="1">
        <v>0.46366563307699499</v>
      </c>
      <c r="AC915" s="1">
        <v>30.863283633418</v>
      </c>
      <c r="AD915" s="1">
        <v>1333.3333333333301</v>
      </c>
      <c r="AE915" s="1">
        <v>10.616656071201501</v>
      </c>
      <c r="AF915" s="1">
        <v>71.298389551602696</v>
      </c>
      <c r="AG915" s="1">
        <v>-1.87265917602998</v>
      </c>
      <c r="AH915" s="1">
        <v>98.127340823970002</v>
      </c>
      <c r="AI915" s="1">
        <v>9.3791213980787096E-3</v>
      </c>
      <c r="AJ915" s="1">
        <v>25433981.999999899</v>
      </c>
      <c r="AK915" s="1">
        <v>144125897.99999899</v>
      </c>
      <c r="AL915" s="2">
        <v>39967</v>
      </c>
      <c r="AM915" s="1">
        <v>3</v>
      </c>
      <c r="AN915" s="1">
        <v>2</v>
      </c>
      <c r="AO915" s="1">
        <v>154</v>
      </c>
      <c r="AP915" s="1">
        <v>23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2009</v>
      </c>
      <c r="AY915" s="1">
        <v>6</v>
      </c>
      <c r="AZ915" s="1">
        <v>32.47</v>
      </c>
      <c r="BA915" s="1">
        <v>32.57</v>
      </c>
      <c r="BB915" s="1">
        <v>32.520000000000003</v>
      </c>
      <c r="BC915" s="1">
        <v>30.88</v>
      </c>
      <c r="BD915" s="1">
        <v>31.306000000000001</v>
      </c>
      <c r="BE915" s="1">
        <v>30.852999999999899</v>
      </c>
      <c r="BF915" s="1">
        <v>29.778799999999901</v>
      </c>
      <c r="BG915" s="1">
        <v>931.76</v>
      </c>
      <c r="BH915" s="1">
        <v>944.74</v>
      </c>
      <c r="BI915" s="1">
        <v>893.06</v>
      </c>
      <c r="BJ915" s="1">
        <v>8675.24</v>
      </c>
      <c r="BK915" s="1">
        <v>8740.8700000000008</v>
      </c>
      <c r="BL915" s="1">
        <v>8300.02</v>
      </c>
    </row>
    <row r="916" spans="1:64" ht="14.25" customHeight="1" x14ac:dyDescent="0.25">
      <c r="A916" s="2">
        <v>39968</v>
      </c>
      <c r="B916" s="1">
        <v>17.3</v>
      </c>
      <c r="C916" s="1">
        <v>17.8</v>
      </c>
      <c r="D916" s="1">
        <v>17.29</v>
      </c>
      <c r="E916" s="1">
        <v>17.739999999999998</v>
      </c>
      <c r="F916" s="1">
        <v>17.86</v>
      </c>
      <c r="G916" s="1">
        <v>137658500</v>
      </c>
      <c r="H916" s="1">
        <v>0.86364268318029302</v>
      </c>
      <c r="I916" s="1">
        <v>17.786785366360601</v>
      </c>
      <c r="J916" s="1">
        <v>14.332214633639399</v>
      </c>
      <c r="K916" s="1">
        <v>17.399999999999999</v>
      </c>
      <c r="L916" s="1">
        <v>17.22</v>
      </c>
      <c r="M916" s="1">
        <v>17.2</v>
      </c>
      <c r="N916" s="1">
        <v>16.670000000000002</v>
      </c>
      <c r="O916" s="1">
        <v>17.28</v>
      </c>
      <c r="P916" s="1">
        <v>17.265999999999899</v>
      </c>
      <c r="Q916" s="1">
        <v>16.600999999999999</v>
      </c>
      <c r="R916" s="1">
        <v>16.0595</v>
      </c>
      <c r="S916" s="1">
        <v>15.2576</v>
      </c>
      <c r="T916" s="1">
        <v>13.55545</v>
      </c>
      <c r="U916" s="1">
        <v>17.259868958989198</v>
      </c>
      <c r="V916" s="1">
        <v>17.259868958989198</v>
      </c>
      <c r="W916" s="1">
        <v>17.259868958989198</v>
      </c>
      <c r="X916" s="1">
        <v>17.259868958989198</v>
      </c>
      <c r="Y916" s="1">
        <v>17.259868958989198</v>
      </c>
      <c r="Z916" s="1">
        <v>0.62216655738012905</v>
      </c>
      <c r="AA916" s="1">
        <v>0.46675596219955401</v>
      </c>
      <c r="AB916" s="1">
        <v>0.46697523071435199</v>
      </c>
      <c r="AC916" s="1">
        <v>32.394025907165499</v>
      </c>
      <c r="AD916" s="1">
        <v>1333.3333333333301</v>
      </c>
      <c r="AE916" s="1">
        <v>14.1570141570141</v>
      </c>
      <c r="AF916" s="1">
        <v>73.811427560242706</v>
      </c>
      <c r="AG916" s="1">
        <v>-2.1505376344086802</v>
      </c>
      <c r="AH916" s="1">
        <v>97.849462365591293</v>
      </c>
      <c r="AI916" s="1">
        <v>9.9652166338850406E-3</v>
      </c>
      <c r="AJ916" s="1">
        <v>46803889.999999903</v>
      </c>
      <c r="AK916" s="1">
        <v>189968729.99999899</v>
      </c>
      <c r="AL916" s="2">
        <v>39968</v>
      </c>
      <c r="AM916" s="1">
        <v>4</v>
      </c>
      <c r="AN916" s="1">
        <v>3</v>
      </c>
      <c r="AO916" s="1">
        <v>155</v>
      </c>
      <c r="AP916" s="1">
        <v>23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2009</v>
      </c>
      <c r="AY916" s="1">
        <v>6</v>
      </c>
      <c r="AZ916" s="1">
        <v>32.83</v>
      </c>
      <c r="BA916" s="1">
        <v>32.47</v>
      </c>
      <c r="BB916" s="1">
        <v>32.57</v>
      </c>
      <c r="BC916" s="1">
        <v>31.23</v>
      </c>
      <c r="BD916" s="1">
        <v>31.524999999999999</v>
      </c>
      <c r="BE916" s="1">
        <v>30.928999999999899</v>
      </c>
      <c r="BF916" s="1">
        <v>29.893199999999901</v>
      </c>
      <c r="BG916" s="1">
        <v>942.46</v>
      </c>
      <c r="BH916" s="1">
        <v>931.76</v>
      </c>
      <c r="BI916" s="1">
        <v>906.83</v>
      </c>
      <c r="BJ916" s="1">
        <v>8750.24</v>
      </c>
      <c r="BK916" s="1">
        <v>8675.24</v>
      </c>
      <c r="BL916" s="1">
        <v>8403.7999999999993</v>
      </c>
    </row>
    <row r="917" spans="1:64" ht="14.25" customHeight="1" x14ac:dyDescent="0.25">
      <c r="A917" s="2">
        <v>39969</v>
      </c>
      <c r="B917" s="1">
        <v>17.940000000000001</v>
      </c>
      <c r="C917" s="1">
        <v>18.07</v>
      </c>
      <c r="D917" s="1">
        <v>17.68</v>
      </c>
      <c r="E917" s="1">
        <v>17.86</v>
      </c>
      <c r="F917" s="1">
        <v>17.760000000000002</v>
      </c>
      <c r="G917" s="1">
        <v>158179000</v>
      </c>
      <c r="H917" s="1">
        <v>0.95174299936612805</v>
      </c>
      <c r="I917" s="1">
        <v>18.0594859987322</v>
      </c>
      <c r="J917" s="1">
        <v>14.2525140012677</v>
      </c>
      <c r="K917" s="1">
        <v>17.739999999999998</v>
      </c>
      <c r="L917" s="1">
        <v>17.399999999999999</v>
      </c>
      <c r="M917" s="1">
        <v>17.22</v>
      </c>
      <c r="N917" s="1">
        <v>16.77</v>
      </c>
      <c r="O917" s="1">
        <v>17.3</v>
      </c>
      <c r="P917" s="1">
        <v>17.483999999999899</v>
      </c>
      <c r="Q917" s="1">
        <v>16.853999999999999</v>
      </c>
      <c r="R917" s="1">
        <v>16.155999999999999</v>
      </c>
      <c r="S917" s="1">
        <v>15.351800000000001</v>
      </c>
      <c r="T917" s="1">
        <v>13.537649999999999</v>
      </c>
      <c r="U917" s="1">
        <v>17.459912639326099</v>
      </c>
      <c r="V917" s="1">
        <v>17.459912639326099</v>
      </c>
      <c r="W917" s="1">
        <v>17.459912639326099</v>
      </c>
      <c r="X917" s="1">
        <v>17.459912639326099</v>
      </c>
      <c r="Y917" s="1">
        <v>17.459912639326099</v>
      </c>
      <c r="Z917" s="1">
        <v>0.66996603232125895</v>
      </c>
      <c r="AA917" s="1">
        <v>0.50739797622389504</v>
      </c>
      <c r="AB917" s="1">
        <v>0.46147699994904101</v>
      </c>
      <c r="AC917" s="1">
        <v>34.082842087380598</v>
      </c>
      <c r="AD917" s="1">
        <v>1333.3333333333301</v>
      </c>
      <c r="AE917" s="1">
        <v>16.5035877364644</v>
      </c>
      <c r="AF917" s="1">
        <v>74.654905481410395</v>
      </c>
      <c r="AG917" s="1">
        <v>-6.8627450980392402</v>
      </c>
      <c r="AH917" s="1">
        <v>93.137254901960702</v>
      </c>
      <c r="AI917" s="1">
        <v>9.8443660055366495E-3</v>
      </c>
      <c r="AJ917" s="1">
        <v>18981480.000000101</v>
      </c>
      <c r="AK917" s="1">
        <v>305285469.99999899</v>
      </c>
      <c r="AL917" s="2">
        <v>39969</v>
      </c>
      <c r="AM917" s="1">
        <v>5</v>
      </c>
      <c r="AN917" s="1">
        <v>4</v>
      </c>
      <c r="AO917" s="1">
        <v>156</v>
      </c>
      <c r="AP917" s="1">
        <v>23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2009</v>
      </c>
      <c r="AY917" s="1">
        <v>6</v>
      </c>
      <c r="AZ917" s="1">
        <v>32.869999999999997</v>
      </c>
      <c r="BA917" s="1">
        <v>32.83</v>
      </c>
      <c r="BB917" s="1">
        <v>32.47</v>
      </c>
      <c r="BC917" s="1">
        <v>31.62</v>
      </c>
      <c r="BD917" s="1">
        <v>31.805</v>
      </c>
      <c r="BE917" s="1">
        <v>31.043999999999901</v>
      </c>
      <c r="BF917" s="1">
        <v>30.005999999999901</v>
      </c>
      <c r="BG917" s="1">
        <v>940.09</v>
      </c>
      <c r="BH917" s="1">
        <v>942.46</v>
      </c>
      <c r="BI917" s="1">
        <v>919.14</v>
      </c>
      <c r="BJ917" s="1">
        <v>8763.1299999999992</v>
      </c>
      <c r="BK917" s="1">
        <v>8750.24</v>
      </c>
      <c r="BL917" s="1">
        <v>8500.33</v>
      </c>
    </row>
    <row r="918" spans="1:64" ht="14.25" customHeight="1" x14ac:dyDescent="0.25">
      <c r="A918" s="2">
        <v>39972</v>
      </c>
      <c r="B918" s="1">
        <v>17.75</v>
      </c>
      <c r="C918" s="1">
        <v>17.8</v>
      </c>
      <c r="D918" s="1">
        <v>17.21</v>
      </c>
      <c r="E918" s="1">
        <v>17.760000000000002</v>
      </c>
      <c r="F918" s="1">
        <v>17.62</v>
      </c>
      <c r="G918" s="1">
        <v>232913100</v>
      </c>
      <c r="H918" s="1">
        <v>1.0150720741847801</v>
      </c>
      <c r="I918" s="1">
        <v>18.276644148369499</v>
      </c>
      <c r="J918" s="1">
        <v>14.2163558516304</v>
      </c>
      <c r="K918" s="1">
        <v>17.86</v>
      </c>
      <c r="L918" s="1">
        <v>17.739999999999998</v>
      </c>
      <c r="M918" s="1">
        <v>17.399999999999999</v>
      </c>
      <c r="N918" s="1">
        <v>17.2</v>
      </c>
      <c r="O918" s="1">
        <v>17.940000000000001</v>
      </c>
      <c r="P918" s="1">
        <v>17.595999999999901</v>
      </c>
      <c r="Q918" s="1">
        <v>17.117999999999999</v>
      </c>
      <c r="R918" s="1">
        <v>16.246500000000001</v>
      </c>
      <c r="S918" s="1">
        <v>15.4358</v>
      </c>
      <c r="T918" s="1">
        <v>13.517899999999999</v>
      </c>
      <c r="U918" s="1">
        <v>17.5599417595507</v>
      </c>
      <c r="V918" s="1">
        <v>17.5599417595507</v>
      </c>
      <c r="W918" s="1">
        <v>17.5599417595507</v>
      </c>
      <c r="X918" s="1">
        <v>17.5599417595507</v>
      </c>
      <c r="Y918" s="1">
        <v>17.5599417595507</v>
      </c>
      <c r="Z918" s="1">
        <v>0.69180361488400799</v>
      </c>
      <c r="AA918" s="1">
        <v>0.54427910395591805</v>
      </c>
      <c r="AB918" s="1">
        <v>0.47494292852411002</v>
      </c>
      <c r="AC918" s="1">
        <v>34.221650262074199</v>
      </c>
      <c r="AD918" s="1">
        <v>1333.3333333333301</v>
      </c>
      <c r="AE918" s="1">
        <v>17.460317460317398</v>
      </c>
      <c r="AF918" s="1">
        <v>72.557663136036197</v>
      </c>
      <c r="AG918" s="1">
        <v>-10.1973684210525</v>
      </c>
      <c r="AH918" s="1">
        <v>89.802631578947398</v>
      </c>
      <c r="AI918" s="1">
        <v>9.4948819012539206E-3</v>
      </c>
      <c r="AJ918" s="1">
        <v>-23291309.999999501</v>
      </c>
      <c r="AK918" s="1">
        <v>421572711</v>
      </c>
      <c r="AL918" s="2">
        <v>39972</v>
      </c>
      <c r="AM918" s="1">
        <v>8</v>
      </c>
      <c r="AN918" s="1">
        <v>0</v>
      </c>
      <c r="AO918" s="1">
        <v>159</v>
      </c>
      <c r="AP918" s="1">
        <v>24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2009</v>
      </c>
      <c r="AY918" s="1">
        <v>6</v>
      </c>
      <c r="AZ918" s="1">
        <v>32.770000000000003</v>
      </c>
      <c r="BA918" s="1">
        <v>32.869999999999997</v>
      </c>
      <c r="BB918" s="1">
        <v>32.83</v>
      </c>
      <c r="BC918" s="1">
        <v>32.520000000000003</v>
      </c>
      <c r="BD918" s="1">
        <v>32.085000000000001</v>
      </c>
      <c r="BE918" s="1">
        <v>31.152999999999899</v>
      </c>
      <c r="BF918" s="1">
        <v>30.099999999999898</v>
      </c>
      <c r="BG918" s="1">
        <v>939.14</v>
      </c>
      <c r="BH918" s="1">
        <v>940.09</v>
      </c>
      <c r="BI918" s="1">
        <v>942.87</v>
      </c>
      <c r="BJ918" s="1">
        <v>8764.49</v>
      </c>
      <c r="BK918" s="1">
        <v>8763.1299999999992</v>
      </c>
      <c r="BL918" s="1">
        <v>8721.44</v>
      </c>
    </row>
    <row r="919" spans="1:64" ht="14.25" customHeight="1" x14ac:dyDescent="0.25">
      <c r="A919" s="2">
        <v>39973</v>
      </c>
      <c r="B919" s="1">
        <v>17.75</v>
      </c>
      <c r="C919" s="1">
        <v>17.850000000000001</v>
      </c>
      <c r="D919" s="1">
        <v>17.350000000000001</v>
      </c>
      <c r="E919" s="1">
        <v>17.62</v>
      </c>
      <c r="F919" s="1">
        <v>17.309999999999999</v>
      </c>
      <c r="G919" s="1">
        <v>169241100</v>
      </c>
      <c r="H919" s="1">
        <v>1.0580910069307301</v>
      </c>
      <c r="I919" s="1">
        <v>18.443682013861402</v>
      </c>
      <c r="J919" s="1">
        <v>14.2113179861385</v>
      </c>
      <c r="K919" s="1">
        <v>17.760000000000002</v>
      </c>
      <c r="L919" s="1">
        <v>17.86</v>
      </c>
      <c r="M919" s="1">
        <v>17.739999999999998</v>
      </c>
      <c r="N919" s="1">
        <v>17.22</v>
      </c>
      <c r="O919" s="1">
        <v>17.75</v>
      </c>
      <c r="P919" s="1">
        <v>17.675999999999899</v>
      </c>
      <c r="Q919" s="1">
        <v>17.265999999999998</v>
      </c>
      <c r="R919" s="1">
        <v>16.327500000000001</v>
      </c>
      <c r="S919" s="1">
        <v>15.5244</v>
      </c>
      <c r="T919" s="1">
        <v>13.4984</v>
      </c>
      <c r="U919" s="1">
        <v>17.579961173033801</v>
      </c>
      <c r="V919" s="1">
        <v>17.579961173033801</v>
      </c>
      <c r="W919" s="1">
        <v>17.579961173033801</v>
      </c>
      <c r="X919" s="1">
        <v>17.579961173033801</v>
      </c>
      <c r="Y919" s="1">
        <v>17.579961173033801</v>
      </c>
      <c r="Z919" s="1">
        <v>0.68986093894446598</v>
      </c>
      <c r="AA919" s="1">
        <v>0.57339547095362697</v>
      </c>
      <c r="AB919" s="1">
        <v>0.476732719343816</v>
      </c>
      <c r="AC919" s="1">
        <v>34.416710810450397</v>
      </c>
      <c r="AD919" s="1">
        <v>1333.3333333333301</v>
      </c>
      <c r="AE919" s="1">
        <v>9.1697645600991304</v>
      </c>
      <c r="AF919" s="1">
        <v>69.609369811799397</v>
      </c>
      <c r="AG919" s="1">
        <v>-14.802631578947301</v>
      </c>
      <c r="AH919" s="1">
        <v>85.197368421052602</v>
      </c>
      <c r="AI919" s="1">
        <v>1.14234522704915E-2</v>
      </c>
      <c r="AJ919" s="1">
        <v>-23693754</v>
      </c>
      <c r="AK919" s="1">
        <v>274170582</v>
      </c>
      <c r="AL919" s="2">
        <v>39973</v>
      </c>
      <c r="AM919" s="1">
        <v>9</v>
      </c>
      <c r="AN919" s="1">
        <v>1</v>
      </c>
      <c r="AO919" s="1">
        <v>160</v>
      </c>
      <c r="AP919" s="1">
        <v>24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2009</v>
      </c>
      <c r="AY919" s="1">
        <v>6</v>
      </c>
      <c r="AZ919" s="1">
        <v>33.020000000000003</v>
      </c>
      <c r="BA919" s="1">
        <v>32.770000000000003</v>
      </c>
      <c r="BB919" s="1">
        <v>32.869999999999997</v>
      </c>
      <c r="BC919" s="1">
        <v>32.57</v>
      </c>
      <c r="BD919" s="1">
        <v>32.277999999999999</v>
      </c>
      <c r="BE919" s="1">
        <v>31.268999999999899</v>
      </c>
      <c r="BF919" s="1">
        <v>30.209599999999899</v>
      </c>
      <c r="BG919" s="1">
        <v>942.43</v>
      </c>
      <c r="BH919" s="1">
        <v>939.14</v>
      </c>
      <c r="BI919" s="1">
        <v>944.74</v>
      </c>
      <c r="BJ919" s="1">
        <v>8763.06</v>
      </c>
      <c r="BK919" s="1">
        <v>8764.49</v>
      </c>
      <c r="BL919" s="1">
        <v>8740.8700000000008</v>
      </c>
    </row>
    <row r="920" spans="1:64" ht="14.25" customHeight="1" x14ac:dyDescent="0.25">
      <c r="A920" s="2">
        <v>39974</v>
      </c>
      <c r="B920" s="1">
        <v>17.559999999999999</v>
      </c>
      <c r="C920" s="1">
        <v>17.57</v>
      </c>
      <c r="D920" s="1">
        <v>17.07</v>
      </c>
      <c r="E920" s="1">
        <v>17.309999999999999</v>
      </c>
      <c r="F920" s="1">
        <v>17.28</v>
      </c>
      <c r="G920" s="1">
        <v>172155900</v>
      </c>
      <c r="H920" s="1">
        <v>1.05408228980689</v>
      </c>
      <c r="I920" s="1">
        <v>18.5331645796138</v>
      </c>
      <c r="J920" s="1">
        <v>14.3168354203862</v>
      </c>
      <c r="K920" s="1">
        <v>17.62</v>
      </c>
      <c r="L920" s="1">
        <v>17.760000000000002</v>
      </c>
      <c r="M920" s="1">
        <v>17.86</v>
      </c>
      <c r="N920" s="1">
        <v>17.399999999999999</v>
      </c>
      <c r="O920" s="1">
        <v>17.75</v>
      </c>
      <c r="P920" s="1">
        <v>17.657999999999902</v>
      </c>
      <c r="Q920" s="1">
        <v>17.355</v>
      </c>
      <c r="R920" s="1">
        <v>16.425000000000001</v>
      </c>
      <c r="S920" s="1">
        <v>15.6126</v>
      </c>
      <c r="T920" s="1">
        <v>13.475849999999999</v>
      </c>
      <c r="U920" s="1">
        <v>17.4899741153558</v>
      </c>
      <c r="V920" s="1">
        <v>17.4899741153558</v>
      </c>
      <c r="W920" s="1">
        <v>17.4899741153558</v>
      </c>
      <c r="X920" s="1">
        <v>17.4899741153558</v>
      </c>
      <c r="Y920" s="1">
        <v>17.4899741153558</v>
      </c>
      <c r="Z920" s="1">
        <v>0.65574789153947299</v>
      </c>
      <c r="AA920" s="1">
        <v>0.58986595507079598</v>
      </c>
      <c r="AB920" s="1">
        <v>0.481966096533544</v>
      </c>
      <c r="AC920" s="1">
        <v>33.8121983090196</v>
      </c>
      <c r="AD920" s="1">
        <v>1333.3333333333301</v>
      </c>
      <c r="AE920" s="1">
        <v>5.4202192448233601</v>
      </c>
      <c r="AF920" s="1">
        <v>63.460320126573102</v>
      </c>
      <c r="AG920" s="1">
        <v>-25</v>
      </c>
      <c r="AH920" s="1">
        <v>74.999999999999901</v>
      </c>
      <c r="AI920" s="1">
        <v>1.43705506969847E-2</v>
      </c>
      <c r="AJ920" s="1">
        <v>-53368329.000000298</v>
      </c>
      <c r="AK920" s="1">
        <v>335704004.99999899</v>
      </c>
      <c r="AL920" s="2">
        <v>39974</v>
      </c>
      <c r="AM920" s="1">
        <v>10</v>
      </c>
      <c r="AN920" s="1">
        <v>2</v>
      </c>
      <c r="AO920" s="1">
        <v>161</v>
      </c>
      <c r="AP920" s="1">
        <v>24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2009</v>
      </c>
      <c r="AY920" s="1">
        <v>6</v>
      </c>
      <c r="AZ920" s="1">
        <v>32.909999999999997</v>
      </c>
      <c r="BA920" s="1">
        <v>33.020000000000003</v>
      </c>
      <c r="BB920" s="1">
        <v>32.770000000000003</v>
      </c>
      <c r="BC920" s="1">
        <v>32.47</v>
      </c>
      <c r="BD920" s="1">
        <v>32.481000000000002</v>
      </c>
      <c r="BE920" s="1">
        <v>31.398499999999899</v>
      </c>
      <c r="BF920" s="1">
        <v>30.330599999999901</v>
      </c>
      <c r="BG920" s="1">
        <v>939.15</v>
      </c>
      <c r="BH920" s="1">
        <v>942.43</v>
      </c>
      <c r="BI920" s="1">
        <v>931.76</v>
      </c>
      <c r="BJ920" s="1">
        <v>8739.02</v>
      </c>
      <c r="BK920" s="1">
        <v>8763.06</v>
      </c>
      <c r="BL920" s="1">
        <v>8675.24</v>
      </c>
    </row>
    <row r="921" spans="1:64" ht="14.25" customHeight="1" x14ac:dyDescent="0.25">
      <c r="A921" s="2">
        <v>39975</v>
      </c>
      <c r="B921" s="1">
        <v>17.23</v>
      </c>
      <c r="C921" s="1">
        <v>17.48</v>
      </c>
      <c r="D921" s="1">
        <v>17.100000000000001</v>
      </c>
      <c r="E921" s="1">
        <v>17.28</v>
      </c>
      <c r="F921" s="1">
        <v>16.91</v>
      </c>
      <c r="G921" s="1">
        <v>131205900</v>
      </c>
      <c r="H921" s="1">
        <v>0.99249963542367003</v>
      </c>
      <c r="I921" s="1">
        <v>18.536499270847301</v>
      </c>
      <c r="J921" s="1">
        <v>14.566500729152599</v>
      </c>
      <c r="K921" s="1">
        <v>17.309999999999999</v>
      </c>
      <c r="L921" s="1">
        <v>17.62</v>
      </c>
      <c r="M921" s="1">
        <v>17.760000000000002</v>
      </c>
      <c r="N921" s="1">
        <v>17.739999999999998</v>
      </c>
      <c r="O921" s="1">
        <v>17.559999999999999</v>
      </c>
      <c r="P921" s="1">
        <v>17.565999999999899</v>
      </c>
      <c r="Q921" s="1">
        <v>17.416</v>
      </c>
      <c r="R921" s="1">
        <v>16.551500000000001</v>
      </c>
      <c r="S921" s="1">
        <v>15.698600000000001</v>
      </c>
      <c r="T921" s="1">
        <v>13.45575</v>
      </c>
      <c r="U921" s="1">
        <v>17.4199827435705</v>
      </c>
      <c r="V921" s="1">
        <v>17.4199827435705</v>
      </c>
      <c r="W921" s="1">
        <v>17.4199827435705</v>
      </c>
      <c r="X921" s="1">
        <v>17.4199827435705</v>
      </c>
      <c r="Y921" s="1">
        <v>17.4199827435705</v>
      </c>
      <c r="Z921" s="1">
        <v>0.61915507215904197</v>
      </c>
      <c r="AA921" s="1">
        <v>0.59572377848844504</v>
      </c>
      <c r="AB921" s="1">
        <v>0.47468280392400503</v>
      </c>
      <c r="AC921" s="1">
        <v>33.2508652719766</v>
      </c>
      <c r="AD921" s="1">
        <v>1333.3333333333301</v>
      </c>
      <c r="AE921" s="1">
        <v>3.65926814637072</v>
      </c>
      <c r="AF921" s="1">
        <v>62.881415720043698</v>
      </c>
      <c r="AG921" s="1">
        <v>-25.986842105263101</v>
      </c>
      <c r="AH921" s="1">
        <v>74.013157894736807</v>
      </c>
      <c r="AI921" s="1">
        <v>8.8899491670261493E-3</v>
      </c>
      <c r="AJ921" s="1">
        <v>-3936176.9999996801</v>
      </c>
      <c r="AK921" s="1">
        <v>331950927</v>
      </c>
      <c r="AL921" s="2">
        <v>39975</v>
      </c>
      <c r="AM921" s="1">
        <v>11</v>
      </c>
      <c r="AN921" s="1">
        <v>3</v>
      </c>
      <c r="AO921" s="1">
        <v>162</v>
      </c>
      <c r="AP921" s="1">
        <v>24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2009</v>
      </c>
      <c r="AY921" s="1">
        <v>6</v>
      </c>
      <c r="AZ921" s="1">
        <v>32.909999999999997</v>
      </c>
      <c r="BA921" s="1">
        <v>32.909999999999997</v>
      </c>
      <c r="BB921" s="1">
        <v>33.020000000000003</v>
      </c>
      <c r="BC921" s="1">
        <v>32.83</v>
      </c>
      <c r="BD921" s="1">
        <v>32.649000000000001</v>
      </c>
      <c r="BE921" s="1">
        <v>31.568499999999901</v>
      </c>
      <c r="BF921" s="1">
        <v>30.4467999999999</v>
      </c>
      <c r="BG921" s="1">
        <v>944.89</v>
      </c>
      <c r="BH921" s="1">
        <v>939.15</v>
      </c>
      <c r="BI921" s="1">
        <v>942.46</v>
      </c>
      <c r="BJ921" s="1">
        <v>8770.92</v>
      </c>
      <c r="BK921" s="1">
        <v>8739.02</v>
      </c>
      <c r="BL921" s="1">
        <v>8750.24</v>
      </c>
    </row>
    <row r="922" spans="1:64" ht="14.25" customHeight="1" x14ac:dyDescent="0.25">
      <c r="A922" s="2">
        <v>39976</v>
      </c>
      <c r="B922" s="1">
        <v>17.14</v>
      </c>
      <c r="C922" s="1">
        <v>17.170000000000002</v>
      </c>
      <c r="D922" s="1">
        <v>16.79</v>
      </c>
      <c r="E922" s="1">
        <v>16.91</v>
      </c>
      <c r="F922" s="1">
        <v>16.8</v>
      </c>
      <c r="G922" s="1">
        <v>140771400</v>
      </c>
      <c r="H922" s="1">
        <v>0.94071417438830196</v>
      </c>
      <c r="I922" s="1">
        <v>18.5194283487766</v>
      </c>
      <c r="J922" s="1">
        <v>14.7565716512234</v>
      </c>
      <c r="K922" s="1">
        <v>17.28</v>
      </c>
      <c r="L922" s="1">
        <v>17.309999999999999</v>
      </c>
      <c r="M922" s="1">
        <v>17.62</v>
      </c>
      <c r="N922" s="1">
        <v>17.86</v>
      </c>
      <c r="O922" s="1">
        <v>17.23</v>
      </c>
      <c r="P922" s="1">
        <v>17.375999999999902</v>
      </c>
      <c r="Q922" s="1">
        <v>17.43</v>
      </c>
      <c r="R922" s="1">
        <v>16.638000000000002</v>
      </c>
      <c r="S922" s="1">
        <v>15.7684</v>
      </c>
      <c r="T922" s="1">
        <v>13.4331</v>
      </c>
      <c r="U922" s="1">
        <v>17.249988495713701</v>
      </c>
      <c r="V922" s="1">
        <v>17.249988495713701</v>
      </c>
      <c r="W922" s="1">
        <v>17.249988495713701</v>
      </c>
      <c r="X922" s="1">
        <v>17.249988495713701</v>
      </c>
      <c r="Y922" s="1">
        <v>17.249988495713701</v>
      </c>
      <c r="Z922" s="1">
        <v>0.55391391655147904</v>
      </c>
      <c r="AA922" s="1">
        <v>0.58736180610105204</v>
      </c>
      <c r="AB922" s="1">
        <v>0.475776889358004</v>
      </c>
      <c r="AC922" s="1">
        <v>31.888594061997399</v>
      </c>
      <c r="AD922" s="1">
        <v>1333.3333333333301</v>
      </c>
      <c r="AE922" s="1">
        <v>0.83482409063804697</v>
      </c>
      <c r="AF922" s="1">
        <v>56.085885745725903</v>
      </c>
      <c r="AG922" s="1">
        <v>-43.122676579925603</v>
      </c>
      <c r="AH922" s="1">
        <v>56.877323420074298</v>
      </c>
      <c r="AI922" s="1">
        <v>8.3145459907796107E-3</v>
      </c>
      <c r="AJ922" s="1">
        <v>-52085418.000000097</v>
      </c>
      <c r="AK922" s="1">
        <v>243534522</v>
      </c>
      <c r="AL922" s="2">
        <v>39976</v>
      </c>
      <c r="AM922" s="1">
        <v>12</v>
      </c>
      <c r="AN922" s="1">
        <v>4</v>
      </c>
      <c r="AO922" s="1">
        <v>163</v>
      </c>
      <c r="AP922" s="1">
        <v>24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2009</v>
      </c>
      <c r="AY922" s="1">
        <v>6</v>
      </c>
      <c r="AZ922" s="1">
        <v>32.75</v>
      </c>
      <c r="BA922" s="1">
        <v>32.909999999999997</v>
      </c>
      <c r="BB922" s="1">
        <v>32.909999999999997</v>
      </c>
      <c r="BC922" s="1">
        <v>32.869999999999997</v>
      </c>
      <c r="BD922" s="1">
        <v>32.762</v>
      </c>
      <c r="BE922" s="1">
        <v>31.713999999999899</v>
      </c>
      <c r="BF922" s="1">
        <v>30.551799999999901</v>
      </c>
      <c r="BG922" s="1">
        <v>946.21</v>
      </c>
      <c r="BH922" s="1">
        <v>944.89</v>
      </c>
      <c r="BI922" s="1">
        <v>940.09</v>
      </c>
      <c r="BJ922" s="1">
        <v>8799.26</v>
      </c>
      <c r="BK922" s="1">
        <v>8770.92</v>
      </c>
      <c r="BL922" s="1">
        <v>8763.1299999999992</v>
      </c>
    </row>
    <row r="923" spans="1:64" ht="14.25" customHeight="1" x14ac:dyDescent="0.25">
      <c r="A923" s="2">
        <v>39979</v>
      </c>
      <c r="B923" s="1">
        <v>16.79</v>
      </c>
      <c r="C923" s="1">
        <v>16.899999999999999</v>
      </c>
      <c r="D923" s="1">
        <v>16.649999999999999</v>
      </c>
      <c r="E923" s="1">
        <v>16.8</v>
      </c>
      <c r="F923" s="1">
        <v>16.829999999999998</v>
      </c>
      <c r="G923" s="1">
        <v>134937600</v>
      </c>
      <c r="H923" s="1">
        <v>0.86943947460437299</v>
      </c>
      <c r="I923" s="1">
        <v>18.461378949208701</v>
      </c>
      <c r="J923" s="1">
        <v>14.9836210507912</v>
      </c>
      <c r="K923" s="1">
        <v>16.91</v>
      </c>
      <c r="L923" s="1">
        <v>17.28</v>
      </c>
      <c r="M923" s="1">
        <v>17.309999999999999</v>
      </c>
      <c r="N923" s="1">
        <v>17.760000000000002</v>
      </c>
      <c r="O923" s="1">
        <v>17.14</v>
      </c>
      <c r="P923" s="1">
        <v>17.183999999999902</v>
      </c>
      <c r="Q923" s="1">
        <v>17.39</v>
      </c>
      <c r="R923" s="1">
        <v>16.7225</v>
      </c>
      <c r="S923" s="1">
        <v>15.8262</v>
      </c>
      <c r="T923" s="1">
        <v>13.4093</v>
      </c>
      <c r="U923" s="1">
        <v>17.0999923304758</v>
      </c>
      <c r="V923" s="1">
        <v>17.0999923304758</v>
      </c>
      <c r="W923" s="1">
        <v>17.0999923304758</v>
      </c>
      <c r="X923" s="1">
        <v>17.0999923304758</v>
      </c>
      <c r="Y923" s="1">
        <v>17.0999923304758</v>
      </c>
      <c r="Z923" s="1">
        <v>0.48771171296662102</v>
      </c>
      <c r="AA923" s="1">
        <v>0.56743178747416601</v>
      </c>
      <c r="AB923" s="1">
        <v>0.46036425440386097</v>
      </c>
      <c r="AC923" s="1">
        <v>30.268952846164801</v>
      </c>
      <c r="AD923" s="1">
        <v>1333.3333333333301</v>
      </c>
      <c r="AE923" s="1">
        <v>-2.32558139534882</v>
      </c>
      <c r="AF923" s="1">
        <v>54.210210029020502</v>
      </c>
      <c r="AG923" s="1">
        <v>-66.492146596858603</v>
      </c>
      <c r="AH923" s="1">
        <v>33.507853403141297</v>
      </c>
      <c r="AI923" s="1">
        <v>8.1804651389391792E-3</v>
      </c>
      <c r="AJ923" s="1">
        <v>-14843135.999999899</v>
      </c>
      <c r="AK923" s="1">
        <v>228044544</v>
      </c>
      <c r="AL923" s="2">
        <v>39979</v>
      </c>
      <c r="AM923" s="1">
        <v>15</v>
      </c>
      <c r="AN923" s="1">
        <v>0</v>
      </c>
      <c r="AO923" s="1">
        <v>166</v>
      </c>
      <c r="AP923" s="1">
        <v>25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2009</v>
      </c>
      <c r="AY923" s="1">
        <v>6</v>
      </c>
      <c r="AZ923" s="1">
        <v>32.08</v>
      </c>
      <c r="BA923" s="1">
        <v>32.75</v>
      </c>
      <c r="BB923" s="1">
        <v>32.909999999999997</v>
      </c>
      <c r="BC923" s="1">
        <v>32.770000000000003</v>
      </c>
      <c r="BD923" s="1">
        <v>32.718000000000004</v>
      </c>
      <c r="BE923" s="1">
        <v>31.826999999999899</v>
      </c>
      <c r="BF923" s="1">
        <v>30.625799999999899</v>
      </c>
      <c r="BG923" s="1">
        <v>923.72</v>
      </c>
      <c r="BH923" s="1">
        <v>946.21</v>
      </c>
      <c r="BI923" s="1">
        <v>939.14</v>
      </c>
      <c r="BJ923" s="1">
        <v>8612.1299999999992</v>
      </c>
      <c r="BK923" s="1">
        <v>8799.26</v>
      </c>
      <c r="BL923" s="1">
        <v>8764.49</v>
      </c>
    </row>
    <row r="924" spans="1:64" ht="14.25" customHeight="1" x14ac:dyDescent="0.25">
      <c r="A924" s="2">
        <v>39980</v>
      </c>
      <c r="B924" s="1">
        <v>16.87</v>
      </c>
      <c r="C924" s="1">
        <v>17.09</v>
      </c>
      <c r="D924" s="1">
        <v>16.8</v>
      </c>
      <c r="E924" s="1">
        <v>16.829999999999998</v>
      </c>
      <c r="F924" s="1">
        <v>16.739999999999998</v>
      </c>
      <c r="G924" s="1">
        <v>128701300</v>
      </c>
      <c r="H924" s="1">
        <v>0.83061724037027296</v>
      </c>
      <c r="I924" s="1">
        <v>18.443734480740499</v>
      </c>
      <c r="J924" s="1">
        <v>15.121265519259399</v>
      </c>
      <c r="K924" s="1">
        <v>16.8</v>
      </c>
      <c r="L924" s="1">
        <v>16.91</v>
      </c>
      <c r="M924" s="1">
        <v>17.28</v>
      </c>
      <c r="N924" s="1">
        <v>17.62</v>
      </c>
      <c r="O924" s="1">
        <v>16.79</v>
      </c>
      <c r="P924" s="1">
        <v>17.0259999999999</v>
      </c>
      <c r="Q924" s="1">
        <v>17.350999999999999</v>
      </c>
      <c r="R924" s="1">
        <v>16.782499999999999</v>
      </c>
      <c r="S924" s="1">
        <v>15.8764</v>
      </c>
      <c r="T924" s="1">
        <v>13.386200000000001</v>
      </c>
      <c r="U924" s="1">
        <v>17.009994886983801</v>
      </c>
      <c r="V924" s="1">
        <v>17.009994886983801</v>
      </c>
      <c r="W924" s="1">
        <v>17.009994886983801</v>
      </c>
      <c r="X924" s="1">
        <v>17.009994886983801</v>
      </c>
      <c r="Y924" s="1">
        <v>17.009994886983801</v>
      </c>
      <c r="Z924" s="1">
        <v>0.43267908379937797</v>
      </c>
      <c r="AA924" s="1">
        <v>0.54048124673920805</v>
      </c>
      <c r="AB924" s="1">
        <v>0.44819537908930002</v>
      </c>
      <c r="AC924" s="1">
        <v>29.1525373542446</v>
      </c>
      <c r="AD924" s="1">
        <v>1333.3333333333301</v>
      </c>
      <c r="AE924" s="1">
        <v>-2.2648083623693398</v>
      </c>
      <c r="AF924" s="1">
        <v>54.655600662071301</v>
      </c>
      <c r="AG924" s="1">
        <v>-70.056497175141303</v>
      </c>
      <c r="AH924" s="1">
        <v>29.943502824858601</v>
      </c>
      <c r="AI924" s="1">
        <v>1.0040315370927999E-2</v>
      </c>
      <c r="AJ924" s="1">
        <v>3861038.9999996801</v>
      </c>
      <c r="AK924" s="1">
        <v>154441559.99999899</v>
      </c>
      <c r="AL924" s="2">
        <v>39980</v>
      </c>
      <c r="AM924" s="1">
        <v>16</v>
      </c>
      <c r="AN924" s="1">
        <v>1</v>
      </c>
      <c r="AO924" s="1">
        <v>167</v>
      </c>
      <c r="AP924" s="1">
        <v>25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2009</v>
      </c>
      <c r="AY924" s="1">
        <v>6</v>
      </c>
      <c r="AZ924" s="1">
        <v>31.77</v>
      </c>
      <c r="BA924" s="1">
        <v>32.08</v>
      </c>
      <c r="BB924" s="1">
        <v>32.75</v>
      </c>
      <c r="BC924" s="1">
        <v>33.020000000000003</v>
      </c>
      <c r="BD924" s="1">
        <v>32.637999999999998</v>
      </c>
      <c r="BE924" s="1">
        <v>31.885499999999901</v>
      </c>
      <c r="BF924" s="1">
        <v>30.6829999999999</v>
      </c>
      <c r="BG924" s="1">
        <v>911.97</v>
      </c>
      <c r="BH924" s="1">
        <v>923.72</v>
      </c>
      <c r="BI924" s="1">
        <v>942.43</v>
      </c>
      <c r="BJ924" s="1">
        <v>8504.67</v>
      </c>
      <c r="BK924" s="1">
        <v>8612.1299999999992</v>
      </c>
      <c r="BL924" s="1">
        <v>8763.06</v>
      </c>
    </row>
    <row r="925" spans="1:64" ht="14.25" customHeight="1" x14ac:dyDescent="0.25">
      <c r="A925" s="2">
        <v>39981</v>
      </c>
      <c r="B925" s="1">
        <v>16.87</v>
      </c>
      <c r="C925" s="1">
        <v>16.97</v>
      </c>
      <c r="D925" s="1">
        <v>16.61</v>
      </c>
      <c r="E925" s="1">
        <v>16.739999999999998</v>
      </c>
      <c r="F925" s="1">
        <v>16.77</v>
      </c>
      <c r="G925" s="1">
        <v>142853200</v>
      </c>
      <c r="H925" s="1">
        <v>0.79311577438560299</v>
      </c>
      <c r="I925" s="1">
        <v>18.419231548771201</v>
      </c>
      <c r="J925" s="1">
        <v>15.2467684512288</v>
      </c>
      <c r="K925" s="1">
        <v>16.829999999999998</v>
      </c>
      <c r="L925" s="1">
        <v>16.8</v>
      </c>
      <c r="M925" s="1">
        <v>16.91</v>
      </c>
      <c r="N925" s="1">
        <v>17.309999999999999</v>
      </c>
      <c r="O925" s="1">
        <v>16.87</v>
      </c>
      <c r="P925" s="1">
        <v>16.9119999999999</v>
      </c>
      <c r="Q925" s="1">
        <v>17.285</v>
      </c>
      <c r="R925" s="1">
        <v>16.832999999999998</v>
      </c>
      <c r="S925" s="1">
        <v>15.918799999999999</v>
      </c>
      <c r="T925" s="1">
        <v>13.36525</v>
      </c>
      <c r="U925" s="1">
        <v>16.919996591322501</v>
      </c>
      <c r="V925" s="1">
        <v>16.919996591322501</v>
      </c>
      <c r="W925" s="1">
        <v>16.919996591322501</v>
      </c>
      <c r="X925" s="1">
        <v>16.919996591322501</v>
      </c>
      <c r="Y925" s="1">
        <v>16.919996591322501</v>
      </c>
      <c r="Z925" s="1">
        <v>0.37745204859655901</v>
      </c>
      <c r="AA925" s="1">
        <v>0.50787540711067902</v>
      </c>
      <c r="AB925" s="1">
        <v>0.44189570915435</v>
      </c>
      <c r="AC925" s="1">
        <v>27.620732421176999</v>
      </c>
      <c r="AD925" s="1">
        <v>1333.3333333333301</v>
      </c>
      <c r="AE925" s="1">
        <v>-3.7931034482758599</v>
      </c>
      <c r="AF925" s="1">
        <v>52.990366584588998</v>
      </c>
      <c r="AG925" s="1">
        <v>-85.806451612903302</v>
      </c>
      <c r="AH925" s="1">
        <v>14.1935483870966</v>
      </c>
      <c r="AI925" s="1">
        <v>8.8737236841776104E-3</v>
      </c>
      <c r="AJ925" s="1">
        <v>-12856787.999999899</v>
      </c>
      <c r="AK925" s="1">
        <v>144281731.99999899</v>
      </c>
      <c r="AL925" s="2">
        <v>39981</v>
      </c>
      <c r="AM925" s="1">
        <v>17</v>
      </c>
      <c r="AN925" s="1">
        <v>2</v>
      </c>
      <c r="AO925" s="1">
        <v>168</v>
      </c>
      <c r="AP925" s="1">
        <v>25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2009</v>
      </c>
      <c r="AY925" s="1">
        <v>6</v>
      </c>
      <c r="AZ925" s="1">
        <v>32.07</v>
      </c>
      <c r="BA925" s="1">
        <v>31.77</v>
      </c>
      <c r="BB925" s="1">
        <v>32.08</v>
      </c>
      <c r="BC925" s="1">
        <v>32.909999999999997</v>
      </c>
      <c r="BD925" s="1">
        <v>32.597999999999999</v>
      </c>
      <c r="BE925" s="1">
        <v>31.951999999999899</v>
      </c>
      <c r="BF925" s="1">
        <v>30.747599999999899</v>
      </c>
      <c r="BG925" s="1">
        <v>910.71</v>
      </c>
      <c r="BH925" s="1">
        <v>911.97</v>
      </c>
      <c r="BI925" s="1">
        <v>939.15</v>
      </c>
      <c r="BJ925" s="1">
        <v>8497.18</v>
      </c>
      <c r="BK925" s="1">
        <v>8504.67</v>
      </c>
      <c r="BL925" s="1">
        <v>8739.02</v>
      </c>
    </row>
    <row r="926" spans="1:64" ht="14.25" customHeight="1" x14ac:dyDescent="0.25">
      <c r="A926" s="2">
        <v>39982</v>
      </c>
      <c r="B926" s="1">
        <v>16.8</v>
      </c>
      <c r="C926" s="1">
        <v>17.04</v>
      </c>
      <c r="D926" s="1">
        <v>16.739999999999998</v>
      </c>
      <c r="E926" s="1">
        <v>16.77</v>
      </c>
      <c r="F926" s="1">
        <v>17.22</v>
      </c>
      <c r="G926" s="1">
        <v>106920100</v>
      </c>
      <c r="H926" s="1">
        <v>0.73298578287376404</v>
      </c>
      <c r="I926" s="1">
        <v>18.360471565747499</v>
      </c>
      <c r="J926" s="1">
        <v>15.428528434252399</v>
      </c>
      <c r="K926" s="1">
        <v>16.739999999999998</v>
      </c>
      <c r="L926" s="1">
        <v>16.829999999999998</v>
      </c>
      <c r="M926" s="1">
        <v>16.8</v>
      </c>
      <c r="N926" s="1">
        <v>17.28</v>
      </c>
      <c r="O926" s="1">
        <v>16.87</v>
      </c>
      <c r="P926" s="1">
        <v>16.809999999999899</v>
      </c>
      <c r="Q926" s="1">
        <v>17.187999999999999</v>
      </c>
      <c r="R926" s="1">
        <v>16.894500000000001</v>
      </c>
      <c r="S926" s="1">
        <v>15.9702</v>
      </c>
      <c r="T926" s="1">
        <v>13.346500000000001</v>
      </c>
      <c r="U926" s="1">
        <v>16.869997727548299</v>
      </c>
      <c r="V926" s="1">
        <v>16.869997727548299</v>
      </c>
      <c r="W926" s="1">
        <v>16.869997727548299</v>
      </c>
      <c r="X926" s="1">
        <v>16.869997727548299</v>
      </c>
      <c r="Y926" s="1">
        <v>16.869997727548299</v>
      </c>
      <c r="Z926" s="1">
        <v>0.33227471846789602</v>
      </c>
      <c r="AA926" s="1">
        <v>0.47275526938212198</v>
      </c>
      <c r="AB926" s="1">
        <v>0.43176030135761001</v>
      </c>
      <c r="AC926" s="1">
        <v>26.352792815426099</v>
      </c>
      <c r="AD926" s="1">
        <v>1333.3333333333301</v>
      </c>
      <c r="AE926" s="1">
        <v>-5.46786922209695</v>
      </c>
      <c r="AF926" s="1">
        <v>53.498955342843601</v>
      </c>
      <c r="AG926" s="1">
        <v>-89.041095890410901</v>
      </c>
      <c r="AH926" s="1">
        <v>10.958904109589</v>
      </c>
      <c r="AI926" s="1">
        <v>9.4805901015913695E-3</v>
      </c>
      <c r="AJ926" s="1">
        <v>3207603.0000001201</v>
      </c>
      <c r="AK926" s="1">
        <v>131511723</v>
      </c>
      <c r="AL926" s="2">
        <v>39982</v>
      </c>
      <c r="AM926" s="1">
        <v>18</v>
      </c>
      <c r="AN926" s="1">
        <v>3</v>
      </c>
      <c r="AO926" s="1">
        <v>169</v>
      </c>
      <c r="AP926" s="1">
        <v>25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2009</v>
      </c>
      <c r="AY926" s="1">
        <v>6</v>
      </c>
      <c r="AZ926" s="1">
        <v>32.01</v>
      </c>
      <c r="BA926" s="1">
        <v>32.07</v>
      </c>
      <c r="BB926" s="1">
        <v>31.77</v>
      </c>
      <c r="BC926" s="1">
        <v>32.909999999999997</v>
      </c>
      <c r="BD926" s="1">
        <v>32.515999999999998</v>
      </c>
      <c r="BE926" s="1">
        <v>32.020499999999899</v>
      </c>
      <c r="BF926" s="1">
        <v>30.826199999999901</v>
      </c>
      <c r="BG926" s="1">
        <v>918.37</v>
      </c>
      <c r="BH926" s="1">
        <v>910.71</v>
      </c>
      <c r="BI926" s="1">
        <v>944.89</v>
      </c>
      <c r="BJ926" s="1">
        <v>8555.6</v>
      </c>
      <c r="BK926" s="1">
        <v>8497.18</v>
      </c>
      <c r="BL926" s="1">
        <v>8770.92</v>
      </c>
    </row>
    <row r="927" spans="1:64" ht="14.25" customHeight="1" x14ac:dyDescent="0.25">
      <c r="A927" s="2">
        <v>39983</v>
      </c>
      <c r="B927" s="1">
        <v>17.04</v>
      </c>
      <c r="C927" s="1">
        <v>17.22</v>
      </c>
      <c r="D927" s="1">
        <v>16.899999999999999</v>
      </c>
      <c r="E927" s="1">
        <v>17.22</v>
      </c>
      <c r="F927" s="1">
        <v>16.96</v>
      </c>
      <c r="G927" s="1">
        <v>180464200</v>
      </c>
      <c r="H927" s="1">
        <v>0.63609747680707596</v>
      </c>
      <c r="I927" s="1">
        <v>18.261194953614101</v>
      </c>
      <c r="J927" s="1">
        <v>15.716805046385799</v>
      </c>
      <c r="K927" s="1">
        <v>16.77</v>
      </c>
      <c r="L927" s="1">
        <v>16.739999999999998</v>
      </c>
      <c r="M927" s="1">
        <v>16.829999999999998</v>
      </c>
      <c r="N927" s="1">
        <v>16.91</v>
      </c>
      <c r="O927" s="1">
        <v>16.8</v>
      </c>
      <c r="P927" s="1">
        <v>16.8719999999999</v>
      </c>
      <c r="Q927" s="1">
        <v>17.123999999999999</v>
      </c>
      <c r="R927" s="1">
        <v>16.989000000000001</v>
      </c>
      <c r="S927" s="1">
        <v>16.0274</v>
      </c>
      <c r="T927" s="1">
        <v>13.329549999999999</v>
      </c>
      <c r="U927" s="1">
        <v>16.986665151698901</v>
      </c>
      <c r="V927" s="1">
        <v>16.986665151698901</v>
      </c>
      <c r="W927" s="1">
        <v>16.986665151698901</v>
      </c>
      <c r="X927" s="1">
        <v>16.986665151698901</v>
      </c>
      <c r="Y927" s="1">
        <v>16.986665151698901</v>
      </c>
      <c r="Z927" s="1">
        <v>0.32899020376916599</v>
      </c>
      <c r="AA927" s="1">
        <v>0.44400225625953099</v>
      </c>
      <c r="AB927" s="1">
        <v>0.43306313697492399</v>
      </c>
      <c r="AC927" s="1">
        <v>25.567660714832801</v>
      </c>
      <c r="AD927" s="1">
        <v>1333.3333333333301</v>
      </c>
      <c r="AE927" s="1">
        <v>-3.5834266517357198</v>
      </c>
      <c r="AF927" s="1">
        <v>60.416744806308898</v>
      </c>
      <c r="AG927" s="1">
        <v>-58.219178082191803</v>
      </c>
      <c r="AH927" s="1">
        <v>41.780821917808098</v>
      </c>
      <c r="AI927" s="1">
        <v>1.3495093989598601E-2</v>
      </c>
      <c r="AJ927" s="1">
        <v>81208889.999999806</v>
      </c>
      <c r="AK927" s="1">
        <v>341077337.99999899</v>
      </c>
      <c r="AL927" s="2">
        <v>39983</v>
      </c>
      <c r="AM927" s="1">
        <v>19</v>
      </c>
      <c r="AN927" s="1">
        <v>4</v>
      </c>
      <c r="AO927" s="1">
        <v>170</v>
      </c>
      <c r="AP927" s="1">
        <v>25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2009</v>
      </c>
      <c r="AY927" s="1">
        <v>6</v>
      </c>
      <c r="AZ927" s="1">
        <v>32.36</v>
      </c>
      <c r="BA927" s="1">
        <v>32.01</v>
      </c>
      <c r="BB927" s="1">
        <v>32.07</v>
      </c>
      <c r="BC927" s="1">
        <v>32.75</v>
      </c>
      <c r="BD927" s="1">
        <v>32.465000000000003</v>
      </c>
      <c r="BE927" s="1">
        <v>32.134999999999899</v>
      </c>
      <c r="BF927" s="1">
        <v>30.902399999999901</v>
      </c>
      <c r="BG927" s="1">
        <v>921.23</v>
      </c>
      <c r="BH927" s="1">
        <v>918.37</v>
      </c>
      <c r="BI927" s="1">
        <v>946.21</v>
      </c>
      <c r="BJ927" s="1">
        <v>8539.73</v>
      </c>
      <c r="BK927" s="1">
        <v>8555.6</v>
      </c>
      <c r="BL927" s="1">
        <v>8799.26</v>
      </c>
    </row>
    <row r="928" spans="1:64" ht="14.25" customHeight="1" x14ac:dyDescent="0.25">
      <c r="A928" s="2">
        <v>39986</v>
      </c>
      <c r="B928" s="1">
        <v>17.37</v>
      </c>
      <c r="C928" s="1">
        <v>17.48</v>
      </c>
      <c r="D928" s="1">
        <v>16.829999999999998</v>
      </c>
      <c r="E928" s="1">
        <v>16.96</v>
      </c>
      <c r="F928" s="1">
        <v>16.54</v>
      </c>
      <c r="G928" s="1">
        <v>158728500</v>
      </c>
      <c r="H928" s="1">
        <v>0.46033054485515601</v>
      </c>
      <c r="I928" s="1">
        <v>18.0016610897103</v>
      </c>
      <c r="J928" s="1">
        <v>16.1603389102896</v>
      </c>
      <c r="K928" s="1">
        <v>17.22</v>
      </c>
      <c r="L928" s="1">
        <v>16.77</v>
      </c>
      <c r="M928" s="1">
        <v>16.739999999999998</v>
      </c>
      <c r="N928" s="1">
        <v>16.8</v>
      </c>
      <c r="O928" s="1">
        <v>17.04</v>
      </c>
      <c r="P928" s="1">
        <v>16.9039999999999</v>
      </c>
      <c r="Q928" s="1">
        <v>17.044</v>
      </c>
      <c r="R928" s="1">
        <v>17.081</v>
      </c>
      <c r="S928" s="1">
        <v>16.071400000000001</v>
      </c>
      <c r="T928" s="1">
        <v>13.31485</v>
      </c>
      <c r="U928" s="1">
        <v>16.977776767799199</v>
      </c>
      <c r="V928" s="1">
        <v>16.977776767799199</v>
      </c>
      <c r="W928" s="1">
        <v>16.977776767799199</v>
      </c>
      <c r="X928" s="1">
        <v>16.977776767799199</v>
      </c>
      <c r="Y928" s="1">
        <v>16.977776767799199</v>
      </c>
      <c r="Z928" s="1">
        <v>0.30192694919016799</v>
      </c>
      <c r="AA928" s="1">
        <v>0.41558719484565798</v>
      </c>
      <c r="AB928" s="1">
        <v>0.44855862719100098</v>
      </c>
      <c r="AC928" s="1">
        <v>25.361983688148101</v>
      </c>
      <c r="AD928" s="1">
        <v>1333.3333333333301</v>
      </c>
      <c r="AE928" s="1">
        <v>-4.5045045045045002</v>
      </c>
      <c r="AF928" s="1">
        <v>55.298042133795597</v>
      </c>
      <c r="AG928" s="1">
        <v>-76.027397260273801</v>
      </c>
      <c r="AH928" s="1">
        <v>23.972602739726099</v>
      </c>
      <c r="AI928" s="1">
        <v>1.5517341783629599E-2</v>
      </c>
      <c r="AJ928" s="1">
        <v>-41269409.999999598</v>
      </c>
      <c r="AK928" s="1">
        <v>292060440</v>
      </c>
      <c r="AL928" s="2">
        <v>39986</v>
      </c>
      <c r="AM928" s="1">
        <v>22</v>
      </c>
      <c r="AN928" s="1">
        <v>0</v>
      </c>
      <c r="AO928" s="1">
        <v>173</v>
      </c>
      <c r="AP928" s="1">
        <v>26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2009</v>
      </c>
      <c r="AY928" s="1">
        <v>6</v>
      </c>
      <c r="AZ928" s="1">
        <v>31.39</v>
      </c>
      <c r="BA928" s="1">
        <v>32.36</v>
      </c>
      <c r="BB928" s="1">
        <v>32.01</v>
      </c>
      <c r="BC928" s="1">
        <v>32.08</v>
      </c>
      <c r="BD928" s="1">
        <v>32.326999999999998</v>
      </c>
      <c r="BE928" s="1">
        <v>32.205999999999896</v>
      </c>
      <c r="BF928" s="1">
        <v>30.941399999999899</v>
      </c>
      <c r="BG928" s="1">
        <v>893.04</v>
      </c>
      <c r="BH928" s="1">
        <v>921.23</v>
      </c>
      <c r="BI928" s="1">
        <v>923.72</v>
      </c>
      <c r="BJ928" s="1">
        <v>8339.01</v>
      </c>
      <c r="BK928" s="1">
        <v>8539.73</v>
      </c>
      <c r="BL928" s="1">
        <v>8612.1299999999992</v>
      </c>
    </row>
    <row r="929" spans="1:64" ht="14.25" customHeight="1" x14ac:dyDescent="0.25">
      <c r="A929" s="2">
        <v>39987</v>
      </c>
      <c r="B929" s="1">
        <v>16.84</v>
      </c>
      <c r="C929" s="1">
        <v>16.91</v>
      </c>
      <c r="D929" s="1">
        <v>16.399999999999999</v>
      </c>
      <c r="E929" s="1">
        <v>16.54</v>
      </c>
      <c r="F929" s="1">
        <v>16.82</v>
      </c>
      <c r="G929" s="1">
        <v>176633100</v>
      </c>
      <c r="H929" s="1">
        <v>0.42459764235693298</v>
      </c>
      <c r="I929" s="1">
        <v>17.9501952847138</v>
      </c>
      <c r="J929" s="1">
        <v>16.251804715286099</v>
      </c>
      <c r="K929" s="1">
        <v>16.96</v>
      </c>
      <c r="L929" s="1">
        <v>17.22</v>
      </c>
      <c r="M929" s="1">
        <v>16.77</v>
      </c>
      <c r="N929" s="1">
        <v>16.829999999999998</v>
      </c>
      <c r="O929" s="1">
        <v>17.37</v>
      </c>
      <c r="P929" s="1">
        <v>16.845999999999901</v>
      </c>
      <c r="Q929" s="1">
        <v>16.936</v>
      </c>
      <c r="R929" s="1">
        <v>17.100999999999999</v>
      </c>
      <c r="S929" s="1">
        <v>16.105399999999999</v>
      </c>
      <c r="T929" s="1">
        <v>13.2987</v>
      </c>
      <c r="U929" s="1">
        <v>16.831851178532801</v>
      </c>
      <c r="V929" s="1">
        <v>16.831851178532801</v>
      </c>
      <c r="W929" s="1">
        <v>16.831851178532801</v>
      </c>
      <c r="X929" s="1">
        <v>16.831851178532801</v>
      </c>
      <c r="Y929" s="1">
        <v>16.831851178532801</v>
      </c>
      <c r="Z929" s="1">
        <v>0.24377850814747801</v>
      </c>
      <c r="AA929" s="1">
        <v>0.38122545750602199</v>
      </c>
      <c r="AB929" s="1">
        <v>0.45651872524878701</v>
      </c>
      <c r="AC929" s="1">
        <v>24.000292430936899</v>
      </c>
      <c r="AD929" s="1">
        <v>1333.3333333333301</v>
      </c>
      <c r="AE929" s="1">
        <v>-6.1293984108967097</v>
      </c>
      <c r="AF929" s="1">
        <v>48.194703486601803</v>
      </c>
      <c r="AG929" s="1">
        <v>-91.616766467065801</v>
      </c>
      <c r="AH929" s="1">
        <v>8.3832335329341507</v>
      </c>
      <c r="AI929" s="1">
        <v>1.9609157356047902E-2</v>
      </c>
      <c r="AJ929" s="1">
        <v>-74185902.000000298</v>
      </c>
      <c r="AK929" s="1">
        <v>70653239.999999702</v>
      </c>
      <c r="AL929" s="2">
        <v>39987</v>
      </c>
      <c r="AM929" s="1">
        <v>23</v>
      </c>
      <c r="AN929" s="1">
        <v>1</v>
      </c>
      <c r="AO929" s="1">
        <v>174</v>
      </c>
      <c r="AP929" s="1">
        <v>26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2009</v>
      </c>
      <c r="AY929" s="1">
        <v>6</v>
      </c>
      <c r="AZ929" s="1">
        <v>31.32</v>
      </c>
      <c r="BA929" s="1">
        <v>31.39</v>
      </c>
      <c r="BB929" s="1">
        <v>32.36</v>
      </c>
      <c r="BC929" s="1">
        <v>31.77</v>
      </c>
      <c r="BD929" s="1">
        <v>32.156999999999996</v>
      </c>
      <c r="BE929" s="1">
        <v>32.217499999999902</v>
      </c>
      <c r="BF929" s="1">
        <v>30.979999999999901</v>
      </c>
      <c r="BG929" s="1">
        <v>895.1</v>
      </c>
      <c r="BH929" s="1">
        <v>893.04</v>
      </c>
      <c r="BI929" s="1">
        <v>911.97</v>
      </c>
      <c r="BJ929" s="1">
        <v>8322.91</v>
      </c>
      <c r="BK929" s="1">
        <v>8339.01</v>
      </c>
      <c r="BL929" s="1">
        <v>8504.67</v>
      </c>
    </row>
    <row r="930" spans="1:64" ht="14.25" customHeight="1" x14ac:dyDescent="0.25">
      <c r="A930" s="2">
        <v>39988</v>
      </c>
      <c r="B930" s="1">
        <v>16.72</v>
      </c>
      <c r="C930" s="1">
        <v>16.97</v>
      </c>
      <c r="D930" s="1">
        <v>16.649999999999999</v>
      </c>
      <c r="E930" s="1">
        <v>16.82</v>
      </c>
      <c r="F930" s="1">
        <v>17.27</v>
      </c>
      <c r="G930" s="1">
        <v>121381400</v>
      </c>
      <c r="H930" s="1">
        <v>0.399511543868935</v>
      </c>
      <c r="I930" s="1">
        <v>17.9200230877378</v>
      </c>
      <c r="J930" s="1">
        <v>16.321976912262102</v>
      </c>
      <c r="K930" s="1">
        <v>16.54</v>
      </c>
      <c r="L930" s="1">
        <v>16.96</v>
      </c>
      <c r="M930" s="1">
        <v>17.22</v>
      </c>
      <c r="N930" s="1">
        <v>16.739999999999998</v>
      </c>
      <c r="O930" s="1">
        <v>16.84</v>
      </c>
      <c r="P930" s="1">
        <v>16.861999999999899</v>
      </c>
      <c r="Q930" s="1">
        <v>16.887</v>
      </c>
      <c r="R930" s="1">
        <v>17.120999999999999</v>
      </c>
      <c r="S930" s="1">
        <v>16.1496</v>
      </c>
      <c r="T930" s="1">
        <v>13.285349999999999</v>
      </c>
      <c r="U930" s="1">
        <v>16.827900785688499</v>
      </c>
      <c r="V930" s="1">
        <v>16.827900785688499</v>
      </c>
      <c r="W930" s="1">
        <v>16.827900785688499</v>
      </c>
      <c r="X930" s="1">
        <v>16.827900785688499</v>
      </c>
      <c r="Y930" s="1">
        <v>16.827900785688499</v>
      </c>
      <c r="Z930" s="1">
        <v>0.217778692422889</v>
      </c>
      <c r="AA930" s="1">
        <v>0.34853610448939598</v>
      </c>
      <c r="AB930" s="1">
        <v>0.45462453058815899</v>
      </c>
      <c r="AC930" s="1">
        <v>22.867577646588</v>
      </c>
      <c r="AD930" s="1">
        <v>1333.3333333333301</v>
      </c>
      <c r="AE930" s="1">
        <v>-2.8307336799537701</v>
      </c>
      <c r="AF930" s="1">
        <v>52.569002321044799</v>
      </c>
      <c r="AG930" s="1">
        <v>-74.850299401197503</v>
      </c>
      <c r="AH930" s="1">
        <v>25.149700598802401</v>
      </c>
      <c r="AI930" s="1">
        <v>2.1474349786456601E-2</v>
      </c>
      <c r="AJ930" s="1">
        <v>33986792.000000097</v>
      </c>
      <c r="AK930" s="1">
        <v>48552559.999999799</v>
      </c>
      <c r="AL930" s="2">
        <v>39988</v>
      </c>
      <c r="AM930" s="1">
        <v>24</v>
      </c>
      <c r="AN930" s="1">
        <v>2</v>
      </c>
      <c r="AO930" s="1">
        <v>175</v>
      </c>
      <c r="AP930" s="1">
        <v>26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2009</v>
      </c>
      <c r="AY930" s="1">
        <v>6</v>
      </c>
      <c r="AZ930" s="1">
        <v>31.85</v>
      </c>
      <c r="BA930" s="1">
        <v>31.32</v>
      </c>
      <c r="BB930" s="1">
        <v>31.39</v>
      </c>
      <c r="BC930" s="1">
        <v>32.07</v>
      </c>
      <c r="BD930" s="1">
        <v>32.051000000000002</v>
      </c>
      <c r="BE930" s="1">
        <v>32.265999999999899</v>
      </c>
      <c r="BF930" s="1">
        <v>31.036199999999901</v>
      </c>
      <c r="BG930" s="1">
        <v>900.94</v>
      </c>
      <c r="BH930" s="1">
        <v>895.1</v>
      </c>
      <c r="BI930" s="1">
        <v>910.71</v>
      </c>
      <c r="BJ930" s="1">
        <v>8299.86</v>
      </c>
      <c r="BK930" s="1">
        <v>8322.91</v>
      </c>
      <c r="BL930" s="1">
        <v>8497.18</v>
      </c>
    </row>
    <row r="931" spans="1:64" ht="14.25" customHeight="1" x14ac:dyDescent="0.25">
      <c r="A931" s="2">
        <v>39989</v>
      </c>
      <c r="B931" s="1">
        <v>16.760000000000002</v>
      </c>
      <c r="C931" s="1">
        <v>17.309999999999999</v>
      </c>
      <c r="D931" s="1">
        <v>16.690000000000001</v>
      </c>
      <c r="E931" s="1">
        <v>17.27</v>
      </c>
      <c r="F931" s="1">
        <v>17.579999999999998</v>
      </c>
      <c r="G931" s="1">
        <v>147361900</v>
      </c>
      <c r="H931" s="1">
        <v>0.38616740302390201</v>
      </c>
      <c r="I931" s="1">
        <v>17.923334806047801</v>
      </c>
      <c r="J931" s="1">
        <v>16.378665193952202</v>
      </c>
      <c r="K931" s="1">
        <v>16.82</v>
      </c>
      <c r="L931" s="1">
        <v>16.54</v>
      </c>
      <c r="M931" s="1">
        <v>16.96</v>
      </c>
      <c r="N931" s="1">
        <v>16.77</v>
      </c>
      <c r="O931" s="1">
        <v>16.72</v>
      </c>
      <c r="P931" s="1">
        <v>16.9619999999999</v>
      </c>
      <c r="Q931" s="1">
        <v>16.885999999999999</v>
      </c>
      <c r="R931" s="1">
        <v>17.151</v>
      </c>
      <c r="S931" s="1">
        <v>16.204599999999999</v>
      </c>
      <c r="T931" s="1">
        <v>13.2781</v>
      </c>
      <c r="U931" s="1">
        <v>16.975267190459</v>
      </c>
      <c r="V931" s="1">
        <v>16.975267190459</v>
      </c>
      <c r="W931" s="1">
        <v>16.975267190459</v>
      </c>
      <c r="X931" s="1">
        <v>16.975267190459</v>
      </c>
      <c r="Y931" s="1">
        <v>16.975267190459</v>
      </c>
      <c r="Z931" s="1">
        <v>0.230824093864619</v>
      </c>
      <c r="AA931" s="1">
        <v>0.32499370236443997</v>
      </c>
      <c r="AB931" s="1">
        <v>0.46643706411757602</v>
      </c>
      <c r="AC931" s="1">
        <v>22.519254909450499</v>
      </c>
      <c r="AD931" s="1">
        <v>1333.3333333333301</v>
      </c>
      <c r="AE931" s="1">
        <v>-5.7870370370379398E-2</v>
      </c>
      <c r="AF931" s="1">
        <v>58.616803242916902</v>
      </c>
      <c r="AG931" s="1">
        <v>-40</v>
      </c>
      <c r="AH931" s="1">
        <v>59.999999999999901</v>
      </c>
      <c r="AI931" s="1">
        <v>2.43705886645353E-2</v>
      </c>
      <c r="AJ931" s="1">
        <v>66312854.999999799</v>
      </c>
      <c r="AK931" s="1">
        <v>88417139.999999598</v>
      </c>
      <c r="AL931" s="2">
        <v>39989</v>
      </c>
      <c r="AM931" s="1">
        <v>25</v>
      </c>
      <c r="AN931" s="1">
        <v>3</v>
      </c>
      <c r="AO931" s="1">
        <v>176</v>
      </c>
      <c r="AP931" s="1">
        <v>26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2009</v>
      </c>
      <c r="AY931" s="1">
        <v>6</v>
      </c>
      <c r="AZ931" s="1">
        <v>32.47</v>
      </c>
      <c r="BA931" s="1">
        <v>31.85</v>
      </c>
      <c r="BB931" s="1">
        <v>31.32</v>
      </c>
      <c r="BC931" s="1">
        <v>32.01</v>
      </c>
      <c r="BD931" s="1">
        <v>32.006999999999998</v>
      </c>
      <c r="BE931" s="1">
        <v>32.327999999999903</v>
      </c>
      <c r="BF931" s="1">
        <v>31.106399999999901</v>
      </c>
      <c r="BG931" s="1">
        <v>920.26</v>
      </c>
      <c r="BH931" s="1">
        <v>900.94</v>
      </c>
      <c r="BI931" s="1">
        <v>918.37</v>
      </c>
      <c r="BJ931" s="1">
        <v>8472.4</v>
      </c>
      <c r="BK931" s="1">
        <v>8299.86</v>
      </c>
      <c r="BL931" s="1">
        <v>8555.6</v>
      </c>
    </row>
    <row r="932" spans="1:64" ht="14.25" customHeight="1" x14ac:dyDescent="0.25">
      <c r="A932" s="2">
        <v>39990</v>
      </c>
      <c r="B932" s="1">
        <v>17.260000000000002</v>
      </c>
      <c r="C932" s="1">
        <v>17.72</v>
      </c>
      <c r="D932" s="1">
        <v>17.25</v>
      </c>
      <c r="E932" s="1">
        <v>17.579999999999998</v>
      </c>
      <c r="F932" s="1">
        <v>17.53</v>
      </c>
      <c r="G932" s="1">
        <v>109846100</v>
      </c>
      <c r="H932" s="1">
        <v>0.38658116870888898</v>
      </c>
      <c r="I932" s="1">
        <v>17.9646623374177</v>
      </c>
      <c r="J932" s="1">
        <v>16.4183376625822</v>
      </c>
      <c r="K932" s="1">
        <v>17.27</v>
      </c>
      <c r="L932" s="1">
        <v>16.82</v>
      </c>
      <c r="M932" s="1">
        <v>16.54</v>
      </c>
      <c r="N932" s="1">
        <v>17.22</v>
      </c>
      <c r="O932" s="1">
        <v>16.760000000000002</v>
      </c>
      <c r="P932" s="1">
        <v>17.033999999999899</v>
      </c>
      <c r="Q932" s="1">
        <v>16.952999999999999</v>
      </c>
      <c r="R932" s="1">
        <v>17.191500000000001</v>
      </c>
      <c r="S932" s="1">
        <v>16.256399999999999</v>
      </c>
      <c r="T932" s="1">
        <v>13.272399999999999</v>
      </c>
      <c r="U932" s="1">
        <v>17.176844793639301</v>
      </c>
      <c r="V932" s="1">
        <v>17.176844793639301</v>
      </c>
      <c r="W932" s="1">
        <v>17.176844793639301</v>
      </c>
      <c r="X932" s="1">
        <v>17.176844793639301</v>
      </c>
      <c r="Y932" s="1">
        <v>17.176844793639301</v>
      </c>
      <c r="Z932" s="1">
        <v>0.26314372070512299</v>
      </c>
      <c r="AA932" s="1">
        <v>0.312623706032577</v>
      </c>
      <c r="AB932" s="1">
        <v>0.46669155953774899</v>
      </c>
      <c r="AC932" s="1">
        <v>22.9117497767351</v>
      </c>
      <c r="AD932" s="1">
        <v>1333.3333333333301</v>
      </c>
      <c r="AE932" s="1">
        <v>3.9621525724423301</v>
      </c>
      <c r="AF932" s="1">
        <v>62.193149729067301</v>
      </c>
      <c r="AG932" s="1">
        <v>-18.620689655172502</v>
      </c>
      <c r="AH932" s="1">
        <v>81.379310344827402</v>
      </c>
      <c r="AI932" s="1">
        <v>2.2754163336793101E-2</v>
      </c>
      <c r="AJ932" s="1">
        <v>34052290.999999799</v>
      </c>
      <c r="AK932" s="1">
        <v>88975340.999999806</v>
      </c>
      <c r="AL932" s="2">
        <v>39990</v>
      </c>
      <c r="AM932" s="1">
        <v>26</v>
      </c>
      <c r="AN932" s="1">
        <v>4</v>
      </c>
      <c r="AO932" s="1">
        <v>177</v>
      </c>
      <c r="AP932" s="1">
        <v>26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2009</v>
      </c>
      <c r="AY932" s="1">
        <v>6</v>
      </c>
      <c r="AZ932" s="1">
        <v>32.54</v>
      </c>
      <c r="BA932" s="1">
        <v>32.47</v>
      </c>
      <c r="BB932" s="1">
        <v>31.85</v>
      </c>
      <c r="BC932" s="1">
        <v>32.36</v>
      </c>
      <c r="BD932" s="1">
        <v>31.986000000000001</v>
      </c>
      <c r="BE932" s="1">
        <v>32.373999999999903</v>
      </c>
      <c r="BF932" s="1">
        <v>31.162999999999901</v>
      </c>
      <c r="BG932" s="1">
        <v>918.9</v>
      </c>
      <c r="BH932" s="1">
        <v>920.26</v>
      </c>
      <c r="BI932" s="1">
        <v>921.23</v>
      </c>
      <c r="BJ932" s="1">
        <v>8438.39</v>
      </c>
      <c r="BK932" s="1">
        <v>8472.4</v>
      </c>
      <c r="BL932" s="1">
        <v>8539.73</v>
      </c>
    </row>
    <row r="933" spans="1:64" ht="14.25" customHeight="1" x14ac:dyDescent="0.25">
      <c r="A933" s="2">
        <v>39993</v>
      </c>
      <c r="B933" s="1">
        <v>17.71</v>
      </c>
      <c r="C933" s="1">
        <v>17.77</v>
      </c>
      <c r="D933" s="1">
        <v>17.47</v>
      </c>
      <c r="E933" s="1">
        <v>17.53</v>
      </c>
      <c r="F933" s="1">
        <v>17.579999999999998</v>
      </c>
      <c r="G933" s="1">
        <v>141904000</v>
      </c>
      <c r="H933" s="1">
        <v>0.39393560788309701</v>
      </c>
      <c r="I933" s="1">
        <v>17.995871215766201</v>
      </c>
      <c r="J933" s="1">
        <v>16.4201287842338</v>
      </c>
      <c r="K933" s="1">
        <v>17.579999999999998</v>
      </c>
      <c r="L933" s="1">
        <v>17.27</v>
      </c>
      <c r="M933" s="1">
        <v>16.82</v>
      </c>
      <c r="N933" s="1">
        <v>16.96</v>
      </c>
      <c r="O933" s="1">
        <v>17.260000000000002</v>
      </c>
      <c r="P933" s="1">
        <v>17.1479999999999</v>
      </c>
      <c r="Q933" s="1">
        <v>17.026</v>
      </c>
      <c r="R933" s="1">
        <v>17.207999999999998</v>
      </c>
      <c r="S933" s="1">
        <v>16.302199999999999</v>
      </c>
      <c r="T933" s="1">
        <v>13.26585</v>
      </c>
      <c r="U933" s="1">
        <v>17.294563195759501</v>
      </c>
      <c r="V933" s="1">
        <v>17.294563195759501</v>
      </c>
      <c r="W933" s="1">
        <v>17.294563195759501</v>
      </c>
      <c r="X933" s="1">
        <v>17.294563195759501</v>
      </c>
      <c r="Y933" s="1">
        <v>17.294563195759501</v>
      </c>
      <c r="Z933" s="1">
        <v>0.28147797283708398</v>
      </c>
      <c r="AA933" s="1">
        <v>0.30639455939347798</v>
      </c>
      <c r="AB933" s="1">
        <v>0.454785019570767</v>
      </c>
      <c r="AC933" s="1">
        <v>23.3574392016302</v>
      </c>
      <c r="AD933" s="1">
        <v>1333.3333333333301</v>
      </c>
      <c r="AE933" s="1">
        <v>4.3452380952380896</v>
      </c>
      <c r="AF933" s="1">
        <v>61.2733773472387</v>
      </c>
      <c r="AG933" s="1">
        <v>-17.5182481751823</v>
      </c>
      <c r="AH933" s="1">
        <v>82.481751824817593</v>
      </c>
      <c r="AI933" s="1">
        <v>2.0702526397622701E-2</v>
      </c>
      <c r="AJ933" s="1">
        <v>-7095199.9999995902</v>
      </c>
      <c r="AK933" s="1">
        <v>46828320.000000201</v>
      </c>
      <c r="AL933" s="2">
        <v>39993</v>
      </c>
      <c r="AM933" s="1">
        <v>29</v>
      </c>
      <c r="AN933" s="1">
        <v>0</v>
      </c>
      <c r="AO933" s="1">
        <v>180</v>
      </c>
      <c r="AP933" s="1">
        <v>27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2009</v>
      </c>
      <c r="AY933" s="1">
        <v>6</v>
      </c>
      <c r="AZ933" s="1">
        <v>32.619999999999997</v>
      </c>
      <c r="BA933" s="1">
        <v>32.54</v>
      </c>
      <c r="BB933" s="1">
        <v>32.47</v>
      </c>
      <c r="BC933" s="1">
        <v>31.39</v>
      </c>
      <c r="BD933" s="1">
        <v>32.04</v>
      </c>
      <c r="BE933" s="1">
        <v>32.378999999999898</v>
      </c>
      <c r="BF933" s="1">
        <v>31.219999999999899</v>
      </c>
      <c r="BG933" s="1">
        <v>927.23</v>
      </c>
      <c r="BH933" s="1">
        <v>918.9</v>
      </c>
      <c r="BI933" s="1">
        <v>893.04</v>
      </c>
      <c r="BJ933" s="1">
        <v>8529.3799999999992</v>
      </c>
      <c r="BK933" s="1">
        <v>8438.39</v>
      </c>
      <c r="BL933" s="1">
        <v>8339.01</v>
      </c>
    </row>
    <row r="934" spans="1:64" ht="14.25" customHeight="1" x14ac:dyDescent="0.25">
      <c r="A934" s="2">
        <v>39994</v>
      </c>
      <c r="B934" s="1">
        <v>17.600000000000001</v>
      </c>
      <c r="C934" s="1">
        <v>17.75</v>
      </c>
      <c r="D934" s="1">
        <v>17.5</v>
      </c>
      <c r="E934" s="1">
        <v>17.579999999999998</v>
      </c>
      <c r="F934" s="1">
        <v>17.63</v>
      </c>
      <c r="G934" s="1">
        <v>108556000</v>
      </c>
      <c r="H934" s="1">
        <v>0.40264127955331502</v>
      </c>
      <c r="I934" s="1">
        <v>18.0312825591066</v>
      </c>
      <c r="J934" s="1">
        <v>16.420717440893299</v>
      </c>
      <c r="K934" s="1">
        <v>17.53</v>
      </c>
      <c r="L934" s="1">
        <v>17.579999999999998</v>
      </c>
      <c r="M934" s="1">
        <v>17.27</v>
      </c>
      <c r="N934" s="1">
        <v>16.54</v>
      </c>
      <c r="O934" s="1">
        <v>17.71</v>
      </c>
      <c r="P934" s="1">
        <v>17.355999999999899</v>
      </c>
      <c r="Q934" s="1">
        <v>17.100999999999999</v>
      </c>
      <c r="R934" s="1">
        <v>17.225999999999999</v>
      </c>
      <c r="S934" s="1">
        <v>16.356200000000001</v>
      </c>
      <c r="T934" s="1">
        <v>13.261799999999999</v>
      </c>
      <c r="U934" s="1">
        <v>17.389708797173</v>
      </c>
      <c r="V934" s="1">
        <v>17.389708797173</v>
      </c>
      <c r="W934" s="1">
        <v>17.389708797173</v>
      </c>
      <c r="X934" s="1">
        <v>17.389708797173</v>
      </c>
      <c r="Y934" s="1">
        <v>17.389708797173</v>
      </c>
      <c r="Z934" s="1">
        <v>0.29662329319303898</v>
      </c>
      <c r="AA934" s="1">
        <v>0.30444030615339102</v>
      </c>
      <c r="AB934" s="1">
        <v>0.44015751817285498</v>
      </c>
      <c r="AC934" s="1">
        <v>23.771293667604301</v>
      </c>
      <c r="AD934" s="1">
        <v>1333.3333333333301</v>
      </c>
      <c r="AE934" s="1">
        <v>4.4563279857397502</v>
      </c>
      <c r="AF934" s="1">
        <v>61.880490717801102</v>
      </c>
      <c r="AG934" s="1">
        <v>-13.8686131386862</v>
      </c>
      <c r="AH934" s="1">
        <v>86.1313868613137</v>
      </c>
      <c r="AI934" s="1">
        <v>1.20505645138672E-2</v>
      </c>
      <c r="AJ934" s="1">
        <v>5427799.9999996899</v>
      </c>
      <c r="AK934" s="1">
        <v>39080159.999999903</v>
      </c>
      <c r="AL934" s="2">
        <v>39994</v>
      </c>
      <c r="AM934" s="1">
        <v>30</v>
      </c>
      <c r="AN934" s="1">
        <v>1</v>
      </c>
      <c r="AO934" s="1">
        <v>181</v>
      </c>
      <c r="AP934" s="1">
        <v>27</v>
      </c>
      <c r="AQ934" s="1">
        <v>1</v>
      </c>
      <c r="AR934" s="1">
        <v>0</v>
      </c>
      <c r="AS934" s="1">
        <v>1</v>
      </c>
      <c r="AT934" s="1">
        <v>0</v>
      </c>
      <c r="AU934" s="1">
        <v>0</v>
      </c>
      <c r="AV934" s="1">
        <v>0</v>
      </c>
      <c r="AW934" s="1">
        <v>0</v>
      </c>
      <c r="AX934" s="1">
        <v>2009</v>
      </c>
      <c r="AY934" s="1">
        <v>6</v>
      </c>
      <c r="AZ934" s="1">
        <v>32.549999999999997</v>
      </c>
      <c r="BA934" s="1">
        <v>32.619999999999997</v>
      </c>
      <c r="BB934" s="1">
        <v>32.54</v>
      </c>
      <c r="BC934" s="1">
        <v>31.32</v>
      </c>
      <c r="BD934" s="1">
        <v>32.118000000000002</v>
      </c>
      <c r="BE934" s="1">
        <v>32.377999999999901</v>
      </c>
      <c r="BF934" s="1">
        <v>31.294799999999899</v>
      </c>
      <c r="BG934" s="1">
        <v>919.32</v>
      </c>
      <c r="BH934" s="1">
        <v>927.23</v>
      </c>
      <c r="BI934" s="1">
        <v>895.1</v>
      </c>
      <c r="BJ934" s="1">
        <v>8447</v>
      </c>
      <c r="BK934" s="1">
        <v>8529.3799999999992</v>
      </c>
      <c r="BL934" s="1">
        <v>8322.91</v>
      </c>
    </row>
    <row r="935" spans="1:64" ht="14.25" customHeight="1" x14ac:dyDescent="0.25">
      <c r="A935" s="2">
        <v>39995</v>
      </c>
      <c r="B935" s="1">
        <v>17.71</v>
      </c>
      <c r="C935" s="1">
        <v>17.86</v>
      </c>
      <c r="D935" s="1">
        <v>17.59</v>
      </c>
      <c r="E935" s="1">
        <v>17.63</v>
      </c>
      <c r="F935" s="1">
        <v>17.29</v>
      </c>
      <c r="G935" s="1">
        <v>103544700</v>
      </c>
      <c r="H935" s="1">
        <v>0.41106888909193601</v>
      </c>
      <c r="I935" s="1">
        <v>18.059637778183799</v>
      </c>
      <c r="J935" s="1">
        <v>16.4153622218161</v>
      </c>
      <c r="K935" s="1">
        <v>17.579999999999998</v>
      </c>
      <c r="L935" s="1">
        <v>17.53</v>
      </c>
      <c r="M935" s="1">
        <v>17.579999999999998</v>
      </c>
      <c r="N935" s="1">
        <v>16.82</v>
      </c>
      <c r="O935" s="1">
        <v>17.600000000000001</v>
      </c>
      <c r="P935" s="1">
        <v>17.517999999999901</v>
      </c>
      <c r="Q935" s="1">
        <v>17.190000000000001</v>
      </c>
      <c r="R935" s="1">
        <v>17.237500000000001</v>
      </c>
      <c r="S935" s="1">
        <v>16.408200000000001</v>
      </c>
      <c r="T935" s="1">
        <v>13.263299999999999</v>
      </c>
      <c r="U935" s="1">
        <v>17.469805864782</v>
      </c>
      <c r="V935" s="1">
        <v>17.469805864782</v>
      </c>
      <c r="W935" s="1">
        <v>17.469805864782</v>
      </c>
      <c r="X935" s="1">
        <v>17.469805864782</v>
      </c>
      <c r="Y935" s="1">
        <v>17.469805864782</v>
      </c>
      <c r="Z935" s="1">
        <v>0.30909756648396602</v>
      </c>
      <c r="AA935" s="1">
        <v>0.30537175821950602</v>
      </c>
      <c r="AB935" s="1">
        <v>0.42871769544622301</v>
      </c>
      <c r="AC935" s="1">
        <v>24.351665820768801</v>
      </c>
      <c r="AD935" s="1">
        <v>1333.3333333333301</v>
      </c>
      <c r="AE935" s="1">
        <v>5.3166069295101597</v>
      </c>
      <c r="AF935" s="1">
        <v>62.5133705413865</v>
      </c>
      <c r="AG935" s="1">
        <v>-15.7534246575342</v>
      </c>
      <c r="AH935" s="1">
        <v>84.246575342465704</v>
      </c>
      <c r="AI935" s="1">
        <v>1.2348805026338E-2</v>
      </c>
      <c r="AJ935" s="1">
        <v>5177235.0000000698</v>
      </c>
      <c r="AK935" s="1">
        <v>23815281</v>
      </c>
      <c r="AL935" s="2">
        <v>39995</v>
      </c>
      <c r="AM935" s="1">
        <v>1</v>
      </c>
      <c r="AN935" s="1">
        <v>2</v>
      </c>
      <c r="AO935" s="1">
        <v>182</v>
      </c>
      <c r="AP935" s="1">
        <v>27</v>
      </c>
      <c r="AQ935" s="1">
        <v>0</v>
      </c>
      <c r="AR935" s="1">
        <v>1</v>
      </c>
      <c r="AS935" s="1">
        <v>0</v>
      </c>
      <c r="AT935" s="1">
        <v>1</v>
      </c>
      <c r="AU935" s="1">
        <v>0</v>
      </c>
      <c r="AV935" s="1">
        <v>0</v>
      </c>
      <c r="AW935" s="1">
        <v>0</v>
      </c>
      <c r="AX935" s="1">
        <v>2009</v>
      </c>
      <c r="AY935" s="1">
        <v>7</v>
      </c>
      <c r="AZ935" s="1">
        <v>32.57</v>
      </c>
      <c r="BA935" s="1">
        <v>32.549999999999997</v>
      </c>
      <c r="BB935" s="1">
        <v>32.619999999999997</v>
      </c>
      <c r="BC935" s="1">
        <v>31.85</v>
      </c>
      <c r="BD935" s="1">
        <v>32.167999999999999</v>
      </c>
      <c r="BE935" s="1">
        <v>32.382999999999903</v>
      </c>
      <c r="BF935" s="1">
        <v>31.361799999999899</v>
      </c>
      <c r="BG935" s="1">
        <v>923.33</v>
      </c>
      <c r="BH935" s="1">
        <v>919.32</v>
      </c>
      <c r="BI935" s="1">
        <v>900.94</v>
      </c>
      <c r="BJ935" s="1">
        <v>8504.06</v>
      </c>
      <c r="BK935" s="1">
        <v>8447</v>
      </c>
      <c r="BL935" s="1">
        <v>8299.86</v>
      </c>
    </row>
    <row r="936" spans="1:64" ht="14.25" customHeight="1" x14ac:dyDescent="0.25">
      <c r="A936" s="2">
        <v>39996</v>
      </c>
      <c r="B936" s="1">
        <v>17.440000000000001</v>
      </c>
      <c r="C936" s="1">
        <v>17.63</v>
      </c>
      <c r="D936" s="1">
        <v>17.260000000000002</v>
      </c>
      <c r="E936" s="1">
        <v>17.29</v>
      </c>
      <c r="F936" s="1">
        <v>17.11</v>
      </c>
      <c r="G936" s="1">
        <v>92619800</v>
      </c>
      <c r="H936" s="1">
        <v>0.39408120990517997</v>
      </c>
      <c r="I936" s="1">
        <v>18.003162419810302</v>
      </c>
      <c r="J936" s="1">
        <v>16.426837580189598</v>
      </c>
      <c r="K936" s="1">
        <v>17.63</v>
      </c>
      <c r="L936" s="1">
        <v>17.579999999999998</v>
      </c>
      <c r="M936" s="1">
        <v>17.53</v>
      </c>
      <c r="N936" s="1">
        <v>17.27</v>
      </c>
      <c r="O936" s="1">
        <v>17.71</v>
      </c>
      <c r="P936" s="1">
        <v>17.521999999999899</v>
      </c>
      <c r="Q936" s="1">
        <v>17.242000000000001</v>
      </c>
      <c r="R936" s="1">
        <v>17.215</v>
      </c>
      <c r="S936" s="1">
        <v>16.454000000000001</v>
      </c>
      <c r="T936" s="1">
        <v>13.263400000000001</v>
      </c>
      <c r="U936" s="1">
        <v>17.4098705765213</v>
      </c>
      <c r="V936" s="1">
        <v>17.4098705765213</v>
      </c>
      <c r="W936" s="1">
        <v>17.4098705765213</v>
      </c>
      <c r="X936" s="1">
        <v>17.4098705765213</v>
      </c>
      <c r="Y936" s="1">
        <v>17.4098705765213</v>
      </c>
      <c r="Z936" s="1">
        <v>0.28822587101123098</v>
      </c>
      <c r="AA936" s="1">
        <v>0.30194258077785102</v>
      </c>
      <c r="AB936" s="1">
        <v>0.42452357434292098</v>
      </c>
      <c r="AC936" s="1">
        <v>23.842449283821601</v>
      </c>
      <c r="AD936" s="1">
        <v>1333.3333333333301</v>
      </c>
      <c r="AE936" s="1">
        <v>3.10077519379844</v>
      </c>
      <c r="AF936" s="1">
        <v>55.7368053866211</v>
      </c>
      <c r="AG936" s="1">
        <v>-39.041095890410901</v>
      </c>
      <c r="AH936" s="1">
        <v>60.958904109589</v>
      </c>
      <c r="AI936" s="1">
        <v>1.3397632278840299E-2</v>
      </c>
      <c r="AJ936" s="1">
        <v>-31490731.999999899</v>
      </c>
      <c r="AK936" s="1">
        <v>-41678909.999999903</v>
      </c>
      <c r="AL936" s="2">
        <v>39996</v>
      </c>
      <c r="AM936" s="1">
        <v>2</v>
      </c>
      <c r="AN936" s="1">
        <v>3</v>
      </c>
      <c r="AO936" s="1">
        <v>183</v>
      </c>
      <c r="AP936" s="1">
        <v>27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2009</v>
      </c>
      <c r="AY936" s="1">
        <v>7</v>
      </c>
      <c r="AZ936" s="1">
        <v>31.85</v>
      </c>
      <c r="BA936" s="1">
        <v>32.57</v>
      </c>
      <c r="BB936" s="1">
        <v>32.549999999999997</v>
      </c>
      <c r="BC936" s="1">
        <v>32.47</v>
      </c>
      <c r="BD936" s="1">
        <v>32.152000000000001</v>
      </c>
      <c r="BE936" s="1">
        <v>32.333999999999897</v>
      </c>
      <c r="BF936" s="1">
        <v>31.412799999999901</v>
      </c>
      <c r="BG936" s="1">
        <v>896.42</v>
      </c>
      <c r="BH936" s="1">
        <v>923.33</v>
      </c>
      <c r="BI936" s="1">
        <v>920.26</v>
      </c>
      <c r="BJ936" s="1">
        <v>8280.74</v>
      </c>
      <c r="BK936" s="1">
        <v>8504.06</v>
      </c>
      <c r="BL936" s="1">
        <v>8472.4</v>
      </c>
    </row>
    <row r="937" spans="1:64" ht="14.25" customHeight="1" x14ac:dyDescent="0.25">
      <c r="A937" s="2">
        <v>40000</v>
      </c>
      <c r="B937" s="1">
        <v>17.12</v>
      </c>
      <c r="C937" s="1">
        <v>17.16</v>
      </c>
      <c r="D937" s="1">
        <v>16.82</v>
      </c>
      <c r="E937" s="1">
        <v>17.11</v>
      </c>
      <c r="F937" s="1">
        <v>16.71</v>
      </c>
      <c r="G937" s="1">
        <v>124672100</v>
      </c>
      <c r="H937" s="1">
        <v>0.36401091655162199</v>
      </c>
      <c r="I937" s="1">
        <v>17.905521833103201</v>
      </c>
      <c r="J937" s="1">
        <v>16.4494781668967</v>
      </c>
      <c r="K937" s="1">
        <v>17.29</v>
      </c>
      <c r="L937" s="1">
        <v>17.63</v>
      </c>
      <c r="M937" s="1">
        <v>17.579999999999998</v>
      </c>
      <c r="N937" s="1">
        <v>17.579999999999998</v>
      </c>
      <c r="O937" s="1">
        <v>17.440000000000001</v>
      </c>
      <c r="P937" s="1">
        <v>17.427999999999901</v>
      </c>
      <c r="Q937" s="1">
        <v>17.231000000000002</v>
      </c>
      <c r="R937" s="1">
        <v>17.177499999999998</v>
      </c>
      <c r="S937" s="1">
        <v>16.486599999999999</v>
      </c>
      <c r="T937" s="1">
        <v>13.270049999999999</v>
      </c>
      <c r="U937" s="1">
        <v>17.309913717680899</v>
      </c>
      <c r="V937" s="1">
        <v>17.309913717680899</v>
      </c>
      <c r="W937" s="1">
        <v>17.309913717680899</v>
      </c>
      <c r="X937" s="1">
        <v>17.309913717680899</v>
      </c>
      <c r="Y937" s="1">
        <v>17.309913717680899</v>
      </c>
      <c r="Z937" s="1">
        <v>0.254229803378621</v>
      </c>
      <c r="AA937" s="1">
        <v>0.29240002529800502</v>
      </c>
      <c r="AB937" s="1">
        <v>0.427771890461283</v>
      </c>
      <c r="AC937" s="1">
        <v>22.216272442939601</v>
      </c>
      <c r="AD937" s="1">
        <v>1333.3333333333301</v>
      </c>
      <c r="AE937" s="1">
        <v>-0.63879210220673299</v>
      </c>
      <c r="AF937" s="1">
        <v>52.492566811112901</v>
      </c>
      <c r="AG937" s="1">
        <v>-51.369863013698598</v>
      </c>
      <c r="AH937" s="1">
        <v>48.630136986301302</v>
      </c>
      <c r="AI937" s="1">
        <v>9.4934374413938507E-3</v>
      </c>
      <c r="AJ937" s="1">
        <v>-22440977.999999899</v>
      </c>
      <c r="AK937" s="1">
        <v>-93504075</v>
      </c>
      <c r="AL937" s="2">
        <v>40000</v>
      </c>
      <c r="AM937" s="1">
        <v>6</v>
      </c>
      <c r="AN937" s="1">
        <v>0</v>
      </c>
      <c r="AO937" s="1">
        <v>187</v>
      </c>
      <c r="AP937" s="1">
        <v>28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2009</v>
      </c>
      <c r="AY937" s="1">
        <v>7</v>
      </c>
      <c r="AZ937" s="1">
        <v>31.68</v>
      </c>
      <c r="BA937" s="1">
        <v>31.85</v>
      </c>
      <c r="BB937" s="1">
        <v>32.57</v>
      </c>
      <c r="BC937" s="1">
        <v>32.54</v>
      </c>
      <c r="BD937" s="1">
        <v>32.084000000000003</v>
      </c>
      <c r="BE937" s="1">
        <v>32.274499999999897</v>
      </c>
      <c r="BF937" s="1">
        <v>31.4545999999999</v>
      </c>
      <c r="BG937" s="1">
        <v>898.72</v>
      </c>
      <c r="BH937" s="1">
        <v>896.42</v>
      </c>
      <c r="BI937" s="1">
        <v>918.9</v>
      </c>
      <c r="BJ937" s="1">
        <v>8324.8700000000008</v>
      </c>
      <c r="BK937" s="1">
        <v>8280.74</v>
      </c>
      <c r="BL937" s="1">
        <v>8438.39</v>
      </c>
    </row>
    <row r="938" spans="1:64" ht="14.25" customHeight="1" x14ac:dyDescent="0.25">
      <c r="A938" s="2">
        <v>40001</v>
      </c>
      <c r="B938" s="1">
        <v>17.100000000000001</v>
      </c>
      <c r="C938" s="1">
        <v>17.239999999999998</v>
      </c>
      <c r="D938" s="1">
        <v>16.690000000000001</v>
      </c>
      <c r="E938" s="1">
        <v>16.71</v>
      </c>
      <c r="F938" s="1">
        <v>16.940000000000001</v>
      </c>
      <c r="G938" s="1">
        <v>115399200</v>
      </c>
      <c r="H938" s="1">
        <v>0.35106604566859401</v>
      </c>
      <c r="I938" s="1">
        <v>17.827132091337099</v>
      </c>
      <c r="J938" s="1">
        <v>16.422867908662798</v>
      </c>
      <c r="K938" s="1">
        <v>17.11</v>
      </c>
      <c r="L938" s="1">
        <v>17.29</v>
      </c>
      <c r="M938" s="1">
        <v>17.63</v>
      </c>
      <c r="N938" s="1">
        <v>17.53</v>
      </c>
      <c r="O938" s="1">
        <v>17.12</v>
      </c>
      <c r="P938" s="1">
        <v>17.2639999999999</v>
      </c>
      <c r="Q938" s="1">
        <v>17.206</v>
      </c>
      <c r="R938" s="1">
        <v>17.125</v>
      </c>
      <c r="S938" s="1">
        <v>16.514800000000001</v>
      </c>
      <c r="T938" s="1">
        <v>13.270849999999999</v>
      </c>
      <c r="U938" s="1">
        <v>17.109942478453899</v>
      </c>
      <c r="V938" s="1">
        <v>17.109942478453899</v>
      </c>
      <c r="W938" s="1">
        <v>17.109942478453899</v>
      </c>
      <c r="X938" s="1">
        <v>17.109942478453899</v>
      </c>
      <c r="Y938" s="1">
        <v>17.109942478453899</v>
      </c>
      <c r="Z938" s="1">
        <v>0.192788670009722</v>
      </c>
      <c r="AA938" s="1">
        <v>0.27247775424034798</v>
      </c>
      <c r="AB938" s="1">
        <v>0.43650246971404899</v>
      </c>
      <c r="AC938" s="1">
        <v>20.8556767672553</v>
      </c>
      <c r="AD938" s="1">
        <v>1333.3333333333301</v>
      </c>
      <c r="AE938" s="1">
        <v>-1.4740566037735801</v>
      </c>
      <c r="AF938" s="1">
        <v>46.074509368677603</v>
      </c>
      <c r="AG938" s="1">
        <v>-78.767123287670998</v>
      </c>
      <c r="AH938" s="1">
        <v>21.232876712328899</v>
      </c>
      <c r="AI938" s="1">
        <v>1.2187466325109E-2</v>
      </c>
      <c r="AJ938" s="1">
        <v>-46159679.999999799</v>
      </c>
      <c r="AK938" s="1">
        <v>-121169160</v>
      </c>
      <c r="AL938" s="2">
        <v>40001</v>
      </c>
      <c r="AM938" s="1">
        <v>7</v>
      </c>
      <c r="AN938" s="1">
        <v>1</v>
      </c>
      <c r="AO938" s="1">
        <v>188</v>
      </c>
      <c r="AP938" s="1">
        <v>28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2009</v>
      </c>
      <c r="AY938" s="1">
        <v>7</v>
      </c>
      <c r="AZ938" s="1">
        <v>30.9</v>
      </c>
      <c r="BA938" s="1">
        <v>31.68</v>
      </c>
      <c r="BB938" s="1">
        <v>31.85</v>
      </c>
      <c r="BC938" s="1">
        <v>32.619999999999997</v>
      </c>
      <c r="BD938" s="1">
        <v>32.034999999999997</v>
      </c>
      <c r="BE938" s="1">
        <v>32.180999999999898</v>
      </c>
      <c r="BF938" s="1">
        <v>31.470399999999898</v>
      </c>
      <c r="BG938" s="1">
        <v>881.03</v>
      </c>
      <c r="BH938" s="1">
        <v>898.72</v>
      </c>
      <c r="BI938" s="1">
        <v>927.23</v>
      </c>
      <c r="BJ938" s="1">
        <v>8163.6</v>
      </c>
      <c r="BK938" s="1">
        <v>8324.8700000000008</v>
      </c>
      <c r="BL938" s="1">
        <v>8529.3799999999992</v>
      </c>
    </row>
    <row r="939" spans="1:64" ht="14.25" customHeight="1" x14ac:dyDescent="0.25">
      <c r="A939" s="2">
        <v>40002</v>
      </c>
      <c r="B939" s="1">
        <v>16.78</v>
      </c>
      <c r="C939" s="1">
        <v>17.04</v>
      </c>
      <c r="D939" s="1">
        <v>16.59</v>
      </c>
      <c r="E939" s="1">
        <v>16.940000000000001</v>
      </c>
      <c r="F939" s="1">
        <v>16.829999999999998</v>
      </c>
      <c r="G939" s="1">
        <v>143982300</v>
      </c>
      <c r="H939" s="1">
        <v>0.333070247056105</v>
      </c>
      <c r="I939" s="1">
        <v>17.7571404941122</v>
      </c>
      <c r="J939" s="1">
        <v>16.424859505887799</v>
      </c>
      <c r="K939" s="1">
        <v>16.71</v>
      </c>
      <c r="L939" s="1">
        <v>17.11</v>
      </c>
      <c r="M939" s="1">
        <v>17.29</v>
      </c>
      <c r="N939" s="1">
        <v>17.579999999999998</v>
      </c>
      <c r="O939" s="1">
        <v>17.100000000000001</v>
      </c>
      <c r="P939" s="1">
        <v>17.1359999999999</v>
      </c>
      <c r="Q939" s="1">
        <v>17.245999999999999</v>
      </c>
      <c r="R939" s="1">
        <v>17.091000000000001</v>
      </c>
      <c r="S939" s="1">
        <v>16.5456</v>
      </c>
      <c r="T939" s="1">
        <v>13.268549999999999</v>
      </c>
      <c r="U939" s="1">
        <v>17.053294985635901</v>
      </c>
      <c r="V939" s="1">
        <v>17.053294985635901</v>
      </c>
      <c r="W939" s="1">
        <v>17.053294985635901</v>
      </c>
      <c r="X939" s="1">
        <v>17.053294985635901</v>
      </c>
      <c r="Y939" s="1">
        <v>17.053294985635901</v>
      </c>
      <c r="Z939" s="1">
        <v>0.16080158637301101</v>
      </c>
      <c r="AA939" s="1">
        <v>0.25014252066688097</v>
      </c>
      <c r="AB939" s="1">
        <v>0.43746657902018798</v>
      </c>
      <c r="AC939" s="1">
        <v>19.824754929622099</v>
      </c>
      <c r="AD939" s="1">
        <v>1333.3333333333301</v>
      </c>
      <c r="AE939" s="1">
        <v>2.4183796856106499</v>
      </c>
      <c r="AF939" s="1">
        <v>49.869903313686301</v>
      </c>
      <c r="AG939" s="1">
        <v>-63.013698630136801</v>
      </c>
      <c r="AH939" s="1">
        <v>36.986301369863099</v>
      </c>
      <c r="AI939" s="1">
        <v>1.54792990408884E-2</v>
      </c>
      <c r="AJ939" s="1">
        <v>33115929</v>
      </c>
      <c r="AK939" s="1">
        <v>-97907963.999999896</v>
      </c>
      <c r="AL939" s="2">
        <v>40002</v>
      </c>
      <c r="AM939" s="1">
        <v>8</v>
      </c>
      <c r="AN939" s="1">
        <v>2</v>
      </c>
      <c r="AO939" s="1">
        <v>189</v>
      </c>
      <c r="AP939" s="1">
        <v>28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2009</v>
      </c>
      <c r="AY939" s="1">
        <v>7</v>
      </c>
      <c r="AZ939" s="1">
        <v>31.06</v>
      </c>
      <c r="BA939" s="1">
        <v>30.9</v>
      </c>
      <c r="BB939" s="1">
        <v>31.68</v>
      </c>
      <c r="BC939" s="1">
        <v>32.549999999999997</v>
      </c>
      <c r="BD939" s="1">
        <v>32.009</v>
      </c>
      <c r="BE939" s="1">
        <v>32.082999999999899</v>
      </c>
      <c r="BF939" s="1">
        <v>31.488799999999902</v>
      </c>
      <c r="BG939" s="1">
        <v>879.56</v>
      </c>
      <c r="BH939" s="1">
        <v>881.03</v>
      </c>
      <c r="BI939" s="1">
        <v>919.32</v>
      </c>
      <c r="BJ939" s="1">
        <v>8178.41</v>
      </c>
      <c r="BK939" s="1">
        <v>8163.6</v>
      </c>
      <c r="BL939" s="1">
        <v>8447</v>
      </c>
    </row>
    <row r="940" spans="1:64" ht="14.25" customHeight="1" x14ac:dyDescent="0.25">
      <c r="A940" s="2">
        <v>40003</v>
      </c>
      <c r="B940" s="1">
        <v>17.010000000000002</v>
      </c>
      <c r="C940" s="1">
        <v>17.03</v>
      </c>
      <c r="D940" s="1">
        <v>16.78</v>
      </c>
      <c r="E940" s="1">
        <v>16.829999999999998</v>
      </c>
      <c r="F940" s="1">
        <v>17.100000000000001</v>
      </c>
      <c r="G940" s="1">
        <v>85756300</v>
      </c>
      <c r="H940" s="1">
        <v>0.33375219297574699</v>
      </c>
      <c r="I940" s="1">
        <v>17.734504385951499</v>
      </c>
      <c r="J940" s="1">
        <v>16.399495614048501</v>
      </c>
      <c r="K940" s="1">
        <v>16.940000000000001</v>
      </c>
      <c r="L940" s="1">
        <v>16.71</v>
      </c>
      <c r="M940" s="1">
        <v>17.11</v>
      </c>
      <c r="N940" s="1">
        <v>17.63</v>
      </c>
      <c r="O940" s="1">
        <v>16.78</v>
      </c>
      <c r="P940" s="1">
        <v>16.9759999999999</v>
      </c>
      <c r="Q940" s="1">
        <v>17.247</v>
      </c>
      <c r="R940" s="1">
        <v>17.067</v>
      </c>
      <c r="S940" s="1">
        <v>16.5762</v>
      </c>
      <c r="T940" s="1">
        <v>13.271800000000001</v>
      </c>
      <c r="U940" s="1">
        <v>16.978863323757299</v>
      </c>
      <c r="V940" s="1">
        <v>16.978863323757299</v>
      </c>
      <c r="W940" s="1">
        <v>16.978863323757299</v>
      </c>
      <c r="X940" s="1">
        <v>16.978863323757299</v>
      </c>
      <c r="Y940" s="1">
        <v>16.978863323757299</v>
      </c>
      <c r="Z940" s="1">
        <v>0.125133055473899</v>
      </c>
      <c r="AA940" s="1">
        <v>0.22514062762828399</v>
      </c>
      <c r="AB940" s="1">
        <v>0.42407610909017401</v>
      </c>
      <c r="AC940" s="1">
        <v>18.8674703661056</v>
      </c>
      <c r="AD940" s="1">
        <v>1333.3333333333301</v>
      </c>
      <c r="AE940" s="1">
        <v>5.9453032104625499E-2</v>
      </c>
      <c r="AF940" s="1">
        <v>48.125342469084003</v>
      </c>
      <c r="AG940" s="1">
        <v>-70.547945205479493</v>
      </c>
      <c r="AH940" s="1">
        <v>29.4520547945205</v>
      </c>
      <c r="AI940" s="1">
        <v>1.44816372128743E-2</v>
      </c>
      <c r="AJ940" s="1">
        <v>-9433193.0000002496</v>
      </c>
      <c r="AK940" s="1">
        <v>-41163024</v>
      </c>
      <c r="AL940" s="2">
        <v>40003</v>
      </c>
      <c r="AM940" s="1">
        <v>9</v>
      </c>
      <c r="AN940" s="1">
        <v>3</v>
      </c>
      <c r="AO940" s="1">
        <v>190</v>
      </c>
      <c r="AP940" s="1">
        <v>28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2009</v>
      </c>
      <c r="AY940" s="1">
        <v>7</v>
      </c>
      <c r="AZ940" s="1">
        <v>31.11</v>
      </c>
      <c r="BA940" s="1">
        <v>31.06</v>
      </c>
      <c r="BB940" s="1">
        <v>30.9</v>
      </c>
      <c r="BC940" s="1">
        <v>32.57</v>
      </c>
      <c r="BD940" s="1">
        <v>31.934999999999999</v>
      </c>
      <c r="BE940" s="1">
        <v>31.992999999999899</v>
      </c>
      <c r="BF940" s="1">
        <v>31.5125999999999</v>
      </c>
      <c r="BG940" s="1">
        <v>882.68</v>
      </c>
      <c r="BH940" s="1">
        <v>879.56</v>
      </c>
      <c r="BI940" s="1">
        <v>923.33</v>
      </c>
      <c r="BJ940" s="1">
        <v>8183.17</v>
      </c>
      <c r="BK940" s="1">
        <v>8178.41</v>
      </c>
      <c r="BL940" s="1">
        <v>8504.06</v>
      </c>
    </row>
    <row r="941" spans="1:64" ht="14.25" customHeight="1" x14ac:dyDescent="0.25">
      <c r="A941" s="2">
        <v>40004</v>
      </c>
      <c r="B941" s="1">
        <v>16.829999999999998</v>
      </c>
      <c r="C941" s="1">
        <v>17.16</v>
      </c>
      <c r="D941" s="1">
        <v>16.829999999999998</v>
      </c>
      <c r="E941" s="1">
        <v>17.100000000000001</v>
      </c>
      <c r="F941" s="1">
        <v>17.57</v>
      </c>
      <c r="G941" s="1">
        <v>111318900</v>
      </c>
      <c r="H941" s="1">
        <v>0.33011321821828898</v>
      </c>
      <c r="I941" s="1">
        <v>17.718226436436499</v>
      </c>
      <c r="J941" s="1">
        <v>16.397773563563401</v>
      </c>
      <c r="K941" s="1">
        <v>16.829999999999998</v>
      </c>
      <c r="L941" s="1">
        <v>16.940000000000001</v>
      </c>
      <c r="M941" s="1">
        <v>16.71</v>
      </c>
      <c r="N941" s="1">
        <v>17.29</v>
      </c>
      <c r="O941" s="1">
        <v>17.010000000000002</v>
      </c>
      <c r="P941" s="1">
        <v>16.937999999999899</v>
      </c>
      <c r="Q941" s="1">
        <v>17.23</v>
      </c>
      <c r="R941" s="1">
        <v>17.058</v>
      </c>
      <c r="S941" s="1">
        <v>16.609200000000001</v>
      </c>
      <c r="T941" s="1">
        <v>13.279</v>
      </c>
      <c r="U941" s="1">
        <v>17.019242215838201</v>
      </c>
      <c r="V941" s="1">
        <v>17.019242215838201</v>
      </c>
      <c r="W941" s="1">
        <v>17.019242215838201</v>
      </c>
      <c r="X941" s="1">
        <v>17.019242215838201</v>
      </c>
      <c r="Y941" s="1">
        <v>17.019242215838201</v>
      </c>
      <c r="Z941" s="1">
        <v>0.117300069094554</v>
      </c>
      <c r="AA941" s="1">
        <v>0.20357251592153799</v>
      </c>
      <c r="AB941" s="1">
        <v>0.41735638701230499</v>
      </c>
      <c r="AC941" s="1">
        <v>17.611906572023202</v>
      </c>
      <c r="AD941" s="1">
        <v>1333.3333333333301</v>
      </c>
      <c r="AE941" s="1">
        <v>-0.98436595251880799</v>
      </c>
      <c r="AF941" s="1">
        <v>52.516195170754301</v>
      </c>
      <c r="AG941" s="1">
        <v>-52.054794520547702</v>
      </c>
      <c r="AH941" s="1">
        <v>47.945205479452198</v>
      </c>
      <c r="AI941" s="1">
        <v>1.6747855082382801E-2</v>
      </c>
      <c r="AJ941" s="1">
        <v>30056103.000000302</v>
      </c>
      <c r="AK941" s="1">
        <v>-20037401.999999899</v>
      </c>
      <c r="AL941" s="2">
        <v>40004</v>
      </c>
      <c r="AM941" s="1">
        <v>10</v>
      </c>
      <c r="AN941" s="1">
        <v>4</v>
      </c>
      <c r="AO941" s="1">
        <v>191</v>
      </c>
      <c r="AP941" s="1">
        <v>28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2009</v>
      </c>
      <c r="AY941" s="1">
        <v>7</v>
      </c>
      <c r="AZ941" s="1">
        <v>31.25</v>
      </c>
      <c r="BA941" s="1">
        <v>31.11</v>
      </c>
      <c r="BB941" s="1">
        <v>31.06</v>
      </c>
      <c r="BC941" s="1">
        <v>31.85</v>
      </c>
      <c r="BD941" s="1">
        <v>31.812999999999999</v>
      </c>
      <c r="BE941" s="1">
        <v>31.909999999999901</v>
      </c>
      <c r="BF941" s="1">
        <v>31.530999999999899</v>
      </c>
      <c r="BG941" s="1">
        <v>879.13</v>
      </c>
      <c r="BH941" s="1">
        <v>882.68</v>
      </c>
      <c r="BI941" s="1">
        <v>896.42</v>
      </c>
      <c r="BJ941" s="1">
        <v>8146.52</v>
      </c>
      <c r="BK941" s="1">
        <v>8183.17</v>
      </c>
      <c r="BL941" s="1">
        <v>8280.74</v>
      </c>
    </row>
    <row r="942" spans="1:64" ht="14.25" customHeight="1" x14ac:dyDescent="0.25">
      <c r="A942" s="2">
        <v>40007</v>
      </c>
      <c r="B942" s="1">
        <v>17.23</v>
      </c>
      <c r="C942" s="1">
        <v>17.57</v>
      </c>
      <c r="D942" s="1">
        <v>16.98</v>
      </c>
      <c r="E942" s="1">
        <v>17.57</v>
      </c>
      <c r="F942" s="1">
        <v>17.559999999999999</v>
      </c>
      <c r="G942" s="1">
        <v>120875300</v>
      </c>
      <c r="H942" s="1">
        <v>0.34709167604435298</v>
      </c>
      <c r="I942" s="1">
        <v>17.785183352088701</v>
      </c>
      <c r="J942" s="1">
        <v>16.396816647911301</v>
      </c>
      <c r="K942" s="1">
        <v>17.100000000000001</v>
      </c>
      <c r="L942" s="1">
        <v>16.829999999999998</v>
      </c>
      <c r="M942" s="1">
        <v>16.940000000000001</v>
      </c>
      <c r="N942" s="1">
        <v>17.11</v>
      </c>
      <c r="O942" s="1">
        <v>16.829999999999998</v>
      </c>
      <c r="P942" s="1">
        <v>17.029999999999902</v>
      </c>
      <c r="Q942" s="1">
        <v>17.228999999999999</v>
      </c>
      <c r="R942" s="1">
        <v>17.091000000000001</v>
      </c>
      <c r="S942" s="1">
        <v>16.649999999999999</v>
      </c>
      <c r="T942" s="1">
        <v>13.2874</v>
      </c>
      <c r="U942" s="1">
        <v>17.202828143892098</v>
      </c>
      <c r="V942" s="1">
        <v>17.202828143892098</v>
      </c>
      <c r="W942" s="1">
        <v>17.202828143892098</v>
      </c>
      <c r="X942" s="1">
        <v>17.202828143892098</v>
      </c>
      <c r="Y942" s="1">
        <v>17.202828143892098</v>
      </c>
      <c r="Z942" s="1">
        <v>0.14731923852276499</v>
      </c>
      <c r="AA942" s="1">
        <v>0.19232186044178401</v>
      </c>
      <c r="AB942" s="1">
        <v>0.42968807365428302</v>
      </c>
      <c r="AC942" s="1">
        <v>17.280222162471102</v>
      </c>
      <c r="AD942" s="1">
        <v>1333.3333333333301</v>
      </c>
      <c r="AE942" s="1">
        <v>-5.6882821387929501E-2</v>
      </c>
      <c r="AF942" s="1">
        <v>59.018925499260398</v>
      </c>
      <c r="AG942" s="1">
        <v>-19.863013698629999</v>
      </c>
      <c r="AH942" s="1">
        <v>80.136986301369902</v>
      </c>
      <c r="AI942" s="1">
        <v>2.02521256668735E-2</v>
      </c>
      <c r="AJ942" s="1">
        <v>56811390.999999799</v>
      </c>
      <c r="AK942" s="1">
        <v>79777698</v>
      </c>
      <c r="AL942" s="2">
        <v>40007</v>
      </c>
      <c r="AM942" s="1">
        <v>13</v>
      </c>
      <c r="AN942" s="1">
        <v>0</v>
      </c>
      <c r="AO942" s="1">
        <v>194</v>
      </c>
      <c r="AP942" s="1">
        <v>29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2009</v>
      </c>
      <c r="AY942" s="1">
        <v>7</v>
      </c>
      <c r="AZ942" s="1">
        <v>31.85</v>
      </c>
      <c r="BA942" s="1">
        <v>31.25</v>
      </c>
      <c r="BB942" s="1">
        <v>31.11</v>
      </c>
      <c r="BC942" s="1">
        <v>31.68</v>
      </c>
      <c r="BD942" s="1">
        <v>31.744</v>
      </c>
      <c r="BE942" s="1">
        <v>31.864999999999899</v>
      </c>
      <c r="BF942" s="1">
        <v>31.5551999999999</v>
      </c>
      <c r="BG942" s="1">
        <v>901.05</v>
      </c>
      <c r="BH942" s="1">
        <v>879.13</v>
      </c>
      <c r="BI942" s="1">
        <v>898.72</v>
      </c>
      <c r="BJ942" s="1">
        <v>8331.68</v>
      </c>
      <c r="BK942" s="1">
        <v>8146.52</v>
      </c>
      <c r="BL942" s="1">
        <v>8324.8700000000008</v>
      </c>
    </row>
    <row r="943" spans="1:64" ht="14.25" customHeight="1" x14ac:dyDescent="0.25">
      <c r="A943" s="2">
        <v>40008</v>
      </c>
      <c r="B943" s="1">
        <v>17.53</v>
      </c>
      <c r="C943" s="1">
        <v>17.68</v>
      </c>
      <c r="D943" s="1">
        <v>17.43</v>
      </c>
      <c r="E943" s="1">
        <v>17.559999999999999</v>
      </c>
      <c r="F943" s="1">
        <v>18.13</v>
      </c>
      <c r="G943" s="1">
        <v>86811900</v>
      </c>
      <c r="H943" s="1">
        <v>0.35506708039365997</v>
      </c>
      <c r="I943" s="1">
        <v>17.8391341607873</v>
      </c>
      <c r="J943" s="1">
        <v>16.4188658392126</v>
      </c>
      <c r="K943" s="1">
        <v>17.57</v>
      </c>
      <c r="L943" s="1">
        <v>17.100000000000001</v>
      </c>
      <c r="M943" s="1">
        <v>16.829999999999998</v>
      </c>
      <c r="N943" s="1">
        <v>16.71</v>
      </c>
      <c r="O943" s="1">
        <v>17.23</v>
      </c>
      <c r="P943" s="1">
        <v>17.1999999999999</v>
      </c>
      <c r="Q943" s="1">
        <v>17.231999999999999</v>
      </c>
      <c r="R943" s="1">
        <v>17.129000000000001</v>
      </c>
      <c r="S943" s="1">
        <v>16.687000000000001</v>
      </c>
      <c r="T943" s="1">
        <v>13.293749999999999</v>
      </c>
      <c r="U943" s="1">
        <v>17.3218854292614</v>
      </c>
      <c r="V943" s="1">
        <v>17.3218854292614</v>
      </c>
      <c r="W943" s="1">
        <v>17.3218854292614</v>
      </c>
      <c r="X943" s="1">
        <v>17.3218854292614</v>
      </c>
      <c r="Y943" s="1">
        <v>17.3218854292614</v>
      </c>
      <c r="Z943" s="1">
        <v>0.168361958291047</v>
      </c>
      <c r="AA943" s="1">
        <v>0.18752988001163601</v>
      </c>
      <c r="AB943" s="1">
        <v>0.41685321125040598</v>
      </c>
      <c r="AC943" s="1">
        <v>17.2151813710067</v>
      </c>
      <c r="AD943" s="1">
        <v>1333.3333333333301</v>
      </c>
      <c r="AE943" s="1">
        <v>0.17113519680546199</v>
      </c>
      <c r="AF943" s="1">
        <v>58.834310184958802</v>
      </c>
      <c r="AG943" s="1">
        <v>-23.6220472440945</v>
      </c>
      <c r="AH943" s="1">
        <v>76.377952755905397</v>
      </c>
      <c r="AI943" s="1">
        <v>1.36028966833329E-2</v>
      </c>
      <c r="AJ943" s="1">
        <v>-868119.00000013504</v>
      </c>
      <c r="AK943" s="1">
        <v>65977043.999999799</v>
      </c>
      <c r="AL943" s="2">
        <v>40008</v>
      </c>
      <c r="AM943" s="1">
        <v>14</v>
      </c>
      <c r="AN943" s="1">
        <v>1</v>
      </c>
      <c r="AO943" s="1">
        <v>195</v>
      </c>
      <c r="AP943" s="1">
        <v>29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2009</v>
      </c>
      <c r="AY943" s="1">
        <v>7</v>
      </c>
      <c r="AZ943" s="1">
        <v>31.96</v>
      </c>
      <c r="BA943" s="1">
        <v>31.85</v>
      </c>
      <c r="BB943" s="1">
        <v>31.25</v>
      </c>
      <c r="BC943" s="1">
        <v>30.9</v>
      </c>
      <c r="BD943" s="1">
        <v>31.678000000000001</v>
      </c>
      <c r="BE943" s="1">
        <v>31.858999999999899</v>
      </c>
      <c r="BF943" s="1">
        <v>31.579999999999899</v>
      </c>
      <c r="BG943" s="1">
        <v>905.84</v>
      </c>
      <c r="BH943" s="1">
        <v>901.05</v>
      </c>
      <c r="BI943" s="1">
        <v>881.03</v>
      </c>
      <c r="BJ943" s="1">
        <v>8359.49</v>
      </c>
      <c r="BK943" s="1">
        <v>8331.68</v>
      </c>
      <c r="BL943" s="1">
        <v>8163.6</v>
      </c>
    </row>
    <row r="944" spans="1:64" ht="14.25" customHeight="1" x14ac:dyDescent="0.25">
      <c r="A944" s="2">
        <v>40009</v>
      </c>
      <c r="B944" s="1">
        <v>17.899999999999999</v>
      </c>
      <c r="C944" s="1">
        <v>18.149999999999999</v>
      </c>
      <c r="D944" s="1">
        <v>17.82</v>
      </c>
      <c r="E944" s="1">
        <v>18.13</v>
      </c>
      <c r="F944" s="1">
        <v>18.21</v>
      </c>
      <c r="G944" s="1">
        <v>121396800</v>
      </c>
      <c r="H944" s="1">
        <v>0.41189421227494</v>
      </c>
      <c r="I944" s="1">
        <v>18.017788424549799</v>
      </c>
      <c r="J944" s="1">
        <v>16.370211575450099</v>
      </c>
      <c r="K944" s="1">
        <v>17.559999999999999</v>
      </c>
      <c r="L944" s="1">
        <v>17.57</v>
      </c>
      <c r="M944" s="1">
        <v>17.100000000000001</v>
      </c>
      <c r="N944" s="1">
        <v>16.940000000000001</v>
      </c>
      <c r="O944" s="1">
        <v>17.53</v>
      </c>
      <c r="P944" s="1">
        <v>17.437999999999899</v>
      </c>
      <c r="Q944" s="1">
        <v>17.286999999999999</v>
      </c>
      <c r="R944" s="1">
        <v>17.193999999999999</v>
      </c>
      <c r="S944" s="1">
        <v>16.723600000000001</v>
      </c>
      <c r="T944" s="1">
        <v>13.305249999999999</v>
      </c>
      <c r="U944" s="1">
        <v>17.591256952840901</v>
      </c>
      <c r="V944" s="1">
        <v>17.591256952840901</v>
      </c>
      <c r="W944" s="1">
        <v>17.591256952840901</v>
      </c>
      <c r="X944" s="1">
        <v>17.591256952840901</v>
      </c>
      <c r="Y944" s="1">
        <v>17.591256952840901</v>
      </c>
      <c r="Z944" s="1">
        <v>0.22839985032270599</v>
      </c>
      <c r="AA944" s="1">
        <v>0.19570387407385001</v>
      </c>
      <c r="AB944" s="1">
        <v>0.42922083901823399</v>
      </c>
      <c r="AC944" s="1">
        <v>18.0652811001106</v>
      </c>
      <c r="AD944" s="1">
        <v>1333.3333333333301</v>
      </c>
      <c r="AE944" s="1">
        <v>3.1285551763367501</v>
      </c>
      <c r="AF944" s="1">
        <v>65.465470251129105</v>
      </c>
      <c r="AG944" s="1">
        <v>-1.28205128205125</v>
      </c>
      <c r="AH944" s="1">
        <v>98.717948717948701</v>
      </c>
      <c r="AI944" s="1">
        <v>1.7020709614902801E-2</v>
      </c>
      <c r="AJ944" s="1">
        <v>69196176</v>
      </c>
      <c r="AK944" s="1">
        <v>157815840</v>
      </c>
      <c r="AL944" s="2">
        <v>40009</v>
      </c>
      <c r="AM944" s="1">
        <v>15</v>
      </c>
      <c r="AN944" s="1">
        <v>2</v>
      </c>
      <c r="AO944" s="1">
        <v>196</v>
      </c>
      <c r="AP944" s="1">
        <v>29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2009</v>
      </c>
      <c r="AY944" s="1">
        <v>7</v>
      </c>
      <c r="AZ944" s="1">
        <v>33.04</v>
      </c>
      <c r="BA944" s="1">
        <v>31.96</v>
      </c>
      <c r="BB944" s="1">
        <v>31.85</v>
      </c>
      <c r="BC944" s="1">
        <v>31.06</v>
      </c>
      <c r="BD944" s="1">
        <v>31.727</v>
      </c>
      <c r="BE944" s="1">
        <v>31.9224999999999</v>
      </c>
      <c r="BF944" s="1">
        <v>31.6143999999999</v>
      </c>
      <c r="BG944" s="1">
        <v>932.68</v>
      </c>
      <c r="BH944" s="1">
        <v>905.84</v>
      </c>
      <c r="BI944" s="1">
        <v>879.56</v>
      </c>
      <c r="BJ944" s="1">
        <v>8616.2099999999991</v>
      </c>
      <c r="BK944" s="1">
        <v>8359.49</v>
      </c>
      <c r="BL944" s="1">
        <v>8178.41</v>
      </c>
    </row>
    <row r="945" spans="1:64" ht="14.25" customHeight="1" x14ac:dyDescent="0.25">
      <c r="A945" s="2">
        <v>40010</v>
      </c>
      <c r="B945" s="1">
        <v>17.989999999999998</v>
      </c>
      <c r="C945" s="1">
        <v>18.27</v>
      </c>
      <c r="D945" s="1">
        <v>17.97</v>
      </c>
      <c r="E945" s="1">
        <v>18.21</v>
      </c>
      <c r="F945" s="1">
        <v>18.73</v>
      </c>
      <c r="G945" s="1">
        <v>98392700</v>
      </c>
      <c r="H945" s="1">
        <v>0.45546823795935898</v>
      </c>
      <c r="I945" s="1">
        <v>18.178436475918701</v>
      </c>
      <c r="J945" s="1">
        <v>16.356563524081199</v>
      </c>
      <c r="K945" s="1">
        <v>18.13</v>
      </c>
      <c r="L945" s="1">
        <v>17.559999999999999</v>
      </c>
      <c r="M945" s="1">
        <v>17.57</v>
      </c>
      <c r="N945" s="1">
        <v>16.829999999999998</v>
      </c>
      <c r="O945" s="1">
        <v>17.899999999999999</v>
      </c>
      <c r="P945" s="1">
        <v>17.713999999999899</v>
      </c>
      <c r="Q945" s="1">
        <v>17.344999999999999</v>
      </c>
      <c r="R945" s="1">
        <v>17.267499999999998</v>
      </c>
      <c r="S945" s="1">
        <v>16.760200000000001</v>
      </c>
      <c r="T945" s="1">
        <v>13.33135</v>
      </c>
      <c r="U945" s="1">
        <v>17.797504635227298</v>
      </c>
      <c r="V945" s="1">
        <v>17.797504635227298</v>
      </c>
      <c r="W945" s="1">
        <v>17.797504635227298</v>
      </c>
      <c r="X945" s="1">
        <v>17.797504635227298</v>
      </c>
      <c r="Y945" s="1">
        <v>17.797504635227298</v>
      </c>
      <c r="Z945" s="1">
        <v>0.27921700390508503</v>
      </c>
      <c r="AA945" s="1">
        <v>0.21240650004009701</v>
      </c>
      <c r="AB945" s="1">
        <v>0.41999077908836002</v>
      </c>
      <c r="AC945" s="1">
        <v>19.0583150417282</v>
      </c>
      <c r="AD945" s="1">
        <v>1333.3333333333301</v>
      </c>
      <c r="AE945" s="1">
        <v>3.2898468519569</v>
      </c>
      <c r="AF945" s="1">
        <v>66.286313393083304</v>
      </c>
      <c r="AG945" s="1">
        <v>-3.5714285714284899</v>
      </c>
      <c r="AH945" s="1">
        <v>96.428571428571502</v>
      </c>
      <c r="AI945" s="1">
        <v>1.4244748311673799E-2</v>
      </c>
      <c r="AJ945" s="1">
        <v>7871416.0000001797</v>
      </c>
      <c r="AK945" s="1">
        <v>144637269</v>
      </c>
      <c r="AL945" s="2">
        <v>40010</v>
      </c>
      <c r="AM945" s="1">
        <v>16</v>
      </c>
      <c r="AN945" s="1">
        <v>3</v>
      </c>
      <c r="AO945" s="1">
        <v>197</v>
      </c>
      <c r="AP945" s="1">
        <v>29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2009</v>
      </c>
      <c r="AY945" s="1">
        <v>7</v>
      </c>
      <c r="AZ945" s="1">
        <v>33.43</v>
      </c>
      <c r="BA945" s="1">
        <v>33.04</v>
      </c>
      <c r="BB945" s="1">
        <v>31.96</v>
      </c>
      <c r="BC945" s="1">
        <v>31.11</v>
      </c>
      <c r="BD945" s="1">
        <v>31.812999999999999</v>
      </c>
      <c r="BE945" s="1">
        <v>31.990499999999901</v>
      </c>
      <c r="BF945" s="1">
        <v>31.656999999999901</v>
      </c>
      <c r="BG945" s="1">
        <v>940.74</v>
      </c>
      <c r="BH945" s="1">
        <v>932.68</v>
      </c>
      <c r="BI945" s="1">
        <v>882.68</v>
      </c>
      <c r="BJ945" s="1">
        <v>8711.82</v>
      </c>
      <c r="BK945" s="1">
        <v>8616.2099999999991</v>
      </c>
      <c r="BL945" s="1">
        <v>8183.17</v>
      </c>
    </row>
    <row r="946" spans="1:64" ht="14.25" customHeight="1" x14ac:dyDescent="0.25">
      <c r="A946" s="2">
        <v>40011</v>
      </c>
      <c r="B946" s="1">
        <v>18.399999999999999</v>
      </c>
      <c r="C946" s="1">
        <v>18.77</v>
      </c>
      <c r="D946" s="1">
        <v>18.350000000000001</v>
      </c>
      <c r="E946" s="1">
        <v>18.73</v>
      </c>
      <c r="F946" s="1">
        <v>18.88</v>
      </c>
      <c r="G946" s="1">
        <v>150538500</v>
      </c>
      <c r="H946" s="1">
        <v>0.54487540826013103</v>
      </c>
      <c r="I946" s="1">
        <v>18.455250816520198</v>
      </c>
      <c r="J946" s="1">
        <v>16.2757491834797</v>
      </c>
      <c r="K946" s="1">
        <v>18.21</v>
      </c>
      <c r="L946" s="1">
        <v>18.13</v>
      </c>
      <c r="M946" s="1">
        <v>17.559999999999999</v>
      </c>
      <c r="N946" s="1">
        <v>17.100000000000001</v>
      </c>
      <c r="O946" s="1">
        <v>17.989999999999998</v>
      </c>
      <c r="P946" s="1">
        <v>18.0399999999999</v>
      </c>
      <c r="Q946" s="1">
        <v>17.489000000000001</v>
      </c>
      <c r="R946" s="1">
        <v>17.365500000000001</v>
      </c>
      <c r="S946" s="1">
        <v>16.807600000000001</v>
      </c>
      <c r="T946" s="1">
        <v>13.354850000000001</v>
      </c>
      <c r="U946" s="1">
        <v>18.108336423484801</v>
      </c>
      <c r="V946" s="1">
        <v>18.108336423484801</v>
      </c>
      <c r="W946" s="1">
        <v>18.108336423484801</v>
      </c>
      <c r="X946" s="1">
        <v>18.108336423484801</v>
      </c>
      <c r="Y946" s="1">
        <v>18.108336423484801</v>
      </c>
      <c r="Z946" s="1">
        <v>0.35733053444506802</v>
      </c>
      <c r="AA946" s="1">
        <v>0.24139130692109101</v>
      </c>
      <c r="AB946" s="1">
        <v>0.429991437724906</v>
      </c>
      <c r="AC946" s="1">
        <v>20.723398870583299</v>
      </c>
      <c r="AD946" s="1">
        <v>1333.3333333333301</v>
      </c>
      <c r="AE946" s="1">
        <v>8.3285135916714896</v>
      </c>
      <c r="AF946" s="1">
        <v>71.095485755660704</v>
      </c>
      <c r="AG946" s="1">
        <v>-1.8348623853210599</v>
      </c>
      <c r="AH946" s="1">
        <v>98.165137614678898</v>
      </c>
      <c r="AI946" s="1">
        <v>1.53201142443631E-2</v>
      </c>
      <c r="AJ946" s="1">
        <v>78280019.999999896</v>
      </c>
      <c r="AK946" s="1">
        <v>295055460</v>
      </c>
      <c r="AL946" s="2">
        <v>40011</v>
      </c>
      <c r="AM946" s="1">
        <v>17</v>
      </c>
      <c r="AN946" s="1">
        <v>4</v>
      </c>
      <c r="AO946" s="1">
        <v>198</v>
      </c>
      <c r="AP946" s="1">
        <v>29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2009</v>
      </c>
      <c r="AY946" s="1">
        <v>7</v>
      </c>
      <c r="AZ946" s="1">
        <v>33.61</v>
      </c>
      <c r="BA946" s="1">
        <v>33.43</v>
      </c>
      <c r="BB946" s="1">
        <v>33.04</v>
      </c>
      <c r="BC946" s="1">
        <v>31.25</v>
      </c>
      <c r="BD946" s="1">
        <v>31.989000000000001</v>
      </c>
      <c r="BE946" s="1">
        <v>32.070499999999903</v>
      </c>
      <c r="BF946" s="1">
        <v>31.7029999999999</v>
      </c>
      <c r="BG946" s="1">
        <v>940.38</v>
      </c>
      <c r="BH946" s="1">
        <v>940.74</v>
      </c>
      <c r="BI946" s="1">
        <v>879.13</v>
      </c>
      <c r="BJ946" s="1">
        <v>8743.94</v>
      </c>
      <c r="BK946" s="1">
        <v>8711.82</v>
      </c>
      <c r="BL946" s="1">
        <v>8146.52</v>
      </c>
    </row>
    <row r="947" spans="1:64" ht="14.25" customHeight="1" x14ac:dyDescent="0.25">
      <c r="A947" s="2">
        <v>40014</v>
      </c>
      <c r="B947" s="1">
        <v>18.920000000000002</v>
      </c>
      <c r="C947" s="1">
        <v>19.14</v>
      </c>
      <c r="D947" s="1">
        <v>18.63</v>
      </c>
      <c r="E947" s="1">
        <v>18.88</v>
      </c>
      <c r="F947" s="1">
        <v>18.7</v>
      </c>
      <c r="G947" s="1">
        <v>183881600</v>
      </c>
      <c r="H947" s="1">
        <v>0.63972259613079796</v>
      </c>
      <c r="I947" s="1">
        <v>18.7279451922616</v>
      </c>
      <c r="J947" s="1">
        <v>16.169054807738402</v>
      </c>
      <c r="K947" s="1">
        <v>18.73</v>
      </c>
      <c r="L947" s="1">
        <v>18.21</v>
      </c>
      <c r="M947" s="1">
        <v>18.13</v>
      </c>
      <c r="N947" s="1">
        <v>17.57</v>
      </c>
      <c r="O947" s="1">
        <v>18.399999999999999</v>
      </c>
      <c r="P947" s="1">
        <v>18.3019999999999</v>
      </c>
      <c r="Q947" s="1">
        <v>17.666</v>
      </c>
      <c r="R947" s="1">
        <v>17.448499999999999</v>
      </c>
      <c r="S947" s="1">
        <v>16.866599999999998</v>
      </c>
      <c r="T947" s="1">
        <v>13.3819</v>
      </c>
      <c r="U947" s="1">
        <v>18.365557615656499</v>
      </c>
      <c r="V947" s="1">
        <v>18.365557615656499</v>
      </c>
      <c r="W947" s="1">
        <v>18.365557615656499</v>
      </c>
      <c r="X947" s="1">
        <v>18.365557615656499</v>
      </c>
      <c r="Y947" s="1">
        <v>18.365557615656499</v>
      </c>
      <c r="Z947" s="1">
        <v>0.42642426310807402</v>
      </c>
      <c r="AA947" s="1">
        <v>0.27839789815848798</v>
      </c>
      <c r="AB947" s="1">
        <v>0.43570633503027001</v>
      </c>
      <c r="AC947" s="1">
        <v>22.716642211829001</v>
      </c>
      <c r="AD947" s="1">
        <v>1333.3333333333301</v>
      </c>
      <c r="AE947" s="1">
        <v>10.344827586206801</v>
      </c>
      <c r="AF947" s="1">
        <v>72.321996767465606</v>
      </c>
      <c r="AG947" s="1">
        <v>-10.1960784313726</v>
      </c>
      <c r="AH947" s="1">
        <v>89.803921568627302</v>
      </c>
      <c r="AI947" s="1">
        <v>1.49254625041619E-2</v>
      </c>
      <c r="AJ947" s="1">
        <v>27582239.999999698</v>
      </c>
      <c r="AK947" s="1">
        <v>305243456</v>
      </c>
      <c r="AL947" s="2">
        <v>40014</v>
      </c>
      <c r="AM947" s="1">
        <v>20</v>
      </c>
      <c r="AN947" s="1">
        <v>0</v>
      </c>
      <c r="AO947" s="1">
        <v>201</v>
      </c>
      <c r="AP947" s="1">
        <v>30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2009</v>
      </c>
      <c r="AY947" s="1">
        <v>7</v>
      </c>
      <c r="AZ947" s="1">
        <v>33.93</v>
      </c>
      <c r="BA947" s="1">
        <v>33.61</v>
      </c>
      <c r="BB947" s="1">
        <v>33.43</v>
      </c>
      <c r="BC947" s="1">
        <v>31.85</v>
      </c>
      <c r="BD947" s="1">
        <v>32.213999999999999</v>
      </c>
      <c r="BE947" s="1">
        <v>32.148999999999901</v>
      </c>
      <c r="BF947" s="1">
        <v>31.7701999999999</v>
      </c>
      <c r="BG947" s="1">
        <v>951.13</v>
      </c>
      <c r="BH947" s="1">
        <v>940.38</v>
      </c>
      <c r="BI947" s="1">
        <v>901.05</v>
      </c>
      <c r="BJ947" s="1">
        <v>8848.15</v>
      </c>
      <c r="BK947" s="1">
        <v>8743.94</v>
      </c>
      <c r="BL947" s="1">
        <v>8331.68</v>
      </c>
    </row>
    <row r="948" spans="1:64" ht="14.25" customHeight="1" x14ac:dyDescent="0.25">
      <c r="A948" s="2">
        <v>40015</v>
      </c>
      <c r="B948" s="1">
        <v>18.920000000000002</v>
      </c>
      <c r="C948" s="1">
        <v>18.940000000000001</v>
      </c>
      <c r="D948" s="1">
        <v>18.489999999999998</v>
      </c>
      <c r="E948" s="1">
        <v>18.7</v>
      </c>
      <c r="F948" s="1">
        <v>19.350000000000001</v>
      </c>
      <c r="G948" s="1">
        <v>218695400</v>
      </c>
      <c r="H948" s="1">
        <v>0.68640539655613297</v>
      </c>
      <c r="I948" s="1">
        <v>18.9083107931122</v>
      </c>
      <c r="J948" s="1">
        <v>16.162689206887698</v>
      </c>
      <c r="K948" s="1">
        <v>18.88</v>
      </c>
      <c r="L948" s="1">
        <v>18.73</v>
      </c>
      <c r="M948" s="1">
        <v>18.21</v>
      </c>
      <c r="N948" s="1">
        <v>17.559999999999999</v>
      </c>
      <c r="O948" s="1">
        <v>18.920000000000002</v>
      </c>
      <c r="P948" s="1">
        <v>18.529999999999902</v>
      </c>
      <c r="Q948" s="1">
        <v>17.864999999999998</v>
      </c>
      <c r="R948" s="1">
        <v>17.535499999999999</v>
      </c>
      <c r="S948" s="1">
        <v>16.921600000000002</v>
      </c>
      <c r="T948" s="1">
        <v>13.413600000000001</v>
      </c>
      <c r="U948" s="1">
        <v>18.4770384104377</v>
      </c>
      <c r="V948" s="1">
        <v>18.4770384104377</v>
      </c>
      <c r="W948" s="1">
        <v>18.4770384104377</v>
      </c>
      <c r="X948" s="1">
        <v>18.4770384104377</v>
      </c>
      <c r="Y948" s="1">
        <v>18.4770384104377</v>
      </c>
      <c r="Z948" s="1">
        <v>0.46133901618469503</v>
      </c>
      <c r="AA948" s="1">
        <v>0.31498612176372898</v>
      </c>
      <c r="AB948" s="1">
        <v>0.436727311099536</v>
      </c>
      <c r="AC948" s="1">
        <v>24.1175728172358</v>
      </c>
      <c r="AD948" s="1">
        <v>1333.3333333333301</v>
      </c>
      <c r="AE948" s="1">
        <v>11.9090365050867</v>
      </c>
      <c r="AF948" s="1">
        <v>68.562264997166494</v>
      </c>
      <c r="AG948" s="1">
        <v>-17.254901960784299</v>
      </c>
      <c r="AH948" s="1">
        <v>82.745098039215605</v>
      </c>
      <c r="AI948" s="1">
        <v>1.75133688789464E-2</v>
      </c>
      <c r="AJ948" s="1">
        <v>-39365171.999999903</v>
      </c>
      <c r="AK948" s="1">
        <v>380529995.99999899</v>
      </c>
      <c r="AL948" s="2">
        <v>40015</v>
      </c>
      <c r="AM948" s="1">
        <v>21</v>
      </c>
      <c r="AN948" s="1">
        <v>1</v>
      </c>
      <c r="AO948" s="1">
        <v>202</v>
      </c>
      <c r="AP948" s="1">
        <v>30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2009</v>
      </c>
      <c r="AY948" s="1">
        <v>7</v>
      </c>
      <c r="AZ948" s="1">
        <v>34.159999999999997</v>
      </c>
      <c r="BA948" s="1">
        <v>33.93</v>
      </c>
      <c r="BB948" s="1">
        <v>33.61</v>
      </c>
      <c r="BC948" s="1">
        <v>31.96</v>
      </c>
      <c r="BD948" s="1">
        <v>32.54</v>
      </c>
      <c r="BE948" s="1">
        <v>32.287499999999902</v>
      </c>
      <c r="BF948" s="1">
        <v>31.8415999999999</v>
      </c>
      <c r="BG948" s="1">
        <v>954.58</v>
      </c>
      <c r="BH948" s="1">
        <v>951.13</v>
      </c>
      <c r="BI948" s="1">
        <v>905.84</v>
      </c>
      <c r="BJ948" s="1">
        <v>8915.94</v>
      </c>
      <c r="BK948" s="1">
        <v>8848.15</v>
      </c>
      <c r="BL948" s="1">
        <v>8359.49</v>
      </c>
    </row>
    <row r="949" spans="1:64" ht="14.25" customHeight="1" x14ac:dyDescent="0.25">
      <c r="A949" s="2">
        <v>40016</v>
      </c>
      <c r="B949" s="1">
        <v>19.48</v>
      </c>
      <c r="C949" s="1">
        <v>19.59</v>
      </c>
      <c r="D949" s="1">
        <v>19.27</v>
      </c>
      <c r="E949" s="1">
        <v>19.350000000000001</v>
      </c>
      <c r="F949" s="1">
        <v>19.48</v>
      </c>
      <c r="G949" s="1">
        <v>218526000</v>
      </c>
      <c r="H949" s="1">
        <v>0.75597549389431296</v>
      </c>
      <c r="I949" s="1">
        <v>19.1879509877886</v>
      </c>
      <c r="J949" s="1">
        <v>16.164049012211301</v>
      </c>
      <c r="K949" s="1">
        <v>18.7</v>
      </c>
      <c r="L949" s="1">
        <v>18.88</v>
      </c>
      <c r="M949" s="1">
        <v>18.73</v>
      </c>
      <c r="N949" s="1">
        <v>18.13</v>
      </c>
      <c r="O949" s="1">
        <v>18.920000000000002</v>
      </c>
      <c r="P949" s="1">
        <v>18.773999999999901</v>
      </c>
      <c r="Q949" s="1">
        <v>18.106000000000002</v>
      </c>
      <c r="R949" s="1">
        <v>17.675999999999998</v>
      </c>
      <c r="S949" s="1">
        <v>16.988600000000002</v>
      </c>
      <c r="T949" s="1">
        <v>13.45045</v>
      </c>
      <c r="U949" s="1">
        <v>18.7680256069584</v>
      </c>
      <c r="V949" s="1">
        <v>18.7680256069584</v>
      </c>
      <c r="W949" s="1">
        <v>18.7680256069584</v>
      </c>
      <c r="X949" s="1">
        <v>18.7680256069584</v>
      </c>
      <c r="Y949" s="1">
        <v>18.7680256069584</v>
      </c>
      <c r="Z949" s="1">
        <v>0.53528830687225304</v>
      </c>
      <c r="AA949" s="1">
        <v>0.35904655878543401</v>
      </c>
      <c r="AB949" s="1">
        <v>0.46910393173528397</v>
      </c>
      <c r="AC949" s="1">
        <v>26.138718968033601</v>
      </c>
      <c r="AD949" s="1">
        <v>1333.3333333333301</v>
      </c>
      <c r="AE949" s="1">
        <v>14.226682408500499</v>
      </c>
      <c r="AF949" s="1">
        <v>73.849129084707499</v>
      </c>
      <c r="AG949" s="1">
        <v>-7.9999999999999396</v>
      </c>
      <c r="AH949" s="1">
        <v>92</v>
      </c>
      <c r="AI949" s="1">
        <v>1.8176885311750199E-2</v>
      </c>
      <c r="AJ949" s="1">
        <v>142041900</v>
      </c>
      <c r="AK949" s="1">
        <v>614058060</v>
      </c>
      <c r="AL949" s="2">
        <v>40016</v>
      </c>
      <c r="AM949" s="1">
        <v>22</v>
      </c>
      <c r="AN949" s="1">
        <v>2</v>
      </c>
      <c r="AO949" s="1">
        <v>203</v>
      </c>
      <c r="AP949" s="1">
        <v>30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2009</v>
      </c>
      <c r="AY949" s="1">
        <v>7</v>
      </c>
      <c r="AZ949" s="1">
        <v>34.450000000000003</v>
      </c>
      <c r="BA949" s="1">
        <v>34.159999999999997</v>
      </c>
      <c r="BB949" s="1">
        <v>33.93</v>
      </c>
      <c r="BC949" s="1">
        <v>33.04</v>
      </c>
      <c r="BD949" s="1">
        <v>32.878999999999998</v>
      </c>
      <c r="BE949" s="1">
        <v>32.443999999999903</v>
      </c>
      <c r="BF949" s="1">
        <v>31.916599999999899</v>
      </c>
      <c r="BG949" s="1">
        <v>954.07</v>
      </c>
      <c r="BH949" s="1">
        <v>954.58</v>
      </c>
      <c r="BI949" s="1">
        <v>932.68</v>
      </c>
      <c r="BJ949" s="1">
        <v>8881.26</v>
      </c>
      <c r="BK949" s="1">
        <v>8915.94</v>
      </c>
      <c r="BL949" s="1">
        <v>8616.2099999999991</v>
      </c>
    </row>
    <row r="950" spans="1:64" ht="14.25" customHeight="1" x14ac:dyDescent="0.25">
      <c r="A950" s="2">
        <v>40017</v>
      </c>
      <c r="B950" s="1">
        <v>19.34</v>
      </c>
      <c r="C950" s="1">
        <v>19.559999999999999</v>
      </c>
      <c r="D950" s="1">
        <v>19.2</v>
      </c>
      <c r="E950" s="1">
        <v>19.48</v>
      </c>
      <c r="F950" s="1">
        <v>19.75</v>
      </c>
      <c r="G950" s="1">
        <v>131740700</v>
      </c>
      <c r="H950" s="1">
        <v>0.82800902613966199</v>
      </c>
      <c r="I950" s="1">
        <v>19.465018052279301</v>
      </c>
      <c r="J950" s="1">
        <v>16.152981947720601</v>
      </c>
      <c r="K950" s="1">
        <v>19.350000000000001</v>
      </c>
      <c r="L950" s="1">
        <v>18.7</v>
      </c>
      <c r="M950" s="1">
        <v>18.88</v>
      </c>
      <c r="N950" s="1">
        <v>18.21</v>
      </c>
      <c r="O950" s="1">
        <v>19.48</v>
      </c>
      <c r="P950" s="1">
        <v>19.027999999999899</v>
      </c>
      <c r="Q950" s="1">
        <v>18.370999999999999</v>
      </c>
      <c r="R950" s="1">
        <v>17.809000000000001</v>
      </c>
      <c r="S950" s="1">
        <v>17.071000000000002</v>
      </c>
      <c r="T950" s="1">
        <v>13.48725</v>
      </c>
      <c r="U950" s="1">
        <v>19.0053504046389</v>
      </c>
      <c r="V950" s="1">
        <v>19.0053504046389</v>
      </c>
      <c r="W950" s="1">
        <v>19.0053504046389</v>
      </c>
      <c r="X950" s="1">
        <v>19.0053504046389</v>
      </c>
      <c r="Y950" s="1">
        <v>19.0053504046389</v>
      </c>
      <c r="Z950" s="1">
        <v>0.59749600405626702</v>
      </c>
      <c r="AA950" s="1">
        <v>0.406736447839601</v>
      </c>
      <c r="AB950" s="1">
        <v>0.46131079375419198</v>
      </c>
      <c r="AC950" s="1">
        <v>27.799113950124301</v>
      </c>
      <c r="AD950" s="1">
        <v>1333.3333333333301</v>
      </c>
      <c r="AE950" s="1">
        <v>15.7456922162804</v>
      </c>
      <c r="AF950" s="1">
        <v>74.7632324415125</v>
      </c>
      <c r="AG950" s="1">
        <v>-3.6666666666666399</v>
      </c>
      <c r="AH950" s="1">
        <v>96.3333333333333</v>
      </c>
      <c r="AI950" s="1">
        <v>1.79244228397103E-2</v>
      </c>
      <c r="AJ950" s="1">
        <v>17126290.999999799</v>
      </c>
      <c r="AK950" s="1">
        <v>350430262</v>
      </c>
      <c r="AL950" s="2">
        <v>40017</v>
      </c>
      <c r="AM950" s="1">
        <v>23</v>
      </c>
      <c r="AN950" s="1">
        <v>3</v>
      </c>
      <c r="AO950" s="1">
        <v>204</v>
      </c>
      <c r="AP950" s="1">
        <v>30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2009</v>
      </c>
      <c r="AY950" s="1">
        <v>7</v>
      </c>
      <c r="AZ950" s="1">
        <v>35.21</v>
      </c>
      <c r="BA950" s="1">
        <v>34.450000000000003</v>
      </c>
      <c r="BB950" s="1">
        <v>34.159999999999997</v>
      </c>
      <c r="BC950" s="1">
        <v>33.43</v>
      </c>
      <c r="BD950" s="1">
        <v>33.289000000000001</v>
      </c>
      <c r="BE950" s="1">
        <v>32.611999999999902</v>
      </c>
      <c r="BF950" s="1">
        <v>32.014399999999902</v>
      </c>
      <c r="BG950" s="1">
        <v>976.29</v>
      </c>
      <c r="BH950" s="1">
        <v>954.07</v>
      </c>
      <c r="BI950" s="1">
        <v>940.74</v>
      </c>
      <c r="BJ950" s="1">
        <v>9069.2900000000009</v>
      </c>
      <c r="BK950" s="1">
        <v>8881.26</v>
      </c>
      <c r="BL950" s="1">
        <v>8711.82</v>
      </c>
    </row>
    <row r="951" spans="1:64" ht="14.25" customHeight="1" x14ac:dyDescent="0.25">
      <c r="A951" s="2">
        <v>40018</v>
      </c>
      <c r="B951" s="1">
        <v>19.38</v>
      </c>
      <c r="C951" s="1">
        <v>19.75</v>
      </c>
      <c r="D951" s="1">
        <v>19.32</v>
      </c>
      <c r="E951" s="1">
        <v>19.75</v>
      </c>
      <c r="F951" s="1">
        <v>19.760000000000002</v>
      </c>
      <c r="G951" s="1">
        <v>109590600</v>
      </c>
      <c r="H951" s="1">
        <v>0.92326138170493199</v>
      </c>
      <c r="I951" s="1">
        <v>19.779522763409801</v>
      </c>
      <c r="J951" s="1">
        <v>16.086477236590099</v>
      </c>
      <c r="K951" s="1">
        <v>19.48</v>
      </c>
      <c r="L951" s="1">
        <v>19.350000000000001</v>
      </c>
      <c r="M951" s="1">
        <v>18.7</v>
      </c>
      <c r="N951" s="1">
        <v>18.73</v>
      </c>
      <c r="O951" s="1">
        <v>19.34</v>
      </c>
      <c r="P951" s="1">
        <v>19.2319999999999</v>
      </c>
      <c r="Q951" s="1">
        <v>18.635999999999999</v>
      </c>
      <c r="R951" s="1">
        <v>17.933</v>
      </c>
      <c r="S951" s="1">
        <v>17.170999999999999</v>
      </c>
      <c r="T951" s="1">
        <v>13.530950000000001</v>
      </c>
      <c r="U951" s="1">
        <v>19.253566936425901</v>
      </c>
      <c r="V951" s="1">
        <v>19.253566936425901</v>
      </c>
      <c r="W951" s="1">
        <v>19.253566936425901</v>
      </c>
      <c r="X951" s="1">
        <v>19.253566936425901</v>
      </c>
      <c r="Y951" s="1">
        <v>19.253566936425901</v>
      </c>
      <c r="Z951" s="1">
        <v>0.66096361861290298</v>
      </c>
      <c r="AA951" s="1">
        <v>0.45758188199426097</v>
      </c>
      <c r="AB951" s="1">
        <v>0.45907430848603498</v>
      </c>
      <c r="AC951" s="1">
        <v>29.539427412858601</v>
      </c>
      <c r="AD951" s="1">
        <v>1333.3333333333301</v>
      </c>
      <c r="AE951" s="1">
        <v>15.4970760233918</v>
      </c>
      <c r="AF951" s="1">
        <v>76.593250398458807</v>
      </c>
      <c r="AG951" s="1">
        <v>0</v>
      </c>
      <c r="AH951" s="1">
        <v>100</v>
      </c>
      <c r="AI951" s="1">
        <v>1.5979121140889299E-2</v>
      </c>
      <c r="AJ951" s="1">
        <v>29589461.999999899</v>
      </c>
      <c r="AK951" s="1">
        <v>271784688</v>
      </c>
      <c r="AL951" s="2">
        <v>40018</v>
      </c>
      <c r="AM951" s="1">
        <v>24</v>
      </c>
      <c r="AN951" s="1">
        <v>4</v>
      </c>
      <c r="AO951" s="1">
        <v>205</v>
      </c>
      <c r="AP951" s="1">
        <v>30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2009</v>
      </c>
      <c r="AY951" s="1">
        <v>7</v>
      </c>
      <c r="AZ951" s="1">
        <v>34.94</v>
      </c>
      <c r="BA951" s="1">
        <v>35.21</v>
      </c>
      <c r="BB951" s="1">
        <v>34.450000000000003</v>
      </c>
      <c r="BC951" s="1">
        <v>33.61</v>
      </c>
      <c r="BD951" s="1">
        <v>33.658000000000001</v>
      </c>
      <c r="BE951" s="1">
        <v>32.735499999999902</v>
      </c>
      <c r="BF951" s="1">
        <v>32.122999999999898</v>
      </c>
      <c r="BG951" s="1">
        <v>979.26</v>
      </c>
      <c r="BH951" s="1">
        <v>976.29</v>
      </c>
      <c r="BI951" s="1">
        <v>940.38</v>
      </c>
      <c r="BJ951" s="1">
        <v>9093.24</v>
      </c>
      <c r="BK951" s="1">
        <v>9069.2900000000009</v>
      </c>
      <c r="BL951" s="1">
        <v>8743.94</v>
      </c>
    </row>
    <row r="952" spans="1:64" ht="14.25" customHeight="1" x14ac:dyDescent="0.25">
      <c r="A952" s="2">
        <v>40021</v>
      </c>
      <c r="B952" s="1">
        <v>19.77</v>
      </c>
      <c r="C952" s="1">
        <v>19.86</v>
      </c>
      <c r="D952" s="1">
        <v>19.41</v>
      </c>
      <c r="E952" s="1">
        <v>19.760000000000002</v>
      </c>
      <c r="F952" s="1">
        <v>19.75</v>
      </c>
      <c r="G952" s="1">
        <v>108327800</v>
      </c>
      <c r="H952" s="1">
        <v>1.00450354325974</v>
      </c>
      <c r="I952" s="1">
        <v>20.051007086519501</v>
      </c>
      <c r="J952" s="1">
        <v>16.032992913480498</v>
      </c>
      <c r="K952" s="1">
        <v>19.75</v>
      </c>
      <c r="L952" s="1">
        <v>19.48</v>
      </c>
      <c r="M952" s="1">
        <v>19.350000000000001</v>
      </c>
      <c r="N952" s="1">
        <v>18.88</v>
      </c>
      <c r="O952" s="1">
        <v>19.38</v>
      </c>
      <c r="P952" s="1">
        <v>19.407999999999902</v>
      </c>
      <c r="Q952" s="1">
        <v>18.855</v>
      </c>
      <c r="R952" s="1">
        <v>18.042000000000002</v>
      </c>
      <c r="S952" s="1">
        <v>17.262599999999999</v>
      </c>
      <c r="T952" s="1">
        <v>13.574350000000001</v>
      </c>
      <c r="U952" s="1">
        <v>19.4223779576173</v>
      </c>
      <c r="V952" s="1">
        <v>19.4223779576173</v>
      </c>
      <c r="W952" s="1">
        <v>19.4223779576173</v>
      </c>
      <c r="X952" s="1">
        <v>19.4223779576173</v>
      </c>
      <c r="Y952" s="1">
        <v>19.4223779576173</v>
      </c>
      <c r="Z952" s="1">
        <v>0.70395432952066195</v>
      </c>
      <c r="AA952" s="1">
        <v>0.50685637149954199</v>
      </c>
      <c r="AB952" s="1">
        <v>0.458426143594175</v>
      </c>
      <c r="AC952" s="1">
        <v>31.2685369149888</v>
      </c>
      <c r="AD952" s="1">
        <v>1333.3333333333301</v>
      </c>
      <c r="AE952" s="1">
        <v>12.4644280022766</v>
      </c>
      <c r="AF952" s="1">
        <v>76.660754375037598</v>
      </c>
      <c r="AG952" s="1">
        <v>-3.0581039755350998</v>
      </c>
      <c r="AH952" s="1">
        <v>96.941896024464896</v>
      </c>
      <c r="AI952" s="1">
        <v>1.6640898585019399E-2</v>
      </c>
      <c r="AJ952" s="1">
        <v>1083278.00000016</v>
      </c>
      <c r="AK952" s="1">
        <v>236154604</v>
      </c>
      <c r="AL952" s="2">
        <v>40021</v>
      </c>
      <c r="AM952" s="1">
        <v>27</v>
      </c>
      <c r="AN952" s="1">
        <v>0</v>
      </c>
      <c r="AO952" s="1">
        <v>208</v>
      </c>
      <c r="AP952" s="1">
        <v>31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2009</v>
      </c>
      <c r="AY952" s="1">
        <v>7</v>
      </c>
      <c r="AZ952" s="1">
        <v>35.21</v>
      </c>
      <c r="BA952" s="1">
        <v>34.94</v>
      </c>
      <c r="BB952" s="1">
        <v>35.21</v>
      </c>
      <c r="BC952" s="1">
        <v>33.93</v>
      </c>
      <c r="BD952" s="1">
        <v>33.994</v>
      </c>
      <c r="BE952" s="1">
        <v>32.8689999999999</v>
      </c>
      <c r="BF952" s="1">
        <v>32.230399999999896</v>
      </c>
      <c r="BG952" s="1">
        <v>982.18</v>
      </c>
      <c r="BH952" s="1">
        <v>979.26</v>
      </c>
      <c r="BI952" s="1">
        <v>951.13</v>
      </c>
      <c r="BJ952" s="1">
        <v>9108.51</v>
      </c>
      <c r="BK952" s="1">
        <v>9093.24</v>
      </c>
      <c r="BL952" s="1">
        <v>8848.15</v>
      </c>
    </row>
    <row r="953" spans="1:64" ht="14.25" customHeight="1" x14ac:dyDescent="0.25">
      <c r="A953" s="2">
        <v>40022</v>
      </c>
      <c r="B953" s="1">
        <v>19.61</v>
      </c>
      <c r="C953" s="1">
        <v>19.760000000000002</v>
      </c>
      <c r="D953" s="1">
        <v>19.46</v>
      </c>
      <c r="E953" s="1">
        <v>19.75</v>
      </c>
      <c r="F953" s="1">
        <v>19.760000000000002</v>
      </c>
      <c r="G953" s="1">
        <v>90888700</v>
      </c>
      <c r="H953" s="1">
        <v>1.0657396739503999</v>
      </c>
      <c r="I953" s="1">
        <v>20.284479347900799</v>
      </c>
      <c r="J953" s="1">
        <v>16.021520652099198</v>
      </c>
      <c r="K953" s="1">
        <v>19.760000000000002</v>
      </c>
      <c r="L953" s="1">
        <v>19.75</v>
      </c>
      <c r="M953" s="1">
        <v>19.48</v>
      </c>
      <c r="N953" s="1">
        <v>18.7</v>
      </c>
      <c r="O953" s="1">
        <v>19.77</v>
      </c>
      <c r="P953" s="1">
        <v>19.617999999999899</v>
      </c>
      <c r="Q953" s="1">
        <v>19.074000000000002</v>
      </c>
      <c r="R953" s="1">
        <v>18.152999999999999</v>
      </c>
      <c r="S953" s="1">
        <v>17.355399999999999</v>
      </c>
      <c r="T953" s="1">
        <v>13.61835</v>
      </c>
      <c r="U953" s="1">
        <v>19.531585305078199</v>
      </c>
      <c r="V953" s="1">
        <v>19.531585305078199</v>
      </c>
      <c r="W953" s="1">
        <v>19.531585305078199</v>
      </c>
      <c r="X953" s="1">
        <v>19.531585305078199</v>
      </c>
      <c r="Y953" s="1">
        <v>19.531585305078199</v>
      </c>
      <c r="Z953" s="1">
        <v>0.72881651807209002</v>
      </c>
      <c r="AA953" s="1">
        <v>0.55124840081405102</v>
      </c>
      <c r="AB953" s="1">
        <v>0.44710999048030597</v>
      </c>
      <c r="AC953" s="1">
        <v>32.874138595538398</v>
      </c>
      <c r="AD953" s="1">
        <v>1333.3333333333301</v>
      </c>
      <c r="AE953" s="1">
        <v>12.471526195899701</v>
      </c>
      <c r="AF953" s="1">
        <v>76.423398885610993</v>
      </c>
      <c r="AG953" s="1">
        <v>-3.5714285714285499</v>
      </c>
      <c r="AH953" s="1">
        <v>96.428571428571402</v>
      </c>
      <c r="AI953" s="1">
        <v>1.4435246166710301E-2</v>
      </c>
      <c r="AJ953" s="1">
        <v>-908887.00000014203</v>
      </c>
      <c r="AK953" s="1">
        <v>201772913.99999899</v>
      </c>
      <c r="AL953" s="2">
        <v>40022</v>
      </c>
      <c r="AM953" s="1">
        <v>28</v>
      </c>
      <c r="AN953" s="1">
        <v>1</v>
      </c>
      <c r="AO953" s="1">
        <v>209</v>
      </c>
      <c r="AP953" s="1">
        <v>31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2009</v>
      </c>
      <c r="AY953" s="1">
        <v>7</v>
      </c>
      <c r="AZ953" s="1">
        <v>34.97</v>
      </c>
      <c r="BA953" s="1">
        <v>35.21</v>
      </c>
      <c r="BB953" s="1">
        <v>34.94</v>
      </c>
      <c r="BC953" s="1">
        <v>34.159999999999997</v>
      </c>
      <c r="BD953" s="1">
        <v>34.295000000000002</v>
      </c>
      <c r="BE953" s="1">
        <v>32.9864999999999</v>
      </c>
      <c r="BF953" s="1">
        <v>32.333399999999898</v>
      </c>
      <c r="BG953" s="1">
        <v>979.62</v>
      </c>
      <c r="BH953" s="1">
        <v>982.18</v>
      </c>
      <c r="BI953" s="1">
        <v>954.58</v>
      </c>
      <c r="BJ953" s="1">
        <v>9096.7199999999993</v>
      </c>
      <c r="BK953" s="1">
        <v>9108.51</v>
      </c>
      <c r="BL953" s="1">
        <v>8915.94</v>
      </c>
    </row>
    <row r="954" spans="1:64" ht="14.25" customHeight="1" x14ac:dyDescent="0.25">
      <c r="A954" s="2">
        <v>40023</v>
      </c>
      <c r="B954" s="1">
        <v>19.62</v>
      </c>
      <c r="C954" s="1">
        <v>19.809999999999999</v>
      </c>
      <c r="D954" s="1">
        <v>19.54</v>
      </c>
      <c r="E954" s="1">
        <v>19.760000000000002</v>
      </c>
      <c r="F954" s="1">
        <v>20.100000000000001</v>
      </c>
      <c r="G954" s="1">
        <v>95539500</v>
      </c>
      <c r="H954" s="1">
        <v>1.1144203119017799</v>
      </c>
      <c r="I954" s="1">
        <v>20.4908406238035</v>
      </c>
      <c r="J954" s="1">
        <v>16.033159376196402</v>
      </c>
      <c r="K954" s="1">
        <v>19.75</v>
      </c>
      <c r="L954" s="1">
        <v>19.760000000000002</v>
      </c>
      <c r="M954" s="1">
        <v>19.75</v>
      </c>
      <c r="N954" s="1">
        <v>19.350000000000001</v>
      </c>
      <c r="O954" s="1">
        <v>19.61</v>
      </c>
      <c r="P954" s="1">
        <v>19.6999999999999</v>
      </c>
      <c r="Q954" s="1">
        <v>19.236999999999998</v>
      </c>
      <c r="R954" s="1">
        <v>18.262</v>
      </c>
      <c r="S954" s="1">
        <v>17.437999999999999</v>
      </c>
      <c r="T954" s="1">
        <v>13.657400000000001</v>
      </c>
      <c r="U954" s="1">
        <v>19.607723536718801</v>
      </c>
      <c r="V954" s="1">
        <v>19.607723536718801</v>
      </c>
      <c r="W954" s="1">
        <v>19.607723536718801</v>
      </c>
      <c r="X954" s="1">
        <v>19.607723536718801</v>
      </c>
      <c r="Y954" s="1">
        <v>19.607723536718801</v>
      </c>
      <c r="Z954" s="1">
        <v>0.74078756017851</v>
      </c>
      <c r="AA954" s="1">
        <v>0.58915623268694295</v>
      </c>
      <c r="AB954" s="1">
        <v>0.43445927687456998</v>
      </c>
      <c r="AC954" s="1">
        <v>34.421716592739699</v>
      </c>
      <c r="AD954" s="1">
        <v>1333.3333333333301</v>
      </c>
      <c r="AE954" s="1">
        <v>8.9906232763375709</v>
      </c>
      <c r="AF954" s="1">
        <v>76.501750218873596</v>
      </c>
      <c r="AG954" s="1">
        <v>-3.3003300330032199</v>
      </c>
      <c r="AH954" s="1">
        <v>96.699669966996694</v>
      </c>
      <c r="AI954" s="1">
        <v>6.1052617617929602E-3</v>
      </c>
      <c r="AJ954" s="1">
        <v>955395.00000014901</v>
      </c>
      <c r="AK954" s="1">
        <v>208276110</v>
      </c>
      <c r="AL954" s="2">
        <v>40023</v>
      </c>
      <c r="AM954" s="1">
        <v>29</v>
      </c>
      <c r="AN954" s="1">
        <v>2</v>
      </c>
      <c r="AO954" s="1">
        <v>210</v>
      </c>
      <c r="AP954" s="1">
        <v>31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2009</v>
      </c>
      <c r="AY954" s="1">
        <v>7</v>
      </c>
      <c r="AZ954" s="1">
        <v>35.200000000000003</v>
      </c>
      <c r="BA954" s="1">
        <v>34.97</v>
      </c>
      <c r="BB954" s="1">
        <v>35.21</v>
      </c>
      <c r="BC954" s="1">
        <v>34.450000000000003</v>
      </c>
      <c r="BD954" s="1">
        <v>34.511000000000003</v>
      </c>
      <c r="BE954" s="1">
        <v>33.1189999999999</v>
      </c>
      <c r="BF954" s="1">
        <v>32.425399999999897</v>
      </c>
      <c r="BG954" s="1">
        <v>975.15</v>
      </c>
      <c r="BH954" s="1">
        <v>979.62</v>
      </c>
      <c r="BI954" s="1">
        <v>954.07</v>
      </c>
      <c r="BJ954" s="1">
        <v>9070.7199999999993</v>
      </c>
      <c r="BK954" s="1">
        <v>9096.7199999999993</v>
      </c>
      <c r="BL954" s="1">
        <v>8881.26</v>
      </c>
    </row>
    <row r="955" spans="1:64" ht="14.25" customHeight="1" x14ac:dyDescent="0.25">
      <c r="A955" s="2">
        <v>40024</v>
      </c>
      <c r="B955" s="1">
        <v>19.96</v>
      </c>
      <c r="C955" s="1">
        <v>20.329999999999998</v>
      </c>
      <c r="D955" s="1">
        <v>19.940000000000001</v>
      </c>
      <c r="E955" s="1">
        <v>20.100000000000001</v>
      </c>
      <c r="F955" s="1">
        <v>20.170000000000002</v>
      </c>
      <c r="G955" s="1">
        <v>117401200</v>
      </c>
      <c r="H955" s="1">
        <v>1.1758646314858101</v>
      </c>
      <c r="I955" s="1">
        <v>20.737229262971599</v>
      </c>
      <c r="J955" s="1">
        <v>16.033770737028298</v>
      </c>
      <c r="K955" s="1">
        <v>19.760000000000002</v>
      </c>
      <c r="L955" s="1">
        <v>19.75</v>
      </c>
      <c r="M955" s="1">
        <v>19.760000000000002</v>
      </c>
      <c r="N955" s="1">
        <v>19.48</v>
      </c>
      <c r="O955" s="1">
        <v>19.62</v>
      </c>
      <c r="P955" s="1">
        <v>19.823999999999899</v>
      </c>
      <c r="Q955" s="1">
        <v>19.425999999999998</v>
      </c>
      <c r="R955" s="1">
        <v>18.3855</v>
      </c>
      <c r="S955" s="1">
        <v>17.525400000000001</v>
      </c>
      <c r="T955" s="1">
        <v>13.68985</v>
      </c>
      <c r="U955" s="1">
        <v>19.7718156911458</v>
      </c>
      <c r="V955" s="1">
        <v>19.7718156911458</v>
      </c>
      <c r="W955" s="1">
        <v>19.7718156911458</v>
      </c>
      <c r="X955" s="1">
        <v>19.7718156911458</v>
      </c>
      <c r="Y955" s="1">
        <v>19.7718156911458</v>
      </c>
      <c r="Z955" s="1">
        <v>0.76884706541655101</v>
      </c>
      <c r="AA955" s="1">
        <v>0.62509439923286503</v>
      </c>
      <c r="AB955" s="1">
        <v>0.44414075709781398</v>
      </c>
      <c r="AC955" s="1">
        <v>36.381980054563002</v>
      </c>
      <c r="AD955" s="1">
        <v>1333.3333333333301</v>
      </c>
      <c r="AE955" s="1">
        <v>10.378912685337699</v>
      </c>
      <c r="AF955" s="1">
        <v>79.050893779458207</v>
      </c>
      <c r="AG955" s="1">
        <v>-6.86567164179095</v>
      </c>
      <c r="AH955" s="1">
        <v>93.134328358209004</v>
      </c>
      <c r="AI955" s="1">
        <v>8.5083082828883005E-3</v>
      </c>
      <c r="AJ955" s="1">
        <v>39916407.999999903</v>
      </c>
      <c r="AK955" s="1">
        <v>289980964</v>
      </c>
      <c r="AL955" s="2">
        <v>40024</v>
      </c>
      <c r="AM955" s="1">
        <v>30</v>
      </c>
      <c r="AN955" s="1">
        <v>3</v>
      </c>
      <c r="AO955" s="1">
        <v>211</v>
      </c>
      <c r="AP955" s="1">
        <v>31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2009</v>
      </c>
      <c r="AY955" s="1">
        <v>7</v>
      </c>
      <c r="AZ955" s="1">
        <v>35.409999999999997</v>
      </c>
      <c r="BA955" s="1">
        <v>35.200000000000003</v>
      </c>
      <c r="BB955" s="1">
        <v>34.97</v>
      </c>
      <c r="BC955" s="1">
        <v>35.21</v>
      </c>
      <c r="BD955" s="1">
        <v>34.709000000000003</v>
      </c>
      <c r="BE955" s="1">
        <v>33.260999999999903</v>
      </c>
      <c r="BF955" s="1">
        <v>32.518799999999899</v>
      </c>
      <c r="BG955" s="1">
        <v>986.75</v>
      </c>
      <c r="BH955" s="1">
        <v>975.15</v>
      </c>
      <c r="BI955" s="1">
        <v>976.29</v>
      </c>
      <c r="BJ955" s="1">
        <v>9154.4599999999991</v>
      </c>
      <c r="BK955" s="1">
        <v>9070.7199999999993</v>
      </c>
      <c r="BL955" s="1">
        <v>9069.2900000000009</v>
      </c>
    </row>
    <row r="956" spans="1:64" ht="14.25" customHeight="1" x14ac:dyDescent="0.25">
      <c r="A956" s="2">
        <v>40025</v>
      </c>
      <c r="B956" s="1">
        <v>20.12</v>
      </c>
      <c r="C956" s="1">
        <v>20.37</v>
      </c>
      <c r="D956" s="1">
        <v>20.11</v>
      </c>
      <c r="E956" s="1">
        <v>20.170000000000002</v>
      </c>
      <c r="F956" s="1">
        <v>20.55</v>
      </c>
      <c r="G956" s="1">
        <v>105634200</v>
      </c>
      <c r="H956" s="1">
        <v>1.21048261362775</v>
      </c>
      <c r="I956" s="1">
        <v>20.950465227255499</v>
      </c>
      <c r="J956" s="1">
        <v>16.108534772744498</v>
      </c>
      <c r="K956" s="1">
        <v>20.100000000000001</v>
      </c>
      <c r="L956" s="1">
        <v>19.760000000000002</v>
      </c>
      <c r="M956" s="1">
        <v>19.75</v>
      </c>
      <c r="N956" s="1">
        <v>19.75</v>
      </c>
      <c r="O956" s="1">
        <v>19.96</v>
      </c>
      <c r="P956" s="1">
        <v>19.907999999999902</v>
      </c>
      <c r="Q956" s="1">
        <v>19.57</v>
      </c>
      <c r="R956" s="1">
        <v>18.529499999999999</v>
      </c>
      <c r="S956" s="1">
        <v>17.617999999999999</v>
      </c>
      <c r="T956" s="1">
        <v>13.72645</v>
      </c>
      <c r="U956" s="1">
        <v>19.904543794097201</v>
      </c>
      <c r="V956" s="1">
        <v>19.904543794097201</v>
      </c>
      <c r="W956" s="1">
        <v>19.904543794097201</v>
      </c>
      <c r="X956" s="1">
        <v>19.904543794097201</v>
      </c>
      <c r="Y956" s="1">
        <v>19.904543794097201</v>
      </c>
      <c r="Z956" s="1">
        <v>0.78765326393163404</v>
      </c>
      <c r="AA956" s="1">
        <v>0.65760617217261896</v>
      </c>
      <c r="AB956" s="1">
        <v>0.43170213159082799</v>
      </c>
      <c r="AC956" s="1">
        <v>38.238105682582798</v>
      </c>
      <c r="AD956" s="1">
        <v>1333.3333333333301</v>
      </c>
      <c r="AE956" s="1">
        <v>7.6882007474639602</v>
      </c>
      <c r="AF956" s="1">
        <v>79.542939893174506</v>
      </c>
      <c r="AG956" s="1">
        <v>-6.80272108843534</v>
      </c>
      <c r="AH956" s="1">
        <v>93.197278911564595</v>
      </c>
      <c r="AI956" s="1">
        <v>7.4011657809172297E-3</v>
      </c>
      <c r="AJ956" s="1">
        <v>7394394.0000000298</v>
      </c>
      <c r="AK956" s="1">
        <v>304226496</v>
      </c>
      <c r="AL956" s="2">
        <v>40025</v>
      </c>
      <c r="AM956" s="1">
        <v>31</v>
      </c>
      <c r="AN956" s="1">
        <v>4</v>
      </c>
      <c r="AO956" s="1">
        <v>212</v>
      </c>
      <c r="AP956" s="1">
        <v>31</v>
      </c>
      <c r="AQ956" s="1">
        <v>1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2009</v>
      </c>
      <c r="AY956" s="1">
        <v>7</v>
      </c>
      <c r="AZ956" s="1">
        <v>35.299999999999997</v>
      </c>
      <c r="BA956" s="1">
        <v>35.409999999999997</v>
      </c>
      <c r="BB956" s="1">
        <v>35.200000000000003</v>
      </c>
      <c r="BC956" s="1">
        <v>34.94</v>
      </c>
      <c r="BD956" s="1">
        <v>34.878</v>
      </c>
      <c r="BE956" s="1">
        <v>33.433499999999903</v>
      </c>
      <c r="BF956" s="1">
        <v>32.611999999999902</v>
      </c>
      <c r="BG956" s="1">
        <v>987.48</v>
      </c>
      <c r="BH956" s="1">
        <v>986.75</v>
      </c>
      <c r="BI956" s="1">
        <v>979.26</v>
      </c>
      <c r="BJ956" s="1">
        <v>9171.61</v>
      </c>
      <c r="BK956" s="1">
        <v>9154.4599999999991</v>
      </c>
      <c r="BL956" s="1">
        <v>9093.24</v>
      </c>
    </row>
    <row r="957" spans="1:64" ht="14.25" customHeight="1" x14ac:dyDescent="0.25">
      <c r="A957" s="2">
        <v>40028</v>
      </c>
      <c r="B957" s="1">
        <v>20.39</v>
      </c>
      <c r="C957" s="1">
        <v>20.57</v>
      </c>
      <c r="D957" s="1">
        <v>20.350000000000001</v>
      </c>
      <c r="E957" s="1">
        <v>20.55</v>
      </c>
      <c r="F957" s="1">
        <v>20.440000000000001</v>
      </c>
      <c r="G957" s="1">
        <v>98560000</v>
      </c>
      <c r="H957" s="1">
        <v>1.24215125360901</v>
      </c>
      <c r="I957" s="1">
        <v>21.185802507218</v>
      </c>
      <c r="J957" s="1">
        <v>16.217197492781899</v>
      </c>
      <c r="K957" s="1">
        <v>20.170000000000002</v>
      </c>
      <c r="L957" s="1">
        <v>20.100000000000001</v>
      </c>
      <c r="M957" s="1">
        <v>19.760000000000002</v>
      </c>
      <c r="N957" s="1">
        <v>19.760000000000002</v>
      </c>
      <c r="O957" s="1">
        <v>20.12</v>
      </c>
      <c r="P957" s="1">
        <v>20.065999999999899</v>
      </c>
      <c r="Q957" s="1">
        <v>19.736999999999998</v>
      </c>
      <c r="R957" s="1">
        <v>18.701499999999999</v>
      </c>
      <c r="S957" s="1">
        <v>17.7224</v>
      </c>
      <c r="T957" s="1">
        <v>13.768750000000001</v>
      </c>
      <c r="U957" s="1">
        <v>20.119695862731501</v>
      </c>
      <c r="V957" s="1">
        <v>20.119695862731501</v>
      </c>
      <c r="W957" s="1">
        <v>20.119695862731501</v>
      </c>
      <c r="X957" s="1">
        <v>20.119695862731501</v>
      </c>
      <c r="Y957" s="1">
        <v>20.119695862731501</v>
      </c>
      <c r="Z957" s="1">
        <v>0.82372474978896104</v>
      </c>
      <c r="AA957" s="1">
        <v>0.69082988769588705</v>
      </c>
      <c r="AB957" s="1">
        <v>0.42943769362005402</v>
      </c>
      <c r="AC957" s="1">
        <v>40.139683399582097</v>
      </c>
      <c r="AD957" s="1">
        <v>1333.3333333333301</v>
      </c>
      <c r="AE957" s="1">
        <v>8.8453389830508495</v>
      </c>
      <c r="AF957" s="1">
        <v>82.012808777352703</v>
      </c>
      <c r="AG957" s="1">
        <v>-0.72727272727271097</v>
      </c>
      <c r="AH957" s="1">
        <v>99.272727272727295</v>
      </c>
      <c r="AI957" s="1">
        <v>9.3692700821854397E-3</v>
      </c>
      <c r="AJ957" s="1">
        <v>37452799.999999903</v>
      </c>
      <c r="AK957" s="1">
        <v>339046400</v>
      </c>
      <c r="AL957" s="2">
        <v>40028</v>
      </c>
      <c r="AM957" s="1">
        <v>3</v>
      </c>
      <c r="AN957" s="1">
        <v>0</v>
      </c>
      <c r="AO957" s="1">
        <v>215</v>
      </c>
      <c r="AP957" s="1">
        <v>32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2009</v>
      </c>
      <c r="AY957" s="1">
        <v>8</v>
      </c>
      <c r="AZ957" s="1">
        <v>35.83</v>
      </c>
      <c r="BA957" s="1">
        <v>35.299999999999997</v>
      </c>
      <c r="BB957" s="1">
        <v>35.409999999999997</v>
      </c>
      <c r="BC957" s="1">
        <v>35.21</v>
      </c>
      <c r="BD957" s="1">
        <v>35.067999999999998</v>
      </c>
      <c r="BE957" s="1">
        <v>33.640999999999899</v>
      </c>
      <c r="BF957" s="1">
        <v>32.727199999999897</v>
      </c>
      <c r="BG957" s="1">
        <v>1002.63</v>
      </c>
      <c r="BH957" s="1">
        <v>987.48</v>
      </c>
      <c r="BI957" s="1">
        <v>982.18</v>
      </c>
      <c r="BJ957" s="1">
        <v>9286.56</v>
      </c>
      <c r="BK957" s="1">
        <v>9171.61</v>
      </c>
      <c r="BL957" s="1">
        <v>9108.51</v>
      </c>
    </row>
    <row r="958" spans="1:64" ht="14.25" customHeight="1" x14ac:dyDescent="0.25">
      <c r="A958" s="2">
        <v>40029</v>
      </c>
      <c r="B958" s="1">
        <v>20.36</v>
      </c>
      <c r="C958" s="1">
        <v>20.440000000000001</v>
      </c>
      <c r="D958" s="1">
        <v>20.27</v>
      </c>
      <c r="E958" s="1">
        <v>20.440000000000001</v>
      </c>
      <c r="F958" s="1">
        <v>20.38</v>
      </c>
      <c r="G958" s="1">
        <v>98952700</v>
      </c>
      <c r="H958" s="1">
        <v>1.2069212680903201</v>
      </c>
      <c r="I958" s="1">
        <v>21.301842536180601</v>
      </c>
      <c r="J958" s="1">
        <v>16.474157463819299</v>
      </c>
      <c r="K958" s="1">
        <v>20.55</v>
      </c>
      <c r="L958" s="1">
        <v>20.170000000000002</v>
      </c>
      <c r="M958" s="1">
        <v>20.100000000000001</v>
      </c>
      <c r="N958" s="1">
        <v>19.75</v>
      </c>
      <c r="O958" s="1">
        <v>20.39</v>
      </c>
      <c r="P958" s="1">
        <v>20.203999999999901</v>
      </c>
      <c r="Q958" s="1">
        <v>19.911000000000001</v>
      </c>
      <c r="R958" s="1">
        <v>18.888000000000002</v>
      </c>
      <c r="S958" s="1">
        <v>17.828800000000001</v>
      </c>
      <c r="T958" s="1">
        <v>13.80805</v>
      </c>
      <c r="U958" s="1">
        <v>20.226463908487599</v>
      </c>
      <c r="V958" s="1">
        <v>20.226463908487599</v>
      </c>
      <c r="W958" s="1">
        <v>20.226463908487599</v>
      </c>
      <c r="X958" s="1">
        <v>20.226463908487599</v>
      </c>
      <c r="Y958" s="1">
        <v>20.226463908487599</v>
      </c>
      <c r="Z958" s="1">
        <v>0.83382378002146795</v>
      </c>
      <c r="AA958" s="1">
        <v>0.71942866616100298</v>
      </c>
      <c r="AB958" s="1">
        <v>0.41876357264719299</v>
      </c>
      <c r="AC958" s="1">
        <v>41.578784486965901</v>
      </c>
      <c r="AD958" s="1">
        <v>1333.3333333333301</v>
      </c>
      <c r="AE958" s="1">
        <v>9.3048128342246095</v>
      </c>
      <c r="AF958" s="1">
        <v>79.037991170532194</v>
      </c>
      <c r="AG958" s="1">
        <v>-4.9999999999999503</v>
      </c>
      <c r="AH958" s="1">
        <v>95</v>
      </c>
      <c r="AI958" s="1">
        <v>1.0623863572753601E-2</v>
      </c>
      <c r="AJ958" s="1">
        <v>-10884796.999999899</v>
      </c>
      <c r="AK958" s="1">
        <v>369093571</v>
      </c>
      <c r="AL958" s="2">
        <v>40029</v>
      </c>
      <c r="AM958" s="1">
        <v>4</v>
      </c>
      <c r="AN958" s="1">
        <v>1</v>
      </c>
      <c r="AO958" s="1">
        <v>216</v>
      </c>
      <c r="AP958" s="1">
        <v>32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2009</v>
      </c>
      <c r="AY958" s="1">
        <v>8</v>
      </c>
      <c r="AZ958" s="1">
        <v>35.83</v>
      </c>
      <c r="BA958" s="1">
        <v>35.83</v>
      </c>
      <c r="BB958" s="1">
        <v>35.299999999999997</v>
      </c>
      <c r="BC958" s="1">
        <v>34.97</v>
      </c>
      <c r="BD958" s="1">
        <v>35.234999999999999</v>
      </c>
      <c r="BE958" s="1">
        <v>33.887499999999903</v>
      </c>
      <c r="BF958" s="1">
        <v>32.844399999999901</v>
      </c>
      <c r="BG958" s="1">
        <v>1005.65</v>
      </c>
      <c r="BH958" s="1">
        <v>1002.63</v>
      </c>
      <c r="BI958" s="1">
        <v>979.62</v>
      </c>
      <c r="BJ958" s="1">
        <v>9320.19</v>
      </c>
      <c r="BK958" s="1">
        <v>9286.56</v>
      </c>
      <c r="BL958" s="1">
        <v>9096.7199999999993</v>
      </c>
    </row>
    <row r="959" spans="1:64" ht="14.25" customHeight="1" x14ac:dyDescent="0.25">
      <c r="A959" s="2">
        <v>40030</v>
      </c>
      <c r="B959" s="1">
        <v>20.46</v>
      </c>
      <c r="C959" s="1">
        <v>20.66</v>
      </c>
      <c r="D959" s="1">
        <v>20.27</v>
      </c>
      <c r="E959" s="1">
        <v>20.38</v>
      </c>
      <c r="F959" s="1">
        <v>20.23</v>
      </c>
      <c r="G959" s="1">
        <v>105795900</v>
      </c>
      <c r="H959" s="1">
        <v>1.15886060194364</v>
      </c>
      <c r="I959" s="1">
        <v>21.377721203887202</v>
      </c>
      <c r="J959" s="1">
        <v>16.7422787961127</v>
      </c>
      <c r="K959" s="1">
        <v>20.440000000000001</v>
      </c>
      <c r="L959" s="1">
        <v>20.55</v>
      </c>
      <c r="M959" s="1">
        <v>20.170000000000002</v>
      </c>
      <c r="N959" s="1">
        <v>19.760000000000002</v>
      </c>
      <c r="O959" s="1">
        <v>20.36</v>
      </c>
      <c r="P959" s="1">
        <v>20.3279999999999</v>
      </c>
      <c r="Q959" s="1">
        <v>20.013999999999999</v>
      </c>
      <c r="R959" s="1">
        <v>19.059999999999999</v>
      </c>
      <c r="S959" s="1">
        <v>17.913599999999999</v>
      </c>
      <c r="T959" s="1">
        <v>13.84985</v>
      </c>
      <c r="U959" s="1">
        <v>20.2776426056584</v>
      </c>
      <c r="V959" s="1">
        <v>20.2776426056584</v>
      </c>
      <c r="W959" s="1">
        <v>20.2776426056584</v>
      </c>
      <c r="X959" s="1">
        <v>20.2776426056584</v>
      </c>
      <c r="Y959" s="1">
        <v>20.2776426056584</v>
      </c>
      <c r="Z959" s="1">
        <v>0.827447535559514</v>
      </c>
      <c r="AA959" s="1">
        <v>0.74103244004070601</v>
      </c>
      <c r="AB959" s="1">
        <v>0.41670903174382201</v>
      </c>
      <c r="AC959" s="1">
        <v>43.130434073259998</v>
      </c>
      <c r="AD959" s="1">
        <v>1333.3333333333301</v>
      </c>
      <c r="AE959" s="1">
        <v>5.3229974160206499</v>
      </c>
      <c r="AF959" s="1">
        <v>77.389063904319599</v>
      </c>
      <c r="AG959" s="1">
        <v>-12.1212121212121</v>
      </c>
      <c r="AH959" s="1">
        <v>87.878787878787804</v>
      </c>
      <c r="AI959" s="1">
        <v>1.12383766936342E-2</v>
      </c>
      <c r="AJ959" s="1">
        <v>-6347754.0000002403</v>
      </c>
      <c r="AK959" s="1">
        <v>363937895.99999899</v>
      </c>
      <c r="AL959" s="2">
        <v>40030</v>
      </c>
      <c r="AM959" s="1">
        <v>5</v>
      </c>
      <c r="AN959" s="1">
        <v>2</v>
      </c>
      <c r="AO959" s="1">
        <v>217</v>
      </c>
      <c r="AP959" s="1">
        <v>32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2009</v>
      </c>
      <c r="AY959" s="1">
        <v>8</v>
      </c>
      <c r="AZ959" s="1">
        <v>35.549999999999997</v>
      </c>
      <c r="BA959" s="1">
        <v>35.83</v>
      </c>
      <c r="BB959" s="1">
        <v>35.83</v>
      </c>
      <c r="BC959" s="1">
        <v>35.200000000000003</v>
      </c>
      <c r="BD959" s="1">
        <v>35.344999999999999</v>
      </c>
      <c r="BE959" s="1">
        <v>34.111999999999902</v>
      </c>
      <c r="BF959" s="1">
        <v>32.933599999999899</v>
      </c>
      <c r="BG959" s="1">
        <v>1002.72</v>
      </c>
      <c r="BH959" s="1">
        <v>1005.65</v>
      </c>
      <c r="BI959" s="1">
        <v>975.15</v>
      </c>
      <c r="BJ959" s="1">
        <v>9280.9699999999993</v>
      </c>
      <c r="BK959" s="1">
        <v>9320.19</v>
      </c>
      <c r="BL959" s="1">
        <v>9070.7199999999993</v>
      </c>
    </row>
    <row r="960" spans="1:64" ht="14.25" customHeight="1" x14ac:dyDescent="0.25">
      <c r="A960" s="2">
        <v>40031</v>
      </c>
      <c r="B960" s="1">
        <v>20.440000000000001</v>
      </c>
      <c r="C960" s="1">
        <v>20.56</v>
      </c>
      <c r="D960" s="1">
        <v>20.13</v>
      </c>
      <c r="E960" s="1">
        <v>20.23</v>
      </c>
      <c r="F960" s="1">
        <v>20.43</v>
      </c>
      <c r="G960" s="1">
        <v>85404200</v>
      </c>
      <c r="H960" s="1">
        <v>1.0596474090843899</v>
      </c>
      <c r="I960" s="1">
        <v>21.349294818168801</v>
      </c>
      <c r="J960" s="1">
        <v>17.1107051818312</v>
      </c>
      <c r="K960" s="1">
        <v>20.38</v>
      </c>
      <c r="L960" s="1">
        <v>20.440000000000001</v>
      </c>
      <c r="M960" s="1">
        <v>20.55</v>
      </c>
      <c r="N960" s="1">
        <v>20.100000000000001</v>
      </c>
      <c r="O960" s="1">
        <v>20.46</v>
      </c>
      <c r="P960" s="1">
        <v>20.3539999999999</v>
      </c>
      <c r="Q960" s="1">
        <v>20.088999999999999</v>
      </c>
      <c r="R960" s="1">
        <v>19.23</v>
      </c>
      <c r="S960" s="1">
        <v>17.989799999999999</v>
      </c>
      <c r="T960" s="1">
        <v>13.89025</v>
      </c>
      <c r="U960" s="1">
        <v>20.261761737105601</v>
      </c>
      <c r="V960" s="1">
        <v>20.261761737105601</v>
      </c>
      <c r="W960" s="1">
        <v>20.261761737105601</v>
      </c>
      <c r="X960" s="1">
        <v>20.261761737105601</v>
      </c>
      <c r="Y960" s="1">
        <v>20.261761737105601</v>
      </c>
      <c r="Z960" s="1">
        <v>0.80105648892339598</v>
      </c>
      <c r="AA960" s="1">
        <v>0.75303724981724396</v>
      </c>
      <c r="AB960" s="1">
        <v>0.41765838661926302</v>
      </c>
      <c r="AC960" s="1">
        <v>43.994417288944099</v>
      </c>
      <c r="AD960" s="1">
        <v>1333.3333333333301</v>
      </c>
      <c r="AE960" s="1">
        <v>3.8501026694045102</v>
      </c>
      <c r="AF960" s="1">
        <v>73.273429252605595</v>
      </c>
      <c r="AG960" s="1">
        <v>-19.8156682027649</v>
      </c>
      <c r="AH960" s="1">
        <v>80.184331797235004</v>
      </c>
      <c r="AI960" s="1">
        <v>1.0601900615403699E-2</v>
      </c>
      <c r="AJ960" s="1">
        <v>-12810629.999999801</v>
      </c>
      <c r="AK960" s="1">
        <v>290374280</v>
      </c>
      <c r="AL960" s="2">
        <v>40031</v>
      </c>
      <c r="AM960" s="1">
        <v>6</v>
      </c>
      <c r="AN960" s="1">
        <v>3</v>
      </c>
      <c r="AO960" s="1">
        <v>218</v>
      </c>
      <c r="AP960" s="1">
        <v>32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2009</v>
      </c>
      <c r="AY960" s="1">
        <v>8</v>
      </c>
      <c r="AZ960" s="1">
        <v>35.24</v>
      </c>
      <c r="BA960" s="1">
        <v>35.549999999999997</v>
      </c>
      <c r="BB960" s="1">
        <v>35.83</v>
      </c>
      <c r="BC960" s="1">
        <v>35.409999999999997</v>
      </c>
      <c r="BD960" s="1">
        <v>35.347999999999999</v>
      </c>
      <c r="BE960" s="1">
        <v>34.318499999999901</v>
      </c>
      <c r="BF960" s="1">
        <v>33.020799999999902</v>
      </c>
      <c r="BG960" s="1">
        <v>997.08</v>
      </c>
      <c r="BH960" s="1">
        <v>1002.72</v>
      </c>
      <c r="BI960" s="1">
        <v>986.75</v>
      </c>
      <c r="BJ960" s="1">
        <v>9256.26</v>
      </c>
      <c r="BK960" s="1">
        <v>9280.9699999999993</v>
      </c>
      <c r="BL960" s="1">
        <v>9154.4599999999991</v>
      </c>
    </row>
    <row r="961" spans="1:64" ht="14.25" customHeight="1" x14ac:dyDescent="0.25">
      <c r="A961" s="2">
        <v>40032</v>
      </c>
      <c r="B961" s="1">
        <v>20.43</v>
      </c>
      <c r="C961" s="1">
        <v>20.57</v>
      </c>
      <c r="D961" s="1">
        <v>20.34</v>
      </c>
      <c r="E961" s="1">
        <v>20.43</v>
      </c>
      <c r="F961" s="1">
        <v>20.329999999999998</v>
      </c>
      <c r="G961" s="1">
        <v>96838700</v>
      </c>
      <c r="H961" s="1">
        <v>0.96471580216543595</v>
      </c>
      <c r="I961" s="1">
        <v>21.325931604330801</v>
      </c>
      <c r="J961" s="1">
        <v>17.467068395669099</v>
      </c>
      <c r="K961" s="1">
        <v>20.23</v>
      </c>
      <c r="L961" s="1">
        <v>20.38</v>
      </c>
      <c r="M961" s="1">
        <v>20.440000000000001</v>
      </c>
      <c r="N961" s="1">
        <v>20.170000000000002</v>
      </c>
      <c r="O961" s="1">
        <v>20.440000000000001</v>
      </c>
      <c r="P961" s="1">
        <v>20.405999999999899</v>
      </c>
      <c r="Q961" s="1">
        <v>20.157</v>
      </c>
      <c r="R961" s="1">
        <v>19.3965</v>
      </c>
      <c r="S961" s="1">
        <v>18.065000000000001</v>
      </c>
      <c r="T961" s="1">
        <v>13.93595</v>
      </c>
      <c r="U961" s="1">
        <v>20.317841158070401</v>
      </c>
      <c r="V961" s="1">
        <v>20.317841158070401</v>
      </c>
      <c r="W961" s="1">
        <v>20.317841158070401</v>
      </c>
      <c r="X961" s="1">
        <v>20.317841158070401</v>
      </c>
      <c r="Y961" s="1">
        <v>20.317841158070401</v>
      </c>
      <c r="Z961" s="1">
        <v>0.78720531006121697</v>
      </c>
      <c r="AA961" s="1">
        <v>0.75987086186603903</v>
      </c>
      <c r="AB961" s="1">
        <v>0.41211135900360202</v>
      </c>
      <c r="AC961" s="1">
        <v>44.808807108525301</v>
      </c>
      <c r="AD961" s="1">
        <v>1333.3333333333301</v>
      </c>
      <c r="AE961" s="1">
        <v>3.44303797468354</v>
      </c>
      <c r="AF961" s="1">
        <v>75.169546923823603</v>
      </c>
      <c r="AG961" s="1">
        <v>-10.599078341013801</v>
      </c>
      <c r="AH961" s="1">
        <v>89.400921658986107</v>
      </c>
      <c r="AI961" s="1">
        <v>1.12906461811142E-2</v>
      </c>
      <c r="AJ961" s="1">
        <v>19367739.999999899</v>
      </c>
      <c r="AK961" s="1">
        <v>322472870.99999899</v>
      </c>
      <c r="AL961" s="2">
        <v>40032</v>
      </c>
      <c r="AM961" s="1">
        <v>7</v>
      </c>
      <c r="AN961" s="1">
        <v>4</v>
      </c>
      <c r="AO961" s="1">
        <v>219</v>
      </c>
      <c r="AP961" s="1">
        <v>32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2009</v>
      </c>
      <c r="AY961" s="1">
        <v>8</v>
      </c>
      <c r="AZ961" s="1">
        <v>35.68</v>
      </c>
      <c r="BA961" s="1">
        <v>35.24</v>
      </c>
      <c r="BB961" s="1">
        <v>35.549999999999997</v>
      </c>
      <c r="BC961" s="1">
        <v>35.299999999999997</v>
      </c>
      <c r="BD961" s="1">
        <v>35.421999999999997</v>
      </c>
      <c r="BE961" s="1">
        <v>34.5399999999999</v>
      </c>
      <c r="BF961" s="1">
        <v>33.1097999999999</v>
      </c>
      <c r="BG961" s="1">
        <v>1010.48</v>
      </c>
      <c r="BH961" s="1">
        <v>997.08</v>
      </c>
      <c r="BI961" s="1">
        <v>987.48</v>
      </c>
      <c r="BJ961" s="1">
        <v>9370.07</v>
      </c>
      <c r="BK961" s="1">
        <v>9256.26</v>
      </c>
      <c r="BL961" s="1">
        <v>9171.61</v>
      </c>
    </row>
    <row r="962" spans="1:64" ht="14.25" customHeight="1" x14ac:dyDescent="0.25">
      <c r="A962" s="2">
        <v>40035</v>
      </c>
      <c r="B962" s="1">
        <v>20.45</v>
      </c>
      <c r="C962" s="1">
        <v>20.57</v>
      </c>
      <c r="D962" s="1">
        <v>20.2</v>
      </c>
      <c r="E962" s="1">
        <v>20.329999999999998</v>
      </c>
      <c r="F962" s="1">
        <v>20.100000000000001</v>
      </c>
      <c r="G962" s="1">
        <v>75073600</v>
      </c>
      <c r="H962" s="1">
        <v>0.88369127140547599</v>
      </c>
      <c r="I962" s="1">
        <v>21.301882542810901</v>
      </c>
      <c r="J962" s="1">
        <v>17.767117457188998</v>
      </c>
      <c r="K962" s="1">
        <v>20.43</v>
      </c>
      <c r="L962" s="1">
        <v>20.23</v>
      </c>
      <c r="M962" s="1">
        <v>20.38</v>
      </c>
      <c r="N962" s="1">
        <v>20.55</v>
      </c>
      <c r="O962" s="1">
        <v>20.43</v>
      </c>
      <c r="P962" s="1">
        <v>20.361999999999899</v>
      </c>
      <c r="Q962" s="1">
        <v>20.213999999999999</v>
      </c>
      <c r="R962" s="1">
        <v>19.534500000000001</v>
      </c>
      <c r="S962" s="1">
        <v>18.136199999999999</v>
      </c>
      <c r="T962" s="1">
        <v>13.9778</v>
      </c>
      <c r="U962" s="1">
        <v>20.321894105380199</v>
      </c>
      <c r="V962" s="1">
        <v>20.321894105380199</v>
      </c>
      <c r="W962" s="1">
        <v>20.321894105380199</v>
      </c>
      <c r="X962" s="1">
        <v>20.321894105380199</v>
      </c>
      <c r="Y962" s="1">
        <v>20.321894105380199</v>
      </c>
      <c r="Z962" s="1">
        <v>0.75940503818843996</v>
      </c>
      <c r="AA962" s="1">
        <v>0.75977769713051901</v>
      </c>
      <c r="AB962" s="1">
        <v>0.40910340478905899</v>
      </c>
      <c r="AC962" s="1">
        <v>44.965112226525903</v>
      </c>
      <c r="AD962" s="1">
        <v>1333.3333333333301</v>
      </c>
      <c r="AE962" s="1">
        <v>2.8846153846153602</v>
      </c>
      <c r="AF962" s="1">
        <v>72.403642614761196</v>
      </c>
      <c r="AG962" s="1">
        <v>-22.602739726027501</v>
      </c>
      <c r="AH962" s="1">
        <v>77.397260273972407</v>
      </c>
      <c r="AI962" s="1">
        <v>6.8997322463400304E-3</v>
      </c>
      <c r="AJ962" s="1">
        <v>-7507360.0000000997</v>
      </c>
      <c r="AK962" s="1">
        <v>207203135.99999899</v>
      </c>
      <c r="AL962" s="2">
        <v>40035</v>
      </c>
      <c r="AM962" s="1">
        <v>10</v>
      </c>
      <c r="AN962" s="1">
        <v>0</v>
      </c>
      <c r="AO962" s="1">
        <v>222</v>
      </c>
      <c r="AP962" s="1">
        <v>33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2009</v>
      </c>
      <c r="AY962" s="1">
        <v>8</v>
      </c>
      <c r="AZ962" s="1">
        <v>35.43</v>
      </c>
      <c r="BA962" s="1">
        <v>35.68</v>
      </c>
      <c r="BB962" s="1">
        <v>35.24</v>
      </c>
      <c r="BC962" s="1">
        <v>35.83</v>
      </c>
      <c r="BD962" s="1">
        <v>35.444000000000003</v>
      </c>
      <c r="BE962" s="1">
        <v>34.718999999999902</v>
      </c>
      <c r="BF962" s="1">
        <v>33.1859999999999</v>
      </c>
      <c r="BG962" s="1">
        <v>1007.1</v>
      </c>
      <c r="BH962" s="1">
        <v>1010.48</v>
      </c>
      <c r="BI962" s="1">
        <v>1002.63</v>
      </c>
      <c r="BJ962" s="1">
        <v>9337.9500000000007</v>
      </c>
      <c r="BK962" s="1">
        <v>9370.07</v>
      </c>
      <c r="BL962" s="1">
        <v>9286.56</v>
      </c>
    </row>
    <row r="963" spans="1:64" ht="14.25" customHeight="1" x14ac:dyDescent="0.25">
      <c r="A963" s="2">
        <v>40036</v>
      </c>
      <c r="B963" s="1">
        <v>20.21</v>
      </c>
      <c r="C963" s="1">
        <v>20.29</v>
      </c>
      <c r="D963" s="1">
        <v>19.98</v>
      </c>
      <c r="E963" s="1">
        <v>20.100000000000001</v>
      </c>
      <c r="F963" s="1">
        <v>20.41</v>
      </c>
      <c r="G963" s="1">
        <v>88835600</v>
      </c>
      <c r="H963" s="1">
        <v>0.75866416535236902</v>
      </c>
      <c r="I963" s="1">
        <v>21.1788283307047</v>
      </c>
      <c r="J963" s="1">
        <v>18.144171669295201</v>
      </c>
      <c r="K963" s="1">
        <v>20.329999999999998</v>
      </c>
      <c r="L963" s="1">
        <v>20.43</v>
      </c>
      <c r="M963" s="1">
        <v>20.23</v>
      </c>
      <c r="N963" s="1">
        <v>20.440000000000001</v>
      </c>
      <c r="O963" s="1">
        <v>20.45</v>
      </c>
      <c r="P963" s="1">
        <v>20.293999999999901</v>
      </c>
      <c r="Q963" s="1">
        <v>20.248999999999999</v>
      </c>
      <c r="R963" s="1">
        <v>19.6615</v>
      </c>
      <c r="S963" s="1">
        <v>18.194199999999999</v>
      </c>
      <c r="T963" s="1">
        <v>14.01765</v>
      </c>
      <c r="U963" s="1">
        <v>20.247929403586799</v>
      </c>
      <c r="V963" s="1">
        <v>20.247929403586799</v>
      </c>
      <c r="W963" s="1">
        <v>20.247929403586799</v>
      </c>
      <c r="X963" s="1">
        <v>20.247929403586799</v>
      </c>
      <c r="Y963" s="1">
        <v>20.247929403586799</v>
      </c>
      <c r="Z963" s="1">
        <v>0.71062243158511096</v>
      </c>
      <c r="AA963" s="1">
        <v>0.74994664402143696</v>
      </c>
      <c r="AB963" s="1">
        <v>0.40488173301841102</v>
      </c>
      <c r="AC963" s="1">
        <v>44.230364341807402</v>
      </c>
      <c r="AD963" s="1">
        <v>1333.3333333333301</v>
      </c>
      <c r="AE963" s="1">
        <v>1.77215189873418</v>
      </c>
      <c r="AF963" s="1">
        <v>66.355976804216695</v>
      </c>
      <c r="AG963" s="1">
        <v>-38.356164383561499</v>
      </c>
      <c r="AH963" s="1">
        <v>61.643835616438402</v>
      </c>
      <c r="AI963" s="1">
        <v>8.0195147777209607E-3</v>
      </c>
      <c r="AJ963" s="1">
        <v>-20432187.999999698</v>
      </c>
      <c r="AK963" s="1">
        <v>225642424</v>
      </c>
      <c r="AL963" s="2">
        <v>40036</v>
      </c>
      <c r="AM963" s="1">
        <v>11</v>
      </c>
      <c r="AN963" s="1">
        <v>1</v>
      </c>
      <c r="AO963" s="1">
        <v>223</v>
      </c>
      <c r="AP963" s="1">
        <v>33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2009</v>
      </c>
      <c r="AY963" s="1">
        <v>8</v>
      </c>
      <c r="AZ963" s="1">
        <v>35.130000000000003</v>
      </c>
      <c r="BA963" s="1">
        <v>35.43</v>
      </c>
      <c r="BB963" s="1">
        <v>35.68</v>
      </c>
      <c r="BC963" s="1">
        <v>35.83</v>
      </c>
      <c r="BD963" s="1">
        <v>35.46</v>
      </c>
      <c r="BE963" s="1">
        <v>34.877499999999898</v>
      </c>
      <c r="BF963" s="1">
        <v>33.2381999999999</v>
      </c>
      <c r="BG963" s="1">
        <v>994.35</v>
      </c>
      <c r="BH963" s="1">
        <v>1007.1</v>
      </c>
      <c r="BI963" s="1">
        <v>1005.65</v>
      </c>
      <c r="BJ963" s="1">
        <v>9241.4500000000007</v>
      </c>
      <c r="BK963" s="1">
        <v>9337.9500000000007</v>
      </c>
      <c r="BL963" s="1">
        <v>9320.19</v>
      </c>
    </row>
    <row r="964" spans="1:64" ht="14.25" customHeight="1" x14ac:dyDescent="0.25">
      <c r="A964" s="2">
        <v>40037</v>
      </c>
      <c r="B964" s="1">
        <v>20.07</v>
      </c>
      <c r="C964" s="1">
        <v>20.58</v>
      </c>
      <c r="D964" s="1">
        <v>20.059999999999999</v>
      </c>
      <c r="E964" s="1">
        <v>20.41</v>
      </c>
      <c r="F964" s="1">
        <v>20.79</v>
      </c>
      <c r="G964" s="1">
        <v>111267800</v>
      </c>
      <c r="H964" s="1">
        <v>0.68405505318636906</v>
      </c>
      <c r="I964" s="1">
        <v>21.143610106372702</v>
      </c>
      <c r="J964" s="1">
        <v>18.407389893627201</v>
      </c>
      <c r="K964" s="1">
        <v>20.100000000000001</v>
      </c>
      <c r="L964" s="1">
        <v>20.329999999999998</v>
      </c>
      <c r="M964" s="1">
        <v>20.43</v>
      </c>
      <c r="N964" s="1">
        <v>20.38</v>
      </c>
      <c r="O964" s="1">
        <v>20.21</v>
      </c>
      <c r="P964" s="1">
        <v>20.299999999999901</v>
      </c>
      <c r="Q964" s="1">
        <v>20.314</v>
      </c>
      <c r="R964" s="1">
        <v>19.775500000000001</v>
      </c>
      <c r="S964" s="1">
        <v>18.257999999999999</v>
      </c>
      <c r="T964" s="1">
        <v>14.0602</v>
      </c>
      <c r="U964" s="1">
        <v>20.301952935724501</v>
      </c>
      <c r="V964" s="1">
        <v>20.301952935724501</v>
      </c>
      <c r="W964" s="1">
        <v>20.301952935724501</v>
      </c>
      <c r="X964" s="1">
        <v>20.301952935724501</v>
      </c>
      <c r="Y964" s="1">
        <v>20.301952935724501</v>
      </c>
      <c r="Z964" s="1">
        <v>0.68903352405731799</v>
      </c>
      <c r="AA964" s="1">
        <v>0.73776402002861396</v>
      </c>
      <c r="AB964" s="1">
        <v>0.41310446637423898</v>
      </c>
      <c r="AC964" s="1">
        <v>44.044140936283497</v>
      </c>
      <c r="AD964" s="1">
        <v>1333.3333333333301</v>
      </c>
      <c r="AE964" s="1">
        <v>3.2894736842105101</v>
      </c>
      <c r="AF964" s="1">
        <v>69.993914462613205</v>
      </c>
      <c r="AG964" s="1">
        <v>-18.656716417910399</v>
      </c>
      <c r="AH964" s="1">
        <v>81.343283582089498</v>
      </c>
      <c r="AI964" s="1">
        <v>1.1630996808772699E-2</v>
      </c>
      <c r="AJ964" s="1">
        <v>34493017.999999799</v>
      </c>
      <c r="AK964" s="1">
        <v>253690584</v>
      </c>
      <c r="AL964" s="2">
        <v>40037</v>
      </c>
      <c r="AM964" s="1">
        <v>12</v>
      </c>
      <c r="AN964" s="1">
        <v>2</v>
      </c>
      <c r="AO964" s="1">
        <v>224</v>
      </c>
      <c r="AP964" s="1">
        <v>33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2009</v>
      </c>
      <c r="AY964" s="1">
        <v>8</v>
      </c>
      <c r="AZ964" s="1">
        <v>35.68</v>
      </c>
      <c r="BA964" s="1">
        <v>35.130000000000003</v>
      </c>
      <c r="BB964" s="1">
        <v>35.43</v>
      </c>
      <c r="BC964" s="1">
        <v>35.549999999999997</v>
      </c>
      <c r="BD964" s="1">
        <v>35.508000000000003</v>
      </c>
      <c r="BE964" s="1">
        <v>35.009499999999903</v>
      </c>
      <c r="BF964" s="1">
        <v>33.300399999999897</v>
      </c>
      <c r="BG964" s="1">
        <v>1005.81</v>
      </c>
      <c r="BH964" s="1">
        <v>994.35</v>
      </c>
      <c r="BI964" s="1">
        <v>1002.72</v>
      </c>
      <c r="BJ964" s="1">
        <v>9361.61</v>
      </c>
      <c r="BK964" s="1">
        <v>9241.4500000000007</v>
      </c>
      <c r="BL964" s="1">
        <v>9280.9699999999993</v>
      </c>
    </row>
    <row r="965" spans="1:64" ht="14.25" customHeight="1" x14ac:dyDescent="0.25">
      <c r="A965" s="2">
        <v>40038</v>
      </c>
      <c r="B965" s="1">
        <v>20.57</v>
      </c>
      <c r="C965" s="1">
        <v>20.82</v>
      </c>
      <c r="D965" s="1">
        <v>20.55</v>
      </c>
      <c r="E965" s="1">
        <v>20.79</v>
      </c>
      <c r="F965" s="1">
        <v>20.59</v>
      </c>
      <c r="G965" s="1">
        <v>109995200</v>
      </c>
      <c r="H965" s="1">
        <v>0.61285762921297104</v>
      </c>
      <c r="I965" s="1">
        <v>21.130215258425899</v>
      </c>
      <c r="J965" s="1">
        <v>18.678784741573999</v>
      </c>
      <c r="K965" s="1">
        <v>20.41</v>
      </c>
      <c r="L965" s="1">
        <v>20.100000000000001</v>
      </c>
      <c r="M965" s="1">
        <v>20.329999999999998</v>
      </c>
      <c r="N965" s="1">
        <v>20.23</v>
      </c>
      <c r="O965" s="1">
        <v>20.07</v>
      </c>
      <c r="P965" s="1">
        <v>20.4119999999999</v>
      </c>
      <c r="Q965" s="1">
        <v>20.382999999999999</v>
      </c>
      <c r="R965" s="1">
        <v>19.904499999999999</v>
      </c>
      <c r="S965" s="1">
        <v>18.325800000000001</v>
      </c>
      <c r="T965" s="1">
        <v>14.1073</v>
      </c>
      <c r="U965" s="1">
        <v>20.464635290482999</v>
      </c>
      <c r="V965" s="1">
        <v>20.464635290482999</v>
      </c>
      <c r="W965" s="1">
        <v>20.464635290482999</v>
      </c>
      <c r="X965" s="1">
        <v>20.464635290482999</v>
      </c>
      <c r="Y965" s="1">
        <v>20.464635290482999</v>
      </c>
      <c r="Z965" s="1">
        <v>0.69458029423859402</v>
      </c>
      <c r="AA965" s="1">
        <v>0.72912727487061002</v>
      </c>
      <c r="AB965" s="1">
        <v>0.41288271877607902</v>
      </c>
      <c r="AC965" s="1">
        <v>44.232118265712998</v>
      </c>
      <c r="AD965" s="1">
        <v>1333.3333333333301</v>
      </c>
      <c r="AE965" s="1">
        <v>3.4328358208955101</v>
      </c>
      <c r="AF965" s="1">
        <v>73.742045806862507</v>
      </c>
      <c r="AG965" s="1">
        <v>-2.1276595744681601</v>
      </c>
      <c r="AH965" s="1">
        <v>97.872340425531803</v>
      </c>
      <c r="AI965" s="1">
        <v>1.30434208768326E-2</v>
      </c>
      <c r="AJ965" s="1">
        <v>41798175.999999799</v>
      </c>
      <c r="AK965" s="1">
        <v>283787615.99999899</v>
      </c>
      <c r="AL965" s="2">
        <v>40038</v>
      </c>
      <c r="AM965" s="1">
        <v>13</v>
      </c>
      <c r="AN965" s="1">
        <v>3</v>
      </c>
      <c r="AO965" s="1">
        <v>225</v>
      </c>
      <c r="AP965" s="1">
        <v>33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2009</v>
      </c>
      <c r="AY965" s="1">
        <v>8</v>
      </c>
      <c r="AZ965" s="1">
        <v>35.869999999999997</v>
      </c>
      <c r="BA965" s="1">
        <v>35.68</v>
      </c>
      <c r="BB965" s="1">
        <v>35.130000000000003</v>
      </c>
      <c r="BC965" s="1">
        <v>35.24</v>
      </c>
      <c r="BD965" s="1">
        <v>35.554000000000002</v>
      </c>
      <c r="BE965" s="1">
        <v>35.131499999999903</v>
      </c>
      <c r="BF965" s="1">
        <v>33.368399999999902</v>
      </c>
      <c r="BG965" s="1">
        <v>1012.73</v>
      </c>
      <c r="BH965" s="1">
        <v>1005.81</v>
      </c>
      <c r="BI965" s="1">
        <v>997.08</v>
      </c>
      <c r="BJ965" s="1">
        <v>9398.19</v>
      </c>
      <c r="BK965" s="1">
        <v>9361.61</v>
      </c>
      <c r="BL965" s="1">
        <v>9256.26</v>
      </c>
    </row>
    <row r="966" spans="1:64" ht="14.25" customHeight="1" x14ac:dyDescent="0.25">
      <c r="A966" s="2">
        <v>40039</v>
      </c>
      <c r="B966" s="1">
        <v>20.73</v>
      </c>
      <c r="C966" s="1">
        <v>20.77</v>
      </c>
      <c r="D966" s="1">
        <v>20.43</v>
      </c>
      <c r="E966" s="1">
        <v>20.59</v>
      </c>
      <c r="F966" s="1">
        <v>19.7</v>
      </c>
      <c r="G966" s="1">
        <v>76454000</v>
      </c>
      <c r="H966" s="1">
        <v>0.56446411475171498</v>
      </c>
      <c r="I966" s="1">
        <v>21.1264282295034</v>
      </c>
      <c r="J966" s="1">
        <v>18.868571770496501</v>
      </c>
      <c r="K966" s="1">
        <v>20.79</v>
      </c>
      <c r="L966" s="1">
        <v>20.41</v>
      </c>
      <c r="M966" s="1">
        <v>20.100000000000001</v>
      </c>
      <c r="N966" s="1">
        <v>20.43</v>
      </c>
      <c r="O966" s="1">
        <v>20.57</v>
      </c>
      <c r="P966" s="1">
        <v>20.4439999999999</v>
      </c>
      <c r="Q966" s="1">
        <v>20.425000000000001</v>
      </c>
      <c r="R966" s="1">
        <v>19.997499999999999</v>
      </c>
      <c r="S966" s="1">
        <v>18.3828</v>
      </c>
      <c r="T966" s="1">
        <v>14.1486</v>
      </c>
      <c r="U966" s="1">
        <v>20.506423526988701</v>
      </c>
      <c r="V966" s="1">
        <v>20.506423526988701</v>
      </c>
      <c r="W966" s="1">
        <v>20.506423526988701</v>
      </c>
      <c r="X966" s="1">
        <v>20.506423526988701</v>
      </c>
      <c r="Y966" s="1">
        <v>20.506423526988701</v>
      </c>
      <c r="Z966" s="1">
        <v>0.67505619344912604</v>
      </c>
      <c r="AA966" s="1">
        <v>0.718313058586313</v>
      </c>
      <c r="AB966" s="1">
        <v>0.40910538172064498</v>
      </c>
      <c r="AC966" s="1">
        <v>43.940142118678502</v>
      </c>
      <c r="AD966" s="1">
        <v>1333.3333333333301</v>
      </c>
      <c r="AE966" s="1">
        <v>2.0823004462072201</v>
      </c>
      <c r="AF966" s="1">
        <v>68.866276567579803</v>
      </c>
      <c r="AG966" s="1">
        <v>-16.911764705882302</v>
      </c>
      <c r="AH966" s="1">
        <v>83.088235294117595</v>
      </c>
      <c r="AI966" s="1">
        <v>1.4278577454687601E-2</v>
      </c>
      <c r="AJ966" s="1">
        <v>-15290799.999999899</v>
      </c>
      <c r="AK966" s="1">
        <v>142204439.99999899</v>
      </c>
      <c r="AL966" s="2">
        <v>40039</v>
      </c>
      <c r="AM966" s="1">
        <v>14</v>
      </c>
      <c r="AN966" s="1">
        <v>4</v>
      </c>
      <c r="AO966" s="1">
        <v>226</v>
      </c>
      <c r="AP966" s="1">
        <v>33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2009</v>
      </c>
      <c r="AY966" s="1">
        <v>8</v>
      </c>
      <c r="AZ966" s="1">
        <v>35.46</v>
      </c>
      <c r="BA966" s="1">
        <v>35.869999999999997</v>
      </c>
      <c r="BB966" s="1">
        <v>35.68</v>
      </c>
      <c r="BC966" s="1">
        <v>35.68</v>
      </c>
      <c r="BD966" s="1">
        <v>35.57</v>
      </c>
      <c r="BE966" s="1">
        <v>35.223999999999897</v>
      </c>
      <c r="BF966" s="1">
        <v>33.4209999999999</v>
      </c>
      <c r="BG966" s="1">
        <v>1004.09</v>
      </c>
      <c r="BH966" s="1">
        <v>1012.73</v>
      </c>
      <c r="BI966" s="1">
        <v>1010.48</v>
      </c>
      <c r="BJ966" s="1">
        <v>9321.4</v>
      </c>
      <c r="BK966" s="1">
        <v>9398.19</v>
      </c>
      <c r="BL966" s="1">
        <v>9370.07</v>
      </c>
    </row>
    <row r="967" spans="1:64" ht="14.25" customHeight="1" x14ac:dyDescent="0.25">
      <c r="A967" s="2">
        <v>40042</v>
      </c>
      <c r="B967" s="1">
        <v>20.190000000000001</v>
      </c>
      <c r="C967" s="1">
        <v>20.190000000000001</v>
      </c>
      <c r="D967" s="1">
        <v>19.68</v>
      </c>
      <c r="E967" s="1">
        <v>19.7</v>
      </c>
      <c r="F967" s="1">
        <v>20.25</v>
      </c>
      <c r="G967" s="1">
        <v>131095300</v>
      </c>
      <c r="H967" s="1">
        <v>0.50574879347913004</v>
      </c>
      <c r="I967" s="1">
        <v>21.049997586958199</v>
      </c>
      <c r="J967" s="1">
        <v>19.0270024130417</v>
      </c>
      <c r="K967" s="1">
        <v>20.59</v>
      </c>
      <c r="L967" s="1">
        <v>20.79</v>
      </c>
      <c r="M967" s="1">
        <v>20.41</v>
      </c>
      <c r="N967" s="1">
        <v>20.329999999999998</v>
      </c>
      <c r="O967" s="1">
        <v>20.73</v>
      </c>
      <c r="P967" s="1">
        <v>20.317999999999898</v>
      </c>
      <c r="Q967" s="1">
        <v>20.34</v>
      </c>
      <c r="R967" s="1">
        <v>20.038499999999999</v>
      </c>
      <c r="S967" s="1">
        <v>18.419599999999999</v>
      </c>
      <c r="T967" s="1">
        <v>14.182550000000001</v>
      </c>
      <c r="U967" s="1">
        <v>20.237615684659101</v>
      </c>
      <c r="V967" s="1">
        <v>20.237615684659101</v>
      </c>
      <c r="W967" s="1">
        <v>20.237615684659101</v>
      </c>
      <c r="X967" s="1">
        <v>20.237615684659101</v>
      </c>
      <c r="Y967" s="1">
        <v>20.237615684659101</v>
      </c>
      <c r="Z967" s="1">
        <v>0.58106943421579504</v>
      </c>
      <c r="AA967" s="1">
        <v>0.69086433371220901</v>
      </c>
      <c r="AB967" s="1">
        <v>0.44488356874059898</v>
      </c>
      <c r="AC967" s="1">
        <v>41.3606280875754</v>
      </c>
      <c r="AD967" s="1">
        <v>1333.3333333333301</v>
      </c>
      <c r="AE967" s="1">
        <v>-4.1362530413625302</v>
      </c>
      <c r="AF967" s="1">
        <v>52.295670553841198</v>
      </c>
      <c r="AG967" s="1">
        <v>-87.5</v>
      </c>
      <c r="AH967" s="1">
        <v>12.5</v>
      </c>
      <c r="AI967" s="1">
        <v>2.4960097204573199E-2</v>
      </c>
      <c r="AJ967" s="1">
        <v>-116674817</v>
      </c>
      <c r="AK967" s="1">
        <v>107498146</v>
      </c>
      <c r="AL967" s="2">
        <v>40042</v>
      </c>
      <c r="AM967" s="1">
        <v>17</v>
      </c>
      <c r="AN967" s="1">
        <v>0</v>
      </c>
      <c r="AO967" s="1">
        <v>229</v>
      </c>
      <c r="AP967" s="1">
        <v>34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2009</v>
      </c>
      <c r="AY967" s="1">
        <v>8</v>
      </c>
      <c r="AZ967" s="1">
        <v>34.43</v>
      </c>
      <c r="BA967" s="1">
        <v>35.46</v>
      </c>
      <c r="BB967" s="1">
        <v>35.869999999999997</v>
      </c>
      <c r="BC967" s="1">
        <v>35.43</v>
      </c>
      <c r="BD967" s="1">
        <v>35.43</v>
      </c>
      <c r="BE967" s="1">
        <v>35.248999999999903</v>
      </c>
      <c r="BF967" s="1">
        <v>33.452199999999898</v>
      </c>
      <c r="BG967" s="1">
        <v>979.73</v>
      </c>
      <c r="BH967" s="1">
        <v>1004.09</v>
      </c>
      <c r="BI967" s="1">
        <v>1007.1</v>
      </c>
      <c r="BJ967" s="1">
        <v>9135.34</v>
      </c>
      <c r="BK967" s="1">
        <v>9321.4</v>
      </c>
      <c r="BL967" s="1">
        <v>9337.9500000000007</v>
      </c>
    </row>
    <row r="968" spans="1:64" ht="14.25" customHeight="1" x14ac:dyDescent="0.25">
      <c r="A968" s="2">
        <v>40043</v>
      </c>
      <c r="B968" s="1">
        <v>19.95</v>
      </c>
      <c r="C968" s="1">
        <v>20.28</v>
      </c>
      <c r="D968" s="1">
        <v>19.93</v>
      </c>
      <c r="E968" s="1">
        <v>20.25</v>
      </c>
      <c r="F968" s="1">
        <v>20.32</v>
      </c>
      <c r="G968" s="1">
        <v>107788100</v>
      </c>
      <c r="H968" s="1">
        <v>0.39688789349176701</v>
      </c>
      <c r="I968" s="1">
        <v>20.909775786983499</v>
      </c>
      <c r="J968" s="1">
        <v>19.322224213016401</v>
      </c>
      <c r="K968" s="1">
        <v>19.7</v>
      </c>
      <c r="L968" s="1">
        <v>20.59</v>
      </c>
      <c r="M968" s="1">
        <v>20.79</v>
      </c>
      <c r="N968" s="1">
        <v>20.100000000000001</v>
      </c>
      <c r="O968" s="1">
        <v>20.190000000000001</v>
      </c>
      <c r="P968" s="1">
        <v>20.3479999999999</v>
      </c>
      <c r="Q968" s="1">
        <v>20.321000000000002</v>
      </c>
      <c r="R968" s="1">
        <v>20.116</v>
      </c>
      <c r="S968" s="1">
        <v>18.4694</v>
      </c>
      <c r="T968" s="1">
        <v>14.215249999999999</v>
      </c>
      <c r="U968" s="1">
        <v>20.241743789772698</v>
      </c>
      <c r="V968" s="1">
        <v>20.241743789772698</v>
      </c>
      <c r="W968" s="1">
        <v>20.241743789772698</v>
      </c>
      <c r="X968" s="1">
        <v>20.241743789772698</v>
      </c>
      <c r="Y968" s="1">
        <v>20.241743789772698</v>
      </c>
      <c r="Z968" s="1">
        <v>0.54468585436955697</v>
      </c>
      <c r="AA968" s="1">
        <v>0.66162863784367898</v>
      </c>
      <c r="AB968" s="1">
        <v>0.45453474240198499</v>
      </c>
      <c r="AC968" s="1">
        <v>39.1558894506176</v>
      </c>
      <c r="AD968" s="1">
        <v>1333.3333333333301</v>
      </c>
      <c r="AE968" s="1">
        <v>-0.92954990215264799</v>
      </c>
      <c r="AF968" s="1">
        <v>58.880401324919802</v>
      </c>
      <c r="AG968" s="1">
        <v>-50</v>
      </c>
      <c r="AH968" s="1">
        <v>50</v>
      </c>
      <c r="AI968" s="1">
        <v>2.87588350401583E-2</v>
      </c>
      <c r="AJ968" s="1">
        <v>59283455</v>
      </c>
      <c r="AK968" s="1">
        <v>167071555</v>
      </c>
      <c r="AL968" s="2">
        <v>40043</v>
      </c>
      <c r="AM968" s="1">
        <v>18</v>
      </c>
      <c r="AN968" s="1">
        <v>1</v>
      </c>
      <c r="AO968" s="1">
        <v>230</v>
      </c>
      <c r="AP968" s="1">
        <v>34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2009</v>
      </c>
      <c r="AY968" s="1">
        <v>8</v>
      </c>
      <c r="AZ968" s="1">
        <v>34.92</v>
      </c>
      <c r="BA968" s="1">
        <v>34.43</v>
      </c>
      <c r="BB968" s="1">
        <v>35.46</v>
      </c>
      <c r="BC968" s="1">
        <v>35.130000000000003</v>
      </c>
      <c r="BD968" s="1">
        <v>35.338999999999999</v>
      </c>
      <c r="BE968" s="1">
        <v>35.2869999999999</v>
      </c>
      <c r="BF968" s="1">
        <v>33.495199999999897</v>
      </c>
      <c r="BG968" s="1">
        <v>989.67</v>
      </c>
      <c r="BH968" s="1">
        <v>979.73</v>
      </c>
      <c r="BI968" s="1">
        <v>994.35</v>
      </c>
      <c r="BJ968" s="1">
        <v>9217.94</v>
      </c>
      <c r="BK968" s="1">
        <v>9135.34</v>
      </c>
      <c r="BL968" s="1">
        <v>9241.4500000000007</v>
      </c>
    </row>
    <row r="969" spans="1:64" ht="14.25" customHeight="1" x14ac:dyDescent="0.25">
      <c r="A969" s="2">
        <v>40044</v>
      </c>
      <c r="B969" s="1">
        <v>20.09</v>
      </c>
      <c r="C969" s="1">
        <v>20.41</v>
      </c>
      <c r="D969" s="1">
        <v>20.05</v>
      </c>
      <c r="E969" s="1">
        <v>20.32</v>
      </c>
      <c r="F969" s="1">
        <v>20.53</v>
      </c>
      <c r="G969" s="1">
        <v>103317900</v>
      </c>
      <c r="H969" s="1">
        <v>0.35546078323970498</v>
      </c>
      <c r="I969" s="1">
        <v>20.8754215664794</v>
      </c>
      <c r="J969" s="1">
        <v>19.453578433520601</v>
      </c>
      <c r="K969" s="1">
        <v>20.25</v>
      </c>
      <c r="L969" s="1">
        <v>19.7</v>
      </c>
      <c r="M969" s="1">
        <v>20.59</v>
      </c>
      <c r="N969" s="1">
        <v>20.41</v>
      </c>
      <c r="O969" s="1">
        <v>19.95</v>
      </c>
      <c r="P969" s="1">
        <v>20.329999999999899</v>
      </c>
      <c r="Q969" s="1">
        <v>20.315000000000001</v>
      </c>
      <c r="R969" s="1">
        <v>20.1645</v>
      </c>
      <c r="S969" s="1">
        <v>18.523399999999999</v>
      </c>
      <c r="T969" s="1">
        <v>14.250450000000001</v>
      </c>
      <c r="U969" s="1">
        <v>20.2678291931818</v>
      </c>
      <c r="V969" s="1">
        <v>20.2678291931818</v>
      </c>
      <c r="W969" s="1">
        <v>20.2678291931818</v>
      </c>
      <c r="X969" s="1">
        <v>20.2678291931818</v>
      </c>
      <c r="Y969" s="1">
        <v>20.2678291931818</v>
      </c>
      <c r="Z969" s="1">
        <v>0.51555700002427995</v>
      </c>
      <c r="AA969" s="1">
        <v>0.632414310279799</v>
      </c>
      <c r="AB969" s="1">
        <v>0.44778226080184302</v>
      </c>
      <c r="AC969" s="1">
        <v>37.384029799597897</v>
      </c>
      <c r="AD969" s="1">
        <v>1333.3333333333301</v>
      </c>
      <c r="AE969" s="1">
        <v>-0.294406280667314</v>
      </c>
      <c r="AF969" s="1">
        <v>59.643902006272803</v>
      </c>
      <c r="AG969" s="1">
        <v>-43.859649122806999</v>
      </c>
      <c r="AH969" s="1">
        <v>56.140350877193001</v>
      </c>
      <c r="AI969" s="1">
        <v>2.7826955543419001E-2</v>
      </c>
      <c r="AJ969" s="1">
        <v>7232253.0000000298</v>
      </c>
      <c r="AK969" s="1">
        <v>100218362.999999</v>
      </c>
      <c r="AL969" s="2">
        <v>40044</v>
      </c>
      <c r="AM969" s="1">
        <v>19</v>
      </c>
      <c r="AN969" s="1">
        <v>2</v>
      </c>
      <c r="AO969" s="1">
        <v>231</v>
      </c>
      <c r="AP969" s="1">
        <v>34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2009</v>
      </c>
      <c r="AY969" s="1">
        <v>8</v>
      </c>
      <c r="AZ969" s="1">
        <v>35.17</v>
      </c>
      <c r="BA969" s="1">
        <v>34.92</v>
      </c>
      <c r="BB969" s="1">
        <v>34.43</v>
      </c>
      <c r="BC969" s="1">
        <v>35.68</v>
      </c>
      <c r="BD969" s="1">
        <v>35.301000000000002</v>
      </c>
      <c r="BE969" s="1">
        <v>35.322999999999901</v>
      </c>
      <c r="BF969" s="1">
        <v>33.538199999999897</v>
      </c>
      <c r="BG969" s="1">
        <v>996.46</v>
      </c>
      <c r="BH969" s="1">
        <v>989.67</v>
      </c>
      <c r="BI969" s="1">
        <v>1005.81</v>
      </c>
      <c r="BJ969" s="1">
        <v>9279.16</v>
      </c>
      <c r="BK969" s="1">
        <v>9217.94</v>
      </c>
      <c r="BL969" s="1">
        <v>9361.61</v>
      </c>
    </row>
    <row r="970" spans="1:64" ht="14.25" customHeight="1" x14ac:dyDescent="0.25">
      <c r="A970" s="2">
        <v>40045</v>
      </c>
      <c r="B970" s="1">
        <v>20.37</v>
      </c>
      <c r="C970" s="1">
        <v>20.58</v>
      </c>
      <c r="D970" s="1">
        <v>20.32</v>
      </c>
      <c r="E970" s="1">
        <v>20.53</v>
      </c>
      <c r="F970" s="1">
        <v>20.89</v>
      </c>
      <c r="G970" s="1">
        <v>85507800</v>
      </c>
      <c r="H970" s="1">
        <v>0.32530309753134801</v>
      </c>
      <c r="I970" s="1">
        <v>20.867606195062699</v>
      </c>
      <c r="J970" s="1">
        <v>19.566393804937299</v>
      </c>
      <c r="K970" s="1">
        <v>20.32</v>
      </c>
      <c r="L970" s="1">
        <v>20.25</v>
      </c>
      <c r="M970" s="1">
        <v>19.7</v>
      </c>
      <c r="N970" s="1">
        <v>20.79</v>
      </c>
      <c r="O970" s="1">
        <v>20.09</v>
      </c>
      <c r="P970" s="1">
        <v>20.277999999999899</v>
      </c>
      <c r="Q970" s="1">
        <v>20.344999999999999</v>
      </c>
      <c r="R970" s="1">
        <v>20.216999999999999</v>
      </c>
      <c r="S970" s="1">
        <v>18.587800000000001</v>
      </c>
      <c r="T970" s="1">
        <v>14.287100000000001</v>
      </c>
      <c r="U970" s="1">
        <v>20.355219462121202</v>
      </c>
      <c r="V970" s="1">
        <v>20.355219462121202</v>
      </c>
      <c r="W970" s="1">
        <v>20.355219462121202</v>
      </c>
      <c r="X970" s="1">
        <v>20.355219462121202</v>
      </c>
      <c r="Y970" s="1">
        <v>20.355219462121202</v>
      </c>
      <c r="Z970" s="1">
        <v>0.50361209134892304</v>
      </c>
      <c r="AA970" s="1">
        <v>0.60665386649362396</v>
      </c>
      <c r="AB970" s="1">
        <v>0.43436924217313999</v>
      </c>
      <c r="AC970" s="1">
        <v>36.088636592707502</v>
      </c>
      <c r="AD970" s="1">
        <v>1333.3333333333301</v>
      </c>
      <c r="AE970" s="1">
        <v>1.4829461196243201</v>
      </c>
      <c r="AF970" s="1">
        <v>61.9277889361585</v>
      </c>
      <c r="AG970" s="1">
        <v>-25.438596491227901</v>
      </c>
      <c r="AH970" s="1">
        <v>74.561403508772003</v>
      </c>
      <c r="AI970" s="1">
        <v>2.66193078976763E-2</v>
      </c>
      <c r="AJ970" s="1">
        <v>17956638</v>
      </c>
      <c r="AK970" s="1">
        <v>89783190</v>
      </c>
      <c r="AL970" s="2">
        <v>40045</v>
      </c>
      <c r="AM970" s="1">
        <v>20</v>
      </c>
      <c r="AN970" s="1">
        <v>3</v>
      </c>
      <c r="AO970" s="1">
        <v>232</v>
      </c>
      <c r="AP970" s="1">
        <v>34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2009</v>
      </c>
      <c r="AY970" s="1">
        <v>8</v>
      </c>
      <c r="AZ970" s="1">
        <v>35.58</v>
      </c>
      <c r="BA970" s="1">
        <v>35.17</v>
      </c>
      <c r="BB970" s="1">
        <v>34.92</v>
      </c>
      <c r="BC970" s="1">
        <v>35.869999999999997</v>
      </c>
      <c r="BD970" s="1">
        <v>35.335000000000001</v>
      </c>
      <c r="BE970" s="1">
        <v>35.341499999999897</v>
      </c>
      <c r="BF970" s="1">
        <v>33.5915999999999</v>
      </c>
      <c r="BG970" s="1">
        <v>1007.37</v>
      </c>
      <c r="BH970" s="1">
        <v>996.46</v>
      </c>
      <c r="BI970" s="1">
        <v>1012.73</v>
      </c>
      <c r="BJ970" s="1">
        <v>9350.0499999999993</v>
      </c>
      <c r="BK970" s="1">
        <v>9279.16</v>
      </c>
      <c r="BL970" s="1">
        <v>9398.19</v>
      </c>
    </row>
    <row r="971" spans="1:64" ht="14.25" customHeight="1" x14ac:dyDescent="0.25">
      <c r="A971" s="2">
        <v>40046</v>
      </c>
      <c r="B971" s="1">
        <v>20.7</v>
      </c>
      <c r="C971" s="1">
        <v>20.91</v>
      </c>
      <c r="D971" s="1">
        <v>20.59</v>
      </c>
      <c r="E971" s="1">
        <v>20.89</v>
      </c>
      <c r="F971" s="1">
        <v>20.87</v>
      </c>
      <c r="G971" s="1">
        <v>104018600</v>
      </c>
      <c r="H971" s="1">
        <v>0.33876556091711801</v>
      </c>
      <c r="I971" s="1">
        <v>20.951531121834201</v>
      </c>
      <c r="J971" s="1">
        <v>19.596468878165702</v>
      </c>
      <c r="K971" s="1">
        <v>20.53</v>
      </c>
      <c r="L971" s="1">
        <v>20.32</v>
      </c>
      <c r="M971" s="1">
        <v>20.25</v>
      </c>
      <c r="N971" s="1">
        <v>20.59</v>
      </c>
      <c r="O971" s="1">
        <v>20.37</v>
      </c>
      <c r="P971" s="1">
        <v>20.337999999999901</v>
      </c>
      <c r="Q971" s="1">
        <v>20.390999999999998</v>
      </c>
      <c r="R971" s="1">
        <v>20.274000000000001</v>
      </c>
      <c r="S971" s="1">
        <v>18.66</v>
      </c>
      <c r="T971" s="1">
        <v>14.32305</v>
      </c>
      <c r="U971" s="1">
        <v>20.5334796414141</v>
      </c>
      <c r="V971" s="1">
        <v>20.5334796414141</v>
      </c>
      <c r="W971" s="1">
        <v>20.5334796414141</v>
      </c>
      <c r="X971" s="1">
        <v>20.5334796414141</v>
      </c>
      <c r="Y971" s="1">
        <v>20.5334796414141</v>
      </c>
      <c r="Z971" s="1">
        <v>0.51723232425171795</v>
      </c>
      <c r="AA971" s="1">
        <v>0.588769558045243</v>
      </c>
      <c r="AB971" s="1">
        <v>0.43048572487505798</v>
      </c>
      <c r="AC971" s="1">
        <v>35.501761098577198</v>
      </c>
      <c r="AD971" s="1">
        <v>1333.3333333333301</v>
      </c>
      <c r="AE971" s="1">
        <v>2.2515907978462999</v>
      </c>
      <c r="AF971" s="1">
        <v>65.529290014927</v>
      </c>
      <c r="AG971" s="1">
        <v>-1.6260162601625601</v>
      </c>
      <c r="AH971" s="1">
        <v>98.373983739837399</v>
      </c>
      <c r="AI971" s="1">
        <v>2.7489801068065398E-2</v>
      </c>
      <c r="AJ971" s="1">
        <v>37446695.999999903</v>
      </c>
      <c r="AK971" s="1">
        <v>118581204</v>
      </c>
      <c r="AL971" s="2">
        <v>40046</v>
      </c>
      <c r="AM971" s="1">
        <v>21</v>
      </c>
      <c r="AN971" s="1">
        <v>4</v>
      </c>
      <c r="AO971" s="1">
        <v>233</v>
      </c>
      <c r="AP971" s="1">
        <v>34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2009</v>
      </c>
      <c r="AY971" s="1">
        <v>8</v>
      </c>
      <c r="AZ971" s="1">
        <v>36.049999999999997</v>
      </c>
      <c r="BA971" s="1">
        <v>35.58</v>
      </c>
      <c r="BB971" s="1">
        <v>35.17</v>
      </c>
      <c r="BC971" s="1">
        <v>35.46</v>
      </c>
      <c r="BD971" s="1">
        <v>35.372</v>
      </c>
      <c r="BE971" s="1">
        <v>35.396999999999899</v>
      </c>
      <c r="BF971" s="1">
        <v>33.654399999999903</v>
      </c>
      <c r="BG971" s="1">
        <v>1026.1300000000001</v>
      </c>
      <c r="BH971" s="1">
        <v>1007.37</v>
      </c>
      <c r="BI971" s="1">
        <v>1004.09</v>
      </c>
      <c r="BJ971" s="1">
        <v>9505.9599999999991</v>
      </c>
      <c r="BK971" s="1">
        <v>9350.0499999999993</v>
      </c>
      <c r="BL971" s="1">
        <v>9321.4</v>
      </c>
    </row>
    <row r="972" spans="1:64" ht="14.25" customHeight="1" x14ac:dyDescent="0.25">
      <c r="A972" s="2">
        <v>40049</v>
      </c>
      <c r="B972" s="1">
        <v>21</v>
      </c>
      <c r="C972" s="1">
        <v>21.07</v>
      </c>
      <c r="D972" s="1">
        <v>20.77</v>
      </c>
      <c r="E972" s="1">
        <v>20.87</v>
      </c>
      <c r="F972" s="1">
        <v>20.91</v>
      </c>
      <c r="G972" s="1">
        <v>101732400</v>
      </c>
      <c r="H972" s="1">
        <v>0.34104290515744001</v>
      </c>
      <c r="I972" s="1">
        <v>21.011585810314799</v>
      </c>
      <c r="J972" s="1">
        <v>19.647414189685101</v>
      </c>
      <c r="K972" s="1">
        <v>20.89</v>
      </c>
      <c r="L972" s="1">
        <v>20.53</v>
      </c>
      <c r="M972" s="1">
        <v>20.32</v>
      </c>
      <c r="N972" s="1">
        <v>19.7</v>
      </c>
      <c r="O972" s="1">
        <v>20.7</v>
      </c>
      <c r="P972" s="1">
        <v>20.5719999999999</v>
      </c>
      <c r="Q972" s="1">
        <v>20.445</v>
      </c>
      <c r="R972" s="1">
        <v>20.329499999999999</v>
      </c>
      <c r="S972" s="1">
        <v>18.7392</v>
      </c>
      <c r="T972" s="1">
        <v>14.36365</v>
      </c>
      <c r="U972" s="1">
        <v>20.645653094276099</v>
      </c>
      <c r="V972" s="1">
        <v>20.645653094276099</v>
      </c>
      <c r="W972" s="1">
        <v>20.645653094276099</v>
      </c>
      <c r="X972" s="1">
        <v>20.645653094276099</v>
      </c>
      <c r="Y972" s="1">
        <v>20.645653094276099</v>
      </c>
      <c r="Z972" s="1">
        <v>0.52041361983935897</v>
      </c>
      <c r="AA972" s="1">
        <v>0.57509837040406597</v>
      </c>
      <c r="AB972" s="1">
        <v>0.42116531595541101</v>
      </c>
      <c r="AC972" s="1">
        <v>35.228918138714398</v>
      </c>
      <c r="AD972" s="1">
        <v>1333.3333333333301</v>
      </c>
      <c r="AE972" s="1">
        <v>2.6561731431382301</v>
      </c>
      <c r="AF972" s="1">
        <v>65.160506010105294</v>
      </c>
      <c r="AG972" s="1">
        <v>-14.388489208633001</v>
      </c>
      <c r="AH972" s="1">
        <v>85.611510791366896</v>
      </c>
      <c r="AI972" s="1">
        <v>1.1479494402627599E-2</v>
      </c>
      <c r="AJ972" s="1">
        <v>-2034647.9999999499</v>
      </c>
      <c r="AK972" s="1">
        <v>112922963.999999</v>
      </c>
      <c r="AL972" s="2">
        <v>40049</v>
      </c>
      <c r="AM972" s="1">
        <v>24</v>
      </c>
      <c r="AN972" s="1">
        <v>0</v>
      </c>
      <c r="AO972" s="1">
        <v>236</v>
      </c>
      <c r="AP972" s="1">
        <v>35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2009</v>
      </c>
      <c r="AY972" s="1">
        <v>8</v>
      </c>
      <c r="AZ972" s="1">
        <v>36.020000000000003</v>
      </c>
      <c r="BA972" s="1">
        <v>36.049999999999997</v>
      </c>
      <c r="BB972" s="1">
        <v>35.58</v>
      </c>
      <c r="BC972" s="1">
        <v>34.43</v>
      </c>
      <c r="BD972" s="1">
        <v>35.430999999999997</v>
      </c>
      <c r="BE972" s="1">
        <v>35.437499999999901</v>
      </c>
      <c r="BF972" s="1">
        <v>33.7197999999999</v>
      </c>
      <c r="BG972" s="1">
        <v>1025.57</v>
      </c>
      <c r="BH972" s="1">
        <v>1026.1300000000001</v>
      </c>
      <c r="BI972" s="1">
        <v>979.73</v>
      </c>
      <c r="BJ972" s="1">
        <v>9509.2800000000007</v>
      </c>
      <c r="BK972" s="1">
        <v>9505.9599999999991</v>
      </c>
      <c r="BL972" s="1">
        <v>9135.34</v>
      </c>
    </row>
    <row r="973" spans="1:64" ht="14.25" customHeight="1" x14ac:dyDescent="0.25">
      <c r="A973" s="2">
        <v>40050</v>
      </c>
      <c r="B973" s="1">
        <v>20.92</v>
      </c>
      <c r="C973" s="1">
        <v>21.1</v>
      </c>
      <c r="D973" s="1">
        <v>20.88</v>
      </c>
      <c r="E973" s="1">
        <v>20.91</v>
      </c>
      <c r="F973" s="1">
        <v>20.67</v>
      </c>
      <c r="G973" s="1">
        <v>81088700</v>
      </c>
      <c r="H973" s="1">
        <v>0.33590216307464699</v>
      </c>
      <c r="I973" s="1">
        <v>21.059304326149299</v>
      </c>
      <c r="J973" s="1">
        <v>19.7156956738507</v>
      </c>
      <c r="K973" s="1">
        <v>20.87</v>
      </c>
      <c r="L973" s="1">
        <v>20.89</v>
      </c>
      <c r="M973" s="1">
        <v>20.53</v>
      </c>
      <c r="N973" s="1">
        <v>20.25</v>
      </c>
      <c r="O973" s="1">
        <v>21</v>
      </c>
      <c r="P973" s="1">
        <v>20.703999999999901</v>
      </c>
      <c r="Q973" s="1">
        <v>20.526</v>
      </c>
      <c r="R973" s="1">
        <v>20.387499999999999</v>
      </c>
      <c r="S973" s="1">
        <v>18.821400000000001</v>
      </c>
      <c r="T973" s="1">
        <v>14.40705</v>
      </c>
      <c r="U973" s="1">
        <v>20.733768729517401</v>
      </c>
      <c r="V973" s="1">
        <v>20.733768729517401</v>
      </c>
      <c r="W973" s="1">
        <v>20.733768729517401</v>
      </c>
      <c r="X973" s="1">
        <v>20.733768729517401</v>
      </c>
      <c r="Y973" s="1">
        <v>20.733768729517401</v>
      </c>
      <c r="Z973" s="1">
        <v>0.52016633154090997</v>
      </c>
      <c r="AA973" s="1">
        <v>0.56411196263143504</v>
      </c>
      <c r="AB973" s="1">
        <v>0.407510650530025</v>
      </c>
      <c r="AC973" s="1">
        <v>35.0270585488203</v>
      </c>
      <c r="AD973" s="1">
        <v>1333.3333333333301</v>
      </c>
      <c r="AE973" s="1">
        <v>4.0298507462686501</v>
      </c>
      <c r="AF973" s="1">
        <v>65.577750434245004</v>
      </c>
      <c r="AG973" s="1">
        <v>-13.380281690140899</v>
      </c>
      <c r="AH973" s="1">
        <v>86.619718309858996</v>
      </c>
      <c r="AI973" s="1">
        <v>7.4557812413323203E-3</v>
      </c>
      <c r="AJ973" s="1">
        <v>3243547.9999999302</v>
      </c>
      <c r="AK973" s="1">
        <v>94062892</v>
      </c>
      <c r="AL973" s="2">
        <v>40050</v>
      </c>
      <c r="AM973" s="1">
        <v>25</v>
      </c>
      <c r="AN973" s="1">
        <v>1</v>
      </c>
      <c r="AO973" s="1">
        <v>237</v>
      </c>
      <c r="AP973" s="1">
        <v>35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2009</v>
      </c>
      <c r="AY973" s="1">
        <v>8</v>
      </c>
      <c r="AZ973" s="1">
        <v>36.119999999999997</v>
      </c>
      <c r="BA973" s="1">
        <v>36.020000000000003</v>
      </c>
      <c r="BB973" s="1">
        <v>36.049999999999997</v>
      </c>
      <c r="BC973" s="1">
        <v>34.92</v>
      </c>
      <c r="BD973" s="1">
        <v>35.53</v>
      </c>
      <c r="BE973" s="1">
        <v>35.494999999999898</v>
      </c>
      <c r="BF973" s="1">
        <v>33.800599999999903</v>
      </c>
      <c r="BG973" s="1">
        <v>1028</v>
      </c>
      <c r="BH973" s="1">
        <v>1025.57</v>
      </c>
      <c r="BI973" s="1">
        <v>989.67</v>
      </c>
      <c r="BJ973" s="1">
        <v>9539.2900000000009</v>
      </c>
      <c r="BK973" s="1">
        <v>9509.2800000000007</v>
      </c>
      <c r="BL973" s="1">
        <v>9217.94</v>
      </c>
    </row>
    <row r="974" spans="1:64" ht="14.25" customHeight="1" x14ac:dyDescent="0.25">
      <c r="A974" s="2">
        <v>40051</v>
      </c>
      <c r="B974" s="1">
        <v>20.85</v>
      </c>
      <c r="C974" s="1">
        <v>20.93</v>
      </c>
      <c r="D974" s="1">
        <v>20.59</v>
      </c>
      <c r="E974" s="1">
        <v>20.67</v>
      </c>
      <c r="F974" s="1">
        <v>20.92</v>
      </c>
      <c r="G974" s="1">
        <v>75999700</v>
      </c>
      <c r="H974" s="1">
        <v>0.30680183901239</v>
      </c>
      <c r="I974" s="1">
        <v>21.046603678024699</v>
      </c>
      <c r="J974" s="1">
        <v>19.819396321975201</v>
      </c>
      <c r="K974" s="1">
        <v>20.91</v>
      </c>
      <c r="L974" s="1">
        <v>20.87</v>
      </c>
      <c r="M974" s="1">
        <v>20.89</v>
      </c>
      <c r="N974" s="1">
        <v>20.32</v>
      </c>
      <c r="O974" s="1">
        <v>20.92</v>
      </c>
      <c r="P974" s="1">
        <v>20.773999999999901</v>
      </c>
      <c r="Q974" s="1">
        <v>20.552</v>
      </c>
      <c r="R974" s="1">
        <v>20.433</v>
      </c>
      <c r="S974" s="1">
        <v>18.898199999999999</v>
      </c>
      <c r="T974" s="1">
        <v>14.44975</v>
      </c>
      <c r="U974" s="1">
        <v>20.712512486344899</v>
      </c>
      <c r="V974" s="1">
        <v>20.712512486344899</v>
      </c>
      <c r="W974" s="1">
        <v>20.712512486344899</v>
      </c>
      <c r="X974" s="1">
        <v>20.712512486344899</v>
      </c>
      <c r="Y974" s="1">
        <v>20.712512486344899</v>
      </c>
      <c r="Z974" s="1">
        <v>0.49489946656017297</v>
      </c>
      <c r="AA974" s="1">
        <v>0.55026946341718297</v>
      </c>
      <c r="AB974" s="1">
        <v>0.40268846120645102</v>
      </c>
      <c r="AC974" s="1">
        <v>33.903524016244802</v>
      </c>
      <c r="AD974" s="1">
        <v>1333.3333333333301</v>
      </c>
      <c r="AE974" s="1">
        <v>1.2738853503184699</v>
      </c>
      <c r="AF974" s="1">
        <v>60.867539230888099</v>
      </c>
      <c r="AG974" s="1">
        <v>-30.281690140845001</v>
      </c>
      <c r="AH974" s="1">
        <v>69.7183098591549</v>
      </c>
      <c r="AI974" s="1">
        <v>1.10725653001068E-2</v>
      </c>
      <c r="AJ974" s="1">
        <v>-18239927.999999799</v>
      </c>
      <c r="AK974" s="1">
        <v>69159727</v>
      </c>
      <c r="AL974" s="2">
        <v>40051</v>
      </c>
      <c r="AM974" s="1">
        <v>26</v>
      </c>
      <c r="AN974" s="1">
        <v>2</v>
      </c>
      <c r="AO974" s="1">
        <v>238</v>
      </c>
      <c r="AP974" s="1">
        <v>35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2009</v>
      </c>
      <c r="AY974" s="1">
        <v>8</v>
      </c>
      <c r="AZ974" s="1">
        <v>36.06</v>
      </c>
      <c r="BA974" s="1">
        <v>36.119999999999997</v>
      </c>
      <c r="BB974" s="1">
        <v>36.020000000000003</v>
      </c>
      <c r="BC974" s="1">
        <v>35.17</v>
      </c>
      <c r="BD974" s="1">
        <v>35.567999999999998</v>
      </c>
      <c r="BE974" s="1">
        <v>35.537999999999897</v>
      </c>
      <c r="BF974" s="1">
        <v>33.886399999999902</v>
      </c>
      <c r="BG974" s="1">
        <v>1028.1199999999999</v>
      </c>
      <c r="BH974" s="1">
        <v>1028</v>
      </c>
      <c r="BI974" s="1">
        <v>996.46</v>
      </c>
      <c r="BJ974" s="1">
        <v>9543.52</v>
      </c>
      <c r="BK974" s="1">
        <v>9539.2900000000009</v>
      </c>
      <c r="BL974" s="1">
        <v>9279.16</v>
      </c>
    </row>
    <row r="975" spans="1:64" ht="14.25" customHeight="1" x14ac:dyDescent="0.25">
      <c r="A975" s="2">
        <v>40052</v>
      </c>
      <c r="B975" s="1">
        <v>20.83</v>
      </c>
      <c r="C975" s="1">
        <v>20.93</v>
      </c>
      <c r="D975" s="1">
        <v>20.350000000000001</v>
      </c>
      <c r="E975" s="1">
        <v>20.92</v>
      </c>
      <c r="F975" s="1">
        <v>20.99</v>
      </c>
      <c r="G975" s="1">
        <v>112295400</v>
      </c>
      <c r="H975" s="1">
        <v>0.314649345345971</v>
      </c>
      <c r="I975" s="1">
        <v>21.103298690691901</v>
      </c>
      <c r="J975" s="1">
        <v>19.844701309308</v>
      </c>
      <c r="K975" s="1">
        <v>20.67</v>
      </c>
      <c r="L975" s="1">
        <v>20.91</v>
      </c>
      <c r="M975" s="1">
        <v>20.87</v>
      </c>
      <c r="N975" s="1">
        <v>20.53</v>
      </c>
      <c r="O975" s="1">
        <v>20.85</v>
      </c>
      <c r="P975" s="1">
        <v>20.851999999999901</v>
      </c>
      <c r="Q975" s="1">
        <v>20.565000000000001</v>
      </c>
      <c r="R975" s="1">
        <v>20.474</v>
      </c>
      <c r="S975" s="1">
        <v>18.9818</v>
      </c>
      <c r="T975" s="1">
        <v>14.495150000000001</v>
      </c>
      <c r="U975" s="1">
        <v>20.781674990896601</v>
      </c>
      <c r="V975" s="1">
        <v>20.781674990896601</v>
      </c>
      <c r="W975" s="1">
        <v>20.781674990896601</v>
      </c>
      <c r="X975" s="1">
        <v>20.781674990896601</v>
      </c>
      <c r="Y975" s="1">
        <v>20.781674990896601</v>
      </c>
      <c r="Z975" s="1">
        <v>0.48940662970563698</v>
      </c>
      <c r="AA975" s="1">
        <v>0.53809689667487304</v>
      </c>
      <c r="AB975" s="1">
        <v>0.41535357112027599</v>
      </c>
      <c r="AC975" s="1">
        <v>32.169467631212498</v>
      </c>
      <c r="AD975" s="1">
        <v>1333.3333333333301</v>
      </c>
      <c r="AE975" s="1">
        <v>0.62530062530063701</v>
      </c>
      <c r="AF975" s="1">
        <v>63.7855022481126</v>
      </c>
      <c r="AG975" s="1">
        <v>-12.676056338028101</v>
      </c>
      <c r="AH975" s="1">
        <v>87.323943661971796</v>
      </c>
      <c r="AI975" s="1">
        <v>1.13693708810787E-2</v>
      </c>
      <c r="AJ975" s="1">
        <v>28073850</v>
      </c>
      <c r="AK975" s="1">
        <v>92082228</v>
      </c>
      <c r="AL975" s="2">
        <v>40052</v>
      </c>
      <c r="AM975" s="1">
        <v>27</v>
      </c>
      <c r="AN975" s="1">
        <v>3</v>
      </c>
      <c r="AO975" s="1">
        <v>239</v>
      </c>
      <c r="AP975" s="1">
        <v>35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2009</v>
      </c>
      <c r="AY975" s="1">
        <v>8</v>
      </c>
      <c r="AZ975" s="1">
        <v>36.15</v>
      </c>
      <c r="BA975" s="1">
        <v>36.06</v>
      </c>
      <c r="BB975" s="1">
        <v>36.119999999999997</v>
      </c>
      <c r="BC975" s="1">
        <v>35.58</v>
      </c>
      <c r="BD975" s="1">
        <v>35.595999999999997</v>
      </c>
      <c r="BE975" s="1">
        <v>35.574999999999903</v>
      </c>
      <c r="BF975" s="1">
        <v>33.967999999999897</v>
      </c>
      <c r="BG975" s="1">
        <v>1030.98</v>
      </c>
      <c r="BH975" s="1">
        <v>1028.1199999999999</v>
      </c>
      <c r="BI975" s="1">
        <v>1007.37</v>
      </c>
      <c r="BJ975" s="1">
        <v>9580.6299999999992</v>
      </c>
      <c r="BK975" s="1">
        <v>9543.52</v>
      </c>
      <c r="BL975" s="1">
        <v>9350.0499999999993</v>
      </c>
    </row>
    <row r="976" spans="1:64" ht="14.25" customHeight="1" x14ac:dyDescent="0.25">
      <c r="A976" s="2">
        <v>40053</v>
      </c>
      <c r="B976" s="1">
        <v>21.27</v>
      </c>
      <c r="C976" s="1">
        <v>21.29</v>
      </c>
      <c r="D976" s="1">
        <v>20.8</v>
      </c>
      <c r="E976" s="1">
        <v>20.99</v>
      </c>
      <c r="F976" s="1">
        <v>20.77</v>
      </c>
      <c r="G976" s="1">
        <v>113425200</v>
      </c>
      <c r="H976" s="1">
        <v>0.32616592483987</v>
      </c>
      <c r="I976" s="1">
        <v>21.167331849679702</v>
      </c>
      <c r="J976" s="1">
        <v>19.8626681503202</v>
      </c>
      <c r="K976" s="1">
        <v>20.92</v>
      </c>
      <c r="L976" s="1">
        <v>20.67</v>
      </c>
      <c r="M976" s="1">
        <v>20.91</v>
      </c>
      <c r="N976" s="1">
        <v>20.89</v>
      </c>
      <c r="O976" s="1">
        <v>20.83</v>
      </c>
      <c r="P976" s="1">
        <v>20.8719999999999</v>
      </c>
      <c r="Q976" s="1">
        <v>20.605</v>
      </c>
      <c r="R976" s="1">
        <v>20.515000000000001</v>
      </c>
      <c r="S976" s="1">
        <v>19.066199999999998</v>
      </c>
      <c r="T976" s="1">
        <v>14.541600000000001</v>
      </c>
      <c r="U976" s="1">
        <v>20.8511166605977</v>
      </c>
      <c r="V976" s="1">
        <v>20.8511166605977</v>
      </c>
      <c r="W976" s="1">
        <v>20.8511166605977</v>
      </c>
      <c r="X976" s="1">
        <v>20.8511166605977</v>
      </c>
      <c r="Y976" s="1">
        <v>20.8511166605977</v>
      </c>
      <c r="Z976" s="1">
        <v>0.48510988710215802</v>
      </c>
      <c r="AA976" s="1">
        <v>0.52749949476032998</v>
      </c>
      <c r="AB976" s="1">
        <v>0.420685458897399</v>
      </c>
      <c r="AC976" s="1">
        <v>31.306713089899301</v>
      </c>
      <c r="AD976" s="1">
        <v>1333.3333333333301</v>
      </c>
      <c r="AE976" s="1">
        <v>1.94269062651772</v>
      </c>
      <c r="AF976" s="1">
        <v>64.5818651609694</v>
      </c>
      <c r="AG976" s="1">
        <v>-18.633540372670801</v>
      </c>
      <c r="AH976" s="1">
        <v>81.366459627329107</v>
      </c>
      <c r="AI976" s="1">
        <v>8.4994725996941998E-3</v>
      </c>
      <c r="AJ976" s="1">
        <v>7939763.99999962</v>
      </c>
      <c r="AK976" s="1">
        <v>93008663.999999598</v>
      </c>
      <c r="AL976" s="2">
        <v>40053</v>
      </c>
      <c r="AM976" s="1">
        <v>28</v>
      </c>
      <c r="AN976" s="1">
        <v>4</v>
      </c>
      <c r="AO976" s="1">
        <v>240</v>
      </c>
      <c r="AP976" s="1">
        <v>35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2009</v>
      </c>
      <c r="AY976" s="1">
        <v>8</v>
      </c>
      <c r="AZ976" s="1">
        <v>36.19</v>
      </c>
      <c r="BA976" s="1">
        <v>36.15</v>
      </c>
      <c r="BB976" s="1">
        <v>36.06</v>
      </c>
      <c r="BC976" s="1">
        <v>36.049999999999997</v>
      </c>
      <c r="BD976" s="1">
        <v>35.668999999999997</v>
      </c>
      <c r="BE976" s="1">
        <v>35.619499999999903</v>
      </c>
      <c r="BF976" s="1">
        <v>34.051599999999901</v>
      </c>
      <c r="BG976" s="1">
        <v>1028.93</v>
      </c>
      <c r="BH976" s="1">
        <v>1030.98</v>
      </c>
      <c r="BI976" s="1">
        <v>1026.1300000000001</v>
      </c>
      <c r="BJ976" s="1">
        <v>9544.2000000000007</v>
      </c>
      <c r="BK976" s="1">
        <v>9580.6299999999992</v>
      </c>
      <c r="BL976" s="1">
        <v>9505.9599999999991</v>
      </c>
    </row>
    <row r="977" spans="1:64" ht="14.25" customHeight="1" x14ac:dyDescent="0.25">
      <c r="A977" s="2">
        <v>40056</v>
      </c>
      <c r="B977" s="1">
        <v>20.76</v>
      </c>
      <c r="C977" s="1">
        <v>20.84</v>
      </c>
      <c r="D977" s="1">
        <v>20.55</v>
      </c>
      <c r="E977" s="1">
        <v>20.77</v>
      </c>
      <c r="F977" s="1">
        <v>20.41</v>
      </c>
      <c r="G977" s="1">
        <v>77834400</v>
      </c>
      <c r="H977" s="1">
        <v>0.33108116352706801</v>
      </c>
      <c r="I977" s="1">
        <v>21.188162327054101</v>
      </c>
      <c r="J977" s="1">
        <v>19.863837672945799</v>
      </c>
      <c r="K977" s="1">
        <v>20.99</v>
      </c>
      <c r="L977" s="1">
        <v>20.92</v>
      </c>
      <c r="M977" s="1">
        <v>20.67</v>
      </c>
      <c r="N977" s="1">
        <v>20.87</v>
      </c>
      <c r="O977" s="1">
        <v>21.27</v>
      </c>
      <c r="P977" s="1">
        <v>20.851999999999901</v>
      </c>
      <c r="Q977" s="1">
        <v>20.712</v>
      </c>
      <c r="R977" s="1">
        <v>20.526</v>
      </c>
      <c r="S977" s="1">
        <v>19.1372</v>
      </c>
      <c r="T977" s="1">
        <v>14.5898</v>
      </c>
      <c r="U977" s="1">
        <v>20.824077773731801</v>
      </c>
      <c r="V977" s="1">
        <v>20.824077773731801</v>
      </c>
      <c r="W977" s="1">
        <v>20.824077773731801</v>
      </c>
      <c r="X977" s="1">
        <v>20.824077773731801</v>
      </c>
      <c r="Y977" s="1">
        <v>20.824077773731801</v>
      </c>
      <c r="Z977" s="1">
        <v>0.45866531797291099</v>
      </c>
      <c r="AA977" s="1">
        <v>0.51373265940284696</v>
      </c>
      <c r="AB977" s="1">
        <v>0.42206506897615598</v>
      </c>
      <c r="AC977" s="1">
        <v>29.821984239849499</v>
      </c>
      <c r="AD977" s="1">
        <v>1333.3333333333301</v>
      </c>
      <c r="AE977" s="1">
        <v>5.4314720812182697</v>
      </c>
      <c r="AF977" s="1">
        <v>60.108122039560399</v>
      </c>
      <c r="AG977" s="1">
        <v>-32.2981366459627</v>
      </c>
      <c r="AH977" s="1">
        <v>67.701863354037201</v>
      </c>
      <c r="AI977" s="1">
        <v>9.9814083114402301E-3</v>
      </c>
      <c r="AJ977" s="1">
        <v>-17123567.999999899</v>
      </c>
      <c r="AK977" s="1">
        <v>17123567.999999899</v>
      </c>
      <c r="AL977" s="2">
        <v>40056</v>
      </c>
      <c r="AM977" s="1">
        <v>31</v>
      </c>
      <c r="AN977" s="1">
        <v>0</v>
      </c>
      <c r="AO977" s="1">
        <v>243</v>
      </c>
      <c r="AP977" s="1">
        <v>36</v>
      </c>
      <c r="AQ977" s="1">
        <v>1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2009</v>
      </c>
      <c r="AY977" s="1">
        <v>8</v>
      </c>
      <c r="AZ977" s="1">
        <v>35.82</v>
      </c>
      <c r="BA977" s="1">
        <v>36.19</v>
      </c>
      <c r="BB977" s="1">
        <v>36.15</v>
      </c>
      <c r="BC977" s="1">
        <v>36.020000000000003</v>
      </c>
      <c r="BD977" s="1">
        <v>35.808</v>
      </c>
      <c r="BE977" s="1">
        <v>35.6189999999999</v>
      </c>
      <c r="BF977" s="1">
        <v>34.120799999999903</v>
      </c>
      <c r="BG977" s="1">
        <v>1020.62</v>
      </c>
      <c r="BH977" s="1">
        <v>1028.93</v>
      </c>
      <c r="BI977" s="1">
        <v>1025.57</v>
      </c>
      <c r="BJ977" s="1">
        <v>9496.2800000000007</v>
      </c>
      <c r="BK977" s="1">
        <v>9544.2000000000007</v>
      </c>
      <c r="BL977" s="1">
        <v>9509.2800000000007</v>
      </c>
    </row>
    <row r="978" spans="1:64" ht="14.25" customHeight="1" x14ac:dyDescent="0.25">
      <c r="A978" s="2">
        <v>40057</v>
      </c>
      <c r="B978" s="1">
        <v>20.74</v>
      </c>
      <c r="C978" s="1">
        <v>20.99</v>
      </c>
      <c r="D978" s="1">
        <v>20.36</v>
      </c>
      <c r="E978" s="1">
        <v>20.41</v>
      </c>
      <c r="F978" s="1">
        <v>20.39</v>
      </c>
      <c r="G978" s="1">
        <v>117257000</v>
      </c>
      <c r="H978" s="1">
        <v>0.33155891752417999</v>
      </c>
      <c r="I978" s="1">
        <v>21.1876178350483</v>
      </c>
      <c r="J978" s="1">
        <v>19.8613821649516</v>
      </c>
      <c r="K978" s="1">
        <v>20.77</v>
      </c>
      <c r="L978" s="1">
        <v>20.99</v>
      </c>
      <c r="M978" s="1">
        <v>20.92</v>
      </c>
      <c r="N978" s="1">
        <v>20.91</v>
      </c>
      <c r="O978" s="1">
        <v>20.76</v>
      </c>
      <c r="P978" s="1">
        <v>20.751999999999899</v>
      </c>
      <c r="Q978" s="1">
        <v>20.728000000000002</v>
      </c>
      <c r="R978" s="1">
        <v>20.5245</v>
      </c>
      <c r="S978" s="1">
        <v>19.206199999999999</v>
      </c>
      <c r="T978" s="1">
        <v>14.632300000000001</v>
      </c>
      <c r="U978" s="1">
        <v>20.686051849154499</v>
      </c>
      <c r="V978" s="1">
        <v>20.686051849154499</v>
      </c>
      <c r="W978" s="1">
        <v>20.686051849154499</v>
      </c>
      <c r="X978" s="1">
        <v>20.686051849154499</v>
      </c>
      <c r="Y978" s="1">
        <v>20.686051849154499</v>
      </c>
      <c r="Z978" s="1">
        <v>0.40400173454717597</v>
      </c>
      <c r="AA978" s="1">
        <v>0.49178647443171197</v>
      </c>
      <c r="AB978" s="1">
        <v>0.436917564049288</v>
      </c>
      <c r="AC978" s="1">
        <v>27.959924566621002</v>
      </c>
      <c r="AD978" s="1">
        <v>1333.3333333333301</v>
      </c>
      <c r="AE978" s="1">
        <v>0.79012345679012397</v>
      </c>
      <c r="AF978" s="1">
        <v>53.568744232036302</v>
      </c>
      <c r="AG978" s="1">
        <v>-54.658385093167603</v>
      </c>
      <c r="AH978" s="1">
        <v>45.341614906832298</v>
      </c>
      <c r="AI978" s="1">
        <v>1.21008874278933E-2</v>
      </c>
      <c r="AJ978" s="1">
        <v>-42212519.999999903</v>
      </c>
      <c r="AK978" s="1">
        <v>-3517710.0000001299</v>
      </c>
      <c r="AL978" s="2">
        <v>40057</v>
      </c>
      <c r="AM978" s="1">
        <v>1</v>
      </c>
      <c r="AN978" s="1">
        <v>1</v>
      </c>
      <c r="AO978" s="1">
        <v>244</v>
      </c>
      <c r="AP978" s="1">
        <v>36</v>
      </c>
      <c r="AQ978" s="1">
        <v>0</v>
      </c>
      <c r="AR978" s="1">
        <v>1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2009</v>
      </c>
      <c r="AY978" s="1">
        <v>9</v>
      </c>
      <c r="AZ978" s="1">
        <v>35.15</v>
      </c>
      <c r="BA978" s="1">
        <v>35.82</v>
      </c>
      <c r="BB978" s="1">
        <v>36.19</v>
      </c>
      <c r="BC978" s="1">
        <v>36.119999999999997</v>
      </c>
      <c r="BD978" s="1">
        <v>35.831000000000003</v>
      </c>
      <c r="BE978" s="1">
        <v>35.584999999999901</v>
      </c>
      <c r="BF978" s="1">
        <v>34.195999999999898</v>
      </c>
      <c r="BG978" s="1">
        <v>998.04</v>
      </c>
      <c r="BH978" s="1">
        <v>1020.62</v>
      </c>
      <c r="BI978" s="1">
        <v>1028</v>
      </c>
      <c r="BJ978" s="1">
        <v>9310.6</v>
      </c>
      <c r="BK978" s="1">
        <v>9496.2800000000007</v>
      </c>
      <c r="BL978" s="1">
        <v>9539.2900000000009</v>
      </c>
    </row>
    <row r="979" spans="1:64" ht="14.25" customHeight="1" x14ac:dyDescent="0.25">
      <c r="A979" s="2">
        <v>40058</v>
      </c>
      <c r="B979" s="1">
        <v>20.32</v>
      </c>
      <c r="C979" s="1">
        <v>20.69</v>
      </c>
      <c r="D979" s="1">
        <v>20.260000000000002</v>
      </c>
      <c r="E979" s="1">
        <v>20.39</v>
      </c>
      <c r="F979" s="1">
        <v>20.56</v>
      </c>
      <c r="G979" s="1">
        <v>91062300</v>
      </c>
      <c r="H979" s="1">
        <v>0.33133700446320202</v>
      </c>
      <c r="I979" s="1">
        <v>21.1876740089264</v>
      </c>
      <c r="J979" s="1">
        <v>19.8623259910736</v>
      </c>
      <c r="K979" s="1">
        <v>20.41</v>
      </c>
      <c r="L979" s="1">
        <v>20.77</v>
      </c>
      <c r="M979" s="1">
        <v>20.99</v>
      </c>
      <c r="N979" s="1">
        <v>20.67</v>
      </c>
      <c r="O979" s="1">
        <v>20.74</v>
      </c>
      <c r="P979" s="1">
        <v>20.695999999999898</v>
      </c>
      <c r="Q979" s="1">
        <v>20.734999999999999</v>
      </c>
      <c r="R979" s="1">
        <v>20.524999999999999</v>
      </c>
      <c r="S979" s="1">
        <v>19.283200000000001</v>
      </c>
      <c r="T979" s="1">
        <v>14.67855</v>
      </c>
      <c r="U979" s="1">
        <v>20.587367899436298</v>
      </c>
      <c r="V979" s="1">
        <v>20.587367899436298</v>
      </c>
      <c r="W979" s="1">
        <v>20.587367899436298</v>
      </c>
      <c r="X979" s="1">
        <v>20.587367899436298</v>
      </c>
      <c r="Y979" s="1">
        <v>20.587367899436298</v>
      </c>
      <c r="Z979" s="1">
        <v>0.35497469072875598</v>
      </c>
      <c r="AA979" s="1">
        <v>0.46442411769112102</v>
      </c>
      <c r="AB979" s="1">
        <v>0.436423452331481</v>
      </c>
      <c r="AC979" s="1">
        <v>25.982290581124602</v>
      </c>
      <c r="AD979" s="1">
        <v>1333.3333333333301</v>
      </c>
      <c r="AE979" s="1">
        <v>0.34448818897637901</v>
      </c>
      <c r="AF979" s="1">
        <v>53.222319217911298</v>
      </c>
      <c r="AG979" s="1">
        <v>-55.900621118012303</v>
      </c>
      <c r="AH979" s="1">
        <v>44.099378881987597</v>
      </c>
      <c r="AI979" s="1">
        <v>1.15440320555238E-2</v>
      </c>
      <c r="AJ979" s="1">
        <v>-1821245.99999996</v>
      </c>
      <c r="AK979" s="1">
        <v>910623.00000014203</v>
      </c>
      <c r="AL979" s="2">
        <v>40058</v>
      </c>
      <c r="AM979" s="1">
        <v>2</v>
      </c>
      <c r="AN979" s="1">
        <v>2</v>
      </c>
      <c r="AO979" s="1">
        <v>245</v>
      </c>
      <c r="AP979" s="1">
        <v>36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2009</v>
      </c>
      <c r="AY979" s="1">
        <v>9</v>
      </c>
      <c r="AZ979" s="1">
        <v>35.119999999999997</v>
      </c>
      <c r="BA979" s="1">
        <v>35.15</v>
      </c>
      <c r="BB979" s="1">
        <v>35.82</v>
      </c>
      <c r="BC979" s="1">
        <v>36.06</v>
      </c>
      <c r="BD979" s="1">
        <v>35.826000000000001</v>
      </c>
      <c r="BE979" s="1">
        <v>35.563499999999898</v>
      </c>
      <c r="BF979" s="1">
        <v>34.271999999999899</v>
      </c>
      <c r="BG979" s="1">
        <v>994.75</v>
      </c>
      <c r="BH979" s="1">
        <v>998.04</v>
      </c>
      <c r="BI979" s="1">
        <v>1028.1199999999999</v>
      </c>
      <c r="BJ979" s="1">
        <v>9280.67</v>
      </c>
      <c r="BK979" s="1">
        <v>9310.6</v>
      </c>
      <c r="BL979" s="1">
        <v>9543.52</v>
      </c>
    </row>
    <row r="980" spans="1:64" ht="14.25" customHeight="1" x14ac:dyDescent="0.25">
      <c r="A980" s="2">
        <v>40059</v>
      </c>
      <c r="B980" s="1">
        <v>20.55</v>
      </c>
      <c r="C980" s="1">
        <v>20.63</v>
      </c>
      <c r="D980" s="1">
        <v>20.37</v>
      </c>
      <c r="E980" s="1">
        <v>20.56</v>
      </c>
      <c r="F980" s="1">
        <v>21.02</v>
      </c>
      <c r="G980" s="1">
        <v>73488800</v>
      </c>
      <c r="H980" s="1">
        <v>0.32400901546962402</v>
      </c>
      <c r="I980" s="1">
        <v>21.189518030939201</v>
      </c>
      <c r="J980" s="1">
        <v>19.893481969060701</v>
      </c>
      <c r="K980" s="1">
        <v>20.39</v>
      </c>
      <c r="L980" s="1">
        <v>20.41</v>
      </c>
      <c r="M980" s="1">
        <v>20.77</v>
      </c>
      <c r="N980" s="1">
        <v>20.92</v>
      </c>
      <c r="O980" s="1">
        <v>20.32</v>
      </c>
      <c r="P980" s="1">
        <v>20.623999999999899</v>
      </c>
      <c r="Q980" s="1">
        <v>20.738</v>
      </c>
      <c r="R980" s="1">
        <v>20.541499999999999</v>
      </c>
      <c r="S980" s="1">
        <v>19.358000000000001</v>
      </c>
      <c r="T980" s="1">
        <v>14.72695</v>
      </c>
      <c r="U980" s="1">
        <v>20.578245266290899</v>
      </c>
      <c r="V980" s="1">
        <v>20.578245266290899</v>
      </c>
      <c r="W980" s="1">
        <v>20.578245266290899</v>
      </c>
      <c r="X980" s="1">
        <v>20.578245266290899</v>
      </c>
      <c r="Y980" s="1">
        <v>20.578245266290899</v>
      </c>
      <c r="Z980" s="1">
        <v>0.32607914710202401</v>
      </c>
      <c r="AA980" s="1">
        <v>0.43675512357330198</v>
      </c>
      <c r="AB980" s="1">
        <v>0.42382177716494701</v>
      </c>
      <c r="AC980" s="1">
        <v>24.1459161660208</v>
      </c>
      <c r="AD980" s="1">
        <v>1333.3333333333301</v>
      </c>
      <c r="AE980" s="1">
        <v>0.14612761811981201</v>
      </c>
      <c r="AF980" s="1">
        <v>55.8366662516475</v>
      </c>
      <c r="AG980" s="1">
        <v>-45.341614906832298</v>
      </c>
      <c r="AH980" s="1">
        <v>54.658385093167603</v>
      </c>
      <c r="AI980" s="1">
        <v>1.0409059155592201E-2</v>
      </c>
      <c r="AJ980" s="1">
        <v>12493095.999999801</v>
      </c>
      <c r="AK980" s="1">
        <v>24251303.999999799</v>
      </c>
      <c r="AL980" s="2">
        <v>40059</v>
      </c>
      <c r="AM980" s="1">
        <v>3</v>
      </c>
      <c r="AN980" s="1">
        <v>3</v>
      </c>
      <c r="AO980" s="1">
        <v>246</v>
      </c>
      <c r="AP980" s="1">
        <v>36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2009</v>
      </c>
      <c r="AY980" s="1">
        <v>9</v>
      </c>
      <c r="AZ980" s="1">
        <v>35.35</v>
      </c>
      <c r="BA980" s="1">
        <v>35.119999999999997</v>
      </c>
      <c r="BB980" s="1">
        <v>35.15</v>
      </c>
      <c r="BC980" s="1">
        <v>36.15</v>
      </c>
      <c r="BD980" s="1">
        <v>35.802999999999997</v>
      </c>
      <c r="BE980" s="1">
        <v>35.568999999999903</v>
      </c>
      <c r="BF980" s="1">
        <v>34.341999999999899</v>
      </c>
      <c r="BG980" s="1">
        <v>1003.24</v>
      </c>
      <c r="BH980" s="1">
        <v>994.75</v>
      </c>
      <c r="BI980" s="1">
        <v>1030.98</v>
      </c>
      <c r="BJ980" s="1">
        <v>9344.61</v>
      </c>
      <c r="BK980" s="1">
        <v>9280.67</v>
      </c>
      <c r="BL980" s="1">
        <v>9580.6299999999992</v>
      </c>
    </row>
    <row r="981" spans="1:64" ht="14.25" customHeight="1" x14ac:dyDescent="0.25">
      <c r="A981" s="2">
        <v>40060</v>
      </c>
      <c r="B981" s="1">
        <v>20.65</v>
      </c>
      <c r="C981" s="1">
        <v>21.07</v>
      </c>
      <c r="D981" s="1">
        <v>20.63</v>
      </c>
      <c r="E981" s="1">
        <v>21.02</v>
      </c>
      <c r="F981" s="1">
        <v>21.35</v>
      </c>
      <c r="G981" s="1">
        <v>93657200</v>
      </c>
      <c r="H981" s="1">
        <v>0.33979715311269199</v>
      </c>
      <c r="I981" s="1">
        <v>21.250594306225299</v>
      </c>
      <c r="J981" s="1">
        <v>19.891405693774601</v>
      </c>
      <c r="K981" s="1">
        <v>20.56</v>
      </c>
      <c r="L981" s="1">
        <v>20.39</v>
      </c>
      <c r="M981" s="1">
        <v>20.41</v>
      </c>
      <c r="N981" s="1">
        <v>20.99</v>
      </c>
      <c r="O981" s="1">
        <v>20.55</v>
      </c>
      <c r="P981" s="1">
        <v>20.6299999999999</v>
      </c>
      <c r="Q981" s="1">
        <v>20.751000000000001</v>
      </c>
      <c r="R981" s="1">
        <v>20.571000000000002</v>
      </c>
      <c r="S981" s="1">
        <v>19.433</v>
      </c>
      <c r="T981" s="1">
        <v>14.77655</v>
      </c>
      <c r="U981" s="1">
        <v>20.725496844193898</v>
      </c>
      <c r="V981" s="1">
        <v>20.725496844193898</v>
      </c>
      <c r="W981" s="1">
        <v>20.725496844193898</v>
      </c>
      <c r="X981" s="1">
        <v>20.725496844193898</v>
      </c>
      <c r="Y981" s="1">
        <v>20.725496844193898</v>
      </c>
      <c r="Z981" s="1">
        <v>0.33641934343889801</v>
      </c>
      <c r="AA981" s="1">
        <v>0.41668796754642101</v>
      </c>
      <c r="AB981" s="1">
        <v>0.42997736451030799</v>
      </c>
      <c r="AC981" s="1">
        <v>23.481779765633</v>
      </c>
      <c r="AD981" s="1">
        <v>1333.3333333333301</v>
      </c>
      <c r="AE981" s="1">
        <v>0.62230732407850098</v>
      </c>
      <c r="AF981" s="1">
        <v>62.021841958146602</v>
      </c>
      <c r="AG981" s="1">
        <v>-19.852941176470502</v>
      </c>
      <c r="AH981" s="1">
        <v>80.147058823529406</v>
      </c>
      <c r="AI981" s="1">
        <v>1.5657189868313302E-2</v>
      </c>
      <c r="AJ981" s="1">
        <v>43082312</v>
      </c>
      <c r="AK981" s="1">
        <v>55257747.999999903</v>
      </c>
      <c r="AL981" s="2">
        <v>40060</v>
      </c>
      <c r="AM981" s="1">
        <v>4</v>
      </c>
      <c r="AN981" s="1">
        <v>4</v>
      </c>
      <c r="AO981" s="1">
        <v>247</v>
      </c>
      <c r="AP981" s="1">
        <v>36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2009</v>
      </c>
      <c r="AY981" s="1">
        <v>9</v>
      </c>
      <c r="AZ981" s="1">
        <v>36.11</v>
      </c>
      <c r="BA981" s="1">
        <v>35.35</v>
      </c>
      <c r="BB981" s="1">
        <v>35.119999999999997</v>
      </c>
      <c r="BC981" s="1">
        <v>36.19</v>
      </c>
      <c r="BD981" s="1">
        <v>35.808999999999997</v>
      </c>
      <c r="BE981" s="1">
        <v>35.590499999999899</v>
      </c>
      <c r="BF981" s="1">
        <v>34.4147999999999</v>
      </c>
      <c r="BG981" s="1">
        <v>1016.4</v>
      </c>
      <c r="BH981" s="1">
        <v>1003.24</v>
      </c>
      <c r="BI981" s="1">
        <v>1028.93</v>
      </c>
      <c r="BJ981" s="1">
        <v>9441.27</v>
      </c>
      <c r="BK981" s="1">
        <v>9344.61</v>
      </c>
      <c r="BL981" s="1">
        <v>9544.2000000000007</v>
      </c>
    </row>
    <row r="982" spans="1:64" ht="14.25" customHeight="1" x14ac:dyDescent="0.25">
      <c r="A982" s="2">
        <v>40064</v>
      </c>
      <c r="B982" s="1">
        <v>21.35</v>
      </c>
      <c r="C982" s="1">
        <v>21.37</v>
      </c>
      <c r="D982" s="1">
        <v>21.23</v>
      </c>
      <c r="E982" s="1">
        <v>21.35</v>
      </c>
      <c r="F982" s="1">
        <v>21.13</v>
      </c>
      <c r="G982" s="1">
        <v>78761900</v>
      </c>
      <c r="H982" s="1">
        <v>0.37630614636198301</v>
      </c>
      <c r="I982" s="1">
        <v>21.374612292723899</v>
      </c>
      <c r="J982" s="1">
        <v>19.869387707276001</v>
      </c>
      <c r="K982" s="1">
        <v>21.02</v>
      </c>
      <c r="L982" s="1">
        <v>20.56</v>
      </c>
      <c r="M982" s="1">
        <v>20.39</v>
      </c>
      <c r="N982" s="1">
        <v>20.77</v>
      </c>
      <c r="O982" s="1">
        <v>20.65</v>
      </c>
      <c r="P982" s="1">
        <v>20.745999999999899</v>
      </c>
      <c r="Q982" s="1">
        <v>20.798999999999999</v>
      </c>
      <c r="R982" s="1">
        <v>20.622</v>
      </c>
      <c r="S982" s="1">
        <v>19.508400000000002</v>
      </c>
      <c r="T982" s="1">
        <v>14.83005</v>
      </c>
      <c r="U982" s="1">
        <v>20.933664562795901</v>
      </c>
      <c r="V982" s="1">
        <v>20.933664562795901</v>
      </c>
      <c r="W982" s="1">
        <v>20.933664562795901</v>
      </c>
      <c r="X982" s="1">
        <v>20.933664562795901</v>
      </c>
      <c r="Y982" s="1">
        <v>20.933664562795901</v>
      </c>
      <c r="Z982" s="1">
        <v>0.36701158451833699</v>
      </c>
      <c r="AA982" s="1">
        <v>0.40675269094080402</v>
      </c>
      <c r="AB982" s="1">
        <v>0.42426469561671498</v>
      </c>
      <c r="AC982" s="1">
        <v>23.454528769385998</v>
      </c>
      <c r="AD982" s="1">
        <v>1333.3333333333301</v>
      </c>
      <c r="AE982" s="1">
        <v>2.2999520843315699</v>
      </c>
      <c r="AF982" s="1">
        <v>65.729898703798398</v>
      </c>
      <c r="AG982" s="1">
        <v>-1.5151515151514801</v>
      </c>
      <c r="AH982" s="1">
        <v>98.484848484848499</v>
      </c>
      <c r="AI982" s="1">
        <v>1.54922831922091E-2</v>
      </c>
      <c r="AJ982" s="1">
        <v>25991427.000000101</v>
      </c>
      <c r="AK982" s="1">
        <v>80337138.000000194</v>
      </c>
      <c r="AL982" s="2">
        <v>40064</v>
      </c>
      <c r="AM982" s="1">
        <v>8</v>
      </c>
      <c r="AN982" s="1">
        <v>1</v>
      </c>
      <c r="AO982" s="1">
        <v>251</v>
      </c>
      <c r="AP982" s="1">
        <v>37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2009</v>
      </c>
      <c r="AY982" s="1">
        <v>9</v>
      </c>
      <c r="AZ982" s="1">
        <v>36.450000000000003</v>
      </c>
      <c r="BA982" s="1">
        <v>36.11</v>
      </c>
      <c r="BB982" s="1">
        <v>35.35</v>
      </c>
      <c r="BC982" s="1">
        <v>35.82</v>
      </c>
      <c r="BD982" s="1">
        <v>35.851999999999997</v>
      </c>
      <c r="BE982" s="1">
        <v>35.641499999999901</v>
      </c>
      <c r="BF982" s="1">
        <v>34.492999999999903</v>
      </c>
      <c r="BG982" s="1">
        <v>1025.3900000000001</v>
      </c>
      <c r="BH982" s="1">
        <v>1016.4</v>
      </c>
      <c r="BI982" s="1">
        <v>1020.62</v>
      </c>
      <c r="BJ982" s="1">
        <v>9497.34</v>
      </c>
      <c r="BK982" s="1">
        <v>9441.27</v>
      </c>
      <c r="BL982" s="1">
        <v>9496.2800000000007</v>
      </c>
    </row>
    <row r="983" spans="1:64" ht="14.25" customHeight="1" x14ac:dyDescent="0.25">
      <c r="A983" s="2">
        <v>40065</v>
      </c>
      <c r="B983" s="1">
        <v>21.33</v>
      </c>
      <c r="C983" s="1">
        <v>21.54</v>
      </c>
      <c r="D983" s="1">
        <v>20.95</v>
      </c>
      <c r="E983" s="1">
        <v>21.13</v>
      </c>
      <c r="F983" s="1">
        <v>21.3</v>
      </c>
      <c r="G983" s="1">
        <v>202771800</v>
      </c>
      <c r="H983" s="1">
        <v>0.37155824081309502</v>
      </c>
      <c r="I983" s="1">
        <v>21.4166164816262</v>
      </c>
      <c r="J983" s="1">
        <v>19.930383518373802</v>
      </c>
      <c r="K983" s="1">
        <v>21.35</v>
      </c>
      <c r="L983" s="1">
        <v>21.02</v>
      </c>
      <c r="M983" s="1">
        <v>20.56</v>
      </c>
      <c r="N983" s="1">
        <v>20.41</v>
      </c>
      <c r="O983" s="1">
        <v>21.35</v>
      </c>
      <c r="P983" s="1">
        <v>20.889999999999901</v>
      </c>
      <c r="Q983" s="1">
        <v>20.821000000000002</v>
      </c>
      <c r="R983" s="1">
        <v>20.673500000000001</v>
      </c>
      <c r="S983" s="1">
        <v>19.580400000000001</v>
      </c>
      <c r="T983" s="1">
        <v>14.885999999999999</v>
      </c>
      <c r="U983" s="1">
        <v>20.9991097085306</v>
      </c>
      <c r="V983" s="1">
        <v>20.9991097085306</v>
      </c>
      <c r="W983" s="1">
        <v>20.9991097085306</v>
      </c>
      <c r="X983" s="1">
        <v>20.9991097085306</v>
      </c>
      <c r="Y983" s="1">
        <v>20.9991097085306</v>
      </c>
      <c r="Z983" s="1">
        <v>0.36924753881683597</v>
      </c>
      <c r="AA983" s="1">
        <v>0.39925166051601102</v>
      </c>
      <c r="AB983" s="1">
        <v>0.43610293164409197</v>
      </c>
      <c r="AC983" s="1">
        <v>22.6487440468619</v>
      </c>
      <c r="AD983" s="1">
        <v>1333.3333333333301</v>
      </c>
      <c r="AE983" s="1">
        <v>1.0521281683404999</v>
      </c>
      <c r="AF983" s="1">
        <v>61.424183590838297</v>
      </c>
      <c r="AG983" s="1">
        <v>-32.03125</v>
      </c>
      <c r="AH983" s="1">
        <v>67.968749999999901</v>
      </c>
      <c r="AI983" s="1">
        <v>1.30089648055859E-2</v>
      </c>
      <c r="AJ983" s="1">
        <v>-44609796.000000402</v>
      </c>
      <c r="AK983" s="1">
        <v>208854953.99999899</v>
      </c>
      <c r="AL983" s="2">
        <v>40065</v>
      </c>
      <c r="AM983" s="1">
        <v>9</v>
      </c>
      <c r="AN983" s="1">
        <v>2</v>
      </c>
      <c r="AO983" s="1">
        <v>252</v>
      </c>
      <c r="AP983" s="1">
        <v>37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2009</v>
      </c>
      <c r="AY983" s="1">
        <v>9</v>
      </c>
      <c r="AZ983" s="1">
        <v>36.770000000000003</v>
      </c>
      <c r="BA983" s="1">
        <v>36.450000000000003</v>
      </c>
      <c r="BB983" s="1">
        <v>36.11</v>
      </c>
      <c r="BC983" s="1">
        <v>35.15</v>
      </c>
      <c r="BD983" s="1">
        <v>35.917000000000002</v>
      </c>
      <c r="BE983" s="1">
        <v>35.723499999999902</v>
      </c>
      <c r="BF983" s="1">
        <v>34.575999999999901</v>
      </c>
      <c r="BG983" s="1">
        <v>1033.3699999999999</v>
      </c>
      <c r="BH983" s="1">
        <v>1025.3900000000001</v>
      </c>
      <c r="BI983" s="1">
        <v>998.04</v>
      </c>
      <c r="BJ983" s="1">
        <v>9547.2199999999993</v>
      </c>
      <c r="BK983" s="1">
        <v>9497.34</v>
      </c>
      <c r="BL983" s="1">
        <v>9310.6</v>
      </c>
    </row>
    <row r="984" spans="1:64" ht="14.25" customHeight="1" x14ac:dyDescent="0.25">
      <c r="A984" s="2">
        <v>40066</v>
      </c>
      <c r="B984" s="1">
        <v>21.24</v>
      </c>
      <c r="C984" s="1">
        <v>21.39</v>
      </c>
      <c r="D984" s="1">
        <v>21.09</v>
      </c>
      <c r="E984" s="1">
        <v>21.3</v>
      </c>
      <c r="F984" s="1">
        <v>21.25</v>
      </c>
      <c r="G984" s="1">
        <v>122783500</v>
      </c>
      <c r="H984" s="1">
        <v>0.39111984971672997</v>
      </c>
      <c r="I984" s="1">
        <v>21.500239699433401</v>
      </c>
      <c r="J984" s="1">
        <v>19.9357603005665</v>
      </c>
      <c r="K984" s="1">
        <v>21.13</v>
      </c>
      <c r="L984" s="1">
        <v>21.35</v>
      </c>
      <c r="M984" s="1">
        <v>21.02</v>
      </c>
      <c r="N984" s="1">
        <v>20.39</v>
      </c>
      <c r="O984" s="1">
        <v>21.33</v>
      </c>
      <c r="P984" s="1">
        <v>21.0719999999999</v>
      </c>
      <c r="Q984" s="1">
        <v>20.884</v>
      </c>
      <c r="R984" s="1">
        <v>20.718</v>
      </c>
      <c r="S984" s="1">
        <v>19.654800000000002</v>
      </c>
      <c r="T984" s="1">
        <v>14.941549999999999</v>
      </c>
      <c r="U984" s="1">
        <v>21.099406472353699</v>
      </c>
      <c r="V984" s="1">
        <v>21.099406472353699</v>
      </c>
      <c r="W984" s="1">
        <v>21.099406472353699</v>
      </c>
      <c r="X984" s="1">
        <v>21.099406472353699</v>
      </c>
      <c r="Y984" s="1">
        <v>21.099406472353699</v>
      </c>
      <c r="Z984" s="1">
        <v>0.380352659263614</v>
      </c>
      <c r="AA984" s="1">
        <v>0.39547186026553099</v>
      </c>
      <c r="AB984" s="1">
        <v>0.42638129366951399</v>
      </c>
      <c r="AC984" s="1">
        <v>21.9005153759467</v>
      </c>
      <c r="AD984" s="1">
        <v>1333.3333333333301</v>
      </c>
      <c r="AE984" s="1">
        <v>3.0478955007256801</v>
      </c>
      <c r="AF984" s="1">
        <v>63.418328864468997</v>
      </c>
      <c r="AG984" s="1">
        <v>-18.749999999999901</v>
      </c>
      <c r="AH984" s="1">
        <v>81.25</v>
      </c>
      <c r="AI984" s="1">
        <v>1.2222935318407501E-2</v>
      </c>
      <c r="AJ984" s="1">
        <v>20873195.000000201</v>
      </c>
      <c r="AK984" s="1">
        <v>109277315</v>
      </c>
      <c r="AL984" s="2">
        <v>40066</v>
      </c>
      <c r="AM984" s="1">
        <v>10</v>
      </c>
      <c r="AN984" s="1">
        <v>3</v>
      </c>
      <c r="AO984" s="1">
        <v>253</v>
      </c>
      <c r="AP984" s="1">
        <v>37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2009</v>
      </c>
      <c r="AY984" s="1">
        <v>9</v>
      </c>
      <c r="AZ984" s="1">
        <v>37.119999999999997</v>
      </c>
      <c r="BA984" s="1">
        <v>36.770000000000003</v>
      </c>
      <c r="BB984" s="1">
        <v>36.450000000000003</v>
      </c>
      <c r="BC984" s="1">
        <v>35.119999999999997</v>
      </c>
      <c r="BD984" s="1">
        <v>36.023000000000003</v>
      </c>
      <c r="BE984" s="1">
        <v>35.795499999999898</v>
      </c>
      <c r="BF984" s="1">
        <v>34.667399999999901</v>
      </c>
      <c r="BG984" s="1">
        <v>1044.1400000000001</v>
      </c>
      <c r="BH984" s="1">
        <v>1033.3699999999999</v>
      </c>
      <c r="BI984" s="1">
        <v>994.75</v>
      </c>
      <c r="BJ984" s="1">
        <v>9627.48</v>
      </c>
      <c r="BK984" s="1">
        <v>9547.2199999999993</v>
      </c>
      <c r="BL984" s="1">
        <v>9280.67</v>
      </c>
    </row>
    <row r="985" spans="1:64" ht="14.25" customHeight="1" x14ac:dyDescent="0.25">
      <c r="A985" s="2">
        <v>40067</v>
      </c>
      <c r="B985" s="1">
        <v>21.35</v>
      </c>
      <c r="C985" s="1">
        <v>21.38</v>
      </c>
      <c r="D985" s="1">
        <v>21.09</v>
      </c>
      <c r="E985" s="1">
        <v>21.25</v>
      </c>
      <c r="F985" s="1">
        <v>21.45</v>
      </c>
      <c r="G985" s="1">
        <v>87240300</v>
      </c>
      <c r="H985" s="1">
        <v>0.40870656054424997</v>
      </c>
      <c r="I985" s="1">
        <v>21.558413121088499</v>
      </c>
      <c r="J985" s="1">
        <v>19.9235868789115</v>
      </c>
      <c r="K985" s="1">
        <v>21.3</v>
      </c>
      <c r="L985" s="1">
        <v>21.13</v>
      </c>
      <c r="M985" s="1">
        <v>21.35</v>
      </c>
      <c r="N985" s="1">
        <v>20.56</v>
      </c>
      <c r="O985" s="1">
        <v>21.24</v>
      </c>
      <c r="P985" s="1">
        <v>21.209999999999901</v>
      </c>
      <c r="Q985" s="1">
        <v>20.917000000000002</v>
      </c>
      <c r="R985" s="1">
        <v>20.741</v>
      </c>
      <c r="S985" s="1">
        <v>19.7272</v>
      </c>
      <c r="T985" s="1">
        <v>14.990449999999999</v>
      </c>
      <c r="U985" s="1">
        <v>21.149604314902501</v>
      </c>
      <c r="V985" s="1">
        <v>21.149604314902501</v>
      </c>
      <c r="W985" s="1">
        <v>21.149604314902501</v>
      </c>
      <c r="X985" s="1">
        <v>21.149604314902501</v>
      </c>
      <c r="Y985" s="1">
        <v>21.149604314902501</v>
      </c>
      <c r="Z985" s="1">
        <v>0.38073014497817598</v>
      </c>
      <c r="AA985" s="1">
        <v>0.39252351720806</v>
      </c>
      <c r="AB985" s="1">
        <v>0.41663977269312003</v>
      </c>
      <c r="AC985" s="1">
        <v>21.205731610096901</v>
      </c>
      <c r="AD985" s="1">
        <v>1333.3333333333301</v>
      </c>
      <c r="AE985" s="1">
        <v>1.57743785850859</v>
      </c>
      <c r="AF985" s="1">
        <v>62.396663197606898</v>
      </c>
      <c r="AG985" s="1">
        <v>-22.656249999999901</v>
      </c>
      <c r="AH985" s="1">
        <v>77.34375</v>
      </c>
      <c r="AI985" s="1">
        <v>1.3223699719245099E-2</v>
      </c>
      <c r="AJ985" s="1">
        <v>-4362015.0000000596</v>
      </c>
      <c r="AK985" s="1">
        <v>40130538</v>
      </c>
      <c r="AL985" s="2">
        <v>40067</v>
      </c>
      <c r="AM985" s="1">
        <v>11</v>
      </c>
      <c r="AN985" s="1">
        <v>4</v>
      </c>
      <c r="AO985" s="1">
        <v>254</v>
      </c>
      <c r="AP985" s="1">
        <v>37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2009</v>
      </c>
      <c r="AY985" s="1">
        <v>9</v>
      </c>
      <c r="AZ985" s="1">
        <v>37.15</v>
      </c>
      <c r="BA985" s="1">
        <v>37.119999999999997</v>
      </c>
      <c r="BB985" s="1">
        <v>36.770000000000003</v>
      </c>
      <c r="BC985" s="1">
        <v>35.35</v>
      </c>
      <c r="BD985" s="1">
        <v>36.122999999999998</v>
      </c>
      <c r="BE985" s="1">
        <v>35.859499999999898</v>
      </c>
      <c r="BF985" s="1">
        <v>34.758999999999901</v>
      </c>
      <c r="BG985" s="1">
        <v>1042.73</v>
      </c>
      <c r="BH985" s="1">
        <v>1044.1400000000001</v>
      </c>
      <c r="BI985" s="1">
        <v>1003.24</v>
      </c>
      <c r="BJ985" s="1">
        <v>9605.41</v>
      </c>
      <c r="BK985" s="1">
        <v>9627.48</v>
      </c>
      <c r="BL985" s="1">
        <v>9344.61</v>
      </c>
    </row>
    <row r="986" spans="1:64" ht="14.25" customHeight="1" x14ac:dyDescent="0.25">
      <c r="A986" s="2">
        <v>40070</v>
      </c>
      <c r="B986" s="1">
        <v>21.09</v>
      </c>
      <c r="C986" s="1">
        <v>21.47</v>
      </c>
      <c r="D986" s="1">
        <v>21.02</v>
      </c>
      <c r="E986" s="1">
        <v>21.45</v>
      </c>
      <c r="F986" s="1">
        <v>21.62</v>
      </c>
      <c r="G986" s="1">
        <v>80502800</v>
      </c>
      <c r="H986" s="1">
        <v>0.436292996675056</v>
      </c>
      <c r="I986" s="1">
        <v>21.656585993350099</v>
      </c>
      <c r="J986" s="1">
        <v>19.911414006649899</v>
      </c>
      <c r="K986" s="1">
        <v>21.25</v>
      </c>
      <c r="L986" s="1">
        <v>21.3</v>
      </c>
      <c r="M986" s="1">
        <v>21.13</v>
      </c>
      <c r="N986" s="1">
        <v>21.02</v>
      </c>
      <c r="O986" s="1">
        <v>21.35</v>
      </c>
      <c r="P986" s="1">
        <v>21.2959999999999</v>
      </c>
      <c r="Q986" s="1">
        <v>20.963000000000001</v>
      </c>
      <c r="R986" s="1">
        <v>20.783999999999999</v>
      </c>
      <c r="S986" s="1">
        <v>19.810400000000001</v>
      </c>
      <c r="T986" s="1">
        <v>15.041650000000001</v>
      </c>
      <c r="U986" s="1">
        <v>21.249736209935001</v>
      </c>
      <c r="V986" s="1">
        <v>21.249736209935001</v>
      </c>
      <c r="W986" s="1">
        <v>21.249736209935001</v>
      </c>
      <c r="X986" s="1">
        <v>21.249736209935001</v>
      </c>
      <c r="Y986" s="1">
        <v>21.249736209935001</v>
      </c>
      <c r="Z986" s="1">
        <v>0.39264150677757897</v>
      </c>
      <c r="AA986" s="1">
        <v>0.392547115121964</v>
      </c>
      <c r="AB986" s="1">
        <v>0.41902264607218298</v>
      </c>
      <c r="AC986" s="1">
        <v>20.7764293740114</v>
      </c>
      <c r="AD986" s="1">
        <v>1333.3333333333301</v>
      </c>
      <c r="AE986" s="1">
        <v>2.1915197713196801</v>
      </c>
      <c r="AF986" s="1">
        <v>64.8368677560224</v>
      </c>
      <c r="AG986" s="1">
        <v>-7.03125</v>
      </c>
      <c r="AH986" s="1">
        <v>92.96875</v>
      </c>
      <c r="AI986" s="1">
        <v>1.0336624167808299E-2</v>
      </c>
      <c r="AJ986" s="1">
        <v>16100559.999999899</v>
      </c>
      <c r="AK986" s="1">
        <v>69232407.999999896</v>
      </c>
      <c r="AL986" s="2">
        <v>40070</v>
      </c>
      <c r="AM986" s="1">
        <v>14</v>
      </c>
      <c r="AN986" s="1">
        <v>0</v>
      </c>
      <c r="AO986" s="1">
        <v>257</v>
      </c>
      <c r="AP986" s="1">
        <v>38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2009</v>
      </c>
      <c r="AY986" s="1">
        <v>9</v>
      </c>
      <c r="AZ986" s="1">
        <v>37.299999999999997</v>
      </c>
      <c r="BA986" s="1">
        <v>37.15</v>
      </c>
      <c r="BB986" s="1">
        <v>37.119999999999997</v>
      </c>
      <c r="BC986" s="1">
        <v>36.11</v>
      </c>
      <c r="BD986" s="1">
        <v>36.234000000000002</v>
      </c>
      <c r="BE986" s="1">
        <v>35.951499999999903</v>
      </c>
      <c r="BF986" s="1">
        <v>34.867999999999903</v>
      </c>
      <c r="BG986" s="1">
        <v>1049.3399999999999</v>
      </c>
      <c r="BH986" s="1">
        <v>1042.73</v>
      </c>
      <c r="BI986" s="1">
        <v>1016.4</v>
      </c>
      <c r="BJ986" s="1">
        <v>9626.7999999999993</v>
      </c>
      <c r="BK986" s="1">
        <v>9605.41</v>
      </c>
      <c r="BL986" s="1">
        <v>9441.27</v>
      </c>
    </row>
    <row r="987" spans="1:64" ht="14.25" customHeight="1" x14ac:dyDescent="0.25">
      <c r="A987" s="2">
        <v>40071</v>
      </c>
      <c r="B987" s="1">
        <v>21.48</v>
      </c>
      <c r="C987" s="1">
        <v>21.68</v>
      </c>
      <c r="D987" s="1">
        <v>21.43</v>
      </c>
      <c r="E987" s="1">
        <v>21.62</v>
      </c>
      <c r="F987" s="1">
        <v>22.45</v>
      </c>
      <c r="G987" s="1">
        <v>106617700</v>
      </c>
      <c r="H987" s="1">
        <v>0.394448315606168</v>
      </c>
      <c r="I987" s="1">
        <v>21.668896631212299</v>
      </c>
      <c r="J987" s="1">
        <v>20.0911033687876</v>
      </c>
      <c r="K987" s="1">
        <v>21.45</v>
      </c>
      <c r="L987" s="1">
        <v>21.25</v>
      </c>
      <c r="M987" s="1">
        <v>21.3</v>
      </c>
      <c r="N987" s="1">
        <v>21.35</v>
      </c>
      <c r="O987" s="1">
        <v>21.09</v>
      </c>
      <c r="P987" s="1">
        <v>21.349999999999898</v>
      </c>
      <c r="Q987" s="1">
        <v>21.047999999999998</v>
      </c>
      <c r="R987" s="1">
        <v>20.88</v>
      </c>
      <c r="S987" s="1">
        <v>19.900600000000001</v>
      </c>
      <c r="T987" s="1">
        <v>15.091100000000001</v>
      </c>
      <c r="U987" s="1">
        <v>21.37315747329</v>
      </c>
      <c r="V987" s="1">
        <v>21.37315747329</v>
      </c>
      <c r="W987" s="1">
        <v>21.37315747329</v>
      </c>
      <c r="X987" s="1">
        <v>21.37315747329</v>
      </c>
      <c r="Y987" s="1">
        <v>21.37315747329</v>
      </c>
      <c r="Z987" s="1">
        <v>0.41106047677110102</v>
      </c>
      <c r="AA987" s="1">
        <v>0.39624978745179201</v>
      </c>
      <c r="AB987" s="1">
        <v>0.40694959992417001</v>
      </c>
      <c r="AC987" s="1">
        <v>20.8598513218869</v>
      </c>
      <c r="AD987" s="1">
        <v>1333.3333333333301</v>
      </c>
      <c r="AE987" s="1">
        <v>4.0924410207029398</v>
      </c>
      <c r="AF987" s="1">
        <v>66.808518967798705</v>
      </c>
      <c r="AG987" s="1">
        <v>-4.2253521126759699</v>
      </c>
      <c r="AH987" s="1">
        <v>95.774647887323994</v>
      </c>
      <c r="AI987" s="1">
        <v>8.5936039084481396E-3</v>
      </c>
      <c r="AJ987" s="1">
        <v>18125009.000000101</v>
      </c>
      <c r="AK987" s="1">
        <v>204705984</v>
      </c>
      <c r="AL987" s="2">
        <v>40071</v>
      </c>
      <c r="AM987" s="1">
        <v>15</v>
      </c>
      <c r="AN987" s="1">
        <v>1</v>
      </c>
      <c r="AO987" s="1">
        <v>258</v>
      </c>
      <c r="AP987" s="1">
        <v>38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2009</v>
      </c>
      <c r="AY987" s="1">
        <v>9</v>
      </c>
      <c r="AZ987" s="1">
        <v>37.409999999999997</v>
      </c>
      <c r="BA987" s="1">
        <v>37.299999999999997</v>
      </c>
      <c r="BB987" s="1">
        <v>37.15</v>
      </c>
      <c r="BC987" s="1">
        <v>36.450000000000003</v>
      </c>
      <c r="BD987" s="1">
        <v>36.393000000000001</v>
      </c>
      <c r="BE987" s="1">
        <v>36.100499999999897</v>
      </c>
      <c r="BF987" s="1">
        <v>34.982599999999898</v>
      </c>
      <c r="BG987" s="1">
        <v>1052.6300000000001</v>
      </c>
      <c r="BH987" s="1">
        <v>1049.3399999999999</v>
      </c>
      <c r="BI987" s="1">
        <v>1025.3900000000001</v>
      </c>
      <c r="BJ987" s="1">
        <v>9683.41</v>
      </c>
      <c r="BK987" s="1">
        <v>9626.7999999999993</v>
      </c>
      <c r="BL987" s="1">
        <v>9497.34</v>
      </c>
    </row>
    <row r="988" spans="1:64" ht="14.25" customHeight="1" x14ac:dyDescent="0.25">
      <c r="A988" s="2">
        <v>40072</v>
      </c>
      <c r="B988" s="1">
        <v>21.97</v>
      </c>
      <c r="C988" s="1">
        <v>22.56</v>
      </c>
      <c r="D988" s="1">
        <v>21.96</v>
      </c>
      <c r="E988" s="1">
        <v>22.45</v>
      </c>
      <c r="F988" s="1">
        <v>22.78</v>
      </c>
      <c r="G988" s="1">
        <v>188505800</v>
      </c>
      <c r="H988" s="1">
        <v>0.50169187440344098</v>
      </c>
      <c r="I988" s="1">
        <v>21.993383748806799</v>
      </c>
      <c r="J988" s="1">
        <v>19.986616251193102</v>
      </c>
      <c r="K988" s="1">
        <v>21.62</v>
      </c>
      <c r="L988" s="1">
        <v>21.45</v>
      </c>
      <c r="M988" s="1">
        <v>21.25</v>
      </c>
      <c r="N988" s="1">
        <v>21.13</v>
      </c>
      <c r="O988" s="1">
        <v>21.48</v>
      </c>
      <c r="P988" s="1">
        <v>21.613999999999901</v>
      </c>
      <c r="Q988" s="1">
        <v>21.251999999999999</v>
      </c>
      <c r="R988" s="1">
        <v>20.99</v>
      </c>
      <c r="S988" s="1">
        <v>20.0154</v>
      </c>
      <c r="T988" s="1">
        <v>15.14615</v>
      </c>
      <c r="U988" s="1">
        <v>21.732104982193299</v>
      </c>
      <c r="V988" s="1">
        <v>21.732104982193299</v>
      </c>
      <c r="W988" s="1">
        <v>21.732104982193299</v>
      </c>
      <c r="X988" s="1">
        <v>21.732104982193299</v>
      </c>
      <c r="Y988" s="1">
        <v>21.732104982193299</v>
      </c>
      <c r="Z988" s="1">
        <v>0.48701767005068602</v>
      </c>
      <c r="AA988" s="1">
        <v>0.41440336397157002</v>
      </c>
      <c r="AB988" s="1">
        <v>0.44502462850101498</v>
      </c>
      <c r="AC988" s="1">
        <v>22.410548653143401</v>
      </c>
      <c r="AD988" s="1">
        <v>1333.3333333333301</v>
      </c>
      <c r="AE988" s="1">
        <v>9.9951004409603001</v>
      </c>
      <c r="AF988" s="1">
        <v>74.365942271099598</v>
      </c>
      <c r="AG988" s="1">
        <v>-4.7826086956521499</v>
      </c>
      <c r="AH988" s="1">
        <v>95.2173913043478</v>
      </c>
      <c r="AI988" s="1">
        <v>1.53365081687239E-2</v>
      </c>
      <c r="AJ988" s="1">
        <v>156459813.99999899</v>
      </c>
      <c r="AK988" s="1">
        <v>414712759.99999899</v>
      </c>
      <c r="AL988" s="2">
        <v>40072</v>
      </c>
      <c r="AM988" s="1">
        <v>16</v>
      </c>
      <c r="AN988" s="1">
        <v>2</v>
      </c>
      <c r="AO988" s="1">
        <v>259</v>
      </c>
      <c r="AP988" s="1">
        <v>38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2009</v>
      </c>
      <c r="AY988" s="1">
        <v>9</v>
      </c>
      <c r="AZ988" s="1">
        <v>37.96</v>
      </c>
      <c r="BA988" s="1">
        <v>37.409999999999997</v>
      </c>
      <c r="BB988" s="1">
        <v>37.299999999999997</v>
      </c>
      <c r="BC988" s="1">
        <v>36.770000000000003</v>
      </c>
      <c r="BD988" s="1">
        <v>36.673999999999999</v>
      </c>
      <c r="BE988" s="1">
        <v>36.252499999999898</v>
      </c>
      <c r="BF988" s="1">
        <v>35.123799999999903</v>
      </c>
      <c r="BG988" s="1">
        <v>1068.76</v>
      </c>
      <c r="BH988" s="1">
        <v>1052.6300000000001</v>
      </c>
      <c r="BI988" s="1">
        <v>1033.3699999999999</v>
      </c>
      <c r="BJ988" s="1">
        <v>9791.7099999999991</v>
      </c>
      <c r="BK988" s="1">
        <v>9683.41</v>
      </c>
      <c r="BL988" s="1">
        <v>9547.2199999999993</v>
      </c>
    </row>
    <row r="989" spans="1:64" ht="14.25" customHeight="1" x14ac:dyDescent="0.25">
      <c r="A989" s="2">
        <v>40073</v>
      </c>
      <c r="B989" s="1">
        <v>22.47</v>
      </c>
      <c r="C989" s="1">
        <v>23.06</v>
      </c>
      <c r="D989" s="1">
        <v>22.46</v>
      </c>
      <c r="E989" s="1">
        <v>22.78</v>
      </c>
      <c r="F989" s="1">
        <v>22.84</v>
      </c>
      <c r="G989" s="1">
        <v>202643000</v>
      </c>
      <c r="H989" s="1">
        <v>0.61707373951605904</v>
      </c>
      <c r="I989" s="1">
        <v>22.347147479032099</v>
      </c>
      <c r="J989" s="1">
        <v>19.878852520967801</v>
      </c>
      <c r="K989" s="1">
        <v>22.45</v>
      </c>
      <c r="L989" s="1">
        <v>21.62</v>
      </c>
      <c r="M989" s="1">
        <v>21.45</v>
      </c>
      <c r="N989" s="1">
        <v>21.3</v>
      </c>
      <c r="O989" s="1">
        <v>21.97</v>
      </c>
      <c r="P989" s="1">
        <v>21.909999999999901</v>
      </c>
      <c r="Q989" s="1">
        <v>21.491</v>
      </c>
      <c r="R989" s="1">
        <v>21.113</v>
      </c>
      <c r="S989" s="1">
        <v>20.132200000000001</v>
      </c>
      <c r="T989" s="1">
        <v>15.20515</v>
      </c>
      <c r="U989" s="1">
        <v>22.081403321462201</v>
      </c>
      <c r="V989" s="1">
        <v>22.081403321462201</v>
      </c>
      <c r="W989" s="1">
        <v>22.081403321462201</v>
      </c>
      <c r="X989" s="1">
        <v>22.081403321462201</v>
      </c>
      <c r="Y989" s="1">
        <v>22.081403321462201</v>
      </c>
      <c r="Z989" s="1">
        <v>0.56730301897286095</v>
      </c>
      <c r="AA989" s="1">
        <v>0.44498329497182898</v>
      </c>
      <c r="AB989" s="1">
        <v>0.45680858360808502</v>
      </c>
      <c r="AC989" s="1">
        <v>24.421425262765201</v>
      </c>
      <c r="AD989" s="1">
        <v>1333.3333333333301</v>
      </c>
      <c r="AE989" s="1">
        <v>11.7214320745463</v>
      </c>
      <c r="AF989" s="1">
        <v>76.643050962877993</v>
      </c>
      <c r="AG989" s="1">
        <v>-9.9999999999999201</v>
      </c>
      <c r="AH989" s="1">
        <v>90</v>
      </c>
      <c r="AI989" s="1">
        <v>1.51643712215796E-2</v>
      </c>
      <c r="AJ989" s="1">
        <v>66872190.000000298</v>
      </c>
      <c r="AK989" s="1">
        <v>498501780</v>
      </c>
      <c r="AL989" s="2">
        <v>40073</v>
      </c>
      <c r="AM989" s="1">
        <v>17</v>
      </c>
      <c r="AN989" s="1">
        <v>3</v>
      </c>
      <c r="AO989" s="1">
        <v>260</v>
      </c>
      <c r="AP989" s="1">
        <v>38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2009</v>
      </c>
      <c r="AY989" s="1">
        <v>9</v>
      </c>
      <c r="AZ989" s="1">
        <v>37.950000000000003</v>
      </c>
      <c r="BA989" s="1">
        <v>37.96</v>
      </c>
      <c r="BB989" s="1">
        <v>37.409999999999997</v>
      </c>
      <c r="BC989" s="1">
        <v>37.119999999999997</v>
      </c>
      <c r="BD989" s="1">
        <v>36.957000000000001</v>
      </c>
      <c r="BE989" s="1">
        <v>36.391499999999901</v>
      </c>
      <c r="BF989" s="1">
        <v>35.261599999999902</v>
      </c>
      <c r="BG989" s="1">
        <v>1065.49</v>
      </c>
      <c r="BH989" s="1">
        <v>1068.76</v>
      </c>
      <c r="BI989" s="1">
        <v>1044.1400000000001</v>
      </c>
      <c r="BJ989" s="1">
        <v>9783.92</v>
      </c>
      <c r="BK989" s="1">
        <v>9791.7099999999991</v>
      </c>
      <c r="BL989" s="1">
        <v>9627.48</v>
      </c>
    </row>
    <row r="990" spans="1:64" ht="14.25" customHeight="1" x14ac:dyDescent="0.25">
      <c r="A990" s="2">
        <v>40074</v>
      </c>
      <c r="B990" s="1">
        <v>22.94</v>
      </c>
      <c r="C990" s="1">
        <v>23.03</v>
      </c>
      <c r="D990" s="1">
        <v>22.81</v>
      </c>
      <c r="E990" s="1">
        <v>22.84</v>
      </c>
      <c r="F990" s="1">
        <v>22.72</v>
      </c>
      <c r="G990" s="1">
        <v>150395700</v>
      </c>
      <c r="H990" s="1">
        <v>0.71121301124821501</v>
      </c>
      <c r="I990" s="1">
        <v>22.6509260224964</v>
      </c>
      <c r="J990" s="1">
        <v>19.806073977503502</v>
      </c>
      <c r="K990" s="1">
        <v>22.78</v>
      </c>
      <c r="L990" s="1">
        <v>22.45</v>
      </c>
      <c r="M990" s="1">
        <v>21.62</v>
      </c>
      <c r="N990" s="1">
        <v>21.25</v>
      </c>
      <c r="O990" s="1">
        <v>22.47</v>
      </c>
      <c r="P990" s="1">
        <v>22.227999999999899</v>
      </c>
      <c r="Q990" s="1">
        <v>21.719000000000001</v>
      </c>
      <c r="R990" s="1">
        <v>21.2285</v>
      </c>
      <c r="S990" s="1">
        <v>20.252400000000002</v>
      </c>
      <c r="T990" s="1">
        <v>15.26225</v>
      </c>
      <c r="U990" s="1">
        <v>22.3342688809748</v>
      </c>
      <c r="V990" s="1">
        <v>22.3342688809748</v>
      </c>
      <c r="W990" s="1">
        <v>22.3342688809748</v>
      </c>
      <c r="X990" s="1">
        <v>22.3342688809748</v>
      </c>
      <c r="Y990" s="1">
        <v>22.3342688809748</v>
      </c>
      <c r="Z990" s="1">
        <v>0.62852597873840199</v>
      </c>
      <c r="AA990" s="1">
        <v>0.48169183172514302</v>
      </c>
      <c r="AB990" s="1">
        <v>0.44203654192179298</v>
      </c>
      <c r="AC990" s="1">
        <v>26.288667828842598</v>
      </c>
      <c r="AD990" s="1">
        <v>1333.3333333333301</v>
      </c>
      <c r="AE990" s="1">
        <v>11.089494163424099</v>
      </c>
      <c r="AF990" s="1">
        <v>77.042365873393095</v>
      </c>
      <c r="AG990" s="1">
        <v>-7.8571428571428203</v>
      </c>
      <c r="AH990" s="1">
        <v>92.142857142857096</v>
      </c>
      <c r="AI990" s="1">
        <v>1.3970030803772E-2</v>
      </c>
      <c r="AJ990" s="1">
        <v>9023741.9999998007</v>
      </c>
      <c r="AK990" s="1">
        <v>347414066.99999899</v>
      </c>
      <c r="AL990" s="2">
        <v>40074</v>
      </c>
      <c r="AM990" s="1">
        <v>18</v>
      </c>
      <c r="AN990" s="1">
        <v>4</v>
      </c>
      <c r="AO990" s="1">
        <v>261</v>
      </c>
      <c r="AP990" s="1">
        <v>38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2009</v>
      </c>
      <c r="AY990" s="1">
        <v>9</v>
      </c>
      <c r="AZ990" s="1">
        <v>38.01</v>
      </c>
      <c r="BA990" s="1">
        <v>37.950000000000003</v>
      </c>
      <c r="BB990" s="1">
        <v>37.96</v>
      </c>
      <c r="BC990" s="1">
        <v>37.15</v>
      </c>
      <c r="BD990" s="1">
        <v>37.222999999999999</v>
      </c>
      <c r="BE990" s="1">
        <v>36.512999999999899</v>
      </c>
      <c r="BF990" s="1">
        <v>35.3995999999999</v>
      </c>
      <c r="BG990" s="1">
        <v>1068.3</v>
      </c>
      <c r="BH990" s="1">
        <v>1065.49</v>
      </c>
      <c r="BI990" s="1">
        <v>1042.73</v>
      </c>
      <c r="BJ990" s="1">
        <v>9820.2000000000007</v>
      </c>
      <c r="BK990" s="1">
        <v>9783.92</v>
      </c>
      <c r="BL990" s="1">
        <v>9605.41</v>
      </c>
    </row>
    <row r="991" spans="1:64" ht="14.25" customHeight="1" x14ac:dyDescent="0.25">
      <c r="A991" s="2">
        <v>40077</v>
      </c>
      <c r="B991" s="1">
        <v>22.75</v>
      </c>
      <c r="C991" s="1">
        <v>22.86</v>
      </c>
      <c r="D991" s="1">
        <v>22.42</v>
      </c>
      <c r="E991" s="1">
        <v>22.72</v>
      </c>
      <c r="F991" s="1">
        <v>22.77</v>
      </c>
      <c r="G991" s="1">
        <v>109428900</v>
      </c>
      <c r="H991" s="1">
        <v>0.77978404567871795</v>
      </c>
      <c r="I991" s="1">
        <v>22.879568091357399</v>
      </c>
      <c r="J991" s="1">
        <v>19.760431908642499</v>
      </c>
      <c r="K991" s="1">
        <v>22.84</v>
      </c>
      <c r="L991" s="1">
        <v>22.78</v>
      </c>
      <c r="M991" s="1">
        <v>22.45</v>
      </c>
      <c r="N991" s="1">
        <v>21.45</v>
      </c>
      <c r="O991" s="1">
        <v>22.94</v>
      </c>
      <c r="P991" s="1">
        <v>22.4819999999999</v>
      </c>
      <c r="Q991" s="1">
        <v>21.888999999999999</v>
      </c>
      <c r="R991" s="1">
        <v>21.32</v>
      </c>
      <c r="S991" s="1">
        <v>20.364799999999999</v>
      </c>
      <c r="T991" s="1">
        <v>15.316649999999999</v>
      </c>
      <c r="U991" s="1">
        <v>22.462845920649801</v>
      </c>
      <c r="V991" s="1">
        <v>22.462845920649801</v>
      </c>
      <c r="W991" s="1">
        <v>22.462845920649801</v>
      </c>
      <c r="X991" s="1">
        <v>22.462845920649801</v>
      </c>
      <c r="Y991" s="1">
        <v>22.462845920649801</v>
      </c>
      <c r="Z991" s="1">
        <v>0.65975734631837502</v>
      </c>
      <c r="AA991" s="1">
        <v>0.51730493464379002</v>
      </c>
      <c r="AB991" s="1">
        <v>0.44189107464166499</v>
      </c>
      <c r="AC991" s="1">
        <v>26.819908150654399</v>
      </c>
      <c r="AD991" s="1">
        <v>1333.3333333333301</v>
      </c>
      <c r="AE991" s="1">
        <v>8.0875356803044607</v>
      </c>
      <c r="AF991" s="1">
        <v>74.306219910673704</v>
      </c>
      <c r="AG991" s="1">
        <v>-12.1428571428571</v>
      </c>
      <c r="AH991" s="1">
        <v>87.857142857142804</v>
      </c>
      <c r="AI991" s="1">
        <v>1.6622636219525699E-2</v>
      </c>
      <c r="AJ991" s="1">
        <v>-13131468.000000101</v>
      </c>
      <c r="AK991" s="1">
        <v>200254886.99999899</v>
      </c>
      <c r="AL991" s="2">
        <v>40077</v>
      </c>
      <c r="AM991" s="1">
        <v>21</v>
      </c>
      <c r="AN991" s="1">
        <v>0</v>
      </c>
      <c r="AO991" s="1">
        <v>264</v>
      </c>
      <c r="AP991" s="1">
        <v>39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2009</v>
      </c>
      <c r="AY991" s="1">
        <v>9</v>
      </c>
      <c r="AZ991" s="1">
        <v>38.130000000000003</v>
      </c>
      <c r="BA991" s="1">
        <v>38.01</v>
      </c>
      <c r="BB991" s="1">
        <v>37.950000000000003</v>
      </c>
      <c r="BC991" s="1">
        <v>37.299999999999997</v>
      </c>
      <c r="BD991" s="1">
        <v>37.424999999999997</v>
      </c>
      <c r="BE991" s="1">
        <v>36.616999999999898</v>
      </c>
      <c r="BF991" s="1">
        <v>35.537199999999899</v>
      </c>
      <c r="BG991" s="1">
        <v>1064.6600000000001</v>
      </c>
      <c r="BH991" s="1">
        <v>1068.3</v>
      </c>
      <c r="BI991" s="1">
        <v>1049.3399999999999</v>
      </c>
      <c r="BJ991" s="1">
        <v>9778.86</v>
      </c>
      <c r="BK991" s="1">
        <v>9820.2000000000007</v>
      </c>
      <c r="BL991" s="1">
        <v>9626.7999999999993</v>
      </c>
    </row>
    <row r="992" spans="1:64" ht="14.25" customHeight="1" x14ac:dyDescent="0.25">
      <c r="A992" s="2">
        <v>40078</v>
      </c>
      <c r="B992" s="1">
        <v>22.86</v>
      </c>
      <c r="C992" s="1">
        <v>22.88</v>
      </c>
      <c r="D992" s="1">
        <v>22.57</v>
      </c>
      <c r="E992" s="1">
        <v>22.77</v>
      </c>
      <c r="F992" s="1">
        <v>22.9</v>
      </c>
      <c r="G992" s="1">
        <v>89188400</v>
      </c>
      <c r="H992" s="1">
        <v>0.83580090804872298</v>
      </c>
      <c r="I992" s="1">
        <v>23.086601816097399</v>
      </c>
      <c r="J992" s="1">
        <v>19.743398183902499</v>
      </c>
      <c r="K992" s="1">
        <v>22.72</v>
      </c>
      <c r="L992" s="1">
        <v>22.84</v>
      </c>
      <c r="M992" s="1">
        <v>22.78</v>
      </c>
      <c r="N992" s="1">
        <v>21.62</v>
      </c>
      <c r="O992" s="1">
        <v>22.75</v>
      </c>
      <c r="P992" s="1">
        <v>22.7119999999999</v>
      </c>
      <c r="Q992" s="1">
        <v>22.030999999999999</v>
      </c>
      <c r="R992" s="1">
        <v>21.414999999999999</v>
      </c>
      <c r="S992" s="1">
        <v>20.468800000000002</v>
      </c>
      <c r="T992" s="1">
        <v>15.3741</v>
      </c>
      <c r="U992" s="1">
        <v>22.565230613766499</v>
      </c>
      <c r="V992" s="1">
        <v>22.565230613766499</v>
      </c>
      <c r="W992" s="1">
        <v>22.565230613766499</v>
      </c>
      <c r="X992" s="1">
        <v>22.565230613766499</v>
      </c>
      <c r="Y992" s="1">
        <v>22.565230613766499</v>
      </c>
      <c r="Z992" s="1">
        <v>0.68069636825347501</v>
      </c>
      <c r="AA992" s="1">
        <v>0.54998322136572697</v>
      </c>
      <c r="AB992" s="1">
        <v>0.43247028359583101</v>
      </c>
      <c r="AC992" s="1">
        <v>27.342258524118598</v>
      </c>
      <c r="AD992" s="1">
        <v>1333.3333333333301</v>
      </c>
      <c r="AE992" s="1">
        <v>6.6510538641685999</v>
      </c>
      <c r="AF992" s="1">
        <v>74.709256695737395</v>
      </c>
      <c r="AG992" s="1">
        <v>-10.357142857142801</v>
      </c>
      <c r="AH992" s="1">
        <v>89.642857142857096</v>
      </c>
      <c r="AI992" s="1">
        <v>1.7135069930095701E-2</v>
      </c>
      <c r="AJ992" s="1">
        <v>4459420.0000000596</v>
      </c>
      <c r="AK992" s="1">
        <v>169457959.99999899</v>
      </c>
      <c r="AL992" s="2">
        <v>40078</v>
      </c>
      <c r="AM992" s="1">
        <v>22</v>
      </c>
      <c r="AN992" s="1">
        <v>1</v>
      </c>
      <c r="AO992" s="1">
        <v>265</v>
      </c>
      <c r="AP992" s="1">
        <v>39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2009</v>
      </c>
      <c r="AY992" s="1">
        <v>9</v>
      </c>
      <c r="AZ992" s="1">
        <v>38.200000000000003</v>
      </c>
      <c r="BA992" s="1">
        <v>38.130000000000003</v>
      </c>
      <c r="BB992" s="1">
        <v>38.01</v>
      </c>
      <c r="BC992" s="1">
        <v>37.409999999999997</v>
      </c>
      <c r="BD992" s="1">
        <v>37.6</v>
      </c>
      <c r="BE992" s="1">
        <v>36.7259999999999</v>
      </c>
      <c r="BF992" s="1">
        <v>35.664199999999902</v>
      </c>
      <c r="BG992" s="1">
        <v>1071.6600000000001</v>
      </c>
      <c r="BH992" s="1">
        <v>1064.6600000000001</v>
      </c>
      <c r="BI992" s="1">
        <v>1052.6300000000001</v>
      </c>
      <c r="BJ992" s="1">
        <v>9829.8700000000008</v>
      </c>
      <c r="BK992" s="1">
        <v>9778.86</v>
      </c>
      <c r="BL992" s="1">
        <v>9683.41</v>
      </c>
    </row>
    <row r="993" spans="1:64" ht="14.25" customHeight="1" x14ac:dyDescent="0.25">
      <c r="A993" s="2">
        <v>40079</v>
      </c>
      <c r="B993" s="1">
        <v>22.89</v>
      </c>
      <c r="C993" s="1">
        <v>23.32</v>
      </c>
      <c r="D993" s="1">
        <v>22.84</v>
      </c>
      <c r="E993" s="1">
        <v>22.9</v>
      </c>
      <c r="F993" s="1">
        <v>22.69</v>
      </c>
      <c r="G993" s="1">
        <v>148390900</v>
      </c>
      <c r="H993" s="1">
        <v>0.88926033722906705</v>
      </c>
      <c r="I993" s="1">
        <v>23.293020674458099</v>
      </c>
      <c r="J993" s="1">
        <v>19.735979325541798</v>
      </c>
      <c r="K993" s="1">
        <v>22.77</v>
      </c>
      <c r="L993" s="1">
        <v>22.72</v>
      </c>
      <c r="M993" s="1">
        <v>22.84</v>
      </c>
      <c r="N993" s="1">
        <v>22.45</v>
      </c>
      <c r="O993" s="1">
        <v>22.86</v>
      </c>
      <c r="P993" s="1">
        <v>22.8019999999999</v>
      </c>
      <c r="Q993" s="1">
        <v>22.207999999999998</v>
      </c>
      <c r="R993" s="1">
        <v>21.514500000000002</v>
      </c>
      <c r="S993" s="1">
        <v>20.575600000000001</v>
      </c>
      <c r="T993" s="1">
        <v>15.4306</v>
      </c>
      <c r="U993" s="1">
        <v>22.676820409177701</v>
      </c>
      <c r="V993" s="1">
        <v>22.676820409177701</v>
      </c>
      <c r="W993" s="1">
        <v>22.676820409177701</v>
      </c>
      <c r="X993" s="1">
        <v>22.676820409177701</v>
      </c>
      <c r="Y993" s="1">
        <v>22.676820409177701</v>
      </c>
      <c r="Z993" s="1">
        <v>0.69971473166982501</v>
      </c>
      <c r="AA993" s="1">
        <v>0.57992952342654602</v>
      </c>
      <c r="AB993" s="1">
        <v>0.44086526333898601</v>
      </c>
      <c r="AC993" s="1">
        <v>28.424610231920401</v>
      </c>
      <c r="AD993" s="1">
        <v>1333.3333333333301</v>
      </c>
      <c r="AE993" s="1">
        <v>8.3767155702792202</v>
      </c>
      <c r="AF993" s="1">
        <v>75.773322702046798</v>
      </c>
      <c r="AG993" s="1">
        <v>-14.2372881355932</v>
      </c>
      <c r="AH993" s="1">
        <v>85.762711864406697</v>
      </c>
      <c r="AI993" s="1">
        <v>7.2134667221829497E-3</v>
      </c>
      <c r="AJ993" s="1">
        <v>19290816.999999799</v>
      </c>
      <c r="AK993" s="1">
        <v>295297890.99999899</v>
      </c>
      <c r="AL993" s="2">
        <v>40079</v>
      </c>
      <c r="AM993" s="1">
        <v>23</v>
      </c>
      <c r="AN993" s="1">
        <v>2</v>
      </c>
      <c r="AO993" s="1">
        <v>266</v>
      </c>
      <c r="AP993" s="1">
        <v>39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2009</v>
      </c>
      <c r="AY993" s="1">
        <v>9</v>
      </c>
      <c r="AZ993" s="1">
        <v>38.020000000000003</v>
      </c>
      <c r="BA993" s="1">
        <v>38.200000000000003</v>
      </c>
      <c r="BB993" s="1">
        <v>38.130000000000003</v>
      </c>
      <c r="BC993" s="1">
        <v>37.96</v>
      </c>
      <c r="BD993" s="1">
        <v>37.725000000000001</v>
      </c>
      <c r="BE993" s="1">
        <v>36.820999999999898</v>
      </c>
      <c r="BF993" s="1">
        <v>35.785399999999903</v>
      </c>
      <c r="BG993" s="1">
        <v>1060.8699999999999</v>
      </c>
      <c r="BH993" s="1">
        <v>1071.6600000000001</v>
      </c>
      <c r="BI993" s="1">
        <v>1068.76</v>
      </c>
      <c r="BJ993" s="1">
        <v>9748.5499999999993</v>
      </c>
      <c r="BK993" s="1">
        <v>9829.8700000000008</v>
      </c>
      <c r="BL993" s="1">
        <v>9791.7099999999991</v>
      </c>
    </row>
    <row r="994" spans="1:64" ht="14.25" customHeight="1" x14ac:dyDescent="0.25">
      <c r="A994" s="2">
        <v>40080</v>
      </c>
      <c r="B994" s="1">
        <v>23.11</v>
      </c>
      <c r="C994" s="1">
        <v>23.17</v>
      </c>
      <c r="D994" s="1">
        <v>22.56</v>
      </c>
      <c r="E994" s="1">
        <v>22.69</v>
      </c>
      <c r="F994" s="1">
        <v>22.51</v>
      </c>
      <c r="G994" s="1">
        <v>137720100</v>
      </c>
      <c r="H994" s="1">
        <v>0.90290452371649099</v>
      </c>
      <c r="I994" s="1">
        <v>23.421309047432899</v>
      </c>
      <c r="J994" s="1">
        <v>19.809690952566999</v>
      </c>
      <c r="K994" s="1">
        <v>22.9</v>
      </c>
      <c r="L994" s="1">
        <v>22.77</v>
      </c>
      <c r="M994" s="1">
        <v>22.72</v>
      </c>
      <c r="N994" s="1">
        <v>22.78</v>
      </c>
      <c r="O994" s="1">
        <v>22.89</v>
      </c>
      <c r="P994" s="1">
        <v>22.783999999999899</v>
      </c>
      <c r="Q994" s="1">
        <v>22.347000000000001</v>
      </c>
      <c r="R994" s="1">
        <v>21.615500000000001</v>
      </c>
      <c r="S994" s="1">
        <v>20.666799999999999</v>
      </c>
      <c r="T994" s="1">
        <v>15.4825</v>
      </c>
      <c r="U994" s="1">
        <v>22.681213606118401</v>
      </c>
      <c r="V994" s="1">
        <v>22.681213606118401</v>
      </c>
      <c r="W994" s="1">
        <v>22.681213606118401</v>
      </c>
      <c r="X994" s="1">
        <v>22.681213606118401</v>
      </c>
      <c r="Y994" s="1">
        <v>22.681213606118401</v>
      </c>
      <c r="Z994" s="1">
        <v>0.68988906503967196</v>
      </c>
      <c r="AA994" s="1">
        <v>0.60192143174917101</v>
      </c>
      <c r="AB994" s="1">
        <v>0.45294631595763002</v>
      </c>
      <c r="AC994" s="1">
        <v>28.614964874725</v>
      </c>
      <c r="AD994" s="1">
        <v>1333.3333333333301</v>
      </c>
      <c r="AE994" s="1">
        <v>6.5258215962441302</v>
      </c>
      <c r="AF994" s="1">
        <v>70.605516314122497</v>
      </c>
      <c r="AG994" s="1">
        <v>-23.420074349442299</v>
      </c>
      <c r="AH994" s="1">
        <v>76.579925650557598</v>
      </c>
      <c r="AI994" s="1">
        <v>6.1859339370263404E-3</v>
      </c>
      <c r="AJ994" s="1">
        <v>-28921220.999999601</v>
      </c>
      <c r="AK994" s="1">
        <v>278194601.99999899</v>
      </c>
      <c r="AL994" s="2">
        <v>40080</v>
      </c>
      <c r="AM994" s="1">
        <v>24</v>
      </c>
      <c r="AN994" s="1">
        <v>3</v>
      </c>
      <c r="AO994" s="1">
        <v>267</v>
      </c>
      <c r="AP994" s="1">
        <v>39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2009</v>
      </c>
      <c r="AY994" s="1">
        <v>9</v>
      </c>
      <c r="AZ994" s="1">
        <v>37.68</v>
      </c>
      <c r="BA994" s="1">
        <v>38.020000000000003</v>
      </c>
      <c r="BB994" s="1">
        <v>38.200000000000003</v>
      </c>
      <c r="BC994" s="1">
        <v>37.950000000000003</v>
      </c>
      <c r="BD994" s="1">
        <v>37.780999999999999</v>
      </c>
      <c r="BE994" s="1">
        <v>36.901999999999902</v>
      </c>
      <c r="BF994" s="1">
        <v>35.8781999999999</v>
      </c>
      <c r="BG994" s="1">
        <v>1050.78</v>
      </c>
      <c r="BH994" s="1">
        <v>1060.8699999999999</v>
      </c>
      <c r="BI994" s="1">
        <v>1065.49</v>
      </c>
      <c r="BJ994" s="1">
        <v>9707.44</v>
      </c>
      <c r="BK994" s="1">
        <v>9748.5499999999993</v>
      </c>
      <c r="BL994" s="1">
        <v>9783.92</v>
      </c>
    </row>
    <row r="995" spans="1:64" ht="14.25" customHeight="1" x14ac:dyDescent="0.25">
      <c r="A995" s="2">
        <v>40081</v>
      </c>
      <c r="B995" s="1">
        <v>22.47</v>
      </c>
      <c r="C995" s="1">
        <v>22.9</v>
      </c>
      <c r="D995" s="1">
        <v>22.4</v>
      </c>
      <c r="E995" s="1">
        <v>22.51</v>
      </c>
      <c r="F995" s="1">
        <v>22.98</v>
      </c>
      <c r="G995" s="1">
        <v>111309800</v>
      </c>
      <c r="H995" s="1">
        <v>0.90842547416152897</v>
      </c>
      <c r="I995" s="1">
        <v>23.511850948323001</v>
      </c>
      <c r="J995" s="1">
        <v>19.8781490516769</v>
      </c>
      <c r="K995" s="1">
        <v>22.69</v>
      </c>
      <c r="L995" s="1">
        <v>22.9</v>
      </c>
      <c r="M995" s="1">
        <v>22.77</v>
      </c>
      <c r="N995" s="1">
        <v>22.84</v>
      </c>
      <c r="O995" s="1">
        <v>23.11</v>
      </c>
      <c r="P995" s="1">
        <v>22.7179999999999</v>
      </c>
      <c r="Q995" s="1">
        <v>22.472999999999999</v>
      </c>
      <c r="R995" s="1">
        <v>21.695</v>
      </c>
      <c r="S995" s="1">
        <v>20.752800000000001</v>
      </c>
      <c r="T995" s="1">
        <v>15.533300000000001</v>
      </c>
      <c r="U995" s="1">
        <v>22.624142404078899</v>
      </c>
      <c r="V995" s="1">
        <v>22.624142404078899</v>
      </c>
      <c r="W995" s="1">
        <v>22.624142404078899</v>
      </c>
      <c r="X995" s="1">
        <v>22.624142404078899</v>
      </c>
      <c r="Y995" s="1">
        <v>22.624142404078899</v>
      </c>
      <c r="Z995" s="1">
        <v>0.65996993517228797</v>
      </c>
      <c r="AA995" s="1">
        <v>0.61353113243379498</v>
      </c>
      <c r="AB995" s="1">
        <v>0.45630729338922799</v>
      </c>
      <c r="AC995" s="1">
        <v>28.352157605935201</v>
      </c>
      <c r="AD995" s="1">
        <v>1333.3333333333301</v>
      </c>
      <c r="AE995" s="1">
        <v>5.9294117647058897</v>
      </c>
      <c r="AF995" s="1">
        <v>66.423827659109307</v>
      </c>
      <c r="AG995" s="1">
        <v>-34.177215189873301</v>
      </c>
      <c r="AH995" s="1">
        <v>65.822784810126606</v>
      </c>
      <c r="AI995" s="1">
        <v>6.52543214736305E-3</v>
      </c>
      <c r="AJ995" s="1">
        <v>-20035763.999999899</v>
      </c>
      <c r="AK995" s="1">
        <v>176982581.99999899</v>
      </c>
      <c r="AL995" s="2">
        <v>40081</v>
      </c>
      <c r="AM995" s="1">
        <v>25</v>
      </c>
      <c r="AN995" s="1">
        <v>4</v>
      </c>
      <c r="AO995" s="1">
        <v>268</v>
      </c>
      <c r="AP995" s="1">
        <v>39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2009</v>
      </c>
      <c r="AY995" s="1">
        <v>9</v>
      </c>
      <c r="AZ995" s="1">
        <v>37.35</v>
      </c>
      <c r="BA995" s="1">
        <v>37.68</v>
      </c>
      <c r="BB995" s="1">
        <v>38.020000000000003</v>
      </c>
      <c r="BC995" s="1">
        <v>38.01</v>
      </c>
      <c r="BD995" s="1">
        <v>37.801000000000002</v>
      </c>
      <c r="BE995" s="1">
        <v>36.961999999999897</v>
      </c>
      <c r="BF995" s="1">
        <v>35.956599999999902</v>
      </c>
      <c r="BG995" s="1">
        <v>1044.3800000000001</v>
      </c>
      <c r="BH995" s="1">
        <v>1050.78</v>
      </c>
      <c r="BI995" s="1">
        <v>1068.3</v>
      </c>
      <c r="BJ995" s="1">
        <v>9665.19</v>
      </c>
      <c r="BK995" s="1">
        <v>9707.44</v>
      </c>
      <c r="BL995" s="1">
        <v>9820.2000000000007</v>
      </c>
    </row>
    <row r="996" spans="1:64" ht="14.25" customHeight="1" x14ac:dyDescent="0.25">
      <c r="A996" s="2">
        <v>40084</v>
      </c>
      <c r="B996" s="1">
        <v>22.7</v>
      </c>
      <c r="C996" s="1">
        <v>23.05</v>
      </c>
      <c r="D996" s="1">
        <v>22.63</v>
      </c>
      <c r="E996" s="1">
        <v>22.98</v>
      </c>
      <c r="F996" s="1">
        <v>22.88</v>
      </c>
      <c r="G996" s="1">
        <v>84361200</v>
      </c>
      <c r="H996" s="1">
        <v>0.93571517821246097</v>
      </c>
      <c r="I996" s="1">
        <v>23.665930356424902</v>
      </c>
      <c r="J996" s="1">
        <v>19.923069643575001</v>
      </c>
      <c r="K996" s="1">
        <v>22.51</v>
      </c>
      <c r="L996" s="1">
        <v>22.69</v>
      </c>
      <c r="M996" s="1">
        <v>22.9</v>
      </c>
      <c r="N996" s="1">
        <v>22.72</v>
      </c>
      <c r="O996" s="1">
        <v>22.47</v>
      </c>
      <c r="P996" s="1">
        <v>22.7699999999999</v>
      </c>
      <c r="Q996" s="1">
        <v>22.626000000000001</v>
      </c>
      <c r="R996" s="1">
        <v>21.794499999999999</v>
      </c>
      <c r="S996" s="1">
        <v>20.837800000000001</v>
      </c>
      <c r="T996" s="1">
        <v>15.5876</v>
      </c>
      <c r="U996" s="1">
        <v>22.742761602719298</v>
      </c>
      <c r="V996" s="1">
        <v>22.742761602719298</v>
      </c>
      <c r="W996" s="1">
        <v>22.742761602719298</v>
      </c>
      <c r="X996" s="1">
        <v>22.742761602719298</v>
      </c>
      <c r="Y996" s="1">
        <v>22.742761602719298</v>
      </c>
      <c r="Z996" s="1">
        <v>0.66650087404915503</v>
      </c>
      <c r="AA996" s="1">
        <v>0.62412508075686701</v>
      </c>
      <c r="AB996" s="1">
        <v>0.462285343861426</v>
      </c>
      <c r="AC996" s="1">
        <v>28.350746373444</v>
      </c>
      <c r="AD996" s="1">
        <v>1333.3333333333301</v>
      </c>
      <c r="AE996" s="1">
        <v>7.1328671328671298</v>
      </c>
      <c r="AF996" s="1">
        <v>71.217341658527005</v>
      </c>
      <c r="AG996" s="1">
        <v>-14.3459915611814</v>
      </c>
      <c r="AH996" s="1">
        <v>85.654008438818494</v>
      </c>
      <c r="AI996" s="1">
        <v>1.2176927989995701E-2</v>
      </c>
      <c r="AJ996" s="1">
        <v>39649763.999999903</v>
      </c>
      <c r="AK996" s="1">
        <v>167878788</v>
      </c>
      <c r="AL996" s="2">
        <v>40084</v>
      </c>
      <c r="AM996" s="1">
        <v>28</v>
      </c>
      <c r="AN996" s="1">
        <v>0</v>
      </c>
      <c r="AO996" s="1">
        <v>271</v>
      </c>
      <c r="AP996" s="1">
        <v>40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2009</v>
      </c>
      <c r="AY996" s="1">
        <v>9</v>
      </c>
      <c r="AZ996" s="1">
        <v>37.99</v>
      </c>
      <c r="BA996" s="1">
        <v>37.35</v>
      </c>
      <c r="BB996" s="1">
        <v>37.68</v>
      </c>
      <c r="BC996" s="1">
        <v>38.130000000000003</v>
      </c>
      <c r="BD996" s="1">
        <v>37.869999999999997</v>
      </c>
      <c r="BE996" s="1">
        <v>37.0519999999999</v>
      </c>
      <c r="BF996" s="1">
        <v>36.044199999999897</v>
      </c>
      <c r="BG996" s="1">
        <v>1062.98</v>
      </c>
      <c r="BH996" s="1">
        <v>1044.3800000000001</v>
      </c>
      <c r="BI996" s="1">
        <v>1064.6600000000001</v>
      </c>
      <c r="BJ996" s="1">
        <v>9789.36</v>
      </c>
      <c r="BK996" s="1">
        <v>9665.19</v>
      </c>
      <c r="BL996" s="1">
        <v>9778.86</v>
      </c>
    </row>
    <row r="997" spans="1:64" ht="14.25" customHeight="1" x14ac:dyDescent="0.25">
      <c r="A997" s="2">
        <v>40085</v>
      </c>
      <c r="B997" s="1">
        <v>23.05</v>
      </c>
      <c r="C997" s="1">
        <v>23.13</v>
      </c>
      <c r="D997" s="1">
        <v>22.75</v>
      </c>
      <c r="E997" s="1">
        <v>22.88</v>
      </c>
      <c r="F997" s="1">
        <v>22.88</v>
      </c>
      <c r="G997" s="1">
        <v>86346400</v>
      </c>
      <c r="H997" s="1">
        <v>0.93307076507192899</v>
      </c>
      <c r="I997" s="1">
        <v>23.766141530143798</v>
      </c>
      <c r="J997" s="1">
        <v>20.033858469856099</v>
      </c>
      <c r="K997" s="1">
        <v>22.98</v>
      </c>
      <c r="L997" s="1">
        <v>22.51</v>
      </c>
      <c r="M997" s="1">
        <v>22.69</v>
      </c>
      <c r="N997" s="1">
        <v>22.77</v>
      </c>
      <c r="O997" s="1">
        <v>22.7</v>
      </c>
      <c r="P997" s="1">
        <v>22.791999999999899</v>
      </c>
      <c r="Q997" s="1">
        <v>22.751999999999999</v>
      </c>
      <c r="R997" s="1">
        <v>21.9</v>
      </c>
      <c r="S997" s="1">
        <v>20.9178</v>
      </c>
      <c r="T997" s="1">
        <v>15.64335</v>
      </c>
      <c r="U997" s="1">
        <v>22.788507735146201</v>
      </c>
      <c r="V997" s="1">
        <v>22.788507735146201</v>
      </c>
      <c r="W997" s="1">
        <v>22.788507735146201</v>
      </c>
      <c r="X997" s="1">
        <v>22.788507735146201</v>
      </c>
      <c r="Y997" s="1">
        <v>22.788507735146201</v>
      </c>
      <c r="Z997" s="1">
        <v>0.65604504696921795</v>
      </c>
      <c r="AA997" s="1">
        <v>0.63050907399933698</v>
      </c>
      <c r="AB997" s="1">
        <v>0.45640781929989599</v>
      </c>
      <c r="AC997" s="1">
        <v>28.479113037160101</v>
      </c>
      <c r="AD997" s="1">
        <v>1333.3333333333301</v>
      </c>
      <c r="AE997" s="1">
        <v>5.8279370952821301</v>
      </c>
      <c r="AF997" s="1">
        <v>68.961461134845806</v>
      </c>
      <c r="AG997" s="1">
        <v>-19.130434782608699</v>
      </c>
      <c r="AH997" s="1">
        <v>80.869565217391198</v>
      </c>
      <c r="AI997" s="1">
        <v>1.25423879102646E-2</v>
      </c>
      <c r="AJ997" s="1">
        <v>-8634640.0000001192</v>
      </c>
      <c r="AK997" s="1">
        <v>182190903.99999899</v>
      </c>
      <c r="AL997" s="2">
        <v>40085</v>
      </c>
      <c r="AM997" s="1">
        <v>29</v>
      </c>
      <c r="AN997" s="1">
        <v>1</v>
      </c>
      <c r="AO997" s="1">
        <v>272</v>
      </c>
      <c r="AP997" s="1">
        <v>40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2009</v>
      </c>
      <c r="AY997" s="1">
        <v>9</v>
      </c>
      <c r="AZ997" s="1">
        <v>37.82</v>
      </c>
      <c r="BA997" s="1">
        <v>37.99</v>
      </c>
      <c r="BB997" s="1">
        <v>37.35</v>
      </c>
      <c r="BC997" s="1">
        <v>38.200000000000003</v>
      </c>
      <c r="BD997" s="1">
        <v>37.911000000000001</v>
      </c>
      <c r="BE997" s="1">
        <v>37.151999999999902</v>
      </c>
      <c r="BF997" s="1">
        <v>36.1219999999999</v>
      </c>
      <c r="BG997" s="1">
        <v>1060.6099999999999</v>
      </c>
      <c r="BH997" s="1">
        <v>1062.98</v>
      </c>
      <c r="BI997" s="1">
        <v>1071.6600000000001</v>
      </c>
      <c r="BJ997" s="1">
        <v>9742.2000000000007</v>
      </c>
      <c r="BK997" s="1">
        <v>9789.36</v>
      </c>
      <c r="BL997" s="1">
        <v>9829.8700000000008</v>
      </c>
    </row>
    <row r="998" spans="1:64" ht="14.25" customHeight="1" x14ac:dyDescent="0.25">
      <c r="A998" s="2">
        <v>40086</v>
      </c>
      <c r="B998" s="1">
        <v>22.98</v>
      </c>
      <c r="C998" s="1">
        <v>23.02</v>
      </c>
      <c r="D998" s="1">
        <v>22.54</v>
      </c>
      <c r="E998" s="1">
        <v>22.88</v>
      </c>
      <c r="F998" s="1">
        <v>22.33</v>
      </c>
      <c r="G998" s="1">
        <v>134896300</v>
      </c>
      <c r="H998" s="1">
        <v>0.88784348431010995</v>
      </c>
      <c r="I998" s="1">
        <v>23.799186968620202</v>
      </c>
      <c r="J998" s="1">
        <v>20.2478130313797</v>
      </c>
      <c r="K998" s="1">
        <v>22.88</v>
      </c>
      <c r="L998" s="1">
        <v>22.98</v>
      </c>
      <c r="M998" s="1">
        <v>22.51</v>
      </c>
      <c r="N998" s="1">
        <v>22.9</v>
      </c>
      <c r="O998" s="1">
        <v>23.05</v>
      </c>
      <c r="P998" s="1">
        <v>22.787999999999901</v>
      </c>
      <c r="Q998" s="1">
        <v>22.795000000000002</v>
      </c>
      <c r="R998" s="1">
        <v>22.023499999999999</v>
      </c>
      <c r="S998" s="1">
        <v>21.0014</v>
      </c>
      <c r="T998" s="1">
        <v>15.697100000000001</v>
      </c>
      <c r="U998" s="1">
        <v>22.819005156764099</v>
      </c>
      <c r="V998" s="1">
        <v>22.819005156764099</v>
      </c>
      <c r="W998" s="1">
        <v>22.819005156764099</v>
      </c>
      <c r="X998" s="1">
        <v>22.819005156764099</v>
      </c>
      <c r="Y998" s="1">
        <v>22.819005156764099</v>
      </c>
      <c r="Z998" s="1">
        <v>0.64037686282431805</v>
      </c>
      <c r="AA998" s="1">
        <v>0.63248263176433295</v>
      </c>
      <c r="AB998" s="1">
        <v>0.458092975064189</v>
      </c>
      <c r="AC998" s="1">
        <v>27.977078171677</v>
      </c>
      <c r="AD998" s="1">
        <v>1333.3333333333301</v>
      </c>
      <c r="AE998" s="1">
        <v>1.91536748329621</v>
      </c>
      <c r="AF998" s="1">
        <v>68.961461134845806</v>
      </c>
      <c r="AG998" s="1">
        <v>-19.130434782608699</v>
      </c>
      <c r="AH998" s="1">
        <v>80.869565217391198</v>
      </c>
      <c r="AI998" s="1">
        <v>1.22663721529016E-2</v>
      </c>
      <c r="AJ998" s="1">
        <v>0</v>
      </c>
      <c r="AK998" s="1">
        <v>333193860.99999899</v>
      </c>
      <c r="AL998" s="2">
        <v>40086</v>
      </c>
      <c r="AM998" s="1">
        <v>30</v>
      </c>
      <c r="AN998" s="1">
        <v>2</v>
      </c>
      <c r="AO998" s="1">
        <v>273</v>
      </c>
      <c r="AP998" s="1">
        <v>40</v>
      </c>
      <c r="AQ998" s="1">
        <v>1</v>
      </c>
      <c r="AR998" s="1">
        <v>0</v>
      </c>
      <c r="AS998" s="1">
        <v>1</v>
      </c>
      <c r="AT998" s="1">
        <v>0</v>
      </c>
      <c r="AU998" s="1">
        <v>0</v>
      </c>
      <c r="AV998" s="1">
        <v>0</v>
      </c>
      <c r="AW998" s="1">
        <v>0</v>
      </c>
      <c r="AX998" s="1">
        <v>2009</v>
      </c>
      <c r="AY998" s="1">
        <v>9</v>
      </c>
      <c r="AZ998" s="1">
        <v>37.840000000000003</v>
      </c>
      <c r="BA998" s="1">
        <v>37.82</v>
      </c>
      <c r="BB998" s="1">
        <v>37.99</v>
      </c>
      <c r="BC998" s="1">
        <v>38.020000000000003</v>
      </c>
      <c r="BD998" s="1">
        <v>37.899000000000001</v>
      </c>
      <c r="BE998" s="1">
        <v>37.286499999999897</v>
      </c>
      <c r="BF998" s="1">
        <v>36.195599999999899</v>
      </c>
      <c r="BG998" s="1">
        <v>1057.08</v>
      </c>
      <c r="BH998" s="1">
        <v>1060.6099999999999</v>
      </c>
      <c r="BI998" s="1">
        <v>1060.8699999999999</v>
      </c>
      <c r="BJ998" s="1">
        <v>9712.2800000000007</v>
      </c>
      <c r="BK998" s="1">
        <v>9742.2000000000007</v>
      </c>
      <c r="BL998" s="1">
        <v>9748.5499999999993</v>
      </c>
    </row>
    <row r="999" spans="1:64" ht="14.25" customHeight="1" x14ac:dyDescent="0.25">
      <c r="A999" s="2">
        <v>40087</v>
      </c>
      <c r="B999" s="1">
        <v>22.88</v>
      </c>
      <c r="C999" s="1">
        <v>22.99</v>
      </c>
      <c r="D999" s="1">
        <v>22.31</v>
      </c>
      <c r="E999" s="1">
        <v>22.33</v>
      </c>
      <c r="F999" s="1">
        <v>22.83</v>
      </c>
      <c r="G999" s="1">
        <v>131177900</v>
      </c>
      <c r="H999" s="1">
        <v>0.80179059479085701</v>
      </c>
      <c r="I999" s="1">
        <v>23.7240811895817</v>
      </c>
      <c r="J999" s="1">
        <v>20.516918810418201</v>
      </c>
      <c r="K999" s="1">
        <v>22.88</v>
      </c>
      <c r="L999" s="1">
        <v>22.88</v>
      </c>
      <c r="M999" s="1">
        <v>22.98</v>
      </c>
      <c r="N999" s="1">
        <v>22.69</v>
      </c>
      <c r="O999" s="1">
        <v>22.98</v>
      </c>
      <c r="P999" s="1">
        <v>22.715999999999902</v>
      </c>
      <c r="Q999" s="1">
        <v>22.75</v>
      </c>
      <c r="R999" s="1">
        <v>22.1205</v>
      </c>
      <c r="S999" s="1">
        <v>21.061</v>
      </c>
      <c r="T999" s="1">
        <v>15.750249999999999</v>
      </c>
      <c r="U999" s="1">
        <v>22.656003437842699</v>
      </c>
      <c r="V999" s="1">
        <v>22.656003437842699</v>
      </c>
      <c r="W999" s="1">
        <v>22.656003437842699</v>
      </c>
      <c r="X999" s="1">
        <v>22.656003437842699</v>
      </c>
      <c r="Y999" s="1">
        <v>22.656003437842699</v>
      </c>
      <c r="Z999" s="1">
        <v>0.57692883407462103</v>
      </c>
      <c r="AA999" s="1">
        <v>0.62137187222639101</v>
      </c>
      <c r="AB999" s="1">
        <v>0.47394347684531801</v>
      </c>
      <c r="AC999" s="1">
        <v>26.877090279763401</v>
      </c>
      <c r="AD999" s="1">
        <v>1333.3333333333301</v>
      </c>
      <c r="AE999" s="1">
        <v>-1.9754170324846401</v>
      </c>
      <c r="AF999" s="1">
        <v>57.369798856459802</v>
      </c>
      <c r="AG999" s="1">
        <v>-43.043478260869598</v>
      </c>
      <c r="AH999" s="1">
        <v>56.956521739130302</v>
      </c>
      <c r="AI999" s="1">
        <v>1.6186218660794099E-2</v>
      </c>
      <c r="AJ999" s="1">
        <v>-72147845</v>
      </c>
      <c r="AK999" s="1">
        <v>254485125.99999899</v>
      </c>
      <c r="AL999" s="2">
        <v>40087</v>
      </c>
      <c r="AM999" s="1">
        <v>1</v>
      </c>
      <c r="AN999" s="1">
        <v>3</v>
      </c>
      <c r="AO999" s="1">
        <v>274</v>
      </c>
      <c r="AP999" s="1">
        <v>40</v>
      </c>
      <c r="AQ999" s="1">
        <v>0</v>
      </c>
      <c r="AR999" s="1">
        <v>1</v>
      </c>
      <c r="AS999" s="1">
        <v>0</v>
      </c>
      <c r="AT999" s="1">
        <v>1</v>
      </c>
      <c r="AU999" s="1">
        <v>0</v>
      </c>
      <c r="AV999" s="1">
        <v>0</v>
      </c>
      <c r="AW999" s="1">
        <v>0</v>
      </c>
      <c r="AX999" s="1">
        <v>2009</v>
      </c>
      <c r="AY999" s="1">
        <v>10</v>
      </c>
      <c r="AZ999" s="1">
        <v>36.72</v>
      </c>
      <c r="BA999" s="1">
        <v>37.840000000000003</v>
      </c>
      <c r="BB999" s="1">
        <v>37.82</v>
      </c>
      <c r="BC999" s="1">
        <v>37.68</v>
      </c>
      <c r="BD999" s="1">
        <v>37.776000000000003</v>
      </c>
      <c r="BE999" s="1">
        <v>37.366499999999903</v>
      </c>
      <c r="BF999" s="1">
        <v>36.2409999999999</v>
      </c>
      <c r="BG999" s="1">
        <v>1029.8499999999999</v>
      </c>
      <c r="BH999" s="1">
        <v>1057.08</v>
      </c>
      <c r="BI999" s="1">
        <v>1050.78</v>
      </c>
      <c r="BJ999" s="1">
        <v>9509.2800000000007</v>
      </c>
      <c r="BK999" s="1">
        <v>9712.2800000000007</v>
      </c>
      <c r="BL999" s="1">
        <v>9707.44</v>
      </c>
    </row>
    <row r="1000" spans="1:64" ht="14.25" customHeight="1" x14ac:dyDescent="0.25">
      <c r="A1000" s="2">
        <v>40088</v>
      </c>
      <c r="B1000" s="1">
        <v>22.39</v>
      </c>
      <c r="C1000" s="1">
        <v>22.95</v>
      </c>
      <c r="D1000" s="1">
        <v>22.39</v>
      </c>
      <c r="E1000" s="1">
        <v>22.83</v>
      </c>
      <c r="F1000" s="1">
        <v>22.96</v>
      </c>
      <c r="G1000" s="1">
        <v>138327000</v>
      </c>
      <c r="H1000" s="1">
        <v>0.72638542763055503</v>
      </c>
      <c r="I1000" s="1">
        <v>23.686770855261098</v>
      </c>
      <c r="J1000" s="1">
        <v>20.781229144738798</v>
      </c>
      <c r="K1000" s="1">
        <v>22.33</v>
      </c>
      <c r="L1000" s="1">
        <v>22.88</v>
      </c>
      <c r="M1000" s="1">
        <v>22.88</v>
      </c>
      <c r="N1000" s="1">
        <v>22.51</v>
      </c>
      <c r="O1000" s="1">
        <v>22.88</v>
      </c>
      <c r="P1000" s="1">
        <v>22.779999999999902</v>
      </c>
      <c r="Q1000" s="1">
        <v>22.748999999999999</v>
      </c>
      <c r="R1000" s="1">
        <v>22.234000000000002</v>
      </c>
      <c r="S1000" s="1">
        <v>21.128</v>
      </c>
      <c r="T1000" s="1">
        <v>15.8055</v>
      </c>
      <c r="U1000" s="1">
        <v>22.714002291895099</v>
      </c>
      <c r="V1000" s="1">
        <v>22.714002291895099</v>
      </c>
      <c r="W1000" s="1">
        <v>22.714002291895099</v>
      </c>
      <c r="X1000" s="1">
        <v>22.714002291895099</v>
      </c>
      <c r="Y1000" s="1">
        <v>22.714002291895099</v>
      </c>
      <c r="Z1000" s="1">
        <v>0.56053019235819601</v>
      </c>
      <c r="AA1000" s="1">
        <v>0.60920353625275203</v>
      </c>
      <c r="AB1000" s="1">
        <v>0.48437608564208101</v>
      </c>
      <c r="AC1000" s="1">
        <v>25.855672951557999</v>
      </c>
      <c r="AD1000" s="1">
        <v>1333.3333333333301</v>
      </c>
      <c r="AE1000" s="1">
        <v>-4.3782837127852699E-2</v>
      </c>
      <c r="AF1000" s="1">
        <v>63.393810310751398</v>
      </c>
      <c r="AG1000" s="1">
        <v>-25.925925925925998</v>
      </c>
      <c r="AH1000" s="1">
        <v>74.074074074073906</v>
      </c>
      <c r="AI1000" s="1">
        <v>1.9299149064529699E-2</v>
      </c>
      <c r="AJ1000" s="1">
        <v>69163500</v>
      </c>
      <c r="AK1000" s="1">
        <v>314002289.99999899</v>
      </c>
      <c r="AL1000" s="2">
        <v>40088</v>
      </c>
      <c r="AM1000" s="1">
        <v>2</v>
      </c>
      <c r="AN1000" s="1">
        <v>4</v>
      </c>
      <c r="AO1000" s="1">
        <v>275</v>
      </c>
      <c r="AP1000" s="1">
        <v>40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2009</v>
      </c>
      <c r="AY1000" s="1">
        <v>10</v>
      </c>
      <c r="AZ1000" s="1">
        <v>36.61</v>
      </c>
      <c r="BA1000" s="1">
        <v>36.72</v>
      </c>
      <c r="BB1000" s="1">
        <v>37.840000000000003</v>
      </c>
      <c r="BC1000" s="1">
        <v>37.35</v>
      </c>
      <c r="BD1000" s="1">
        <v>37.636000000000003</v>
      </c>
      <c r="BE1000" s="1">
        <v>37.429499999999898</v>
      </c>
      <c r="BF1000" s="1">
        <v>36.268999999999899</v>
      </c>
      <c r="BG1000" s="1">
        <v>1025.21</v>
      </c>
      <c r="BH1000" s="1">
        <v>1029.8499999999999</v>
      </c>
      <c r="BI1000" s="1">
        <v>1044.3800000000001</v>
      </c>
      <c r="BJ1000" s="1">
        <v>9487.67</v>
      </c>
      <c r="BK1000" s="1">
        <v>9509.2800000000007</v>
      </c>
      <c r="BL1000" s="1">
        <v>9665.19</v>
      </c>
    </row>
    <row r="1001" spans="1:64" ht="14.25" customHeight="1" x14ac:dyDescent="0.25">
      <c r="A1001" s="2">
        <v>40091</v>
      </c>
      <c r="B1001" s="1">
        <v>22.99</v>
      </c>
      <c r="C1001" s="1">
        <v>23.07</v>
      </c>
      <c r="D1001" s="1">
        <v>22.75</v>
      </c>
      <c r="E1001" s="1">
        <v>22.96</v>
      </c>
      <c r="F1001" s="1">
        <v>23.46</v>
      </c>
      <c r="G1001" s="1">
        <v>105783300</v>
      </c>
      <c r="H1001" s="1">
        <v>0.68403524070522703</v>
      </c>
      <c r="I1001" s="1">
        <v>23.699070481410399</v>
      </c>
      <c r="J1001" s="1">
        <v>20.962929518589501</v>
      </c>
      <c r="K1001" s="1">
        <v>22.83</v>
      </c>
      <c r="L1001" s="1">
        <v>22.33</v>
      </c>
      <c r="M1001" s="1">
        <v>22.88</v>
      </c>
      <c r="N1001" s="1">
        <v>22.98</v>
      </c>
      <c r="O1001" s="1">
        <v>22.39</v>
      </c>
      <c r="P1001" s="1">
        <v>22.7759999999999</v>
      </c>
      <c r="Q1001" s="1">
        <v>22.773</v>
      </c>
      <c r="R1001" s="1">
        <v>22.331</v>
      </c>
      <c r="S1001" s="1">
        <v>21.1922</v>
      </c>
      <c r="T1001" s="1">
        <v>15.86525</v>
      </c>
      <c r="U1001" s="1">
        <v>22.796001527930098</v>
      </c>
      <c r="V1001" s="1">
        <v>22.796001527930098</v>
      </c>
      <c r="W1001" s="1">
        <v>22.796001527930098</v>
      </c>
      <c r="X1001" s="1">
        <v>22.796001527930098</v>
      </c>
      <c r="Y1001" s="1">
        <v>22.796001527930098</v>
      </c>
      <c r="Z1001" s="1">
        <v>0.55166481560192704</v>
      </c>
      <c r="AA1001" s="1">
        <v>0.59769579212258706</v>
      </c>
      <c r="AB1001" s="1">
        <v>0.472634936667647</v>
      </c>
      <c r="AC1001" s="1">
        <v>25.1715893307153</v>
      </c>
      <c r="AD1001" s="1">
        <v>1333.3333333333301</v>
      </c>
      <c r="AE1001" s="1">
        <v>1.05633802816902</v>
      </c>
      <c r="AF1001" s="1">
        <v>64.787059291375897</v>
      </c>
      <c r="AG1001" s="1">
        <v>-26.470588235293999</v>
      </c>
      <c r="AH1001" s="1">
        <v>73.529411764705898</v>
      </c>
      <c r="AI1001" s="1">
        <v>1.6811938465574699E-2</v>
      </c>
      <c r="AJ1001" s="1">
        <v>13751829.000000199</v>
      </c>
      <c r="AK1001" s="1">
        <v>205219602</v>
      </c>
      <c r="AL1001" s="2">
        <v>40091</v>
      </c>
      <c r="AM1001" s="1">
        <v>5</v>
      </c>
      <c r="AN1001" s="1">
        <v>0</v>
      </c>
      <c r="AO1001" s="1">
        <v>278</v>
      </c>
      <c r="AP1001" s="1">
        <v>41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2009</v>
      </c>
      <c r="AY1001" s="1">
        <v>10</v>
      </c>
      <c r="AZ1001" s="1">
        <v>36.909999999999997</v>
      </c>
      <c r="BA1001" s="1">
        <v>36.61</v>
      </c>
      <c r="BB1001" s="1">
        <v>36.72</v>
      </c>
      <c r="BC1001" s="1">
        <v>37.99</v>
      </c>
      <c r="BD1001" s="1">
        <v>37.514000000000003</v>
      </c>
      <c r="BE1001" s="1">
        <v>37.469499999999897</v>
      </c>
      <c r="BF1001" s="1">
        <v>36.308399999999899</v>
      </c>
      <c r="BG1001" s="1">
        <v>1040.46</v>
      </c>
      <c r="BH1001" s="1">
        <v>1025.21</v>
      </c>
      <c r="BI1001" s="1">
        <v>1062.98</v>
      </c>
      <c r="BJ1001" s="1">
        <v>9599.75</v>
      </c>
      <c r="BK1001" s="1">
        <v>9487.67</v>
      </c>
      <c r="BL1001" s="1">
        <v>9789.36</v>
      </c>
    </row>
    <row r="1002" spans="1:64" ht="14.25" customHeight="1" x14ac:dyDescent="0.25">
      <c r="A1002" s="2">
        <v>40092</v>
      </c>
      <c r="B1002" s="1">
        <v>23.18</v>
      </c>
      <c r="C1002" s="1">
        <v>23.46</v>
      </c>
      <c r="D1002" s="1">
        <v>23.12</v>
      </c>
      <c r="E1002" s="1">
        <v>23.46</v>
      </c>
      <c r="F1002" s="1">
        <v>23.49</v>
      </c>
      <c r="G1002" s="1">
        <v>151271400</v>
      </c>
      <c r="H1002" s="1">
        <v>0.68747650677587802</v>
      </c>
      <c r="I1002" s="1">
        <v>23.811453013551699</v>
      </c>
      <c r="J1002" s="1">
        <v>21.061546986448199</v>
      </c>
      <c r="K1002" s="1">
        <v>22.96</v>
      </c>
      <c r="L1002" s="1">
        <v>22.83</v>
      </c>
      <c r="M1002" s="1">
        <v>22.33</v>
      </c>
      <c r="N1002" s="1">
        <v>22.88</v>
      </c>
      <c r="O1002" s="1">
        <v>22.99</v>
      </c>
      <c r="P1002" s="1">
        <v>22.8919999999999</v>
      </c>
      <c r="Q1002" s="1">
        <v>22.841999999999999</v>
      </c>
      <c r="R1002" s="1">
        <v>22.436499999999999</v>
      </c>
      <c r="S1002" s="1">
        <v>21.266200000000001</v>
      </c>
      <c r="T1002" s="1">
        <v>15.927350000000001</v>
      </c>
      <c r="U1002" s="1">
        <v>23.017334351953401</v>
      </c>
      <c r="V1002" s="1">
        <v>23.017334351953401</v>
      </c>
      <c r="W1002" s="1">
        <v>23.017334351953401</v>
      </c>
      <c r="X1002" s="1">
        <v>23.017334351953401</v>
      </c>
      <c r="Y1002" s="1">
        <v>23.017334351953401</v>
      </c>
      <c r="Z1002" s="1">
        <v>0.57831826896266803</v>
      </c>
      <c r="AA1002" s="1">
        <v>0.593820287490603</v>
      </c>
      <c r="AB1002" s="1">
        <v>0.47458958404852902</v>
      </c>
      <c r="AC1002" s="1">
        <v>25.308144566256502</v>
      </c>
      <c r="AD1002" s="1">
        <v>1333.3333333333301</v>
      </c>
      <c r="AE1002" s="1">
        <v>3.0303030303030298</v>
      </c>
      <c r="AF1002" s="1">
        <v>69.582314338176204</v>
      </c>
      <c r="AG1002" s="1">
        <v>0</v>
      </c>
      <c r="AH1002" s="1">
        <v>100</v>
      </c>
      <c r="AI1002" s="1">
        <v>1.9055885470453501E-2</v>
      </c>
      <c r="AJ1002" s="1">
        <v>75635700</v>
      </c>
      <c r="AK1002" s="1">
        <v>319182653.99999899</v>
      </c>
      <c r="AL1002" s="2">
        <v>40092</v>
      </c>
      <c r="AM1002" s="1">
        <v>6</v>
      </c>
      <c r="AN1002" s="1">
        <v>1</v>
      </c>
      <c r="AO1002" s="1">
        <v>279</v>
      </c>
      <c r="AP1002" s="1">
        <v>41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2009</v>
      </c>
      <c r="AY1002" s="1">
        <v>10</v>
      </c>
      <c r="AZ1002" s="1">
        <v>37.56</v>
      </c>
      <c r="BA1002" s="1">
        <v>36.909999999999997</v>
      </c>
      <c r="BB1002" s="1">
        <v>36.61</v>
      </c>
      <c r="BC1002" s="1">
        <v>37.82</v>
      </c>
      <c r="BD1002" s="1">
        <v>37.450000000000003</v>
      </c>
      <c r="BE1002" s="1">
        <v>37.524999999999899</v>
      </c>
      <c r="BF1002" s="1">
        <v>36.355399999999896</v>
      </c>
      <c r="BG1002" s="1">
        <v>1054.72</v>
      </c>
      <c r="BH1002" s="1">
        <v>1040.46</v>
      </c>
      <c r="BI1002" s="1">
        <v>1060.6099999999999</v>
      </c>
      <c r="BJ1002" s="1">
        <v>9731.25</v>
      </c>
      <c r="BK1002" s="1">
        <v>9599.75</v>
      </c>
      <c r="BL1002" s="1">
        <v>9742.2000000000007</v>
      </c>
    </row>
    <row r="1003" spans="1:64" ht="14.25" customHeight="1" x14ac:dyDescent="0.25">
      <c r="A1003" s="2">
        <v>40093</v>
      </c>
      <c r="B1003" s="1">
        <v>23.43</v>
      </c>
      <c r="C1003" s="1">
        <v>23.52</v>
      </c>
      <c r="D1003" s="1">
        <v>23.34</v>
      </c>
      <c r="E1003" s="1">
        <v>23.49</v>
      </c>
      <c r="F1003" s="1">
        <v>23.37</v>
      </c>
      <c r="G1003" s="1">
        <v>116417000</v>
      </c>
      <c r="H1003" s="1">
        <v>0.65310170885215602</v>
      </c>
      <c r="I1003" s="1">
        <v>23.8607034177043</v>
      </c>
      <c r="J1003" s="1">
        <v>21.248296582295598</v>
      </c>
      <c r="K1003" s="1">
        <v>23.46</v>
      </c>
      <c r="L1003" s="1">
        <v>22.96</v>
      </c>
      <c r="M1003" s="1">
        <v>22.83</v>
      </c>
      <c r="N1003" s="1">
        <v>22.88</v>
      </c>
      <c r="O1003" s="1">
        <v>23.18</v>
      </c>
      <c r="P1003" s="1">
        <v>23.0139999999999</v>
      </c>
      <c r="Q1003" s="1">
        <v>22.901</v>
      </c>
      <c r="R1003" s="1">
        <v>22.554500000000001</v>
      </c>
      <c r="S1003" s="1">
        <v>21.341000000000001</v>
      </c>
      <c r="T1003" s="1">
        <v>15.98925</v>
      </c>
      <c r="U1003" s="1">
        <v>23.174889567968901</v>
      </c>
      <c r="V1003" s="1">
        <v>23.174889567968901</v>
      </c>
      <c r="W1003" s="1">
        <v>23.174889567968901</v>
      </c>
      <c r="X1003" s="1">
        <v>23.174889567968901</v>
      </c>
      <c r="Y1003" s="1">
        <v>23.174889567968901</v>
      </c>
      <c r="Z1003" s="1">
        <v>0.59500324502634705</v>
      </c>
      <c r="AA1003" s="1">
        <v>0.59405687899775195</v>
      </c>
      <c r="AB1003" s="1">
        <v>0.45354747090220598</v>
      </c>
      <c r="AC1003" s="1">
        <v>25.543980318432201</v>
      </c>
      <c r="AD1003" s="1">
        <v>1333.3333333333301</v>
      </c>
      <c r="AE1003" s="1">
        <v>2.5764192139737898</v>
      </c>
      <c r="AF1003" s="1">
        <v>69.847632371205293</v>
      </c>
      <c r="AG1003" s="1">
        <v>-2.4793388429752898</v>
      </c>
      <c r="AH1003" s="1">
        <v>97.520661157024705</v>
      </c>
      <c r="AI1003" s="1">
        <v>1.8977657778095298E-2</v>
      </c>
      <c r="AJ1003" s="1">
        <v>3492509.9999997099</v>
      </c>
      <c r="AK1003" s="1">
        <v>274744119.99999899</v>
      </c>
      <c r="AL1003" s="2">
        <v>40093</v>
      </c>
      <c r="AM1003" s="1">
        <v>7</v>
      </c>
      <c r="AN1003" s="1">
        <v>2</v>
      </c>
      <c r="AO1003" s="1">
        <v>280</v>
      </c>
      <c r="AP1003" s="1">
        <v>41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2009</v>
      </c>
      <c r="AY1003" s="1">
        <v>10</v>
      </c>
      <c r="AZ1003" s="1">
        <v>37.67</v>
      </c>
      <c r="BA1003" s="1">
        <v>37.56</v>
      </c>
      <c r="BB1003" s="1">
        <v>36.909999999999997</v>
      </c>
      <c r="BC1003" s="1">
        <v>37.840000000000003</v>
      </c>
      <c r="BD1003" s="1">
        <v>37.414999999999999</v>
      </c>
      <c r="BE1003" s="1">
        <v>37.569999999999901</v>
      </c>
      <c r="BF1003" s="1">
        <v>36.409399999999899</v>
      </c>
      <c r="BG1003" s="1">
        <v>1057.58</v>
      </c>
      <c r="BH1003" s="1">
        <v>1054.72</v>
      </c>
      <c r="BI1003" s="1">
        <v>1057.08</v>
      </c>
      <c r="BJ1003" s="1">
        <v>9725.58</v>
      </c>
      <c r="BK1003" s="1">
        <v>9731.25</v>
      </c>
      <c r="BL1003" s="1">
        <v>9712.2800000000007</v>
      </c>
    </row>
    <row r="1004" spans="1:64" ht="14.25" customHeight="1" x14ac:dyDescent="0.25">
      <c r="A1004" s="2">
        <v>40094</v>
      </c>
      <c r="B1004" s="1">
        <v>23.54</v>
      </c>
      <c r="C1004" s="1">
        <v>23.63</v>
      </c>
      <c r="D1004" s="1">
        <v>23.32</v>
      </c>
      <c r="E1004" s="1">
        <v>23.37</v>
      </c>
      <c r="F1004" s="1">
        <v>23.51</v>
      </c>
      <c r="G1004" s="1">
        <v>109552800</v>
      </c>
      <c r="H1004" s="1">
        <v>0.60616655692737398</v>
      </c>
      <c r="I1004" s="1">
        <v>23.870333113854699</v>
      </c>
      <c r="J1004" s="1">
        <v>21.445666886145201</v>
      </c>
      <c r="K1004" s="1">
        <v>23.49</v>
      </c>
      <c r="L1004" s="1">
        <v>23.46</v>
      </c>
      <c r="M1004" s="1">
        <v>22.96</v>
      </c>
      <c r="N1004" s="1">
        <v>22.33</v>
      </c>
      <c r="O1004" s="1">
        <v>23.43</v>
      </c>
      <c r="P1004" s="1">
        <v>23.221999999999898</v>
      </c>
      <c r="Q1004" s="1">
        <v>22.969000000000001</v>
      </c>
      <c r="R1004" s="1">
        <v>22.658000000000001</v>
      </c>
      <c r="S1004" s="1">
        <v>21.4132</v>
      </c>
      <c r="T1004" s="1">
        <v>16.0532</v>
      </c>
      <c r="U1004" s="1">
        <v>23.239926378645901</v>
      </c>
      <c r="V1004" s="1">
        <v>23.239926378645901</v>
      </c>
      <c r="W1004" s="1">
        <v>23.239926378645901</v>
      </c>
      <c r="X1004" s="1">
        <v>23.239926378645901</v>
      </c>
      <c r="Y1004" s="1">
        <v>23.239926378645901</v>
      </c>
      <c r="Z1004" s="1">
        <v>0.59172220638648199</v>
      </c>
      <c r="AA1004" s="1">
        <v>0.59358994447549795</v>
      </c>
      <c r="AB1004" s="1">
        <v>0.44329408012347599</v>
      </c>
      <c r="AC1004" s="1">
        <v>25.9653714420323</v>
      </c>
      <c r="AD1004" s="1">
        <v>1333.3333333333301</v>
      </c>
      <c r="AE1004" s="1">
        <v>2.9969149405024198</v>
      </c>
      <c r="AF1004" s="1">
        <v>67.318229757148899</v>
      </c>
      <c r="AG1004" s="1">
        <v>-19.6969696969695</v>
      </c>
      <c r="AH1004" s="1">
        <v>80.303030303030397</v>
      </c>
      <c r="AI1004" s="1">
        <v>1.2368960387663301E-2</v>
      </c>
      <c r="AJ1004" s="1">
        <v>-13146335.9999997</v>
      </c>
      <c r="AK1004" s="1">
        <v>226774296</v>
      </c>
      <c r="AL1004" s="2">
        <v>40094</v>
      </c>
      <c r="AM1004" s="1">
        <v>8</v>
      </c>
      <c r="AN1004" s="1">
        <v>3</v>
      </c>
      <c r="AO1004" s="1">
        <v>281</v>
      </c>
      <c r="AP1004" s="1">
        <v>41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2009</v>
      </c>
      <c r="AY1004" s="1">
        <v>10</v>
      </c>
      <c r="AZ1004" s="1">
        <v>37.83</v>
      </c>
      <c r="BA1004" s="1">
        <v>37.67</v>
      </c>
      <c r="BB1004" s="1">
        <v>37.56</v>
      </c>
      <c r="BC1004" s="1">
        <v>36.72</v>
      </c>
      <c r="BD1004" s="1">
        <v>37.43</v>
      </c>
      <c r="BE1004" s="1">
        <v>37.6054999999999</v>
      </c>
      <c r="BF1004" s="1">
        <v>36.461999999999897</v>
      </c>
      <c r="BG1004" s="1">
        <v>1065.48</v>
      </c>
      <c r="BH1004" s="1">
        <v>1057.58</v>
      </c>
      <c r="BI1004" s="1">
        <v>1029.8499999999999</v>
      </c>
      <c r="BJ1004" s="1">
        <v>9786.8700000000008</v>
      </c>
      <c r="BK1004" s="1">
        <v>9725.58</v>
      </c>
      <c r="BL1004" s="1">
        <v>9509.2800000000007</v>
      </c>
    </row>
    <row r="1005" spans="1:64" ht="14.25" customHeight="1" x14ac:dyDescent="0.25">
      <c r="A1005" s="2">
        <v>40095</v>
      </c>
      <c r="B1005" s="1">
        <v>23.33</v>
      </c>
      <c r="C1005" s="1">
        <v>23.54</v>
      </c>
      <c r="D1005" s="1">
        <v>23.28</v>
      </c>
      <c r="E1005" s="1">
        <v>23.51</v>
      </c>
      <c r="F1005" s="1">
        <v>23.56</v>
      </c>
      <c r="G1005" s="1">
        <v>73318000</v>
      </c>
      <c r="H1005" s="1">
        <v>0.53652782338244598</v>
      </c>
      <c r="I1005" s="1">
        <v>23.8440556467649</v>
      </c>
      <c r="J1005" s="1">
        <v>21.697944353235101</v>
      </c>
      <c r="K1005" s="1">
        <v>23.37</v>
      </c>
      <c r="L1005" s="1">
        <v>23.49</v>
      </c>
      <c r="M1005" s="1">
        <v>23.46</v>
      </c>
      <c r="N1005" s="1">
        <v>22.83</v>
      </c>
      <c r="O1005" s="1">
        <v>23.54</v>
      </c>
      <c r="P1005" s="1">
        <v>23.357999999999901</v>
      </c>
      <c r="Q1005" s="1">
        <v>23.068999999999999</v>
      </c>
      <c r="R1005" s="1">
        <v>22.771000000000001</v>
      </c>
      <c r="S1005" s="1">
        <v>21.481400000000001</v>
      </c>
      <c r="T1005" s="1">
        <v>16.117450000000002</v>
      </c>
      <c r="U1005" s="1">
        <v>23.3299509190973</v>
      </c>
      <c r="V1005" s="1">
        <v>23.3299509190973</v>
      </c>
      <c r="W1005" s="1">
        <v>23.3299509190973</v>
      </c>
      <c r="X1005" s="1">
        <v>23.3299509190973</v>
      </c>
      <c r="Y1005" s="1">
        <v>23.3299509190973</v>
      </c>
      <c r="Z1005" s="1">
        <v>0.59357641022833696</v>
      </c>
      <c r="AA1005" s="1">
        <v>0.59358723762606602</v>
      </c>
      <c r="AB1005" s="1">
        <v>0.43020164582894199</v>
      </c>
      <c r="AC1005" s="1">
        <v>26.212960074464</v>
      </c>
      <c r="AD1005" s="1">
        <v>1333.3333333333301</v>
      </c>
      <c r="AE1005" s="1">
        <v>4.4424700133273998</v>
      </c>
      <c r="AF1005" s="1">
        <v>68.740492639230098</v>
      </c>
      <c r="AG1005" s="1">
        <v>-9.0909090909088892</v>
      </c>
      <c r="AH1005" s="1">
        <v>90.909090909091105</v>
      </c>
      <c r="AI1005" s="1">
        <v>9.9331560137685907E-3</v>
      </c>
      <c r="AJ1005" s="1">
        <v>10264520</v>
      </c>
      <c r="AK1005" s="1">
        <v>165698680</v>
      </c>
      <c r="AL1005" s="2">
        <v>40095</v>
      </c>
      <c r="AM1005" s="1">
        <v>9</v>
      </c>
      <c r="AN1005" s="1">
        <v>4</v>
      </c>
      <c r="AO1005" s="1">
        <v>282</v>
      </c>
      <c r="AP1005" s="1">
        <v>41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2009</v>
      </c>
      <c r="AY1005" s="1">
        <v>10</v>
      </c>
      <c r="AZ1005" s="1">
        <v>38.049999999999997</v>
      </c>
      <c r="BA1005" s="1">
        <v>37.83</v>
      </c>
      <c r="BB1005" s="1">
        <v>37.67</v>
      </c>
      <c r="BC1005" s="1">
        <v>36.61</v>
      </c>
      <c r="BD1005" s="1">
        <v>37.5</v>
      </c>
      <c r="BE1005" s="1">
        <v>37.650499999999901</v>
      </c>
      <c r="BF1005" s="1">
        <v>36.514799999999902</v>
      </c>
      <c r="BG1005" s="1">
        <v>1071.49</v>
      </c>
      <c r="BH1005" s="1">
        <v>1065.48</v>
      </c>
      <c r="BI1005" s="1">
        <v>1025.21</v>
      </c>
      <c r="BJ1005" s="1">
        <v>9864.94</v>
      </c>
      <c r="BK1005" s="1">
        <v>9786.8700000000008</v>
      </c>
      <c r="BL1005" s="1">
        <v>9487.67</v>
      </c>
    </row>
    <row r="1006" spans="1:64" ht="14.25" customHeight="1" x14ac:dyDescent="0.25">
      <c r="A1006" s="2">
        <v>40098</v>
      </c>
      <c r="B1006" s="1">
        <v>23.58</v>
      </c>
      <c r="C1006" s="1">
        <v>23.64</v>
      </c>
      <c r="D1006" s="1">
        <v>23.41</v>
      </c>
      <c r="E1006" s="1">
        <v>23.56</v>
      </c>
      <c r="F1006" s="1">
        <v>23.46</v>
      </c>
      <c r="G1006" s="1">
        <v>72006200</v>
      </c>
      <c r="H1006" s="1">
        <v>0.46590347995258402</v>
      </c>
      <c r="I1006" s="1">
        <v>23.808306959905099</v>
      </c>
      <c r="J1006" s="1">
        <v>21.944693040094801</v>
      </c>
      <c r="K1006" s="1">
        <v>23.51</v>
      </c>
      <c r="L1006" s="1">
        <v>23.37</v>
      </c>
      <c r="M1006" s="1">
        <v>23.49</v>
      </c>
      <c r="N1006" s="1">
        <v>22.96</v>
      </c>
      <c r="O1006" s="1">
        <v>23.33</v>
      </c>
      <c r="P1006" s="1">
        <v>23.477999999999899</v>
      </c>
      <c r="Q1006" s="1">
        <v>23.126999999999999</v>
      </c>
      <c r="R1006" s="1">
        <v>22.8765</v>
      </c>
      <c r="S1006" s="1">
        <v>21.549199999999999</v>
      </c>
      <c r="T1006" s="1">
        <v>16.182749999999999</v>
      </c>
      <c r="U1006" s="1">
        <v>23.406633946064801</v>
      </c>
      <c r="V1006" s="1">
        <v>23.406633946064801</v>
      </c>
      <c r="W1006" s="1">
        <v>23.406633946064801</v>
      </c>
      <c r="X1006" s="1">
        <v>23.406633946064801</v>
      </c>
      <c r="Y1006" s="1">
        <v>23.406633946064801</v>
      </c>
      <c r="Z1006" s="1">
        <v>0.59225333448929596</v>
      </c>
      <c r="AA1006" s="1">
        <v>0.59332045699871205</v>
      </c>
      <c r="AB1006" s="1">
        <v>0.41590152826973198</v>
      </c>
      <c r="AC1006" s="1">
        <v>26.642355442631398</v>
      </c>
      <c r="AD1006" s="1">
        <v>1333.3333333333301</v>
      </c>
      <c r="AE1006" s="1">
        <v>2.52393385552653</v>
      </c>
      <c r="AF1006" s="1">
        <v>69.255097723306804</v>
      </c>
      <c r="AG1006" s="1">
        <v>-6.01503759398509</v>
      </c>
      <c r="AH1006" s="1">
        <v>93.984962406014901</v>
      </c>
      <c r="AI1006" s="1">
        <v>1.00810272912631E-2</v>
      </c>
      <c r="AJ1006" s="1">
        <v>3600309.99999979</v>
      </c>
      <c r="AK1006" s="1">
        <v>151933081.99999899</v>
      </c>
      <c r="AL1006" s="2">
        <v>40098</v>
      </c>
      <c r="AM1006" s="1">
        <v>12</v>
      </c>
      <c r="AN1006" s="1">
        <v>0</v>
      </c>
      <c r="AO1006" s="1">
        <v>285</v>
      </c>
      <c r="AP1006" s="1">
        <v>42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2009</v>
      </c>
      <c r="AY1006" s="1">
        <v>10</v>
      </c>
      <c r="AZ1006" s="1">
        <v>38.130000000000003</v>
      </c>
      <c r="BA1006" s="1">
        <v>38.049999999999997</v>
      </c>
      <c r="BB1006" s="1">
        <v>37.83</v>
      </c>
      <c r="BC1006" s="1">
        <v>36.909999999999997</v>
      </c>
      <c r="BD1006" s="1">
        <v>37.514000000000003</v>
      </c>
      <c r="BE1006" s="1">
        <v>37.691999999999901</v>
      </c>
      <c r="BF1006" s="1">
        <v>36.571399999999898</v>
      </c>
      <c r="BG1006" s="1">
        <v>1076.19</v>
      </c>
      <c r="BH1006" s="1">
        <v>1071.49</v>
      </c>
      <c r="BI1006" s="1">
        <v>1040.46</v>
      </c>
      <c r="BJ1006" s="1">
        <v>9885.7999999999993</v>
      </c>
      <c r="BK1006" s="1">
        <v>9864.94</v>
      </c>
      <c r="BL1006" s="1">
        <v>9599.75</v>
      </c>
    </row>
    <row r="1007" spans="1:64" ht="14.25" customHeight="1" x14ac:dyDescent="0.25">
      <c r="A1007" s="2">
        <v>40099</v>
      </c>
      <c r="B1007" s="1">
        <v>23.53</v>
      </c>
      <c r="C1007" s="1">
        <v>23.6</v>
      </c>
      <c r="D1007" s="1">
        <v>23.42</v>
      </c>
      <c r="E1007" s="1">
        <v>23.46</v>
      </c>
      <c r="F1007" s="1">
        <v>23.61</v>
      </c>
      <c r="G1007" s="1">
        <v>87005100</v>
      </c>
      <c r="H1007" s="1">
        <v>0.37812939862646699</v>
      </c>
      <c r="I1007" s="1">
        <v>23.7247587972529</v>
      </c>
      <c r="J1007" s="1">
        <v>22.212241202746998</v>
      </c>
      <c r="K1007" s="1">
        <v>23.56</v>
      </c>
      <c r="L1007" s="1">
        <v>23.51</v>
      </c>
      <c r="M1007" s="1">
        <v>23.37</v>
      </c>
      <c r="N1007" s="1">
        <v>23.46</v>
      </c>
      <c r="O1007" s="1">
        <v>23.58</v>
      </c>
      <c r="P1007" s="1">
        <v>23.477999999999899</v>
      </c>
      <c r="Q1007" s="1">
        <v>23.184999999999999</v>
      </c>
      <c r="R1007" s="1">
        <v>22.968499999999999</v>
      </c>
      <c r="S1007" s="1">
        <v>21.607399999999998</v>
      </c>
      <c r="T1007" s="1">
        <v>16.2471</v>
      </c>
      <c r="U1007" s="1">
        <v>23.424422630709898</v>
      </c>
      <c r="V1007" s="1">
        <v>23.424422630709898</v>
      </c>
      <c r="W1007" s="1">
        <v>23.424422630709898</v>
      </c>
      <c r="X1007" s="1">
        <v>23.424422630709898</v>
      </c>
      <c r="Y1007" s="1">
        <v>23.424422630709898</v>
      </c>
      <c r="Z1007" s="1">
        <v>0.57649020296167897</v>
      </c>
      <c r="AA1007" s="1">
        <v>0.58995440619130501</v>
      </c>
      <c r="AB1007" s="1">
        <v>0.399051419107608</v>
      </c>
      <c r="AC1007" s="1">
        <v>27.041079713072602</v>
      </c>
      <c r="AD1007" s="1">
        <v>1333.3333333333301</v>
      </c>
      <c r="AE1007" s="1">
        <v>2.5349650349650399</v>
      </c>
      <c r="AF1007" s="1">
        <v>66.8835812733507</v>
      </c>
      <c r="AG1007" s="1">
        <v>-13.533834586466099</v>
      </c>
      <c r="AH1007" s="1">
        <v>86.466165413533801</v>
      </c>
      <c r="AI1007" s="1">
        <v>4.6410687842717499E-3</v>
      </c>
      <c r="AJ1007" s="1">
        <v>-8700509.99999981</v>
      </c>
      <c r="AK1007" s="1">
        <v>160089384</v>
      </c>
      <c r="AL1007" s="2">
        <v>40099</v>
      </c>
      <c r="AM1007" s="1">
        <v>13</v>
      </c>
      <c r="AN1007" s="1">
        <v>1</v>
      </c>
      <c r="AO1007" s="1">
        <v>286</v>
      </c>
      <c r="AP1007" s="1">
        <v>42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2009</v>
      </c>
      <c r="AY1007" s="1">
        <v>10</v>
      </c>
      <c r="AZ1007" s="1">
        <v>38.14</v>
      </c>
      <c r="BA1007" s="1">
        <v>38.130000000000003</v>
      </c>
      <c r="BB1007" s="1">
        <v>38.049999999999997</v>
      </c>
      <c r="BC1007" s="1">
        <v>37.56</v>
      </c>
      <c r="BD1007" s="1">
        <v>37.545999999999999</v>
      </c>
      <c r="BE1007" s="1">
        <v>37.728499999999897</v>
      </c>
      <c r="BF1007" s="1">
        <v>36.617599999999896</v>
      </c>
      <c r="BG1007" s="1">
        <v>1073.19</v>
      </c>
      <c r="BH1007" s="1">
        <v>1076.19</v>
      </c>
      <c r="BI1007" s="1">
        <v>1054.72</v>
      </c>
      <c r="BJ1007" s="1">
        <v>9871.06</v>
      </c>
      <c r="BK1007" s="1">
        <v>9885.7999999999993</v>
      </c>
      <c r="BL1007" s="1">
        <v>9731.25</v>
      </c>
    </row>
    <row r="1008" spans="1:64" ht="14.25" customHeight="1" x14ac:dyDescent="0.25">
      <c r="A1008" s="2">
        <v>40100</v>
      </c>
      <c r="B1008" s="1">
        <v>23.73</v>
      </c>
      <c r="C1008" s="1">
        <v>23.74</v>
      </c>
      <c r="D1008" s="1">
        <v>23.48</v>
      </c>
      <c r="E1008" s="1">
        <v>23.61</v>
      </c>
      <c r="F1008" s="1">
        <v>23.52</v>
      </c>
      <c r="G1008" s="1">
        <v>93877700</v>
      </c>
      <c r="H1008" s="1">
        <v>0.38334092288489902</v>
      </c>
      <c r="I1008" s="1">
        <v>23.793181845769801</v>
      </c>
      <c r="J1008" s="1">
        <v>22.259818154230199</v>
      </c>
      <c r="K1008" s="1">
        <v>23.46</v>
      </c>
      <c r="L1008" s="1">
        <v>23.56</v>
      </c>
      <c r="M1008" s="1">
        <v>23.51</v>
      </c>
      <c r="N1008" s="1">
        <v>23.49</v>
      </c>
      <c r="O1008" s="1">
        <v>23.53</v>
      </c>
      <c r="P1008" s="1">
        <v>23.501999999999899</v>
      </c>
      <c r="Q1008" s="1">
        <v>23.257999999999999</v>
      </c>
      <c r="R1008" s="1">
        <v>23.026499999999999</v>
      </c>
      <c r="S1008" s="1">
        <v>21.6708</v>
      </c>
      <c r="T1008" s="1">
        <v>16.311699999999998</v>
      </c>
      <c r="U1008" s="1">
        <v>23.486281753806601</v>
      </c>
      <c r="V1008" s="1">
        <v>23.486281753806601</v>
      </c>
      <c r="W1008" s="1">
        <v>23.486281753806601</v>
      </c>
      <c r="X1008" s="1">
        <v>23.486281753806601</v>
      </c>
      <c r="Y1008" s="1">
        <v>23.486281753806601</v>
      </c>
      <c r="Z1008" s="1">
        <v>0.56953629418121898</v>
      </c>
      <c r="AA1008" s="1">
        <v>0.58587078378928803</v>
      </c>
      <c r="AB1008" s="1">
        <v>0.39054774631420702</v>
      </c>
      <c r="AC1008" s="1">
        <v>27.703629168389998</v>
      </c>
      <c r="AD1008" s="1">
        <v>1333.3333333333301</v>
      </c>
      <c r="AE1008" s="1">
        <v>3.19055944055944</v>
      </c>
      <c r="AF1008" s="1">
        <v>68.619427311579898</v>
      </c>
      <c r="AG1008" s="1">
        <v>-9.0909090909090207</v>
      </c>
      <c r="AH1008" s="1">
        <v>90.909090909090907</v>
      </c>
      <c r="AI1008" s="1">
        <v>5.4791269722405996E-3</v>
      </c>
      <c r="AJ1008" s="1">
        <v>14081654.999999801</v>
      </c>
      <c r="AK1008" s="1">
        <v>108898132</v>
      </c>
      <c r="AL1008" s="2">
        <v>40100</v>
      </c>
      <c r="AM1008" s="1">
        <v>14</v>
      </c>
      <c r="AN1008" s="1">
        <v>2</v>
      </c>
      <c r="AO1008" s="1">
        <v>287</v>
      </c>
      <c r="AP1008" s="1">
        <v>42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2009</v>
      </c>
      <c r="AY1008" s="1">
        <v>10</v>
      </c>
      <c r="AZ1008" s="1">
        <v>38.659999999999997</v>
      </c>
      <c r="BA1008" s="1">
        <v>38.14</v>
      </c>
      <c r="BB1008" s="1">
        <v>38.130000000000003</v>
      </c>
      <c r="BC1008" s="1">
        <v>37.67</v>
      </c>
      <c r="BD1008" s="1">
        <v>37.628</v>
      </c>
      <c r="BE1008" s="1">
        <v>37.763499999999901</v>
      </c>
      <c r="BF1008" s="1">
        <v>36.6741999999999</v>
      </c>
      <c r="BG1008" s="1">
        <v>1092.02</v>
      </c>
      <c r="BH1008" s="1">
        <v>1073.19</v>
      </c>
      <c r="BI1008" s="1">
        <v>1057.58</v>
      </c>
      <c r="BJ1008" s="1">
        <v>10015.86</v>
      </c>
      <c r="BK1008" s="1">
        <v>9871.06</v>
      </c>
      <c r="BL1008" s="1">
        <v>9725.58</v>
      </c>
    </row>
    <row r="1009" spans="1:64" ht="14.25" customHeight="1" x14ac:dyDescent="0.25">
      <c r="A1009" s="2">
        <v>40101</v>
      </c>
      <c r="B1009" s="1">
        <v>23.41</v>
      </c>
      <c r="C1009" s="1">
        <v>23.57</v>
      </c>
      <c r="D1009" s="1">
        <v>23.4</v>
      </c>
      <c r="E1009" s="1">
        <v>23.52</v>
      </c>
      <c r="F1009" s="1">
        <v>23.21</v>
      </c>
      <c r="G1009" s="1">
        <v>93389100</v>
      </c>
      <c r="H1009" s="1">
        <v>0.39386445704920803</v>
      </c>
      <c r="I1009" s="1">
        <v>23.8512289140984</v>
      </c>
      <c r="J1009" s="1">
        <v>22.2757710859015</v>
      </c>
      <c r="K1009" s="1">
        <v>23.61</v>
      </c>
      <c r="L1009" s="1">
        <v>23.46</v>
      </c>
      <c r="M1009" s="1">
        <v>23.56</v>
      </c>
      <c r="N1009" s="1">
        <v>23.37</v>
      </c>
      <c r="O1009" s="1">
        <v>23.73</v>
      </c>
      <c r="P1009" s="1">
        <v>23.531999999999901</v>
      </c>
      <c r="Q1009" s="1">
        <v>23.376999999999999</v>
      </c>
      <c r="R1009" s="1">
        <v>23.063500000000001</v>
      </c>
      <c r="S1009" s="1">
        <v>21.733599999999999</v>
      </c>
      <c r="T1009" s="1">
        <v>16.376049999999999</v>
      </c>
      <c r="U1009" s="1">
        <v>23.497521169204401</v>
      </c>
      <c r="V1009" s="1">
        <v>23.497521169204401</v>
      </c>
      <c r="W1009" s="1">
        <v>23.497521169204401</v>
      </c>
      <c r="X1009" s="1">
        <v>23.497521169204401</v>
      </c>
      <c r="Y1009" s="1">
        <v>23.497521169204401</v>
      </c>
      <c r="Z1009" s="1">
        <v>0.55041814577280901</v>
      </c>
      <c r="AA1009" s="1">
        <v>0.57878025618599205</v>
      </c>
      <c r="AB1009" s="1">
        <v>0.377651478720336</v>
      </c>
      <c r="AC1009" s="1">
        <v>27.970022159026801</v>
      </c>
      <c r="AD1009" s="1">
        <v>1333.3333333333301</v>
      </c>
      <c r="AE1009" s="1">
        <v>5.32915360501568</v>
      </c>
      <c r="AF1009" s="1">
        <v>66.371484279260201</v>
      </c>
      <c r="AG1009" s="1">
        <v>-15.3846153846153</v>
      </c>
      <c r="AH1009" s="1">
        <v>84.615384615384698</v>
      </c>
      <c r="AI1009" s="1">
        <v>5.1357910085838903E-3</v>
      </c>
      <c r="AJ1009" s="1">
        <v>-8405018.9999999795</v>
      </c>
      <c r="AK1009" s="1">
        <v>69107933.999999806</v>
      </c>
      <c r="AL1009" s="2">
        <v>40101</v>
      </c>
      <c r="AM1009" s="1">
        <v>15</v>
      </c>
      <c r="AN1009" s="1">
        <v>3</v>
      </c>
      <c r="AO1009" s="1">
        <v>288</v>
      </c>
      <c r="AP1009" s="1">
        <v>42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2009</v>
      </c>
      <c r="AY1009" s="1">
        <v>10</v>
      </c>
      <c r="AZ1009" s="1">
        <v>38.57</v>
      </c>
      <c r="BA1009" s="1">
        <v>38.659999999999997</v>
      </c>
      <c r="BB1009" s="1">
        <v>38.14</v>
      </c>
      <c r="BC1009" s="1">
        <v>37.83</v>
      </c>
      <c r="BD1009" s="1">
        <v>37.813000000000002</v>
      </c>
      <c r="BE1009" s="1">
        <v>37.7944999999999</v>
      </c>
      <c r="BF1009" s="1">
        <v>36.734599999999901</v>
      </c>
      <c r="BG1009" s="1">
        <v>1096.56</v>
      </c>
      <c r="BH1009" s="1">
        <v>1092.02</v>
      </c>
      <c r="BI1009" s="1">
        <v>1065.48</v>
      </c>
      <c r="BJ1009" s="1">
        <v>10062.94</v>
      </c>
      <c r="BK1009" s="1">
        <v>10015.86</v>
      </c>
      <c r="BL1009" s="1">
        <v>9786.8700000000008</v>
      </c>
    </row>
    <row r="1010" spans="1:64" ht="14.25" customHeight="1" x14ac:dyDescent="0.25">
      <c r="A1010" s="2">
        <v>40102</v>
      </c>
      <c r="B1010" s="1">
        <v>23.37</v>
      </c>
      <c r="C1010" s="1">
        <v>23.5</v>
      </c>
      <c r="D1010" s="1">
        <v>23.19</v>
      </c>
      <c r="E1010" s="1">
        <v>23.21</v>
      </c>
      <c r="F1010" s="1">
        <v>23.44</v>
      </c>
      <c r="G1010" s="1">
        <v>107856700</v>
      </c>
      <c r="H1010" s="1">
        <v>0.39149645424264401</v>
      </c>
      <c r="I1010" s="1">
        <v>23.864992908485199</v>
      </c>
      <c r="J1010" s="1">
        <v>22.299007091514699</v>
      </c>
      <c r="K1010" s="1">
        <v>23.52</v>
      </c>
      <c r="L1010" s="1">
        <v>23.61</v>
      </c>
      <c r="M1010" s="1">
        <v>23.46</v>
      </c>
      <c r="N1010" s="1">
        <v>23.51</v>
      </c>
      <c r="O1010" s="1">
        <v>23.41</v>
      </c>
      <c r="P1010" s="1">
        <v>23.471999999999898</v>
      </c>
      <c r="Q1010" s="1">
        <v>23.414999999999999</v>
      </c>
      <c r="R1010" s="1">
        <v>23.082000000000001</v>
      </c>
      <c r="S1010" s="1">
        <v>21.793199999999999</v>
      </c>
      <c r="T1010" s="1">
        <v>16.439399999999999</v>
      </c>
      <c r="U1010" s="1">
        <v>23.401680779469601</v>
      </c>
      <c r="V1010" s="1">
        <v>23.401680779469601</v>
      </c>
      <c r="W1010" s="1">
        <v>23.401680779469601</v>
      </c>
      <c r="X1010" s="1">
        <v>23.401680779469601</v>
      </c>
      <c r="Y1010" s="1">
        <v>23.401680779469601</v>
      </c>
      <c r="Z1010" s="1">
        <v>0.50443762327877895</v>
      </c>
      <c r="AA1010" s="1">
        <v>0.56391172960454905</v>
      </c>
      <c r="AB1010" s="1">
        <v>0.374247801668883</v>
      </c>
      <c r="AC1010" s="1">
        <v>27.354033084996299</v>
      </c>
      <c r="AD1010" s="1">
        <v>1333.3333333333301</v>
      </c>
      <c r="AE1010" s="1">
        <v>1.66447656592204</v>
      </c>
      <c r="AF1010" s="1">
        <v>59.180022071995403</v>
      </c>
      <c r="AG1010" s="1">
        <v>-37.062937062936903</v>
      </c>
      <c r="AH1010" s="1">
        <v>62.937062937063097</v>
      </c>
      <c r="AI1010" s="1">
        <v>7.40491267050368E-3</v>
      </c>
      <c r="AJ1010" s="1">
        <v>-33435576.999999799</v>
      </c>
      <c r="AK1010" s="1">
        <v>39906979.000000097</v>
      </c>
      <c r="AL1010" s="2">
        <v>40102</v>
      </c>
      <c r="AM1010" s="1">
        <v>16</v>
      </c>
      <c r="AN1010" s="1">
        <v>4</v>
      </c>
      <c r="AO1010" s="1">
        <v>289</v>
      </c>
      <c r="AP1010" s="1">
        <v>42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2009</v>
      </c>
      <c r="AY1010" s="1">
        <v>10</v>
      </c>
      <c r="AZ1010" s="1">
        <v>38.32</v>
      </c>
      <c r="BA1010" s="1">
        <v>38.57</v>
      </c>
      <c r="BB1010" s="1">
        <v>38.659999999999997</v>
      </c>
      <c r="BC1010" s="1">
        <v>38.049999999999997</v>
      </c>
      <c r="BD1010" s="1">
        <v>37.984000000000002</v>
      </c>
      <c r="BE1010" s="1">
        <v>37.809999999999903</v>
      </c>
      <c r="BF1010" s="1">
        <v>36.796199999999899</v>
      </c>
      <c r="BG1010" s="1">
        <v>1087.68</v>
      </c>
      <c r="BH1010" s="1">
        <v>1096.56</v>
      </c>
      <c r="BI1010" s="1">
        <v>1071.49</v>
      </c>
      <c r="BJ1010" s="1">
        <v>9995.91</v>
      </c>
      <c r="BK1010" s="1">
        <v>10062.94</v>
      </c>
      <c r="BL1010" s="1">
        <v>9864.94</v>
      </c>
    </row>
    <row r="1011" spans="1:64" ht="14.25" customHeight="1" x14ac:dyDescent="0.25">
      <c r="A1011" s="2">
        <v>40105</v>
      </c>
      <c r="B1011" s="1">
        <v>23.19</v>
      </c>
      <c r="C1011" s="1">
        <v>23.46</v>
      </c>
      <c r="D1011" s="1">
        <v>22.91</v>
      </c>
      <c r="E1011" s="1">
        <v>23.44</v>
      </c>
      <c r="F1011" s="1">
        <v>24.54</v>
      </c>
      <c r="G1011" s="1">
        <v>235557700</v>
      </c>
      <c r="H1011" s="1">
        <v>0.38955575237811502</v>
      </c>
      <c r="I1011" s="1">
        <v>23.8971115047562</v>
      </c>
      <c r="J1011" s="1">
        <v>22.338888495243701</v>
      </c>
      <c r="K1011" s="1">
        <v>23.21</v>
      </c>
      <c r="L1011" s="1">
        <v>23.52</v>
      </c>
      <c r="M1011" s="1">
        <v>23.61</v>
      </c>
      <c r="N1011" s="1">
        <v>23.56</v>
      </c>
      <c r="O1011" s="1">
        <v>23.37</v>
      </c>
      <c r="P1011" s="1">
        <v>23.447999999999901</v>
      </c>
      <c r="Q1011" s="1">
        <v>23.463000000000001</v>
      </c>
      <c r="R1011" s="1">
        <v>23.117999999999999</v>
      </c>
      <c r="S1011" s="1">
        <v>21.853400000000001</v>
      </c>
      <c r="T1011" s="1">
        <v>16.500599999999999</v>
      </c>
      <c r="U1011" s="1">
        <v>23.414453852979701</v>
      </c>
      <c r="V1011" s="1">
        <v>23.414453852979701</v>
      </c>
      <c r="W1011" s="1">
        <v>23.414453852979701</v>
      </c>
      <c r="X1011" s="1">
        <v>23.414453852979701</v>
      </c>
      <c r="Y1011" s="1">
        <v>23.414453852979701</v>
      </c>
      <c r="Z1011" s="1">
        <v>0.48101199883726398</v>
      </c>
      <c r="AA1011" s="1">
        <v>0.54733178345109201</v>
      </c>
      <c r="AB1011" s="1">
        <v>0.38680153012110502</v>
      </c>
      <c r="AC1011" s="1">
        <v>25.787667072170802</v>
      </c>
      <c r="AD1011" s="1">
        <v>1333.3333333333301</v>
      </c>
      <c r="AE1011" s="1">
        <v>2.0905923344947701</v>
      </c>
      <c r="AF1011" s="1">
        <v>62.4323927224454</v>
      </c>
      <c r="AG1011" s="1">
        <v>-20.979020979020699</v>
      </c>
      <c r="AH1011" s="1">
        <v>79.020979020979198</v>
      </c>
      <c r="AI1011" s="1">
        <v>9.22603235521419E-3</v>
      </c>
      <c r="AJ1011" s="1">
        <v>54178271.000000097</v>
      </c>
      <c r="AK1011" s="1">
        <v>169601544</v>
      </c>
      <c r="AL1011" s="2">
        <v>40105</v>
      </c>
      <c r="AM1011" s="1">
        <v>19</v>
      </c>
      <c r="AN1011" s="1">
        <v>0</v>
      </c>
      <c r="AO1011" s="1">
        <v>292</v>
      </c>
      <c r="AP1011" s="1">
        <v>43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2009</v>
      </c>
      <c r="AY1011" s="1">
        <v>10</v>
      </c>
      <c r="AZ1011" s="1">
        <v>38.700000000000003</v>
      </c>
      <c r="BA1011" s="1">
        <v>38.32</v>
      </c>
      <c r="BB1011" s="1">
        <v>38.57</v>
      </c>
      <c r="BC1011" s="1">
        <v>38.130000000000003</v>
      </c>
      <c r="BD1011" s="1">
        <v>38.162999999999997</v>
      </c>
      <c r="BE1011" s="1">
        <v>37.838499999999897</v>
      </c>
      <c r="BF1011" s="1">
        <v>36.856599999999901</v>
      </c>
      <c r="BG1011" s="1">
        <v>1097.9100000000001</v>
      </c>
      <c r="BH1011" s="1">
        <v>1087.68</v>
      </c>
      <c r="BI1011" s="1">
        <v>1076.19</v>
      </c>
      <c r="BJ1011" s="1">
        <v>10092.19</v>
      </c>
      <c r="BK1011" s="1">
        <v>9995.91</v>
      </c>
      <c r="BL1011" s="1">
        <v>9885.7999999999993</v>
      </c>
    </row>
    <row r="1012" spans="1:64" ht="14.25" customHeight="1" x14ac:dyDescent="0.25">
      <c r="A1012" s="2">
        <v>40106</v>
      </c>
      <c r="B1012" s="1">
        <v>24.76</v>
      </c>
      <c r="C1012" s="1">
        <v>24.91</v>
      </c>
      <c r="D1012" s="1">
        <v>24.42</v>
      </c>
      <c r="E1012" s="1">
        <v>24.54</v>
      </c>
      <c r="F1012" s="1">
        <v>25.3</v>
      </c>
      <c r="G1012" s="1">
        <v>285259800</v>
      </c>
      <c r="H1012" s="1">
        <v>0.49351878330418097</v>
      </c>
      <c r="I1012" s="1">
        <v>24.193537566608299</v>
      </c>
      <c r="J1012" s="1">
        <v>22.219462433391602</v>
      </c>
      <c r="K1012" s="1">
        <v>23.44</v>
      </c>
      <c r="L1012" s="1">
        <v>23.21</v>
      </c>
      <c r="M1012" s="1">
        <v>23.52</v>
      </c>
      <c r="N1012" s="1">
        <v>23.46</v>
      </c>
      <c r="O1012" s="1">
        <v>23.19</v>
      </c>
      <c r="P1012" s="1">
        <v>23.663999999999898</v>
      </c>
      <c r="Q1012" s="1">
        <v>23.571000000000002</v>
      </c>
      <c r="R1012" s="1">
        <v>23.206499999999998</v>
      </c>
      <c r="S1012" s="1">
        <v>21.9376</v>
      </c>
      <c r="T1012" s="1">
        <v>16.564900000000002</v>
      </c>
      <c r="U1012" s="1">
        <v>23.789635901986401</v>
      </c>
      <c r="V1012" s="1">
        <v>23.789635901986401</v>
      </c>
      <c r="W1012" s="1">
        <v>23.789635901986401</v>
      </c>
      <c r="X1012" s="1">
        <v>23.789635901986401</v>
      </c>
      <c r="Y1012" s="1">
        <v>23.789635901986401</v>
      </c>
      <c r="Z1012" s="1">
        <v>0.54492625890345803</v>
      </c>
      <c r="AA1012" s="1">
        <v>0.54685067854156599</v>
      </c>
      <c r="AB1012" s="1">
        <v>0.464172849398169</v>
      </c>
      <c r="AC1012" s="1">
        <v>26.9956938105028</v>
      </c>
      <c r="AD1012" s="1">
        <v>1333.3333333333301</v>
      </c>
      <c r="AE1012" s="1">
        <v>4.6035805626598298</v>
      </c>
      <c r="AF1012" s="1">
        <v>73.363318012406694</v>
      </c>
      <c r="AG1012" s="1">
        <v>-14.2307692307692</v>
      </c>
      <c r="AH1012" s="1">
        <v>85.769230769230703</v>
      </c>
      <c r="AI1012" s="1">
        <v>2.2923679548781301E-2</v>
      </c>
      <c r="AJ1012" s="1">
        <v>313785779.99999899</v>
      </c>
      <c r="AK1012" s="1">
        <v>504909845.99999899</v>
      </c>
      <c r="AL1012" s="2">
        <v>40106</v>
      </c>
      <c r="AM1012" s="1">
        <v>20</v>
      </c>
      <c r="AN1012" s="1">
        <v>1</v>
      </c>
      <c r="AO1012" s="1">
        <v>293</v>
      </c>
      <c r="AP1012" s="1">
        <v>43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2009</v>
      </c>
      <c r="AY1012" s="1">
        <v>10</v>
      </c>
      <c r="AZ1012" s="1">
        <v>38.71</v>
      </c>
      <c r="BA1012" s="1">
        <v>38.700000000000003</v>
      </c>
      <c r="BB1012" s="1">
        <v>38.32</v>
      </c>
      <c r="BC1012" s="1">
        <v>38.14</v>
      </c>
      <c r="BD1012" s="1">
        <v>38.277999999999999</v>
      </c>
      <c r="BE1012" s="1">
        <v>37.863999999999898</v>
      </c>
      <c r="BF1012" s="1">
        <v>36.922199999999897</v>
      </c>
      <c r="BG1012" s="1">
        <v>1091.06</v>
      </c>
      <c r="BH1012" s="1">
        <v>1097.9100000000001</v>
      </c>
      <c r="BI1012" s="1">
        <v>1073.19</v>
      </c>
      <c r="BJ1012" s="1">
        <v>10041.48</v>
      </c>
      <c r="BK1012" s="1">
        <v>10092.19</v>
      </c>
      <c r="BL1012" s="1">
        <v>9871.06</v>
      </c>
    </row>
    <row r="1013" spans="1:64" ht="14.25" customHeight="1" x14ac:dyDescent="0.25">
      <c r="A1013" s="2">
        <v>40107</v>
      </c>
      <c r="B1013" s="1">
        <v>24.63</v>
      </c>
      <c r="C1013" s="1">
        <v>25.76</v>
      </c>
      <c r="D1013" s="1">
        <v>24.59</v>
      </c>
      <c r="E1013" s="1">
        <v>25.3</v>
      </c>
      <c r="F1013" s="1">
        <v>25.33</v>
      </c>
      <c r="G1013" s="1">
        <v>298431700</v>
      </c>
      <c r="H1013" s="1">
        <v>0.67389109693382399</v>
      </c>
      <c r="I1013" s="1">
        <v>24.674282193867601</v>
      </c>
      <c r="J1013" s="1">
        <v>21.978717806132298</v>
      </c>
      <c r="K1013" s="1">
        <v>24.54</v>
      </c>
      <c r="L1013" s="1">
        <v>23.44</v>
      </c>
      <c r="M1013" s="1">
        <v>23.21</v>
      </c>
      <c r="N1013" s="1">
        <v>23.61</v>
      </c>
      <c r="O1013" s="1">
        <v>24.76</v>
      </c>
      <c r="P1013" s="1">
        <v>24.001999999999899</v>
      </c>
      <c r="Q1013" s="1">
        <v>23.751999999999999</v>
      </c>
      <c r="R1013" s="1">
        <v>23.326499999999999</v>
      </c>
      <c r="S1013" s="1">
        <v>22.041599999999999</v>
      </c>
      <c r="T1013" s="1">
        <v>16.634</v>
      </c>
      <c r="U1013" s="1">
        <v>24.293090601324302</v>
      </c>
      <c r="V1013" s="1">
        <v>24.293090601324302</v>
      </c>
      <c r="W1013" s="1">
        <v>24.293090601324302</v>
      </c>
      <c r="X1013" s="1">
        <v>24.293090601324302</v>
      </c>
      <c r="Y1013" s="1">
        <v>24.293090601324302</v>
      </c>
      <c r="Z1013" s="1">
        <v>0.64941832865442295</v>
      </c>
      <c r="AA1013" s="1">
        <v>0.56736420856413705</v>
      </c>
      <c r="AB1013" s="1">
        <v>0.51816050301258598</v>
      </c>
      <c r="AC1013" s="1">
        <v>28.932899014822301</v>
      </c>
      <c r="AD1013" s="1">
        <v>1333.3333333333301</v>
      </c>
      <c r="AE1013" s="1">
        <v>7.7054065559812699</v>
      </c>
      <c r="AF1013" s="1">
        <v>78.103757216245199</v>
      </c>
      <c r="AG1013" s="1">
        <v>-13.649851632047501</v>
      </c>
      <c r="AH1013" s="1">
        <v>86.350148367952499</v>
      </c>
      <c r="AI1013" s="1">
        <v>2.47228738288582E-2</v>
      </c>
      <c r="AJ1013" s="1">
        <v>226808092</v>
      </c>
      <c r="AK1013" s="1">
        <v>716236080</v>
      </c>
      <c r="AL1013" s="2">
        <v>40107</v>
      </c>
      <c r="AM1013" s="1">
        <v>21</v>
      </c>
      <c r="AN1013" s="1">
        <v>2</v>
      </c>
      <c r="AO1013" s="1">
        <v>294</v>
      </c>
      <c r="AP1013" s="1">
        <v>43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2009</v>
      </c>
      <c r="AY1013" s="1">
        <v>10</v>
      </c>
      <c r="AZ1013" s="1">
        <v>38.64</v>
      </c>
      <c r="BA1013" s="1">
        <v>38.71</v>
      </c>
      <c r="BB1013" s="1">
        <v>38.700000000000003</v>
      </c>
      <c r="BC1013" s="1">
        <v>38.659999999999997</v>
      </c>
      <c r="BD1013" s="1">
        <v>38.375</v>
      </c>
      <c r="BE1013" s="1">
        <v>37.894999999999897</v>
      </c>
      <c r="BF1013" s="1">
        <v>36.992399999999897</v>
      </c>
      <c r="BG1013" s="1">
        <v>1081.4000000000001</v>
      </c>
      <c r="BH1013" s="1">
        <v>1091.06</v>
      </c>
      <c r="BI1013" s="1">
        <v>1092.02</v>
      </c>
      <c r="BJ1013" s="1">
        <v>9949.36</v>
      </c>
      <c r="BK1013" s="1">
        <v>10041.48</v>
      </c>
      <c r="BL1013" s="1">
        <v>10015.86</v>
      </c>
    </row>
    <row r="1014" spans="1:64" ht="14.25" customHeight="1" x14ac:dyDescent="0.25">
      <c r="A1014" s="2">
        <v>40108</v>
      </c>
      <c r="B1014" s="1">
        <v>25.27</v>
      </c>
      <c r="C1014" s="1">
        <v>25.66</v>
      </c>
      <c r="D1014" s="1">
        <v>25</v>
      </c>
      <c r="E1014" s="1">
        <v>25.33</v>
      </c>
      <c r="F1014" s="1">
        <v>25.18</v>
      </c>
      <c r="G1014" s="1">
        <v>197848000</v>
      </c>
      <c r="H1014" s="1">
        <v>0.791030473829342</v>
      </c>
      <c r="I1014" s="1">
        <v>25.040560947658602</v>
      </c>
      <c r="J1014" s="1">
        <v>21.876439052341301</v>
      </c>
      <c r="K1014" s="1">
        <v>25.3</v>
      </c>
      <c r="L1014" s="1">
        <v>24.54</v>
      </c>
      <c r="M1014" s="1">
        <v>23.44</v>
      </c>
      <c r="N1014" s="1">
        <v>23.52</v>
      </c>
      <c r="O1014" s="1">
        <v>24.63</v>
      </c>
      <c r="P1014" s="1">
        <v>24.363999999999901</v>
      </c>
      <c r="Q1014" s="1">
        <v>23.948</v>
      </c>
      <c r="R1014" s="1">
        <v>23.458500000000001</v>
      </c>
      <c r="S1014" s="1">
        <v>22.14</v>
      </c>
      <c r="T1014" s="1">
        <v>16.704450000000001</v>
      </c>
      <c r="U1014" s="1">
        <v>24.6387270675495</v>
      </c>
      <c r="V1014" s="1">
        <v>24.6387270675495</v>
      </c>
      <c r="W1014" s="1">
        <v>24.6387270675495</v>
      </c>
      <c r="X1014" s="1">
        <v>24.6387270675495</v>
      </c>
      <c r="Y1014" s="1">
        <v>24.6387270675495</v>
      </c>
      <c r="Z1014" s="1">
        <v>0.72627771858860501</v>
      </c>
      <c r="AA1014" s="1">
        <v>0.59914691056903102</v>
      </c>
      <c r="AB1014" s="1">
        <v>0.52829189565454404</v>
      </c>
      <c r="AC1014" s="1">
        <v>30.7317324188332</v>
      </c>
      <c r="AD1014" s="1">
        <v>1333.3333333333301</v>
      </c>
      <c r="AE1014" s="1">
        <v>8.3868207103123495</v>
      </c>
      <c r="AF1014" s="1">
        <v>78.268166812914203</v>
      </c>
      <c r="AG1014" s="1">
        <v>-14.285714285714301</v>
      </c>
      <c r="AH1014" s="1">
        <v>85.714285714285595</v>
      </c>
      <c r="AI1014" s="1">
        <v>2.3901858914742901E-2</v>
      </c>
      <c r="AJ1014" s="1">
        <v>5935439.9999995204</v>
      </c>
      <c r="AK1014" s="1">
        <v>522318719.99999899</v>
      </c>
      <c r="AL1014" s="2">
        <v>40108</v>
      </c>
      <c r="AM1014" s="1">
        <v>22</v>
      </c>
      <c r="AN1014" s="1">
        <v>3</v>
      </c>
      <c r="AO1014" s="1">
        <v>295</v>
      </c>
      <c r="AP1014" s="1">
        <v>43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2009</v>
      </c>
      <c r="AY1014" s="1">
        <v>10</v>
      </c>
      <c r="AZ1014" s="1">
        <v>38.79</v>
      </c>
      <c r="BA1014" s="1">
        <v>38.64</v>
      </c>
      <c r="BB1014" s="1">
        <v>38.71</v>
      </c>
      <c r="BC1014" s="1">
        <v>38.57</v>
      </c>
      <c r="BD1014" s="1">
        <v>38.470999999999997</v>
      </c>
      <c r="BE1014" s="1">
        <v>37.950499999999899</v>
      </c>
      <c r="BF1014" s="1">
        <v>37.054599999999901</v>
      </c>
      <c r="BG1014" s="1">
        <v>1092.9100000000001</v>
      </c>
      <c r="BH1014" s="1">
        <v>1081.4000000000001</v>
      </c>
      <c r="BI1014" s="1">
        <v>1096.56</v>
      </c>
      <c r="BJ1014" s="1">
        <v>10081.31</v>
      </c>
      <c r="BK1014" s="1">
        <v>9949.36</v>
      </c>
      <c r="BL1014" s="1">
        <v>10062.94</v>
      </c>
    </row>
    <row r="1015" spans="1:64" ht="14.25" customHeight="1" x14ac:dyDescent="0.25">
      <c r="A1015" s="2">
        <v>40109</v>
      </c>
      <c r="B1015" s="1">
        <v>25.39</v>
      </c>
      <c r="C1015" s="1">
        <v>25.41</v>
      </c>
      <c r="D1015" s="1">
        <v>25.09</v>
      </c>
      <c r="E1015" s="1">
        <v>25.18</v>
      </c>
      <c r="F1015" s="1">
        <v>25</v>
      </c>
      <c r="G1015" s="1">
        <v>105196700</v>
      </c>
      <c r="H1015" s="1">
        <v>0.84592895060640005</v>
      </c>
      <c r="I1015" s="1">
        <v>25.283857901212802</v>
      </c>
      <c r="J1015" s="1">
        <v>21.9001420987872</v>
      </c>
      <c r="K1015" s="1">
        <v>25.33</v>
      </c>
      <c r="L1015" s="1">
        <v>25.3</v>
      </c>
      <c r="M1015" s="1">
        <v>24.54</v>
      </c>
      <c r="N1015" s="1">
        <v>23.21</v>
      </c>
      <c r="O1015" s="1">
        <v>25.27</v>
      </c>
      <c r="P1015" s="1">
        <v>24.7579999999999</v>
      </c>
      <c r="Q1015" s="1">
        <v>24.114999999999998</v>
      </c>
      <c r="R1015" s="1">
        <v>23.591999999999999</v>
      </c>
      <c r="S1015" s="1">
        <v>22.227799999999998</v>
      </c>
      <c r="T1015" s="1">
        <v>16.773150000000001</v>
      </c>
      <c r="U1015" s="1">
        <v>24.8191513783663</v>
      </c>
      <c r="V1015" s="1">
        <v>24.8191513783663</v>
      </c>
      <c r="W1015" s="1">
        <v>24.8191513783663</v>
      </c>
      <c r="X1015" s="1">
        <v>24.8191513783663</v>
      </c>
      <c r="Y1015" s="1">
        <v>24.8191513783663</v>
      </c>
      <c r="Z1015" s="1">
        <v>0.76625270821124003</v>
      </c>
      <c r="AA1015" s="1">
        <v>0.63256807009747296</v>
      </c>
      <c r="AB1015" s="1">
        <v>0.513413903107791</v>
      </c>
      <c r="AC1015" s="1">
        <v>32.402077722557699</v>
      </c>
      <c r="AD1015" s="1">
        <v>1333.3333333333301</v>
      </c>
      <c r="AE1015" s="1">
        <v>7.1033602722245703</v>
      </c>
      <c r="AF1015" s="1">
        <v>75.2266920529526</v>
      </c>
      <c r="AG1015" s="1">
        <v>-20.350877192982502</v>
      </c>
      <c r="AH1015" s="1">
        <v>79.649122807017406</v>
      </c>
      <c r="AI1015" s="1">
        <v>2.1885456084512402E-2</v>
      </c>
      <c r="AJ1015" s="1">
        <v>-15779504.999999801</v>
      </c>
      <c r="AK1015" s="1">
        <v>280875188.99999899</v>
      </c>
      <c r="AL1015" s="2">
        <v>40109</v>
      </c>
      <c r="AM1015" s="1">
        <v>23</v>
      </c>
      <c r="AN1015" s="1">
        <v>4</v>
      </c>
      <c r="AO1015" s="1">
        <v>296</v>
      </c>
      <c r="AP1015" s="1">
        <v>43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2009</v>
      </c>
      <c r="AY1015" s="1">
        <v>10</v>
      </c>
      <c r="AZ1015" s="1">
        <v>38.630000000000003</v>
      </c>
      <c r="BA1015" s="1">
        <v>38.79</v>
      </c>
      <c r="BB1015" s="1">
        <v>38.64</v>
      </c>
      <c r="BC1015" s="1">
        <v>38.32</v>
      </c>
      <c r="BD1015" s="1">
        <v>38.529000000000003</v>
      </c>
      <c r="BE1015" s="1">
        <v>38.014499999999899</v>
      </c>
      <c r="BF1015" s="1">
        <v>37.1097999999999</v>
      </c>
      <c r="BG1015" s="1">
        <v>1079.5999999999999</v>
      </c>
      <c r="BH1015" s="1">
        <v>1092.9100000000001</v>
      </c>
      <c r="BI1015" s="1">
        <v>1087.68</v>
      </c>
      <c r="BJ1015" s="1">
        <v>9972.18</v>
      </c>
      <c r="BK1015" s="1">
        <v>10081.31</v>
      </c>
      <c r="BL1015" s="1">
        <v>9995.91</v>
      </c>
    </row>
    <row r="1016" spans="1:64" ht="14.25" customHeight="1" x14ac:dyDescent="0.25">
      <c r="A1016" s="2">
        <v>40112</v>
      </c>
      <c r="B1016" s="1">
        <v>25.14</v>
      </c>
      <c r="C1016" s="1">
        <v>25.52</v>
      </c>
      <c r="D1016" s="1">
        <v>24.7</v>
      </c>
      <c r="E1016" s="1">
        <v>25</v>
      </c>
      <c r="F1016" s="1">
        <v>24.37</v>
      </c>
      <c r="G1016" s="1">
        <v>121084600</v>
      </c>
      <c r="H1016" s="1">
        <v>0.88852983245260597</v>
      </c>
      <c r="I1016" s="1">
        <v>25.4700596649052</v>
      </c>
      <c r="J1016" s="1">
        <v>21.9159403350947</v>
      </c>
      <c r="K1016" s="1">
        <v>25.18</v>
      </c>
      <c r="L1016" s="1">
        <v>25.33</v>
      </c>
      <c r="M1016" s="1">
        <v>25.3</v>
      </c>
      <c r="N1016" s="1">
        <v>23.44</v>
      </c>
      <c r="O1016" s="1">
        <v>25.39</v>
      </c>
      <c r="P1016" s="1">
        <v>25.069999999999901</v>
      </c>
      <c r="Q1016" s="1">
        <v>24.259</v>
      </c>
      <c r="R1016" s="1">
        <v>23.693000000000001</v>
      </c>
      <c r="S1016" s="1">
        <v>22.315999999999999</v>
      </c>
      <c r="T1016" s="1">
        <v>16.84225</v>
      </c>
      <c r="U1016" s="1">
        <v>24.879434252244199</v>
      </c>
      <c r="V1016" s="1">
        <v>24.879434252244199</v>
      </c>
      <c r="W1016" s="1">
        <v>24.879434252244199</v>
      </c>
      <c r="X1016" s="1">
        <v>24.879434252244199</v>
      </c>
      <c r="Y1016" s="1">
        <v>24.879434252244199</v>
      </c>
      <c r="Z1016" s="1">
        <v>0.77448094557130098</v>
      </c>
      <c r="AA1016" s="1">
        <v>0.66095064519223801</v>
      </c>
      <c r="AB1016" s="1">
        <v>0.53531291002866299</v>
      </c>
      <c r="AC1016" s="1">
        <v>32.825015787304402</v>
      </c>
      <c r="AD1016" s="1">
        <v>1333.3333333333301</v>
      </c>
      <c r="AE1016" s="1">
        <v>6.1120543293718201</v>
      </c>
      <c r="AF1016" s="1">
        <v>71.629553009837096</v>
      </c>
      <c r="AG1016" s="1">
        <v>-26.6666666666667</v>
      </c>
      <c r="AH1016" s="1">
        <v>73.3333333333333</v>
      </c>
      <c r="AI1016" s="1">
        <v>2.4379378062628399E-2</v>
      </c>
      <c r="AJ1016" s="1">
        <v>-21795227.999999899</v>
      </c>
      <c r="AK1016" s="1">
        <v>244590891.99999899</v>
      </c>
      <c r="AL1016" s="2">
        <v>40112</v>
      </c>
      <c r="AM1016" s="1">
        <v>26</v>
      </c>
      <c r="AN1016" s="1">
        <v>0</v>
      </c>
      <c r="AO1016" s="1">
        <v>299</v>
      </c>
      <c r="AP1016" s="1">
        <v>44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2009</v>
      </c>
      <c r="AY1016" s="1">
        <v>10</v>
      </c>
      <c r="AZ1016" s="1">
        <v>38.5</v>
      </c>
      <c r="BA1016" s="1">
        <v>38.630000000000003</v>
      </c>
      <c r="BB1016" s="1">
        <v>38.79</v>
      </c>
      <c r="BC1016" s="1">
        <v>38.700000000000003</v>
      </c>
      <c r="BD1016" s="1">
        <v>38.566000000000003</v>
      </c>
      <c r="BE1016" s="1">
        <v>38.0399999999999</v>
      </c>
      <c r="BF1016" s="1">
        <v>37.170599999999901</v>
      </c>
      <c r="BG1016" s="1">
        <v>1066.95</v>
      </c>
      <c r="BH1016" s="1">
        <v>1079.5999999999999</v>
      </c>
      <c r="BI1016" s="1">
        <v>1097.9100000000001</v>
      </c>
      <c r="BJ1016" s="1">
        <v>9867.9599999999991</v>
      </c>
      <c r="BK1016" s="1">
        <v>9972.18</v>
      </c>
      <c r="BL1016" s="1">
        <v>10092.19</v>
      </c>
    </row>
    <row r="1017" spans="1:64" ht="14.25" customHeight="1" x14ac:dyDescent="0.25">
      <c r="A1017" s="2">
        <v>40113</v>
      </c>
      <c r="B1017" s="1">
        <v>24.89</v>
      </c>
      <c r="C1017" s="1">
        <v>25.04</v>
      </c>
      <c r="D1017" s="1">
        <v>24.25</v>
      </c>
      <c r="E1017" s="1">
        <v>24.37</v>
      </c>
      <c r="F1017" s="1">
        <v>23.75</v>
      </c>
      <c r="G1017" s="1">
        <v>189137900</v>
      </c>
      <c r="H1017" s="1">
        <v>0.879191464687476</v>
      </c>
      <c r="I1017" s="1">
        <v>25.525882929374902</v>
      </c>
      <c r="J1017" s="1">
        <v>22.009117070624999</v>
      </c>
      <c r="K1017" s="1">
        <v>25</v>
      </c>
      <c r="L1017" s="1">
        <v>25.18</v>
      </c>
      <c r="M1017" s="1">
        <v>25.33</v>
      </c>
      <c r="N1017" s="1">
        <v>24.54</v>
      </c>
      <c r="O1017" s="1">
        <v>25.14</v>
      </c>
      <c r="P1017" s="1">
        <v>25.035999999999898</v>
      </c>
      <c r="Q1017" s="1">
        <v>24.35</v>
      </c>
      <c r="R1017" s="1">
        <v>23.767499999999998</v>
      </c>
      <c r="S1017" s="1">
        <v>22.409400000000002</v>
      </c>
      <c r="T1017" s="1">
        <v>16.909400000000002</v>
      </c>
      <c r="U1017" s="1">
        <v>24.709622834829499</v>
      </c>
      <c r="V1017" s="1">
        <v>24.709622834829499</v>
      </c>
      <c r="W1017" s="1">
        <v>24.709622834829499</v>
      </c>
      <c r="X1017" s="1">
        <v>24.709622834829499</v>
      </c>
      <c r="Y1017" s="1">
        <v>24.709622834829499</v>
      </c>
      <c r="Z1017" s="1">
        <v>0.72184516634546703</v>
      </c>
      <c r="AA1017" s="1">
        <v>0.67312954942288405</v>
      </c>
      <c r="AB1017" s="1">
        <v>0.55350484502661601</v>
      </c>
      <c r="AC1017" s="1">
        <v>32.101727511584997</v>
      </c>
      <c r="AD1017" s="1">
        <v>1333.3333333333301</v>
      </c>
      <c r="AE1017" s="1">
        <v>3.8789428815004201</v>
      </c>
      <c r="AF1017" s="1">
        <v>60.690948662983999</v>
      </c>
      <c r="AG1017" s="1">
        <v>-48.771929824561397</v>
      </c>
      <c r="AH1017" s="1">
        <v>51.228070175438603</v>
      </c>
      <c r="AI1017" s="1">
        <v>2.0458915645413502E-2</v>
      </c>
      <c r="AJ1017" s="1">
        <v>-119156876.999999</v>
      </c>
      <c r="AK1017" s="1">
        <v>281815471</v>
      </c>
      <c r="AL1017" s="2">
        <v>40113</v>
      </c>
      <c r="AM1017" s="1">
        <v>27</v>
      </c>
      <c r="AN1017" s="1">
        <v>1</v>
      </c>
      <c r="AO1017" s="1">
        <v>300</v>
      </c>
      <c r="AP1017" s="1">
        <v>44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2009</v>
      </c>
      <c r="AY1017" s="1">
        <v>10</v>
      </c>
      <c r="AZ1017" s="1">
        <v>37.92</v>
      </c>
      <c r="BA1017" s="1">
        <v>38.5</v>
      </c>
      <c r="BB1017" s="1">
        <v>38.630000000000003</v>
      </c>
      <c r="BC1017" s="1">
        <v>38.71</v>
      </c>
      <c r="BD1017" s="1">
        <v>38.543999999999997</v>
      </c>
      <c r="BE1017" s="1">
        <v>38.044999999999902</v>
      </c>
      <c r="BF1017" s="1">
        <v>37.240399999999902</v>
      </c>
      <c r="BG1017" s="1">
        <v>1063.4100000000001</v>
      </c>
      <c r="BH1017" s="1">
        <v>1066.95</v>
      </c>
      <c r="BI1017" s="1">
        <v>1091.06</v>
      </c>
      <c r="BJ1017" s="1">
        <v>9882.17</v>
      </c>
      <c r="BK1017" s="1">
        <v>9867.9599999999991</v>
      </c>
      <c r="BL1017" s="1">
        <v>10041.48</v>
      </c>
    </row>
    <row r="1018" spans="1:64" ht="14.25" customHeight="1" x14ac:dyDescent="0.25">
      <c r="A1018" s="2">
        <v>40114</v>
      </c>
      <c r="B1018" s="1">
        <v>24.41</v>
      </c>
      <c r="C1018" s="1">
        <v>24.45</v>
      </c>
      <c r="D1018" s="1">
        <v>23.59</v>
      </c>
      <c r="E1018" s="1">
        <v>23.75</v>
      </c>
      <c r="F1018" s="1">
        <v>24.24</v>
      </c>
      <c r="G1018" s="1">
        <v>204596700</v>
      </c>
      <c r="H1018" s="1">
        <v>0.85413483466595397</v>
      </c>
      <c r="I1018" s="1">
        <v>25.519269669331901</v>
      </c>
      <c r="J1018" s="1">
        <v>22.102730330668098</v>
      </c>
      <c r="K1018" s="1">
        <v>24.37</v>
      </c>
      <c r="L1018" s="1">
        <v>25</v>
      </c>
      <c r="M1018" s="1">
        <v>25.18</v>
      </c>
      <c r="N1018" s="1">
        <v>25.3</v>
      </c>
      <c r="O1018" s="1">
        <v>24.89</v>
      </c>
      <c r="P1018" s="1">
        <v>24.7259999999999</v>
      </c>
      <c r="Q1018" s="1">
        <v>24.364000000000001</v>
      </c>
      <c r="R1018" s="1">
        <v>23.811</v>
      </c>
      <c r="S1018" s="1">
        <v>22.479399999999998</v>
      </c>
      <c r="T1018" s="1">
        <v>16.974</v>
      </c>
      <c r="U1018" s="1">
        <v>24.389748556552998</v>
      </c>
      <c r="V1018" s="1">
        <v>24.389748556552998</v>
      </c>
      <c r="W1018" s="1">
        <v>24.389748556552998</v>
      </c>
      <c r="X1018" s="1">
        <v>24.389748556552998</v>
      </c>
      <c r="Y1018" s="1">
        <v>24.389748556552998</v>
      </c>
      <c r="Z1018" s="1">
        <v>0.62292146277712401</v>
      </c>
      <c r="AA1018" s="1">
        <v>0.66308793209373196</v>
      </c>
      <c r="AB1018" s="1">
        <v>0.57539735609614295</v>
      </c>
      <c r="AC1018" s="1">
        <v>30.103209052529401</v>
      </c>
      <c r="AD1018" s="1">
        <v>1333.3333333333301</v>
      </c>
      <c r="AE1018" s="1">
        <v>0.59296908089792699</v>
      </c>
      <c r="AF1018" s="1">
        <v>52.2365959187645</v>
      </c>
      <c r="AG1018" s="1">
        <v>-70.526315789473699</v>
      </c>
      <c r="AH1018" s="1">
        <v>29.473684210526201</v>
      </c>
      <c r="AI1018" s="1">
        <v>1.2124079315838801E-2</v>
      </c>
      <c r="AJ1018" s="1">
        <v>-126849954</v>
      </c>
      <c r="AK1018" s="1">
        <v>177999129</v>
      </c>
      <c r="AL1018" s="2">
        <v>40114</v>
      </c>
      <c r="AM1018" s="1">
        <v>28</v>
      </c>
      <c r="AN1018" s="1">
        <v>2</v>
      </c>
      <c r="AO1018" s="1">
        <v>301</v>
      </c>
      <c r="AP1018" s="1">
        <v>44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2009</v>
      </c>
      <c r="AY1018" s="1">
        <v>10</v>
      </c>
      <c r="AZ1018" s="1">
        <v>37.07</v>
      </c>
      <c r="BA1018" s="1">
        <v>37.92</v>
      </c>
      <c r="BB1018" s="1">
        <v>38.5</v>
      </c>
      <c r="BC1018" s="1">
        <v>38.64</v>
      </c>
      <c r="BD1018" s="1">
        <v>38.384999999999998</v>
      </c>
      <c r="BE1018" s="1">
        <v>38.006499999999903</v>
      </c>
      <c r="BF1018" s="1">
        <v>37.283399999999901</v>
      </c>
      <c r="BG1018" s="1">
        <v>1042.6300000000001</v>
      </c>
      <c r="BH1018" s="1">
        <v>1063.4100000000001</v>
      </c>
      <c r="BI1018" s="1">
        <v>1081.4000000000001</v>
      </c>
      <c r="BJ1018" s="1">
        <v>9762.69</v>
      </c>
      <c r="BK1018" s="1">
        <v>9882.17</v>
      </c>
      <c r="BL1018" s="1">
        <v>9949.36</v>
      </c>
    </row>
    <row r="1019" spans="1:64" ht="14.25" customHeight="1" x14ac:dyDescent="0.25">
      <c r="A1019" s="2">
        <v>40115</v>
      </c>
      <c r="B1019" s="1">
        <v>24.07</v>
      </c>
      <c r="C1019" s="1">
        <v>24.3</v>
      </c>
      <c r="D1019" s="1">
        <v>23.72</v>
      </c>
      <c r="E1019" s="1">
        <v>24.24</v>
      </c>
      <c r="F1019" s="1">
        <v>23.27</v>
      </c>
      <c r="G1019" s="1">
        <v>142567600</v>
      </c>
      <c r="H1019" s="1">
        <v>0.78370426081616695</v>
      </c>
      <c r="I1019" s="1">
        <v>25.4739085216323</v>
      </c>
      <c r="J1019" s="1">
        <v>22.3390914783676</v>
      </c>
      <c r="K1019" s="1">
        <v>23.75</v>
      </c>
      <c r="L1019" s="1">
        <v>24.37</v>
      </c>
      <c r="M1019" s="1">
        <v>25</v>
      </c>
      <c r="N1019" s="1">
        <v>25.33</v>
      </c>
      <c r="O1019" s="1">
        <v>24.41</v>
      </c>
      <c r="P1019" s="1">
        <v>24.5079999999999</v>
      </c>
      <c r="Q1019" s="1">
        <v>24.436</v>
      </c>
      <c r="R1019" s="1">
        <v>23.906500000000001</v>
      </c>
      <c r="S1019" s="1">
        <v>22.5578</v>
      </c>
      <c r="T1019" s="1">
        <v>17.042549999999999</v>
      </c>
      <c r="U1019" s="1">
        <v>24.3398323710353</v>
      </c>
      <c r="V1019" s="1">
        <v>24.3398323710353</v>
      </c>
      <c r="W1019" s="1">
        <v>24.3398323710353</v>
      </c>
      <c r="X1019" s="1">
        <v>24.3398323710353</v>
      </c>
      <c r="Y1019" s="1">
        <v>24.3398323710353</v>
      </c>
      <c r="Z1019" s="1">
        <v>0.57740663561928296</v>
      </c>
      <c r="AA1019" s="1">
        <v>0.64595167279884202</v>
      </c>
      <c r="AB1019" s="1">
        <v>0.57572611637499005</v>
      </c>
      <c r="AC1019" s="1">
        <v>28.247441911977699</v>
      </c>
      <c r="AD1019" s="1">
        <v>1333.3333333333301</v>
      </c>
      <c r="AE1019" s="1">
        <v>3.0612244897959102</v>
      </c>
      <c r="AF1019" s="1">
        <v>57.299278773555997</v>
      </c>
      <c r="AG1019" s="1">
        <v>-53.3333333333334</v>
      </c>
      <c r="AH1019" s="1">
        <v>46.666666666666501</v>
      </c>
      <c r="AI1019" s="1">
        <v>1.88609813611877E-2</v>
      </c>
      <c r="AJ1019" s="1">
        <v>69858123.999999702</v>
      </c>
      <c r="AK1019" s="1">
        <v>272304116</v>
      </c>
      <c r="AL1019" s="2">
        <v>40115</v>
      </c>
      <c r="AM1019" s="1">
        <v>29</v>
      </c>
      <c r="AN1019" s="1">
        <v>3</v>
      </c>
      <c r="AO1019" s="1">
        <v>302</v>
      </c>
      <c r="AP1019" s="1">
        <v>44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2009</v>
      </c>
      <c r="AY1019" s="1">
        <v>10</v>
      </c>
      <c r="AZ1019" s="1">
        <v>37.700000000000003</v>
      </c>
      <c r="BA1019" s="1">
        <v>37.07</v>
      </c>
      <c r="BB1019" s="1">
        <v>37.92</v>
      </c>
      <c r="BC1019" s="1">
        <v>38.79</v>
      </c>
      <c r="BD1019" s="1">
        <v>38.298000000000002</v>
      </c>
      <c r="BE1019" s="1">
        <v>38.055499999999903</v>
      </c>
      <c r="BF1019" s="1">
        <v>37.333999999999897</v>
      </c>
      <c r="BG1019" s="1">
        <v>1066.1099999999999</v>
      </c>
      <c r="BH1019" s="1">
        <v>1042.6300000000001</v>
      </c>
      <c r="BI1019" s="1">
        <v>1092.9100000000001</v>
      </c>
      <c r="BJ1019" s="1">
        <v>9962.58</v>
      </c>
      <c r="BK1019" s="1">
        <v>9762.69</v>
      </c>
      <c r="BL1019" s="1">
        <v>10081.31</v>
      </c>
    </row>
    <row r="1020" spans="1:64" ht="14.25" customHeight="1" x14ac:dyDescent="0.25">
      <c r="A1020" s="2">
        <v>40116</v>
      </c>
      <c r="B1020" s="1">
        <v>24.2</v>
      </c>
      <c r="C1020" s="1">
        <v>24.29</v>
      </c>
      <c r="D1020" s="1">
        <v>23.23</v>
      </c>
      <c r="E1020" s="1">
        <v>23.27</v>
      </c>
      <c r="F1020" s="1">
        <v>23.37</v>
      </c>
      <c r="G1020" s="1">
        <v>179381300</v>
      </c>
      <c r="H1020" s="1">
        <v>0.75763673422887501</v>
      </c>
      <c r="I1020" s="1">
        <v>25.443773468457699</v>
      </c>
      <c r="J1020" s="1">
        <v>22.4132265315422</v>
      </c>
      <c r="K1020" s="1">
        <v>24.24</v>
      </c>
      <c r="L1020" s="1">
        <v>23.75</v>
      </c>
      <c r="M1020" s="1">
        <v>24.37</v>
      </c>
      <c r="N1020" s="1">
        <v>25.18</v>
      </c>
      <c r="O1020" s="1">
        <v>24.07</v>
      </c>
      <c r="P1020" s="1">
        <v>24.125999999999902</v>
      </c>
      <c r="Q1020" s="1">
        <v>24.442</v>
      </c>
      <c r="R1020" s="1">
        <v>23.9285</v>
      </c>
      <c r="S1020" s="1">
        <v>22.6126</v>
      </c>
      <c r="T1020" s="1">
        <v>17.10745</v>
      </c>
      <c r="U1020" s="1">
        <v>23.983221580690198</v>
      </c>
      <c r="V1020" s="1">
        <v>23.983221580690198</v>
      </c>
      <c r="W1020" s="1">
        <v>23.983221580690198</v>
      </c>
      <c r="X1020" s="1">
        <v>23.983221580690198</v>
      </c>
      <c r="Y1020" s="1">
        <v>23.983221580690198</v>
      </c>
      <c r="Z1020" s="1">
        <v>0.45778782077346097</v>
      </c>
      <c r="AA1020" s="1">
        <v>0.60831890239376596</v>
      </c>
      <c r="AB1020" s="1">
        <v>0.61031710806249095</v>
      </c>
      <c r="AC1020" s="1">
        <v>26.793022980074799</v>
      </c>
      <c r="AD1020" s="1">
        <v>1333.3333333333301</v>
      </c>
      <c r="AE1020" s="1">
        <v>0.25850926324859402</v>
      </c>
      <c r="AF1020" s="1">
        <v>46.738011768627302</v>
      </c>
      <c r="AG1020" s="1">
        <v>-87.368421052631604</v>
      </c>
      <c r="AH1020" s="1">
        <v>12.6315789473683</v>
      </c>
      <c r="AI1020" s="1">
        <v>2.3287289992037202E-2</v>
      </c>
      <c r="AJ1020" s="1">
        <v>-173999860.99999899</v>
      </c>
      <c r="AK1020" s="1">
        <v>78927772.000000194</v>
      </c>
      <c r="AL1020" s="2">
        <v>40116</v>
      </c>
      <c r="AM1020" s="1">
        <v>30</v>
      </c>
      <c r="AN1020" s="1">
        <v>4</v>
      </c>
      <c r="AO1020" s="1">
        <v>303</v>
      </c>
      <c r="AP1020" s="1">
        <v>44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2009</v>
      </c>
      <c r="AY1020" s="1">
        <v>10</v>
      </c>
      <c r="AZ1020" s="1">
        <v>36.69</v>
      </c>
      <c r="BA1020" s="1">
        <v>37.700000000000003</v>
      </c>
      <c r="BB1020" s="1">
        <v>37.07</v>
      </c>
      <c r="BC1020" s="1">
        <v>38.630000000000003</v>
      </c>
      <c r="BD1020" s="1">
        <v>38.134999999999998</v>
      </c>
      <c r="BE1020" s="1">
        <v>38.0594999999999</v>
      </c>
      <c r="BF1020" s="1">
        <v>37.356199999999902</v>
      </c>
      <c r="BG1020" s="1">
        <v>1036.19</v>
      </c>
      <c r="BH1020" s="1">
        <v>1066.1099999999999</v>
      </c>
      <c r="BI1020" s="1">
        <v>1079.5999999999999</v>
      </c>
      <c r="BJ1020" s="1">
        <v>9712.73</v>
      </c>
      <c r="BK1020" s="1">
        <v>9962.58</v>
      </c>
      <c r="BL1020" s="1">
        <v>9972.18</v>
      </c>
    </row>
    <row r="1021" spans="1:64" ht="14.25" customHeight="1" x14ac:dyDescent="0.25">
      <c r="A1021" s="2">
        <v>40119</v>
      </c>
      <c r="B1021" s="1">
        <v>23.43</v>
      </c>
      <c r="C1021" s="1">
        <v>23.81</v>
      </c>
      <c r="D1021" s="1">
        <v>22.91</v>
      </c>
      <c r="E1021" s="1">
        <v>23.37</v>
      </c>
      <c r="F1021" s="1">
        <v>23.3</v>
      </c>
      <c r="G1021" s="1">
        <v>169745800</v>
      </c>
      <c r="H1021" s="1">
        <v>0.73526865838301803</v>
      </c>
      <c r="I1021" s="1">
        <v>25.419537316766</v>
      </c>
      <c r="J1021" s="1">
        <v>22.4784626832339</v>
      </c>
      <c r="K1021" s="1">
        <v>23.27</v>
      </c>
      <c r="L1021" s="1">
        <v>24.24</v>
      </c>
      <c r="M1021" s="1">
        <v>23.75</v>
      </c>
      <c r="N1021" s="1">
        <v>25</v>
      </c>
      <c r="O1021" s="1">
        <v>24.2</v>
      </c>
      <c r="P1021" s="1">
        <v>23.799999999999901</v>
      </c>
      <c r="Q1021" s="1">
        <v>24.434999999999999</v>
      </c>
      <c r="R1021" s="1">
        <v>23.949000000000002</v>
      </c>
      <c r="S1021" s="1">
        <v>22.662199999999999</v>
      </c>
      <c r="T1021" s="1">
        <v>17.173500000000001</v>
      </c>
      <c r="U1021" s="1">
        <v>23.778814387126801</v>
      </c>
      <c r="V1021" s="1">
        <v>23.778814387126801</v>
      </c>
      <c r="W1021" s="1">
        <v>23.778814387126801</v>
      </c>
      <c r="X1021" s="1">
        <v>23.778814387126801</v>
      </c>
      <c r="Y1021" s="1">
        <v>23.778814387126801</v>
      </c>
      <c r="Z1021" s="1">
        <v>0.36682962884840697</v>
      </c>
      <c r="AA1021" s="1">
        <v>0.56002104768469396</v>
      </c>
      <c r="AB1021" s="1">
        <v>0.63100874320088396</v>
      </c>
      <c r="AC1021" s="1">
        <v>25.936115694072502</v>
      </c>
      <c r="AD1021" s="1">
        <v>1333.3333333333301</v>
      </c>
      <c r="AE1021" s="1">
        <v>-0.29863481228668998</v>
      </c>
      <c r="AF1021" s="1">
        <v>47.806081768755199</v>
      </c>
      <c r="AG1021" s="1">
        <v>-83.859649122806999</v>
      </c>
      <c r="AH1021" s="1">
        <v>16.140350877193001</v>
      </c>
      <c r="AI1021" s="1">
        <v>2.4817780680539699E-2</v>
      </c>
      <c r="AJ1021" s="1">
        <v>16974580.000000201</v>
      </c>
      <c r="AK1021" s="1">
        <v>69595778</v>
      </c>
      <c r="AL1021" s="2">
        <v>40119</v>
      </c>
      <c r="AM1021" s="1">
        <v>2</v>
      </c>
      <c r="AN1021" s="1">
        <v>0</v>
      </c>
      <c r="AO1021" s="1">
        <v>306</v>
      </c>
      <c r="AP1021" s="1">
        <v>45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2009</v>
      </c>
      <c r="AY1021" s="1">
        <v>11</v>
      </c>
      <c r="AZ1021" s="1">
        <v>36.840000000000003</v>
      </c>
      <c r="BA1021" s="1">
        <v>36.69</v>
      </c>
      <c r="BB1021" s="1">
        <v>37.700000000000003</v>
      </c>
      <c r="BC1021" s="1">
        <v>38.5</v>
      </c>
      <c r="BD1021" s="1">
        <v>37.948999999999998</v>
      </c>
      <c r="BE1021" s="1">
        <v>38.055999999999898</v>
      </c>
      <c r="BF1021" s="1">
        <v>37.3719999999999</v>
      </c>
      <c r="BG1021" s="1">
        <v>1042.8800000000001</v>
      </c>
      <c r="BH1021" s="1">
        <v>1036.19</v>
      </c>
      <c r="BI1021" s="1">
        <v>1066.95</v>
      </c>
      <c r="BJ1021" s="1">
        <v>9789.44</v>
      </c>
      <c r="BK1021" s="1">
        <v>9712.73</v>
      </c>
      <c r="BL1021" s="1">
        <v>9867.9599999999991</v>
      </c>
    </row>
    <row r="1022" spans="1:64" ht="14.25" customHeight="1" x14ac:dyDescent="0.25">
      <c r="A1022" s="2">
        <v>40120</v>
      </c>
      <c r="B1022" s="1">
        <v>23.19</v>
      </c>
      <c r="C1022" s="1">
        <v>23.4</v>
      </c>
      <c r="D1022" s="1">
        <v>22.95</v>
      </c>
      <c r="E1022" s="1">
        <v>23.3</v>
      </c>
      <c r="F1022" s="1">
        <v>23.56</v>
      </c>
      <c r="G1022" s="1">
        <v>130635400</v>
      </c>
      <c r="H1022" s="1">
        <v>0.74171139230434302</v>
      </c>
      <c r="I1022" s="1">
        <v>25.424422784608701</v>
      </c>
      <c r="J1022" s="1">
        <v>22.4575772153913</v>
      </c>
      <c r="K1022" s="1">
        <v>23.37</v>
      </c>
      <c r="L1022" s="1">
        <v>23.27</v>
      </c>
      <c r="M1022" s="1">
        <v>24.24</v>
      </c>
      <c r="N1022" s="1">
        <v>24.37</v>
      </c>
      <c r="O1022" s="1">
        <v>23.43</v>
      </c>
      <c r="P1022" s="1">
        <v>23.585999999999899</v>
      </c>
      <c r="Q1022" s="1">
        <v>24.311</v>
      </c>
      <c r="R1022" s="1">
        <v>23.940999999999999</v>
      </c>
      <c r="S1022" s="1">
        <v>22.710799999999999</v>
      </c>
      <c r="T1022" s="1">
        <v>17.24175</v>
      </c>
      <c r="U1022" s="1">
        <v>23.6192095914178</v>
      </c>
      <c r="V1022" s="1">
        <v>23.6192095914178</v>
      </c>
      <c r="W1022" s="1">
        <v>23.6192095914178</v>
      </c>
      <c r="X1022" s="1">
        <v>23.6192095914178</v>
      </c>
      <c r="Y1022" s="1">
        <v>23.6192095914178</v>
      </c>
      <c r="Z1022" s="1">
        <v>0.28580164795159002</v>
      </c>
      <c r="AA1022" s="1">
        <v>0.50517716773807297</v>
      </c>
      <c r="AB1022" s="1">
        <v>0.61807954725796399</v>
      </c>
      <c r="AC1022" s="1">
        <v>25.1404160713561</v>
      </c>
      <c r="AD1022" s="1">
        <v>1333.3333333333301</v>
      </c>
      <c r="AE1022" s="1">
        <v>-5.0529747351263099</v>
      </c>
      <c r="AF1022" s="1">
        <v>47.094160245309602</v>
      </c>
      <c r="AG1022" s="1">
        <v>-86.315789473684106</v>
      </c>
      <c r="AH1022" s="1">
        <v>13.6842105263158</v>
      </c>
      <c r="AI1022" s="1">
        <v>2.4097744628355001E-2</v>
      </c>
      <c r="AJ1022" s="1">
        <v>-9144478.0000000298</v>
      </c>
      <c r="AK1022" s="1">
        <v>-20901664</v>
      </c>
      <c r="AL1022" s="2">
        <v>40120</v>
      </c>
      <c r="AM1022" s="1">
        <v>3</v>
      </c>
      <c r="AN1022" s="1">
        <v>1</v>
      </c>
      <c r="AO1022" s="1">
        <v>307</v>
      </c>
      <c r="AP1022" s="1">
        <v>45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2009</v>
      </c>
      <c r="AY1022" s="1">
        <v>11</v>
      </c>
      <c r="AZ1022" s="1">
        <v>36.96</v>
      </c>
      <c r="BA1022" s="1">
        <v>36.840000000000003</v>
      </c>
      <c r="BB1022" s="1">
        <v>36.69</v>
      </c>
      <c r="BC1022" s="1">
        <v>37.92</v>
      </c>
      <c r="BD1022" s="1">
        <v>37.774000000000001</v>
      </c>
      <c r="BE1022" s="1">
        <v>38.025999999999897</v>
      </c>
      <c r="BF1022" s="1">
        <v>37.390799999999899</v>
      </c>
      <c r="BG1022" s="1">
        <v>1045.4100000000001</v>
      </c>
      <c r="BH1022" s="1">
        <v>1042.8800000000001</v>
      </c>
      <c r="BI1022" s="1">
        <v>1063.4100000000001</v>
      </c>
      <c r="BJ1022" s="1">
        <v>9771.91</v>
      </c>
      <c r="BK1022" s="1">
        <v>9789.44</v>
      </c>
      <c r="BL1022" s="1">
        <v>9882.17</v>
      </c>
    </row>
    <row r="1023" spans="1:64" ht="14.25" customHeight="1" x14ac:dyDescent="0.25">
      <c r="A1023" s="2">
        <v>40121</v>
      </c>
      <c r="B1023" s="1">
        <v>23.55</v>
      </c>
      <c r="C1023" s="1">
        <v>23.93</v>
      </c>
      <c r="D1023" s="1">
        <v>23.48</v>
      </c>
      <c r="E1023" s="1">
        <v>23.56</v>
      </c>
      <c r="F1023" s="1">
        <v>23.95</v>
      </c>
      <c r="G1023" s="1">
        <v>121882600</v>
      </c>
      <c r="H1023" s="1">
        <v>0.73963344406490295</v>
      </c>
      <c r="I1023" s="1">
        <v>25.423766888129801</v>
      </c>
      <c r="J1023" s="1">
        <v>22.465233111870202</v>
      </c>
      <c r="K1023" s="1">
        <v>23.3</v>
      </c>
      <c r="L1023" s="1">
        <v>23.37</v>
      </c>
      <c r="M1023" s="1">
        <v>23.27</v>
      </c>
      <c r="N1023" s="1">
        <v>23.75</v>
      </c>
      <c r="O1023" s="1">
        <v>23.19</v>
      </c>
      <c r="P1023" s="1">
        <v>23.547999999999899</v>
      </c>
      <c r="Q1023" s="1">
        <v>24.137</v>
      </c>
      <c r="R1023" s="1">
        <v>23.944500000000001</v>
      </c>
      <c r="S1023" s="1">
        <v>22.7638</v>
      </c>
      <c r="T1023" s="1">
        <v>17.308399999999999</v>
      </c>
      <c r="U1023" s="1">
        <v>23.599473060945201</v>
      </c>
      <c r="V1023" s="1">
        <v>23.599473060945201</v>
      </c>
      <c r="W1023" s="1">
        <v>23.599473060945201</v>
      </c>
      <c r="X1023" s="1">
        <v>23.599473060945201</v>
      </c>
      <c r="Y1023" s="1">
        <v>23.599473060945201</v>
      </c>
      <c r="Z1023" s="1">
        <v>0.23980192903868</v>
      </c>
      <c r="AA1023" s="1">
        <v>0.452102119998195</v>
      </c>
      <c r="AB1023" s="1">
        <v>0.61893100816810898</v>
      </c>
      <c r="AC1023" s="1">
        <v>23.368731757123001</v>
      </c>
      <c r="AD1023" s="1">
        <v>1333.3333333333301</v>
      </c>
      <c r="AE1023" s="1">
        <v>-6.87747035573123</v>
      </c>
      <c r="AF1023" s="1">
        <v>50.068454764883299</v>
      </c>
      <c r="AG1023" s="1">
        <v>-77.192982456140399</v>
      </c>
      <c r="AH1023" s="1">
        <v>22.807017543859502</v>
      </c>
      <c r="AI1023" s="1">
        <v>2.3288151568579999E-2</v>
      </c>
      <c r="AJ1023" s="1">
        <v>31689475.999999698</v>
      </c>
      <c r="AK1023" s="1">
        <v>8531782.0000000298</v>
      </c>
      <c r="AL1023" s="2">
        <v>40121</v>
      </c>
      <c r="AM1023" s="1">
        <v>4</v>
      </c>
      <c r="AN1023" s="1">
        <v>2</v>
      </c>
      <c r="AO1023" s="1">
        <v>308</v>
      </c>
      <c r="AP1023" s="1">
        <v>45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2009</v>
      </c>
      <c r="AY1023" s="1">
        <v>11</v>
      </c>
      <c r="AZ1023" s="1">
        <v>37.020000000000003</v>
      </c>
      <c r="BA1023" s="1">
        <v>36.96</v>
      </c>
      <c r="BB1023" s="1">
        <v>36.840000000000003</v>
      </c>
      <c r="BC1023" s="1">
        <v>37.07</v>
      </c>
      <c r="BD1023" s="1">
        <v>37.612000000000002</v>
      </c>
      <c r="BE1023" s="1">
        <v>37.993499999999898</v>
      </c>
      <c r="BF1023" s="1">
        <v>37.4087999999999</v>
      </c>
      <c r="BG1023" s="1">
        <v>1046.5</v>
      </c>
      <c r="BH1023" s="1">
        <v>1045.4100000000001</v>
      </c>
      <c r="BI1023" s="1">
        <v>1042.6300000000001</v>
      </c>
      <c r="BJ1023" s="1">
        <v>9802.14</v>
      </c>
      <c r="BK1023" s="1">
        <v>9771.91</v>
      </c>
      <c r="BL1023" s="1">
        <v>9762.69</v>
      </c>
    </row>
    <row r="1024" spans="1:64" ht="14.25" customHeight="1" x14ac:dyDescent="0.25">
      <c r="A1024" s="2">
        <v>40122</v>
      </c>
      <c r="B1024" s="1">
        <v>23.75</v>
      </c>
      <c r="C1024" s="1">
        <v>24.07</v>
      </c>
      <c r="D1024" s="1">
        <v>23.68</v>
      </c>
      <c r="E1024" s="1">
        <v>23.95</v>
      </c>
      <c r="F1024" s="1">
        <v>23.99</v>
      </c>
      <c r="G1024" s="1">
        <v>96200300</v>
      </c>
      <c r="H1024" s="1">
        <v>0.72718834887338901</v>
      </c>
      <c r="I1024" s="1">
        <v>25.427876697746701</v>
      </c>
      <c r="J1024" s="1">
        <v>22.519123302253199</v>
      </c>
      <c r="K1024" s="1">
        <v>23.56</v>
      </c>
      <c r="L1024" s="1">
        <v>23.3</v>
      </c>
      <c r="M1024" s="1">
        <v>23.37</v>
      </c>
      <c r="N1024" s="1">
        <v>24.24</v>
      </c>
      <c r="O1024" s="1">
        <v>23.55</v>
      </c>
      <c r="P1024" s="1">
        <v>23.489999999999899</v>
      </c>
      <c r="Q1024" s="1">
        <v>23.998999999999999</v>
      </c>
      <c r="R1024" s="1">
        <v>23.973500000000001</v>
      </c>
      <c r="S1024" s="1">
        <v>22.8294</v>
      </c>
      <c r="T1024" s="1">
        <v>17.3736</v>
      </c>
      <c r="U1024" s="1">
        <v>23.7163153739635</v>
      </c>
      <c r="V1024" s="1">
        <v>23.7163153739635</v>
      </c>
      <c r="W1024" s="1">
        <v>23.7163153739635</v>
      </c>
      <c r="X1024" s="1">
        <v>23.7163153739635</v>
      </c>
      <c r="Y1024" s="1">
        <v>23.7163153739635</v>
      </c>
      <c r="Z1024" s="1">
        <v>0.23214058881871899</v>
      </c>
      <c r="AA1024" s="1">
        <v>0.40810981376229999</v>
      </c>
      <c r="AB1024" s="1">
        <v>0.61115022187038703</v>
      </c>
      <c r="AC1024" s="1">
        <v>21.9233932386337</v>
      </c>
      <c r="AD1024" s="1">
        <v>1333.3333333333301</v>
      </c>
      <c r="AE1024" s="1">
        <v>-5.4480852743782</v>
      </c>
      <c r="AF1024" s="1">
        <v>54.2254575285749</v>
      </c>
      <c r="AG1024" s="1">
        <v>-63.508771929824597</v>
      </c>
      <c r="AH1024" s="1">
        <v>36.491228070175303</v>
      </c>
      <c r="AI1024" s="1">
        <v>2.2377928509182E-2</v>
      </c>
      <c r="AJ1024" s="1">
        <v>37518117</v>
      </c>
      <c r="AK1024" s="1">
        <v>55796173.999999799</v>
      </c>
      <c r="AL1024" s="2">
        <v>40122</v>
      </c>
      <c r="AM1024" s="1">
        <v>5</v>
      </c>
      <c r="AN1024" s="1">
        <v>3</v>
      </c>
      <c r="AO1024" s="1">
        <v>309</v>
      </c>
      <c r="AP1024" s="1">
        <v>45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2009</v>
      </c>
      <c r="AY1024" s="1">
        <v>11</v>
      </c>
      <c r="AZ1024" s="1">
        <v>37.93</v>
      </c>
      <c r="BA1024" s="1">
        <v>37.020000000000003</v>
      </c>
      <c r="BB1024" s="1">
        <v>36.96</v>
      </c>
      <c r="BC1024" s="1">
        <v>37.700000000000003</v>
      </c>
      <c r="BD1024" s="1">
        <v>37.526000000000003</v>
      </c>
      <c r="BE1024" s="1">
        <v>37.9984999999999</v>
      </c>
      <c r="BF1024" s="1">
        <v>37.446199999999898</v>
      </c>
      <c r="BG1024" s="1">
        <v>1066.6300000000001</v>
      </c>
      <c r="BH1024" s="1">
        <v>1046.5</v>
      </c>
      <c r="BI1024" s="1">
        <v>1066.1099999999999</v>
      </c>
      <c r="BJ1024" s="1">
        <v>10005.959999999999</v>
      </c>
      <c r="BK1024" s="1">
        <v>9802.14</v>
      </c>
      <c r="BL1024" s="1">
        <v>9962.58</v>
      </c>
    </row>
    <row r="1025" spans="1:64" ht="14.25" customHeight="1" x14ac:dyDescent="0.25">
      <c r="A1025" s="2">
        <v>40123</v>
      </c>
      <c r="B1025" s="1">
        <v>23.77</v>
      </c>
      <c r="C1025" s="1">
        <v>24.1</v>
      </c>
      <c r="D1025" s="1">
        <v>23.75</v>
      </c>
      <c r="E1025" s="1">
        <v>23.99</v>
      </c>
      <c r="F1025" s="1">
        <v>24.87</v>
      </c>
      <c r="G1025" s="1">
        <v>73774400</v>
      </c>
      <c r="H1025" s="1">
        <v>0.71896032391835396</v>
      </c>
      <c r="I1025" s="1">
        <v>25.4354206478367</v>
      </c>
      <c r="J1025" s="1">
        <v>22.559579352163301</v>
      </c>
      <c r="K1025" s="1">
        <v>23.95</v>
      </c>
      <c r="L1025" s="1">
        <v>23.56</v>
      </c>
      <c r="M1025" s="1">
        <v>23.3</v>
      </c>
      <c r="N1025" s="1">
        <v>23.27</v>
      </c>
      <c r="O1025" s="1">
        <v>23.75</v>
      </c>
      <c r="P1025" s="1">
        <v>23.633999999999901</v>
      </c>
      <c r="Q1025" s="1">
        <v>23.88</v>
      </c>
      <c r="R1025" s="1">
        <v>23.997499999999999</v>
      </c>
      <c r="S1025" s="1">
        <v>22.890799999999999</v>
      </c>
      <c r="T1025" s="1">
        <v>17.439</v>
      </c>
      <c r="U1025" s="1">
        <v>23.8075435826423</v>
      </c>
      <c r="V1025" s="1">
        <v>23.8075435826423</v>
      </c>
      <c r="W1025" s="1">
        <v>23.8075435826423</v>
      </c>
      <c r="X1025" s="1">
        <v>23.8075435826423</v>
      </c>
      <c r="Y1025" s="1">
        <v>23.8075435826423</v>
      </c>
      <c r="Z1025" s="1">
        <v>0.226683520682641</v>
      </c>
      <c r="AA1025" s="1">
        <v>0.37182455514636797</v>
      </c>
      <c r="AB1025" s="1">
        <v>0.59249663459393098</v>
      </c>
      <c r="AC1025" s="1">
        <v>20.636088181175499</v>
      </c>
      <c r="AD1025" s="1">
        <v>1333.3333333333301</v>
      </c>
      <c r="AE1025" s="1">
        <v>-4.7259729944400304</v>
      </c>
      <c r="AF1025" s="1">
        <v>54.642551574164997</v>
      </c>
      <c r="AG1025" s="1">
        <v>-62.105263157894797</v>
      </c>
      <c r="AH1025" s="1">
        <v>37.894736842105097</v>
      </c>
      <c r="AI1025" s="1">
        <v>7.7533426860787198E-3</v>
      </c>
      <c r="AJ1025" s="1">
        <v>2950975.9999999302</v>
      </c>
      <c r="AK1025" s="1">
        <v>35411711.999999702</v>
      </c>
      <c r="AL1025" s="2">
        <v>40123</v>
      </c>
      <c r="AM1025" s="1">
        <v>6</v>
      </c>
      <c r="AN1025" s="1">
        <v>4</v>
      </c>
      <c r="AO1025" s="1">
        <v>310</v>
      </c>
      <c r="AP1025" s="1">
        <v>45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2009</v>
      </c>
      <c r="AY1025" s="1">
        <v>11</v>
      </c>
      <c r="AZ1025" s="1">
        <v>38.159999999999997</v>
      </c>
      <c r="BA1025" s="1">
        <v>37.93</v>
      </c>
      <c r="BB1025" s="1">
        <v>37.020000000000003</v>
      </c>
      <c r="BC1025" s="1">
        <v>36.69</v>
      </c>
      <c r="BD1025" s="1">
        <v>37.478999999999999</v>
      </c>
      <c r="BE1025" s="1">
        <v>38.003999999999898</v>
      </c>
      <c r="BF1025" s="1">
        <v>37.486399999999897</v>
      </c>
      <c r="BG1025" s="1">
        <v>1069.3</v>
      </c>
      <c r="BH1025" s="1">
        <v>1066.6300000000001</v>
      </c>
      <c r="BI1025" s="1">
        <v>1036.19</v>
      </c>
      <c r="BJ1025" s="1">
        <v>10023.42</v>
      </c>
      <c r="BK1025" s="1">
        <v>10005.959999999999</v>
      </c>
      <c r="BL1025" s="1">
        <v>9712.73</v>
      </c>
    </row>
    <row r="1026" spans="1:64" ht="14.25" customHeight="1" x14ac:dyDescent="0.25">
      <c r="A1026" s="2">
        <v>40126</v>
      </c>
      <c r="B1026" s="1">
        <v>24.31</v>
      </c>
      <c r="C1026" s="1">
        <v>24.92</v>
      </c>
      <c r="D1026" s="1">
        <v>24.23</v>
      </c>
      <c r="E1026" s="1">
        <v>24.87</v>
      </c>
      <c r="F1026" s="1">
        <v>25.06</v>
      </c>
      <c r="G1026" s="1">
        <v>132213900</v>
      </c>
      <c r="H1026" s="1">
        <v>0.73646452731979195</v>
      </c>
      <c r="I1026" s="1">
        <v>25.535929054639499</v>
      </c>
      <c r="J1026" s="1">
        <v>22.590070945360399</v>
      </c>
      <c r="K1026" s="1">
        <v>23.99</v>
      </c>
      <c r="L1026" s="1">
        <v>23.95</v>
      </c>
      <c r="M1026" s="1">
        <v>23.56</v>
      </c>
      <c r="N1026" s="1">
        <v>23.37</v>
      </c>
      <c r="O1026" s="1">
        <v>23.77</v>
      </c>
      <c r="P1026" s="1">
        <v>23.933999999999902</v>
      </c>
      <c r="Q1026" s="1">
        <v>23.867000000000001</v>
      </c>
      <c r="R1026" s="1">
        <v>24.062999999999999</v>
      </c>
      <c r="S1026" s="1">
        <v>22.968399999999999</v>
      </c>
      <c r="T1026" s="1">
        <v>17.507999999999999</v>
      </c>
      <c r="U1026" s="1">
        <v>24.1616957217615</v>
      </c>
      <c r="V1026" s="1">
        <v>24.1616957217615</v>
      </c>
      <c r="W1026" s="1">
        <v>24.1616957217615</v>
      </c>
      <c r="X1026" s="1">
        <v>24.1616957217615</v>
      </c>
      <c r="Y1026" s="1">
        <v>24.1616957217615</v>
      </c>
      <c r="Z1026" s="1">
        <v>0.29002418216369102</v>
      </c>
      <c r="AA1026" s="1">
        <v>0.35546448054983298</v>
      </c>
      <c r="AB1026" s="1">
        <v>0.61660401783722196</v>
      </c>
      <c r="AC1026" s="1">
        <v>20.7383926620479</v>
      </c>
      <c r="AD1026" s="1">
        <v>1333.3333333333301</v>
      </c>
      <c r="AE1026" s="1">
        <v>-0.51999999999999602</v>
      </c>
      <c r="AF1026" s="1">
        <v>62.695860645243599</v>
      </c>
      <c r="AG1026" s="1">
        <v>-31.228070175438599</v>
      </c>
      <c r="AH1026" s="1">
        <v>68.771929824561397</v>
      </c>
      <c r="AI1026" s="1">
        <v>1.54945259962219E-2</v>
      </c>
      <c r="AJ1026" s="1">
        <v>116348232</v>
      </c>
      <c r="AK1026" s="1">
        <v>173200209</v>
      </c>
      <c r="AL1026" s="2">
        <v>40126</v>
      </c>
      <c r="AM1026" s="1">
        <v>9</v>
      </c>
      <c r="AN1026" s="1">
        <v>0</v>
      </c>
      <c r="AO1026" s="1">
        <v>313</v>
      </c>
      <c r="AP1026" s="1">
        <v>46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2009</v>
      </c>
      <c r="AY1026" s="1">
        <v>11</v>
      </c>
      <c r="AZ1026" s="1">
        <v>38.97</v>
      </c>
      <c r="BA1026" s="1">
        <v>38.159999999999997</v>
      </c>
      <c r="BB1026" s="1">
        <v>37.93</v>
      </c>
      <c r="BC1026" s="1">
        <v>36.840000000000003</v>
      </c>
      <c r="BD1026" s="1">
        <v>37.526000000000003</v>
      </c>
      <c r="BE1026" s="1">
        <v>38.0459999999999</v>
      </c>
      <c r="BF1026" s="1">
        <v>37.541999999999902</v>
      </c>
      <c r="BG1026" s="1">
        <v>1093.08</v>
      </c>
      <c r="BH1026" s="1">
        <v>1069.3</v>
      </c>
      <c r="BI1026" s="1">
        <v>1042.8800000000001</v>
      </c>
      <c r="BJ1026" s="1">
        <v>10226.94</v>
      </c>
      <c r="BK1026" s="1">
        <v>10023.42</v>
      </c>
      <c r="BL1026" s="1">
        <v>9789.44</v>
      </c>
    </row>
    <row r="1027" spans="1:64" ht="14.25" customHeight="1" x14ac:dyDescent="0.25">
      <c r="A1027" s="2">
        <v>40127</v>
      </c>
      <c r="B1027" s="1">
        <v>24.82</v>
      </c>
      <c r="C1027" s="1">
        <v>25.3</v>
      </c>
      <c r="D1027" s="1">
        <v>24.81</v>
      </c>
      <c r="E1027" s="1">
        <v>25.06</v>
      </c>
      <c r="F1027" s="1">
        <v>25.09</v>
      </c>
      <c r="G1027" s="1">
        <v>100298800</v>
      </c>
      <c r="H1027" s="1">
        <v>0.75420296025905598</v>
      </c>
      <c r="I1027" s="1">
        <v>25.651405920518101</v>
      </c>
      <c r="J1027" s="1">
        <v>22.6345940794819</v>
      </c>
      <c r="K1027" s="1">
        <v>24.87</v>
      </c>
      <c r="L1027" s="1">
        <v>23.99</v>
      </c>
      <c r="M1027" s="1">
        <v>23.95</v>
      </c>
      <c r="N1027" s="1">
        <v>23.3</v>
      </c>
      <c r="O1027" s="1">
        <v>24.31</v>
      </c>
      <c r="P1027" s="1">
        <v>24.285999999999898</v>
      </c>
      <c r="Q1027" s="1">
        <v>23.936</v>
      </c>
      <c r="R1027" s="1">
        <v>24.143000000000001</v>
      </c>
      <c r="S1027" s="1">
        <v>23.054200000000002</v>
      </c>
      <c r="T1027" s="1">
        <v>17.577300000000001</v>
      </c>
      <c r="U1027" s="1">
        <v>24.461130481174301</v>
      </c>
      <c r="V1027" s="1">
        <v>24.461130481174301</v>
      </c>
      <c r="W1027" s="1">
        <v>24.461130481174301</v>
      </c>
      <c r="X1027" s="1">
        <v>24.461130481174301</v>
      </c>
      <c r="Y1027" s="1">
        <v>24.461130481174301</v>
      </c>
      <c r="Z1027" s="1">
        <v>0.35150163281506802</v>
      </c>
      <c r="AA1027" s="1">
        <v>0.35467191100287998</v>
      </c>
      <c r="AB1027" s="1">
        <v>0.60756087370599199</v>
      </c>
      <c r="AC1027" s="1">
        <v>21.313295320525899</v>
      </c>
      <c r="AD1027" s="1">
        <v>1333.3333333333301</v>
      </c>
      <c r="AE1027" s="1">
        <v>2.8313500205170099</v>
      </c>
      <c r="AF1027" s="1">
        <v>64.174864170854505</v>
      </c>
      <c r="AG1027" s="1">
        <v>-21.818181818181799</v>
      </c>
      <c r="AH1027" s="1">
        <v>78.181818181818102</v>
      </c>
      <c r="AI1027" s="1">
        <v>1.3405203112240501E-2</v>
      </c>
      <c r="AJ1027" s="1">
        <v>19056771.999999698</v>
      </c>
      <c r="AK1027" s="1">
        <v>160478079.99999899</v>
      </c>
      <c r="AL1027" s="2">
        <v>40127</v>
      </c>
      <c r="AM1027" s="1">
        <v>10</v>
      </c>
      <c r="AN1027" s="1">
        <v>1</v>
      </c>
      <c r="AO1027" s="1">
        <v>314</v>
      </c>
      <c r="AP1027" s="1">
        <v>46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2009</v>
      </c>
      <c r="AY1027" s="1">
        <v>11</v>
      </c>
      <c r="AZ1027" s="1">
        <v>39.07</v>
      </c>
      <c r="BA1027" s="1">
        <v>38.97</v>
      </c>
      <c r="BB1027" s="1">
        <v>38.159999999999997</v>
      </c>
      <c r="BC1027" s="1">
        <v>36.96</v>
      </c>
      <c r="BD1027" s="1">
        <v>37.640999999999998</v>
      </c>
      <c r="BE1027" s="1">
        <v>38.092499999999902</v>
      </c>
      <c r="BF1027" s="1">
        <v>37.6069999999999</v>
      </c>
      <c r="BG1027" s="1">
        <v>1093.01</v>
      </c>
      <c r="BH1027" s="1">
        <v>1093.08</v>
      </c>
      <c r="BI1027" s="1">
        <v>1045.4100000000001</v>
      </c>
      <c r="BJ1027" s="1">
        <v>10246.969999999999</v>
      </c>
      <c r="BK1027" s="1">
        <v>10226.94</v>
      </c>
      <c r="BL1027" s="1">
        <v>9771.91</v>
      </c>
    </row>
    <row r="1028" spans="1:64" ht="14.25" customHeight="1" x14ac:dyDescent="0.25">
      <c r="A1028" s="2">
        <v>40128</v>
      </c>
      <c r="B1028" s="1">
        <v>25.25</v>
      </c>
      <c r="C1028" s="1">
        <v>25.31</v>
      </c>
      <c r="D1028" s="1">
        <v>24.92</v>
      </c>
      <c r="E1028" s="1">
        <v>25.09</v>
      </c>
      <c r="F1028" s="1">
        <v>24.94</v>
      </c>
      <c r="G1028" s="1">
        <v>110967500</v>
      </c>
      <c r="H1028" s="1">
        <v>0.77156096051435796</v>
      </c>
      <c r="I1028" s="1">
        <v>25.760121921028698</v>
      </c>
      <c r="J1028" s="1">
        <v>22.6738780789712</v>
      </c>
      <c r="K1028" s="1">
        <v>25.06</v>
      </c>
      <c r="L1028" s="1">
        <v>24.87</v>
      </c>
      <c r="M1028" s="1">
        <v>23.99</v>
      </c>
      <c r="N1028" s="1">
        <v>23.56</v>
      </c>
      <c r="O1028" s="1">
        <v>24.82</v>
      </c>
      <c r="P1028" s="1">
        <v>24.591999999999899</v>
      </c>
      <c r="Q1028" s="1">
        <v>24.07</v>
      </c>
      <c r="R1028" s="1">
        <v>24.216999999999999</v>
      </c>
      <c r="S1028" s="1">
        <v>23.1478</v>
      </c>
      <c r="T1028" s="1">
        <v>17.644600000000001</v>
      </c>
      <c r="U1028" s="1">
        <v>24.670753654116201</v>
      </c>
      <c r="V1028" s="1">
        <v>24.670753654116201</v>
      </c>
      <c r="W1028" s="1">
        <v>24.670753654116201</v>
      </c>
      <c r="X1028" s="1">
        <v>24.670753654116201</v>
      </c>
      <c r="Y1028" s="1">
        <v>24.670753654116201</v>
      </c>
      <c r="Z1028" s="1">
        <v>0.398055172410131</v>
      </c>
      <c r="AA1028" s="1">
        <v>0.36334856328433002</v>
      </c>
      <c r="AB1028" s="1">
        <v>0.59202081129842099</v>
      </c>
      <c r="AC1028" s="1">
        <v>21.859531239014501</v>
      </c>
      <c r="AD1028" s="1">
        <v>1333.3333333333301</v>
      </c>
      <c r="AE1028" s="1">
        <v>5.6421052631578901</v>
      </c>
      <c r="AF1028" s="1">
        <v>64.414766432528793</v>
      </c>
      <c r="AG1028" s="1">
        <v>-16.475095785440601</v>
      </c>
      <c r="AH1028" s="1">
        <v>83.524904214559399</v>
      </c>
      <c r="AI1028" s="1">
        <v>1.47440806342733E-2</v>
      </c>
      <c r="AJ1028" s="1">
        <v>3329025.0000001201</v>
      </c>
      <c r="AK1028" s="1">
        <v>164231900</v>
      </c>
      <c r="AL1028" s="2">
        <v>40128</v>
      </c>
      <c r="AM1028" s="1">
        <v>11</v>
      </c>
      <c r="AN1028" s="1">
        <v>2</v>
      </c>
      <c r="AO1028" s="1">
        <v>315</v>
      </c>
      <c r="AP1028" s="1">
        <v>46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2009</v>
      </c>
      <c r="AY1028" s="1">
        <v>11</v>
      </c>
      <c r="AZ1028" s="1">
        <v>39.32</v>
      </c>
      <c r="BA1028" s="1">
        <v>39.07</v>
      </c>
      <c r="BB1028" s="1">
        <v>38.97</v>
      </c>
      <c r="BC1028" s="1">
        <v>37.020000000000003</v>
      </c>
      <c r="BD1028" s="1">
        <v>37.866</v>
      </c>
      <c r="BE1028" s="1">
        <v>38.125499999999903</v>
      </c>
      <c r="BF1028" s="1">
        <v>37.690399999999897</v>
      </c>
      <c r="BG1028" s="1">
        <v>1098.51</v>
      </c>
      <c r="BH1028" s="1">
        <v>1093.01</v>
      </c>
      <c r="BI1028" s="1">
        <v>1046.5</v>
      </c>
      <c r="BJ1028" s="1">
        <v>10291.26</v>
      </c>
      <c r="BK1028" s="1">
        <v>10246.969999999999</v>
      </c>
      <c r="BL1028" s="1">
        <v>9802.14</v>
      </c>
    </row>
    <row r="1029" spans="1:64" ht="14.25" customHeight="1" x14ac:dyDescent="0.25">
      <c r="A1029" s="2">
        <v>40129</v>
      </c>
      <c r="B1029" s="1">
        <v>25.08</v>
      </c>
      <c r="C1029" s="1">
        <v>25.29</v>
      </c>
      <c r="D1029" s="1">
        <v>24.87</v>
      </c>
      <c r="E1029" s="1">
        <v>24.94</v>
      </c>
      <c r="F1029" s="1">
        <v>25.24</v>
      </c>
      <c r="G1029" s="1">
        <v>90932800</v>
      </c>
      <c r="H1029" s="1">
        <v>0.76937842307612403</v>
      </c>
      <c r="I1029" s="1">
        <v>25.8267568461522</v>
      </c>
      <c r="J1029" s="1">
        <v>22.749243153847701</v>
      </c>
      <c r="K1029" s="1">
        <v>25.09</v>
      </c>
      <c r="L1029" s="1">
        <v>25.06</v>
      </c>
      <c r="M1029" s="1">
        <v>24.87</v>
      </c>
      <c r="N1029" s="1">
        <v>23.95</v>
      </c>
      <c r="O1029" s="1">
        <v>25.25</v>
      </c>
      <c r="P1029" s="1">
        <v>24.7899999999999</v>
      </c>
      <c r="Q1029" s="1">
        <v>24.14</v>
      </c>
      <c r="R1029" s="1">
        <v>24.288</v>
      </c>
      <c r="S1029" s="1">
        <v>23.238800000000001</v>
      </c>
      <c r="T1029" s="1">
        <v>17.7119</v>
      </c>
      <c r="U1029" s="1">
        <v>24.760502436077498</v>
      </c>
      <c r="V1029" s="1">
        <v>24.760502436077498</v>
      </c>
      <c r="W1029" s="1">
        <v>24.760502436077498</v>
      </c>
      <c r="X1029" s="1">
        <v>24.760502436077498</v>
      </c>
      <c r="Y1029" s="1">
        <v>24.760502436077498</v>
      </c>
      <c r="Z1029" s="1">
        <v>0.41802669007111198</v>
      </c>
      <c r="AA1029" s="1">
        <v>0.374284188641686</v>
      </c>
      <c r="AB1029" s="1">
        <v>0.57973361049139005</v>
      </c>
      <c r="AC1029" s="1">
        <v>22.247425044006501</v>
      </c>
      <c r="AD1029" s="1">
        <v>1333.3333333333301</v>
      </c>
      <c r="AE1029" s="1">
        <v>2.8877887788779</v>
      </c>
      <c r="AF1029" s="1">
        <v>62.172936993686299</v>
      </c>
      <c r="AG1029" s="1">
        <v>-22.222222222222101</v>
      </c>
      <c r="AH1029" s="1">
        <v>77.7777777777778</v>
      </c>
      <c r="AI1029" s="1">
        <v>1.66150159155929E-2</v>
      </c>
      <c r="AJ1029" s="1">
        <v>-13639919.999999801</v>
      </c>
      <c r="AK1029" s="1">
        <v>129124576</v>
      </c>
      <c r="AL1029" s="2">
        <v>40129</v>
      </c>
      <c r="AM1029" s="1">
        <v>12</v>
      </c>
      <c r="AN1029" s="1">
        <v>3</v>
      </c>
      <c r="AO1029" s="1">
        <v>316</v>
      </c>
      <c r="AP1029" s="1">
        <v>46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2009</v>
      </c>
      <c r="AY1029" s="1">
        <v>11</v>
      </c>
      <c r="AZ1029" s="1">
        <v>39.1</v>
      </c>
      <c r="BA1029" s="1">
        <v>39.32</v>
      </c>
      <c r="BB1029" s="1">
        <v>39.07</v>
      </c>
      <c r="BC1029" s="1">
        <v>37.93</v>
      </c>
      <c r="BD1029" s="1">
        <v>38.006</v>
      </c>
      <c r="BE1029" s="1">
        <v>38.151999999999902</v>
      </c>
      <c r="BF1029" s="1">
        <v>37.769999999999897</v>
      </c>
      <c r="BG1029" s="1">
        <v>1087.24</v>
      </c>
      <c r="BH1029" s="1">
        <v>1098.51</v>
      </c>
      <c r="BI1029" s="1">
        <v>1066.6300000000001</v>
      </c>
      <c r="BJ1029" s="1">
        <v>10197.469999999999</v>
      </c>
      <c r="BK1029" s="1">
        <v>10291.26</v>
      </c>
      <c r="BL1029" s="1">
        <v>10005.959999999999</v>
      </c>
    </row>
    <row r="1030" spans="1:64" ht="14.25" customHeight="1" x14ac:dyDescent="0.25">
      <c r="A1030" s="2">
        <v>40130</v>
      </c>
      <c r="B1030" s="1">
        <v>25.04</v>
      </c>
      <c r="C1030" s="1">
        <v>25.29</v>
      </c>
      <c r="D1030" s="1">
        <v>24.95</v>
      </c>
      <c r="E1030" s="1">
        <v>25.24</v>
      </c>
      <c r="F1030" s="1">
        <v>25.51</v>
      </c>
      <c r="G1030" s="1">
        <v>85810200</v>
      </c>
      <c r="H1030" s="1">
        <v>0.75341660384393905</v>
      </c>
      <c r="I1030" s="1">
        <v>25.8963332076878</v>
      </c>
      <c r="J1030" s="1">
        <v>22.882666792312101</v>
      </c>
      <c r="K1030" s="1">
        <v>24.94</v>
      </c>
      <c r="L1030" s="1">
        <v>25.09</v>
      </c>
      <c r="M1030" s="1">
        <v>25.06</v>
      </c>
      <c r="N1030" s="1">
        <v>23.99</v>
      </c>
      <c r="O1030" s="1">
        <v>25.08</v>
      </c>
      <c r="P1030" s="1">
        <v>25.0399999999999</v>
      </c>
      <c r="Q1030" s="1">
        <v>24.337</v>
      </c>
      <c r="R1030" s="1">
        <v>24.389500000000002</v>
      </c>
      <c r="S1030" s="1">
        <v>23.3324</v>
      </c>
      <c r="T1030" s="1">
        <v>17.782450000000001</v>
      </c>
      <c r="U1030" s="1">
        <v>24.920334957384998</v>
      </c>
      <c r="V1030" s="1">
        <v>24.920334957384998</v>
      </c>
      <c r="W1030" s="1">
        <v>24.920334957384998</v>
      </c>
      <c r="X1030" s="1">
        <v>24.920334957384998</v>
      </c>
      <c r="Y1030" s="1">
        <v>24.920334957384998</v>
      </c>
      <c r="Z1030" s="1">
        <v>0.45284167752548399</v>
      </c>
      <c r="AA1030" s="1">
        <v>0.38999568641844601</v>
      </c>
      <c r="AB1030" s="1">
        <v>0.56332406688486203</v>
      </c>
      <c r="AC1030" s="1">
        <v>22.607612148641898</v>
      </c>
      <c r="AD1030" s="1">
        <v>1333.3333333333301</v>
      </c>
      <c r="AE1030" s="1">
        <v>8.46583584013751</v>
      </c>
      <c r="AF1030" s="1">
        <v>64.810737659165497</v>
      </c>
      <c r="AG1030" s="1">
        <v>-2.9166666666666798</v>
      </c>
      <c r="AH1030" s="1">
        <v>97.0833333333333</v>
      </c>
      <c r="AI1030" s="1">
        <v>1.6232094308946801E-2</v>
      </c>
      <c r="AJ1030" s="1">
        <v>25743059.999999698</v>
      </c>
      <c r="AK1030" s="1">
        <v>174194705.99999899</v>
      </c>
      <c r="AL1030" s="2">
        <v>40130</v>
      </c>
      <c r="AM1030" s="1">
        <v>13</v>
      </c>
      <c r="AN1030" s="1">
        <v>4</v>
      </c>
      <c r="AO1030" s="1">
        <v>317</v>
      </c>
      <c r="AP1030" s="1">
        <v>46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2009</v>
      </c>
      <c r="AY1030" s="1">
        <v>11</v>
      </c>
      <c r="AZ1030" s="1">
        <v>39.42</v>
      </c>
      <c r="BA1030" s="1">
        <v>39.1</v>
      </c>
      <c r="BB1030" s="1">
        <v>39.32</v>
      </c>
      <c r="BC1030" s="1">
        <v>38.159999999999997</v>
      </c>
      <c r="BD1030" s="1">
        <v>38.279000000000003</v>
      </c>
      <c r="BE1030" s="1">
        <v>38.206999999999901</v>
      </c>
      <c r="BF1030" s="1">
        <v>37.851399999999899</v>
      </c>
      <c r="BG1030" s="1">
        <v>1093.48</v>
      </c>
      <c r="BH1030" s="1">
        <v>1087.24</v>
      </c>
      <c r="BI1030" s="1">
        <v>1069.3</v>
      </c>
      <c r="BJ1030" s="1">
        <v>10270.469999999999</v>
      </c>
      <c r="BK1030" s="1">
        <v>10197.469999999999</v>
      </c>
      <c r="BL1030" s="1">
        <v>10023.42</v>
      </c>
    </row>
    <row r="1031" spans="1:64" ht="14.25" customHeight="1" x14ac:dyDescent="0.25">
      <c r="A1031" s="2">
        <v>40133</v>
      </c>
      <c r="B1031" s="1">
        <v>25.37</v>
      </c>
      <c r="C1031" s="1">
        <v>25.68</v>
      </c>
      <c r="D1031" s="1">
        <v>25.31</v>
      </c>
      <c r="E1031" s="1">
        <v>25.51</v>
      </c>
      <c r="F1031" s="1">
        <v>25.55</v>
      </c>
      <c r="G1031" s="1">
        <v>121301600</v>
      </c>
      <c r="H1031" s="1">
        <v>0.75828129761728702</v>
      </c>
      <c r="I1031" s="1">
        <v>26.009562595234499</v>
      </c>
      <c r="J1031" s="1">
        <v>22.976437404765399</v>
      </c>
      <c r="K1031" s="1">
        <v>25.24</v>
      </c>
      <c r="L1031" s="1">
        <v>24.94</v>
      </c>
      <c r="M1031" s="1">
        <v>25.09</v>
      </c>
      <c r="N1031" s="1">
        <v>24.87</v>
      </c>
      <c r="O1031" s="1">
        <v>25.04</v>
      </c>
      <c r="P1031" s="1">
        <v>25.1679999999999</v>
      </c>
      <c r="Q1031" s="1">
        <v>24.550999999999998</v>
      </c>
      <c r="R1031" s="1">
        <v>24.492999999999999</v>
      </c>
      <c r="S1031" s="1">
        <v>23.4222</v>
      </c>
      <c r="T1031" s="1">
        <v>17.8535</v>
      </c>
      <c r="U1031" s="1">
        <v>25.116889971589998</v>
      </c>
      <c r="V1031" s="1">
        <v>25.116889971589998</v>
      </c>
      <c r="W1031" s="1">
        <v>25.116889971589998</v>
      </c>
      <c r="X1031" s="1">
        <v>25.116889971589998</v>
      </c>
      <c r="Y1031" s="1">
        <v>25.116889971589998</v>
      </c>
      <c r="Z1031" s="1">
        <v>0.49649624971878797</v>
      </c>
      <c r="AA1031" s="1">
        <v>0.41129579907851399</v>
      </c>
      <c r="AB1031" s="1">
        <v>0.55451520496451501</v>
      </c>
      <c r="AC1031" s="1">
        <v>23.4868358530628</v>
      </c>
      <c r="AD1031" s="1">
        <v>1333.3333333333301</v>
      </c>
      <c r="AE1031" s="1">
        <v>9.1570389388104392</v>
      </c>
      <c r="AF1031" s="1">
        <v>67.038522354821694</v>
      </c>
      <c r="AG1031" s="1">
        <v>-6.1371841155234002</v>
      </c>
      <c r="AH1031" s="1">
        <v>93.862815884476603</v>
      </c>
      <c r="AI1031" s="1">
        <v>7.4791865466778797E-3</v>
      </c>
      <c r="AJ1031" s="1">
        <v>32751432.000000302</v>
      </c>
      <c r="AK1031" s="1">
        <v>251094312</v>
      </c>
      <c r="AL1031" s="2">
        <v>40133</v>
      </c>
      <c r="AM1031" s="1">
        <v>16</v>
      </c>
      <c r="AN1031" s="1">
        <v>0</v>
      </c>
      <c r="AO1031" s="1">
        <v>320</v>
      </c>
      <c r="AP1031" s="1">
        <v>47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2009</v>
      </c>
      <c r="AY1031" s="1">
        <v>11</v>
      </c>
      <c r="AZ1031" s="1">
        <v>39.82</v>
      </c>
      <c r="BA1031" s="1">
        <v>39.42</v>
      </c>
      <c r="BB1031" s="1">
        <v>39.1</v>
      </c>
      <c r="BC1031" s="1">
        <v>38.97</v>
      </c>
      <c r="BD1031" s="1">
        <v>38.576999999999998</v>
      </c>
      <c r="BE1031" s="1">
        <v>38.262999999999899</v>
      </c>
      <c r="BF1031" s="1">
        <v>37.925599999999903</v>
      </c>
      <c r="BG1031" s="1">
        <v>1109.3</v>
      </c>
      <c r="BH1031" s="1">
        <v>1093.48</v>
      </c>
      <c r="BI1031" s="1">
        <v>1093.08</v>
      </c>
      <c r="BJ1031" s="1">
        <v>10406.959999999999</v>
      </c>
      <c r="BK1031" s="1">
        <v>10270.469999999999</v>
      </c>
      <c r="BL1031" s="1">
        <v>10226.94</v>
      </c>
    </row>
    <row r="1032" spans="1:64" ht="14.25" customHeight="1" x14ac:dyDescent="0.25">
      <c r="A1032" s="2">
        <v>40134</v>
      </c>
      <c r="B1032" s="1">
        <v>25.44</v>
      </c>
      <c r="C1032" s="1">
        <v>25.61</v>
      </c>
      <c r="D1032" s="1">
        <v>25.31</v>
      </c>
      <c r="E1032" s="1">
        <v>25.55</v>
      </c>
      <c r="F1032" s="1">
        <v>25.43</v>
      </c>
      <c r="G1032" s="1">
        <v>99128400</v>
      </c>
      <c r="H1032" s="1">
        <v>0.79435028068316305</v>
      </c>
      <c r="I1032" s="1">
        <v>26.1322005613663</v>
      </c>
      <c r="J1032" s="1">
        <v>22.9547994386336</v>
      </c>
      <c r="K1032" s="1">
        <v>25.51</v>
      </c>
      <c r="L1032" s="1">
        <v>25.24</v>
      </c>
      <c r="M1032" s="1">
        <v>24.94</v>
      </c>
      <c r="N1032" s="1">
        <v>25.06</v>
      </c>
      <c r="O1032" s="1">
        <v>25.37</v>
      </c>
      <c r="P1032" s="1">
        <v>25.265999999999899</v>
      </c>
      <c r="Q1032" s="1">
        <v>24.776</v>
      </c>
      <c r="R1032" s="1">
        <v>24.543500000000002</v>
      </c>
      <c r="S1032" s="1">
        <v>23.5062</v>
      </c>
      <c r="T1032" s="1">
        <v>17.923850000000002</v>
      </c>
      <c r="U1032" s="1">
        <v>25.26125998106</v>
      </c>
      <c r="V1032" s="1">
        <v>25.26125998106</v>
      </c>
      <c r="W1032" s="1">
        <v>25.26125998106</v>
      </c>
      <c r="X1032" s="1">
        <v>25.26125998106</v>
      </c>
      <c r="Y1032" s="1">
        <v>25.26125998106</v>
      </c>
      <c r="Z1032" s="1">
        <v>0.52823135614124705</v>
      </c>
      <c r="AA1032" s="1">
        <v>0.434682910491061</v>
      </c>
      <c r="AB1032" s="1">
        <v>0.53633554746705003</v>
      </c>
      <c r="AC1032" s="1">
        <v>24.303257864310801</v>
      </c>
      <c r="AD1032" s="1">
        <v>1333.3333333333301</v>
      </c>
      <c r="AE1032" s="1">
        <v>9.6566523605150199</v>
      </c>
      <c r="AF1032" s="1">
        <v>67.368121471664594</v>
      </c>
      <c r="AG1032" s="1">
        <v>-4.6931407942237904</v>
      </c>
      <c r="AH1032" s="1">
        <v>95.306859205776206</v>
      </c>
      <c r="AI1032" s="1">
        <v>7.4600579048998304E-3</v>
      </c>
      <c r="AJ1032" s="1">
        <v>3965135.9999999101</v>
      </c>
      <c r="AK1032" s="1">
        <v>100119684</v>
      </c>
      <c r="AL1032" s="2">
        <v>40134</v>
      </c>
      <c r="AM1032" s="1">
        <v>17</v>
      </c>
      <c r="AN1032" s="1">
        <v>1</v>
      </c>
      <c r="AO1032" s="1">
        <v>321</v>
      </c>
      <c r="AP1032" s="1">
        <v>47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2009</v>
      </c>
      <c r="AY1032" s="1">
        <v>11</v>
      </c>
      <c r="AZ1032" s="1">
        <v>39.950000000000003</v>
      </c>
      <c r="BA1032" s="1">
        <v>39.82</v>
      </c>
      <c r="BB1032" s="1">
        <v>39.42</v>
      </c>
      <c r="BC1032" s="1">
        <v>39.07</v>
      </c>
      <c r="BD1032" s="1">
        <v>38.875999999999998</v>
      </c>
      <c r="BE1032" s="1">
        <v>38.324999999999903</v>
      </c>
      <c r="BF1032" s="1">
        <v>37.995599999999897</v>
      </c>
      <c r="BG1032" s="1">
        <v>1110.32</v>
      </c>
      <c r="BH1032" s="1">
        <v>1109.3</v>
      </c>
      <c r="BI1032" s="1">
        <v>1093.01</v>
      </c>
      <c r="BJ1032" s="1">
        <v>10437.42</v>
      </c>
      <c r="BK1032" s="1">
        <v>10406.959999999999</v>
      </c>
      <c r="BL1032" s="1">
        <v>10246.969999999999</v>
      </c>
    </row>
    <row r="1033" spans="1:64" ht="14.25" customHeight="1" x14ac:dyDescent="0.25">
      <c r="A1033" s="2">
        <v>40135</v>
      </c>
      <c r="B1033" s="1">
        <v>25.5</v>
      </c>
      <c r="C1033" s="1">
        <v>25.55</v>
      </c>
      <c r="D1033" s="1">
        <v>25.18</v>
      </c>
      <c r="E1033" s="1">
        <v>25.43</v>
      </c>
      <c r="F1033" s="1">
        <v>24.75</v>
      </c>
      <c r="G1033" s="1">
        <v>93580200</v>
      </c>
      <c r="H1033" s="1">
        <v>0.80136725269041198</v>
      </c>
      <c r="I1033" s="1">
        <v>26.152734505380799</v>
      </c>
      <c r="J1033" s="1">
        <v>22.947265494619099</v>
      </c>
      <c r="K1033" s="1">
        <v>25.55</v>
      </c>
      <c r="L1033" s="1">
        <v>25.51</v>
      </c>
      <c r="M1033" s="1">
        <v>25.24</v>
      </c>
      <c r="N1033" s="1">
        <v>25.09</v>
      </c>
      <c r="O1033" s="1">
        <v>25.44</v>
      </c>
      <c r="P1033" s="1">
        <v>25.3339999999999</v>
      </c>
      <c r="Q1033" s="1">
        <v>24.963000000000001</v>
      </c>
      <c r="R1033" s="1">
        <v>24.55</v>
      </c>
      <c r="S1033" s="1">
        <v>23.592199999999998</v>
      </c>
      <c r="T1033" s="1">
        <v>17.99325</v>
      </c>
      <c r="U1033" s="1">
        <v>25.317506654039999</v>
      </c>
      <c r="V1033" s="1">
        <v>25.317506654039999</v>
      </c>
      <c r="W1033" s="1">
        <v>25.317506654039999</v>
      </c>
      <c r="X1033" s="1">
        <v>25.317506654039999</v>
      </c>
      <c r="Y1033" s="1">
        <v>25.317506654039999</v>
      </c>
      <c r="Z1033" s="1">
        <v>0.53750266338230901</v>
      </c>
      <c r="AA1033" s="1">
        <v>0.45524686106931</v>
      </c>
      <c r="AB1033" s="1">
        <v>0.52445443693368898</v>
      </c>
      <c r="AC1033" s="1">
        <v>24.685815778098899</v>
      </c>
      <c r="AD1033" s="1">
        <v>1333.3333333333301</v>
      </c>
      <c r="AE1033" s="1">
        <v>7.9371816638370101</v>
      </c>
      <c r="AF1033" s="1">
        <v>65.259827221082105</v>
      </c>
      <c r="AG1033" s="1">
        <v>-9.0252707581227405</v>
      </c>
      <c r="AH1033" s="1">
        <v>90.974729241877199</v>
      </c>
      <c r="AI1033" s="1">
        <v>8.4007441715385801E-3</v>
      </c>
      <c r="AJ1033" s="1">
        <v>-11229624</v>
      </c>
      <c r="AK1033" s="1">
        <v>12165425.999999899</v>
      </c>
      <c r="AL1033" s="2">
        <v>40135</v>
      </c>
      <c r="AM1033" s="1">
        <v>18</v>
      </c>
      <c r="AN1033" s="1">
        <v>2</v>
      </c>
      <c r="AO1033" s="1">
        <v>322</v>
      </c>
      <c r="AP1033" s="1">
        <v>47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2009</v>
      </c>
      <c r="AY1033" s="1">
        <v>11</v>
      </c>
      <c r="AZ1033" s="1">
        <v>39.72</v>
      </c>
      <c r="BA1033" s="1">
        <v>39.950000000000003</v>
      </c>
      <c r="BB1033" s="1">
        <v>39.82</v>
      </c>
      <c r="BC1033" s="1">
        <v>39.32</v>
      </c>
      <c r="BD1033" s="1">
        <v>39.146000000000001</v>
      </c>
      <c r="BE1033" s="1">
        <v>38.378999999999898</v>
      </c>
      <c r="BF1033" s="1">
        <v>38.054599999999901</v>
      </c>
      <c r="BG1033" s="1">
        <v>1109.8</v>
      </c>
      <c r="BH1033" s="1">
        <v>1110.32</v>
      </c>
      <c r="BI1033" s="1">
        <v>1098.51</v>
      </c>
      <c r="BJ1033" s="1">
        <v>10426.31</v>
      </c>
      <c r="BK1033" s="1">
        <v>10437.42</v>
      </c>
      <c r="BL1033" s="1">
        <v>10291.26</v>
      </c>
    </row>
    <row r="1034" spans="1:64" ht="14.25" customHeight="1" x14ac:dyDescent="0.25">
      <c r="A1034" s="2">
        <v>40136</v>
      </c>
      <c r="B1034" s="1">
        <v>25.26</v>
      </c>
      <c r="C1034" s="1">
        <v>25.26</v>
      </c>
      <c r="D1034" s="1">
        <v>24.67</v>
      </c>
      <c r="E1034" s="1">
        <v>24.75</v>
      </c>
      <c r="F1034" s="1">
        <v>24.68</v>
      </c>
      <c r="G1034" s="1">
        <v>135581600</v>
      </c>
      <c r="H1034" s="1">
        <v>0.78191330788841296</v>
      </c>
      <c r="I1034" s="1">
        <v>26.084826615776802</v>
      </c>
      <c r="J1034" s="1">
        <v>22.9571733842231</v>
      </c>
      <c r="K1034" s="1">
        <v>25.43</v>
      </c>
      <c r="L1034" s="1">
        <v>25.55</v>
      </c>
      <c r="M1034" s="1">
        <v>25.51</v>
      </c>
      <c r="N1034" s="1">
        <v>24.94</v>
      </c>
      <c r="O1034" s="1">
        <v>25.5</v>
      </c>
      <c r="P1034" s="1">
        <v>25.2959999999999</v>
      </c>
      <c r="Q1034" s="1">
        <v>25.042999999999999</v>
      </c>
      <c r="R1034" s="1">
        <v>24.521000000000001</v>
      </c>
      <c r="S1034" s="1">
        <v>23.661200000000001</v>
      </c>
      <c r="T1034" s="1">
        <v>18.057449999999999</v>
      </c>
      <c r="U1034" s="1">
        <v>25.128337769360002</v>
      </c>
      <c r="V1034" s="1">
        <v>25.128337769360002</v>
      </c>
      <c r="W1034" s="1">
        <v>25.128337769360002</v>
      </c>
      <c r="X1034" s="1">
        <v>25.128337769360002</v>
      </c>
      <c r="Y1034" s="1">
        <v>25.128337769360002</v>
      </c>
      <c r="Z1034" s="1">
        <v>0.48439610736453498</v>
      </c>
      <c r="AA1034" s="1">
        <v>0.46107671032835501</v>
      </c>
      <c r="AB1034" s="1">
        <v>0.54127912000985401</v>
      </c>
      <c r="AC1034" s="1">
        <v>23.7317998614906</v>
      </c>
      <c r="AD1034" s="1">
        <v>1333.3333333333301</v>
      </c>
      <c r="AE1034" s="1">
        <v>3.34029227557411</v>
      </c>
      <c r="AF1034" s="1">
        <v>54.795040343902201</v>
      </c>
      <c r="AG1034" s="1">
        <v>-33.5740072202166</v>
      </c>
      <c r="AH1034" s="1">
        <v>66.4259927797834</v>
      </c>
      <c r="AI1034" s="1">
        <v>1.5719984214817202E-2</v>
      </c>
      <c r="AJ1034" s="1">
        <v>-92195487.999999896</v>
      </c>
      <c r="AK1034" s="1">
        <v>-78637327.999999702</v>
      </c>
      <c r="AL1034" s="2">
        <v>40136</v>
      </c>
      <c r="AM1034" s="1">
        <v>19</v>
      </c>
      <c r="AN1034" s="1">
        <v>3</v>
      </c>
      <c r="AO1034" s="1">
        <v>323</v>
      </c>
      <c r="AP1034" s="1">
        <v>47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2009</v>
      </c>
      <c r="AY1034" s="1">
        <v>11</v>
      </c>
      <c r="AZ1034" s="1">
        <v>39.1</v>
      </c>
      <c r="BA1034" s="1">
        <v>39.72</v>
      </c>
      <c r="BB1034" s="1">
        <v>39.950000000000003</v>
      </c>
      <c r="BC1034" s="1">
        <v>39.1</v>
      </c>
      <c r="BD1034" s="1">
        <v>39.262999999999998</v>
      </c>
      <c r="BE1034" s="1">
        <v>38.394499999999901</v>
      </c>
      <c r="BF1034" s="1">
        <v>38.094199999999901</v>
      </c>
      <c r="BG1034" s="1">
        <v>1094.9000000000001</v>
      </c>
      <c r="BH1034" s="1">
        <v>1109.8</v>
      </c>
      <c r="BI1034" s="1">
        <v>1087.24</v>
      </c>
      <c r="BJ1034" s="1">
        <v>10332.44</v>
      </c>
      <c r="BK1034" s="1">
        <v>10426.31</v>
      </c>
      <c r="BL1034" s="1">
        <v>10197.469999999999</v>
      </c>
    </row>
    <row r="1035" spans="1:64" ht="14.25" customHeight="1" x14ac:dyDescent="0.25">
      <c r="A1035" s="2">
        <v>40137</v>
      </c>
      <c r="B1035" s="1">
        <v>24.58</v>
      </c>
      <c r="C1035" s="1">
        <v>24.74</v>
      </c>
      <c r="D1035" s="1">
        <v>24.41</v>
      </c>
      <c r="E1035" s="1">
        <v>24.68</v>
      </c>
      <c r="F1035" s="1">
        <v>25.42</v>
      </c>
      <c r="G1035" s="1">
        <v>101666600</v>
      </c>
      <c r="H1035" s="1">
        <v>0.76759638517041195</v>
      </c>
      <c r="I1035" s="1">
        <v>26.031192770340802</v>
      </c>
      <c r="J1035" s="1">
        <v>22.9608072296591</v>
      </c>
      <c r="K1035" s="1">
        <v>24.75</v>
      </c>
      <c r="L1035" s="1">
        <v>25.43</v>
      </c>
      <c r="M1035" s="1">
        <v>25.55</v>
      </c>
      <c r="N1035" s="1">
        <v>25.24</v>
      </c>
      <c r="O1035" s="1">
        <v>25.26</v>
      </c>
      <c r="P1035" s="1">
        <v>25.183999999999902</v>
      </c>
      <c r="Q1035" s="1">
        <v>25.111999999999998</v>
      </c>
      <c r="R1035" s="1">
        <v>24.495999999999999</v>
      </c>
      <c r="S1035" s="1">
        <v>23.729800000000001</v>
      </c>
      <c r="T1035" s="1">
        <v>18.119299999999999</v>
      </c>
      <c r="U1035" s="1">
        <v>24.97889184624</v>
      </c>
      <c r="V1035" s="1">
        <v>24.97889184624</v>
      </c>
      <c r="W1035" s="1">
        <v>24.97889184624</v>
      </c>
      <c r="X1035" s="1">
        <v>24.97889184624</v>
      </c>
      <c r="Y1035" s="1">
        <v>24.97889184624</v>
      </c>
      <c r="Z1035" s="1">
        <v>0.43168417763705502</v>
      </c>
      <c r="AA1035" s="1">
        <v>0.45519820379009501</v>
      </c>
      <c r="AB1035" s="1">
        <v>0.52690204000914997</v>
      </c>
      <c r="AC1035" s="1">
        <v>22.273191617660402</v>
      </c>
      <c r="AD1035" s="1">
        <v>1333.3333333333301</v>
      </c>
      <c r="AE1035" s="1">
        <v>2.87619841600667</v>
      </c>
      <c r="AF1035" s="1">
        <v>53.837963296420199</v>
      </c>
      <c r="AG1035" s="1">
        <v>-36.630036630036599</v>
      </c>
      <c r="AH1035" s="1">
        <v>63.369963369963301</v>
      </c>
      <c r="AI1035" s="1">
        <v>1.3830969691875E-2</v>
      </c>
      <c r="AJ1035" s="1">
        <v>-7116662.0000000196</v>
      </c>
      <c r="AK1035" s="1">
        <v>-50833300</v>
      </c>
      <c r="AL1035" s="2">
        <v>40137</v>
      </c>
      <c r="AM1035" s="1">
        <v>20</v>
      </c>
      <c r="AN1035" s="1">
        <v>4</v>
      </c>
      <c r="AO1035" s="1">
        <v>324</v>
      </c>
      <c r="AP1035" s="1">
        <v>47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2009</v>
      </c>
      <c r="AY1035" s="1">
        <v>11</v>
      </c>
      <c r="AZ1035" s="1">
        <v>38.909999999999997</v>
      </c>
      <c r="BA1035" s="1">
        <v>39.1</v>
      </c>
      <c r="BB1035" s="1">
        <v>39.72</v>
      </c>
      <c r="BC1035" s="1">
        <v>39.42</v>
      </c>
      <c r="BD1035" s="1">
        <v>39.338000000000001</v>
      </c>
      <c r="BE1035" s="1">
        <v>38.408499999999897</v>
      </c>
      <c r="BF1035" s="1">
        <v>38.129399999999897</v>
      </c>
      <c r="BG1035" s="1">
        <v>1091.3800000000001</v>
      </c>
      <c r="BH1035" s="1">
        <v>1094.9000000000001</v>
      </c>
      <c r="BI1035" s="1">
        <v>1093.48</v>
      </c>
      <c r="BJ1035" s="1">
        <v>10318.16</v>
      </c>
      <c r="BK1035" s="1">
        <v>10332.44</v>
      </c>
      <c r="BL1035" s="1">
        <v>10270.469999999999</v>
      </c>
    </row>
    <row r="1036" spans="1:64" ht="14.25" customHeight="1" x14ac:dyDescent="0.25">
      <c r="A1036" s="2">
        <v>40140</v>
      </c>
      <c r="B1036" s="1">
        <v>25.06</v>
      </c>
      <c r="C1036" s="1">
        <v>25.43</v>
      </c>
      <c r="D1036" s="1">
        <v>25.05</v>
      </c>
      <c r="E1036" s="1">
        <v>25.42</v>
      </c>
      <c r="F1036" s="1">
        <v>25.24</v>
      </c>
      <c r="G1036" s="1">
        <v>118724200</v>
      </c>
      <c r="H1036" s="1">
        <v>0.787595274103293</v>
      </c>
      <c r="I1036" s="1">
        <v>26.092190548206599</v>
      </c>
      <c r="J1036" s="1">
        <v>22.9418094517934</v>
      </c>
      <c r="K1036" s="1">
        <v>24.68</v>
      </c>
      <c r="L1036" s="1">
        <v>24.75</v>
      </c>
      <c r="M1036" s="1">
        <v>25.43</v>
      </c>
      <c r="N1036" s="1">
        <v>25.51</v>
      </c>
      <c r="O1036" s="1">
        <v>24.58</v>
      </c>
      <c r="P1036" s="1">
        <v>25.165999999999901</v>
      </c>
      <c r="Q1036" s="1">
        <v>25.167000000000002</v>
      </c>
      <c r="R1036" s="1">
        <v>24.516999999999999</v>
      </c>
      <c r="S1036" s="1">
        <v>23.809200000000001</v>
      </c>
      <c r="T1036" s="1">
        <v>18.183150000000001</v>
      </c>
      <c r="U1036" s="1">
        <v>25.125927897493298</v>
      </c>
      <c r="V1036" s="1">
        <v>25.125927897493298</v>
      </c>
      <c r="W1036" s="1">
        <v>25.125927897493298</v>
      </c>
      <c r="X1036" s="1">
        <v>25.125927897493298</v>
      </c>
      <c r="Y1036" s="1">
        <v>25.125927897493298</v>
      </c>
      <c r="Z1036" s="1">
        <v>0.44449751841880603</v>
      </c>
      <c r="AA1036" s="1">
        <v>0.45305806671583798</v>
      </c>
      <c r="AB1036" s="1">
        <v>0.54283760857992502</v>
      </c>
      <c r="AC1036" s="1">
        <v>22.097705484606099</v>
      </c>
      <c r="AD1036" s="1">
        <v>1333.3333333333301</v>
      </c>
      <c r="AE1036" s="1">
        <v>2.2114997989545602</v>
      </c>
      <c r="AF1036" s="1">
        <v>61.494711935027503</v>
      </c>
      <c r="AG1036" s="1">
        <v>-11.818181818181699</v>
      </c>
      <c r="AH1036" s="1">
        <v>88.181818181818201</v>
      </c>
      <c r="AI1036" s="1">
        <v>2.0279937577237998E-2</v>
      </c>
      <c r="AJ1036" s="1">
        <v>87855908.000000194</v>
      </c>
      <c r="AK1036" s="1">
        <v>49864164.000000201</v>
      </c>
      <c r="AL1036" s="2">
        <v>40140</v>
      </c>
      <c r="AM1036" s="1">
        <v>23</v>
      </c>
      <c r="AN1036" s="1">
        <v>0</v>
      </c>
      <c r="AO1036" s="1">
        <v>327</v>
      </c>
      <c r="AP1036" s="1">
        <v>48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2009</v>
      </c>
      <c r="AY1036" s="1">
        <v>11</v>
      </c>
      <c r="AZ1036" s="1">
        <v>39.53</v>
      </c>
      <c r="BA1036" s="1">
        <v>38.909999999999997</v>
      </c>
      <c r="BB1036" s="1">
        <v>39.1</v>
      </c>
      <c r="BC1036" s="1">
        <v>39.82</v>
      </c>
      <c r="BD1036" s="1">
        <v>39.393999999999998</v>
      </c>
      <c r="BE1036" s="1">
        <v>38.459999999999901</v>
      </c>
      <c r="BF1036" s="1">
        <v>38.1739999999999</v>
      </c>
      <c r="BG1036" s="1">
        <v>1106.24</v>
      </c>
      <c r="BH1036" s="1">
        <v>1091.3800000000001</v>
      </c>
      <c r="BI1036" s="1">
        <v>1109.3</v>
      </c>
      <c r="BJ1036" s="1">
        <v>10450.950000000001</v>
      </c>
      <c r="BK1036" s="1">
        <v>10318.16</v>
      </c>
      <c r="BL1036" s="1">
        <v>10406.959999999999</v>
      </c>
    </row>
    <row r="1037" spans="1:64" ht="14.25" customHeight="1" x14ac:dyDescent="0.25">
      <c r="A1037" s="2">
        <v>40141</v>
      </c>
      <c r="B1037" s="1">
        <v>25.35</v>
      </c>
      <c r="C1037" s="1">
        <v>25.42</v>
      </c>
      <c r="D1037" s="1">
        <v>25.05</v>
      </c>
      <c r="E1037" s="1">
        <v>25.24</v>
      </c>
      <c r="F1037" s="1">
        <v>25.21</v>
      </c>
      <c r="G1037" s="1">
        <v>79609600</v>
      </c>
      <c r="H1037" s="1">
        <v>0.802925407822348</v>
      </c>
      <c r="I1037" s="1">
        <v>26.166350815644702</v>
      </c>
      <c r="J1037" s="1">
        <v>22.954649184355301</v>
      </c>
      <c r="K1037" s="1">
        <v>25.42</v>
      </c>
      <c r="L1037" s="1">
        <v>24.68</v>
      </c>
      <c r="M1037" s="1">
        <v>24.75</v>
      </c>
      <c r="N1037" s="1">
        <v>25.55</v>
      </c>
      <c r="O1037" s="1">
        <v>25.06</v>
      </c>
      <c r="P1037" s="1">
        <v>25.1039999999999</v>
      </c>
      <c r="Q1037" s="1">
        <v>25.184999999999999</v>
      </c>
      <c r="R1037" s="1">
        <v>24.560500000000001</v>
      </c>
      <c r="S1037" s="1">
        <v>23.881599999999999</v>
      </c>
      <c r="T1037" s="1">
        <v>18.248950000000001</v>
      </c>
      <c r="U1037" s="1">
        <v>25.163951931662201</v>
      </c>
      <c r="V1037" s="1">
        <v>25.163951931662201</v>
      </c>
      <c r="W1037" s="1">
        <v>25.163951931662201</v>
      </c>
      <c r="X1037" s="1">
        <v>25.163951931662201</v>
      </c>
      <c r="Y1037" s="1">
        <v>25.163951931662201</v>
      </c>
      <c r="Z1037" s="1">
        <v>0.43511198748235802</v>
      </c>
      <c r="AA1037" s="1">
        <v>0.44946885086914201</v>
      </c>
      <c r="AB1037" s="1">
        <v>0.53049206510992997</v>
      </c>
      <c r="AC1037" s="1">
        <v>21.934754075341299</v>
      </c>
      <c r="AD1037" s="1">
        <v>1333.3333333333301</v>
      </c>
      <c r="AE1037" s="1">
        <v>0.71827613727054895</v>
      </c>
      <c r="AF1037" s="1">
        <v>58.934055998849303</v>
      </c>
      <c r="AG1037" s="1">
        <v>-22</v>
      </c>
      <c r="AH1037" s="1">
        <v>77.999999999999901</v>
      </c>
      <c r="AI1037" s="1">
        <v>2.0423258689083301E-2</v>
      </c>
      <c r="AJ1037" s="1">
        <v>-14329728.000000199</v>
      </c>
      <c r="AK1037" s="1">
        <v>69260351.999999702</v>
      </c>
      <c r="AL1037" s="2">
        <v>40141</v>
      </c>
      <c r="AM1037" s="1">
        <v>24</v>
      </c>
      <c r="AN1037" s="1">
        <v>1</v>
      </c>
      <c r="AO1037" s="1">
        <v>328</v>
      </c>
      <c r="AP1037" s="1">
        <v>48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2009</v>
      </c>
      <c r="AY1037" s="1">
        <v>11</v>
      </c>
      <c r="AZ1037" s="1">
        <v>39.4</v>
      </c>
      <c r="BA1037" s="1">
        <v>39.53</v>
      </c>
      <c r="BB1037" s="1">
        <v>38.909999999999997</v>
      </c>
      <c r="BC1037" s="1">
        <v>39.950000000000003</v>
      </c>
      <c r="BD1037" s="1">
        <v>39.427</v>
      </c>
      <c r="BE1037" s="1">
        <v>38.533999999999899</v>
      </c>
      <c r="BF1037" s="1">
        <v>38.2137999999999</v>
      </c>
      <c r="BG1037" s="1">
        <v>1105.6500000000001</v>
      </c>
      <c r="BH1037" s="1">
        <v>1106.24</v>
      </c>
      <c r="BI1037" s="1">
        <v>1110.32</v>
      </c>
      <c r="BJ1037" s="1">
        <v>10433.709999999999</v>
      </c>
      <c r="BK1037" s="1">
        <v>10450.950000000001</v>
      </c>
      <c r="BL1037" s="1">
        <v>10437.42</v>
      </c>
    </row>
    <row r="1038" spans="1:64" ht="14.25" customHeight="1" x14ac:dyDescent="0.25">
      <c r="A1038" s="2">
        <v>40142</v>
      </c>
      <c r="B1038" s="1">
        <v>25.36</v>
      </c>
      <c r="C1038" s="1">
        <v>25.39</v>
      </c>
      <c r="D1038" s="1">
        <v>25.15</v>
      </c>
      <c r="E1038" s="1">
        <v>25.21</v>
      </c>
      <c r="F1038" s="1">
        <v>24.76</v>
      </c>
      <c r="G1038" s="1">
        <v>71613500</v>
      </c>
      <c r="H1038" s="1">
        <v>0.79164901180706704</v>
      </c>
      <c r="I1038" s="1">
        <v>26.2167980236141</v>
      </c>
      <c r="J1038" s="1">
        <v>23.0502019763858</v>
      </c>
      <c r="K1038" s="1">
        <v>25.24</v>
      </c>
      <c r="L1038" s="1">
        <v>25.42</v>
      </c>
      <c r="M1038" s="1">
        <v>24.68</v>
      </c>
      <c r="N1038" s="1">
        <v>25.43</v>
      </c>
      <c r="O1038" s="1">
        <v>25.35</v>
      </c>
      <c r="P1038" s="1">
        <v>25.059999999999899</v>
      </c>
      <c r="Q1038" s="1">
        <v>25.196999999999999</v>
      </c>
      <c r="R1038" s="1">
        <v>24.633500000000002</v>
      </c>
      <c r="S1038" s="1">
        <v>23.936800000000002</v>
      </c>
      <c r="T1038" s="1">
        <v>18.315249999999999</v>
      </c>
      <c r="U1038" s="1">
        <v>25.179301287774798</v>
      </c>
      <c r="V1038" s="1">
        <v>25.179301287774798</v>
      </c>
      <c r="W1038" s="1">
        <v>25.179301287774798</v>
      </c>
      <c r="X1038" s="1">
        <v>25.179301287774798</v>
      </c>
      <c r="Y1038" s="1">
        <v>25.179301287774798</v>
      </c>
      <c r="Z1038" s="1">
        <v>0.420406947717538</v>
      </c>
      <c r="AA1038" s="1">
        <v>0.44365647023882099</v>
      </c>
      <c r="AB1038" s="1">
        <v>0.50974263188779301</v>
      </c>
      <c r="AC1038" s="1">
        <v>21.783442052452699</v>
      </c>
      <c r="AD1038" s="1">
        <v>1333.3333333333301</v>
      </c>
      <c r="AE1038" s="1">
        <v>0.478278198485456</v>
      </c>
      <c r="AF1038" s="1">
        <v>58.496856736917302</v>
      </c>
      <c r="AG1038" s="1">
        <v>-24.352331606217501</v>
      </c>
      <c r="AH1038" s="1">
        <v>75.647668393782396</v>
      </c>
      <c r="AI1038" s="1">
        <v>2.0379368115657399E-2</v>
      </c>
      <c r="AJ1038" s="1">
        <v>-2148404.9999998198</v>
      </c>
      <c r="AK1038" s="1">
        <v>104555710</v>
      </c>
      <c r="AL1038" s="2">
        <v>40142</v>
      </c>
      <c r="AM1038" s="1">
        <v>25</v>
      </c>
      <c r="AN1038" s="1">
        <v>2</v>
      </c>
      <c r="AO1038" s="1">
        <v>329</v>
      </c>
      <c r="AP1038" s="1">
        <v>48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2009</v>
      </c>
      <c r="AY1038" s="1">
        <v>11</v>
      </c>
      <c r="AZ1038" s="1">
        <v>39.57</v>
      </c>
      <c r="BA1038" s="1">
        <v>39.4</v>
      </c>
      <c r="BB1038" s="1">
        <v>39.53</v>
      </c>
      <c r="BC1038" s="1">
        <v>39.72</v>
      </c>
      <c r="BD1038" s="1">
        <v>39.451999999999998</v>
      </c>
      <c r="BE1038" s="1">
        <v>38.658999999999899</v>
      </c>
      <c r="BF1038" s="1">
        <v>38.245999999999903</v>
      </c>
      <c r="BG1038" s="1">
        <v>1110.6300000000001</v>
      </c>
      <c r="BH1038" s="1">
        <v>1105.6500000000001</v>
      </c>
      <c r="BI1038" s="1">
        <v>1109.8</v>
      </c>
      <c r="BJ1038" s="1">
        <v>10464.4</v>
      </c>
      <c r="BK1038" s="1">
        <v>10433.709999999999</v>
      </c>
      <c r="BL1038" s="1">
        <v>10426.31</v>
      </c>
    </row>
    <row r="1039" spans="1:64" ht="14.25" customHeight="1" x14ac:dyDescent="0.25">
      <c r="A1039" s="2">
        <v>40144</v>
      </c>
      <c r="B1039" s="1">
        <v>24.59</v>
      </c>
      <c r="C1039" s="1">
        <v>25.06</v>
      </c>
      <c r="D1039" s="1">
        <v>24.49</v>
      </c>
      <c r="E1039" s="1">
        <v>24.76</v>
      </c>
      <c r="F1039" s="1">
        <v>24.68</v>
      </c>
      <c r="G1039" s="1">
        <v>73814300</v>
      </c>
      <c r="H1039" s="1">
        <v>0.78656799485275597</v>
      </c>
      <c r="I1039" s="1">
        <v>26.2326359897055</v>
      </c>
      <c r="J1039" s="1">
        <v>23.086364010294499</v>
      </c>
      <c r="K1039" s="1">
        <v>25.21</v>
      </c>
      <c r="L1039" s="1">
        <v>25.24</v>
      </c>
      <c r="M1039" s="1">
        <v>25.42</v>
      </c>
      <c r="N1039" s="1">
        <v>24.75</v>
      </c>
      <c r="O1039" s="1">
        <v>25.36</v>
      </c>
      <c r="P1039" s="1">
        <v>25.061999999999902</v>
      </c>
      <c r="Q1039" s="1">
        <v>25.178999999999998</v>
      </c>
      <c r="R1039" s="1">
        <v>24.659500000000001</v>
      </c>
      <c r="S1039" s="1">
        <v>23.976400000000002</v>
      </c>
      <c r="T1039" s="1">
        <v>18.377800000000001</v>
      </c>
      <c r="U1039" s="1">
        <v>25.0395341918498</v>
      </c>
      <c r="V1039" s="1">
        <v>25.0395341918498</v>
      </c>
      <c r="W1039" s="1">
        <v>25.0395341918498</v>
      </c>
      <c r="X1039" s="1">
        <v>25.0395341918498</v>
      </c>
      <c r="Y1039" s="1">
        <v>25.0395341918498</v>
      </c>
      <c r="Z1039" s="1">
        <v>0.36819750690216302</v>
      </c>
      <c r="AA1039" s="1">
        <v>0.42856467757148897</v>
      </c>
      <c r="AB1039" s="1">
        <v>0.52476101532437902</v>
      </c>
      <c r="AC1039" s="1">
        <v>20.261720366237501</v>
      </c>
      <c r="AD1039" s="1">
        <v>1333.3333333333301</v>
      </c>
      <c r="AE1039" s="1">
        <v>-0.72173215717722405</v>
      </c>
      <c r="AF1039" s="1">
        <v>52.236963132841602</v>
      </c>
      <c r="AG1039" s="1">
        <v>-63.448275862068797</v>
      </c>
      <c r="AH1039" s="1">
        <v>36.551724137931103</v>
      </c>
      <c r="AI1039" s="1">
        <v>1.78675046512798E-2</v>
      </c>
      <c r="AJ1039" s="1">
        <v>-33216434.999999899</v>
      </c>
      <c r="AK1039" s="1">
        <v>38383436.000000201</v>
      </c>
      <c r="AL1039" s="2">
        <v>40144</v>
      </c>
      <c r="AM1039" s="1">
        <v>27</v>
      </c>
      <c r="AN1039" s="1">
        <v>4</v>
      </c>
      <c r="AO1039" s="1">
        <v>331</v>
      </c>
      <c r="AP1039" s="1">
        <v>48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2009</v>
      </c>
      <c r="AY1039" s="1">
        <v>11</v>
      </c>
      <c r="AZ1039" s="1">
        <v>38.97</v>
      </c>
      <c r="BA1039" s="1">
        <v>39.57</v>
      </c>
      <c r="BB1039" s="1">
        <v>39.4</v>
      </c>
      <c r="BC1039" s="1">
        <v>39.1</v>
      </c>
      <c r="BD1039" s="1">
        <v>39.439</v>
      </c>
      <c r="BE1039" s="1">
        <v>38.722499999999897</v>
      </c>
      <c r="BF1039" s="1">
        <v>38.266399999999898</v>
      </c>
      <c r="BG1039" s="1">
        <v>1091.49</v>
      </c>
      <c r="BH1039" s="1">
        <v>1110.6300000000001</v>
      </c>
      <c r="BI1039" s="1">
        <v>1094.9000000000001</v>
      </c>
      <c r="BJ1039" s="1">
        <v>10309.92</v>
      </c>
      <c r="BK1039" s="1">
        <v>10464.4</v>
      </c>
      <c r="BL1039" s="1">
        <v>10332.44</v>
      </c>
    </row>
    <row r="1040" spans="1:64" ht="14.25" customHeight="1" x14ac:dyDescent="0.25">
      <c r="A1040" s="2">
        <v>40147</v>
      </c>
      <c r="B1040" s="1">
        <v>24.83</v>
      </c>
      <c r="C1040" s="1">
        <v>24.9</v>
      </c>
      <c r="D1040" s="1">
        <v>24.54</v>
      </c>
      <c r="E1040" s="1">
        <v>24.68</v>
      </c>
      <c r="F1040" s="1">
        <v>24.32</v>
      </c>
      <c r="G1040" s="1">
        <v>106214500</v>
      </c>
      <c r="H1040" s="1">
        <v>0.71544612508217997</v>
      </c>
      <c r="I1040" s="1">
        <v>26.160892250164299</v>
      </c>
      <c r="J1040" s="1">
        <v>23.299107749835599</v>
      </c>
      <c r="K1040" s="1">
        <v>24.76</v>
      </c>
      <c r="L1040" s="1">
        <v>25.21</v>
      </c>
      <c r="M1040" s="1">
        <v>25.24</v>
      </c>
      <c r="N1040" s="1">
        <v>24.68</v>
      </c>
      <c r="O1040" s="1">
        <v>24.59</v>
      </c>
      <c r="P1040" s="1">
        <v>25.061999999999902</v>
      </c>
      <c r="Q1040" s="1">
        <v>25.123000000000001</v>
      </c>
      <c r="R1040" s="1">
        <v>24.73</v>
      </c>
      <c r="S1040" s="1">
        <v>24.013200000000001</v>
      </c>
      <c r="T1040" s="1">
        <v>18.440000000000001</v>
      </c>
      <c r="U1040" s="1">
        <v>24.919689461233201</v>
      </c>
      <c r="V1040" s="1">
        <v>24.919689461233201</v>
      </c>
      <c r="W1040" s="1">
        <v>24.919689461233201</v>
      </c>
      <c r="X1040" s="1">
        <v>24.919689461233201</v>
      </c>
      <c r="Y1040" s="1">
        <v>24.919689461233201</v>
      </c>
      <c r="Z1040" s="1">
        <v>0.316714924988101</v>
      </c>
      <c r="AA1040" s="1">
        <v>0.40619472705481202</v>
      </c>
      <c r="AB1040" s="1">
        <v>0.51299237137263798</v>
      </c>
      <c r="AC1040" s="1">
        <v>18.848693086180599</v>
      </c>
      <c r="AD1040" s="1">
        <v>1333.3333333333301</v>
      </c>
      <c r="AE1040" s="1">
        <v>-2.2187004754358099</v>
      </c>
      <c r="AF1040" s="1">
        <v>51.188225973221797</v>
      </c>
      <c r="AG1040" s="1">
        <v>-78.740157480314906</v>
      </c>
      <c r="AH1040" s="1">
        <v>21.259842519685002</v>
      </c>
      <c r="AI1040" s="1">
        <v>1.7885508152899101E-2</v>
      </c>
      <c r="AJ1040" s="1">
        <v>-8497160.00000019</v>
      </c>
      <c r="AK1040" s="1">
        <v>149762445</v>
      </c>
      <c r="AL1040" s="2">
        <v>40147</v>
      </c>
      <c r="AM1040" s="1">
        <v>30</v>
      </c>
      <c r="AN1040" s="1">
        <v>0</v>
      </c>
      <c r="AO1040" s="1">
        <v>334</v>
      </c>
      <c r="AP1040" s="1">
        <v>49</v>
      </c>
      <c r="AQ1040" s="1">
        <v>1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2009</v>
      </c>
      <c r="AY1040" s="1">
        <v>11</v>
      </c>
      <c r="AZ1040" s="1">
        <v>39.020000000000003</v>
      </c>
      <c r="BA1040" s="1">
        <v>38.97</v>
      </c>
      <c r="BB1040" s="1">
        <v>39.57</v>
      </c>
      <c r="BC1040" s="1">
        <v>38.909999999999997</v>
      </c>
      <c r="BD1040" s="1">
        <v>39.399000000000001</v>
      </c>
      <c r="BE1040" s="1">
        <v>38.838999999999899</v>
      </c>
      <c r="BF1040" s="1">
        <v>38.2865999999999</v>
      </c>
      <c r="BG1040" s="1">
        <v>1095.6300000000001</v>
      </c>
      <c r="BH1040" s="1">
        <v>1091.49</v>
      </c>
      <c r="BI1040" s="1">
        <v>1091.3800000000001</v>
      </c>
      <c r="BJ1040" s="1">
        <v>10344.84</v>
      </c>
      <c r="BK1040" s="1">
        <v>10309.92</v>
      </c>
      <c r="BL1040" s="1">
        <v>10318.16</v>
      </c>
    </row>
    <row r="1041" spans="1:64" ht="14.25" customHeight="1" x14ac:dyDescent="0.25">
      <c r="A1041" s="2">
        <v>40148</v>
      </c>
      <c r="B1041" s="1">
        <v>24.97</v>
      </c>
      <c r="C1041" s="1">
        <v>25.03</v>
      </c>
      <c r="D1041" s="1">
        <v>24.3</v>
      </c>
      <c r="E1041" s="1">
        <v>24.32</v>
      </c>
      <c r="F1041" s="1">
        <v>24.22</v>
      </c>
      <c r="G1041" s="1">
        <v>116440800</v>
      </c>
      <c r="H1041" s="1">
        <v>0.64883600231114402</v>
      </c>
      <c r="I1041" s="1">
        <v>26.075172004622299</v>
      </c>
      <c r="J1041" s="1">
        <v>23.4798279953777</v>
      </c>
      <c r="K1041" s="1">
        <v>24.68</v>
      </c>
      <c r="L1041" s="1">
        <v>24.76</v>
      </c>
      <c r="M1041" s="1">
        <v>25.21</v>
      </c>
      <c r="N1041" s="1">
        <v>25.42</v>
      </c>
      <c r="O1041" s="1">
        <v>24.83</v>
      </c>
      <c r="P1041" s="1">
        <v>24.841999999999899</v>
      </c>
      <c r="Q1041" s="1">
        <v>25.004000000000001</v>
      </c>
      <c r="R1041" s="1">
        <v>24.7775</v>
      </c>
      <c r="S1041" s="1">
        <v>24.045200000000001</v>
      </c>
      <c r="T1041" s="1">
        <v>18.503250000000001</v>
      </c>
      <c r="U1041" s="1">
        <v>24.719792974155499</v>
      </c>
      <c r="V1041" s="1">
        <v>24.719792974155499</v>
      </c>
      <c r="W1041" s="1">
        <v>24.719792974155499</v>
      </c>
      <c r="X1041" s="1">
        <v>24.719792974155499</v>
      </c>
      <c r="Y1041" s="1">
        <v>24.719792974155499</v>
      </c>
      <c r="Z1041" s="1">
        <v>0.24405233317521799</v>
      </c>
      <c r="AA1041" s="1">
        <v>0.37376624827889299</v>
      </c>
      <c r="AB1041" s="1">
        <v>0.52849291627459205</v>
      </c>
      <c r="AC1041" s="1">
        <v>18.010558266865399</v>
      </c>
      <c r="AD1041" s="1">
        <v>1333.3333333333301</v>
      </c>
      <c r="AE1041" s="1">
        <v>-4.6648373186985497</v>
      </c>
      <c r="AF1041" s="1">
        <v>46.649509873554301</v>
      </c>
      <c r="AG1041" s="1">
        <v>-98.550724637681199</v>
      </c>
      <c r="AH1041" s="1">
        <v>1.4492753623188099</v>
      </c>
      <c r="AI1041" s="1">
        <v>7.19879791375563E-3</v>
      </c>
      <c r="AJ1041" s="1">
        <v>-41918687.999999903</v>
      </c>
      <c r="AK1041" s="1">
        <v>110618759.999999</v>
      </c>
      <c r="AL1041" s="2">
        <v>40148</v>
      </c>
      <c r="AM1041" s="1">
        <v>1</v>
      </c>
      <c r="AN1041" s="1">
        <v>1</v>
      </c>
      <c r="AO1041" s="1">
        <v>335</v>
      </c>
      <c r="AP1041" s="1">
        <v>49</v>
      </c>
      <c r="AQ1041" s="1">
        <v>0</v>
      </c>
      <c r="AR1041" s="1">
        <v>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2009</v>
      </c>
      <c r="AY1041" s="1">
        <v>12</v>
      </c>
      <c r="AZ1041" s="1">
        <v>39.42</v>
      </c>
      <c r="BA1041" s="1">
        <v>39.020000000000003</v>
      </c>
      <c r="BB1041" s="1">
        <v>38.97</v>
      </c>
      <c r="BC1041" s="1">
        <v>39.53</v>
      </c>
      <c r="BD1041" s="1">
        <v>39.359000000000002</v>
      </c>
      <c r="BE1041" s="1">
        <v>38.967999999999897</v>
      </c>
      <c r="BF1041" s="1">
        <v>38.312399999999897</v>
      </c>
      <c r="BG1041" s="1">
        <v>1108.8599999999999</v>
      </c>
      <c r="BH1041" s="1">
        <v>1095.6300000000001</v>
      </c>
      <c r="BI1041" s="1">
        <v>1106.24</v>
      </c>
      <c r="BJ1041" s="1">
        <v>10471.58</v>
      </c>
      <c r="BK1041" s="1">
        <v>10344.84</v>
      </c>
      <c r="BL1041" s="1">
        <v>10450.950000000001</v>
      </c>
    </row>
    <row r="1042" spans="1:64" ht="14.25" customHeight="1" x14ac:dyDescent="0.25">
      <c r="A1042" s="2">
        <v>40149</v>
      </c>
      <c r="B1042" s="1">
        <v>24.56</v>
      </c>
      <c r="C1042" s="1">
        <v>24.86</v>
      </c>
      <c r="D1042" s="1">
        <v>24.17</v>
      </c>
      <c r="E1042" s="1">
        <v>24.22</v>
      </c>
      <c r="F1042" s="1">
        <v>24.26</v>
      </c>
      <c r="G1042" s="1">
        <v>178815000</v>
      </c>
      <c r="H1042" s="1">
        <v>0.56588333370827604</v>
      </c>
      <c r="I1042" s="1">
        <v>25.955266667416499</v>
      </c>
      <c r="J1042" s="1">
        <v>23.6917333325834</v>
      </c>
      <c r="K1042" s="1">
        <v>24.32</v>
      </c>
      <c r="L1042" s="1">
        <v>24.68</v>
      </c>
      <c r="M1042" s="1">
        <v>24.76</v>
      </c>
      <c r="N1042" s="1">
        <v>25.24</v>
      </c>
      <c r="O1042" s="1">
        <v>24.97</v>
      </c>
      <c r="P1042" s="1">
        <v>24.637999999999899</v>
      </c>
      <c r="Q1042" s="1">
        <v>24.870999999999999</v>
      </c>
      <c r="R1042" s="1">
        <v>24.823499999999999</v>
      </c>
      <c r="S1042" s="1">
        <v>24.074200000000001</v>
      </c>
      <c r="T1042" s="1">
        <v>18.566099999999999</v>
      </c>
      <c r="U1042" s="1">
        <v>24.553195316103601</v>
      </c>
      <c r="V1042" s="1">
        <v>24.553195316103601</v>
      </c>
      <c r="W1042" s="1">
        <v>24.553195316103601</v>
      </c>
      <c r="X1042" s="1">
        <v>24.553195316103601</v>
      </c>
      <c r="Y1042" s="1">
        <v>24.553195316103601</v>
      </c>
      <c r="Z1042" s="1">
        <v>0.176364520977944</v>
      </c>
      <c r="AA1042" s="1">
        <v>0.33428590281870302</v>
      </c>
      <c r="AB1042" s="1">
        <v>0.54002913654069196</v>
      </c>
      <c r="AC1042" s="1">
        <v>17.480673609278099</v>
      </c>
      <c r="AD1042" s="1">
        <v>1333.3333333333301</v>
      </c>
      <c r="AE1042" s="1">
        <v>-5.2054794520548002</v>
      </c>
      <c r="AF1042" s="1">
        <v>45.444132757659297</v>
      </c>
      <c r="AG1042" s="1">
        <v>-96.688741721854399</v>
      </c>
      <c r="AH1042" s="1">
        <v>3.3112582781455102</v>
      </c>
      <c r="AI1042" s="1">
        <v>7.4912816914840703E-3</v>
      </c>
      <c r="AJ1042" s="1">
        <v>-17881500.000000201</v>
      </c>
      <c r="AK1042" s="1">
        <v>164509799.99999899</v>
      </c>
      <c r="AL1042" s="2">
        <v>40149</v>
      </c>
      <c r="AM1042" s="1">
        <v>2</v>
      </c>
      <c r="AN1042" s="1">
        <v>2</v>
      </c>
      <c r="AO1042" s="1">
        <v>336</v>
      </c>
      <c r="AP1042" s="1">
        <v>49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2009</v>
      </c>
      <c r="AY1042" s="1">
        <v>12</v>
      </c>
      <c r="AZ1042" s="1">
        <v>39.47</v>
      </c>
      <c r="BA1042" s="1">
        <v>39.42</v>
      </c>
      <c r="BB1042" s="1">
        <v>39.020000000000003</v>
      </c>
      <c r="BC1042" s="1">
        <v>39.4</v>
      </c>
      <c r="BD1042" s="1">
        <v>39.311</v>
      </c>
      <c r="BE1042" s="1">
        <v>39.093499999999899</v>
      </c>
      <c r="BF1042" s="1">
        <v>38.337799999999902</v>
      </c>
      <c r="BG1042" s="1">
        <v>1109.24</v>
      </c>
      <c r="BH1042" s="1">
        <v>1108.8599999999999</v>
      </c>
      <c r="BI1042" s="1">
        <v>1105.6500000000001</v>
      </c>
      <c r="BJ1042" s="1">
        <v>10452.68</v>
      </c>
      <c r="BK1042" s="1">
        <v>10471.58</v>
      </c>
      <c r="BL1042" s="1">
        <v>10433.709999999999</v>
      </c>
    </row>
    <row r="1043" spans="1:64" ht="14.25" customHeight="1" x14ac:dyDescent="0.25">
      <c r="A1043" s="2">
        <v>40150</v>
      </c>
      <c r="B1043" s="1">
        <v>24.37</v>
      </c>
      <c r="C1043" s="1">
        <v>24.56</v>
      </c>
      <c r="D1043" s="1">
        <v>24.23</v>
      </c>
      <c r="E1043" s="1">
        <v>24.26</v>
      </c>
      <c r="F1043" s="1">
        <v>23.87</v>
      </c>
      <c r="G1043" s="1">
        <v>112179900</v>
      </c>
      <c r="H1043" s="1">
        <v>0.50162131869448301</v>
      </c>
      <c r="I1043" s="1">
        <v>25.8617426373889</v>
      </c>
      <c r="J1043" s="1">
        <v>23.855257362610999</v>
      </c>
      <c r="K1043" s="1">
        <v>24.22</v>
      </c>
      <c r="L1043" s="1">
        <v>24.32</v>
      </c>
      <c r="M1043" s="1">
        <v>24.68</v>
      </c>
      <c r="N1043" s="1">
        <v>25.21</v>
      </c>
      <c r="O1043" s="1">
        <v>24.56</v>
      </c>
      <c r="P1043" s="1">
        <v>24.447999999999901</v>
      </c>
      <c r="Q1043" s="1">
        <v>24.754000000000001</v>
      </c>
      <c r="R1043" s="1">
        <v>24.858499999999999</v>
      </c>
      <c r="S1043" s="1">
        <v>24.101400000000002</v>
      </c>
      <c r="T1043" s="1">
        <v>18.631450000000001</v>
      </c>
      <c r="U1043" s="1">
        <v>24.455463544069101</v>
      </c>
      <c r="V1043" s="1">
        <v>24.455463544069101</v>
      </c>
      <c r="W1043" s="1">
        <v>24.455463544069101</v>
      </c>
      <c r="X1043" s="1">
        <v>24.455463544069101</v>
      </c>
      <c r="Y1043" s="1">
        <v>24.455463544069101</v>
      </c>
      <c r="Z1043" s="1">
        <v>0.12451379038489201</v>
      </c>
      <c r="AA1043" s="1">
        <v>0.29233148033194101</v>
      </c>
      <c r="AB1043" s="1">
        <v>0.52574134107350001</v>
      </c>
      <c r="AC1043" s="1">
        <v>16.988637855804001</v>
      </c>
      <c r="AD1043" s="1">
        <v>1333.3333333333301</v>
      </c>
      <c r="AE1043" s="1">
        <v>-4.6008651199370698</v>
      </c>
      <c r="AF1043" s="1">
        <v>46.044690430968899</v>
      </c>
      <c r="AG1043" s="1">
        <v>-94.039735099337705</v>
      </c>
      <c r="AH1043" s="1">
        <v>5.9602649006622501</v>
      </c>
      <c r="AI1043" s="1">
        <v>8.2267941525358303E-3</v>
      </c>
      <c r="AJ1043" s="1">
        <v>4487196.0000002999</v>
      </c>
      <c r="AK1043" s="1">
        <v>78525930.000000298</v>
      </c>
      <c r="AL1043" s="2">
        <v>40150</v>
      </c>
      <c r="AM1043" s="1">
        <v>3</v>
      </c>
      <c r="AN1043" s="1">
        <v>3</v>
      </c>
      <c r="AO1043" s="1">
        <v>337</v>
      </c>
      <c r="AP1043" s="1">
        <v>49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2009</v>
      </c>
      <c r="AY1043" s="1">
        <v>12</v>
      </c>
      <c r="AZ1043" s="1">
        <v>39.31</v>
      </c>
      <c r="BA1043" s="1">
        <v>39.47</v>
      </c>
      <c r="BB1043" s="1">
        <v>39.42</v>
      </c>
      <c r="BC1043" s="1">
        <v>39.57</v>
      </c>
      <c r="BD1043" s="1">
        <v>39.270000000000003</v>
      </c>
      <c r="BE1043" s="1">
        <v>39.207999999999899</v>
      </c>
      <c r="BF1043" s="1">
        <v>38.363599999999899</v>
      </c>
      <c r="BG1043" s="1">
        <v>1099.92</v>
      </c>
      <c r="BH1043" s="1">
        <v>1109.24</v>
      </c>
      <c r="BI1043" s="1">
        <v>1110.6300000000001</v>
      </c>
      <c r="BJ1043" s="1">
        <v>10366.15</v>
      </c>
      <c r="BK1043" s="1">
        <v>10452.68</v>
      </c>
      <c r="BL1043" s="1">
        <v>10464.4</v>
      </c>
    </row>
    <row r="1044" spans="1:64" ht="14.25" customHeight="1" x14ac:dyDescent="0.25">
      <c r="A1044" s="2">
        <v>40151</v>
      </c>
      <c r="B1044" s="1">
        <v>24.65</v>
      </c>
      <c r="C1044" s="1">
        <v>24.67</v>
      </c>
      <c r="D1044" s="1">
        <v>23.49</v>
      </c>
      <c r="E1044" s="1">
        <v>23.87</v>
      </c>
      <c r="F1044" s="1">
        <v>23.33</v>
      </c>
      <c r="G1044" s="1">
        <v>206721200</v>
      </c>
      <c r="H1044" s="1">
        <v>0.50950414491403395</v>
      </c>
      <c r="I1044" s="1">
        <v>25.873508289827999</v>
      </c>
      <c r="J1044" s="1">
        <v>23.835491710171901</v>
      </c>
      <c r="K1044" s="1">
        <v>24.26</v>
      </c>
      <c r="L1044" s="1">
        <v>24.22</v>
      </c>
      <c r="M1044" s="1">
        <v>24.32</v>
      </c>
      <c r="N1044" s="1">
        <v>24.76</v>
      </c>
      <c r="O1044" s="1">
        <v>24.37</v>
      </c>
      <c r="P1044" s="1">
        <v>24.2699999999999</v>
      </c>
      <c r="Q1044" s="1">
        <v>24.666</v>
      </c>
      <c r="R1044" s="1">
        <v>24.854500000000002</v>
      </c>
      <c r="S1044" s="1">
        <v>24.125</v>
      </c>
      <c r="T1044" s="1">
        <v>18.694500000000001</v>
      </c>
      <c r="U1044" s="1">
        <v>24.2603090293794</v>
      </c>
      <c r="V1044" s="1">
        <v>24.2603090293794</v>
      </c>
      <c r="W1044" s="1">
        <v>24.2603090293794</v>
      </c>
      <c r="X1044" s="1">
        <v>24.2603090293794</v>
      </c>
      <c r="Y1044" s="1">
        <v>24.2603090293794</v>
      </c>
      <c r="Z1044" s="1">
        <v>5.1359926924416002E-2</v>
      </c>
      <c r="AA1044" s="1">
        <v>0.244137169650436</v>
      </c>
      <c r="AB1044" s="1">
        <v>0.57247410242539298</v>
      </c>
      <c r="AC1044" s="1">
        <v>17.797329826833298</v>
      </c>
      <c r="AD1044" s="1">
        <v>1333.3333333333301</v>
      </c>
      <c r="AE1044" s="1">
        <v>-3.55555555555555</v>
      </c>
      <c r="AF1044" s="1">
        <v>41.274020883739396</v>
      </c>
      <c r="AG1044" s="1">
        <v>-82.648401826483905</v>
      </c>
      <c r="AH1044" s="1">
        <v>17.351598173515999</v>
      </c>
      <c r="AI1044" s="1">
        <v>7.6967223787885904E-3</v>
      </c>
      <c r="AJ1044" s="1">
        <v>-80621268.000000104</v>
      </c>
      <c r="AK1044" s="1">
        <v>-16537695.9999996</v>
      </c>
      <c r="AL1044" s="2">
        <v>40151</v>
      </c>
      <c r="AM1044" s="1">
        <v>4</v>
      </c>
      <c r="AN1044" s="1">
        <v>4</v>
      </c>
      <c r="AO1044" s="1">
        <v>338</v>
      </c>
      <c r="AP1044" s="1">
        <v>49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2009</v>
      </c>
      <c r="AY1044" s="1">
        <v>12</v>
      </c>
      <c r="AZ1044" s="1">
        <v>39.520000000000003</v>
      </c>
      <c r="BA1044" s="1">
        <v>39.31</v>
      </c>
      <c r="BB1044" s="1">
        <v>39.47</v>
      </c>
      <c r="BC1044" s="1">
        <v>38.97</v>
      </c>
      <c r="BD1044" s="1">
        <v>39.311999999999998</v>
      </c>
      <c r="BE1044" s="1">
        <v>39.287499999999902</v>
      </c>
      <c r="BF1044" s="1">
        <v>38.400399999999898</v>
      </c>
      <c r="BG1044" s="1">
        <v>1105.98</v>
      </c>
      <c r="BH1044" s="1">
        <v>1099.92</v>
      </c>
      <c r="BI1044" s="1">
        <v>1091.49</v>
      </c>
      <c r="BJ1044" s="1">
        <v>10388.9</v>
      </c>
      <c r="BK1044" s="1">
        <v>10366.15</v>
      </c>
      <c r="BL1044" s="1">
        <v>10309.92</v>
      </c>
    </row>
    <row r="1045" spans="1:64" ht="14.25" customHeight="1" x14ac:dyDescent="0.25">
      <c r="A1045" s="2">
        <v>40154</v>
      </c>
      <c r="B1045" s="1">
        <v>23.87</v>
      </c>
      <c r="C1045" s="1">
        <v>23.92</v>
      </c>
      <c r="D1045" s="1">
        <v>23.29</v>
      </c>
      <c r="E1045" s="1">
        <v>23.33</v>
      </c>
      <c r="F1045" s="1">
        <v>23.44</v>
      </c>
      <c r="G1045" s="1">
        <v>178689700</v>
      </c>
      <c r="H1045" s="1">
        <v>0.58432394584218506</v>
      </c>
      <c r="I1045" s="1">
        <v>25.990147891684298</v>
      </c>
      <c r="J1045" s="1">
        <v>23.652852108315599</v>
      </c>
      <c r="K1045" s="1">
        <v>23.87</v>
      </c>
      <c r="L1045" s="1">
        <v>24.26</v>
      </c>
      <c r="M1045" s="1">
        <v>24.22</v>
      </c>
      <c r="N1045" s="1">
        <v>24.68</v>
      </c>
      <c r="O1045" s="1">
        <v>24.65</v>
      </c>
      <c r="P1045" s="1">
        <v>23.999999999999901</v>
      </c>
      <c r="Q1045" s="1">
        <v>24.530999999999999</v>
      </c>
      <c r="R1045" s="1">
        <v>24.8215</v>
      </c>
      <c r="S1045" s="1">
        <v>24.141400000000001</v>
      </c>
      <c r="T1045" s="1">
        <v>18.7575</v>
      </c>
      <c r="U1045" s="1">
        <v>23.950206019586201</v>
      </c>
      <c r="V1045" s="1">
        <v>23.950206019586201</v>
      </c>
      <c r="W1045" s="1">
        <v>23.950206019586201</v>
      </c>
      <c r="X1045" s="1">
        <v>23.950206019586201</v>
      </c>
      <c r="Y1045" s="1">
        <v>23.950206019586201</v>
      </c>
      <c r="Z1045" s="1">
        <v>-4.9616574954015301E-2</v>
      </c>
      <c r="AA1045" s="1">
        <v>0.185386420729546</v>
      </c>
      <c r="AB1045" s="1">
        <v>0.57658309510929395</v>
      </c>
      <c r="AC1045" s="1">
        <v>18.827512534473001</v>
      </c>
      <c r="AD1045" s="1">
        <v>1333.3333333333301</v>
      </c>
      <c r="AE1045" s="1">
        <v>-5.4700162074554299</v>
      </c>
      <c r="AF1045" s="1">
        <v>35.750723257954697</v>
      </c>
      <c r="AG1045" s="1">
        <v>-98.275862068965495</v>
      </c>
      <c r="AH1045" s="1">
        <v>1.72413793103444</v>
      </c>
      <c r="AI1045" s="1">
        <v>9.7610045868677595E-3</v>
      </c>
      <c r="AJ1045" s="1">
        <v>-96492438.000000402</v>
      </c>
      <c r="AK1045" s="1">
        <v>-117935202</v>
      </c>
      <c r="AL1045" s="2">
        <v>40154</v>
      </c>
      <c r="AM1045" s="1">
        <v>7</v>
      </c>
      <c r="AN1045" s="1">
        <v>0</v>
      </c>
      <c r="AO1045" s="1">
        <v>341</v>
      </c>
      <c r="AP1045" s="1">
        <v>50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2009</v>
      </c>
      <c r="AY1045" s="1">
        <v>12</v>
      </c>
      <c r="AZ1045" s="1">
        <v>39.33</v>
      </c>
      <c r="BA1045" s="1">
        <v>39.520000000000003</v>
      </c>
      <c r="BB1045" s="1">
        <v>39.31</v>
      </c>
      <c r="BC1045" s="1">
        <v>39.020000000000003</v>
      </c>
      <c r="BD1045" s="1">
        <v>39.353999999999999</v>
      </c>
      <c r="BE1045" s="1">
        <v>39.345999999999897</v>
      </c>
      <c r="BF1045" s="1">
        <v>38.439999999999898</v>
      </c>
      <c r="BG1045" s="1">
        <v>1103.25</v>
      </c>
      <c r="BH1045" s="1">
        <v>1105.98</v>
      </c>
      <c r="BI1045" s="1">
        <v>1095.6300000000001</v>
      </c>
      <c r="BJ1045" s="1">
        <v>10390.11</v>
      </c>
      <c r="BK1045" s="1">
        <v>10388.9</v>
      </c>
      <c r="BL1045" s="1">
        <v>10344.84</v>
      </c>
    </row>
    <row r="1046" spans="1:64" ht="14.25" customHeight="1" x14ac:dyDescent="0.25">
      <c r="A1046" s="2">
        <v>40155</v>
      </c>
      <c r="B1046" s="1">
        <v>23.38</v>
      </c>
      <c r="C1046" s="1">
        <v>23.75</v>
      </c>
      <c r="D1046" s="1">
        <v>23.29</v>
      </c>
      <c r="E1046" s="1">
        <v>23.44</v>
      </c>
      <c r="F1046" s="1">
        <v>24.42</v>
      </c>
      <c r="G1046" s="1">
        <v>172599700</v>
      </c>
      <c r="H1046" s="1">
        <v>0.66058984806670296</v>
      </c>
      <c r="I1046" s="1">
        <v>26.071179696133399</v>
      </c>
      <c r="J1046" s="1">
        <v>23.428820303866601</v>
      </c>
      <c r="K1046" s="1">
        <v>23.33</v>
      </c>
      <c r="L1046" s="1">
        <v>23.87</v>
      </c>
      <c r="M1046" s="1">
        <v>24.26</v>
      </c>
      <c r="N1046" s="1">
        <v>24.32</v>
      </c>
      <c r="O1046" s="1">
        <v>23.87</v>
      </c>
      <c r="P1046" s="1">
        <v>23.823999999999899</v>
      </c>
      <c r="Q1046" s="1">
        <v>24.332999999999998</v>
      </c>
      <c r="R1046" s="1">
        <v>24.75</v>
      </c>
      <c r="S1046" s="1">
        <v>24.150600000000001</v>
      </c>
      <c r="T1046" s="1">
        <v>18.818999999999999</v>
      </c>
      <c r="U1046" s="1">
        <v>23.780137346390799</v>
      </c>
      <c r="V1046" s="1">
        <v>23.780137346390799</v>
      </c>
      <c r="W1046" s="1">
        <v>23.780137346390799</v>
      </c>
      <c r="X1046" s="1">
        <v>23.780137346390799</v>
      </c>
      <c r="Y1046" s="1">
        <v>23.780137346390799</v>
      </c>
      <c r="Z1046" s="1">
        <v>-0.119388859047326</v>
      </c>
      <c r="AA1046" s="1">
        <v>0.12443136477417099</v>
      </c>
      <c r="AB1046" s="1">
        <v>0.56825573117291595</v>
      </c>
      <c r="AC1046" s="1">
        <v>19.7841107629955</v>
      </c>
      <c r="AD1046" s="1">
        <v>1333.3333333333301</v>
      </c>
      <c r="AE1046" s="1">
        <v>-7.7891424075530997</v>
      </c>
      <c r="AF1046" s="1">
        <v>37.583070076888099</v>
      </c>
      <c r="AG1046" s="1">
        <v>-93.362831858406906</v>
      </c>
      <c r="AH1046" s="1">
        <v>6.6371681415930102</v>
      </c>
      <c r="AI1046" s="1">
        <v>1.1688118552350499E-2</v>
      </c>
      <c r="AJ1046" s="1">
        <v>18985967.000000499</v>
      </c>
      <c r="AK1046" s="1">
        <v>-246817570.99999899</v>
      </c>
      <c r="AL1046" s="2">
        <v>40155</v>
      </c>
      <c r="AM1046" s="1">
        <v>8</v>
      </c>
      <c r="AN1046" s="1">
        <v>1</v>
      </c>
      <c r="AO1046" s="1">
        <v>342</v>
      </c>
      <c r="AP1046" s="1">
        <v>50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2009</v>
      </c>
      <c r="AY1046" s="1">
        <v>12</v>
      </c>
      <c r="AZ1046" s="1">
        <v>39.090000000000003</v>
      </c>
      <c r="BA1046" s="1">
        <v>39.33</v>
      </c>
      <c r="BB1046" s="1">
        <v>39.520000000000003</v>
      </c>
      <c r="BC1046" s="1">
        <v>39.42</v>
      </c>
      <c r="BD1046" s="1">
        <v>39.31</v>
      </c>
      <c r="BE1046" s="1">
        <v>39.351999999999897</v>
      </c>
      <c r="BF1046" s="1">
        <v>38.461999999999897</v>
      </c>
      <c r="BG1046" s="1">
        <v>1091.94</v>
      </c>
      <c r="BH1046" s="1">
        <v>1103.25</v>
      </c>
      <c r="BI1046" s="1">
        <v>1108.8599999999999</v>
      </c>
      <c r="BJ1046" s="1">
        <v>10285.969999999999</v>
      </c>
      <c r="BK1046" s="1">
        <v>10390.11</v>
      </c>
      <c r="BL1046" s="1">
        <v>10471.58</v>
      </c>
    </row>
    <row r="1047" spans="1:64" ht="14.25" customHeight="1" x14ac:dyDescent="0.25">
      <c r="A1047" s="2">
        <v>40156</v>
      </c>
      <c r="B1047" s="1">
        <v>23.61</v>
      </c>
      <c r="C1047" s="1">
        <v>24.46</v>
      </c>
      <c r="D1047" s="1">
        <v>23.49</v>
      </c>
      <c r="E1047" s="1">
        <v>24.42</v>
      </c>
      <c r="F1047" s="1">
        <v>24.25</v>
      </c>
      <c r="G1047" s="1">
        <v>171195500</v>
      </c>
      <c r="H1047" s="1">
        <v>0.66028383051720596</v>
      </c>
      <c r="I1047" s="1">
        <v>26.038567661034399</v>
      </c>
      <c r="J1047" s="1">
        <v>23.397432338965601</v>
      </c>
      <c r="K1047" s="1">
        <v>23.44</v>
      </c>
      <c r="L1047" s="1">
        <v>23.33</v>
      </c>
      <c r="M1047" s="1">
        <v>23.87</v>
      </c>
      <c r="N1047" s="1">
        <v>24.22</v>
      </c>
      <c r="O1047" s="1">
        <v>23.38</v>
      </c>
      <c r="P1047" s="1">
        <v>23.863999999999901</v>
      </c>
      <c r="Q1047" s="1">
        <v>24.251000000000001</v>
      </c>
      <c r="R1047" s="1">
        <v>24.718</v>
      </c>
      <c r="S1047" s="1">
        <v>24.1814</v>
      </c>
      <c r="T1047" s="1">
        <v>18.88485</v>
      </c>
      <c r="U1047" s="1">
        <v>23.993424897593901</v>
      </c>
      <c r="V1047" s="1">
        <v>23.993424897593901</v>
      </c>
      <c r="W1047" s="1">
        <v>23.993424897593901</v>
      </c>
      <c r="X1047" s="1">
        <v>23.993424897593901</v>
      </c>
      <c r="Y1047" s="1">
        <v>23.993424897593901</v>
      </c>
      <c r="Z1047" s="1">
        <v>-9.4516559017332399E-2</v>
      </c>
      <c r="AA1047" s="1">
        <v>8.0641780015870704E-2</v>
      </c>
      <c r="AB1047" s="1">
        <v>0.60052317894627905</v>
      </c>
      <c r="AC1047" s="1">
        <v>18.940693107908199</v>
      </c>
      <c r="AD1047" s="1">
        <v>1333.3333333333301</v>
      </c>
      <c r="AE1047" s="1">
        <v>-3.2488114104595698</v>
      </c>
      <c r="AF1047" s="1">
        <v>50.992736197775997</v>
      </c>
      <c r="AG1047" s="1">
        <v>-47.196261682242799</v>
      </c>
      <c r="AH1047" s="1">
        <v>52.803738317757102</v>
      </c>
      <c r="AI1047" s="1">
        <v>2.51256330297258E-2</v>
      </c>
      <c r="AJ1047" s="1">
        <v>167771590</v>
      </c>
      <c r="AK1047" s="1">
        <v>-109565119.999999</v>
      </c>
      <c r="AL1047" s="2">
        <v>40156</v>
      </c>
      <c r="AM1047" s="1">
        <v>9</v>
      </c>
      <c r="AN1047" s="1">
        <v>2</v>
      </c>
      <c r="AO1047" s="1">
        <v>343</v>
      </c>
      <c r="AP1047" s="1">
        <v>50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2009</v>
      </c>
      <c r="AY1047" s="1">
        <v>12</v>
      </c>
      <c r="AZ1047" s="1">
        <v>39.479999999999997</v>
      </c>
      <c r="BA1047" s="1">
        <v>39.090000000000003</v>
      </c>
      <c r="BB1047" s="1">
        <v>39.33</v>
      </c>
      <c r="BC1047" s="1">
        <v>39.47</v>
      </c>
      <c r="BD1047" s="1">
        <v>39.317999999999998</v>
      </c>
      <c r="BE1047" s="1">
        <v>39.372499999999903</v>
      </c>
      <c r="BF1047" s="1">
        <v>38.495199999999897</v>
      </c>
      <c r="BG1047" s="1">
        <v>1095.95</v>
      </c>
      <c r="BH1047" s="1">
        <v>1091.94</v>
      </c>
      <c r="BI1047" s="1">
        <v>1109.24</v>
      </c>
      <c r="BJ1047" s="1">
        <v>10337.049999999999</v>
      </c>
      <c r="BK1047" s="1">
        <v>10285.969999999999</v>
      </c>
      <c r="BL1047" s="1">
        <v>10452.68</v>
      </c>
    </row>
    <row r="1048" spans="1:64" ht="14.25" customHeight="1" x14ac:dyDescent="0.25">
      <c r="A1048" s="2">
        <v>40157</v>
      </c>
      <c r="B1048" s="1">
        <v>24.63</v>
      </c>
      <c r="C1048" s="1">
        <v>24.65</v>
      </c>
      <c r="D1048" s="1">
        <v>24.21</v>
      </c>
      <c r="E1048" s="1">
        <v>24.25</v>
      </c>
      <c r="F1048" s="1">
        <v>24.03</v>
      </c>
      <c r="G1048" s="1">
        <v>122417400</v>
      </c>
      <c r="H1048" s="1">
        <v>0.66208919736205196</v>
      </c>
      <c r="I1048" s="1">
        <v>26.000178394724099</v>
      </c>
      <c r="J1048" s="1">
        <v>23.351821605275902</v>
      </c>
      <c r="K1048" s="1">
        <v>24.42</v>
      </c>
      <c r="L1048" s="1">
        <v>23.44</v>
      </c>
      <c r="M1048" s="1">
        <v>23.33</v>
      </c>
      <c r="N1048" s="1">
        <v>24.26</v>
      </c>
      <c r="O1048" s="1">
        <v>23.61</v>
      </c>
      <c r="P1048" s="1">
        <v>23.861999999999899</v>
      </c>
      <c r="Q1048" s="1">
        <v>24.155000000000001</v>
      </c>
      <c r="R1048" s="1">
        <v>24.675999999999998</v>
      </c>
      <c r="S1048" s="1">
        <v>24.2088</v>
      </c>
      <c r="T1048" s="1">
        <v>18.951049999999999</v>
      </c>
      <c r="U1048" s="1">
        <v>24.078949931729198</v>
      </c>
      <c r="V1048" s="1">
        <v>24.078949931729198</v>
      </c>
      <c r="W1048" s="1">
        <v>24.078949931729198</v>
      </c>
      <c r="X1048" s="1">
        <v>24.078949931729198</v>
      </c>
      <c r="Y1048" s="1">
        <v>24.078949931729198</v>
      </c>
      <c r="Z1048" s="1">
        <v>-8.7513856042072194E-2</v>
      </c>
      <c r="AA1048" s="1">
        <v>4.7010652804282099E-2</v>
      </c>
      <c r="AB1048" s="1">
        <v>0.58905723759297302</v>
      </c>
      <c r="AC1048" s="1">
        <v>17.770424466340899</v>
      </c>
      <c r="AD1048" s="1">
        <v>1333.3333333333301</v>
      </c>
      <c r="AE1048" s="1">
        <v>-3.8080126933756402</v>
      </c>
      <c r="AF1048" s="1">
        <v>49.025114046909501</v>
      </c>
      <c r="AG1048" s="1">
        <v>-55.140186915887803</v>
      </c>
      <c r="AH1048" s="1">
        <v>44.859813084112098</v>
      </c>
      <c r="AI1048" s="1">
        <v>2.54398217127682E-2</v>
      </c>
      <c r="AJ1048" s="1">
        <v>-20810958.000000201</v>
      </c>
      <c r="AK1048" s="1">
        <v>-102830615.999999</v>
      </c>
      <c r="AL1048" s="2">
        <v>40157</v>
      </c>
      <c r="AM1048" s="1">
        <v>10</v>
      </c>
      <c r="AN1048" s="1">
        <v>3</v>
      </c>
      <c r="AO1048" s="1">
        <v>344</v>
      </c>
      <c r="AP1048" s="1">
        <v>50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2009</v>
      </c>
      <c r="AY1048" s="1">
        <v>12</v>
      </c>
      <c r="AZ1048" s="1">
        <v>39.68</v>
      </c>
      <c r="BA1048" s="1">
        <v>39.479999999999997</v>
      </c>
      <c r="BB1048" s="1">
        <v>39.090000000000003</v>
      </c>
      <c r="BC1048" s="1">
        <v>39.31</v>
      </c>
      <c r="BD1048" s="1">
        <v>39.329000000000001</v>
      </c>
      <c r="BE1048" s="1">
        <v>39.390499999999903</v>
      </c>
      <c r="BF1048" s="1">
        <v>38.531999999999897</v>
      </c>
      <c r="BG1048" s="1">
        <v>1102.3499999999999</v>
      </c>
      <c r="BH1048" s="1">
        <v>1095.95</v>
      </c>
      <c r="BI1048" s="1">
        <v>1099.92</v>
      </c>
      <c r="BJ1048" s="1">
        <v>10405.83</v>
      </c>
      <c r="BK1048" s="1">
        <v>10337.049999999999</v>
      </c>
      <c r="BL1048" s="1">
        <v>10366.15</v>
      </c>
    </row>
    <row r="1049" spans="1:64" ht="14.25" customHeight="1" x14ac:dyDescent="0.25">
      <c r="A1049" s="2">
        <v>40158</v>
      </c>
      <c r="B1049" s="1">
        <v>24.42</v>
      </c>
      <c r="C1049" s="1">
        <v>24.44</v>
      </c>
      <c r="D1049" s="1">
        <v>23.88</v>
      </c>
      <c r="E1049" s="1">
        <v>24.03</v>
      </c>
      <c r="F1049" s="1">
        <v>24.32</v>
      </c>
      <c r="G1049" s="1">
        <v>107443700</v>
      </c>
      <c r="H1049" s="1">
        <v>0.67415034243920202</v>
      </c>
      <c r="I1049" s="1">
        <v>25.978800684878401</v>
      </c>
      <c r="J1049" s="1">
        <v>23.282199315121598</v>
      </c>
      <c r="K1049" s="1">
        <v>24.25</v>
      </c>
      <c r="L1049" s="1">
        <v>24.42</v>
      </c>
      <c r="M1049" s="1">
        <v>23.44</v>
      </c>
      <c r="N1049" s="1">
        <v>23.87</v>
      </c>
      <c r="O1049" s="1">
        <v>24.63</v>
      </c>
      <c r="P1049" s="1">
        <v>23.893999999999899</v>
      </c>
      <c r="Q1049" s="1">
        <v>24.082000000000001</v>
      </c>
      <c r="R1049" s="1">
        <v>24.630500000000001</v>
      </c>
      <c r="S1049" s="1">
        <v>24.242799999999999</v>
      </c>
      <c r="T1049" s="1">
        <v>19.01605</v>
      </c>
      <c r="U1049" s="1">
        <v>24.062633287819502</v>
      </c>
      <c r="V1049" s="1">
        <v>24.062633287819502</v>
      </c>
      <c r="W1049" s="1">
        <v>24.062633287819502</v>
      </c>
      <c r="X1049" s="1">
        <v>24.062633287819502</v>
      </c>
      <c r="Y1049" s="1">
        <v>24.062633287819502</v>
      </c>
      <c r="Z1049" s="1">
        <v>-9.8579956491171503E-2</v>
      </c>
      <c r="AA1049" s="1">
        <v>1.78925309451913E-2</v>
      </c>
      <c r="AB1049" s="1">
        <v>0.58698172062204601</v>
      </c>
      <c r="AC1049" s="1">
        <v>17.281079549219701</v>
      </c>
      <c r="AD1049" s="1">
        <v>1333.3333333333301</v>
      </c>
      <c r="AE1049" s="1">
        <v>-2.9483037156704301</v>
      </c>
      <c r="AF1049" s="1">
        <v>46.523260007450503</v>
      </c>
      <c r="AG1049" s="1">
        <v>-65.420560747663401</v>
      </c>
      <c r="AH1049" s="1">
        <v>34.579439252336499</v>
      </c>
      <c r="AI1049" s="1">
        <v>2.4496830826142402E-2</v>
      </c>
      <c r="AJ1049" s="1">
        <v>-23637613.999999799</v>
      </c>
      <c r="AK1049" s="1">
        <v>-97773767</v>
      </c>
      <c r="AL1049" s="2">
        <v>40158</v>
      </c>
      <c r="AM1049" s="1">
        <v>11</v>
      </c>
      <c r="AN1049" s="1">
        <v>4</v>
      </c>
      <c r="AO1049" s="1">
        <v>345</v>
      </c>
      <c r="AP1049" s="1">
        <v>50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2009</v>
      </c>
      <c r="AY1049" s="1">
        <v>12</v>
      </c>
      <c r="AZ1049" s="1">
        <v>39.53</v>
      </c>
      <c r="BA1049" s="1">
        <v>39.68</v>
      </c>
      <c r="BB1049" s="1">
        <v>39.479999999999997</v>
      </c>
      <c r="BC1049" s="1">
        <v>39.520000000000003</v>
      </c>
      <c r="BD1049" s="1">
        <v>39.384999999999998</v>
      </c>
      <c r="BE1049" s="1">
        <v>39.4119999999999</v>
      </c>
      <c r="BF1049" s="1">
        <v>38.588199999999901</v>
      </c>
      <c r="BG1049" s="1">
        <v>1106.4100000000001</v>
      </c>
      <c r="BH1049" s="1">
        <v>1102.3499999999999</v>
      </c>
      <c r="BI1049" s="1">
        <v>1105.98</v>
      </c>
      <c r="BJ1049" s="1">
        <v>10471.5</v>
      </c>
      <c r="BK1049" s="1">
        <v>10405.83</v>
      </c>
      <c r="BL1049" s="1">
        <v>10388.9</v>
      </c>
    </row>
    <row r="1050" spans="1:64" ht="14.25" customHeight="1" x14ac:dyDescent="0.25">
      <c r="A1050" s="2">
        <v>40161</v>
      </c>
      <c r="B1050" s="1">
        <v>24.12</v>
      </c>
      <c r="C1050" s="1">
        <v>24.37</v>
      </c>
      <c r="D1050" s="1">
        <v>23.77</v>
      </c>
      <c r="E1050" s="1">
        <v>24.32</v>
      </c>
      <c r="F1050" s="1">
        <v>23.97</v>
      </c>
      <c r="G1050" s="1">
        <v>123947600</v>
      </c>
      <c r="H1050" s="1">
        <v>0.66164448237176299</v>
      </c>
      <c r="I1050" s="1">
        <v>25.907788964743499</v>
      </c>
      <c r="J1050" s="1">
        <v>23.261211035256402</v>
      </c>
      <c r="K1050" s="1">
        <v>24.03</v>
      </c>
      <c r="L1050" s="1">
        <v>24.25</v>
      </c>
      <c r="M1050" s="1">
        <v>24.42</v>
      </c>
      <c r="N1050" s="1">
        <v>23.33</v>
      </c>
      <c r="O1050" s="1">
        <v>24.42</v>
      </c>
      <c r="P1050" s="1">
        <v>24.091999999999899</v>
      </c>
      <c r="Q1050" s="1">
        <v>24.045999999999999</v>
      </c>
      <c r="R1050" s="1">
        <v>24.584499999999998</v>
      </c>
      <c r="S1050" s="1">
        <v>24.272600000000001</v>
      </c>
      <c r="T1050" s="1">
        <v>19.083349999999999</v>
      </c>
      <c r="U1050" s="1">
        <v>24.1484221918796</v>
      </c>
      <c r="V1050" s="1">
        <v>24.1484221918796</v>
      </c>
      <c r="W1050" s="1">
        <v>24.1484221918796</v>
      </c>
      <c r="X1050" s="1">
        <v>24.1484221918796</v>
      </c>
      <c r="Y1050" s="1">
        <v>24.1484221918796</v>
      </c>
      <c r="Z1050" s="1">
        <v>-8.2992656769057704E-2</v>
      </c>
      <c r="AA1050" s="1">
        <v>-2.2845065976584301E-3</v>
      </c>
      <c r="AB1050" s="1">
        <v>0.58791159772047197</v>
      </c>
      <c r="AC1050" s="1">
        <v>17.016854184361598</v>
      </c>
      <c r="AD1050" s="1">
        <v>1333.3333333333301</v>
      </c>
      <c r="AE1050" s="1">
        <v>-1.45867098865477</v>
      </c>
      <c r="AF1050" s="1">
        <v>50.135641379291997</v>
      </c>
      <c r="AG1050" s="1">
        <v>-51.643192488262898</v>
      </c>
      <c r="AH1050" s="1">
        <v>48.356807511737003</v>
      </c>
      <c r="AI1050" s="1">
        <v>2.0520590219850799E-2</v>
      </c>
      <c r="AJ1050" s="1">
        <v>35944803.999999799</v>
      </c>
      <c r="AK1050" s="1">
        <v>-114031791.999999</v>
      </c>
      <c r="AL1050" s="2">
        <v>40161</v>
      </c>
      <c r="AM1050" s="1">
        <v>14</v>
      </c>
      <c r="AN1050" s="1">
        <v>0</v>
      </c>
      <c r="AO1050" s="1">
        <v>348</v>
      </c>
      <c r="AP1050" s="1">
        <v>51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2009</v>
      </c>
      <c r="AY1050" s="1">
        <v>12</v>
      </c>
      <c r="AZ1050" s="1">
        <v>39.9</v>
      </c>
      <c r="BA1050" s="1">
        <v>39.53</v>
      </c>
      <c r="BB1050" s="1">
        <v>39.68</v>
      </c>
      <c r="BC1050" s="1">
        <v>39.33</v>
      </c>
      <c r="BD1050" s="1">
        <v>39.472999999999999</v>
      </c>
      <c r="BE1050" s="1">
        <v>39.4359999999999</v>
      </c>
      <c r="BF1050" s="1">
        <v>38.653999999999897</v>
      </c>
      <c r="BG1050" s="1">
        <v>1114.1099999999999</v>
      </c>
      <c r="BH1050" s="1">
        <v>1106.4100000000001</v>
      </c>
      <c r="BI1050" s="1">
        <v>1103.25</v>
      </c>
      <c r="BJ1050" s="1">
        <v>10501.05</v>
      </c>
      <c r="BK1050" s="1">
        <v>10471.5</v>
      </c>
      <c r="BL1050" s="1">
        <v>10390.11</v>
      </c>
    </row>
    <row r="1051" spans="1:64" ht="14.25" customHeight="1" x14ac:dyDescent="0.25">
      <c r="A1051" s="2">
        <v>40162</v>
      </c>
      <c r="B1051" s="1">
        <v>24.17</v>
      </c>
      <c r="C1051" s="1">
        <v>24.38</v>
      </c>
      <c r="D1051" s="1">
        <v>23.86</v>
      </c>
      <c r="E1051" s="1">
        <v>23.97</v>
      </c>
      <c r="F1051" s="1">
        <v>24.08</v>
      </c>
      <c r="G1051" s="1">
        <v>104864900</v>
      </c>
      <c r="H1051" s="1">
        <v>0.63743627132472203</v>
      </c>
      <c r="I1051" s="1">
        <v>25.782372542649401</v>
      </c>
      <c r="J1051" s="1">
        <v>23.2326274573505</v>
      </c>
      <c r="K1051" s="1">
        <v>24.32</v>
      </c>
      <c r="L1051" s="1">
        <v>24.03</v>
      </c>
      <c r="M1051" s="1">
        <v>24.25</v>
      </c>
      <c r="N1051" s="1">
        <v>23.44</v>
      </c>
      <c r="O1051" s="1">
        <v>24.12</v>
      </c>
      <c r="P1051" s="1">
        <v>24.197999999999901</v>
      </c>
      <c r="Q1051" s="1">
        <v>24.010999999999999</v>
      </c>
      <c r="R1051" s="1">
        <v>24.5075</v>
      </c>
      <c r="S1051" s="1">
        <v>24.2928</v>
      </c>
      <c r="T1051" s="1">
        <v>19.14865</v>
      </c>
      <c r="U1051" s="1">
        <v>24.0889481279197</v>
      </c>
      <c r="V1051" s="1">
        <v>24.0889481279197</v>
      </c>
      <c r="W1051" s="1">
        <v>24.0889481279197</v>
      </c>
      <c r="X1051" s="1">
        <v>24.0889481279197</v>
      </c>
      <c r="Y1051" s="1">
        <v>24.0889481279197</v>
      </c>
      <c r="Z1051" s="1">
        <v>-9.7754827564902003E-2</v>
      </c>
      <c r="AA1051" s="1">
        <v>-2.1378570791107099E-2</v>
      </c>
      <c r="AB1051" s="1">
        <v>0.58306076931186701</v>
      </c>
      <c r="AC1051" s="1">
        <v>16.7478328469495</v>
      </c>
      <c r="AD1051" s="1">
        <v>1333.3333333333301</v>
      </c>
      <c r="AE1051" s="1">
        <v>-1.43914473684211</v>
      </c>
      <c r="AF1051" s="1">
        <v>46.089120202473197</v>
      </c>
      <c r="AG1051" s="1">
        <v>-67.619047619047606</v>
      </c>
      <c r="AH1051" s="1">
        <v>32.380952380952301</v>
      </c>
      <c r="AI1051" s="1">
        <v>2.3029903178037801E-2</v>
      </c>
      <c r="AJ1051" s="1">
        <v>-36702715.000000097</v>
      </c>
      <c r="AK1051" s="1">
        <v>-161491946</v>
      </c>
      <c r="AL1051" s="2">
        <v>40162</v>
      </c>
      <c r="AM1051" s="1">
        <v>15</v>
      </c>
      <c r="AN1051" s="1">
        <v>1</v>
      </c>
      <c r="AO1051" s="1">
        <v>349</v>
      </c>
      <c r="AP1051" s="1">
        <v>51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2009</v>
      </c>
      <c r="AY1051" s="1">
        <v>12</v>
      </c>
      <c r="AZ1051" s="1">
        <v>39.68</v>
      </c>
      <c r="BA1051" s="1">
        <v>39.9</v>
      </c>
      <c r="BB1051" s="1">
        <v>39.53</v>
      </c>
      <c r="BC1051" s="1">
        <v>39.090000000000003</v>
      </c>
      <c r="BD1051" s="1">
        <v>39.499000000000002</v>
      </c>
      <c r="BE1051" s="1">
        <v>39.428999999999903</v>
      </c>
      <c r="BF1051" s="1">
        <v>38.709399999999903</v>
      </c>
      <c r="BG1051" s="1">
        <v>1107.93</v>
      </c>
      <c r="BH1051" s="1">
        <v>1114.1099999999999</v>
      </c>
      <c r="BI1051" s="1">
        <v>1091.94</v>
      </c>
      <c r="BJ1051" s="1">
        <v>10452</v>
      </c>
      <c r="BK1051" s="1">
        <v>10501.05</v>
      </c>
      <c r="BL1051" s="1">
        <v>10285.969999999999</v>
      </c>
    </row>
    <row r="1052" spans="1:64" ht="14.25" customHeight="1" x14ac:dyDescent="0.25">
      <c r="A1052" s="2">
        <v>40163</v>
      </c>
      <c r="B1052" s="1">
        <v>24.08</v>
      </c>
      <c r="C1052" s="1">
        <v>24.26</v>
      </c>
      <c r="D1052" s="1">
        <v>24.02</v>
      </c>
      <c r="E1052" s="1">
        <v>24.08</v>
      </c>
      <c r="F1052" s="1">
        <v>23.68</v>
      </c>
      <c r="G1052" s="1">
        <v>88246200</v>
      </c>
      <c r="H1052" s="1">
        <v>0.59418586494936598</v>
      </c>
      <c r="I1052" s="1">
        <v>25.622371729898699</v>
      </c>
      <c r="J1052" s="1">
        <v>23.2456282701012</v>
      </c>
      <c r="K1052" s="1">
        <v>23.97</v>
      </c>
      <c r="L1052" s="1">
        <v>24.32</v>
      </c>
      <c r="M1052" s="1">
        <v>24.03</v>
      </c>
      <c r="N1052" s="1">
        <v>24.42</v>
      </c>
      <c r="O1052" s="1">
        <v>24.17</v>
      </c>
      <c r="P1052" s="1">
        <v>24.1299999999999</v>
      </c>
      <c r="Q1052" s="1">
        <v>23.997</v>
      </c>
      <c r="R1052" s="1">
        <v>24.434000000000001</v>
      </c>
      <c r="S1052" s="1">
        <v>24.305199999999999</v>
      </c>
      <c r="T1052" s="1">
        <v>19.212800000000001</v>
      </c>
      <c r="U1052" s="1">
        <v>24.0859654186131</v>
      </c>
      <c r="V1052" s="1">
        <v>24.0859654186131</v>
      </c>
      <c r="W1052" s="1">
        <v>24.0859654186131</v>
      </c>
      <c r="X1052" s="1">
        <v>24.0859654186131</v>
      </c>
      <c r="Y1052" s="1">
        <v>24.0859654186131</v>
      </c>
      <c r="Z1052" s="1">
        <v>-9.9431686991110199E-2</v>
      </c>
      <c r="AA1052" s="1">
        <v>-3.6989194031107703E-2</v>
      </c>
      <c r="AB1052" s="1">
        <v>0.56212785721816205</v>
      </c>
      <c r="AC1052" s="1">
        <v>16.498027319352602</v>
      </c>
      <c r="AD1052" s="1">
        <v>1333.3333333333301</v>
      </c>
      <c r="AE1052" s="1">
        <v>-0.57803468208092701</v>
      </c>
      <c r="AF1052" s="1">
        <v>47.5226812883596</v>
      </c>
      <c r="AG1052" s="1">
        <v>-55.367231638418097</v>
      </c>
      <c r="AH1052" s="1">
        <v>44.632768361581803</v>
      </c>
      <c r="AI1052" s="1">
        <v>1.0801298672870101E-2</v>
      </c>
      <c r="AJ1052" s="1">
        <v>9707081.9999999497</v>
      </c>
      <c r="AK1052" s="1">
        <v>-129721914</v>
      </c>
      <c r="AL1052" s="2">
        <v>40163</v>
      </c>
      <c r="AM1052" s="1">
        <v>16</v>
      </c>
      <c r="AN1052" s="1">
        <v>2</v>
      </c>
      <c r="AO1052" s="1">
        <v>350</v>
      </c>
      <c r="AP1052" s="1">
        <v>51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2009</v>
      </c>
      <c r="AY1052" s="1">
        <v>12</v>
      </c>
      <c r="AZ1052" s="1">
        <v>39.729999999999997</v>
      </c>
      <c r="BA1052" s="1">
        <v>39.68</v>
      </c>
      <c r="BB1052" s="1">
        <v>39.9</v>
      </c>
      <c r="BC1052" s="1">
        <v>39.479999999999997</v>
      </c>
      <c r="BD1052" s="1">
        <v>39.524999999999999</v>
      </c>
      <c r="BE1052" s="1">
        <v>39.4179999999999</v>
      </c>
      <c r="BF1052" s="1">
        <v>38.752799999999901</v>
      </c>
      <c r="BG1052" s="1">
        <v>1109.18</v>
      </c>
      <c r="BH1052" s="1">
        <v>1107.93</v>
      </c>
      <c r="BI1052" s="1">
        <v>1095.95</v>
      </c>
      <c r="BJ1052" s="1">
        <v>10441.120000000001</v>
      </c>
      <c r="BK1052" s="1">
        <v>10452</v>
      </c>
      <c r="BL1052" s="1">
        <v>10337.049999999999</v>
      </c>
    </row>
    <row r="1053" spans="1:64" ht="14.25" customHeight="1" x14ac:dyDescent="0.25">
      <c r="A1053" s="2">
        <v>40164</v>
      </c>
      <c r="B1053" s="1">
        <v>23.98</v>
      </c>
      <c r="C1053" s="1">
        <v>24.07</v>
      </c>
      <c r="D1053" s="1">
        <v>23.58</v>
      </c>
      <c r="E1053" s="1">
        <v>23.68</v>
      </c>
      <c r="F1053" s="1">
        <v>24.13</v>
      </c>
      <c r="G1053" s="1">
        <v>97209700</v>
      </c>
      <c r="H1053" s="1">
        <v>0.568074077823569</v>
      </c>
      <c r="I1053" s="1">
        <v>25.482648155647102</v>
      </c>
      <c r="J1053" s="1">
        <v>23.2103518443528</v>
      </c>
      <c r="K1053" s="1">
        <v>24.08</v>
      </c>
      <c r="L1053" s="1">
        <v>23.97</v>
      </c>
      <c r="M1053" s="1">
        <v>24.32</v>
      </c>
      <c r="N1053" s="1">
        <v>24.25</v>
      </c>
      <c r="O1053" s="1">
        <v>24.08</v>
      </c>
      <c r="P1053" s="1">
        <v>24.015999999999899</v>
      </c>
      <c r="Q1053" s="1">
        <v>23.939</v>
      </c>
      <c r="R1053" s="1">
        <v>24.346499999999999</v>
      </c>
      <c r="S1053" s="1">
        <v>24.309000000000001</v>
      </c>
      <c r="T1053" s="1">
        <v>19.276350000000001</v>
      </c>
      <c r="U1053" s="1">
        <v>23.950643612408701</v>
      </c>
      <c r="V1053" s="1">
        <v>23.950643612408701</v>
      </c>
      <c r="W1053" s="1">
        <v>23.950643612408701</v>
      </c>
      <c r="X1053" s="1">
        <v>23.950643612408701</v>
      </c>
      <c r="Y1053" s="1">
        <v>23.950643612408701</v>
      </c>
      <c r="Z1053" s="1">
        <v>-0.13152117301458999</v>
      </c>
      <c r="AA1053" s="1">
        <v>-5.58955898278043E-2</v>
      </c>
      <c r="AB1053" s="1">
        <v>0.55769015313115</v>
      </c>
      <c r="AC1053" s="1">
        <v>17.069018153847299</v>
      </c>
      <c r="AD1053" s="1">
        <v>1333.3333333333301</v>
      </c>
      <c r="AE1053" s="1">
        <v>-2.39076669414675</v>
      </c>
      <c r="AF1053" s="1">
        <v>43.040690086979403</v>
      </c>
      <c r="AG1053" s="1">
        <v>-77.586206896551701</v>
      </c>
      <c r="AH1053" s="1">
        <v>22.413793103448199</v>
      </c>
      <c r="AI1053" s="1">
        <v>1.24737578747794E-2</v>
      </c>
      <c r="AJ1053" s="1">
        <v>-38883879.999999799</v>
      </c>
      <c r="AK1053" s="1">
        <v>-170116975</v>
      </c>
      <c r="AL1053" s="2">
        <v>40164</v>
      </c>
      <c r="AM1053" s="1">
        <v>17</v>
      </c>
      <c r="AN1053" s="1">
        <v>3</v>
      </c>
      <c r="AO1053" s="1">
        <v>351</v>
      </c>
      <c r="AP1053" s="1">
        <v>51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2009</v>
      </c>
      <c r="AY1053" s="1">
        <v>12</v>
      </c>
      <c r="AZ1053" s="1">
        <v>39.25</v>
      </c>
      <c r="BA1053" s="1">
        <v>39.729999999999997</v>
      </c>
      <c r="BB1053" s="1">
        <v>39.68</v>
      </c>
      <c r="BC1053" s="1">
        <v>39.68</v>
      </c>
      <c r="BD1053" s="1">
        <v>39.518999999999998</v>
      </c>
      <c r="BE1053" s="1">
        <v>39.394499999999901</v>
      </c>
      <c r="BF1053" s="1">
        <v>38.784399999999899</v>
      </c>
      <c r="BG1053" s="1">
        <v>1096.08</v>
      </c>
      <c r="BH1053" s="1">
        <v>1109.18</v>
      </c>
      <c r="BI1053" s="1">
        <v>1102.3499999999999</v>
      </c>
      <c r="BJ1053" s="1">
        <v>10308.26</v>
      </c>
      <c r="BK1053" s="1">
        <v>10441.120000000001</v>
      </c>
      <c r="BL1053" s="1">
        <v>10405.83</v>
      </c>
    </row>
    <row r="1054" spans="1:64" ht="14.25" customHeight="1" x14ac:dyDescent="0.25">
      <c r="A1054" s="2">
        <v>40165</v>
      </c>
      <c r="B1054" s="1">
        <v>23.85</v>
      </c>
      <c r="C1054" s="1">
        <v>24.13</v>
      </c>
      <c r="D1054" s="1">
        <v>23.78</v>
      </c>
      <c r="E1054" s="1">
        <v>24.13</v>
      </c>
      <c r="F1054" s="1">
        <v>24.47</v>
      </c>
      <c r="G1054" s="1">
        <v>152192600</v>
      </c>
      <c r="H1054" s="1">
        <v>0.56177795763501703</v>
      </c>
      <c r="I1054" s="1">
        <v>25.43905591527</v>
      </c>
      <c r="J1054" s="1">
        <v>23.191944084729901</v>
      </c>
      <c r="K1054" s="1">
        <v>23.68</v>
      </c>
      <c r="L1054" s="1">
        <v>24.08</v>
      </c>
      <c r="M1054" s="1">
        <v>23.97</v>
      </c>
      <c r="N1054" s="1">
        <v>24.03</v>
      </c>
      <c r="O1054" s="1">
        <v>23.98</v>
      </c>
      <c r="P1054" s="1">
        <v>24.035999999999898</v>
      </c>
      <c r="Q1054" s="1">
        <v>23.965</v>
      </c>
      <c r="R1054" s="1">
        <v>24.3155</v>
      </c>
      <c r="S1054" s="1">
        <v>24.324200000000001</v>
      </c>
      <c r="T1054" s="1">
        <v>19.344349999999999</v>
      </c>
      <c r="U1054" s="1">
        <v>24.0104290749392</v>
      </c>
      <c r="V1054" s="1">
        <v>24.0104290749392</v>
      </c>
      <c r="W1054" s="1">
        <v>24.0104290749392</v>
      </c>
      <c r="X1054" s="1">
        <v>24.0104290749392</v>
      </c>
      <c r="Y1054" s="1">
        <v>24.0104290749392</v>
      </c>
      <c r="Z1054" s="1">
        <v>-0.119266255534242</v>
      </c>
      <c r="AA1054" s="1">
        <v>-6.8569722969091904E-2</v>
      </c>
      <c r="AB1054" s="1">
        <v>0.54999799933606797</v>
      </c>
      <c r="AC1054" s="1">
        <v>17.433165495443099</v>
      </c>
      <c r="AD1054" s="1">
        <v>1333.3333333333301</v>
      </c>
      <c r="AE1054" s="1">
        <v>1.0892333472978499</v>
      </c>
      <c r="AF1054" s="1">
        <v>48.881648441853699</v>
      </c>
      <c r="AG1054" s="1">
        <v>-51.724137931034498</v>
      </c>
      <c r="AH1054" s="1">
        <v>48.275862068965402</v>
      </c>
      <c r="AI1054" s="1">
        <v>1.5863008517249699E-2</v>
      </c>
      <c r="AJ1054" s="1">
        <v>68486669.999999896</v>
      </c>
      <c r="AK1054" s="1">
        <v>-94359412.000000104</v>
      </c>
      <c r="AL1054" s="2">
        <v>40165</v>
      </c>
      <c r="AM1054" s="1">
        <v>18</v>
      </c>
      <c r="AN1054" s="1">
        <v>4</v>
      </c>
      <c r="AO1054" s="1">
        <v>352</v>
      </c>
      <c r="AP1054" s="1">
        <v>51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2009</v>
      </c>
      <c r="AY1054" s="1">
        <v>12</v>
      </c>
      <c r="AZ1054" s="1">
        <v>39.89</v>
      </c>
      <c r="BA1054" s="1">
        <v>39.25</v>
      </c>
      <c r="BB1054" s="1">
        <v>39.729999999999997</v>
      </c>
      <c r="BC1054" s="1">
        <v>39.53</v>
      </c>
      <c r="BD1054" s="1">
        <v>39.555999999999997</v>
      </c>
      <c r="BE1054" s="1">
        <v>39.433999999999898</v>
      </c>
      <c r="BF1054" s="1">
        <v>38.825599999999902</v>
      </c>
      <c r="BG1054" s="1">
        <v>1102.47</v>
      </c>
      <c r="BH1054" s="1">
        <v>1096.08</v>
      </c>
      <c r="BI1054" s="1">
        <v>1106.4100000000001</v>
      </c>
      <c r="BJ1054" s="1">
        <v>10328.89</v>
      </c>
      <c r="BK1054" s="1">
        <v>10308.26</v>
      </c>
      <c r="BL1054" s="1">
        <v>10471.5</v>
      </c>
    </row>
    <row r="1055" spans="1:64" ht="14.25" customHeight="1" x14ac:dyDescent="0.25">
      <c r="A1055" s="2">
        <v>40168</v>
      </c>
      <c r="B1055" s="1">
        <v>24.2</v>
      </c>
      <c r="C1055" s="1">
        <v>24.66</v>
      </c>
      <c r="D1055" s="1">
        <v>24.16</v>
      </c>
      <c r="E1055" s="1">
        <v>24.47</v>
      </c>
      <c r="F1055" s="1">
        <v>24.73</v>
      </c>
      <c r="G1055" s="1">
        <v>152976600</v>
      </c>
      <c r="H1055" s="1">
        <v>0.55654479178545802</v>
      </c>
      <c r="I1055" s="1">
        <v>25.4180895835709</v>
      </c>
      <c r="J1055" s="1">
        <v>23.191910416429099</v>
      </c>
      <c r="K1055" s="1">
        <v>24.13</v>
      </c>
      <c r="L1055" s="1">
        <v>23.68</v>
      </c>
      <c r="M1055" s="1">
        <v>24.08</v>
      </c>
      <c r="N1055" s="1">
        <v>24.32</v>
      </c>
      <c r="O1055" s="1">
        <v>23.85</v>
      </c>
      <c r="P1055" s="1">
        <v>24.065999999999899</v>
      </c>
      <c r="Q1055" s="1">
        <v>24.079000000000001</v>
      </c>
      <c r="R1055" s="1">
        <v>24.305</v>
      </c>
      <c r="S1055" s="1">
        <v>24.343399999999999</v>
      </c>
      <c r="T1055" s="1">
        <v>19.415400000000002</v>
      </c>
      <c r="U1055" s="1">
        <v>24.163619383292801</v>
      </c>
      <c r="V1055" s="1">
        <v>24.163619383292801</v>
      </c>
      <c r="W1055" s="1">
        <v>24.163619383292801</v>
      </c>
      <c r="X1055" s="1">
        <v>24.163619383292801</v>
      </c>
      <c r="Y1055" s="1">
        <v>24.163619383292801</v>
      </c>
      <c r="Z1055" s="1">
        <v>-8.1183157730158897E-2</v>
      </c>
      <c r="AA1055" s="1">
        <v>-7.1092409921305305E-2</v>
      </c>
      <c r="AB1055" s="1">
        <v>0.54856957081206303</v>
      </c>
      <c r="AC1055" s="1">
        <v>16.454961584465401</v>
      </c>
      <c r="AD1055" s="1">
        <v>1333.3333333333301</v>
      </c>
      <c r="AE1055" s="1">
        <v>4.88641234462066</v>
      </c>
      <c r="AF1055" s="1">
        <v>52.818442952549098</v>
      </c>
      <c r="AG1055" s="1">
        <v>-24.840764331210199</v>
      </c>
      <c r="AH1055" s="1">
        <v>75.159235668789705</v>
      </c>
      <c r="AI1055" s="1">
        <v>1.62392274611825E-2</v>
      </c>
      <c r="AJ1055" s="1">
        <v>52012043.999999903</v>
      </c>
      <c r="AK1055" s="1">
        <v>-32125086.000000101</v>
      </c>
      <c r="AL1055" s="2">
        <v>40168</v>
      </c>
      <c r="AM1055" s="1">
        <v>21</v>
      </c>
      <c r="AN1055" s="1">
        <v>0</v>
      </c>
      <c r="AO1055" s="1">
        <v>355</v>
      </c>
      <c r="AP1055" s="1">
        <v>52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2009</v>
      </c>
      <c r="AY1055" s="1">
        <v>12</v>
      </c>
      <c r="AZ1055" s="1">
        <v>40.340000000000003</v>
      </c>
      <c r="BA1055" s="1">
        <v>39.89</v>
      </c>
      <c r="BB1055" s="1">
        <v>39.25</v>
      </c>
      <c r="BC1055" s="1">
        <v>39.9</v>
      </c>
      <c r="BD1055" s="1">
        <v>39.656999999999996</v>
      </c>
      <c r="BE1055" s="1">
        <v>39.505499999999898</v>
      </c>
      <c r="BF1055" s="1">
        <v>38.871399999999902</v>
      </c>
      <c r="BG1055" s="1">
        <v>1114.05</v>
      </c>
      <c r="BH1055" s="1">
        <v>1102.47</v>
      </c>
      <c r="BI1055" s="1">
        <v>1114.1099999999999</v>
      </c>
      <c r="BJ1055" s="1">
        <v>10414.14</v>
      </c>
      <c r="BK1055" s="1">
        <v>10328.89</v>
      </c>
      <c r="BL1055" s="1">
        <v>10501.05</v>
      </c>
    </row>
    <row r="1056" spans="1:64" ht="14.25" customHeight="1" x14ac:dyDescent="0.25">
      <c r="A1056" s="2">
        <v>40169</v>
      </c>
      <c r="B1056" s="1">
        <v>24.62</v>
      </c>
      <c r="C1056" s="1">
        <v>24.79</v>
      </c>
      <c r="D1056" s="1">
        <v>24.52</v>
      </c>
      <c r="E1056" s="1">
        <v>24.73</v>
      </c>
      <c r="F1056" s="1">
        <v>24.95</v>
      </c>
      <c r="G1056" s="1">
        <v>87378900</v>
      </c>
      <c r="H1056" s="1">
        <v>0.502556359761969</v>
      </c>
      <c r="I1056" s="1">
        <v>25.275612719523899</v>
      </c>
      <c r="J1056" s="1">
        <v>23.265387280475998</v>
      </c>
      <c r="K1056" s="1">
        <v>24.47</v>
      </c>
      <c r="L1056" s="1">
        <v>24.13</v>
      </c>
      <c r="M1056" s="1">
        <v>23.68</v>
      </c>
      <c r="N1056" s="1">
        <v>23.97</v>
      </c>
      <c r="O1056" s="1">
        <v>24.2</v>
      </c>
      <c r="P1056" s="1">
        <v>24.2179999999999</v>
      </c>
      <c r="Q1056" s="1">
        <v>24.207999999999998</v>
      </c>
      <c r="R1056" s="1">
        <v>24.270499999999998</v>
      </c>
      <c r="S1056" s="1">
        <v>24.366800000000001</v>
      </c>
      <c r="T1056" s="1">
        <v>19.484349999999999</v>
      </c>
      <c r="U1056" s="1">
        <v>24.352412922195199</v>
      </c>
      <c r="V1056" s="1">
        <v>24.352412922195199</v>
      </c>
      <c r="W1056" s="1">
        <v>24.352412922195199</v>
      </c>
      <c r="X1056" s="1">
        <v>24.352412922195199</v>
      </c>
      <c r="Y1056" s="1">
        <v>24.352412922195199</v>
      </c>
      <c r="Z1056" s="1">
        <v>-2.9680067909524099E-2</v>
      </c>
      <c r="AA1056" s="1">
        <v>-6.2809941518949003E-2</v>
      </c>
      <c r="AB1056" s="1">
        <v>0.53224317289691603</v>
      </c>
      <c r="AC1056" s="1">
        <v>15.296531193335399</v>
      </c>
      <c r="AD1056" s="1">
        <v>1333.3333333333301</v>
      </c>
      <c r="AE1056" s="1">
        <v>5.5034129692832696</v>
      </c>
      <c r="AF1056" s="1">
        <v>55.632360354262097</v>
      </c>
      <c r="AG1056" s="1">
        <v>-3.9999999999999098</v>
      </c>
      <c r="AH1056" s="1">
        <v>96</v>
      </c>
      <c r="AI1056" s="1">
        <v>1.38619995484799E-2</v>
      </c>
      <c r="AJ1056" s="1">
        <v>22718514.000000101</v>
      </c>
      <c r="AK1056" s="1">
        <v>-60291441.000000097</v>
      </c>
      <c r="AL1056" s="2">
        <v>40169</v>
      </c>
      <c r="AM1056" s="1">
        <v>22</v>
      </c>
      <c r="AN1056" s="1">
        <v>1</v>
      </c>
      <c r="AO1056" s="1">
        <v>356</v>
      </c>
      <c r="AP1056" s="1">
        <v>52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2009</v>
      </c>
      <c r="AY1056" s="1">
        <v>12</v>
      </c>
      <c r="AZ1056" s="1">
        <v>40.58</v>
      </c>
      <c r="BA1056" s="1">
        <v>40.340000000000003</v>
      </c>
      <c r="BB1056" s="1">
        <v>39.89</v>
      </c>
      <c r="BC1056" s="1">
        <v>39.68</v>
      </c>
      <c r="BD1056" s="1">
        <v>39.805999999999997</v>
      </c>
      <c r="BE1056" s="1">
        <v>39.5579999999999</v>
      </c>
      <c r="BF1056" s="1">
        <v>38.920399999999901</v>
      </c>
      <c r="BG1056" s="1">
        <v>1118.02</v>
      </c>
      <c r="BH1056" s="1">
        <v>1114.05</v>
      </c>
      <c r="BI1056" s="1">
        <v>1107.93</v>
      </c>
      <c r="BJ1056" s="1">
        <v>10464.93</v>
      </c>
      <c r="BK1056" s="1">
        <v>10414.14</v>
      </c>
      <c r="BL1056" s="1">
        <v>10452</v>
      </c>
    </row>
    <row r="1057" spans="1:64" ht="14.25" customHeight="1" x14ac:dyDescent="0.25">
      <c r="A1057" s="2">
        <v>40170</v>
      </c>
      <c r="B1057" s="1">
        <v>24.84</v>
      </c>
      <c r="C1057" s="1">
        <v>24.98</v>
      </c>
      <c r="D1057" s="1">
        <v>24.79</v>
      </c>
      <c r="E1057" s="1">
        <v>24.95</v>
      </c>
      <c r="F1057" s="1">
        <v>25.81</v>
      </c>
      <c r="G1057" s="1">
        <v>86381400</v>
      </c>
      <c r="H1057" s="1">
        <v>0.476626301812339</v>
      </c>
      <c r="I1057" s="1">
        <v>25.209252603624702</v>
      </c>
      <c r="J1057" s="1">
        <v>23.302747396375299</v>
      </c>
      <c r="K1057" s="1">
        <v>24.73</v>
      </c>
      <c r="L1057" s="1">
        <v>24.47</v>
      </c>
      <c r="M1057" s="1">
        <v>24.13</v>
      </c>
      <c r="N1057" s="1">
        <v>24.08</v>
      </c>
      <c r="O1057" s="1">
        <v>24.62</v>
      </c>
      <c r="P1057" s="1">
        <v>24.3919999999999</v>
      </c>
      <c r="Q1057" s="1">
        <v>24.260999999999999</v>
      </c>
      <c r="R1057" s="1">
        <v>24.256</v>
      </c>
      <c r="S1057" s="1">
        <v>24.396599999999999</v>
      </c>
      <c r="T1057" s="1">
        <v>19.5519</v>
      </c>
      <c r="U1057" s="1">
        <v>24.551608614796798</v>
      </c>
      <c r="V1057" s="1">
        <v>24.551608614796798</v>
      </c>
      <c r="W1057" s="1">
        <v>24.551608614796798</v>
      </c>
      <c r="X1057" s="1">
        <v>24.551608614796798</v>
      </c>
      <c r="Y1057" s="1">
        <v>24.551608614796798</v>
      </c>
      <c r="Z1057" s="1">
        <v>2.85594476811077E-2</v>
      </c>
      <c r="AA1057" s="1">
        <v>-4.4536063678937698E-2</v>
      </c>
      <c r="AB1057" s="1">
        <v>0.51208294626142203</v>
      </c>
      <c r="AC1057" s="1">
        <v>14.626192875007</v>
      </c>
      <c r="AD1057" s="1">
        <v>1333.3333333333301</v>
      </c>
      <c r="AE1057" s="1">
        <v>2.1703521703521602</v>
      </c>
      <c r="AF1057" s="1">
        <v>57.919306715717703</v>
      </c>
      <c r="AG1057" s="1">
        <v>-1.7751479289941401</v>
      </c>
      <c r="AH1057" s="1">
        <v>98.224852071005799</v>
      </c>
      <c r="AI1057" s="1">
        <v>1.3859865027901701E-2</v>
      </c>
      <c r="AJ1057" s="1">
        <v>19003907.999999899</v>
      </c>
      <c r="AK1057" s="1">
        <v>-25050605.999999899</v>
      </c>
      <c r="AL1057" s="2">
        <v>40170</v>
      </c>
      <c r="AM1057" s="1">
        <v>23</v>
      </c>
      <c r="AN1057" s="1">
        <v>2</v>
      </c>
      <c r="AO1057" s="1">
        <v>357</v>
      </c>
      <c r="AP1057" s="1">
        <v>52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2009</v>
      </c>
      <c r="AY1057" s="1">
        <v>12</v>
      </c>
      <c r="AZ1057" s="1">
        <v>40.869999999999997</v>
      </c>
      <c r="BA1057" s="1">
        <v>40.58</v>
      </c>
      <c r="BB1057" s="1">
        <v>40.340000000000003</v>
      </c>
      <c r="BC1057" s="1">
        <v>39.729999999999997</v>
      </c>
      <c r="BD1057" s="1">
        <v>39.945</v>
      </c>
      <c r="BE1057" s="1">
        <v>39.631499999999903</v>
      </c>
      <c r="BF1057" s="1">
        <v>38.974999999999902</v>
      </c>
      <c r="BG1057" s="1">
        <v>1120.5899999999999</v>
      </c>
      <c r="BH1057" s="1">
        <v>1118.02</v>
      </c>
      <c r="BI1057" s="1">
        <v>1109.18</v>
      </c>
      <c r="BJ1057" s="1">
        <v>10466.44</v>
      </c>
      <c r="BK1057" s="1">
        <v>10464.93</v>
      </c>
      <c r="BL1057" s="1">
        <v>10441.120000000001</v>
      </c>
    </row>
    <row r="1058" spans="1:64" ht="14.25" customHeight="1" x14ac:dyDescent="0.25">
      <c r="A1058" s="2">
        <v>40171</v>
      </c>
      <c r="B1058" s="1">
        <v>25.13</v>
      </c>
      <c r="C1058" s="1">
        <v>25.84</v>
      </c>
      <c r="D1058" s="1">
        <v>25.1</v>
      </c>
      <c r="E1058" s="1">
        <v>25.81</v>
      </c>
      <c r="F1058" s="1">
        <v>26.12</v>
      </c>
      <c r="G1058" s="1">
        <v>125222300</v>
      </c>
      <c r="H1058" s="1">
        <v>0.55265293191862697</v>
      </c>
      <c r="I1058" s="1">
        <v>25.3913058638372</v>
      </c>
      <c r="J1058" s="1">
        <v>23.1806941361627</v>
      </c>
      <c r="K1058" s="1">
        <v>24.95</v>
      </c>
      <c r="L1058" s="1">
        <v>24.73</v>
      </c>
      <c r="M1058" s="1">
        <v>24.47</v>
      </c>
      <c r="N1058" s="1">
        <v>23.68</v>
      </c>
      <c r="O1058" s="1">
        <v>24.84</v>
      </c>
      <c r="P1058" s="1">
        <v>24.817999999999898</v>
      </c>
      <c r="Q1058" s="1">
        <v>24.417000000000002</v>
      </c>
      <c r="R1058" s="1">
        <v>24.286000000000001</v>
      </c>
      <c r="S1058" s="1">
        <v>24.4406</v>
      </c>
      <c r="T1058" s="1">
        <v>19.621500000000001</v>
      </c>
      <c r="U1058" s="1">
        <v>24.971072409864501</v>
      </c>
      <c r="V1058" s="1">
        <v>24.971072409864501</v>
      </c>
      <c r="W1058" s="1">
        <v>24.971072409864501</v>
      </c>
      <c r="X1058" s="1">
        <v>24.971072409864501</v>
      </c>
      <c r="Y1058" s="1">
        <v>24.971072409864501</v>
      </c>
      <c r="Z1058" s="1">
        <v>0.14246722260047601</v>
      </c>
      <c r="AA1058" s="1">
        <v>-7.1354064230548502E-3</v>
      </c>
      <c r="AB1058" s="1">
        <v>0.53907702152846304</v>
      </c>
      <c r="AC1058" s="1">
        <v>15.4626732442853</v>
      </c>
      <c r="AD1058" s="1">
        <v>1333.3333333333301</v>
      </c>
      <c r="AE1058" s="1">
        <v>6.43298969072164</v>
      </c>
      <c r="AF1058" s="1">
        <v>65.422465410029005</v>
      </c>
      <c r="AG1058" s="1">
        <v>-1.1764705882353299</v>
      </c>
      <c r="AH1058" s="1">
        <v>98.823529411764596</v>
      </c>
      <c r="AI1058" s="1">
        <v>1.0284523982877301E-2</v>
      </c>
      <c r="AJ1058" s="1">
        <v>107691177.999999</v>
      </c>
      <c r="AK1058" s="1">
        <v>75133379.999999702</v>
      </c>
      <c r="AL1058" s="2">
        <v>40171</v>
      </c>
      <c r="AM1058" s="1">
        <v>24</v>
      </c>
      <c r="AN1058" s="1">
        <v>3</v>
      </c>
      <c r="AO1058" s="1">
        <v>358</v>
      </c>
      <c r="AP1058" s="1">
        <v>52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2009</v>
      </c>
      <c r="AY1058" s="1">
        <v>12</v>
      </c>
      <c r="AZ1058" s="1">
        <v>41.25</v>
      </c>
      <c r="BA1058" s="1">
        <v>40.869999999999997</v>
      </c>
      <c r="BB1058" s="1">
        <v>40.58</v>
      </c>
      <c r="BC1058" s="1">
        <v>39.25</v>
      </c>
      <c r="BD1058" s="1">
        <v>40.101999999999997</v>
      </c>
      <c r="BE1058" s="1">
        <v>39.715499999999899</v>
      </c>
      <c r="BF1058" s="1">
        <v>39.026799999999902</v>
      </c>
      <c r="BG1058" s="1">
        <v>1126.48</v>
      </c>
      <c r="BH1058" s="1">
        <v>1120.5899999999999</v>
      </c>
      <c r="BI1058" s="1">
        <v>1096.08</v>
      </c>
      <c r="BJ1058" s="1">
        <v>10520.09</v>
      </c>
      <c r="BK1058" s="1">
        <v>10466.44</v>
      </c>
      <c r="BL1058" s="1">
        <v>10308.26</v>
      </c>
    </row>
    <row r="1059" spans="1:64" ht="14.25" customHeight="1" x14ac:dyDescent="0.25">
      <c r="A1059" s="2">
        <v>40175</v>
      </c>
      <c r="B1059" s="1">
        <v>26.14</v>
      </c>
      <c r="C1059" s="1">
        <v>26.41</v>
      </c>
      <c r="D1059" s="1">
        <v>25.88</v>
      </c>
      <c r="E1059" s="1">
        <v>26.12</v>
      </c>
      <c r="F1059" s="1">
        <v>25.81</v>
      </c>
      <c r="G1059" s="1">
        <v>161141400</v>
      </c>
      <c r="H1059" s="1">
        <v>0.68246765876744497</v>
      </c>
      <c r="I1059" s="1">
        <v>25.7189353175349</v>
      </c>
      <c r="J1059" s="1">
        <v>22.989064682465099</v>
      </c>
      <c r="K1059" s="1">
        <v>25.81</v>
      </c>
      <c r="L1059" s="1">
        <v>24.95</v>
      </c>
      <c r="M1059" s="1">
        <v>24.73</v>
      </c>
      <c r="N1059" s="1">
        <v>24.13</v>
      </c>
      <c r="O1059" s="1">
        <v>25.13</v>
      </c>
      <c r="P1059" s="1">
        <v>25.215999999999902</v>
      </c>
      <c r="Q1059" s="1">
        <v>24.626000000000001</v>
      </c>
      <c r="R1059" s="1">
        <v>24.353999999999999</v>
      </c>
      <c r="S1059" s="1">
        <v>24.492599999999999</v>
      </c>
      <c r="T1059" s="1">
        <v>19.692900000000002</v>
      </c>
      <c r="U1059" s="1">
        <v>25.354048273242999</v>
      </c>
      <c r="V1059" s="1">
        <v>25.354048273242999</v>
      </c>
      <c r="W1059" s="1">
        <v>25.354048273242999</v>
      </c>
      <c r="X1059" s="1">
        <v>25.354048273242999</v>
      </c>
      <c r="Y1059" s="1">
        <v>25.354048273242999</v>
      </c>
      <c r="Z1059" s="1">
        <v>0.25481699243644901</v>
      </c>
      <c r="AA1059" s="1">
        <v>4.5255073348846001E-2</v>
      </c>
      <c r="AB1059" s="1">
        <v>0.54342866284785896</v>
      </c>
      <c r="AC1059" s="1">
        <v>16.945315105743099</v>
      </c>
      <c r="AD1059" s="1">
        <v>1333.3333333333301</v>
      </c>
      <c r="AE1059" s="1">
        <v>8.6974615064502707</v>
      </c>
      <c r="AF1059" s="1">
        <v>67.660864775587797</v>
      </c>
      <c r="AG1059" s="1">
        <v>-9.2948717948717601</v>
      </c>
      <c r="AH1059" s="1">
        <v>90.705128205128204</v>
      </c>
      <c r="AI1059" s="1">
        <v>1.0488251775172999E-2</v>
      </c>
      <c r="AJ1059" s="1">
        <v>49953834.000000298</v>
      </c>
      <c r="AK1059" s="1">
        <v>219152303.99999899</v>
      </c>
      <c r="AL1059" s="2">
        <v>40175</v>
      </c>
      <c r="AM1059" s="1">
        <v>28</v>
      </c>
      <c r="AN1059" s="1">
        <v>0</v>
      </c>
      <c r="AO1059" s="1">
        <v>362</v>
      </c>
      <c r="AP1059" s="1">
        <v>53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2009</v>
      </c>
      <c r="AY1059" s="1">
        <v>12</v>
      </c>
      <c r="AZ1059" s="1">
        <v>41.47</v>
      </c>
      <c r="BA1059" s="1">
        <v>41.25</v>
      </c>
      <c r="BB1059" s="1">
        <v>40.869999999999997</v>
      </c>
      <c r="BC1059" s="1">
        <v>39.89</v>
      </c>
      <c r="BD1059" s="1">
        <v>40.295999999999999</v>
      </c>
      <c r="BE1059" s="1">
        <v>39.840499999999899</v>
      </c>
      <c r="BF1059" s="1">
        <v>39.084799999999902</v>
      </c>
      <c r="BG1059" s="1">
        <v>1127.78</v>
      </c>
      <c r="BH1059" s="1">
        <v>1126.48</v>
      </c>
      <c r="BI1059" s="1">
        <v>1102.47</v>
      </c>
      <c r="BJ1059" s="1">
        <v>10547.08</v>
      </c>
      <c r="BK1059" s="1">
        <v>10520.09</v>
      </c>
      <c r="BL1059" s="1">
        <v>10328.89</v>
      </c>
    </row>
    <row r="1060" spans="1:64" ht="14.25" customHeight="1" x14ac:dyDescent="0.25">
      <c r="A1060" s="2">
        <v>40176</v>
      </c>
      <c r="B1060" s="1">
        <v>26.25</v>
      </c>
      <c r="C1060" s="1">
        <v>26.26</v>
      </c>
      <c r="D1060" s="1">
        <v>25.77</v>
      </c>
      <c r="E1060" s="1">
        <v>25.81</v>
      </c>
      <c r="F1060" s="1">
        <v>26.13</v>
      </c>
      <c r="G1060" s="1">
        <v>111301400</v>
      </c>
      <c r="H1060" s="1">
        <v>0.753912426856582</v>
      </c>
      <c r="I1060" s="1">
        <v>25.918324853713099</v>
      </c>
      <c r="J1060" s="1">
        <v>22.9026751462868</v>
      </c>
      <c r="K1060" s="1">
        <v>26.12</v>
      </c>
      <c r="L1060" s="1">
        <v>25.81</v>
      </c>
      <c r="M1060" s="1">
        <v>24.95</v>
      </c>
      <c r="N1060" s="1">
        <v>24.47</v>
      </c>
      <c r="O1060" s="1">
        <v>26.14</v>
      </c>
      <c r="P1060" s="1">
        <v>25.483999999999899</v>
      </c>
      <c r="Q1060" s="1">
        <v>24.774999999999999</v>
      </c>
      <c r="R1060" s="1">
        <v>24.410499999999999</v>
      </c>
      <c r="S1060" s="1">
        <v>24.544599999999999</v>
      </c>
      <c r="T1060" s="1">
        <v>19.76305</v>
      </c>
      <c r="U1060" s="1">
        <v>25.506032182161999</v>
      </c>
      <c r="V1060" s="1">
        <v>25.506032182161999</v>
      </c>
      <c r="W1060" s="1">
        <v>25.506032182161999</v>
      </c>
      <c r="X1060" s="1">
        <v>25.506032182161999</v>
      </c>
      <c r="Y1060" s="1">
        <v>25.506032182161999</v>
      </c>
      <c r="Z1060" s="1">
        <v>0.31520707430296402</v>
      </c>
      <c r="AA1060" s="1">
        <v>9.9245473539669699E-2</v>
      </c>
      <c r="AB1060" s="1">
        <v>0.53961232978729801</v>
      </c>
      <c r="AC1060" s="1">
        <v>18.058118129473399</v>
      </c>
      <c r="AD1060" s="1">
        <v>1333.3333333333301</v>
      </c>
      <c r="AE1060" s="1">
        <v>6.1266447368420902</v>
      </c>
      <c r="AF1060" s="1">
        <v>63.251281374765497</v>
      </c>
      <c r="AG1060" s="1">
        <v>-20.547945205479401</v>
      </c>
      <c r="AH1060" s="1">
        <v>79.452054794520507</v>
      </c>
      <c r="AI1060" s="1">
        <v>1.6425502533753598E-2</v>
      </c>
      <c r="AJ1060" s="1">
        <v>-34503434.000000201</v>
      </c>
      <c r="AK1060" s="1">
        <v>125770581.999999</v>
      </c>
      <c r="AL1060" s="2">
        <v>40176</v>
      </c>
      <c r="AM1060" s="1">
        <v>29</v>
      </c>
      <c r="AN1060" s="1">
        <v>1</v>
      </c>
      <c r="AO1060" s="1">
        <v>363</v>
      </c>
      <c r="AP1060" s="1">
        <v>53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2009</v>
      </c>
      <c r="AY1060" s="1">
        <v>12</v>
      </c>
      <c r="AZ1060" s="1">
        <v>41.3</v>
      </c>
      <c r="BA1060" s="1">
        <v>41.47</v>
      </c>
      <c r="BB1060" s="1">
        <v>41.25</v>
      </c>
      <c r="BC1060" s="1">
        <v>40.340000000000003</v>
      </c>
      <c r="BD1060" s="1">
        <v>40.436</v>
      </c>
      <c r="BE1060" s="1">
        <v>39.954499999999904</v>
      </c>
      <c r="BF1060" s="1">
        <v>39.144399999999898</v>
      </c>
      <c r="BG1060" s="1">
        <v>1126.2</v>
      </c>
      <c r="BH1060" s="1">
        <v>1127.78</v>
      </c>
      <c r="BI1060" s="1">
        <v>1114.05</v>
      </c>
      <c r="BJ1060" s="1">
        <v>10545.41</v>
      </c>
      <c r="BK1060" s="1">
        <v>10547.08</v>
      </c>
      <c r="BL1060" s="1">
        <v>10414.14</v>
      </c>
    </row>
    <row r="1061" spans="1:64" ht="14.25" customHeight="1" x14ac:dyDescent="0.25">
      <c r="A1061" s="2">
        <v>40177</v>
      </c>
      <c r="B1061" s="1">
        <v>25.78</v>
      </c>
      <c r="C1061" s="1">
        <v>26.17</v>
      </c>
      <c r="D1061" s="1">
        <v>25.72</v>
      </c>
      <c r="E1061" s="1">
        <v>26.13</v>
      </c>
      <c r="F1061" s="1">
        <v>26.01</v>
      </c>
      <c r="G1061" s="1">
        <v>103021100</v>
      </c>
      <c r="H1061" s="1">
        <v>0.84554498152956603</v>
      </c>
      <c r="I1061" s="1">
        <v>26.1920899630591</v>
      </c>
      <c r="J1061" s="1">
        <v>22.809910036940799</v>
      </c>
      <c r="K1061" s="1">
        <v>25.81</v>
      </c>
      <c r="L1061" s="1">
        <v>26.12</v>
      </c>
      <c r="M1061" s="1">
        <v>25.81</v>
      </c>
      <c r="N1061" s="1">
        <v>24.73</v>
      </c>
      <c r="O1061" s="1">
        <v>26.25</v>
      </c>
      <c r="P1061" s="1">
        <v>25.7639999999999</v>
      </c>
      <c r="Q1061" s="1">
        <v>24.991</v>
      </c>
      <c r="R1061" s="1">
        <v>24.501000000000001</v>
      </c>
      <c r="S1061" s="1">
        <v>24.598400000000002</v>
      </c>
      <c r="T1061" s="1">
        <v>19.8322</v>
      </c>
      <c r="U1061" s="1">
        <v>25.714021454774599</v>
      </c>
      <c r="V1061" s="1">
        <v>25.714021454774599</v>
      </c>
      <c r="W1061" s="1">
        <v>25.714021454774599</v>
      </c>
      <c r="X1061" s="1">
        <v>25.714021454774599</v>
      </c>
      <c r="Y1061" s="1">
        <v>25.714021454774599</v>
      </c>
      <c r="Z1061" s="1">
        <v>0.38445620312369699</v>
      </c>
      <c r="AA1061" s="1">
        <v>0.15628761945647501</v>
      </c>
      <c r="AB1061" s="1">
        <v>0.53321144908820495</v>
      </c>
      <c r="AC1061" s="1">
        <v>18.9673876896697</v>
      </c>
      <c r="AD1061" s="1">
        <v>1333.3333333333301</v>
      </c>
      <c r="AE1061" s="1">
        <v>9.0112640801001191</v>
      </c>
      <c r="AF1061" s="1">
        <v>65.733834190330498</v>
      </c>
      <c r="AG1061" s="1">
        <v>-9.8939929328622203</v>
      </c>
      <c r="AH1061" s="1">
        <v>90.106007067137696</v>
      </c>
      <c r="AI1061" s="1">
        <v>1.6439203252738298E-2</v>
      </c>
      <c r="AJ1061" s="1">
        <v>32966752</v>
      </c>
      <c r="AK1061" s="1">
        <v>186468190.99999899</v>
      </c>
      <c r="AL1061" s="2">
        <v>40177</v>
      </c>
      <c r="AM1061" s="1">
        <v>30</v>
      </c>
      <c r="AN1061" s="1">
        <v>2</v>
      </c>
      <c r="AO1061" s="1">
        <v>364</v>
      </c>
      <c r="AP1061" s="1">
        <v>53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2009</v>
      </c>
      <c r="AY1061" s="1">
        <v>12</v>
      </c>
      <c r="AZ1061" s="1">
        <v>41.42</v>
      </c>
      <c r="BA1061" s="1">
        <v>41.3</v>
      </c>
      <c r="BB1061" s="1">
        <v>41.47</v>
      </c>
      <c r="BC1061" s="1">
        <v>40.58</v>
      </c>
      <c r="BD1061" s="1">
        <v>40.61</v>
      </c>
      <c r="BE1061" s="1">
        <v>40.054499999999898</v>
      </c>
      <c r="BF1061" s="1">
        <v>39.198799999999899</v>
      </c>
      <c r="BG1061" s="1">
        <v>1126.42</v>
      </c>
      <c r="BH1061" s="1">
        <v>1126.2</v>
      </c>
      <c r="BI1061" s="1">
        <v>1118.02</v>
      </c>
      <c r="BJ1061" s="1">
        <v>10548.51</v>
      </c>
      <c r="BK1061" s="1">
        <v>10545.41</v>
      </c>
      <c r="BL1061" s="1">
        <v>10464.93</v>
      </c>
    </row>
    <row r="1062" spans="1:64" ht="14.25" customHeight="1" x14ac:dyDescent="0.25">
      <c r="A1062" s="2">
        <v>40178</v>
      </c>
      <c r="B1062" s="1">
        <v>26.31</v>
      </c>
      <c r="C1062" s="1">
        <v>26.34</v>
      </c>
      <c r="D1062" s="1">
        <v>25.99</v>
      </c>
      <c r="E1062" s="1">
        <v>26.01</v>
      </c>
      <c r="F1062" s="1">
        <v>26.42</v>
      </c>
      <c r="G1062" s="1">
        <v>88102700</v>
      </c>
      <c r="H1062" s="1">
        <v>0.90675520401063203</v>
      </c>
      <c r="I1062" s="1">
        <v>26.4040104080212</v>
      </c>
      <c r="J1062" s="1">
        <v>22.776989591978701</v>
      </c>
      <c r="K1062" s="1">
        <v>26.13</v>
      </c>
      <c r="L1062" s="1">
        <v>25.81</v>
      </c>
      <c r="M1062" s="1">
        <v>26.12</v>
      </c>
      <c r="N1062" s="1">
        <v>24.95</v>
      </c>
      <c r="O1062" s="1">
        <v>25.78</v>
      </c>
      <c r="P1062" s="1">
        <v>25.9759999999999</v>
      </c>
      <c r="Q1062" s="1">
        <v>25.184000000000001</v>
      </c>
      <c r="R1062" s="1">
        <v>24.590499999999999</v>
      </c>
      <c r="S1062" s="1">
        <v>24.627800000000001</v>
      </c>
      <c r="T1062" s="1">
        <v>19.8996</v>
      </c>
      <c r="U1062" s="1">
        <v>25.812680969849701</v>
      </c>
      <c r="V1062" s="1">
        <v>25.812680969849701</v>
      </c>
      <c r="W1062" s="1">
        <v>25.812680969849701</v>
      </c>
      <c r="X1062" s="1">
        <v>25.812680969849701</v>
      </c>
      <c r="Y1062" s="1">
        <v>25.812680969849701</v>
      </c>
      <c r="Z1062" s="1">
        <v>0.42475730173682802</v>
      </c>
      <c r="AA1062" s="1">
        <v>0.209981555912546</v>
      </c>
      <c r="AB1062" s="1">
        <v>0.52012491701047603</v>
      </c>
      <c r="AC1062" s="1">
        <v>20.038060932236601</v>
      </c>
      <c r="AD1062" s="1">
        <v>1333.3333333333301</v>
      </c>
      <c r="AE1062" s="1">
        <v>8.0149501661129694</v>
      </c>
      <c r="AF1062" s="1">
        <v>63.9881260422518</v>
      </c>
      <c r="AG1062" s="1">
        <v>-14.134275618374399</v>
      </c>
      <c r="AH1062" s="1">
        <v>85.865724381625498</v>
      </c>
      <c r="AI1062" s="1">
        <v>1.7945656226448701E-2</v>
      </c>
      <c r="AJ1062" s="1">
        <v>-10572323.9999997</v>
      </c>
      <c r="AK1062" s="1">
        <v>157703833</v>
      </c>
      <c r="AL1062" s="2">
        <v>40178</v>
      </c>
      <c r="AM1062" s="1">
        <v>31</v>
      </c>
      <c r="AN1062" s="1">
        <v>3</v>
      </c>
      <c r="AO1062" s="1">
        <v>365</v>
      </c>
      <c r="AP1062" s="1">
        <v>53</v>
      </c>
      <c r="AQ1062" s="1">
        <v>1</v>
      </c>
      <c r="AR1062" s="1">
        <v>0</v>
      </c>
      <c r="AS1062" s="1">
        <v>1</v>
      </c>
      <c r="AT1062" s="1">
        <v>0</v>
      </c>
      <c r="AU1062" s="1">
        <v>1</v>
      </c>
      <c r="AV1062" s="1">
        <v>0</v>
      </c>
      <c r="AW1062" s="1">
        <v>0</v>
      </c>
      <c r="AX1062" s="1">
        <v>2009</v>
      </c>
      <c r="AY1062" s="1">
        <v>12</v>
      </c>
      <c r="AZ1062" s="1">
        <v>41.05</v>
      </c>
      <c r="BA1062" s="1">
        <v>41.42</v>
      </c>
      <c r="BB1062" s="1">
        <v>41.3</v>
      </c>
      <c r="BC1062" s="1">
        <v>40.869999999999997</v>
      </c>
      <c r="BD1062" s="1">
        <v>40.741999999999997</v>
      </c>
      <c r="BE1062" s="1">
        <v>40.133499999999898</v>
      </c>
      <c r="BF1062" s="1">
        <v>39.245599999999897</v>
      </c>
      <c r="BG1062" s="1">
        <v>1115.0999999999999</v>
      </c>
      <c r="BH1062" s="1">
        <v>1126.42</v>
      </c>
      <c r="BI1062" s="1">
        <v>1120.5899999999999</v>
      </c>
      <c r="BJ1062" s="1">
        <v>10428.049999999999</v>
      </c>
      <c r="BK1062" s="1">
        <v>10548.51</v>
      </c>
      <c r="BL1062" s="1">
        <v>10466.44</v>
      </c>
    </row>
    <row r="1063" spans="1:64" ht="14.25" customHeight="1" x14ac:dyDescent="0.25">
      <c r="A1063" s="2">
        <v>40182</v>
      </c>
      <c r="B1063" s="1">
        <v>26.35</v>
      </c>
      <c r="C1063" s="1">
        <v>26.48</v>
      </c>
      <c r="D1063" s="1">
        <v>26.22</v>
      </c>
      <c r="E1063" s="1">
        <v>26.42</v>
      </c>
      <c r="F1063" s="1">
        <v>26.46</v>
      </c>
      <c r="G1063" s="1">
        <v>123432400</v>
      </c>
      <c r="H1063" s="1">
        <v>0.99012107181014497</v>
      </c>
      <c r="I1063" s="1">
        <v>26.678742143620301</v>
      </c>
      <c r="J1063" s="1">
        <v>22.718257856379701</v>
      </c>
      <c r="K1063" s="1">
        <v>26.01</v>
      </c>
      <c r="L1063" s="1">
        <v>26.13</v>
      </c>
      <c r="M1063" s="1">
        <v>25.81</v>
      </c>
      <c r="N1063" s="1">
        <v>25.81</v>
      </c>
      <c r="O1063" s="1">
        <v>26.31</v>
      </c>
      <c r="P1063" s="1">
        <v>26.0979999999999</v>
      </c>
      <c r="Q1063" s="1">
        <v>25.457999999999998</v>
      </c>
      <c r="R1063" s="1">
        <v>24.698499999999999</v>
      </c>
      <c r="S1063" s="1">
        <v>24.650200000000002</v>
      </c>
      <c r="T1063" s="1">
        <v>19.969000000000001</v>
      </c>
      <c r="U1063" s="1">
        <v>26.015120646566501</v>
      </c>
      <c r="V1063" s="1">
        <v>26.015120646566501</v>
      </c>
      <c r="W1063" s="1">
        <v>26.015120646566501</v>
      </c>
      <c r="X1063" s="1">
        <v>26.015120646566501</v>
      </c>
      <c r="Y1063" s="1">
        <v>26.015120646566501</v>
      </c>
      <c r="Z1063" s="1">
        <v>0.48419825020310697</v>
      </c>
      <c r="AA1063" s="1">
        <v>0.26482489477065801</v>
      </c>
      <c r="AB1063" s="1">
        <v>0.51654456579544195</v>
      </c>
      <c r="AC1063" s="1">
        <v>21.216337552384001</v>
      </c>
      <c r="AD1063" s="1">
        <v>1333.3333333333301</v>
      </c>
      <c r="AE1063" s="1">
        <v>11.570945945945899</v>
      </c>
      <c r="AF1063" s="1">
        <v>67.193844025012098</v>
      </c>
      <c r="AG1063" s="1">
        <v>-2.0689655172413302</v>
      </c>
      <c r="AH1063" s="1">
        <v>97.931034482758605</v>
      </c>
      <c r="AI1063" s="1">
        <v>1.2206091448978299E-2</v>
      </c>
      <c r="AJ1063" s="1">
        <v>50607284</v>
      </c>
      <c r="AK1063" s="1">
        <v>266613984</v>
      </c>
      <c r="AL1063" s="2">
        <v>40182</v>
      </c>
      <c r="AM1063" s="1">
        <v>4</v>
      </c>
      <c r="AN1063" s="1">
        <v>0</v>
      </c>
      <c r="AO1063" s="1">
        <v>4</v>
      </c>
      <c r="AP1063" s="1">
        <v>1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2010</v>
      </c>
      <c r="AY1063" s="1">
        <v>1</v>
      </c>
      <c r="AZ1063" s="1">
        <v>41.65</v>
      </c>
      <c r="BA1063" s="1">
        <v>41.05</v>
      </c>
      <c r="BB1063" s="1">
        <v>41.42</v>
      </c>
      <c r="BC1063" s="1">
        <v>41.25</v>
      </c>
      <c r="BD1063" s="1">
        <v>40.981999999999999</v>
      </c>
      <c r="BE1063" s="1">
        <v>40.250499999999903</v>
      </c>
      <c r="BF1063" s="1">
        <v>39.305799999999898</v>
      </c>
      <c r="BG1063" s="1">
        <v>1132.99</v>
      </c>
      <c r="BH1063" s="1">
        <v>1115.0999999999999</v>
      </c>
      <c r="BI1063" s="1">
        <v>1126.48</v>
      </c>
      <c r="BJ1063" s="1">
        <v>10583.96</v>
      </c>
      <c r="BK1063" s="1">
        <v>10428.049999999999</v>
      </c>
      <c r="BL1063" s="1">
        <v>10520.09</v>
      </c>
    </row>
    <row r="1064" spans="1:64" ht="14.25" customHeight="1" x14ac:dyDescent="0.25">
      <c r="A1064" s="2">
        <v>40183</v>
      </c>
      <c r="B1064" s="1">
        <v>26.49</v>
      </c>
      <c r="C1064" s="1">
        <v>26.61</v>
      </c>
      <c r="D1064" s="1">
        <v>26.33</v>
      </c>
      <c r="E1064" s="1">
        <v>26.46</v>
      </c>
      <c r="F1064" s="1">
        <v>26.04</v>
      </c>
      <c r="G1064" s="1">
        <v>150476200</v>
      </c>
      <c r="H1064" s="1">
        <v>1.0439681382516299</v>
      </c>
      <c r="I1064" s="1">
        <v>26.915936276503199</v>
      </c>
      <c r="J1064" s="1">
        <v>22.7400637234967</v>
      </c>
      <c r="K1064" s="1">
        <v>26.42</v>
      </c>
      <c r="L1064" s="1">
        <v>26.01</v>
      </c>
      <c r="M1064" s="1">
        <v>26.13</v>
      </c>
      <c r="N1064" s="1">
        <v>26.12</v>
      </c>
      <c r="O1064" s="1">
        <v>26.35</v>
      </c>
      <c r="P1064" s="1">
        <v>26.165999999999901</v>
      </c>
      <c r="Q1064" s="1">
        <v>25.690999999999999</v>
      </c>
      <c r="R1064" s="1">
        <v>24.827999999999999</v>
      </c>
      <c r="S1064" s="1">
        <v>24.672799999999999</v>
      </c>
      <c r="T1064" s="1">
        <v>20.038599999999999</v>
      </c>
      <c r="U1064" s="1">
        <v>26.163413764377601</v>
      </c>
      <c r="V1064" s="1">
        <v>26.163413764377601</v>
      </c>
      <c r="W1064" s="1">
        <v>26.163413764377601</v>
      </c>
      <c r="X1064" s="1">
        <v>26.163413764377601</v>
      </c>
      <c r="Y1064" s="1">
        <v>26.163413764377601</v>
      </c>
      <c r="Z1064" s="1">
        <v>0.52844174828690504</v>
      </c>
      <c r="AA1064" s="1">
        <v>0.31754826547390702</v>
      </c>
      <c r="AB1064" s="1">
        <v>0.49964852538148202</v>
      </c>
      <c r="AC1064" s="1">
        <v>22.480704887523402</v>
      </c>
      <c r="AD1064" s="1">
        <v>1333.3333333333301</v>
      </c>
      <c r="AE1064" s="1">
        <v>9.6560298383754706</v>
      </c>
      <c r="AF1064" s="1">
        <v>67.497829459428303</v>
      </c>
      <c r="AG1064" s="1">
        <v>-4.9504950495048998</v>
      </c>
      <c r="AH1064" s="1">
        <v>95.049504950495106</v>
      </c>
      <c r="AI1064" s="1">
        <v>1.15272329229763E-2</v>
      </c>
      <c r="AJ1064" s="1">
        <v>6019047.9999998696</v>
      </c>
      <c r="AK1064" s="1">
        <v>389733358</v>
      </c>
      <c r="AL1064" s="2">
        <v>40183</v>
      </c>
      <c r="AM1064" s="1">
        <v>5</v>
      </c>
      <c r="AN1064" s="1">
        <v>1</v>
      </c>
      <c r="AO1064" s="1">
        <v>5</v>
      </c>
      <c r="AP1064" s="1">
        <v>1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2010</v>
      </c>
      <c r="AY1064" s="1">
        <v>1</v>
      </c>
      <c r="AZ1064" s="1">
        <v>41.65</v>
      </c>
      <c r="BA1064" s="1">
        <v>41.65</v>
      </c>
      <c r="BB1064" s="1">
        <v>41.05</v>
      </c>
      <c r="BC1064" s="1">
        <v>41.47</v>
      </c>
      <c r="BD1064" s="1">
        <v>41.158000000000001</v>
      </c>
      <c r="BE1064" s="1">
        <v>40.3569999999999</v>
      </c>
      <c r="BF1064" s="1">
        <v>39.3629999999999</v>
      </c>
      <c r="BG1064" s="1">
        <v>1136.52</v>
      </c>
      <c r="BH1064" s="1">
        <v>1132.99</v>
      </c>
      <c r="BI1064" s="1">
        <v>1127.78</v>
      </c>
      <c r="BJ1064" s="1">
        <v>10572.02</v>
      </c>
      <c r="BK1064" s="1">
        <v>10583.96</v>
      </c>
      <c r="BL1064" s="1">
        <v>10547.08</v>
      </c>
    </row>
    <row r="1065" spans="1:64" ht="14.25" customHeight="1" x14ac:dyDescent="0.25">
      <c r="A1065" s="2">
        <v>40184</v>
      </c>
      <c r="B1065" s="1">
        <v>26.46</v>
      </c>
      <c r="C1065" s="1">
        <v>26.57</v>
      </c>
      <c r="D1065" s="1">
        <v>26.02</v>
      </c>
      <c r="E1065" s="1">
        <v>26.04</v>
      </c>
      <c r="F1065" s="1">
        <v>26</v>
      </c>
      <c r="G1065" s="1">
        <v>138040000</v>
      </c>
      <c r="H1065" s="1">
        <v>1.0147661125393601</v>
      </c>
      <c r="I1065" s="1">
        <v>26.9930322250787</v>
      </c>
      <c r="J1065" s="1">
        <v>22.9339677749212</v>
      </c>
      <c r="K1065" s="1">
        <v>26.46</v>
      </c>
      <c r="L1065" s="1">
        <v>26.42</v>
      </c>
      <c r="M1065" s="1">
        <v>26.01</v>
      </c>
      <c r="N1065" s="1">
        <v>25.81</v>
      </c>
      <c r="O1065" s="1">
        <v>26.49</v>
      </c>
      <c r="P1065" s="1">
        <v>26.2119999999999</v>
      </c>
      <c r="Q1065" s="1">
        <v>25.847999999999999</v>
      </c>
      <c r="R1065" s="1">
        <v>24.9635</v>
      </c>
      <c r="S1065" s="1">
        <v>24.69</v>
      </c>
      <c r="T1065" s="1">
        <v>20.102350000000001</v>
      </c>
      <c r="U1065" s="1">
        <v>26.122275842918398</v>
      </c>
      <c r="V1065" s="1">
        <v>26.122275842918398</v>
      </c>
      <c r="W1065" s="1">
        <v>26.122275842918398</v>
      </c>
      <c r="X1065" s="1">
        <v>26.122275842918398</v>
      </c>
      <c r="Y1065" s="1">
        <v>26.122275842918398</v>
      </c>
      <c r="Z1065" s="1">
        <v>0.52357905592194198</v>
      </c>
      <c r="AA1065" s="1">
        <v>0.358754423563514</v>
      </c>
      <c r="AB1065" s="1">
        <v>0.50324505928280505</v>
      </c>
      <c r="AC1065" s="1">
        <v>22.781936363905199</v>
      </c>
      <c r="AD1065" s="1">
        <v>1333.3333333333301</v>
      </c>
      <c r="AE1065" s="1">
        <v>6.4160196158561504</v>
      </c>
      <c r="AF1065" s="1">
        <v>61.0962656647473</v>
      </c>
      <c r="AG1065" s="1">
        <v>-18.8118811881188</v>
      </c>
      <c r="AH1065" s="1">
        <v>81.188118811881097</v>
      </c>
      <c r="AI1065" s="1">
        <v>1.2850733921158399E-2</v>
      </c>
      <c r="AJ1065" s="1">
        <v>-57976800.000000201</v>
      </c>
      <c r="AK1065" s="1">
        <v>374088400</v>
      </c>
      <c r="AL1065" s="2">
        <v>40184</v>
      </c>
      <c r="AM1065" s="1">
        <v>6</v>
      </c>
      <c r="AN1065" s="1">
        <v>2</v>
      </c>
      <c r="AO1065" s="1">
        <v>6</v>
      </c>
      <c r="AP1065" s="1">
        <v>1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2010</v>
      </c>
      <c r="AY1065" s="1">
        <v>1</v>
      </c>
      <c r="AZ1065" s="1">
        <v>41.4</v>
      </c>
      <c r="BA1065" s="1">
        <v>41.65</v>
      </c>
      <c r="BB1065" s="1">
        <v>41.65</v>
      </c>
      <c r="BC1065" s="1">
        <v>41.3</v>
      </c>
      <c r="BD1065" s="1">
        <v>41.264000000000003</v>
      </c>
      <c r="BE1065" s="1">
        <v>40.460499999999897</v>
      </c>
      <c r="BF1065" s="1">
        <v>39.418399999999899</v>
      </c>
      <c r="BG1065" s="1">
        <v>1137.1400000000001</v>
      </c>
      <c r="BH1065" s="1">
        <v>1136.52</v>
      </c>
      <c r="BI1065" s="1">
        <v>1126.2</v>
      </c>
      <c r="BJ1065" s="1">
        <v>10573.68</v>
      </c>
      <c r="BK1065" s="1">
        <v>10572.02</v>
      </c>
      <c r="BL1065" s="1">
        <v>10545.41</v>
      </c>
    </row>
    <row r="1066" spans="1:64" ht="14.25" customHeight="1" x14ac:dyDescent="0.25">
      <c r="A1066" s="2">
        <v>40185</v>
      </c>
      <c r="B1066" s="1">
        <v>26.14</v>
      </c>
      <c r="C1066" s="1">
        <v>26.17</v>
      </c>
      <c r="D1066" s="1">
        <v>25.81</v>
      </c>
      <c r="E1066" s="1">
        <v>26</v>
      </c>
      <c r="F1066" s="1">
        <v>26.17</v>
      </c>
      <c r="G1066" s="1">
        <v>119282800</v>
      </c>
      <c r="H1066" s="1">
        <v>0.97308124288957698</v>
      </c>
      <c r="I1066" s="1">
        <v>27.037662485779101</v>
      </c>
      <c r="J1066" s="1">
        <v>23.145337514220799</v>
      </c>
      <c r="K1066" s="1">
        <v>26.04</v>
      </c>
      <c r="L1066" s="1">
        <v>26.46</v>
      </c>
      <c r="M1066" s="1">
        <v>26.42</v>
      </c>
      <c r="N1066" s="1">
        <v>26.13</v>
      </c>
      <c r="O1066" s="1">
        <v>26.46</v>
      </c>
      <c r="P1066" s="1">
        <v>26.1859999999999</v>
      </c>
      <c r="Q1066" s="1">
        <v>25.975000000000001</v>
      </c>
      <c r="R1066" s="1">
        <v>25.0915</v>
      </c>
      <c r="S1066" s="1">
        <v>24.71</v>
      </c>
      <c r="T1066" s="1">
        <v>20.166599999999999</v>
      </c>
      <c r="U1066" s="1">
        <v>26.081517228612299</v>
      </c>
      <c r="V1066" s="1">
        <v>26.081517228612299</v>
      </c>
      <c r="W1066" s="1">
        <v>26.081517228612299</v>
      </c>
      <c r="X1066" s="1">
        <v>26.081517228612299</v>
      </c>
      <c r="Y1066" s="1">
        <v>26.081517228612299</v>
      </c>
      <c r="Z1066" s="1">
        <v>0.510611658132614</v>
      </c>
      <c r="AA1066" s="1">
        <v>0.38912587047733399</v>
      </c>
      <c r="AB1066" s="1">
        <v>0.493013269334033</v>
      </c>
      <c r="AC1066" s="1">
        <v>22.515931020773301</v>
      </c>
      <c r="AD1066" s="1">
        <v>1333.3333333333301</v>
      </c>
      <c r="AE1066" s="1">
        <v>5.1354630004043598</v>
      </c>
      <c r="AF1066" s="1">
        <v>60.507690099120801</v>
      </c>
      <c r="AG1066" s="1">
        <v>-20.132013201320099</v>
      </c>
      <c r="AH1066" s="1">
        <v>79.867986798679894</v>
      </c>
      <c r="AI1066" s="1">
        <v>1.1420467674487201E-2</v>
      </c>
      <c r="AJ1066" s="1">
        <v>-4771311.9999998901</v>
      </c>
      <c r="AK1066" s="1">
        <v>305363967.99999899</v>
      </c>
      <c r="AL1066" s="2">
        <v>40185</v>
      </c>
      <c r="AM1066" s="1">
        <v>7</v>
      </c>
      <c r="AN1066" s="1">
        <v>3</v>
      </c>
      <c r="AO1066" s="1">
        <v>7</v>
      </c>
      <c r="AP1066" s="1">
        <v>1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2010</v>
      </c>
      <c r="AY1066" s="1">
        <v>1</v>
      </c>
      <c r="AZ1066" s="1">
        <v>41.42</v>
      </c>
      <c r="BA1066" s="1">
        <v>41.4</v>
      </c>
      <c r="BB1066" s="1">
        <v>41.65</v>
      </c>
      <c r="BC1066" s="1">
        <v>41.42</v>
      </c>
      <c r="BD1066" s="1">
        <v>41.347999999999999</v>
      </c>
      <c r="BE1066" s="1">
        <v>40.576999999999899</v>
      </c>
      <c r="BF1066" s="1">
        <v>39.476799999999898</v>
      </c>
      <c r="BG1066" s="1">
        <v>1141.69</v>
      </c>
      <c r="BH1066" s="1">
        <v>1137.1400000000001</v>
      </c>
      <c r="BI1066" s="1">
        <v>1126.42</v>
      </c>
      <c r="BJ1066" s="1">
        <v>10606.86</v>
      </c>
      <c r="BK1066" s="1">
        <v>10573.68</v>
      </c>
      <c r="BL1066" s="1">
        <v>10548.51</v>
      </c>
    </row>
    <row r="1067" spans="1:64" ht="14.25" customHeight="1" x14ac:dyDescent="0.25">
      <c r="A1067" s="2">
        <v>40186</v>
      </c>
      <c r="B1067" s="1">
        <v>25.96</v>
      </c>
      <c r="C1067" s="1">
        <v>26.17</v>
      </c>
      <c r="D1067" s="1">
        <v>25.81</v>
      </c>
      <c r="E1067" s="1">
        <v>26.17</v>
      </c>
      <c r="F1067" s="1">
        <v>25.94</v>
      </c>
      <c r="G1067" s="1">
        <v>111902700</v>
      </c>
      <c r="H1067" s="1">
        <v>0.98808640150670701</v>
      </c>
      <c r="I1067" s="1">
        <v>27.1551728030134</v>
      </c>
      <c r="J1067" s="1">
        <v>23.2028271969866</v>
      </c>
      <c r="K1067" s="1">
        <v>26</v>
      </c>
      <c r="L1067" s="1">
        <v>26.04</v>
      </c>
      <c r="M1067" s="1">
        <v>26.46</v>
      </c>
      <c r="N1067" s="1">
        <v>26.01</v>
      </c>
      <c r="O1067" s="1">
        <v>26.14</v>
      </c>
      <c r="P1067" s="1">
        <v>26.2179999999999</v>
      </c>
      <c r="Q1067" s="1">
        <v>26.097000000000001</v>
      </c>
      <c r="R1067" s="1">
        <v>25.178999999999998</v>
      </c>
      <c r="S1067" s="1">
        <v>24.745999999999999</v>
      </c>
      <c r="T1067" s="1">
        <v>20.2317</v>
      </c>
      <c r="U1067" s="1">
        <v>26.1110114857415</v>
      </c>
      <c r="V1067" s="1">
        <v>26.1110114857415</v>
      </c>
      <c r="W1067" s="1">
        <v>26.1110114857415</v>
      </c>
      <c r="X1067" s="1">
        <v>26.1110114857415</v>
      </c>
      <c r="Y1067" s="1">
        <v>26.1110114857415</v>
      </c>
      <c r="Z1067" s="1">
        <v>0.50819433327621799</v>
      </c>
      <c r="AA1067" s="1">
        <v>0.41293956303711099</v>
      </c>
      <c r="AB1067" s="1">
        <v>0.48351232152446</v>
      </c>
      <c r="AC1067" s="1">
        <v>22.268926059293701</v>
      </c>
      <c r="AD1067" s="1">
        <v>1333.3333333333301</v>
      </c>
      <c r="AE1067" s="1">
        <v>4.8897795591182396</v>
      </c>
      <c r="AF1067" s="1">
        <v>62.175455216740303</v>
      </c>
      <c r="AG1067" s="1">
        <v>-15.547703180211901</v>
      </c>
      <c r="AH1067" s="1">
        <v>84.452296819788003</v>
      </c>
      <c r="AI1067" s="1">
        <v>1.1614911604066301E-2</v>
      </c>
      <c r="AJ1067" s="1">
        <v>19023459.000000101</v>
      </c>
      <c r="AK1067" s="1">
        <v>195829725</v>
      </c>
      <c r="AL1067" s="2">
        <v>40186</v>
      </c>
      <c r="AM1067" s="1">
        <v>8</v>
      </c>
      <c r="AN1067" s="1">
        <v>4</v>
      </c>
      <c r="AO1067" s="1">
        <v>8</v>
      </c>
      <c r="AP1067" s="1">
        <v>1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2010</v>
      </c>
      <c r="AY1067" s="1">
        <v>1</v>
      </c>
      <c r="AZ1067" s="1">
        <v>41.76</v>
      </c>
      <c r="BA1067" s="1">
        <v>41.42</v>
      </c>
      <c r="BB1067" s="1">
        <v>41.4</v>
      </c>
      <c r="BC1067" s="1">
        <v>41.05</v>
      </c>
      <c r="BD1067" s="1">
        <v>41.436999999999998</v>
      </c>
      <c r="BE1067" s="1">
        <v>40.690999999999903</v>
      </c>
      <c r="BF1067" s="1">
        <v>39.553599999999904</v>
      </c>
      <c r="BG1067" s="1">
        <v>1144.98</v>
      </c>
      <c r="BH1067" s="1">
        <v>1141.69</v>
      </c>
      <c r="BI1067" s="1">
        <v>1115.0999999999999</v>
      </c>
      <c r="BJ1067" s="1">
        <v>10618.19</v>
      </c>
      <c r="BK1067" s="1">
        <v>10606.86</v>
      </c>
      <c r="BL1067" s="1">
        <v>10428.049999999999</v>
      </c>
    </row>
    <row r="1068" spans="1:64" ht="14.25" customHeight="1" x14ac:dyDescent="0.25">
      <c r="A1068" s="2">
        <v>40189</v>
      </c>
      <c r="B1068" s="1">
        <v>26.27</v>
      </c>
      <c r="C1068" s="1">
        <v>26.29</v>
      </c>
      <c r="D1068" s="1">
        <v>25.73</v>
      </c>
      <c r="E1068" s="1">
        <v>25.94</v>
      </c>
      <c r="F1068" s="1">
        <v>25.64</v>
      </c>
      <c r="G1068" s="1">
        <v>115557400</v>
      </c>
      <c r="H1068" s="1">
        <v>0.97665527506698002</v>
      </c>
      <c r="I1068" s="1">
        <v>27.2168105501339</v>
      </c>
      <c r="J1068" s="1">
        <v>23.310189449866002</v>
      </c>
      <c r="K1068" s="1">
        <v>26.17</v>
      </c>
      <c r="L1068" s="1">
        <v>26</v>
      </c>
      <c r="M1068" s="1">
        <v>26.04</v>
      </c>
      <c r="N1068" s="1">
        <v>26.42</v>
      </c>
      <c r="O1068" s="1">
        <v>25.96</v>
      </c>
      <c r="P1068" s="1">
        <v>26.1219999999999</v>
      </c>
      <c r="Q1068" s="1">
        <v>26.11</v>
      </c>
      <c r="R1068" s="1">
        <v>25.263500000000001</v>
      </c>
      <c r="S1068" s="1">
        <v>24.7898</v>
      </c>
      <c r="T1068" s="1">
        <v>20.293600000000001</v>
      </c>
      <c r="U1068" s="1">
        <v>26.054007657161002</v>
      </c>
      <c r="V1068" s="1">
        <v>26.054007657161002</v>
      </c>
      <c r="W1068" s="1">
        <v>26.054007657161002</v>
      </c>
      <c r="X1068" s="1">
        <v>26.054007657161002</v>
      </c>
      <c r="Y1068" s="1">
        <v>26.054007657161002</v>
      </c>
      <c r="Z1068" s="1">
        <v>0.48216145102945501</v>
      </c>
      <c r="AA1068" s="1">
        <v>0.42678394063558001</v>
      </c>
      <c r="AB1068" s="1">
        <v>0.48897572712985499</v>
      </c>
      <c r="AC1068" s="1">
        <v>22.261735918114301</v>
      </c>
      <c r="AD1068" s="1">
        <v>1333.3333333333301</v>
      </c>
      <c r="AE1068" s="1">
        <v>0.50368074389772399</v>
      </c>
      <c r="AF1068" s="1">
        <v>58.571555437967199</v>
      </c>
      <c r="AG1068" s="1">
        <v>-27.3469387755101</v>
      </c>
      <c r="AH1068" s="1">
        <v>72.653061224489804</v>
      </c>
      <c r="AI1068" s="1">
        <v>8.8139991786974296E-3</v>
      </c>
      <c r="AJ1068" s="1">
        <v>-26578202</v>
      </c>
      <c r="AK1068" s="1">
        <v>195292006</v>
      </c>
      <c r="AL1068" s="2">
        <v>40189</v>
      </c>
      <c r="AM1068" s="1">
        <v>11</v>
      </c>
      <c r="AN1068" s="1">
        <v>0</v>
      </c>
      <c r="AO1068" s="1">
        <v>11</v>
      </c>
      <c r="AP1068" s="1">
        <v>2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2010</v>
      </c>
      <c r="AY1068" s="1">
        <v>1</v>
      </c>
      <c r="AZ1068" s="1">
        <v>41.59</v>
      </c>
      <c r="BA1068" s="1">
        <v>41.76</v>
      </c>
      <c r="BB1068" s="1">
        <v>41.42</v>
      </c>
      <c r="BC1068" s="1">
        <v>41.65</v>
      </c>
      <c r="BD1068" s="1">
        <v>41.470999999999997</v>
      </c>
      <c r="BE1068" s="1">
        <v>40.786499999999897</v>
      </c>
      <c r="BF1068" s="1">
        <v>39.643999999999899</v>
      </c>
      <c r="BG1068" s="1">
        <v>1146.98</v>
      </c>
      <c r="BH1068" s="1">
        <v>1144.98</v>
      </c>
      <c r="BI1068" s="1">
        <v>1132.99</v>
      </c>
      <c r="BJ1068" s="1">
        <v>10663.99</v>
      </c>
      <c r="BK1068" s="1">
        <v>10618.19</v>
      </c>
      <c r="BL1068" s="1">
        <v>10583.96</v>
      </c>
    </row>
    <row r="1069" spans="1:64" ht="14.25" customHeight="1" x14ac:dyDescent="0.25">
      <c r="A1069" s="2">
        <v>40190</v>
      </c>
      <c r="B1069" s="1">
        <v>25.82</v>
      </c>
      <c r="C1069" s="1">
        <v>25.9</v>
      </c>
      <c r="D1069" s="1">
        <v>25.48</v>
      </c>
      <c r="E1069" s="1">
        <v>25.64</v>
      </c>
      <c r="F1069" s="1">
        <v>26</v>
      </c>
      <c r="G1069" s="1">
        <v>148614900</v>
      </c>
      <c r="H1069" s="1">
        <v>0.93510145804745404</v>
      </c>
      <c r="I1069" s="1">
        <v>27.214202916094901</v>
      </c>
      <c r="J1069" s="1">
        <v>23.473797083905101</v>
      </c>
      <c r="K1069" s="1">
        <v>25.94</v>
      </c>
      <c r="L1069" s="1">
        <v>26.17</v>
      </c>
      <c r="M1069" s="1">
        <v>26</v>
      </c>
      <c r="N1069" s="1">
        <v>26.46</v>
      </c>
      <c r="O1069" s="1">
        <v>26.27</v>
      </c>
      <c r="P1069" s="1">
        <v>25.957999999999899</v>
      </c>
      <c r="Q1069" s="1">
        <v>26.062000000000001</v>
      </c>
      <c r="R1069" s="1">
        <v>25.344000000000001</v>
      </c>
      <c r="S1069" s="1">
        <v>24.817799999999998</v>
      </c>
      <c r="T1069" s="1">
        <v>20.35585</v>
      </c>
      <c r="U1069" s="1">
        <v>25.916005104774001</v>
      </c>
      <c r="V1069" s="1">
        <v>25.916005104774001</v>
      </c>
      <c r="W1069" s="1">
        <v>25.916005104774001</v>
      </c>
      <c r="X1069" s="1">
        <v>25.916005104774001</v>
      </c>
      <c r="Y1069" s="1">
        <v>25.916005104774001</v>
      </c>
      <c r="Z1069" s="1">
        <v>0.43233897689276501</v>
      </c>
      <c r="AA1069" s="1">
        <v>0.42789494788701699</v>
      </c>
      <c r="AB1069" s="1">
        <v>0.48690603233486601</v>
      </c>
      <c r="AC1069" s="1">
        <v>21.5624318473626</v>
      </c>
      <c r="AD1069" s="1">
        <v>1333.3333333333301</v>
      </c>
      <c r="AE1069" s="1">
        <v>-1.83767228177641</v>
      </c>
      <c r="AF1069" s="1">
        <v>54.161702178025699</v>
      </c>
      <c r="AG1069" s="1">
        <v>-46.411483253588401</v>
      </c>
      <c r="AH1069" s="1">
        <v>53.5885167464115</v>
      </c>
      <c r="AI1069" s="1">
        <v>8.8468029365897701E-3</v>
      </c>
      <c r="AJ1069" s="1">
        <v>-44584470.000000097</v>
      </c>
      <c r="AK1069" s="1">
        <v>239269988.99999899</v>
      </c>
      <c r="AL1069" s="2">
        <v>40190</v>
      </c>
      <c r="AM1069" s="1">
        <v>12</v>
      </c>
      <c r="AN1069" s="1">
        <v>1</v>
      </c>
      <c r="AO1069" s="1">
        <v>12</v>
      </c>
      <c r="AP1069" s="1">
        <v>2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2010</v>
      </c>
      <c r="AY1069" s="1">
        <v>1</v>
      </c>
      <c r="AZ1069" s="1">
        <v>41.07</v>
      </c>
      <c r="BA1069" s="1">
        <v>41.59</v>
      </c>
      <c r="BB1069" s="1">
        <v>41.76</v>
      </c>
      <c r="BC1069" s="1">
        <v>41.65</v>
      </c>
      <c r="BD1069" s="1">
        <v>41.430999999999997</v>
      </c>
      <c r="BE1069" s="1">
        <v>40.863499999999902</v>
      </c>
      <c r="BF1069" s="1">
        <v>39.711399999999898</v>
      </c>
      <c r="BG1069" s="1">
        <v>1136.22</v>
      </c>
      <c r="BH1069" s="1">
        <v>1146.98</v>
      </c>
      <c r="BI1069" s="1">
        <v>1136.52</v>
      </c>
      <c r="BJ1069" s="1">
        <v>10627.26</v>
      </c>
      <c r="BK1069" s="1">
        <v>10663.99</v>
      </c>
      <c r="BL1069" s="1">
        <v>10572.02</v>
      </c>
    </row>
    <row r="1070" spans="1:64" ht="14.25" customHeight="1" x14ac:dyDescent="0.25">
      <c r="A1070" s="2">
        <v>40191</v>
      </c>
      <c r="B1070" s="1">
        <v>25.66</v>
      </c>
      <c r="C1070" s="1">
        <v>26.04</v>
      </c>
      <c r="D1070" s="1">
        <v>25.2</v>
      </c>
      <c r="E1070" s="1">
        <v>26</v>
      </c>
      <c r="F1070" s="1">
        <v>25.85</v>
      </c>
      <c r="G1070" s="1">
        <v>151473000</v>
      </c>
      <c r="H1070" s="1">
        <v>0.91348148369466298</v>
      </c>
      <c r="I1070" s="1">
        <v>27.2549629673893</v>
      </c>
      <c r="J1070" s="1">
        <v>23.601037032610598</v>
      </c>
      <c r="K1070" s="1">
        <v>25.64</v>
      </c>
      <c r="L1070" s="1">
        <v>25.94</v>
      </c>
      <c r="M1070" s="1">
        <v>26.17</v>
      </c>
      <c r="N1070" s="1">
        <v>26.04</v>
      </c>
      <c r="O1070" s="1">
        <v>25.82</v>
      </c>
      <c r="P1070" s="1">
        <v>25.9499999999999</v>
      </c>
      <c r="Q1070" s="1">
        <v>26.081</v>
      </c>
      <c r="R1070" s="1">
        <v>25.428000000000001</v>
      </c>
      <c r="S1070" s="1">
        <v>24.872399999999999</v>
      </c>
      <c r="T1070" s="1">
        <v>20.42135</v>
      </c>
      <c r="U1070" s="1">
        <v>25.944003403182599</v>
      </c>
      <c r="V1070" s="1">
        <v>25.944003403182599</v>
      </c>
      <c r="W1070" s="1">
        <v>25.944003403182599</v>
      </c>
      <c r="X1070" s="1">
        <v>25.944003403182599</v>
      </c>
      <c r="Y1070" s="1">
        <v>25.944003403182599</v>
      </c>
      <c r="Z1070" s="1">
        <v>0.41709528374415999</v>
      </c>
      <c r="AA1070" s="1">
        <v>0.42573501505844502</v>
      </c>
      <c r="AB1070" s="1">
        <v>0.51212703002523197</v>
      </c>
      <c r="AC1070" s="1">
        <v>20.2111690918256</v>
      </c>
      <c r="AD1070" s="1">
        <v>1333.3333333333301</v>
      </c>
      <c r="AE1070" s="1">
        <v>0.73614877954281699</v>
      </c>
      <c r="AF1070" s="1">
        <v>58.226203397489499</v>
      </c>
      <c r="AG1070" s="1">
        <v>-33.516483516483397</v>
      </c>
      <c r="AH1070" s="1">
        <v>66.483516483516496</v>
      </c>
      <c r="AI1070" s="1">
        <v>1.06407061711856E-2</v>
      </c>
      <c r="AJ1070" s="1">
        <v>54530279.999999903</v>
      </c>
      <c r="AK1070" s="1">
        <v>254474639.99999899</v>
      </c>
      <c r="AL1070" s="2">
        <v>40191</v>
      </c>
      <c r="AM1070" s="1">
        <v>13</v>
      </c>
      <c r="AN1070" s="1">
        <v>2</v>
      </c>
      <c r="AO1070" s="1">
        <v>13</v>
      </c>
      <c r="AP1070" s="1">
        <v>2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2010</v>
      </c>
      <c r="AY1070" s="1">
        <v>1</v>
      </c>
      <c r="AZ1070" s="1">
        <v>41.58</v>
      </c>
      <c r="BA1070" s="1">
        <v>41.07</v>
      </c>
      <c r="BB1070" s="1">
        <v>41.59</v>
      </c>
      <c r="BC1070" s="1">
        <v>41.4</v>
      </c>
      <c r="BD1070" s="1">
        <v>41.459000000000003</v>
      </c>
      <c r="BE1070" s="1">
        <v>40.947499999999899</v>
      </c>
      <c r="BF1070" s="1">
        <v>39.809199999999898</v>
      </c>
      <c r="BG1070" s="1">
        <v>1145.68</v>
      </c>
      <c r="BH1070" s="1">
        <v>1136.22</v>
      </c>
      <c r="BI1070" s="1">
        <v>1137.1400000000001</v>
      </c>
      <c r="BJ1070" s="1">
        <v>10680.77</v>
      </c>
      <c r="BK1070" s="1">
        <v>10627.26</v>
      </c>
      <c r="BL1070" s="1">
        <v>10573.68</v>
      </c>
    </row>
    <row r="1071" spans="1:64" ht="14.25" customHeight="1" x14ac:dyDescent="0.25">
      <c r="A1071" s="2">
        <v>40192</v>
      </c>
      <c r="B1071" s="1">
        <v>25.94</v>
      </c>
      <c r="C1071" s="1">
        <v>25.98</v>
      </c>
      <c r="D1071" s="1">
        <v>25.8</v>
      </c>
      <c r="E1071" s="1">
        <v>25.85</v>
      </c>
      <c r="F1071" s="1">
        <v>25.42</v>
      </c>
      <c r="G1071" s="1">
        <v>108223500</v>
      </c>
      <c r="H1071" s="1">
        <v>0.85008111068133596</v>
      </c>
      <c r="I1071" s="1">
        <v>27.222162221362598</v>
      </c>
      <c r="J1071" s="1">
        <v>23.821837778637299</v>
      </c>
      <c r="K1071" s="1">
        <v>26</v>
      </c>
      <c r="L1071" s="1">
        <v>25.64</v>
      </c>
      <c r="M1071" s="1">
        <v>25.94</v>
      </c>
      <c r="N1071" s="1">
        <v>26</v>
      </c>
      <c r="O1071" s="1">
        <v>25.66</v>
      </c>
      <c r="P1071" s="1">
        <v>25.919999999999899</v>
      </c>
      <c r="Q1071" s="1">
        <v>26.053000000000001</v>
      </c>
      <c r="R1071" s="1">
        <v>25.521999999999998</v>
      </c>
      <c r="S1071" s="1">
        <v>24.922000000000001</v>
      </c>
      <c r="T1071" s="1">
        <v>20.485700000000001</v>
      </c>
      <c r="U1071" s="1">
        <v>25.912668935455098</v>
      </c>
      <c r="V1071" s="1">
        <v>25.912668935455098</v>
      </c>
      <c r="W1071" s="1">
        <v>25.912668935455098</v>
      </c>
      <c r="X1071" s="1">
        <v>25.912668935455098</v>
      </c>
      <c r="Y1071" s="1">
        <v>25.912668935455098</v>
      </c>
      <c r="Z1071" s="1">
        <v>0.38843318473891097</v>
      </c>
      <c r="AA1071" s="1">
        <v>0.41827464899453898</v>
      </c>
      <c r="AB1071" s="1">
        <v>0.48983224216628701</v>
      </c>
      <c r="AC1071" s="1">
        <v>18.9564251045412</v>
      </c>
      <c r="AD1071" s="1">
        <v>1333.3333333333301</v>
      </c>
      <c r="AE1071" s="1">
        <v>-1.07156525066971</v>
      </c>
      <c r="AF1071" s="1">
        <v>55.9981485075769</v>
      </c>
      <c r="AG1071" s="1">
        <v>-50.331125827814503</v>
      </c>
      <c r="AH1071" s="1">
        <v>49.668874172185497</v>
      </c>
      <c r="AI1071" s="1">
        <v>1.0931826750328499E-2</v>
      </c>
      <c r="AJ1071" s="1">
        <v>-16233524.999999801</v>
      </c>
      <c r="AK1071" s="1">
        <v>203460180</v>
      </c>
      <c r="AL1071" s="2">
        <v>40192</v>
      </c>
      <c r="AM1071" s="1">
        <v>14</v>
      </c>
      <c r="AN1071" s="1">
        <v>3</v>
      </c>
      <c r="AO1071" s="1">
        <v>14</v>
      </c>
      <c r="AP1071" s="1">
        <v>2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2010</v>
      </c>
      <c r="AY1071" s="1">
        <v>1</v>
      </c>
      <c r="AZ1071" s="1">
        <v>41.62</v>
      </c>
      <c r="BA1071" s="1">
        <v>41.58</v>
      </c>
      <c r="BB1071" s="1">
        <v>41.07</v>
      </c>
      <c r="BC1071" s="1">
        <v>41.42</v>
      </c>
      <c r="BD1071" s="1">
        <v>41.478999999999999</v>
      </c>
      <c r="BE1071" s="1">
        <v>41.0444999999999</v>
      </c>
      <c r="BF1071" s="1">
        <v>39.904799999999902</v>
      </c>
      <c r="BG1071" s="1">
        <v>1148.46</v>
      </c>
      <c r="BH1071" s="1">
        <v>1145.68</v>
      </c>
      <c r="BI1071" s="1">
        <v>1141.69</v>
      </c>
      <c r="BJ1071" s="1">
        <v>10710.55</v>
      </c>
      <c r="BK1071" s="1">
        <v>10680.77</v>
      </c>
      <c r="BL1071" s="1">
        <v>10606.86</v>
      </c>
    </row>
    <row r="1072" spans="1:64" ht="14.25" customHeight="1" x14ac:dyDescent="0.25">
      <c r="A1072" s="2">
        <v>40193</v>
      </c>
      <c r="B1072" s="1">
        <v>26.04</v>
      </c>
      <c r="C1072" s="1">
        <v>26.12</v>
      </c>
      <c r="D1072" s="1">
        <v>25.41</v>
      </c>
      <c r="E1072" s="1">
        <v>25.42</v>
      </c>
      <c r="F1072" s="1">
        <v>26.55</v>
      </c>
      <c r="G1072" s="1">
        <v>148516900</v>
      </c>
      <c r="H1072" s="1">
        <v>0.78039733469584105</v>
      </c>
      <c r="I1072" s="1">
        <v>27.149794669391699</v>
      </c>
      <c r="J1072" s="1">
        <v>24.028205330608301</v>
      </c>
      <c r="K1072" s="1">
        <v>25.85</v>
      </c>
      <c r="L1072" s="1">
        <v>26</v>
      </c>
      <c r="M1072" s="1">
        <v>25.64</v>
      </c>
      <c r="N1072" s="1">
        <v>26.17</v>
      </c>
      <c r="O1072" s="1">
        <v>25.94</v>
      </c>
      <c r="P1072" s="1">
        <v>25.7699999999999</v>
      </c>
      <c r="Q1072" s="1">
        <v>25.994</v>
      </c>
      <c r="R1072" s="1">
        <v>25.588999999999999</v>
      </c>
      <c r="S1072" s="1">
        <v>24.964400000000001</v>
      </c>
      <c r="T1072" s="1">
        <v>20.5457</v>
      </c>
      <c r="U1072" s="1">
        <v>25.748445956969999</v>
      </c>
      <c r="V1072" s="1">
        <v>25.748445956969999</v>
      </c>
      <c r="W1072" s="1">
        <v>25.748445956969999</v>
      </c>
      <c r="X1072" s="1">
        <v>25.748445956969999</v>
      </c>
      <c r="Y1072" s="1">
        <v>25.748445956969999</v>
      </c>
      <c r="Z1072" s="1">
        <v>0.32724854096284101</v>
      </c>
      <c r="AA1072" s="1">
        <v>0.40006942738819901</v>
      </c>
      <c r="AB1072" s="1">
        <v>0.50555851058298096</v>
      </c>
      <c r="AC1072" s="1">
        <v>18.320287143821002</v>
      </c>
      <c r="AD1072" s="1">
        <v>1333.3333333333301</v>
      </c>
      <c r="AE1072" s="1">
        <v>-2.2683583237216398</v>
      </c>
      <c r="AF1072" s="1">
        <v>50.081855148052199</v>
      </c>
      <c r="AG1072" s="1">
        <v>-84.3971631205672</v>
      </c>
      <c r="AH1072" s="1">
        <v>15.602836879432701</v>
      </c>
      <c r="AI1072" s="1">
        <v>1.1759962695170999E-2</v>
      </c>
      <c r="AJ1072" s="1">
        <v>-63862266.999999903</v>
      </c>
      <c r="AK1072" s="1">
        <v>199012646</v>
      </c>
      <c r="AL1072" s="2">
        <v>40193</v>
      </c>
      <c r="AM1072" s="1">
        <v>15</v>
      </c>
      <c r="AN1072" s="1">
        <v>4</v>
      </c>
      <c r="AO1072" s="1">
        <v>15</v>
      </c>
      <c r="AP1072" s="1">
        <v>2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2010</v>
      </c>
      <c r="AY1072" s="1">
        <v>1</v>
      </c>
      <c r="AZ1072" s="1">
        <v>41.13</v>
      </c>
      <c r="BA1072" s="1">
        <v>41.62</v>
      </c>
      <c r="BB1072" s="1">
        <v>41.58</v>
      </c>
      <c r="BC1072" s="1">
        <v>41.76</v>
      </c>
      <c r="BD1072" s="1">
        <v>41.487000000000002</v>
      </c>
      <c r="BE1072" s="1">
        <v>41.1144999999999</v>
      </c>
      <c r="BF1072" s="1">
        <v>39.9881999999999</v>
      </c>
      <c r="BG1072" s="1">
        <v>1136.03</v>
      </c>
      <c r="BH1072" s="1">
        <v>1148.46</v>
      </c>
      <c r="BI1072" s="1">
        <v>1144.98</v>
      </c>
      <c r="BJ1072" s="1">
        <v>10609.65</v>
      </c>
      <c r="BK1072" s="1">
        <v>10710.55</v>
      </c>
      <c r="BL1072" s="1">
        <v>10618.19</v>
      </c>
    </row>
    <row r="1073" spans="1:64" ht="14.25" customHeight="1" x14ac:dyDescent="0.25">
      <c r="A1073" s="2">
        <v>40197</v>
      </c>
      <c r="B1073" s="1">
        <v>25.72</v>
      </c>
      <c r="C1073" s="1">
        <v>26.56</v>
      </c>
      <c r="D1073" s="1">
        <v>25.58</v>
      </c>
      <c r="E1073" s="1">
        <v>26.55</v>
      </c>
      <c r="F1073" s="1">
        <v>26.14</v>
      </c>
      <c r="G1073" s="1">
        <v>182501900</v>
      </c>
      <c r="H1073" s="1">
        <v>0.66644283523191405</v>
      </c>
      <c r="I1073" s="1">
        <v>27.065385670463801</v>
      </c>
      <c r="J1073" s="1">
        <v>24.399614329536099</v>
      </c>
      <c r="K1073" s="1">
        <v>25.42</v>
      </c>
      <c r="L1073" s="1">
        <v>25.85</v>
      </c>
      <c r="M1073" s="1">
        <v>26</v>
      </c>
      <c r="N1073" s="1">
        <v>25.94</v>
      </c>
      <c r="O1073" s="1">
        <v>26.04</v>
      </c>
      <c r="P1073" s="1">
        <v>25.8919999999999</v>
      </c>
      <c r="Q1073" s="1">
        <v>26.007000000000001</v>
      </c>
      <c r="R1073" s="1">
        <v>25.732500000000002</v>
      </c>
      <c r="S1073" s="1">
        <v>25.0242</v>
      </c>
      <c r="T1073" s="1">
        <v>20.608899999999998</v>
      </c>
      <c r="U1073" s="1">
        <v>26.015630637979999</v>
      </c>
      <c r="V1073" s="1">
        <v>26.015630637979999</v>
      </c>
      <c r="W1073" s="1">
        <v>26.015630637979999</v>
      </c>
      <c r="X1073" s="1">
        <v>26.015630637979999</v>
      </c>
      <c r="Y1073" s="1">
        <v>26.015630637979999</v>
      </c>
      <c r="Z1073" s="1">
        <v>0.36572497628401002</v>
      </c>
      <c r="AA1073" s="1">
        <v>0.39320053716736098</v>
      </c>
      <c r="AB1073" s="1">
        <v>0.55087575982705295</v>
      </c>
      <c r="AC1073" s="1">
        <v>17.320732421901599</v>
      </c>
      <c r="AD1073" s="1">
        <v>1333.3333333333301</v>
      </c>
      <c r="AE1073" s="1">
        <v>0.49205147615442402</v>
      </c>
      <c r="AF1073" s="1">
        <v>61.571857063617998</v>
      </c>
      <c r="AG1073" s="1">
        <v>-4.2553191489360698</v>
      </c>
      <c r="AH1073" s="1">
        <v>95.744680851063904</v>
      </c>
      <c r="AI1073" s="1">
        <v>2.49833425149317E-2</v>
      </c>
      <c r="AJ1073" s="1">
        <v>206227146.99999899</v>
      </c>
      <c r="AK1073" s="1">
        <v>523780453</v>
      </c>
      <c r="AL1073" s="2">
        <v>40197</v>
      </c>
      <c r="AM1073" s="1">
        <v>19</v>
      </c>
      <c r="AN1073" s="1">
        <v>1</v>
      </c>
      <c r="AO1073" s="1">
        <v>19</v>
      </c>
      <c r="AP1073" s="1">
        <v>3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2010</v>
      </c>
      <c r="AY1073" s="1">
        <v>1</v>
      </c>
      <c r="AZ1073" s="1">
        <v>41.8</v>
      </c>
      <c r="BA1073" s="1">
        <v>41.13</v>
      </c>
      <c r="BB1073" s="1">
        <v>41.62</v>
      </c>
      <c r="BC1073" s="1">
        <v>41.59</v>
      </c>
      <c r="BD1073" s="1">
        <v>41.502000000000002</v>
      </c>
      <c r="BE1073" s="1">
        <v>41.241999999999898</v>
      </c>
      <c r="BF1073" s="1">
        <v>40.083799999999897</v>
      </c>
      <c r="BG1073" s="1">
        <v>1150.23</v>
      </c>
      <c r="BH1073" s="1">
        <v>1136.03</v>
      </c>
      <c r="BI1073" s="1">
        <v>1146.98</v>
      </c>
      <c r="BJ1073" s="1">
        <v>10725.43</v>
      </c>
      <c r="BK1073" s="1">
        <v>10609.65</v>
      </c>
      <c r="BL1073" s="1">
        <v>10663.99</v>
      </c>
    </row>
    <row r="1074" spans="1:64" ht="14.25" customHeight="1" x14ac:dyDescent="0.25">
      <c r="A1074" s="2">
        <v>40198</v>
      </c>
      <c r="B1074" s="1">
        <v>26.53</v>
      </c>
      <c r="C1074" s="1">
        <v>26.61</v>
      </c>
      <c r="D1074" s="1">
        <v>25.86</v>
      </c>
      <c r="E1074" s="1">
        <v>26.14</v>
      </c>
      <c r="F1074" s="1">
        <v>25.69</v>
      </c>
      <c r="G1074" s="1">
        <v>153038200</v>
      </c>
      <c r="H1074" s="1">
        <v>0.55416224111180601</v>
      </c>
      <c r="I1074" s="1">
        <v>26.9413244822236</v>
      </c>
      <c r="J1074" s="1">
        <v>24.724675517776401</v>
      </c>
      <c r="K1074" s="1">
        <v>26.55</v>
      </c>
      <c r="L1074" s="1">
        <v>25.42</v>
      </c>
      <c r="M1074" s="1">
        <v>25.85</v>
      </c>
      <c r="N1074" s="1">
        <v>25.64</v>
      </c>
      <c r="O1074" s="1">
        <v>25.72</v>
      </c>
      <c r="P1074" s="1">
        <v>25.991999999999901</v>
      </c>
      <c r="Q1074" s="1">
        <v>25.975000000000001</v>
      </c>
      <c r="R1074" s="1">
        <v>25.832999999999998</v>
      </c>
      <c r="S1074" s="1">
        <v>25.068000000000001</v>
      </c>
      <c r="T1074" s="1">
        <v>20.667999999999999</v>
      </c>
      <c r="U1074" s="1">
        <v>26.057087091986698</v>
      </c>
      <c r="V1074" s="1">
        <v>26.057087091986698</v>
      </c>
      <c r="W1074" s="1">
        <v>26.057087091986698</v>
      </c>
      <c r="X1074" s="1">
        <v>26.057087091986698</v>
      </c>
      <c r="Y1074" s="1">
        <v>26.057087091986698</v>
      </c>
      <c r="Z1074" s="1">
        <v>0.35899597288852902</v>
      </c>
      <c r="AA1074" s="1">
        <v>0.38635962431159498</v>
      </c>
      <c r="AB1074" s="1">
        <v>0.56509891983940697</v>
      </c>
      <c r="AC1074" s="1">
        <v>16.500110478075499</v>
      </c>
      <c r="AD1074" s="1">
        <v>1333.3333333333301</v>
      </c>
      <c r="AE1074" s="1">
        <v>-1.2093726379440599</v>
      </c>
      <c r="AF1074" s="1">
        <v>56.491063907546597</v>
      </c>
      <c r="AG1074" s="1">
        <v>-33.333333333333201</v>
      </c>
      <c r="AH1074" s="1">
        <v>66.6666666666667</v>
      </c>
      <c r="AI1074" s="1">
        <v>2.5673040565981398E-2</v>
      </c>
      <c r="AJ1074" s="1">
        <v>-62745662</v>
      </c>
      <c r="AK1074" s="1">
        <v>307606782</v>
      </c>
      <c r="AL1074" s="2">
        <v>40198</v>
      </c>
      <c r="AM1074" s="1">
        <v>20</v>
      </c>
      <c r="AN1074" s="1">
        <v>2</v>
      </c>
      <c r="AO1074" s="1">
        <v>20</v>
      </c>
      <c r="AP1074" s="1">
        <v>3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2010</v>
      </c>
      <c r="AY1074" s="1">
        <v>1</v>
      </c>
      <c r="AZ1074" s="1">
        <v>41.2</v>
      </c>
      <c r="BA1074" s="1">
        <v>41.8</v>
      </c>
      <c r="BB1074" s="1">
        <v>41.13</v>
      </c>
      <c r="BC1074" s="1">
        <v>41.07</v>
      </c>
      <c r="BD1074" s="1">
        <v>41.457000000000001</v>
      </c>
      <c r="BE1074" s="1">
        <v>41.307499999999898</v>
      </c>
      <c r="BF1074" s="1">
        <v>40.149199999999901</v>
      </c>
      <c r="BG1074" s="1">
        <v>1138.04</v>
      </c>
      <c r="BH1074" s="1">
        <v>1150.23</v>
      </c>
      <c r="BI1074" s="1">
        <v>1136.22</v>
      </c>
      <c r="BJ1074" s="1">
        <v>10603.15</v>
      </c>
      <c r="BK1074" s="1">
        <v>10725.43</v>
      </c>
      <c r="BL1074" s="1">
        <v>10627.26</v>
      </c>
    </row>
    <row r="1075" spans="1:64" ht="14.25" customHeight="1" x14ac:dyDescent="0.25">
      <c r="A1075" s="2">
        <v>40199</v>
      </c>
      <c r="B1075" s="1">
        <v>26.18</v>
      </c>
      <c r="C1075" s="1">
        <v>26.33</v>
      </c>
      <c r="D1075" s="1">
        <v>25.58</v>
      </c>
      <c r="E1075" s="1">
        <v>25.69</v>
      </c>
      <c r="F1075" s="1">
        <v>24.41</v>
      </c>
      <c r="G1075" s="1">
        <v>152038600</v>
      </c>
      <c r="H1075" s="1">
        <v>0.45439838769214203</v>
      </c>
      <c r="I1075" s="1">
        <v>26.802796775384301</v>
      </c>
      <c r="J1075" s="1">
        <v>24.985203224615699</v>
      </c>
      <c r="K1075" s="1">
        <v>26.14</v>
      </c>
      <c r="L1075" s="1">
        <v>26.55</v>
      </c>
      <c r="M1075" s="1">
        <v>25.42</v>
      </c>
      <c r="N1075" s="1">
        <v>26</v>
      </c>
      <c r="O1075" s="1">
        <v>26.53</v>
      </c>
      <c r="P1075" s="1">
        <v>25.9299999999999</v>
      </c>
      <c r="Q1075" s="1">
        <v>25.94</v>
      </c>
      <c r="R1075" s="1">
        <v>25.893999999999998</v>
      </c>
      <c r="S1075" s="1">
        <v>25.102</v>
      </c>
      <c r="T1075" s="1">
        <v>20.72335</v>
      </c>
      <c r="U1075" s="1">
        <v>25.9347247279911</v>
      </c>
      <c r="V1075" s="1">
        <v>25.9347247279911</v>
      </c>
      <c r="W1075" s="1">
        <v>25.9347247279911</v>
      </c>
      <c r="X1075" s="1">
        <v>25.9347247279911</v>
      </c>
      <c r="Y1075" s="1">
        <v>25.9347247279911</v>
      </c>
      <c r="Z1075" s="1">
        <v>0.313735403585642</v>
      </c>
      <c r="AA1075" s="1">
        <v>0.37183478016640398</v>
      </c>
      <c r="AB1075" s="1">
        <v>0.57830613985087798</v>
      </c>
      <c r="AC1075" s="1">
        <v>15.560164119008199</v>
      </c>
      <c r="AD1075" s="1">
        <v>1333.3333333333301</v>
      </c>
      <c r="AE1075" s="1">
        <v>-1.3440860215053601</v>
      </c>
      <c r="AF1075" s="1">
        <v>51.470831879497503</v>
      </c>
      <c r="AG1075" s="1">
        <v>-65.248226950354393</v>
      </c>
      <c r="AH1075" s="1">
        <v>34.7517730496455</v>
      </c>
      <c r="AI1075" s="1">
        <v>2.6449937511379199E-2</v>
      </c>
      <c r="AJ1075" s="1">
        <v>-68417369.999999896</v>
      </c>
      <c r="AK1075" s="1">
        <v>185487092</v>
      </c>
      <c r="AL1075" s="2">
        <v>40199</v>
      </c>
      <c r="AM1075" s="1">
        <v>21</v>
      </c>
      <c r="AN1075" s="1">
        <v>3</v>
      </c>
      <c r="AO1075" s="1">
        <v>21</v>
      </c>
      <c r="AP1075" s="1">
        <v>3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2010</v>
      </c>
      <c r="AY1075" s="1">
        <v>1</v>
      </c>
      <c r="AZ1075" s="1">
        <v>40.81</v>
      </c>
      <c r="BA1075" s="1">
        <v>41.2</v>
      </c>
      <c r="BB1075" s="1">
        <v>41.8</v>
      </c>
      <c r="BC1075" s="1">
        <v>41.58</v>
      </c>
      <c r="BD1075" s="1">
        <v>41.398000000000003</v>
      </c>
      <c r="BE1075" s="1">
        <v>41.330999999999896</v>
      </c>
      <c r="BF1075" s="1">
        <v>40.202199999999898</v>
      </c>
      <c r="BG1075" s="1">
        <v>1116.48</v>
      </c>
      <c r="BH1075" s="1">
        <v>1138.04</v>
      </c>
      <c r="BI1075" s="1">
        <v>1145.68</v>
      </c>
      <c r="BJ1075" s="1">
        <v>10389.879999999999</v>
      </c>
      <c r="BK1075" s="1">
        <v>10603.15</v>
      </c>
      <c r="BL1075" s="1">
        <v>10680.77</v>
      </c>
    </row>
    <row r="1076" spans="1:64" ht="14.25" customHeight="1" x14ac:dyDescent="0.25">
      <c r="A1076" s="2">
        <v>40200</v>
      </c>
      <c r="B1076" s="1">
        <v>25.53</v>
      </c>
      <c r="C1076" s="1">
        <v>25.62</v>
      </c>
      <c r="D1076" s="1">
        <v>24.34</v>
      </c>
      <c r="E1076" s="1">
        <v>24.41</v>
      </c>
      <c r="F1076" s="1">
        <v>25.07</v>
      </c>
      <c r="G1076" s="1">
        <v>220441900</v>
      </c>
      <c r="H1076" s="1">
        <v>0.50080566669103199</v>
      </c>
      <c r="I1076" s="1">
        <v>26.879611333382002</v>
      </c>
      <c r="J1076" s="1">
        <v>24.876388666617899</v>
      </c>
      <c r="K1076" s="1">
        <v>25.69</v>
      </c>
      <c r="L1076" s="1">
        <v>26.14</v>
      </c>
      <c r="M1076" s="1">
        <v>26.55</v>
      </c>
      <c r="N1076" s="1">
        <v>25.85</v>
      </c>
      <c r="O1076" s="1">
        <v>26.18</v>
      </c>
      <c r="P1076" s="1">
        <v>25.6419999999999</v>
      </c>
      <c r="Q1076" s="1">
        <v>25.780999999999999</v>
      </c>
      <c r="R1076" s="1">
        <v>25.878</v>
      </c>
      <c r="S1076" s="1">
        <v>25.0928</v>
      </c>
      <c r="T1076" s="1">
        <v>20.7744</v>
      </c>
      <c r="U1076" s="1">
        <v>25.426483151994098</v>
      </c>
      <c r="V1076" s="1">
        <v>25.426483151994098</v>
      </c>
      <c r="W1076" s="1">
        <v>25.426483151994098</v>
      </c>
      <c r="X1076" s="1">
        <v>25.426483151994098</v>
      </c>
      <c r="Y1076" s="1">
        <v>25.426483151994098</v>
      </c>
      <c r="Z1076" s="1">
        <v>0.17259124924764799</v>
      </c>
      <c r="AA1076" s="1">
        <v>0.33198607398265301</v>
      </c>
      <c r="AB1076" s="1">
        <v>0.63342712986152905</v>
      </c>
      <c r="AC1076" s="1">
        <v>16.706637836542999</v>
      </c>
      <c r="AD1076" s="1">
        <v>1333.3333333333301</v>
      </c>
      <c r="AE1076" s="1">
        <v>-6.1153846153846096</v>
      </c>
      <c r="AF1076" s="1">
        <v>40.457370603195301</v>
      </c>
      <c r="AG1076" s="1">
        <v>-96.916299559471298</v>
      </c>
      <c r="AH1076" s="1">
        <v>3.0837004405286401</v>
      </c>
      <c r="AI1076" s="1">
        <v>3.4177881598843003E-2</v>
      </c>
      <c r="AJ1076" s="1">
        <v>-282165632</v>
      </c>
      <c r="AK1076" s="1">
        <v>-70541408</v>
      </c>
      <c r="AL1076" s="2">
        <v>40200</v>
      </c>
      <c r="AM1076" s="1">
        <v>22</v>
      </c>
      <c r="AN1076" s="1">
        <v>4</v>
      </c>
      <c r="AO1076" s="1">
        <v>22</v>
      </c>
      <c r="AP1076" s="1">
        <v>3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2010</v>
      </c>
      <c r="AY1076" s="1">
        <v>1</v>
      </c>
      <c r="AZ1076" s="1">
        <v>39.619999999999997</v>
      </c>
      <c r="BA1076" s="1">
        <v>40.81</v>
      </c>
      <c r="BB1076" s="1">
        <v>41.2</v>
      </c>
      <c r="BC1076" s="1">
        <v>41.62</v>
      </c>
      <c r="BD1076" s="1">
        <v>41.218000000000004</v>
      </c>
      <c r="BE1076" s="1">
        <v>41.282999999999902</v>
      </c>
      <c r="BF1076" s="1">
        <v>40.215199999999903</v>
      </c>
      <c r="BG1076" s="1">
        <v>1091.76</v>
      </c>
      <c r="BH1076" s="1">
        <v>1116.48</v>
      </c>
      <c r="BI1076" s="1">
        <v>1148.46</v>
      </c>
      <c r="BJ1076" s="1">
        <v>10172.98</v>
      </c>
      <c r="BK1076" s="1">
        <v>10389.879999999999</v>
      </c>
      <c r="BL1076" s="1">
        <v>10710.55</v>
      </c>
    </row>
    <row r="1077" spans="1:64" ht="14.25" customHeight="1" x14ac:dyDescent="0.25">
      <c r="A1077" s="2">
        <v>40203</v>
      </c>
      <c r="B1077" s="1">
        <v>25</v>
      </c>
      <c r="C1077" s="1">
        <v>25.27</v>
      </c>
      <c r="D1077" s="1">
        <v>24.71</v>
      </c>
      <c r="E1077" s="1">
        <v>25.07</v>
      </c>
      <c r="F1077" s="1">
        <v>25.42</v>
      </c>
      <c r="G1077" s="1">
        <v>266424900</v>
      </c>
      <c r="H1077" s="1">
        <v>0.48969808099143203</v>
      </c>
      <c r="I1077" s="1">
        <v>26.863396161982799</v>
      </c>
      <c r="J1077" s="1">
        <v>24.904603838017099</v>
      </c>
      <c r="K1077" s="1">
        <v>24.41</v>
      </c>
      <c r="L1077" s="1">
        <v>25.69</v>
      </c>
      <c r="M1077" s="1">
        <v>26.14</v>
      </c>
      <c r="N1077" s="1">
        <v>25.42</v>
      </c>
      <c r="O1077" s="1">
        <v>25.53</v>
      </c>
      <c r="P1077" s="1">
        <v>25.5719999999999</v>
      </c>
      <c r="Q1077" s="1">
        <v>25.670999999999999</v>
      </c>
      <c r="R1077" s="1">
        <v>25.884</v>
      </c>
      <c r="S1077" s="1">
        <v>25.093</v>
      </c>
      <c r="T1077" s="1">
        <v>20.827950000000001</v>
      </c>
      <c r="U1077" s="1">
        <v>25.307655434662699</v>
      </c>
      <c r="V1077" s="1">
        <v>25.307655434662699</v>
      </c>
      <c r="W1077" s="1">
        <v>25.307655434662699</v>
      </c>
      <c r="X1077" s="1">
        <v>25.307655434662699</v>
      </c>
      <c r="Y1077" s="1">
        <v>25.307655434662699</v>
      </c>
      <c r="Z1077" s="1">
        <v>0.112690943150955</v>
      </c>
      <c r="AA1077" s="1">
        <v>0.28812704781631399</v>
      </c>
      <c r="AB1077" s="1">
        <v>0.64961090629999096</v>
      </c>
      <c r="AC1077" s="1">
        <v>17.771220574253999</v>
      </c>
      <c r="AD1077" s="1">
        <v>1333.3333333333301</v>
      </c>
      <c r="AE1077" s="1">
        <v>-4.2032862055789098</v>
      </c>
      <c r="AF1077" s="1">
        <v>46.780760424241997</v>
      </c>
      <c r="AG1077" s="1">
        <v>-67.841409691629906</v>
      </c>
      <c r="AH1077" s="1">
        <v>32.158590308370002</v>
      </c>
      <c r="AI1077" s="1">
        <v>3.7750253766933001E-2</v>
      </c>
      <c r="AJ1077" s="1">
        <v>175840434</v>
      </c>
      <c r="AK1077" s="1">
        <v>31970988.000000201</v>
      </c>
      <c r="AL1077" s="2">
        <v>40203</v>
      </c>
      <c r="AM1077" s="1">
        <v>25</v>
      </c>
      <c r="AN1077" s="1">
        <v>0</v>
      </c>
      <c r="AO1077" s="1">
        <v>25</v>
      </c>
      <c r="AP1077" s="1">
        <v>4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2010</v>
      </c>
      <c r="AY1077" s="1">
        <v>1</v>
      </c>
      <c r="AZ1077" s="1">
        <v>39.75</v>
      </c>
      <c r="BA1077" s="1">
        <v>39.619999999999997</v>
      </c>
      <c r="BB1077" s="1">
        <v>40.81</v>
      </c>
      <c r="BC1077" s="1">
        <v>41.13</v>
      </c>
      <c r="BD1077" s="1">
        <v>41.017000000000003</v>
      </c>
      <c r="BE1077" s="1">
        <v>41.226999999999897</v>
      </c>
      <c r="BF1077" s="1">
        <v>40.2287999999999</v>
      </c>
      <c r="BG1077" s="1">
        <v>1096.78</v>
      </c>
      <c r="BH1077" s="1">
        <v>1091.76</v>
      </c>
      <c r="BI1077" s="1">
        <v>1136.03</v>
      </c>
      <c r="BJ1077" s="1">
        <v>10196.86</v>
      </c>
      <c r="BK1077" s="1">
        <v>10172.98</v>
      </c>
      <c r="BL1077" s="1">
        <v>10609.65</v>
      </c>
    </row>
    <row r="1078" spans="1:64" ht="14.25" customHeight="1" x14ac:dyDescent="0.25">
      <c r="A1078" s="2">
        <v>40204</v>
      </c>
      <c r="B1078" s="1">
        <v>25.42</v>
      </c>
      <c r="C1078" s="1">
        <v>26.38</v>
      </c>
      <c r="D1078" s="1">
        <v>25.01</v>
      </c>
      <c r="E1078" s="1">
        <v>25.42</v>
      </c>
      <c r="F1078" s="1">
        <v>25.66</v>
      </c>
      <c r="G1078" s="1">
        <v>466777500</v>
      </c>
      <c r="H1078" s="1">
        <v>0.50044690553897198</v>
      </c>
      <c r="I1078" s="1">
        <v>26.865393811077901</v>
      </c>
      <c r="J1078" s="1">
        <v>24.863606188921999</v>
      </c>
      <c r="K1078" s="1">
        <v>25.07</v>
      </c>
      <c r="L1078" s="1">
        <v>24.41</v>
      </c>
      <c r="M1078" s="1">
        <v>25.69</v>
      </c>
      <c r="N1078" s="1">
        <v>26.55</v>
      </c>
      <c r="O1078" s="1">
        <v>25</v>
      </c>
      <c r="P1078" s="1">
        <v>25.345999999999901</v>
      </c>
      <c r="Q1078" s="1">
        <v>25.619</v>
      </c>
      <c r="R1078" s="1">
        <v>25.8645</v>
      </c>
      <c r="S1078" s="1">
        <v>25.099599999999999</v>
      </c>
      <c r="T1078" s="1">
        <v>20.881250000000001</v>
      </c>
      <c r="U1078" s="1">
        <v>25.3451036231084</v>
      </c>
      <c r="V1078" s="1">
        <v>25.3451036231084</v>
      </c>
      <c r="W1078" s="1">
        <v>25.3451036231084</v>
      </c>
      <c r="X1078" s="1">
        <v>25.3451036231084</v>
      </c>
      <c r="Y1078" s="1">
        <v>25.3451036231084</v>
      </c>
      <c r="Z1078" s="1">
        <v>9.2396504549260003E-2</v>
      </c>
      <c r="AA1078" s="1">
        <v>0.24898093916290301</v>
      </c>
      <c r="AB1078" s="1">
        <v>0.70106727013570602</v>
      </c>
      <c r="AC1078" s="1">
        <v>16.5701865757222</v>
      </c>
      <c r="AD1078" s="1">
        <v>1333.3333333333301</v>
      </c>
      <c r="AE1078" s="1">
        <v>-2.0046260601387802</v>
      </c>
      <c r="AF1078" s="1">
        <v>49.823938112704603</v>
      </c>
      <c r="AG1078" s="1">
        <v>-52.422907488986603</v>
      </c>
      <c r="AH1078" s="1">
        <v>47.577092511013298</v>
      </c>
      <c r="AI1078" s="1">
        <v>2.9996393568127899E-2</v>
      </c>
      <c r="AJ1078" s="1">
        <v>163372125</v>
      </c>
      <c r="AK1078" s="1">
        <v>-182043224.999998</v>
      </c>
      <c r="AL1078" s="2">
        <v>40204</v>
      </c>
      <c r="AM1078" s="1">
        <v>26</v>
      </c>
      <c r="AN1078" s="1">
        <v>1</v>
      </c>
      <c r="AO1078" s="1">
        <v>26</v>
      </c>
      <c r="AP1078" s="1">
        <v>4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2010</v>
      </c>
      <c r="AY1078" s="1">
        <v>1</v>
      </c>
      <c r="AZ1078" s="1">
        <v>39.79</v>
      </c>
      <c r="BA1078" s="1">
        <v>39.75</v>
      </c>
      <c r="BB1078" s="1">
        <v>39.619999999999997</v>
      </c>
      <c r="BC1078" s="1">
        <v>41.8</v>
      </c>
      <c r="BD1078" s="1">
        <v>40.837000000000003</v>
      </c>
      <c r="BE1078" s="1">
        <v>41.153999999999897</v>
      </c>
      <c r="BF1078" s="1">
        <v>40.2381999999999</v>
      </c>
      <c r="BG1078" s="1">
        <v>1092.17</v>
      </c>
      <c r="BH1078" s="1">
        <v>1096.78</v>
      </c>
      <c r="BI1078" s="1">
        <v>1150.23</v>
      </c>
      <c r="BJ1078" s="1">
        <v>10194.290000000001</v>
      </c>
      <c r="BK1078" s="1">
        <v>10196.86</v>
      </c>
      <c r="BL1078" s="1">
        <v>10725.43</v>
      </c>
    </row>
    <row r="1079" spans="1:64" ht="14.25" customHeight="1" x14ac:dyDescent="0.25">
      <c r="A1079" s="2">
        <v>40205</v>
      </c>
      <c r="B1079" s="1">
        <v>25.54</v>
      </c>
      <c r="C1079" s="1">
        <v>26</v>
      </c>
      <c r="D1079" s="1">
        <v>24.63</v>
      </c>
      <c r="E1079" s="1">
        <v>25.66</v>
      </c>
      <c r="F1079" s="1">
        <v>24.6</v>
      </c>
      <c r="G1079" s="1">
        <v>430642100</v>
      </c>
      <c r="H1079" s="1">
        <v>0.49865371382971202</v>
      </c>
      <c r="I1079" s="1">
        <v>26.8388074276594</v>
      </c>
      <c r="J1079" s="1">
        <v>24.8441925723405</v>
      </c>
      <c r="K1079" s="1">
        <v>25.42</v>
      </c>
      <c r="L1079" s="1">
        <v>25.07</v>
      </c>
      <c r="M1079" s="1">
        <v>24.41</v>
      </c>
      <c r="N1079" s="1">
        <v>26.14</v>
      </c>
      <c r="O1079" s="1">
        <v>25.42</v>
      </c>
      <c r="P1079" s="1">
        <v>25.249999999999901</v>
      </c>
      <c r="Q1079" s="1">
        <v>25.620999999999999</v>
      </c>
      <c r="R1079" s="1">
        <v>25.8415</v>
      </c>
      <c r="S1079" s="1">
        <v>25.114000000000001</v>
      </c>
      <c r="T1079" s="1">
        <v>20.93535</v>
      </c>
      <c r="U1079" s="1">
        <v>25.4500690820723</v>
      </c>
      <c r="V1079" s="1">
        <v>25.4500690820723</v>
      </c>
      <c r="W1079" s="1">
        <v>25.4500690820723</v>
      </c>
      <c r="X1079" s="1">
        <v>25.4500690820723</v>
      </c>
      <c r="Y1079" s="1">
        <v>25.4500690820723</v>
      </c>
      <c r="Z1079" s="1">
        <v>9.4588650892102694E-2</v>
      </c>
      <c r="AA1079" s="1">
        <v>0.21810248150874301</v>
      </c>
      <c r="AB1079" s="1">
        <v>0.74884817941172699</v>
      </c>
      <c r="AC1079" s="1">
        <v>16.014389960135599</v>
      </c>
      <c r="AD1079" s="1">
        <v>1333.3333333333301</v>
      </c>
      <c r="AE1079" s="1">
        <v>7.8003120124803302E-2</v>
      </c>
      <c r="AF1079" s="1">
        <v>51.856861113271897</v>
      </c>
      <c r="AG1079" s="1">
        <v>-41.850220264317102</v>
      </c>
      <c r="AH1079" s="1">
        <v>58.149779735682799</v>
      </c>
      <c r="AI1079" s="1">
        <v>3.0573139812348101E-2</v>
      </c>
      <c r="AJ1079" s="1">
        <v>103354103.999999</v>
      </c>
      <c r="AK1079" s="1">
        <v>-198095366</v>
      </c>
      <c r="AL1079" s="2">
        <v>40205</v>
      </c>
      <c r="AM1079" s="1">
        <v>27</v>
      </c>
      <c r="AN1079" s="1">
        <v>2</v>
      </c>
      <c r="AO1079" s="1">
        <v>27</v>
      </c>
      <c r="AP1079" s="1">
        <v>4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2010</v>
      </c>
      <c r="AY1079" s="1">
        <v>1</v>
      </c>
      <c r="AZ1079" s="1">
        <v>40.1</v>
      </c>
      <c r="BA1079" s="1">
        <v>39.79</v>
      </c>
      <c r="BB1079" s="1">
        <v>39.75</v>
      </c>
      <c r="BC1079" s="1">
        <v>41.2</v>
      </c>
      <c r="BD1079" s="1">
        <v>40.74</v>
      </c>
      <c r="BE1079" s="1">
        <v>41.085499999999897</v>
      </c>
      <c r="BF1079" s="1">
        <v>40.258199999999903</v>
      </c>
      <c r="BG1079" s="1">
        <v>1097.5</v>
      </c>
      <c r="BH1079" s="1">
        <v>1092.17</v>
      </c>
      <c r="BI1079" s="1">
        <v>1138.04</v>
      </c>
      <c r="BJ1079" s="1">
        <v>10236.16</v>
      </c>
      <c r="BK1079" s="1">
        <v>10194.290000000001</v>
      </c>
      <c r="BL1079" s="1">
        <v>10603.15</v>
      </c>
    </row>
    <row r="1080" spans="1:64" ht="14.25" customHeight="1" x14ac:dyDescent="0.25">
      <c r="A1080" s="2">
        <v>40206</v>
      </c>
      <c r="B1080" s="1">
        <v>25.3</v>
      </c>
      <c r="C1080" s="1">
        <v>25.37</v>
      </c>
      <c r="D1080" s="1">
        <v>24.53</v>
      </c>
      <c r="E1080" s="1">
        <v>24.6</v>
      </c>
      <c r="F1080" s="1">
        <v>23.71</v>
      </c>
      <c r="G1080" s="1">
        <v>293375600</v>
      </c>
      <c r="H1080" s="1">
        <v>0.57085254801859298</v>
      </c>
      <c r="I1080" s="1">
        <v>26.922705096037198</v>
      </c>
      <c r="J1080" s="1">
        <v>24.639294903962799</v>
      </c>
      <c r="K1080" s="1">
        <v>25.66</v>
      </c>
      <c r="L1080" s="1">
        <v>25.42</v>
      </c>
      <c r="M1080" s="1">
        <v>25.07</v>
      </c>
      <c r="N1080" s="1">
        <v>25.69</v>
      </c>
      <c r="O1080" s="1">
        <v>25.54</v>
      </c>
      <c r="P1080" s="1">
        <v>25.031999999999901</v>
      </c>
      <c r="Q1080" s="1">
        <v>25.481000000000002</v>
      </c>
      <c r="R1080" s="1">
        <v>25.780999999999999</v>
      </c>
      <c r="S1080" s="1">
        <v>25.101199999999999</v>
      </c>
      <c r="T1080" s="1">
        <v>20.985299999999999</v>
      </c>
      <c r="U1080" s="1">
        <v>25.166712721381501</v>
      </c>
      <c r="V1080" s="1">
        <v>25.166712721381501</v>
      </c>
      <c r="W1080" s="1">
        <v>25.166712721381501</v>
      </c>
      <c r="X1080" s="1">
        <v>25.166712721381501</v>
      </c>
      <c r="Y1080" s="1">
        <v>25.166712721381501</v>
      </c>
      <c r="Z1080" s="1">
        <v>1.06698065636514E-2</v>
      </c>
      <c r="AA1080" s="1">
        <v>0.17661594651972401</v>
      </c>
      <c r="AB1080" s="1">
        <v>0.77607330945374697</v>
      </c>
      <c r="AC1080" s="1">
        <v>15.641103007819201</v>
      </c>
      <c r="AD1080" s="1">
        <v>1333.3333333333301</v>
      </c>
      <c r="AE1080" s="1">
        <v>-5.3846153846153797</v>
      </c>
      <c r="AF1080" s="1">
        <v>43.478190376296602</v>
      </c>
      <c r="AG1080" s="1">
        <v>-88.546255506607807</v>
      </c>
      <c r="AH1080" s="1">
        <v>11.453744493392101</v>
      </c>
      <c r="AI1080" s="1">
        <v>3.4903046165588397E-2</v>
      </c>
      <c r="AJ1080" s="1">
        <v>-310978135.99999899</v>
      </c>
      <c r="AK1080" s="1">
        <v>-354984475.99999899</v>
      </c>
      <c r="AL1080" s="2">
        <v>40206</v>
      </c>
      <c r="AM1080" s="1">
        <v>28</v>
      </c>
      <c r="AN1080" s="1">
        <v>3</v>
      </c>
      <c r="AO1080" s="1">
        <v>28</v>
      </c>
      <c r="AP1080" s="1">
        <v>4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2010</v>
      </c>
      <c r="AY1080" s="1">
        <v>1</v>
      </c>
      <c r="AZ1080" s="1">
        <v>39.07</v>
      </c>
      <c r="BA1080" s="1">
        <v>40.1</v>
      </c>
      <c r="BB1080" s="1">
        <v>39.79</v>
      </c>
      <c r="BC1080" s="1">
        <v>40.81</v>
      </c>
      <c r="BD1080" s="1">
        <v>40.488999999999997</v>
      </c>
      <c r="BE1080" s="1">
        <v>40.973999999999897</v>
      </c>
      <c r="BF1080" s="1">
        <v>40.251199999999898</v>
      </c>
      <c r="BG1080" s="1">
        <v>1084.53</v>
      </c>
      <c r="BH1080" s="1">
        <v>1097.5</v>
      </c>
      <c r="BI1080" s="1">
        <v>1116.48</v>
      </c>
      <c r="BJ1080" s="1">
        <v>10120.459999999999</v>
      </c>
      <c r="BK1080" s="1">
        <v>10236.16</v>
      </c>
      <c r="BL1080" s="1">
        <v>10389.879999999999</v>
      </c>
    </row>
    <row r="1081" spans="1:64" ht="14.25" customHeight="1" x14ac:dyDescent="0.25">
      <c r="A1081" s="2">
        <v>40207</v>
      </c>
      <c r="B1081" s="1">
        <v>24.82</v>
      </c>
      <c r="C1081" s="1">
        <v>24.96</v>
      </c>
      <c r="D1081" s="1">
        <v>23.49</v>
      </c>
      <c r="E1081" s="1">
        <v>23.71</v>
      </c>
      <c r="F1081" s="1">
        <v>24.04</v>
      </c>
      <c r="G1081" s="1">
        <v>311488100</v>
      </c>
      <c r="H1081" s="1">
        <v>0.72786638449964303</v>
      </c>
      <c r="I1081" s="1">
        <v>27.115732768999301</v>
      </c>
      <c r="J1081" s="1">
        <v>24.204267231000699</v>
      </c>
      <c r="K1081" s="1">
        <v>24.6</v>
      </c>
      <c r="L1081" s="1">
        <v>25.66</v>
      </c>
      <c r="M1081" s="1">
        <v>25.42</v>
      </c>
      <c r="N1081" s="1">
        <v>24.41</v>
      </c>
      <c r="O1081" s="1">
        <v>25.3</v>
      </c>
      <c r="P1081" s="1">
        <v>24.8919999999999</v>
      </c>
      <c r="Q1081" s="1">
        <v>25.266999999999999</v>
      </c>
      <c r="R1081" s="1">
        <v>25.66</v>
      </c>
      <c r="S1081" s="1">
        <v>25.065200000000001</v>
      </c>
      <c r="T1081" s="1">
        <v>21.03125</v>
      </c>
      <c r="U1081" s="1">
        <v>24.6811418142543</v>
      </c>
      <c r="V1081" s="1">
        <v>24.6811418142543</v>
      </c>
      <c r="W1081" s="1">
        <v>24.6811418142543</v>
      </c>
      <c r="X1081" s="1">
        <v>24.6811418142543</v>
      </c>
      <c r="Y1081" s="1">
        <v>24.6811418142543</v>
      </c>
      <c r="Z1081" s="1">
        <v>-0.126197319979304</v>
      </c>
      <c r="AA1081" s="1">
        <v>0.116053293219918</v>
      </c>
      <c r="AB1081" s="1">
        <v>0.82563950163562205</v>
      </c>
      <c r="AC1081" s="1">
        <v>16.550526369551701</v>
      </c>
      <c r="AD1081" s="1">
        <v>1333.3333333333301</v>
      </c>
      <c r="AE1081" s="1">
        <v>-8.2785299806576393</v>
      </c>
      <c r="AF1081" s="1">
        <v>37.935912926318601</v>
      </c>
      <c r="AG1081" s="1">
        <v>-92.9487179487178</v>
      </c>
      <c r="AH1081" s="1">
        <v>7.0512820512821204</v>
      </c>
      <c r="AI1081" s="1">
        <v>3.1161542411862499E-2</v>
      </c>
      <c r="AJ1081" s="1">
        <v>-277224409</v>
      </c>
      <c r="AK1081" s="1">
        <v>-753801201.99999905</v>
      </c>
      <c r="AL1081" s="2">
        <v>40207</v>
      </c>
      <c r="AM1081" s="1">
        <v>29</v>
      </c>
      <c r="AN1081" s="1">
        <v>4</v>
      </c>
      <c r="AO1081" s="1">
        <v>29</v>
      </c>
      <c r="AP1081" s="1">
        <v>4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2010</v>
      </c>
      <c r="AY1081" s="1">
        <v>1</v>
      </c>
      <c r="AZ1081" s="1">
        <v>38.39</v>
      </c>
      <c r="BA1081" s="1">
        <v>39.07</v>
      </c>
      <c r="BB1081" s="1">
        <v>40.1</v>
      </c>
      <c r="BC1081" s="1">
        <v>39.619999999999997</v>
      </c>
      <c r="BD1081" s="1">
        <v>40.165999999999997</v>
      </c>
      <c r="BE1081" s="1">
        <v>40.822499999999899</v>
      </c>
      <c r="BF1081" s="1">
        <v>40.2225999999999</v>
      </c>
      <c r="BG1081" s="1">
        <v>1073.8699999999999</v>
      </c>
      <c r="BH1081" s="1">
        <v>1084.53</v>
      </c>
      <c r="BI1081" s="1">
        <v>1091.76</v>
      </c>
      <c r="BJ1081" s="1">
        <v>10067.33</v>
      </c>
      <c r="BK1081" s="1">
        <v>10120.459999999999</v>
      </c>
      <c r="BL1081" s="1">
        <v>10172.98</v>
      </c>
    </row>
    <row r="1082" spans="1:64" ht="14.25" customHeight="1" x14ac:dyDescent="0.25">
      <c r="A1082" s="2">
        <v>40210</v>
      </c>
      <c r="B1082" s="1">
        <v>23.75</v>
      </c>
      <c r="C1082" s="1">
        <v>24.2</v>
      </c>
      <c r="D1082" s="1">
        <v>23.62</v>
      </c>
      <c r="E1082" s="1">
        <v>24.04</v>
      </c>
      <c r="F1082" s="1">
        <v>24.18</v>
      </c>
      <c r="G1082" s="1">
        <v>187469100</v>
      </c>
      <c r="H1082" s="1">
        <v>0.80700404355626298</v>
      </c>
      <c r="I1082" s="1">
        <v>27.175508087112501</v>
      </c>
      <c r="J1082" s="1">
        <v>23.947491912887401</v>
      </c>
      <c r="K1082" s="1">
        <v>23.71</v>
      </c>
      <c r="L1082" s="1">
        <v>24.6</v>
      </c>
      <c r="M1082" s="1">
        <v>25.66</v>
      </c>
      <c r="N1082" s="1">
        <v>25.07</v>
      </c>
      <c r="O1082" s="1">
        <v>24.82</v>
      </c>
      <c r="P1082" s="1">
        <v>24.6859999999999</v>
      </c>
      <c r="Q1082" s="1">
        <v>25.129000000000001</v>
      </c>
      <c r="R1082" s="1">
        <v>25.561499999999999</v>
      </c>
      <c r="S1082" s="1">
        <v>25.035</v>
      </c>
      <c r="T1082" s="1">
        <v>21.076499999999999</v>
      </c>
      <c r="U1082" s="1">
        <v>24.467427876169499</v>
      </c>
      <c r="V1082" s="1">
        <v>24.467427876169499</v>
      </c>
      <c r="W1082" s="1">
        <v>24.467427876169499</v>
      </c>
      <c r="X1082" s="1">
        <v>24.467427876169499</v>
      </c>
      <c r="Y1082" s="1">
        <v>24.467427876169499</v>
      </c>
      <c r="Z1082" s="1">
        <v>-0.20566646675820899</v>
      </c>
      <c r="AA1082" s="1">
        <v>5.1709341224293097E-2</v>
      </c>
      <c r="AB1082" s="1">
        <v>0.80809382294736298</v>
      </c>
      <c r="AC1082" s="1">
        <v>17.3949909197318</v>
      </c>
      <c r="AD1082" s="1">
        <v>1333.3333333333301</v>
      </c>
      <c r="AE1082" s="1">
        <v>-5.4287962234461098</v>
      </c>
      <c r="AF1082" s="1">
        <v>40.942017119646799</v>
      </c>
      <c r="AG1082" s="1">
        <v>-82.371794871794805</v>
      </c>
      <c r="AH1082" s="1">
        <v>17.628205128205099</v>
      </c>
      <c r="AI1082" s="1">
        <v>2.81533780636621E-2</v>
      </c>
      <c r="AJ1082" s="1">
        <v>61864802.999999598</v>
      </c>
      <c r="AK1082" s="1">
        <v>-369314127</v>
      </c>
      <c r="AL1082" s="2">
        <v>40210</v>
      </c>
      <c r="AM1082" s="1">
        <v>1</v>
      </c>
      <c r="AN1082" s="1">
        <v>0</v>
      </c>
      <c r="AO1082" s="1">
        <v>32</v>
      </c>
      <c r="AP1082" s="1">
        <v>5</v>
      </c>
      <c r="AQ1082" s="1">
        <v>0</v>
      </c>
      <c r="AR1082" s="1">
        <v>1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2010</v>
      </c>
      <c r="AY1082" s="1">
        <v>2</v>
      </c>
      <c r="AZ1082" s="1">
        <v>38.81</v>
      </c>
      <c r="BA1082" s="1">
        <v>38.39</v>
      </c>
      <c r="BB1082" s="1">
        <v>39.07</v>
      </c>
      <c r="BC1082" s="1">
        <v>39.75</v>
      </c>
      <c r="BD1082" s="1">
        <v>39.933999999999997</v>
      </c>
      <c r="BE1082" s="1">
        <v>40.710499999999897</v>
      </c>
      <c r="BF1082" s="1">
        <v>40.199799999999897</v>
      </c>
      <c r="BG1082" s="1">
        <v>1089.19</v>
      </c>
      <c r="BH1082" s="1">
        <v>1073.8699999999999</v>
      </c>
      <c r="BI1082" s="1">
        <v>1096.78</v>
      </c>
      <c r="BJ1082" s="1">
        <v>10185.530000000001</v>
      </c>
      <c r="BK1082" s="1">
        <v>10067.33</v>
      </c>
      <c r="BL1082" s="1">
        <v>10196.86</v>
      </c>
    </row>
    <row r="1083" spans="1:64" ht="14.25" customHeight="1" x14ac:dyDescent="0.25">
      <c r="A1083" s="2">
        <v>40211</v>
      </c>
      <c r="B1083" s="1">
        <v>24.18</v>
      </c>
      <c r="C1083" s="1">
        <v>24.24</v>
      </c>
      <c r="D1083" s="1">
        <v>23.87</v>
      </c>
      <c r="E1083" s="1">
        <v>24.18</v>
      </c>
      <c r="F1083" s="1">
        <v>24.59</v>
      </c>
      <c r="G1083" s="1">
        <v>174585600</v>
      </c>
      <c r="H1083" s="1">
        <v>0.83648685773194398</v>
      </c>
      <c r="I1083" s="1">
        <v>27.122473715463901</v>
      </c>
      <c r="J1083" s="1">
        <v>23.7765262845361</v>
      </c>
      <c r="K1083" s="1">
        <v>24.04</v>
      </c>
      <c r="L1083" s="1">
        <v>23.71</v>
      </c>
      <c r="M1083" s="1">
        <v>24.6</v>
      </c>
      <c r="N1083" s="1">
        <v>25.42</v>
      </c>
      <c r="O1083" s="1">
        <v>23.75</v>
      </c>
      <c r="P1083" s="1">
        <v>24.437999999999899</v>
      </c>
      <c r="Q1083" s="1">
        <v>24.891999999999999</v>
      </c>
      <c r="R1083" s="1">
        <v>25.4495</v>
      </c>
      <c r="S1083" s="1">
        <v>25.01</v>
      </c>
      <c r="T1083" s="1">
        <v>21.121200000000002</v>
      </c>
      <c r="U1083" s="1">
        <v>24.371618584113001</v>
      </c>
      <c r="V1083" s="1">
        <v>24.371618584113001</v>
      </c>
      <c r="W1083" s="1">
        <v>24.371618584113001</v>
      </c>
      <c r="X1083" s="1">
        <v>24.371618584113001</v>
      </c>
      <c r="Y1083" s="1">
        <v>24.371618584113001</v>
      </c>
      <c r="Z1083" s="1">
        <v>-0.25441675022592403</v>
      </c>
      <c r="AA1083" s="1">
        <v>-9.5158770657504301E-3</v>
      </c>
      <c r="AB1083" s="1">
        <v>0.77680140702255096</v>
      </c>
      <c r="AC1083" s="1">
        <v>18.099217136533799</v>
      </c>
      <c r="AD1083" s="1">
        <v>1333.3333333333301</v>
      </c>
      <c r="AE1083" s="1">
        <v>-8.9265536723163805</v>
      </c>
      <c r="AF1083" s="1">
        <v>42.220618951343099</v>
      </c>
      <c r="AG1083" s="1">
        <v>-77.884615384615302</v>
      </c>
      <c r="AH1083" s="1">
        <v>22.115384615384599</v>
      </c>
      <c r="AI1083" s="1">
        <v>2.6765054638437001E-2</v>
      </c>
      <c r="AJ1083" s="1">
        <v>24441984.000000101</v>
      </c>
      <c r="AK1083" s="1">
        <v>-391071744</v>
      </c>
      <c r="AL1083" s="2">
        <v>40211</v>
      </c>
      <c r="AM1083" s="1">
        <v>2</v>
      </c>
      <c r="AN1083" s="1">
        <v>1</v>
      </c>
      <c r="AO1083" s="1">
        <v>33</v>
      </c>
      <c r="AP1083" s="1">
        <v>5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2010</v>
      </c>
      <c r="AY1083" s="1">
        <v>2</v>
      </c>
      <c r="AZ1083" s="1">
        <v>39.159999999999997</v>
      </c>
      <c r="BA1083" s="1">
        <v>38.81</v>
      </c>
      <c r="BB1083" s="1">
        <v>38.39</v>
      </c>
      <c r="BC1083" s="1">
        <v>39.79</v>
      </c>
      <c r="BD1083" s="1">
        <v>39.67</v>
      </c>
      <c r="BE1083" s="1">
        <v>40.585999999999899</v>
      </c>
      <c r="BF1083" s="1">
        <v>40.188599999999902</v>
      </c>
      <c r="BG1083" s="1">
        <v>1103.32</v>
      </c>
      <c r="BH1083" s="1">
        <v>1089.19</v>
      </c>
      <c r="BI1083" s="1">
        <v>1092.17</v>
      </c>
      <c r="BJ1083" s="1">
        <v>10296.85</v>
      </c>
      <c r="BK1083" s="1">
        <v>10185.530000000001</v>
      </c>
      <c r="BL1083" s="1">
        <v>10194.290000000001</v>
      </c>
    </row>
    <row r="1084" spans="1:64" ht="14.25" customHeight="1" x14ac:dyDescent="0.25">
      <c r="A1084" s="2">
        <v>40212</v>
      </c>
      <c r="B1084" s="1">
        <v>24.09</v>
      </c>
      <c r="C1084" s="1">
        <v>24.71</v>
      </c>
      <c r="D1084" s="1">
        <v>24</v>
      </c>
      <c r="E1084" s="1">
        <v>24.59</v>
      </c>
      <c r="F1084" s="1">
        <v>23.71</v>
      </c>
      <c r="G1084" s="1">
        <v>153832000</v>
      </c>
      <c r="H1084" s="1">
        <v>0.821977077411433</v>
      </c>
      <c r="I1084" s="1">
        <v>26.999954154822799</v>
      </c>
      <c r="J1084" s="1">
        <v>23.712045845177101</v>
      </c>
      <c r="K1084" s="1">
        <v>24.18</v>
      </c>
      <c r="L1084" s="1">
        <v>24.04</v>
      </c>
      <c r="M1084" s="1">
        <v>23.71</v>
      </c>
      <c r="N1084" s="1">
        <v>25.66</v>
      </c>
      <c r="O1084" s="1">
        <v>24.18</v>
      </c>
      <c r="P1084" s="1">
        <v>24.223999999999901</v>
      </c>
      <c r="Q1084" s="1">
        <v>24.736999999999998</v>
      </c>
      <c r="R1084" s="1">
        <v>25.356000000000002</v>
      </c>
      <c r="S1084" s="1">
        <v>25.006799999999998</v>
      </c>
      <c r="T1084" s="1">
        <v>21.169750000000001</v>
      </c>
      <c r="U1084" s="1">
        <v>24.444412389408701</v>
      </c>
      <c r="V1084" s="1">
        <v>24.444412389408701</v>
      </c>
      <c r="W1084" s="1">
        <v>24.444412389408701</v>
      </c>
      <c r="X1084" s="1">
        <v>24.444412389408701</v>
      </c>
      <c r="Y1084" s="1">
        <v>24.444412389408701</v>
      </c>
      <c r="Z1084" s="1">
        <v>-0.257005527868994</v>
      </c>
      <c r="AA1084" s="1">
        <v>-5.9013807226399102E-2</v>
      </c>
      <c r="AB1084" s="1">
        <v>0.77202987794951194</v>
      </c>
      <c r="AC1084" s="1">
        <v>17.8502461343592</v>
      </c>
      <c r="AD1084" s="1">
        <v>1333.3333333333301</v>
      </c>
      <c r="AE1084" s="1">
        <v>-5.92960979342004</v>
      </c>
      <c r="AF1084" s="1">
        <v>45.913665381499897</v>
      </c>
      <c r="AG1084" s="1">
        <v>-64.743589743589695</v>
      </c>
      <c r="AH1084" s="1">
        <v>35.256410256410199</v>
      </c>
      <c r="AI1084" s="1">
        <v>2.8274329120939901E-2</v>
      </c>
      <c r="AJ1084" s="1">
        <v>63071120</v>
      </c>
      <c r="AK1084" s="1">
        <v>-287665840</v>
      </c>
      <c r="AL1084" s="2">
        <v>40212</v>
      </c>
      <c r="AM1084" s="1">
        <v>3</v>
      </c>
      <c r="AN1084" s="1">
        <v>2</v>
      </c>
      <c r="AO1084" s="1">
        <v>34</v>
      </c>
      <c r="AP1084" s="1">
        <v>5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2010</v>
      </c>
      <c r="AY1084" s="1">
        <v>2</v>
      </c>
      <c r="AZ1084" s="1">
        <v>39.380000000000003</v>
      </c>
      <c r="BA1084" s="1">
        <v>39.159999999999997</v>
      </c>
      <c r="BB1084" s="1">
        <v>38.81</v>
      </c>
      <c r="BC1084" s="1">
        <v>40.1</v>
      </c>
      <c r="BD1084" s="1">
        <v>39.488</v>
      </c>
      <c r="BE1084" s="1">
        <v>40.472499999999897</v>
      </c>
      <c r="BF1084" s="1">
        <v>40.194199999999903</v>
      </c>
      <c r="BG1084" s="1">
        <v>1097.28</v>
      </c>
      <c r="BH1084" s="1">
        <v>1103.32</v>
      </c>
      <c r="BI1084" s="1">
        <v>1097.5</v>
      </c>
      <c r="BJ1084" s="1">
        <v>10270.549999999999</v>
      </c>
      <c r="BK1084" s="1">
        <v>10296.85</v>
      </c>
      <c r="BL1084" s="1">
        <v>10236.16</v>
      </c>
    </row>
    <row r="1085" spans="1:64" ht="14.25" customHeight="1" x14ac:dyDescent="0.25">
      <c r="A1085" s="2">
        <v>40213</v>
      </c>
      <c r="B1085" s="1">
        <v>24.29</v>
      </c>
      <c r="C1085" s="1">
        <v>24.49</v>
      </c>
      <c r="D1085" s="1">
        <v>23.65</v>
      </c>
      <c r="E1085" s="1">
        <v>23.71</v>
      </c>
      <c r="F1085" s="1">
        <v>24.13</v>
      </c>
      <c r="G1085" s="1">
        <v>189413000</v>
      </c>
      <c r="H1085" s="1">
        <v>0.88279743757548301</v>
      </c>
      <c r="I1085" s="1">
        <v>27.005094875150899</v>
      </c>
      <c r="J1085" s="1">
        <v>23.473905124849001</v>
      </c>
      <c r="K1085" s="1">
        <v>24.59</v>
      </c>
      <c r="L1085" s="1">
        <v>24.18</v>
      </c>
      <c r="M1085" s="1">
        <v>24.04</v>
      </c>
      <c r="N1085" s="1">
        <v>24.6</v>
      </c>
      <c r="O1085" s="1">
        <v>24.09</v>
      </c>
      <c r="P1085" s="1">
        <v>24.0459999999999</v>
      </c>
      <c r="Q1085" s="1">
        <v>24.539000000000001</v>
      </c>
      <c r="R1085" s="1">
        <v>25.2395</v>
      </c>
      <c r="S1085" s="1">
        <v>24.987400000000001</v>
      </c>
      <c r="T1085" s="1">
        <v>21.213149999999999</v>
      </c>
      <c r="U1085" s="1">
        <v>24.1996082596058</v>
      </c>
      <c r="V1085" s="1">
        <v>24.1996082596058</v>
      </c>
      <c r="W1085" s="1">
        <v>24.1996082596058</v>
      </c>
      <c r="X1085" s="1">
        <v>24.1996082596058</v>
      </c>
      <c r="Y1085" s="1">
        <v>24.1996082596058</v>
      </c>
      <c r="Z1085" s="1">
        <v>-0.326304364736138</v>
      </c>
      <c r="AA1085" s="1">
        <v>-0.112471918728347</v>
      </c>
      <c r="AB1085" s="1">
        <v>0.78402774381026097</v>
      </c>
      <c r="AC1085" s="1">
        <v>18.069067862953901</v>
      </c>
      <c r="AD1085" s="1">
        <v>1333.3333333333301</v>
      </c>
      <c r="AE1085" s="1">
        <v>-7.7072790969248697</v>
      </c>
      <c r="AF1085" s="1">
        <v>40.003574246839698</v>
      </c>
      <c r="AG1085" s="1">
        <v>-92.9487179487178</v>
      </c>
      <c r="AH1085" s="1">
        <v>7.0512820512821204</v>
      </c>
      <c r="AI1085" s="1">
        <v>2.67207355623778E-2</v>
      </c>
      <c r="AJ1085" s="1">
        <v>-166683439.99999899</v>
      </c>
      <c r="AK1085" s="1">
        <v>-441332289.99999899</v>
      </c>
      <c r="AL1085" s="2">
        <v>40213</v>
      </c>
      <c r="AM1085" s="1">
        <v>4</v>
      </c>
      <c r="AN1085" s="1">
        <v>3</v>
      </c>
      <c r="AO1085" s="1">
        <v>35</v>
      </c>
      <c r="AP1085" s="1">
        <v>5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2010</v>
      </c>
      <c r="AY1085" s="1">
        <v>2</v>
      </c>
      <c r="AZ1085" s="1">
        <v>38.24</v>
      </c>
      <c r="BA1085" s="1">
        <v>39.380000000000003</v>
      </c>
      <c r="BB1085" s="1">
        <v>39.159999999999997</v>
      </c>
      <c r="BC1085" s="1">
        <v>39.07</v>
      </c>
      <c r="BD1085" s="1">
        <v>39.231000000000002</v>
      </c>
      <c r="BE1085" s="1">
        <v>40.314499999999903</v>
      </c>
      <c r="BF1085" s="1">
        <v>40.180799999999898</v>
      </c>
      <c r="BG1085" s="1">
        <v>1063.1099999999999</v>
      </c>
      <c r="BH1085" s="1">
        <v>1097.28</v>
      </c>
      <c r="BI1085" s="1">
        <v>1084.53</v>
      </c>
      <c r="BJ1085" s="1">
        <v>10002.18</v>
      </c>
      <c r="BK1085" s="1">
        <v>10270.549999999999</v>
      </c>
      <c r="BL1085" s="1">
        <v>10120.459999999999</v>
      </c>
    </row>
    <row r="1086" spans="1:64" ht="14.25" customHeight="1" x14ac:dyDescent="0.25">
      <c r="A1086" s="2">
        <v>40214</v>
      </c>
      <c r="B1086" s="1">
        <v>23.78</v>
      </c>
      <c r="C1086" s="1">
        <v>24.2</v>
      </c>
      <c r="D1086" s="1">
        <v>23.56</v>
      </c>
      <c r="E1086" s="1">
        <v>24.13</v>
      </c>
      <c r="F1086" s="1">
        <v>23.96</v>
      </c>
      <c r="G1086" s="1">
        <v>212576700</v>
      </c>
      <c r="H1086" s="1">
        <v>0.89692691716616801</v>
      </c>
      <c r="I1086" s="1">
        <v>26.9398538343323</v>
      </c>
      <c r="J1086" s="1">
        <v>23.352146165667602</v>
      </c>
      <c r="K1086" s="1">
        <v>23.71</v>
      </c>
      <c r="L1086" s="1">
        <v>24.59</v>
      </c>
      <c r="M1086" s="1">
        <v>24.18</v>
      </c>
      <c r="N1086" s="1">
        <v>23.71</v>
      </c>
      <c r="O1086" s="1">
        <v>24.29</v>
      </c>
      <c r="P1086" s="1">
        <v>24.1299999999999</v>
      </c>
      <c r="Q1086" s="1">
        <v>24.510999999999999</v>
      </c>
      <c r="R1086" s="1">
        <v>25.146000000000001</v>
      </c>
      <c r="S1086" s="1">
        <v>24.961600000000001</v>
      </c>
      <c r="T1086" s="1">
        <v>21.258800000000001</v>
      </c>
      <c r="U1086" s="1">
        <v>24.1764055064038</v>
      </c>
      <c r="V1086" s="1">
        <v>24.1764055064038</v>
      </c>
      <c r="W1086" s="1">
        <v>24.1764055064038</v>
      </c>
      <c r="X1086" s="1">
        <v>24.1764055064038</v>
      </c>
      <c r="Y1086" s="1">
        <v>24.1764055064038</v>
      </c>
      <c r="Z1086" s="1">
        <v>-0.34337548348121</v>
      </c>
      <c r="AA1086" s="1">
        <v>-0.15865263167891899</v>
      </c>
      <c r="AB1086" s="1">
        <v>0.773740047823814</v>
      </c>
      <c r="AC1086" s="1">
        <v>18.3853714412814</v>
      </c>
      <c r="AD1086" s="1">
        <v>1333.3333333333301</v>
      </c>
      <c r="AE1086" s="1">
        <v>-1.1470708725932</v>
      </c>
      <c r="AF1086" s="1">
        <v>43.726685473078497</v>
      </c>
      <c r="AG1086" s="1">
        <v>-79.487179487179404</v>
      </c>
      <c r="AH1086" s="1">
        <v>20.5128205128205</v>
      </c>
      <c r="AI1086" s="1">
        <v>2.25845787699533E-2</v>
      </c>
      <c r="AJ1086" s="1">
        <v>89282213.999999598</v>
      </c>
      <c r="AK1086" s="1">
        <v>-397518429</v>
      </c>
      <c r="AL1086" s="2">
        <v>40214</v>
      </c>
      <c r="AM1086" s="1">
        <v>5</v>
      </c>
      <c r="AN1086" s="1">
        <v>4</v>
      </c>
      <c r="AO1086" s="1">
        <v>36</v>
      </c>
      <c r="AP1086" s="1">
        <v>5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2010</v>
      </c>
      <c r="AY1086" s="1">
        <v>2</v>
      </c>
      <c r="AZ1086" s="1">
        <v>38.56</v>
      </c>
      <c r="BA1086" s="1">
        <v>38.24</v>
      </c>
      <c r="BB1086" s="1">
        <v>39.380000000000003</v>
      </c>
      <c r="BC1086" s="1">
        <v>38.39</v>
      </c>
      <c r="BD1086" s="1">
        <v>39.125</v>
      </c>
      <c r="BE1086" s="1">
        <v>40.171499999999902</v>
      </c>
      <c r="BF1086" s="1">
        <v>40.161399999999901</v>
      </c>
      <c r="BG1086" s="1">
        <v>1066.19</v>
      </c>
      <c r="BH1086" s="1">
        <v>1063.1099999999999</v>
      </c>
      <c r="BI1086" s="1">
        <v>1073.8699999999999</v>
      </c>
      <c r="BJ1086" s="1">
        <v>10012.23</v>
      </c>
      <c r="BK1086" s="1">
        <v>10002.18</v>
      </c>
      <c r="BL1086" s="1">
        <v>10067.33</v>
      </c>
    </row>
    <row r="1087" spans="1:64" ht="14.25" customHeight="1" x14ac:dyDescent="0.25">
      <c r="A1087" s="2">
        <v>40217</v>
      </c>
      <c r="B1087" s="1">
        <v>24.16</v>
      </c>
      <c r="C1087" s="1">
        <v>24.43</v>
      </c>
      <c r="D1087" s="1">
        <v>23.95</v>
      </c>
      <c r="E1087" s="1">
        <v>23.96</v>
      </c>
      <c r="F1087" s="1">
        <v>24.22</v>
      </c>
      <c r="G1087" s="1">
        <v>119567700</v>
      </c>
      <c r="H1087" s="1">
        <v>0.90026005014945498</v>
      </c>
      <c r="I1087" s="1">
        <v>26.836020100298899</v>
      </c>
      <c r="J1087" s="1">
        <v>23.234979899701099</v>
      </c>
      <c r="K1087" s="1">
        <v>24.13</v>
      </c>
      <c r="L1087" s="1">
        <v>23.71</v>
      </c>
      <c r="M1087" s="1">
        <v>24.59</v>
      </c>
      <c r="N1087" s="1">
        <v>24.04</v>
      </c>
      <c r="O1087" s="1">
        <v>23.78</v>
      </c>
      <c r="P1087" s="1">
        <v>24.113999999999901</v>
      </c>
      <c r="Q1087" s="1">
        <v>24.4</v>
      </c>
      <c r="R1087" s="1">
        <v>25.035499999999999</v>
      </c>
      <c r="S1087" s="1">
        <v>24.936</v>
      </c>
      <c r="T1087" s="1">
        <v>21.301200000000001</v>
      </c>
      <c r="U1087" s="1">
        <v>24.1042703376025</v>
      </c>
      <c r="V1087" s="1">
        <v>24.1042703376025</v>
      </c>
      <c r="W1087" s="1">
        <v>24.1042703376025</v>
      </c>
      <c r="X1087" s="1">
        <v>24.1042703376025</v>
      </c>
      <c r="Y1087" s="1">
        <v>24.1042703376025</v>
      </c>
      <c r="Z1087" s="1">
        <v>-0.36639843425320201</v>
      </c>
      <c r="AA1087" s="1">
        <v>-0.20020179219377601</v>
      </c>
      <c r="AB1087" s="1">
        <v>0.75275861583639803</v>
      </c>
      <c r="AC1087" s="1">
        <v>18.222090807416699</v>
      </c>
      <c r="AD1087" s="1">
        <v>1333.3333333333301</v>
      </c>
      <c r="AE1087" s="1">
        <v>-4.4276027124052604</v>
      </c>
      <c r="AF1087" s="1">
        <v>42.5750368845829</v>
      </c>
      <c r="AG1087" s="1">
        <v>-84.935897435897303</v>
      </c>
      <c r="AH1087" s="1">
        <v>15.064102564102599</v>
      </c>
      <c r="AI1087" s="1">
        <v>2.2161097714405598E-2</v>
      </c>
      <c r="AJ1087" s="1">
        <v>-20326508.999999698</v>
      </c>
      <c r="AK1087" s="1">
        <v>-264244617</v>
      </c>
      <c r="AL1087" s="2">
        <v>40217</v>
      </c>
      <c r="AM1087" s="1">
        <v>8</v>
      </c>
      <c r="AN1087" s="1">
        <v>0</v>
      </c>
      <c r="AO1087" s="1">
        <v>39</v>
      </c>
      <c r="AP1087" s="1">
        <v>6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2010</v>
      </c>
      <c r="AY1087" s="1">
        <v>2</v>
      </c>
      <c r="AZ1087" s="1">
        <v>38.28</v>
      </c>
      <c r="BA1087" s="1">
        <v>38.56</v>
      </c>
      <c r="BB1087" s="1">
        <v>38.24</v>
      </c>
      <c r="BC1087" s="1">
        <v>38.81</v>
      </c>
      <c r="BD1087" s="1">
        <v>38.978000000000002</v>
      </c>
      <c r="BE1087" s="1">
        <v>39.997499999999903</v>
      </c>
      <c r="BF1087" s="1">
        <v>40.138999999999903</v>
      </c>
      <c r="BG1087" s="1">
        <v>1056.74</v>
      </c>
      <c r="BH1087" s="1">
        <v>1066.19</v>
      </c>
      <c r="BI1087" s="1">
        <v>1089.19</v>
      </c>
      <c r="BJ1087" s="1">
        <v>9908.39</v>
      </c>
      <c r="BK1087" s="1">
        <v>10012.23</v>
      </c>
      <c r="BL1087" s="1">
        <v>10185.530000000001</v>
      </c>
    </row>
    <row r="1088" spans="1:64" ht="14.25" customHeight="1" x14ac:dyDescent="0.25">
      <c r="A1088" s="2">
        <v>40218</v>
      </c>
      <c r="B1088" s="1">
        <v>24.25</v>
      </c>
      <c r="C1088" s="1">
        <v>24.38</v>
      </c>
      <c r="D1088" s="1">
        <v>24.04</v>
      </c>
      <c r="E1088" s="1">
        <v>24.22</v>
      </c>
      <c r="F1088" s="1">
        <v>24.09</v>
      </c>
      <c r="G1088" s="1">
        <v>158221700</v>
      </c>
      <c r="H1088" s="1">
        <v>0.89141800107017299</v>
      </c>
      <c r="I1088" s="1">
        <v>26.7323360021403</v>
      </c>
      <c r="J1088" s="1">
        <v>23.166663997859601</v>
      </c>
      <c r="K1088" s="1">
        <v>23.96</v>
      </c>
      <c r="L1088" s="1">
        <v>24.13</v>
      </c>
      <c r="M1088" s="1">
        <v>23.71</v>
      </c>
      <c r="N1088" s="1">
        <v>24.18</v>
      </c>
      <c r="O1088" s="1">
        <v>24.16</v>
      </c>
      <c r="P1088" s="1">
        <v>24.1219999999999</v>
      </c>
      <c r="Q1088" s="1">
        <v>24.28</v>
      </c>
      <c r="R1088" s="1">
        <v>24.9495</v>
      </c>
      <c r="S1088" s="1">
        <v>24.9162</v>
      </c>
      <c r="T1088" s="1">
        <v>21.345800000000001</v>
      </c>
      <c r="U1088" s="1">
        <v>24.142846891735001</v>
      </c>
      <c r="V1088" s="1">
        <v>24.142846891735001</v>
      </c>
      <c r="W1088" s="1">
        <v>24.142846891735001</v>
      </c>
      <c r="X1088" s="1">
        <v>24.142846891735001</v>
      </c>
      <c r="Y1088" s="1">
        <v>24.142846891735001</v>
      </c>
      <c r="Z1088" s="1">
        <v>-0.35952013717424602</v>
      </c>
      <c r="AA1088" s="1">
        <v>-0.23206546118987001</v>
      </c>
      <c r="AB1088" s="1">
        <v>0.72899014327665601</v>
      </c>
      <c r="AC1088" s="1">
        <v>18.070473075971002</v>
      </c>
      <c r="AD1088" s="1">
        <v>1333.3333333333301</v>
      </c>
      <c r="AE1088" s="1">
        <v>-4.7206923682140101</v>
      </c>
      <c r="AF1088" s="1">
        <v>44.962524018768001</v>
      </c>
      <c r="AG1088" s="1">
        <v>-74.740484429065702</v>
      </c>
      <c r="AH1088" s="1">
        <v>25.259515570934202</v>
      </c>
      <c r="AI1088" s="1">
        <v>2.26270988510422E-2</v>
      </c>
      <c r="AJ1088" s="1">
        <v>41137641.999999598</v>
      </c>
      <c r="AK1088" s="1">
        <v>-272141324</v>
      </c>
      <c r="AL1088" s="2">
        <v>40218</v>
      </c>
      <c r="AM1088" s="1">
        <v>9</v>
      </c>
      <c r="AN1088" s="1">
        <v>1</v>
      </c>
      <c r="AO1088" s="1">
        <v>40</v>
      </c>
      <c r="AP1088" s="1">
        <v>6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2010</v>
      </c>
      <c r="AY1088" s="1">
        <v>2</v>
      </c>
      <c r="AZ1088" s="1">
        <v>38.68</v>
      </c>
      <c r="BA1088" s="1">
        <v>38.28</v>
      </c>
      <c r="BB1088" s="1">
        <v>38.56</v>
      </c>
      <c r="BC1088" s="1">
        <v>39.159999999999997</v>
      </c>
      <c r="BD1088" s="1">
        <v>38.866999999999997</v>
      </c>
      <c r="BE1088" s="1">
        <v>39.851999999999897</v>
      </c>
      <c r="BF1088" s="1">
        <v>40.121199999999902</v>
      </c>
      <c r="BG1088" s="1">
        <v>1070.52</v>
      </c>
      <c r="BH1088" s="1">
        <v>1056.74</v>
      </c>
      <c r="BI1088" s="1">
        <v>1103.32</v>
      </c>
      <c r="BJ1088" s="1">
        <v>10058.64</v>
      </c>
      <c r="BK1088" s="1">
        <v>9908.39</v>
      </c>
      <c r="BL1088" s="1">
        <v>10296.85</v>
      </c>
    </row>
    <row r="1089" spans="1:64" ht="14.25" customHeight="1" x14ac:dyDescent="0.25">
      <c r="A1089" s="2">
        <v>40219</v>
      </c>
      <c r="B1089" s="1">
        <v>24.18</v>
      </c>
      <c r="C1089" s="1">
        <v>24.27</v>
      </c>
      <c r="D1089" s="1">
        <v>23.98</v>
      </c>
      <c r="E1089" s="1">
        <v>24.09</v>
      </c>
      <c r="F1089" s="1">
        <v>24.53</v>
      </c>
      <c r="G1089" s="1">
        <v>92590400</v>
      </c>
      <c r="H1089" s="1">
        <v>0.89559506827368796</v>
      </c>
      <c r="I1089" s="1">
        <v>26.663190136547399</v>
      </c>
      <c r="J1089" s="1">
        <v>23.0808098634526</v>
      </c>
      <c r="K1089" s="1">
        <v>24.22</v>
      </c>
      <c r="L1089" s="1">
        <v>23.96</v>
      </c>
      <c r="M1089" s="1">
        <v>24.13</v>
      </c>
      <c r="N1089" s="1">
        <v>24.59</v>
      </c>
      <c r="O1089" s="1">
        <v>24.25</v>
      </c>
      <c r="P1089" s="1">
        <v>24.021999999999899</v>
      </c>
      <c r="Q1089" s="1">
        <v>24.123000000000001</v>
      </c>
      <c r="R1089" s="1">
        <v>24.872</v>
      </c>
      <c r="S1089" s="1">
        <v>24.902799999999999</v>
      </c>
      <c r="T1089" s="1">
        <v>21.389250000000001</v>
      </c>
      <c r="U1089" s="1">
        <v>24.125231261156699</v>
      </c>
      <c r="V1089" s="1">
        <v>24.125231261156699</v>
      </c>
      <c r="W1089" s="1">
        <v>24.125231261156699</v>
      </c>
      <c r="X1089" s="1">
        <v>24.125231261156699</v>
      </c>
      <c r="Y1089" s="1">
        <v>24.125231261156699</v>
      </c>
      <c r="Z1089" s="1">
        <v>-0.36040443277136403</v>
      </c>
      <c r="AA1089" s="1">
        <v>-0.25773325550616899</v>
      </c>
      <c r="AB1089" s="1">
        <v>0.69763370447118001</v>
      </c>
      <c r="AC1089" s="1">
        <v>18.0229096437299</v>
      </c>
      <c r="AD1089" s="1">
        <v>1333.3333333333301</v>
      </c>
      <c r="AE1089" s="1">
        <v>-6.1184723304754396</v>
      </c>
      <c r="AF1089" s="1">
        <v>43.977990771832303</v>
      </c>
      <c r="AG1089" s="1">
        <v>-79.238754325259407</v>
      </c>
      <c r="AH1089" s="1">
        <v>20.761245674740501</v>
      </c>
      <c r="AI1089" s="1">
        <v>2.0697753397830899E-2</v>
      </c>
      <c r="AJ1089" s="1">
        <v>-12036751.999999899</v>
      </c>
      <c r="AK1089" s="1">
        <v>-143515120</v>
      </c>
      <c r="AL1089" s="2">
        <v>40219</v>
      </c>
      <c r="AM1089" s="1">
        <v>10</v>
      </c>
      <c r="AN1089" s="1">
        <v>2</v>
      </c>
      <c r="AO1089" s="1">
        <v>41</v>
      </c>
      <c r="AP1089" s="1">
        <v>6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2010</v>
      </c>
      <c r="AY1089" s="1">
        <v>2</v>
      </c>
      <c r="AZ1089" s="1">
        <v>38.6</v>
      </c>
      <c r="BA1089" s="1">
        <v>38.68</v>
      </c>
      <c r="BB1089" s="1">
        <v>38.28</v>
      </c>
      <c r="BC1089" s="1">
        <v>39.380000000000003</v>
      </c>
      <c r="BD1089" s="1">
        <v>38.716999999999999</v>
      </c>
      <c r="BE1089" s="1">
        <v>39.728499999999897</v>
      </c>
      <c r="BF1089" s="1">
        <v>40.113799999999898</v>
      </c>
      <c r="BG1089" s="1">
        <v>1068.1300000000001</v>
      </c>
      <c r="BH1089" s="1">
        <v>1070.52</v>
      </c>
      <c r="BI1089" s="1">
        <v>1097.28</v>
      </c>
      <c r="BJ1089" s="1">
        <v>10038.379999999999</v>
      </c>
      <c r="BK1089" s="1">
        <v>10058.64</v>
      </c>
      <c r="BL1089" s="1">
        <v>10270.549999999999</v>
      </c>
    </row>
    <row r="1090" spans="1:64" ht="14.25" customHeight="1" x14ac:dyDescent="0.25">
      <c r="A1090" s="2">
        <v>40220</v>
      </c>
      <c r="B1090" s="1">
        <v>24.06</v>
      </c>
      <c r="C1090" s="1">
        <v>24.66</v>
      </c>
      <c r="D1090" s="1">
        <v>23.96</v>
      </c>
      <c r="E1090" s="1">
        <v>24.53</v>
      </c>
      <c r="F1090" s="1">
        <v>24.74</v>
      </c>
      <c r="G1090" s="1">
        <v>137586400</v>
      </c>
      <c r="H1090" s="1">
        <v>0.85766681667266098</v>
      </c>
      <c r="I1090" s="1">
        <v>26.5138336333453</v>
      </c>
      <c r="J1090" s="1">
        <v>23.083166366654599</v>
      </c>
      <c r="K1090" s="1">
        <v>24.09</v>
      </c>
      <c r="L1090" s="1">
        <v>24.22</v>
      </c>
      <c r="M1090" s="1">
        <v>23.96</v>
      </c>
      <c r="N1090" s="1">
        <v>23.71</v>
      </c>
      <c r="O1090" s="1">
        <v>24.18</v>
      </c>
      <c r="P1090" s="1">
        <v>24.1859999999999</v>
      </c>
      <c r="Q1090" s="1">
        <v>24.116</v>
      </c>
      <c r="R1090" s="1">
        <v>24.798500000000001</v>
      </c>
      <c r="S1090" s="1">
        <v>24.899799999999999</v>
      </c>
      <c r="T1090" s="1">
        <v>21.435400000000001</v>
      </c>
      <c r="U1090" s="1">
        <v>24.2601541741044</v>
      </c>
      <c r="V1090" s="1">
        <v>24.2601541741044</v>
      </c>
      <c r="W1090" s="1">
        <v>24.2601541741044</v>
      </c>
      <c r="X1090" s="1">
        <v>24.2601541741044</v>
      </c>
      <c r="Y1090" s="1">
        <v>24.2601541741044</v>
      </c>
      <c r="Z1090" s="1">
        <v>-0.32189036883439198</v>
      </c>
      <c r="AA1090" s="1">
        <v>-0.27056467817181301</v>
      </c>
      <c r="AB1090" s="1">
        <v>0.69780272558038103</v>
      </c>
      <c r="AC1090" s="1">
        <v>17.155251644043201</v>
      </c>
      <c r="AD1090" s="1">
        <v>1333.3333333333301</v>
      </c>
      <c r="AE1090" s="1">
        <v>-0.284552845528456</v>
      </c>
      <c r="AF1090" s="1">
        <v>48.118786767466197</v>
      </c>
      <c r="AG1090" s="1">
        <v>-64.013840830449695</v>
      </c>
      <c r="AH1090" s="1">
        <v>35.986159169550199</v>
      </c>
      <c r="AI1090" s="1">
        <v>1.23153768599455E-2</v>
      </c>
      <c r="AJ1090" s="1">
        <v>60538016.000000097</v>
      </c>
      <c r="AK1090" s="1">
        <v>-202252007.99999899</v>
      </c>
      <c r="AL1090" s="2">
        <v>40220</v>
      </c>
      <c r="AM1090" s="1">
        <v>11</v>
      </c>
      <c r="AN1090" s="1">
        <v>3</v>
      </c>
      <c r="AO1090" s="1">
        <v>42</v>
      </c>
      <c r="AP1090" s="1">
        <v>6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2010</v>
      </c>
      <c r="AY1090" s="1">
        <v>2</v>
      </c>
      <c r="AZ1090" s="1">
        <v>39.18</v>
      </c>
      <c r="BA1090" s="1">
        <v>38.6</v>
      </c>
      <c r="BB1090" s="1">
        <v>38.68</v>
      </c>
      <c r="BC1090" s="1">
        <v>38.24</v>
      </c>
      <c r="BD1090" s="1">
        <v>38.728000000000002</v>
      </c>
      <c r="BE1090" s="1">
        <v>39.6084999999999</v>
      </c>
      <c r="BF1090" s="1">
        <v>40.116999999999898</v>
      </c>
      <c r="BG1090" s="1">
        <v>1078.47</v>
      </c>
      <c r="BH1090" s="1">
        <v>1068.1300000000001</v>
      </c>
      <c r="BI1090" s="1">
        <v>1063.1099999999999</v>
      </c>
      <c r="BJ1090" s="1">
        <v>10144.19</v>
      </c>
      <c r="BK1090" s="1">
        <v>10038.379999999999</v>
      </c>
      <c r="BL1090" s="1">
        <v>10002.18</v>
      </c>
    </row>
    <row r="1091" spans="1:64" ht="14.25" customHeight="1" x14ac:dyDescent="0.25">
      <c r="A1091" s="2">
        <v>40221</v>
      </c>
      <c r="B1091" s="1">
        <v>24.46</v>
      </c>
      <c r="C1091" s="1">
        <v>24.89</v>
      </c>
      <c r="D1091" s="1">
        <v>24.13</v>
      </c>
      <c r="E1091" s="1">
        <v>24.74</v>
      </c>
      <c r="F1091" s="1">
        <v>25.11</v>
      </c>
      <c r="G1091" s="1">
        <v>163867200</v>
      </c>
      <c r="H1091" s="1">
        <v>0.82118079296656998</v>
      </c>
      <c r="I1091" s="1">
        <v>26.385361585933101</v>
      </c>
      <c r="J1091" s="1">
        <v>23.1006384140668</v>
      </c>
      <c r="K1091" s="1">
        <v>24.53</v>
      </c>
      <c r="L1091" s="1">
        <v>24.09</v>
      </c>
      <c r="M1091" s="1">
        <v>24.22</v>
      </c>
      <c r="N1091" s="1">
        <v>24.13</v>
      </c>
      <c r="O1091" s="1">
        <v>24.06</v>
      </c>
      <c r="P1091" s="1">
        <v>24.3079999999999</v>
      </c>
      <c r="Q1091" s="1">
        <v>24.219000000000001</v>
      </c>
      <c r="R1091" s="1">
        <v>24.742999999999999</v>
      </c>
      <c r="S1091" s="1">
        <v>24.908200000000001</v>
      </c>
      <c r="T1091" s="1">
        <v>21.481850000000001</v>
      </c>
      <c r="U1091" s="1">
        <v>24.420102782736301</v>
      </c>
      <c r="V1091" s="1">
        <v>24.420102782736301</v>
      </c>
      <c r="W1091" s="1">
        <v>24.420102782736301</v>
      </c>
      <c r="X1091" s="1">
        <v>24.420102782736301</v>
      </c>
      <c r="Y1091" s="1">
        <v>24.420102782736301</v>
      </c>
      <c r="Z1091" s="1">
        <v>-0.27129512935289601</v>
      </c>
      <c r="AA1091" s="1">
        <v>-0.27071076840802999</v>
      </c>
      <c r="AB1091" s="1">
        <v>0.702245388038926</v>
      </c>
      <c r="AC1091" s="1">
        <v>15.9541442015701</v>
      </c>
      <c r="AD1091" s="1">
        <v>1333.3333333333301</v>
      </c>
      <c r="AE1091" s="1">
        <v>4.3441585828764104</v>
      </c>
      <c r="AF1091" s="1">
        <v>50.017647647425399</v>
      </c>
      <c r="AG1091" s="1">
        <v>-56.7474048442906</v>
      </c>
      <c r="AH1091" s="1">
        <v>43.252595155709301</v>
      </c>
      <c r="AI1091" s="1">
        <v>1.09022007188896E-2</v>
      </c>
      <c r="AJ1091" s="1">
        <v>34412111.999999501</v>
      </c>
      <c r="AK1091" s="1">
        <v>-181892592</v>
      </c>
      <c r="AL1091" s="2">
        <v>40221</v>
      </c>
      <c r="AM1091" s="1">
        <v>12</v>
      </c>
      <c r="AN1091" s="1">
        <v>4</v>
      </c>
      <c r="AO1091" s="1">
        <v>43</v>
      </c>
      <c r="AP1091" s="1">
        <v>6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2010</v>
      </c>
      <c r="AY1091" s="1">
        <v>2</v>
      </c>
      <c r="AZ1091" s="1">
        <v>39.26</v>
      </c>
      <c r="BA1091" s="1">
        <v>39.18</v>
      </c>
      <c r="BB1091" s="1">
        <v>38.6</v>
      </c>
      <c r="BC1091" s="1">
        <v>38.56</v>
      </c>
      <c r="BD1091" s="1">
        <v>38.814999999999998</v>
      </c>
      <c r="BE1091" s="1">
        <v>39.490499999999898</v>
      </c>
      <c r="BF1091" s="1">
        <v>40.113799999999898</v>
      </c>
      <c r="BG1091" s="1">
        <v>1075.51</v>
      </c>
      <c r="BH1091" s="1">
        <v>1078.47</v>
      </c>
      <c r="BI1091" s="1">
        <v>1066.19</v>
      </c>
      <c r="BJ1091" s="1">
        <v>10099.14</v>
      </c>
      <c r="BK1091" s="1">
        <v>10144.19</v>
      </c>
      <c r="BL1091" s="1">
        <v>10012.23</v>
      </c>
    </row>
    <row r="1092" spans="1:64" ht="14.25" customHeight="1" x14ac:dyDescent="0.25">
      <c r="A1092" s="2">
        <v>40225</v>
      </c>
      <c r="B1092" s="1">
        <v>24.93</v>
      </c>
      <c r="C1092" s="1">
        <v>25.15</v>
      </c>
      <c r="D1092" s="1">
        <v>24.88</v>
      </c>
      <c r="E1092" s="1">
        <v>25.11</v>
      </c>
      <c r="F1092" s="1">
        <v>25</v>
      </c>
      <c r="G1092" s="1">
        <v>135934400</v>
      </c>
      <c r="H1092" s="1">
        <v>0.81058701925816501</v>
      </c>
      <c r="I1092" s="1">
        <v>26.3486740385163</v>
      </c>
      <c r="J1092" s="1">
        <v>23.106325961483599</v>
      </c>
      <c r="K1092" s="1">
        <v>24.74</v>
      </c>
      <c r="L1092" s="1">
        <v>24.53</v>
      </c>
      <c r="M1092" s="1">
        <v>24.09</v>
      </c>
      <c r="N1092" s="1">
        <v>23.96</v>
      </c>
      <c r="O1092" s="1">
        <v>24.46</v>
      </c>
      <c r="P1092" s="1">
        <v>24.537999999999901</v>
      </c>
      <c r="Q1092" s="1">
        <v>24.326000000000001</v>
      </c>
      <c r="R1092" s="1">
        <v>24.727499999999999</v>
      </c>
      <c r="S1092" s="1">
        <v>24.925999999999998</v>
      </c>
      <c r="T1092" s="1">
        <v>21.52975</v>
      </c>
      <c r="U1092" s="1">
        <v>24.650068521824199</v>
      </c>
      <c r="V1092" s="1">
        <v>24.650068521824199</v>
      </c>
      <c r="W1092" s="1">
        <v>24.650068521824199</v>
      </c>
      <c r="X1092" s="1">
        <v>24.650068521824199</v>
      </c>
      <c r="Y1092" s="1">
        <v>24.650068521824199</v>
      </c>
      <c r="Z1092" s="1">
        <v>-0.199047632558528</v>
      </c>
      <c r="AA1092" s="1">
        <v>-0.25637814123813002</v>
      </c>
      <c r="AB1092" s="1">
        <v>0.681370717464717</v>
      </c>
      <c r="AC1092" s="1">
        <v>15.3136416742415</v>
      </c>
      <c r="AD1092" s="1">
        <v>1333.3333333333301</v>
      </c>
      <c r="AE1092" s="1">
        <v>4.4509151414309498</v>
      </c>
      <c r="AF1092" s="1">
        <v>53.263343193563898</v>
      </c>
      <c r="AG1092" s="1">
        <v>-35.458167330677199</v>
      </c>
      <c r="AH1092" s="1">
        <v>64.541832669322702</v>
      </c>
      <c r="AI1092" s="1">
        <v>9.0874083743501099E-3</v>
      </c>
      <c r="AJ1092" s="1">
        <v>50295728.000000097</v>
      </c>
      <c r="AK1092" s="1">
        <v>-42139664.000000298</v>
      </c>
      <c r="AL1092" s="2">
        <v>40225</v>
      </c>
      <c r="AM1092" s="1">
        <v>16</v>
      </c>
      <c r="AN1092" s="1">
        <v>1</v>
      </c>
      <c r="AO1092" s="1">
        <v>47</v>
      </c>
      <c r="AP1092" s="1">
        <v>7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2010</v>
      </c>
      <c r="AY1092" s="1">
        <v>2</v>
      </c>
      <c r="AZ1092" s="1">
        <v>39.76</v>
      </c>
      <c r="BA1092" s="1">
        <v>39.26</v>
      </c>
      <c r="BB1092" s="1">
        <v>39.18</v>
      </c>
      <c r="BC1092" s="1">
        <v>38.28</v>
      </c>
      <c r="BD1092" s="1">
        <v>38.909999999999997</v>
      </c>
      <c r="BE1092" s="1">
        <v>39.421999999999898</v>
      </c>
      <c r="BF1092" s="1">
        <v>40.119599999999899</v>
      </c>
      <c r="BG1092" s="1">
        <v>1094.8699999999999</v>
      </c>
      <c r="BH1092" s="1">
        <v>1075.51</v>
      </c>
      <c r="BI1092" s="1">
        <v>1056.74</v>
      </c>
      <c r="BJ1092" s="1">
        <v>10268.81</v>
      </c>
      <c r="BK1092" s="1">
        <v>10099.14</v>
      </c>
      <c r="BL1092" s="1">
        <v>9908.39</v>
      </c>
    </row>
    <row r="1093" spans="1:64" ht="14.25" customHeight="1" x14ac:dyDescent="0.25">
      <c r="A1093" s="2">
        <v>40226</v>
      </c>
      <c r="B1093" s="1">
        <v>25.21</v>
      </c>
      <c r="C1093" s="1">
        <v>25.22</v>
      </c>
      <c r="D1093" s="1">
        <v>24.8</v>
      </c>
      <c r="E1093" s="1">
        <v>25</v>
      </c>
      <c r="F1093" s="1">
        <v>25.05</v>
      </c>
      <c r="G1093" s="1">
        <v>109099200</v>
      </c>
      <c r="H1093" s="1">
        <v>0.69269116684994703</v>
      </c>
      <c r="I1093" s="1">
        <v>26.0353823336999</v>
      </c>
      <c r="J1093" s="1">
        <v>23.264617666300101</v>
      </c>
      <c r="K1093" s="1">
        <v>25.11</v>
      </c>
      <c r="L1093" s="1">
        <v>24.74</v>
      </c>
      <c r="M1093" s="1">
        <v>24.53</v>
      </c>
      <c r="N1093" s="1">
        <v>24.22</v>
      </c>
      <c r="O1093" s="1">
        <v>24.93</v>
      </c>
      <c r="P1093" s="1">
        <v>24.6939999999999</v>
      </c>
      <c r="Q1093" s="1">
        <v>24.408000000000001</v>
      </c>
      <c r="R1093" s="1">
        <v>24.65</v>
      </c>
      <c r="S1093" s="1">
        <v>24.940799999999999</v>
      </c>
      <c r="T1093" s="1">
        <v>21.5762</v>
      </c>
      <c r="U1093" s="1">
        <v>24.766712347882802</v>
      </c>
      <c r="V1093" s="1">
        <v>24.766712347882802</v>
      </c>
      <c r="W1093" s="1">
        <v>24.766712347882802</v>
      </c>
      <c r="X1093" s="1">
        <v>24.766712347882802</v>
      </c>
      <c r="Y1093" s="1">
        <v>24.766712347882802</v>
      </c>
      <c r="Z1093" s="1">
        <v>-0.14895004808933901</v>
      </c>
      <c r="AA1093" s="1">
        <v>-0.23489252260837201</v>
      </c>
      <c r="AB1093" s="1">
        <v>0.66270138050295102</v>
      </c>
      <c r="AC1093" s="1">
        <v>14.553640696798601</v>
      </c>
      <c r="AD1093" s="1">
        <v>1333.3333333333301</v>
      </c>
      <c r="AE1093" s="1">
        <v>3.39123242349048</v>
      </c>
      <c r="AF1093" s="1">
        <v>52.178521157575801</v>
      </c>
      <c r="AG1093" s="1">
        <v>-19.680851063829799</v>
      </c>
      <c r="AH1093" s="1">
        <v>80.319148936170095</v>
      </c>
      <c r="AI1093" s="1">
        <v>1.08781705822354E-2</v>
      </c>
      <c r="AJ1093" s="1">
        <v>-12000911.999999899</v>
      </c>
      <c r="AK1093" s="1">
        <v>-169103760</v>
      </c>
      <c r="AL1093" s="2">
        <v>40226</v>
      </c>
      <c r="AM1093" s="1">
        <v>17</v>
      </c>
      <c r="AN1093" s="1">
        <v>2</v>
      </c>
      <c r="AO1093" s="1">
        <v>48</v>
      </c>
      <c r="AP1093" s="1">
        <v>7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2010</v>
      </c>
      <c r="AY1093" s="1">
        <v>2</v>
      </c>
      <c r="AZ1093" s="1">
        <v>39.99</v>
      </c>
      <c r="BA1093" s="1">
        <v>39.76</v>
      </c>
      <c r="BB1093" s="1">
        <v>39.26</v>
      </c>
      <c r="BC1093" s="1">
        <v>38.68</v>
      </c>
      <c r="BD1093" s="1">
        <v>38.993000000000002</v>
      </c>
      <c r="BE1093" s="1">
        <v>39.331499999999899</v>
      </c>
      <c r="BF1093" s="1">
        <v>40.133199999999903</v>
      </c>
      <c r="BG1093" s="1">
        <v>1099.51</v>
      </c>
      <c r="BH1093" s="1">
        <v>1094.8699999999999</v>
      </c>
      <c r="BI1093" s="1">
        <v>1070.52</v>
      </c>
      <c r="BJ1093" s="1">
        <v>10309.24</v>
      </c>
      <c r="BK1093" s="1">
        <v>10268.81</v>
      </c>
      <c r="BL1093" s="1">
        <v>10058.64</v>
      </c>
    </row>
    <row r="1094" spans="1:64" ht="14.25" customHeight="1" x14ac:dyDescent="0.25">
      <c r="A1094" s="2">
        <v>40227</v>
      </c>
      <c r="B1094" s="1">
        <v>24.89</v>
      </c>
      <c r="C1094" s="1">
        <v>25.17</v>
      </c>
      <c r="D1094" s="1">
        <v>24.8</v>
      </c>
      <c r="E1094" s="1">
        <v>25.05</v>
      </c>
      <c r="F1094" s="1">
        <v>24.9</v>
      </c>
      <c r="G1094" s="1">
        <v>105706300</v>
      </c>
      <c r="H1094" s="1">
        <v>0.60685101787432105</v>
      </c>
      <c r="I1094" s="1">
        <v>25.809202035748601</v>
      </c>
      <c r="J1094" s="1">
        <v>23.381797964251302</v>
      </c>
      <c r="K1094" s="1">
        <v>25</v>
      </c>
      <c r="L1094" s="1">
        <v>25.11</v>
      </c>
      <c r="M1094" s="1">
        <v>24.74</v>
      </c>
      <c r="N1094" s="1">
        <v>24.09</v>
      </c>
      <c r="O1094" s="1">
        <v>25.21</v>
      </c>
      <c r="P1094" s="1">
        <v>24.8859999999999</v>
      </c>
      <c r="Q1094" s="1">
        <v>24.454000000000001</v>
      </c>
      <c r="R1094" s="1">
        <v>24.595500000000001</v>
      </c>
      <c r="S1094" s="1">
        <v>24.964400000000001</v>
      </c>
      <c r="T1094" s="1">
        <v>21.619949999999999</v>
      </c>
      <c r="U1094" s="1">
        <v>24.861141565255199</v>
      </c>
      <c r="V1094" s="1">
        <v>24.861141565255199</v>
      </c>
      <c r="W1094" s="1">
        <v>24.861141565255199</v>
      </c>
      <c r="X1094" s="1">
        <v>24.861141565255199</v>
      </c>
      <c r="Y1094" s="1">
        <v>24.861141565255199</v>
      </c>
      <c r="Z1094" s="1">
        <v>-0.104013763413028</v>
      </c>
      <c r="AA1094" s="1">
        <v>-0.20871677076930301</v>
      </c>
      <c r="AB1094" s="1">
        <v>0.64179413903845495</v>
      </c>
      <c r="AC1094" s="1">
        <v>13.847925503458701</v>
      </c>
      <c r="AD1094" s="1">
        <v>1333.3333333333301</v>
      </c>
      <c r="AE1094" s="1">
        <v>1.87067913786092</v>
      </c>
      <c r="AF1094" s="1">
        <v>52.650591413532503</v>
      </c>
      <c r="AG1094" s="1">
        <v>-9.8265895953756104</v>
      </c>
      <c r="AH1094" s="1">
        <v>90.173410404624306</v>
      </c>
      <c r="AI1094" s="1">
        <v>9.2637950888328994E-3</v>
      </c>
      <c r="AJ1094" s="1">
        <v>5285315.0000000698</v>
      </c>
      <c r="AK1094" s="1">
        <v>-115219866.999999</v>
      </c>
      <c r="AL1094" s="2">
        <v>40227</v>
      </c>
      <c r="AM1094" s="1">
        <v>18</v>
      </c>
      <c r="AN1094" s="1">
        <v>3</v>
      </c>
      <c r="AO1094" s="1">
        <v>49</v>
      </c>
      <c r="AP1094" s="1">
        <v>7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2010</v>
      </c>
      <c r="AY1094" s="1">
        <v>2</v>
      </c>
      <c r="AZ1094" s="1">
        <v>40.24</v>
      </c>
      <c r="BA1094" s="1">
        <v>39.99</v>
      </c>
      <c r="BB1094" s="1">
        <v>39.76</v>
      </c>
      <c r="BC1094" s="1">
        <v>38.6</v>
      </c>
      <c r="BD1094" s="1">
        <v>39.079000000000001</v>
      </c>
      <c r="BE1094" s="1">
        <v>39.283499999999897</v>
      </c>
      <c r="BF1094" s="1">
        <v>40.147599999999898</v>
      </c>
      <c r="BG1094" s="1">
        <v>1106.75</v>
      </c>
      <c r="BH1094" s="1">
        <v>1099.51</v>
      </c>
      <c r="BI1094" s="1">
        <v>1068.1300000000001</v>
      </c>
      <c r="BJ1094" s="1">
        <v>10392.9</v>
      </c>
      <c r="BK1094" s="1">
        <v>10309.24</v>
      </c>
      <c r="BL1094" s="1">
        <v>10038.379999999999</v>
      </c>
    </row>
    <row r="1095" spans="1:64" ht="14.25" customHeight="1" x14ac:dyDescent="0.25">
      <c r="A1095" s="2">
        <v>40228</v>
      </c>
      <c r="B1095" s="1">
        <v>24.92</v>
      </c>
      <c r="C1095" s="1">
        <v>25.08</v>
      </c>
      <c r="D1095" s="1">
        <v>24.83</v>
      </c>
      <c r="E1095" s="1">
        <v>24.9</v>
      </c>
      <c r="F1095" s="1">
        <v>24.74</v>
      </c>
      <c r="G1095" s="1">
        <v>103867400</v>
      </c>
      <c r="H1095" s="1">
        <v>0.55538891067937801</v>
      </c>
      <c r="I1095" s="1">
        <v>25.6667778213587</v>
      </c>
      <c r="J1095" s="1">
        <v>23.445222178641199</v>
      </c>
      <c r="K1095" s="1">
        <v>25.05</v>
      </c>
      <c r="L1095" s="1">
        <v>25</v>
      </c>
      <c r="M1095" s="1">
        <v>25.11</v>
      </c>
      <c r="N1095" s="1">
        <v>24.53</v>
      </c>
      <c r="O1095" s="1">
        <v>24.89</v>
      </c>
      <c r="P1095" s="1">
        <v>24.959999999999901</v>
      </c>
      <c r="Q1095" s="1">
        <v>24.573</v>
      </c>
      <c r="R1095" s="1">
        <v>24.556000000000001</v>
      </c>
      <c r="S1095" s="1">
        <v>24.995799999999999</v>
      </c>
      <c r="T1095" s="1">
        <v>21.66255</v>
      </c>
      <c r="U1095" s="1">
        <v>24.874094376836801</v>
      </c>
      <c r="V1095" s="1">
        <v>24.874094376836801</v>
      </c>
      <c r="W1095" s="1">
        <v>24.874094376836801</v>
      </c>
      <c r="X1095" s="1">
        <v>24.874094376836801</v>
      </c>
      <c r="Y1095" s="1">
        <v>24.874094376836801</v>
      </c>
      <c r="Z1095" s="1">
        <v>-7.9587742502383194E-2</v>
      </c>
      <c r="AA1095" s="1">
        <v>-0.18289096511591901</v>
      </c>
      <c r="AB1095" s="1">
        <v>0.61380884339285102</v>
      </c>
      <c r="AC1095" s="1">
        <v>13.1926185382146</v>
      </c>
      <c r="AD1095" s="1">
        <v>1333.3333333333301</v>
      </c>
      <c r="AE1095" s="1">
        <v>5.0189793336144897</v>
      </c>
      <c r="AF1095" s="1">
        <v>51.023326201655102</v>
      </c>
      <c r="AG1095" s="1">
        <v>-19.277108433734899</v>
      </c>
      <c r="AH1095" s="1">
        <v>80.722891566265005</v>
      </c>
      <c r="AI1095" s="1">
        <v>8.8050313068428008E-3</v>
      </c>
      <c r="AJ1095" s="1">
        <v>-15580110.000000199</v>
      </c>
      <c r="AK1095" s="1">
        <v>-82055246.000000194</v>
      </c>
      <c r="AL1095" s="2">
        <v>40228</v>
      </c>
      <c r="AM1095" s="1">
        <v>19</v>
      </c>
      <c r="AN1095" s="1">
        <v>4</v>
      </c>
      <c r="AO1095" s="1">
        <v>50</v>
      </c>
      <c r="AP1095" s="1">
        <v>7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2010</v>
      </c>
      <c r="AY1095" s="1">
        <v>2</v>
      </c>
      <c r="AZ1095" s="1">
        <v>40.22</v>
      </c>
      <c r="BA1095" s="1">
        <v>40.24</v>
      </c>
      <c r="BB1095" s="1">
        <v>39.99</v>
      </c>
      <c r="BC1095" s="1">
        <v>39.18</v>
      </c>
      <c r="BD1095" s="1">
        <v>39.277000000000001</v>
      </c>
      <c r="BE1095" s="1">
        <v>39.253999999999898</v>
      </c>
      <c r="BF1095" s="1">
        <v>40.165399999999899</v>
      </c>
      <c r="BG1095" s="1">
        <v>1109.17</v>
      </c>
      <c r="BH1095" s="1">
        <v>1106.75</v>
      </c>
      <c r="BI1095" s="1">
        <v>1078.47</v>
      </c>
      <c r="BJ1095" s="1">
        <v>10402.35</v>
      </c>
      <c r="BK1095" s="1">
        <v>10392.9</v>
      </c>
      <c r="BL1095" s="1">
        <v>10144.19</v>
      </c>
    </row>
    <row r="1096" spans="1:64" ht="14.25" customHeight="1" x14ac:dyDescent="0.25">
      <c r="A1096" s="2">
        <v>40231</v>
      </c>
      <c r="B1096" s="1">
        <v>24.98</v>
      </c>
      <c r="C1096" s="1">
        <v>25</v>
      </c>
      <c r="D1096" s="1">
        <v>24.59</v>
      </c>
      <c r="E1096" s="1">
        <v>24.74</v>
      </c>
      <c r="F1096" s="1">
        <v>24.33</v>
      </c>
      <c r="G1096" s="1">
        <v>97640900</v>
      </c>
      <c r="H1096" s="1">
        <v>0.55572498878335297</v>
      </c>
      <c r="I1096" s="1">
        <v>25.683949977566702</v>
      </c>
      <c r="J1096" s="1">
        <v>23.461050022433302</v>
      </c>
      <c r="K1096" s="1">
        <v>24.9</v>
      </c>
      <c r="L1096" s="1">
        <v>25.05</v>
      </c>
      <c r="M1096" s="1">
        <v>25</v>
      </c>
      <c r="N1096" s="1">
        <v>24.74</v>
      </c>
      <c r="O1096" s="1">
        <v>24.92</v>
      </c>
      <c r="P1096" s="1">
        <v>24.959999999999901</v>
      </c>
      <c r="Q1096" s="1">
        <v>24.634</v>
      </c>
      <c r="R1096" s="1">
        <v>24.572500000000002</v>
      </c>
      <c r="S1096" s="1">
        <v>25.021799999999999</v>
      </c>
      <c r="T1096" s="1">
        <v>21.704450000000001</v>
      </c>
      <c r="U1096" s="1">
        <v>24.829396251224502</v>
      </c>
      <c r="V1096" s="1">
        <v>24.829396251224502</v>
      </c>
      <c r="W1096" s="1">
        <v>24.829396251224502</v>
      </c>
      <c r="X1096" s="1">
        <v>24.829396251224502</v>
      </c>
      <c r="Y1096" s="1">
        <v>24.829396251224502</v>
      </c>
      <c r="Z1096" s="1">
        <v>-7.2307096575212101E-2</v>
      </c>
      <c r="AA1096" s="1">
        <v>-0.16077419140777699</v>
      </c>
      <c r="AB1096" s="1">
        <v>0.59925106886478996</v>
      </c>
      <c r="AC1096" s="1">
        <v>12.4768397891758</v>
      </c>
      <c r="AD1096" s="1">
        <v>1333.3333333333301</v>
      </c>
      <c r="AE1096" s="1">
        <v>2.5279734769995801</v>
      </c>
      <c r="AF1096" s="1">
        <v>49.273939662335103</v>
      </c>
      <c r="AG1096" s="1">
        <v>-28.9156626506024</v>
      </c>
      <c r="AH1096" s="1">
        <v>71.084337349397501</v>
      </c>
      <c r="AI1096" s="1">
        <v>8.9999965587606295E-3</v>
      </c>
      <c r="AJ1096" s="1">
        <v>-15622544</v>
      </c>
      <c r="AK1096" s="1">
        <v>32221496.999999799</v>
      </c>
      <c r="AL1096" s="2">
        <v>40231</v>
      </c>
      <c r="AM1096" s="1">
        <v>22</v>
      </c>
      <c r="AN1096" s="1">
        <v>0</v>
      </c>
      <c r="AO1096" s="1">
        <v>53</v>
      </c>
      <c r="AP1096" s="1">
        <v>8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2010</v>
      </c>
      <c r="AY1096" s="1">
        <v>2</v>
      </c>
      <c r="AZ1096" s="1">
        <v>40.14</v>
      </c>
      <c r="BA1096" s="1">
        <v>40.22</v>
      </c>
      <c r="BB1096" s="1">
        <v>40.24</v>
      </c>
      <c r="BC1096" s="1">
        <v>39.26</v>
      </c>
      <c r="BD1096" s="1">
        <v>39.435000000000002</v>
      </c>
      <c r="BE1096" s="1">
        <v>39.279999999999902</v>
      </c>
      <c r="BF1096" s="1">
        <v>40.1863999999999</v>
      </c>
      <c r="BG1096" s="1">
        <v>1108.01</v>
      </c>
      <c r="BH1096" s="1">
        <v>1109.17</v>
      </c>
      <c r="BI1096" s="1">
        <v>1075.51</v>
      </c>
      <c r="BJ1096" s="1">
        <v>10383.379999999999</v>
      </c>
      <c r="BK1096" s="1">
        <v>10402.35</v>
      </c>
      <c r="BL1096" s="1">
        <v>10099.14</v>
      </c>
    </row>
    <row r="1097" spans="1:64" ht="14.25" customHeight="1" x14ac:dyDescent="0.25">
      <c r="A1097" s="2">
        <v>40232</v>
      </c>
      <c r="B1097" s="1">
        <v>24.69</v>
      </c>
      <c r="C1097" s="1">
        <v>24.85</v>
      </c>
      <c r="D1097" s="1">
        <v>24.16</v>
      </c>
      <c r="E1097" s="1">
        <v>24.33</v>
      </c>
      <c r="F1097" s="1">
        <v>24.77</v>
      </c>
      <c r="G1097" s="1">
        <v>143773700</v>
      </c>
      <c r="H1097" s="1">
        <v>0.54539676528130399</v>
      </c>
      <c r="I1097" s="1">
        <v>25.626293530562599</v>
      </c>
      <c r="J1097" s="1">
        <v>23.444706469437399</v>
      </c>
      <c r="K1097" s="1">
        <v>24.74</v>
      </c>
      <c r="L1097" s="1">
        <v>24.9</v>
      </c>
      <c r="M1097" s="1">
        <v>25.05</v>
      </c>
      <c r="N1097" s="1">
        <v>25.11</v>
      </c>
      <c r="O1097" s="1">
        <v>24.98</v>
      </c>
      <c r="P1097" s="1">
        <v>24.803999999999899</v>
      </c>
      <c r="Q1097" s="1">
        <v>24.670999999999999</v>
      </c>
      <c r="R1097" s="1">
        <v>24.535499999999999</v>
      </c>
      <c r="S1097" s="1">
        <v>25.02</v>
      </c>
      <c r="T1097" s="1">
        <v>21.746449999999999</v>
      </c>
      <c r="U1097" s="1">
        <v>24.662930834149599</v>
      </c>
      <c r="V1097" s="1">
        <v>24.662930834149599</v>
      </c>
      <c r="W1097" s="1">
        <v>24.662930834149599</v>
      </c>
      <c r="X1097" s="1">
        <v>24.662930834149599</v>
      </c>
      <c r="Y1097" s="1">
        <v>24.662930834149599</v>
      </c>
      <c r="Z1097" s="1">
        <v>-9.8485427013183996E-2</v>
      </c>
      <c r="AA1097" s="1">
        <v>-0.14831643852885901</v>
      </c>
      <c r="AB1097" s="1">
        <v>0.60573313537444795</v>
      </c>
      <c r="AC1097" s="1">
        <v>12.6860261741709</v>
      </c>
      <c r="AD1097" s="1">
        <v>1333.3333333333301</v>
      </c>
      <c r="AE1097" s="1">
        <v>1.5442404006677599</v>
      </c>
      <c r="AF1097" s="1">
        <v>45.014808827186201</v>
      </c>
      <c r="AG1097" s="1">
        <v>-53.614457831325304</v>
      </c>
      <c r="AH1097" s="1">
        <v>46.385542168674597</v>
      </c>
      <c r="AI1097" s="1">
        <v>6.6746614979456501E-3</v>
      </c>
      <c r="AJ1097" s="1">
        <v>-58947217</v>
      </c>
      <c r="AK1097" s="1">
        <v>-106392538</v>
      </c>
      <c r="AL1097" s="2">
        <v>40232</v>
      </c>
      <c r="AM1097" s="1">
        <v>23</v>
      </c>
      <c r="AN1097" s="1">
        <v>1</v>
      </c>
      <c r="AO1097" s="1">
        <v>54</v>
      </c>
      <c r="AP1097" s="1">
        <v>8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2010</v>
      </c>
      <c r="AY1097" s="1">
        <v>2</v>
      </c>
      <c r="AZ1097" s="1">
        <v>39.619999999999997</v>
      </c>
      <c r="BA1097" s="1">
        <v>40.14</v>
      </c>
      <c r="BB1097" s="1">
        <v>40.22</v>
      </c>
      <c r="BC1097" s="1">
        <v>39.76</v>
      </c>
      <c r="BD1097" s="1">
        <v>39.569000000000003</v>
      </c>
      <c r="BE1097" s="1">
        <v>39.273499999999899</v>
      </c>
      <c r="BF1097" s="1">
        <v>40.1891999999999</v>
      </c>
      <c r="BG1097" s="1">
        <v>1094.5999999999999</v>
      </c>
      <c r="BH1097" s="1">
        <v>1108.01</v>
      </c>
      <c r="BI1097" s="1">
        <v>1094.8699999999999</v>
      </c>
      <c r="BJ1097" s="1">
        <v>10282.41</v>
      </c>
      <c r="BK1097" s="1">
        <v>10383.379999999999</v>
      </c>
      <c r="BL1097" s="1">
        <v>10268.81</v>
      </c>
    </row>
    <row r="1098" spans="1:64" ht="14.25" customHeight="1" x14ac:dyDescent="0.25">
      <c r="A1098" s="2">
        <v>40233</v>
      </c>
      <c r="B1098" s="1">
        <v>24.47</v>
      </c>
      <c r="C1098" s="1">
        <v>24.87</v>
      </c>
      <c r="D1098" s="1">
        <v>24.42</v>
      </c>
      <c r="E1098" s="1">
        <v>24.77</v>
      </c>
      <c r="F1098" s="1">
        <v>24.94</v>
      </c>
      <c r="G1098" s="1">
        <v>115141600</v>
      </c>
      <c r="H1098" s="1">
        <v>0.50800020721125505</v>
      </c>
      <c r="I1098" s="1">
        <v>25.5190004144225</v>
      </c>
      <c r="J1098" s="1">
        <v>23.4869995855775</v>
      </c>
      <c r="K1098" s="1">
        <v>24.33</v>
      </c>
      <c r="L1098" s="1">
        <v>24.74</v>
      </c>
      <c r="M1098" s="1">
        <v>24.9</v>
      </c>
      <c r="N1098" s="1">
        <v>25</v>
      </c>
      <c r="O1098" s="1">
        <v>24.69</v>
      </c>
      <c r="P1098" s="1">
        <v>24.7579999999999</v>
      </c>
      <c r="Q1098" s="1">
        <v>24.725999999999999</v>
      </c>
      <c r="R1098" s="1">
        <v>24.503</v>
      </c>
      <c r="S1098" s="1">
        <v>25.0304</v>
      </c>
      <c r="T1098" s="1">
        <v>21.79055</v>
      </c>
      <c r="U1098" s="1">
        <v>24.698620556099701</v>
      </c>
      <c r="V1098" s="1">
        <v>24.698620556099701</v>
      </c>
      <c r="W1098" s="1">
        <v>24.698620556099701</v>
      </c>
      <c r="X1098" s="1">
        <v>24.698620556099701</v>
      </c>
      <c r="Y1098" s="1">
        <v>24.698620556099701</v>
      </c>
      <c r="Z1098" s="1">
        <v>-8.2773458814862894E-2</v>
      </c>
      <c r="AA1098" s="1">
        <v>-0.135207842586059</v>
      </c>
      <c r="AB1098" s="1">
        <v>0.60103791141912999</v>
      </c>
      <c r="AC1098" s="1">
        <v>12.8284310933076</v>
      </c>
      <c r="AD1098" s="1">
        <v>1333.3333333333301</v>
      </c>
      <c r="AE1098" s="1">
        <v>2.2708505367464902</v>
      </c>
      <c r="AF1098" s="1">
        <v>50.008831243291802</v>
      </c>
      <c r="AG1098" s="1">
        <v>-27.108433734939702</v>
      </c>
      <c r="AH1098" s="1">
        <v>72.891566265060206</v>
      </c>
      <c r="AI1098" s="1">
        <v>1.2913144379041799E-2</v>
      </c>
      <c r="AJ1098" s="1">
        <v>50662304.000000097</v>
      </c>
      <c r="AK1098" s="1">
        <v>-74842040.000000194</v>
      </c>
      <c r="AL1098" s="2">
        <v>40233</v>
      </c>
      <c r="AM1098" s="1">
        <v>24</v>
      </c>
      <c r="AN1098" s="1">
        <v>2</v>
      </c>
      <c r="AO1098" s="1">
        <v>55</v>
      </c>
      <c r="AP1098" s="1">
        <v>8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2010</v>
      </c>
      <c r="AY1098" s="1">
        <v>2</v>
      </c>
      <c r="AZ1098" s="1">
        <v>40.020000000000003</v>
      </c>
      <c r="BA1098" s="1">
        <v>39.619999999999997</v>
      </c>
      <c r="BB1098" s="1">
        <v>40.14</v>
      </c>
      <c r="BC1098" s="1">
        <v>39.99</v>
      </c>
      <c r="BD1098" s="1">
        <v>39.703000000000003</v>
      </c>
      <c r="BE1098" s="1">
        <v>39.284999999999897</v>
      </c>
      <c r="BF1098" s="1">
        <v>40.195999999999898</v>
      </c>
      <c r="BG1098" s="1">
        <v>1105.24</v>
      </c>
      <c r="BH1098" s="1">
        <v>1094.5999999999999</v>
      </c>
      <c r="BI1098" s="1">
        <v>1099.51</v>
      </c>
      <c r="BJ1098" s="1">
        <v>10374.16</v>
      </c>
      <c r="BK1098" s="1">
        <v>10282.41</v>
      </c>
      <c r="BL1098" s="1">
        <v>10309.24</v>
      </c>
    </row>
    <row r="1099" spans="1:64" ht="14.25" customHeight="1" x14ac:dyDescent="0.25">
      <c r="A1099" s="2">
        <v>40234</v>
      </c>
      <c r="B1099" s="1">
        <v>24.37</v>
      </c>
      <c r="C1099" s="1">
        <v>25.04</v>
      </c>
      <c r="D1099" s="1">
        <v>24.31</v>
      </c>
      <c r="E1099" s="1">
        <v>24.94</v>
      </c>
      <c r="F1099" s="1">
        <v>25.26</v>
      </c>
      <c r="G1099" s="1">
        <v>166281500</v>
      </c>
      <c r="H1099" s="1">
        <v>0.44305280664278301</v>
      </c>
      <c r="I1099" s="1">
        <v>25.3531056132855</v>
      </c>
      <c r="J1099" s="1">
        <v>23.580894386714402</v>
      </c>
      <c r="K1099" s="1">
        <v>24.77</v>
      </c>
      <c r="L1099" s="1">
        <v>24.33</v>
      </c>
      <c r="M1099" s="1">
        <v>24.74</v>
      </c>
      <c r="N1099" s="1">
        <v>25.05</v>
      </c>
      <c r="O1099" s="1">
        <v>24.47</v>
      </c>
      <c r="P1099" s="1">
        <v>24.735999999999901</v>
      </c>
      <c r="Q1099" s="1">
        <v>24.811</v>
      </c>
      <c r="R1099" s="1">
        <v>24.466999999999999</v>
      </c>
      <c r="S1099" s="1">
        <v>25.0486</v>
      </c>
      <c r="T1099" s="1">
        <v>21.835249999999998</v>
      </c>
      <c r="U1099" s="1">
        <v>24.779080370733201</v>
      </c>
      <c r="V1099" s="1">
        <v>24.779080370733201</v>
      </c>
      <c r="W1099" s="1">
        <v>24.779080370733201</v>
      </c>
      <c r="X1099" s="1">
        <v>24.779080370733201</v>
      </c>
      <c r="Y1099" s="1">
        <v>24.779080370733201</v>
      </c>
      <c r="Z1099" s="1">
        <v>-5.5958971379538897E-2</v>
      </c>
      <c r="AA1099" s="1">
        <v>-0.119358068344755</v>
      </c>
      <c r="AB1099" s="1">
        <v>0.61024948917490696</v>
      </c>
      <c r="AC1099" s="1">
        <v>12.514784444722601</v>
      </c>
      <c r="AD1099" s="1">
        <v>1333.3333333333301</v>
      </c>
      <c r="AE1099" s="1">
        <v>3.5284350352843501</v>
      </c>
      <c r="AF1099" s="1">
        <v>51.8292410448854</v>
      </c>
      <c r="AG1099" s="1">
        <v>-16.867469879517898</v>
      </c>
      <c r="AH1099" s="1">
        <v>83.132530120482002</v>
      </c>
      <c r="AI1099" s="1">
        <v>1.3441404229949E-2</v>
      </c>
      <c r="AJ1099" s="1">
        <v>28267855.000000201</v>
      </c>
      <c r="AK1099" s="1">
        <v>-119722679.999999</v>
      </c>
      <c r="AL1099" s="2">
        <v>40234</v>
      </c>
      <c r="AM1099" s="1">
        <v>25</v>
      </c>
      <c r="AN1099" s="1">
        <v>3</v>
      </c>
      <c r="AO1099" s="1">
        <v>56</v>
      </c>
      <c r="AP1099" s="1">
        <v>8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2010</v>
      </c>
      <c r="AY1099" s="1">
        <v>2</v>
      </c>
      <c r="AZ1099" s="1">
        <v>40.01</v>
      </c>
      <c r="BA1099" s="1">
        <v>40.020000000000003</v>
      </c>
      <c r="BB1099" s="1">
        <v>39.619999999999997</v>
      </c>
      <c r="BC1099" s="1">
        <v>40.24</v>
      </c>
      <c r="BD1099" s="1">
        <v>39.844000000000001</v>
      </c>
      <c r="BE1099" s="1">
        <v>39.280499999999897</v>
      </c>
      <c r="BF1099" s="1">
        <v>40.205599999999897</v>
      </c>
      <c r="BG1099" s="1">
        <v>1102.94</v>
      </c>
      <c r="BH1099" s="1">
        <v>1105.24</v>
      </c>
      <c r="BI1099" s="1">
        <v>1106.75</v>
      </c>
      <c r="BJ1099" s="1">
        <v>10321.030000000001</v>
      </c>
      <c r="BK1099" s="1">
        <v>10374.16</v>
      </c>
      <c r="BL1099" s="1">
        <v>10392.9</v>
      </c>
    </row>
    <row r="1100" spans="1:64" ht="14.25" customHeight="1" x14ac:dyDescent="0.25">
      <c r="A1100" s="2">
        <v>40235</v>
      </c>
      <c r="B1100" s="1">
        <v>24.98</v>
      </c>
      <c r="C1100" s="1">
        <v>25.33</v>
      </c>
      <c r="D1100" s="1">
        <v>24.94</v>
      </c>
      <c r="E1100" s="1">
        <v>25.26</v>
      </c>
      <c r="F1100" s="1">
        <v>25.8</v>
      </c>
      <c r="G1100" s="1">
        <v>126865200</v>
      </c>
      <c r="H1100" s="1">
        <v>0.47677645650141698</v>
      </c>
      <c r="I1100" s="1">
        <v>25.453552913002799</v>
      </c>
      <c r="J1100" s="1">
        <v>23.546447086997102</v>
      </c>
      <c r="K1100" s="1">
        <v>24.94</v>
      </c>
      <c r="L1100" s="1">
        <v>24.77</v>
      </c>
      <c r="M1100" s="1">
        <v>24.33</v>
      </c>
      <c r="N1100" s="1">
        <v>24.9</v>
      </c>
      <c r="O1100" s="1">
        <v>24.37</v>
      </c>
      <c r="P1100" s="1">
        <v>24.8079999999999</v>
      </c>
      <c r="Q1100" s="1">
        <v>24.884</v>
      </c>
      <c r="R1100" s="1">
        <v>24.5</v>
      </c>
      <c r="S1100" s="1">
        <v>25.067399999999999</v>
      </c>
      <c r="T1100" s="1">
        <v>21.88475</v>
      </c>
      <c r="U1100" s="1">
        <v>24.939386913822101</v>
      </c>
      <c r="V1100" s="1">
        <v>24.939386913822101</v>
      </c>
      <c r="W1100" s="1">
        <v>24.939386913822101</v>
      </c>
      <c r="X1100" s="1">
        <v>24.939386913822101</v>
      </c>
      <c r="Y1100" s="1">
        <v>24.939386913822101</v>
      </c>
      <c r="Z1100" s="1">
        <v>-8.7856952250362497E-3</v>
      </c>
      <c r="AA1100" s="1">
        <v>-9.7243593720811802E-2</v>
      </c>
      <c r="AB1100" s="1">
        <v>0.59451738280527</v>
      </c>
      <c r="AC1100" s="1">
        <v>11.722329989280899</v>
      </c>
      <c r="AD1100" s="1">
        <v>1333.3333333333301</v>
      </c>
      <c r="AE1100" s="1">
        <v>2.97594781899714</v>
      </c>
      <c r="AF1100" s="1">
        <v>55.1406625874749</v>
      </c>
      <c r="AG1100" s="1">
        <v>-5.0724637681156999</v>
      </c>
      <c r="AH1100" s="1">
        <v>94.927536231884204</v>
      </c>
      <c r="AI1100" s="1">
        <v>1.42392664135646E-2</v>
      </c>
      <c r="AJ1100" s="1">
        <v>40596864</v>
      </c>
      <c r="AK1100" s="1">
        <v>83731032</v>
      </c>
      <c r="AL1100" s="2">
        <v>40235</v>
      </c>
      <c r="AM1100" s="1">
        <v>26</v>
      </c>
      <c r="AN1100" s="1">
        <v>4</v>
      </c>
      <c r="AO1100" s="1">
        <v>57</v>
      </c>
      <c r="AP1100" s="1">
        <v>8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2010</v>
      </c>
      <c r="AY1100" s="1">
        <v>2</v>
      </c>
      <c r="AZ1100" s="1">
        <v>40.159999999999997</v>
      </c>
      <c r="BA1100" s="1">
        <v>40.01</v>
      </c>
      <c r="BB1100" s="1">
        <v>40.020000000000003</v>
      </c>
      <c r="BC1100" s="1">
        <v>40.22</v>
      </c>
      <c r="BD1100" s="1">
        <v>39.942</v>
      </c>
      <c r="BE1100" s="1">
        <v>39.334999999999901</v>
      </c>
      <c r="BF1100" s="1">
        <v>40.2107999999999</v>
      </c>
      <c r="BG1100" s="1">
        <v>1104.49</v>
      </c>
      <c r="BH1100" s="1">
        <v>1102.94</v>
      </c>
      <c r="BI1100" s="1">
        <v>1109.17</v>
      </c>
      <c r="BJ1100" s="1">
        <v>10325.26</v>
      </c>
      <c r="BK1100" s="1">
        <v>10321.030000000001</v>
      </c>
      <c r="BL1100" s="1">
        <v>10402.35</v>
      </c>
    </row>
    <row r="1101" spans="1:64" ht="14.25" customHeight="1" x14ac:dyDescent="0.25">
      <c r="A1101" s="2">
        <v>40238</v>
      </c>
      <c r="B1101" s="1">
        <v>25.4</v>
      </c>
      <c r="C1101" s="1">
        <v>25.86</v>
      </c>
      <c r="D1101" s="1">
        <v>25.36</v>
      </c>
      <c r="E1101" s="1">
        <v>25.8</v>
      </c>
      <c r="F1101" s="1">
        <v>25.78</v>
      </c>
      <c r="G1101" s="1">
        <v>137523400</v>
      </c>
      <c r="H1101" s="1">
        <v>0.52146024726152096</v>
      </c>
      <c r="I1101" s="1">
        <v>25.647420494523001</v>
      </c>
      <c r="J1101" s="1">
        <v>23.561579505476899</v>
      </c>
      <c r="K1101" s="1">
        <v>25.26</v>
      </c>
      <c r="L1101" s="1">
        <v>24.94</v>
      </c>
      <c r="M1101" s="1">
        <v>24.77</v>
      </c>
      <c r="N1101" s="1">
        <v>24.74</v>
      </c>
      <c r="O1101" s="1">
        <v>24.98</v>
      </c>
      <c r="P1101" s="1">
        <v>25.0199999999999</v>
      </c>
      <c r="Q1101" s="1">
        <v>24.99</v>
      </c>
      <c r="R1101" s="1">
        <v>24.604500000000002</v>
      </c>
      <c r="S1101" s="1">
        <v>25.103999999999999</v>
      </c>
      <c r="T1101" s="1">
        <v>21.94</v>
      </c>
      <c r="U1101" s="1">
        <v>25.226257942547999</v>
      </c>
      <c r="V1101" s="1">
        <v>25.226257942547999</v>
      </c>
      <c r="W1101" s="1">
        <v>25.226257942547999</v>
      </c>
      <c r="X1101" s="1">
        <v>25.226257942547999</v>
      </c>
      <c r="Y1101" s="1">
        <v>25.226257942547999</v>
      </c>
      <c r="Z1101" s="1">
        <v>7.1350469229063407E-2</v>
      </c>
      <c r="AA1101" s="1">
        <v>-6.3524781130836802E-2</v>
      </c>
      <c r="AB1101" s="1">
        <v>0.59490899831917898</v>
      </c>
      <c r="AC1101" s="1">
        <v>12.0551341943364</v>
      </c>
      <c r="AD1101" s="1">
        <v>1333.3333333333301</v>
      </c>
      <c r="AE1101" s="1">
        <v>4.2845594179466504</v>
      </c>
      <c r="AF1101" s="1">
        <v>60.1224777669213</v>
      </c>
      <c r="AG1101" s="1">
        <v>-3.15789473684204</v>
      </c>
      <c r="AH1101" s="1">
        <v>96.842105263157904</v>
      </c>
      <c r="AI1101" s="1">
        <v>1.50645017923646E-2</v>
      </c>
      <c r="AJ1101" s="1">
        <v>74262635.999999806</v>
      </c>
      <c r="AK1101" s="1">
        <v>287423906</v>
      </c>
      <c r="AL1101" s="2">
        <v>40238</v>
      </c>
      <c r="AM1101" s="1">
        <v>1</v>
      </c>
      <c r="AN1101" s="1">
        <v>0</v>
      </c>
      <c r="AO1101" s="1">
        <v>60</v>
      </c>
      <c r="AP1101" s="1">
        <v>9</v>
      </c>
      <c r="AQ1101" s="1">
        <v>0</v>
      </c>
      <c r="AR1101" s="1">
        <v>1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2010</v>
      </c>
      <c r="AY1101" s="1">
        <v>3</v>
      </c>
      <c r="AZ1101" s="1">
        <v>40.74</v>
      </c>
      <c r="BA1101" s="1">
        <v>40.159999999999997</v>
      </c>
      <c r="BB1101" s="1">
        <v>40.01</v>
      </c>
      <c r="BC1101" s="1">
        <v>40.14</v>
      </c>
      <c r="BD1101" s="1">
        <v>40.090000000000003</v>
      </c>
      <c r="BE1101" s="1">
        <v>39.452499999999901</v>
      </c>
      <c r="BF1101" s="1">
        <v>40.2319999999999</v>
      </c>
      <c r="BG1101" s="1">
        <v>1115.71</v>
      </c>
      <c r="BH1101" s="1">
        <v>1104.49</v>
      </c>
      <c r="BI1101" s="1">
        <v>1108.01</v>
      </c>
      <c r="BJ1101" s="1">
        <v>10403.790000000001</v>
      </c>
      <c r="BK1101" s="1">
        <v>10325.26</v>
      </c>
      <c r="BL1101" s="1">
        <v>10383.379999999999</v>
      </c>
    </row>
    <row r="1102" spans="1:64" ht="14.25" customHeight="1" x14ac:dyDescent="0.25">
      <c r="A1102" s="2">
        <v>40239</v>
      </c>
      <c r="B1102" s="1">
        <v>25.92</v>
      </c>
      <c r="C1102" s="1">
        <v>26.03</v>
      </c>
      <c r="D1102" s="1">
        <v>25.65</v>
      </c>
      <c r="E1102" s="1">
        <v>25.78</v>
      </c>
      <c r="F1102" s="1">
        <v>25.84</v>
      </c>
      <c r="G1102" s="1">
        <v>141636600</v>
      </c>
      <c r="H1102" s="1">
        <v>0.56560424140480003</v>
      </c>
      <c r="I1102" s="1">
        <v>25.822708482809599</v>
      </c>
      <c r="J1102" s="1">
        <v>23.5602915171904</v>
      </c>
      <c r="K1102" s="1">
        <v>25.8</v>
      </c>
      <c r="L1102" s="1">
        <v>25.26</v>
      </c>
      <c r="M1102" s="1">
        <v>24.94</v>
      </c>
      <c r="N1102" s="1">
        <v>24.33</v>
      </c>
      <c r="O1102" s="1">
        <v>25.4</v>
      </c>
      <c r="P1102" s="1">
        <v>25.309999999999899</v>
      </c>
      <c r="Q1102" s="1">
        <v>25.056999999999999</v>
      </c>
      <c r="R1102" s="1">
        <v>24.691500000000001</v>
      </c>
      <c r="S1102" s="1">
        <v>25.138000000000002</v>
      </c>
      <c r="T1102" s="1">
        <v>21.992999999999999</v>
      </c>
      <c r="U1102" s="1">
        <v>25.410838628365301</v>
      </c>
      <c r="V1102" s="1">
        <v>25.410838628365301</v>
      </c>
      <c r="W1102" s="1">
        <v>25.410838628365301</v>
      </c>
      <c r="X1102" s="1">
        <v>25.410838628365301</v>
      </c>
      <c r="Y1102" s="1">
        <v>25.410838628365301</v>
      </c>
      <c r="Z1102" s="1">
        <v>0.13172666110359799</v>
      </c>
      <c r="AA1102" s="1">
        <v>-2.4474492683949599E-2</v>
      </c>
      <c r="AB1102" s="1">
        <v>0.57955835558209501</v>
      </c>
      <c r="AC1102" s="1">
        <v>12.6616886631061</v>
      </c>
      <c r="AD1102" s="1">
        <v>1333.3333333333301</v>
      </c>
      <c r="AE1102" s="1">
        <v>2.6682596575069701</v>
      </c>
      <c r="AF1102" s="1">
        <v>59.857339091128303</v>
      </c>
      <c r="AG1102" s="1">
        <v>-12.077294685990299</v>
      </c>
      <c r="AH1102" s="1">
        <v>87.922705314009605</v>
      </c>
      <c r="AI1102" s="1">
        <v>8.8702152199553203E-3</v>
      </c>
      <c r="AJ1102" s="1">
        <v>-2832731.9999999302</v>
      </c>
      <c r="AK1102" s="1">
        <v>246447684</v>
      </c>
      <c r="AL1102" s="2">
        <v>40239</v>
      </c>
      <c r="AM1102" s="1">
        <v>2</v>
      </c>
      <c r="AN1102" s="1">
        <v>1</v>
      </c>
      <c r="AO1102" s="1">
        <v>61</v>
      </c>
      <c r="AP1102" s="1">
        <v>9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2010</v>
      </c>
      <c r="AY1102" s="1">
        <v>3</v>
      </c>
      <c r="AZ1102" s="1">
        <v>40.869999999999997</v>
      </c>
      <c r="BA1102" s="1">
        <v>40.74</v>
      </c>
      <c r="BB1102" s="1">
        <v>40.159999999999997</v>
      </c>
      <c r="BC1102" s="1">
        <v>39.619999999999997</v>
      </c>
      <c r="BD1102" s="1">
        <v>40.201000000000001</v>
      </c>
      <c r="BE1102" s="1">
        <v>39.555499999999903</v>
      </c>
      <c r="BF1102" s="1">
        <v>40.254799999999904</v>
      </c>
      <c r="BG1102" s="1">
        <v>1118.31</v>
      </c>
      <c r="BH1102" s="1">
        <v>1115.71</v>
      </c>
      <c r="BI1102" s="1">
        <v>1094.5999999999999</v>
      </c>
      <c r="BJ1102" s="1">
        <v>10405.98</v>
      </c>
      <c r="BK1102" s="1">
        <v>10403.790000000001</v>
      </c>
      <c r="BL1102" s="1">
        <v>10282.41</v>
      </c>
    </row>
    <row r="1103" spans="1:64" ht="14.25" customHeight="1" x14ac:dyDescent="0.25">
      <c r="A1103" s="2">
        <v>40240</v>
      </c>
      <c r="B1103" s="1">
        <v>25.79</v>
      </c>
      <c r="C1103" s="1">
        <v>25.91</v>
      </c>
      <c r="D1103" s="1">
        <v>25.67</v>
      </c>
      <c r="E1103" s="1">
        <v>25.84</v>
      </c>
      <c r="F1103" s="1">
        <v>26.01</v>
      </c>
      <c r="G1103" s="1">
        <v>93013200</v>
      </c>
      <c r="H1103" s="1">
        <v>0.60688570848081103</v>
      </c>
      <c r="I1103" s="1">
        <v>25.988271416961599</v>
      </c>
      <c r="J1103" s="1">
        <v>23.560728583038301</v>
      </c>
      <c r="K1103" s="1">
        <v>25.78</v>
      </c>
      <c r="L1103" s="1">
        <v>25.8</v>
      </c>
      <c r="M1103" s="1">
        <v>25.26</v>
      </c>
      <c r="N1103" s="1">
        <v>24.77</v>
      </c>
      <c r="O1103" s="1">
        <v>25.92</v>
      </c>
      <c r="P1103" s="1">
        <v>25.523999999999901</v>
      </c>
      <c r="Q1103" s="1">
        <v>25.140999999999998</v>
      </c>
      <c r="R1103" s="1">
        <v>24.7745</v>
      </c>
      <c r="S1103" s="1">
        <v>25.1812</v>
      </c>
      <c r="T1103" s="1">
        <v>22.04665</v>
      </c>
      <c r="U1103" s="1">
        <v>25.553892418910198</v>
      </c>
      <c r="V1103" s="1">
        <v>25.553892418910198</v>
      </c>
      <c r="W1103" s="1">
        <v>25.553892418910198</v>
      </c>
      <c r="X1103" s="1">
        <v>25.553892418910198</v>
      </c>
      <c r="Y1103" s="1">
        <v>25.553892418910198</v>
      </c>
      <c r="Z1103" s="1">
        <v>0.18231511159101599</v>
      </c>
      <c r="AA1103" s="1">
        <v>1.6883428171043501E-2</v>
      </c>
      <c r="AB1103" s="1">
        <v>0.55530418732623099</v>
      </c>
      <c r="AC1103" s="1">
        <v>13.224917812677999</v>
      </c>
      <c r="AD1103" s="1">
        <v>1333.3333333333301</v>
      </c>
      <c r="AE1103" s="1">
        <v>3.3599999999999901</v>
      </c>
      <c r="AF1103" s="1">
        <v>60.421241971087099</v>
      </c>
      <c r="AG1103" s="1">
        <v>-9.1787439613527102</v>
      </c>
      <c r="AH1103" s="1">
        <v>90.821256038647206</v>
      </c>
      <c r="AI1103" s="1">
        <v>8.8232200580266595E-3</v>
      </c>
      <c r="AJ1103" s="1">
        <v>5580791.9999998799</v>
      </c>
      <c r="AK1103" s="1">
        <v>154401912</v>
      </c>
      <c r="AL1103" s="2">
        <v>40240</v>
      </c>
      <c r="AM1103" s="1">
        <v>3</v>
      </c>
      <c r="AN1103" s="1">
        <v>2</v>
      </c>
      <c r="AO1103" s="1">
        <v>62</v>
      </c>
      <c r="AP1103" s="1">
        <v>9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2010</v>
      </c>
      <c r="AY1103" s="1">
        <v>3</v>
      </c>
      <c r="AZ1103" s="1">
        <v>40.909999999999997</v>
      </c>
      <c r="BA1103" s="1">
        <v>40.869999999999997</v>
      </c>
      <c r="BB1103" s="1">
        <v>40.74</v>
      </c>
      <c r="BC1103" s="1">
        <v>40.020000000000003</v>
      </c>
      <c r="BD1103" s="1">
        <v>40.292999999999999</v>
      </c>
      <c r="BE1103" s="1">
        <v>39.642999999999901</v>
      </c>
      <c r="BF1103" s="1">
        <v>40.287999999999897</v>
      </c>
      <c r="BG1103" s="1">
        <v>1118.79</v>
      </c>
      <c r="BH1103" s="1">
        <v>1118.31</v>
      </c>
      <c r="BI1103" s="1">
        <v>1105.24</v>
      </c>
      <c r="BJ1103" s="1">
        <v>10396.76</v>
      </c>
      <c r="BK1103" s="1">
        <v>10405.98</v>
      </c>
      <c r="BL1103" s="1">
        <v>10374.16</v>
      </c>
    </row>
    <row r="1104" spans="1:64" ht="14.25" customHeight="1" x14ac:dyDescent="0.25">
      <c r="A1104" s="2">
        <v>40241</v>
      </c>
      <c r="B1104" s="1">
        <v>25.84</v>
      </c>
      <c r="C1104" s="1">
        <v>26.04</v>
      </c>
      <c r="D1104" s="1">
        <v>25.76</v>
      </c>
      <c r="E1104" s="1">
        <v>26.01</v>
      </c>
      <c r="F1104" s="1">
        <v>27.03</v>
      </c>
      <c r="G1104" s="1">
        <v>91510300</v>
      </c>
      <c r="H1104" s="1">
        <v>0.66449406951560797</v>
      </c>
      <c r="I1104" s="1">
        <v>26.174488139031201</v>
      </c>
      <c r="J1104" s="1">
        <v>23.516511860968802</v>
      </c>
      <c r="K1104" s="1">
        <v>25.84</v>
      </c>
      <c r="L1104" s="1">
        <v>25.78</v>
      </c>
      <c r="M1104" s="1">
        <v>25.8</v>
      </c>
      <c r="N1104" s="1">
        <v>24.94</v>
      </c>
      <c r="O1104" s="1">
        <v>25.79</v>
      </c>
      <c r="P1104" s="1">
        <v>25.7379999999999</v>
      </c>
      <c r="Q1104" s="1">
        <v>25.236999999999998</v>
      </c>
      <c r="R1104" s="1">
        <v>24.845500000000001</v>
      </c>
      <c r="S1104" s="1">
        <v>25.218800000000002</v>
      </c>
      <c r="T1104" s="1">
        <v>22.098549999999999</v>
      </c>
      <c r="U1104" s="1">
        <v>25.7059282792735</v>
      </c>
      <c r="V1104" s="1">
        <v>25.7059282792735</v>
      </c>
      <c r="W1104" s="1">
        <v>25.7059282792735</v>
      </c>
      <c r="X1104" s="1">
        <v>25.7059282792735</v>
      </c>
      <c r="Y1104" s="1">
        <v>25.7059282792735</v>
      </c>
      <c r="Z1104" s="1">
        <v>0.233433525943365</v>
      </c>
      <c r="AA1104" s="1">
        <v>6.0193447725507797E-2</v>
      </c>
      <c r="AB1104" s="1">
        <v>0.53563960251721399</v>
      </c>
      <c r="AC1104" s="1">
        <v>13.988030131218601</v>
      </c>
      <c r="AD1104" s="1">
        <v>1333.3333333333301</v>
      </c>
      <c r="AE1104" s="1">
        <v>3.83233532934132</v>
      </c>
      <c r="AF1104" s="1">
        <v>62.047972050929801</v>
      </c>
      <c r="AG1104" s="1">
        <v>-1.57068062827212</v>
      </c>
      <c r="AH1104" s="1">
        <v>98.4293193717278</v>
      </c>
      <c r="AI1104" s="1">
        <v>8.8375039489388893E-3</v>
      </c>
      <c r="AJ1104" s="1">
        <v>15556751.000000101</v>
      </c>
      <c r="AK1104" s="1">
        <v>129944626</v>
      </c>
      <c r="AL1104" s="2">
        <v>40241</v>
      </c>
      <c r="AM1104" s="1">
        <v>4</v>
      </c>
      <c r="AN1104" s="1">
        <v>3</v>
      </c>
      <c r="AO1104" s="1">
        <v>63</v>
      </c>
      <c r="AP1104" s="1">
        <v>9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2010</v>
      </c>
      <c r="AY1104" s="1">
        <v>3</v>
      </c>
      <c r="AZ1104" s="1">
        <v>41.05</v>
      </c>
      <c r="BA1104" s="1">
        <v>40.909999999999997</v>
      </c>
      <c r="BB1104" s="1">
        <v>40.869999999999997</v>
      </c>
      <c r="BC1104" s="1">
        <v>40.01</v>
      </c>
      <c r="BD1104" s="1">
        <v>40.374000000000002</v>
      </c>
      <c r="BE1104" s="1">
        <v>39.726499999999902</v>
      </c>
      <c r="BF1104" s="1">
        <v>40.3111999999999</v>
      </c>
      <c r="BG1104" s="1">
        <v>1122.97</v>
      </c>
      <c r="BH1104" s="1">
        <v>1118.79</v>
      </c>
      <c r="BI1104" s="1">
        <v>1102.94</v>
      </c>
      <c r="BJ1104" s="1">
        <v>10444.14</v>
      </c>
      <c r="BK1104" s="1">
        <v>10396.76</v>
      </c>
      <c r="BL1104" s="1">
        <v>10321.030000000001</v>
      </c>
    </row>
    <row r="1105" spans="1:64" ht="14.25" customHeight="1" x14ac:dyDescent="0.25">
      <c r="A1105" s="2">
        <v>40242</v>
      </c>
      <c r="B1105" s="1">
        <v>26.53</v>
      </c>
      <c r="C1105" s="1">
        <v>27.12</v>
      </c>
      <c r="D1105" s="1">
        <v>26.5</v>
      </c>
      <c r="E1105" s="1">
        <v>27.03</v>
      </c>
      <c r="F1105" s="1">
        <v>27.05</v>
      </c>
      <c r="G1105" s="1">
        <v>224905100</v>
      </c>
      <c r="H1105" s="1">
        <v>0.77190996884374996</v>
      </c>
      <c r="I1105" s="1">
        <v>26.5553199376875</v>
      </c>
      <c r="J1105" s="1">
        <v>23.4676800623125</v>
      </c>
      <c r="K1105" s="1">
        <v>26.01</v>
      </c>
      <c r="L1105" s="1">
        <v>25.84</v>
      </c>
      <c r="M1105" s="1">
        <v>25.78</v>
      </c>
      <c r="N1105" s="1">
        <v>25.26</v>
      </c>
      <c r="O1105" s="1">
        <v>25.84</v>
      </c>
      <c r="P1105" s="1">
        <v>26.091999999999899</v>
      </c>
      <c r="Q1105" s="1">
        <v>25.4499999999999</v>
      </c>
      <c r="R1105" s="1">
        <v>25.011500000000002</v>
      </c>
      <c r="S1105" s="1">
        <v>25.27</v>
      </c>
      <c r="T1105" s="1">
        <v>22.155049999999999</v>
      </c>
      <c r="U1105" s="1">
        <v>26.147285519515599</v>
      </c>
      <c r="V1105" s="1">
        <v>26.147285519515599</v>
      </c>
      <c r="W1105" s="1">
        <v>26.147285519515599</v>
      </c>
      <c r="X1105" s="1">
        <v>26.147285519515599</v>
      </c>
      <c r="Y1105" s="1">
        <v>26.147285519515599</v>
      </c>
      <c r="Z1105" s="1">
        <v>0.35219087592376702</v>
      </c>
      <c r="AA1105" s="1">
        <v>0.118592933365159</v>
      </c>
      <c r="AB1105" s="1">
        <v>0.57666534519455603</v>
      </c>
      <c r="AC1105" s="1">
        <v>16.189056302165099</v>
      </c>
      <c r="AD1105" s="1">
        <v>1333.3333333333301</v>
      </c>
      <c r="AE1105" s="1">
        <v>8.55421686746989</v>
      </c>
      <c r="AF1105" s="1">
        <v>70.012057896736394</v>
      </c>
      <c r="AG1105" s="1">
        <v>-3.0405405405405301</v>
      </c>
      <c r="AH1105" s="1">
        <v>96.959459459459396</v>
      </c>
      <c r="AI1105" s="1">
        <v>1.6579835658299999E-2</v>
      </c>
      <c r="AJ1105" s="1">
        <v>229403201.99999899</v>
      </c>
      <c r="AK1105" s="1">
        <v>746684932</v>
      </c>
      <c r="AL1105" s="2">
        <v>40242</v>
      </c>
      <c r="AM1105" s="1">
        <v>5</v>
      </c>
      <c r="AN1105" s="1">
        <v>4</v>
      </c>
      <c r="AO1105" s="1">
        <v>64</v>
      </c>
      <c r="AP1105" s="1">
        <v>9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2010</v>
      </c>
      <c r="AY1105" s="1">
        <v>3</v>
      </c>
      <c r="AZ1105" s="1">
        <v>41.66</v>
      </c>
      <c r="BA1105" s="1">
        <v>41.05</v>
      </c>
      <c r="BB1105" s="1">
        <v>40.909999999999997</v>
      </c>
      <c r="BC1105" s="1">
        <v>40.159999999999997</v>
      </c>
      <c r="BD1105" s="1">
        <v>40.518000000000001</v>
      </c>
      <c r="BE1105" s="1">
        <v>39.897499999999901</v>
      </c>
      <c r="BF1105" s="1">
        <v>40.337599999999902</v>
      </c>
      <c r="BG1105" s="1">
        <v>1138.7</v>
      </c>
      <c r="BH1105" s="1">
        <v>1122.97</v>
      </c>
      <c r="BI1105" s="1">
        <v>1104.49</v>
      </c>
      <c r="BJ1105" s="1">
        <v>10566.2</v>
      </c>
      <c r="BK1105" s="1">
        <v>10444.14</v>
      </c>
      <c r="BL1105" s="1">
        <v>10325.26</v>
      </c>
    </row>
    <row r="1106" spans="1:64" ht="14.25" customHeight="1" x14ac:dyDescent="0.25">
      <c r="A1106" s="2">
        <v>40245</v>
      </c>
      <c r="B1106" s="1">
        <v>27.16</v>
      </c>
      <c r="C1106" s="1">
        <v>27.17</v>
      </c>
      <c r="D1106" s="1">
        <v>26.94</v>
      </c>
      <c r="E1106" s="1">
        <v>27.05</v>
      </c>
      <c r="F1106" s="1">
        <v>27.53</v>
      </c>
      <c r="G1106" s="1">
        <v>107472400</v>
      </c>
      <c r="H1106" s="1">
        <v>0.86672933309220801</v>
      </c>
      <c r="I1106" s="1">
        <v>26.8909586661844</v>
      </c>
      <c r="J1106" s="1">
        <v>23.424041333815602</v>
      </c>
      <c r="K1106" s="1">
        <v>27.03</v>
      </c>
      <c r="L1106" s="1">
        <v>26.01</v>
      </c>
      <c r="M1106" s="1">
        <v>25.84</v>
      </c>
      <c r="N1106" s="1">
        <v>25.8</v>
      </c>
      <c r="O1106" s="1">
        <v>26.53</v>
      </c>
      <c r="P1106" s="1">
        <v>26.341999999999899</v>
      </c>
      <c r="Q1106" s="1">
        <v>25.680999999999901</v>
      </c>
      <c r="R1106" s="1">
        <v>25.157499999999999</v>
      </c>
      <c r="S1106" s="1">
        <v>25.316400000000002</v>
      </c>
      <c r="T1106" s="1">
        <v>22.212599999999998</v>
      </c>
      <c r="U1106" s="1">
        <v>26.448190346343701</v>
      </c>
      <c r="V1106" s="1">
        <v>26.448190346343701</v>
      </c>
      <c r="W1106" s="1">
        <v>26.448190346343701</v>
      </c>
      <c r="X1106" s="1">
        <v>26.448190346343701</v>
      </c>
      <c r="Y1106" s="1">
        <v>26.448190346343701</v>
      </c>
      <c r="Z1106" s="1">
        <v>0.442816254103018</v>
      </c>
      <c r="AA1106" s="1">
        <v>0.183437597512731</v>
      </c>
      <c r="AB1106" s="1">
        <v>0.55190353482351595</v>
      </c>
      <c r="AC1106" s="1">
        <v>18.286114066643801</v>
      </c>
      <c r="AD1106" s="1">
        <v>1333.3333333333301</v>
      </c>
      <c r="AE1106" s="1">
        <v>9.3371059013743007</v>
      </c>
      <c r="AF1106" s="1">
        <v>70.144352445112503</v>
      </c>
      <c r="AG1106" s="1">
        <v>-3.9867109634551801</v>
      </c>
      <c r="AH1106" s="1">
        <v>96.013289036544805</v>
      </c>
      <c r="AI1106" s="1">
        <v>1.6772378609365601E-2</v>
      </c>
      <c r="AJ1106" s="1">
        <v>2149447.9999999502</v>
      </c>
      <c r="AK1106" s="1">
        <v>313819408</v>
      </c>
      <c r="AL1106" s="2">
        <v>40245</v>
      </c>
      <c r="AM1106" s="1">
        <v>8</v>
      </c>
      <c r="AN1106" s="1">
        <v>0</v>
      </c>
      <c r="AO1106" s="1">
        <v>67</v>
      </c>
      <c r="AP1106" s="1">
        <v>10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2010</v>
      </c>
      <c r="AY1106" s="1">
        <v>3</v>
      </c>
      <c r="AZ1106" s="1">
        <v>41.74</v>
      </c>
      <c r="BA1106" s="1">
        <v>41.66</v>
      </c>
      <c r="BB1106" s="1">
        <v>41.05</v>
      </c>
      <c r="BC1106" s="1">
        <v>40.74</v>
      </c>
      <c r="BD1106" s="1">
        <v>40.677999999999997</v>
      </c>
      <c r="BE1106" s="1">
        <v>40.0564999999999</v>
      </c>
      <c r="BF1106" s="1">
        <v>40.360799999999898</v>
      </c>
      <c r="BG1106" s="1">
        <v>1138.5</v>
      </c>
      <c r="BH1106" s="1">
        <v>1138.7</v>
      </c>
      <c r="BI1106" s="1">
        <v>1115.71</v>
      </c>
      <c r="BJ1106" s="1">
        <v>10552.52</v>
      </c>
      <c r="BK1106" s="1">
        <v>10566.2</v>
      </c>
      <c r="BL1106" s="1">
        <v>10403.790000000001</v>
      </c>
    </row>
    <row r="1107" spans="1:64" ht="14.25" customHeight="1" x14ac:dyDescent="0.25">
      <c r="A1107" s="2">
        <v>40246</v>
      </c>
      <c r="B1107" s="1">
        <v>26.95</v>
      </c>
      <c r="C1107" s="1">
        <v>27.78</v>
      </c>
      <c r="D1107" s="1">
        <v>26.9</v>
      </c>
      <c r="E1107" s="1">
        <v>27.53</v>
      </c>
      <c r="F1107" s="1">
        <v>27.76</v>
      </c>
      <c r="G1107" s="1">
        <v>230064800</v>
      </c>
      <c r="H1107" s="1">
        <v>0.96873982167846295</v>
      </c>
      <c r="I1107" s="1">
        <v>27.2734796433569</v>
      </c>
      <c r="J1107" s="1">
        <v>23.398520356643001</v>
      </c>
      <c r="K1107" s="1">
        <v>27.05</v>
      </c>
      <c r="L1107" s="1">
        <v>27.03</v>
      </c>
      <c r="M1107" s="1">
        <v>26.01</v>
      </c>
      <c r="N1107" s="1">
        <v>25.78</v>
      </c>
      <c r="O1107" s="1">
        <v>27.16</v>
      </c>
      <c r="P1107" s="1">
        <v>26.691999999999901</v>
      </c>
      <c r="Q1107" s="1">
        <v>26.000999999999902</v>
      </c>
      <c r="R1107" s="1">
        <v>25.335999999999999</v>
      </c>
      <c r="S1107" s="1">
        <v>25.367999999999999</v>
      </c>
      <c r="T1107" s="1">
        <v>22.273599999999998</v>
      </c>
      <c r="U1107" s="1">
        <v>26.808793564229099</v>
      </c>
      <c r="V1107" s="1">
        <v>26.808793564229099</v>
      </c>
      <c r="W1107" s="1">
        <v>26.808793564229099</v>
      </c>
      <c r="X1107" s="1">
        <v>26.808793564229099</v>
      </c>
      <c r="Y1107" s="1">
        <v>26.808793564229099</v>
      </c>
      <c r="Z1107" s="1">
        <v>0.54706330248729496</v>
      </c>
      <c r="AA1107" s="1">
        <v>0.25616273850764398</v>
      </c>
      <c r="AB1107" s="1">
        <v>0.57533899662183696</v>
      </c>
      <c r="AC1107" s="1">
        <v>20.819521990587301</v>
      </c>
      <c r="AD1107" s="1">
        <v>1333.3333333333301</v>
      </c>
      <c r="AE1107" s="1">
        <v>13.1524866420057</v>
      </c>
      <c r="AF1107" s="1">
        <v>73.200143643833897</v>
      </c>
      <c r="AG1107" s="1">
        <v>-6.9060773480662903</v>
      </c>
      <c r="AH1107" s="1">
        <v>93.093922651933696</v>
      </c>
      <c r="AI1107" s="1">
        <v>1.59272114437045E-2</v>
      </c>
      <c r="AJ1107" s="1">
        <v>110431104</v>
      </c>
      <c r="AK1107" s="1">
        <v>821331336</v>
      </c>
      <c r="AL1107" s="2">
        <v>40246</v>
      </c>
      <c r="AM1107" s="1">
        <v>9</v>
      </c>
      <c r="AN1107" s="1">
        <v>1</v>
      </c>
      <c r="AO1107" s="1">
        <v>68</v>
      </c>
      <c r="AP1107" s="1">
        <v>10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2010</v>
      </c>
      <c r="AY1107" s="1">
        <v>3</v>
      </c>
      <c r="AZ1107" s="1">
        <v>41.98</v>
      </c>
      <c r="BA1107" s="1">
        <v>41.74</v>
      </c>
      <c r="BB1107" s="1">
        <v>41.66</v>
      </c>
      <c r="BC1107" s="1">
        <v>40.869999999999997</v>
      </c>
      <c r="BD1107" s="1">
        <v>40.914000000000001</v>
      </c>
      <c r="BE1107" s="1">
        <v>40.241499999999903</v>
      </c>
      <c r="BF1107" s="1">
        <v>40.382999999999903</v>
      </c>
      <c r="BG1107" s="1">
        <v>1140.45</v>
      </c>
      <c r="BH1107" s="1">
        <v>1138.5</v>
      </c>
      <c r="BI1107" s="1">
        <v>1118.31</v>
      </c>
      <c r="BJ1107" s="1">
        <v>10564.38</v>
      </c>
      <c r="BK1107" s="1">
        <v>10552.52</v>
      </c>
      <c r="BL1107" s="1">
        <v>10405.98</v>
      </c>
    </row>
    <row r="1108" spans="1:64" ht="14.25" customHeight="1" x14ac:dyDescent="0.25">
      <c r="A1108" s="2">
        <v>40247</v>
      </c>
      <c r="B1108" s="1">
        <v>27.63</v>
      </c>
      <c r="C1108" s="1">
        <v>27.84</v>
      </c>
      <c r="D1108" s="1">
        <v>27.55</v>
      </c>
      <c r="E1108" s="1">
        <v>27.76</v>
      </c>
      <c r="F1108" s="1">
        <v>27.84</v>
      </c>
      <c r="G1108" s="1">
        <v>149054500</v>
      </c>
      <c r="H1108" s="1">
        <v>1.0719981343269001</v>
      </c>
      <c r="I1108" s="1">
        <v>27.656996268653799</v>
      </c>
      <c r="J1108" s="1">
        <v>23.369003731346201</v>
      </c>
      <c r="K1108" s="1">
        <v>27.53</v>
      </c>
      <c r="L1108" s="1">
        <v>27.05</v>
      </c>
      <c r="M1108" s="1">
        <v>27.03</v>
      </c>
      <c r="N1108" s="1">
        <v>25.84</v>
      </c>
      <c r="O1108" s="1">
        <v>26.95</v>
      </c>
      <c r="P1108" s="1">
        <v>27.075999999999901</v>
      </c>
      <c r="Q1108" s="1">
        <v>26.299999999999901</v>
      </c>
      <c r="R1108" s="1">
        <v>25.513000000000002</v>
      </c>
      <c r="S1108" s="1">
        <v>25.407</v>
      </c>
      <c r="T1108" s="1">
        <v>22.3368</v>
      </c>
      <c r="U1108" s="1">
        <v>27.1258623761527</v>
      </c>
      <c r="V1108" s="1">
        <v>27.1258623761527</v>
      </c>
      <c r="W1108" s="1">
        <v>27.1258623761527</v>
      </c>
      <c r="X1108" s="1">
        <v>27.1258623761527</v>
      </c>
      <c r="Y1108" s="1">
        <v>27.1258623761527</v>
      </c>
      <c r="Z1108" s="1">
        <v>0.64085157911329904</v>
      </c>
      <c r="AA1108" s="1">
        <v>0.33310050662877499</v>
      </c>
      <c r="AB1108" s="1">
        <v>0.55638621114884801</v>
      </c>
      <c r="AC1108" s="1">
        <v>23.223874956650299</v>
      </c>
      <c r="AD1108" s="1">
        <v>1333.3333333333301</v>
      </c>
      <c r="AE1108" s="1">
        <v>12.0710536939846</v>
      </c>
      <c r="AF1108" s="1">
        <v>74.544604938725897</v>
      </c>
      <c r="AG1108" s="1">
        <v>-2.1739130434782101</v>
      </c>
      <c r="AH1108" s="1">
        <v>97.826086956521706</v>
      </c>
      <c r="AI1108" s="1">
        <v>1.50933830933679E-2</v>
      </c>
      <c r="AJ1108" s="1">
        <v>34282535</v>
      </c>
      <c r="AK1108" s="1">
        <v>527652930</v>
      </c>
      <c r="AL1108" s="2">
        <v>40247</v>
      </c>
      <c r="AM1108" s="1">
        <v>10</v>
      </c>
      <c r="AN1108" s="1">
        <v>2</v>
      </c>
      <c r="AO1108" s="1">
        <v>69</v>
      </c>
      <c r="AP1108" s="1">
        <v>10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2010</v>
      </c>
      <c r="AY1108" s="1">
        <v>3</v>
      </c>
      <c r="AZ1108" s="1">
        <v>42.32</v>
      </c>
      <c r="BA1108" s="1">
        <v>41.98</v>
      </c>
      <c r="BB1108" s="1">
        <v>41.74</v>
      </c>
      <c r="BC1108" s="1">
        <v>40.909999999999997</v>
      </c>
      <c r="BD1108" s="1">
        <v>41.143999999999998</v>
      </c>
      <c r="BE1108" s="1">
        <v>40.423499999999898</v>
      </c>
      <c r="BF1108" s="1">
        <v>40.404399999999903</v>
      </c>
      <c r="BG1108" s="1">
        <v>1145.6099999999999</v>
      </c>
      <c r="BH1108" s="1">
        <v>1140.45</v>
      </c>
      <c r="BI1108" s="1">
        <v>1118.79</v>
      </c>
      <c r="BJ1108" s="1">
        <v>10567.33</v>
      </c>
      <c r="BK1108" s="1">
        <v>10564.38</v>
      </c>
      <c r="BL1108" s="1">
        <v>10396.76</v>
      </c>
    </row>
    <row r="1109" spans="1:64" ht="14.25" customHeight="1" x14ac:dyDescent="0.25">
      <c r="A1109" s="2">
        <v>40248</v>
      </c>
      <c r="B1109" s="1">
        <v>27.64</v>
      </c>
      <c r="C1109" s="1">
        <v>27.84</v>
      </c>
      <c r="D1109" s="1">
        <v>27.57</v>
      </c>
      <c r="E1109" s="1">
        <v>27.84</v>
      </c>
      <c r="F1109" s="1">
        <v>27.97</v>
      </c>
      <c r="G1109" s="1">
        <v>101425100</v>
      </c>
      <c r="H1109" s="1">
        <v>1.1360433414639399</v>
      </c>
      <c r="I1109" s="1">
        <v>27.972586682927901</v>
      </c>
      <c r="J1109" s="1">
        <v>23.428413317072099</v>
      </c>
      <c r="K1109" s="1">
        <v>27.76</v>
      </c>
      <c r="L1109" s="1">
        <v>27.53</v>
      </c>
      <c r="M1109" s="1">
        <v>27.05</v>
      </c>
      <c r="N1109" s="1">
        <v>26.01</v>
      </c>
      <c r="O1109" s="1">
        <v>27.63</v>
      </c>
      <c r="P1109" s="1">
        <v>27.441999999999901</v>
      </c>
      <c r="Q1109" s="1">
        <v>26.5899999999999</v>
      </c>
      <c r="R1109" s="1">
        <v>25.700500000000002</v>
      </c>
      <c r="S1109" s="1">
        <v>25.441400000000002</v>
      </c>
      <c r="T1109" s="1">
        <v>22.395299999999999</v>
      </c>
      <c r="U1109" s="1">
        <v>27.3639082507685</v>
      </c>
      <c r="V1109" s="1">
        <v>27.3639082507685</v>
      </c>
      <c r="W1109" s="1">
        <v>27.3639082507685</v>
      </c>
      <c r="X1109" s="1">
        <v>27.3639082507685</v>
      </c>
      <c r="Y1109" s="1">
        <v>27.3639082507685</v>
      </c>
      <c r="Z1109" s="1">
        <v>0.71341103710674103</v>
      </c>
      <c r="AA1109" s="1">
        <v>0.40916261272436799</v>
      </c>
      <c r="AB1109" s="1">
        <v>0.53593005320964504</v>
      </c>
      <c r="AC1109" s="1">
        <v>25.456488425137302</v>
      </c>
      <c r="AD1109" s="1">
        <v>1333.3333333333301</v>
      </c>
      <c r="AE1109" s="1">
        <v>11.6279069767441</v>
      </c>
      <c r="AF1109" s="1">
        <v>75.014128270387502</v>
      </c>
      <c r="AG1109" s="1">
        <v>0</v>
      </c>
      <c r="AH1109" s="1">
        <v>100</v>
      </c>
      <c r="AI1109" s="1">
        <v>1.5660010823275599E-2</v>
      </c>
      <c r="AJ1109" s="1">
        <v>8114007.9999998203</v>
      </c>
      <c r="AK1109" s="1">
        <v>380344125</v>
      </c>
      <c r="AL1109" s="2">
        <v>40248</v>
      </c>
      <c r="AM1109" s="1">
        <v>11</v>
      </c>
      <c r="AN1109" s="1">
        <v>3</v>
      </c>
      <c r="AO1109" s="1">
        <v>70</v>
      </c>
      <c r="AP1109" s="1">
        <v>10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2010</v>
      </c>
      <c r="AY1109" s="1">
        <v>3</v>
      </c>
      <c r="AZ1109" s="1">
        <v>42.48</v>
      </c>
      <c r="BA1109" s="1">
        <v>42.32</v>
      </c>
      <c r="BB1109" s="1">
        <v>41.98</v>
      </c>
      <c r="BC1109" s="1">
        <v>41.05</v>
      </c>
      <c r="BD1109" s="1">
        <v>41.390999999999998</v>
      </c>
      <c r="BE1109" s="1">
        <v>40.6174999999999</v>
      </c>
      <c r="BF1109" s="1">
        <v>40.424599999999899</v>
      </c>
      <c r="BG1109" s="1">
        <v>1150.24</v>
      </c>
      <c r="BH1109" s="1">
        <v>1145.6099999999999</v>
      </c>
      <c r="BI1109" s="1">
        <v>1122.97</v>
      </c>
      <c r="BJ1109" s="1">
        <v>10611.84</v>
      </c>
      <c r="BK1109" s="1">
        <v>10567.33</v>
      </c>
      <c r="BL1109" s="1">
        <v>10444.14</v>
      </c>
    </row>
    <row r="1110" spans="1:64" ht="14.25" customHeight="1" x14ac:dyDescent="0.25">
      <c r="A1110" s="2">
        <v>40249</v>
      </c>
      <c r="B1110" s="1">
        <v>28.07</v>
      </c>
      <c r="C1110" s="1">
        <v>28.11</v>
      </c>
      <c r="D1110" s="1">
        <v>27.87</v>
      </c>
      <c r="E1110" s="1">
        <v>27.97</v>
      </c>
      <c r="F1110" s="1">
        <v>27.63</v>
      </c>
      <c r="G1110" s="1">
        <v>104080900</v>
      </c>
      <c r="H1110" s="1">
        <v>1.2076548609425799</v>
      </c>
      <c r="I1110" s="1">
        <v>28.2878097218851</v>
      </c>
      <c r="J1110" s="1">
        <v>23.457190278114801</v>
      </c>
      <c r="K1110" s="1">
        <v>27.84</v>
      </c>
      <c r="L1110" s="1">
        <v>27.76</v>
      </c>
      <c r="M1110" s="1">
        <v>27.53</v>
      </c>
      <c r="N1110" s="1">
        <v>27.03</v>
      </c>
      <c r="O1110" s="1">
        <v>27.64</v>
      </c>
      <c r="P1110" s="1">
        <v>27.6299999999999</v>
      </c>
      <c r="Q1110" s="1">
        <v>26.860999999999901</v>
      </c>
      <c r="R1110" s="1">
        <v>25.872499999999999</v>
      </c>
      <c r="S1110" s="1">
        <v>25.4846</v>
      </c>
      <c r="T1110" s="1">
        <v>22.453050000000001</v>
      </c>
      <c r="U1110" s="1">
        <v>27.5659388338456</v>
      </c>
      <c r="V1110" s="1">
        <v>27.5659388338456</v>
      </c>
      <c r="W1110" s="1">
        <v>27.5659388338456</v>
      </c>
      <c r="X1110" s="1">
        <v>27.5659388338456</v>
      </c>
      <c r="Y1110" s="1">
        <v>27.5659388338456</v>
      </c>
      <c r="Z1110" s="1">
        <v>0.77249994536819599</v>
      </c>
      <c r="AA1110" s="1">
        <v>0.48183007925313398</v>
      </c>
      <c r="AB1110" s="1">
        <v>0.51693504940895596</v>
      </c>
      <c r="AC1110" s="1">
        <v>27.776043971706098</v>
      </c>
      <c r="AD1110" s="1">
        <v>1333.3333333333301</v>
      </c>
      <c r="AE1110" s="1">
        <v>10.728424386381599</v>
      </c>
      <c r="AF1110" s="1">
        <v>75.795419493473702</v>
      </c>
      <c r="AG1110" s="1">
        <v>-3.54430379746836</v>
      </c>
      <c r="AH1110" s="1">
        <v>96.455696202531598</v>
      </c>
      <c r="AI1110" s="1">
        <v>6.68566744520662E-3</v>
      </c>
      <c r="AJ1110" s="1">
        <v>13530516.999999801</v>
      </c>
      <c r="AK1110" s="1">
        <v>358038295.99999899</v>
      </c>
      <c r="AL1110" s="2">
        <v>40249</v>
      </c>
      <c r="AM1110" s="1">
        <v>12</v>
      </c>
      <c r="AN1110" s="1">
        <v>4</v>
      </c>
      <c r="AO1110" s="1">
        <v>71</v>
      </c>
      <c r="AP1110" s="1">
        <v>10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2010</v>
      </c>
      <c r="AY1110" s="1">
        <v>3</v>
      </c>
      <c r="AZ1110" s="1">
        <v>42.49</v>
      </c>
      <c r="BA1110" s="1">
        <v>42.48</v>
      </c>
      <c r="BB1110" s="1">
        <v>42.32</v>
      </c>
      <c r="BC1110" s="1">
        <v>41.66</v>
      </c>
      <c r="BD1110" s="1">
        <v>41.624000000000002</v>
      </c>
      <c r="BE1110" s="1">
        <v>40.782999999999902</v>
      </c>
      <c r="BF1110" s="1">
        <v>40.4483999999999</v>
      </c>
      <c r="BG1110" s="1">
        <v>1149.99</v>
      </c>
      <c r="BH1110" s="1">
        <v>1150.24</v>
      </c>
      <c r="BI1110" s="1">
        <v>1138.7</v>
      </c>
      <c r="BJ1110" s="1">
        <v>10624.69</v>
      </c>
      <c r="BK1110" s="1">
        <v>10611.84</v>
      </c>
      <c r="BL1110" s="1">
        <v>10566.2</v>
      </c>
    </row>
    <row r="1111" spans="1:64" ht="14.25" customHeight="1" x14ac:dyDescent="0.25">
      <c r="A1111" s="2">
        <v>40252</v>
      </c>
      <c r="B1111" s="1">
        <v>27.82</v>
      </c>
      <c r="C1111" s="1">
        <v>27.84</v>
      </c>
      <c r="D1111" s="1">
        <v>27.19</v>
      </c>
      <c r="E1111" s="1">
        <v>27.63</v>
      </c>
      <c r="F1111" s="1">
        <v>27.71</v>
      </c>
      <c r="G1111" s="1">
        <v>123375700</v>
      </c>
      <c r="H1111" s="1">
        <v>1.23754468287234</v>
      </c>
      <c r="I1111" s="1">
        <v>28.4920893657447</v>
      </c>
      <c r="J1111" s="1">
        <v>23.541910634255299</v>
      </c>
      <c r="K1111" s="1">
        <v>27.97</v>
      </c>
      <c r="L1111" s="1">
        <v>27.84</v>
      </c>
      <c r="M1111" s="1">
        <v>27.76</v>
      </c>
      <c r="N1111" s="1">
        <v>27.05</v>
      </c>
      <c r="O1111" s="1">
        <v>28.07</v>
      </c>
      <c r="P1111" s="1">
        <v>27.745999999999899</v>
      </c>
      <c r="Q1111" s="1">
        <v>27.043999999999901</v>
      </c>
      <c r="R1111" s="1">
        <v>26.016999999999999</v>
      </c>
      <c r="S1111" s="1">
        <v>25.514600000000002</v>
      </c>
      <c r="T1111" s="1">
        <v>22.507850000000001</v>
      </c>
      <c r="U1111" s="1">
        <v>27.5872925558971</v>
      </c>
      <c r="V1111" s="1">
        <v>27.5872925558971</v>
      </c>
      <c r="W1111" s="1">
        <v>27.5872925558971</v>
      </c>
      <c r="X1111" s="1">
        <v>27.5872925558971</v>
      </c>
      <c r="Y1111" s="1">
        <v>27.5872925558971</v>
      </c>
      <c r="Z1111" s="1">
        <v>0.78286874875972101</v>
      </c>
      <c r="AA1111" s="1">
        <v>0.54203781315445099</v>
      </c>
      <c r="AB1111" s="1">
        <v>0.53572540302260196</v>
      </c>
      <c r="AC1111" s="1">
        <v>28.006484915262401</v>
      </c>
      <c r="AD1111" s="1">
        <v>1333.3333333333301</v>
      </c>
      <c r="AE1111" s="1">
        <v>7.0930232558139403</v>
      </c>
      <c r="AF1111" s="1">
        <v>69.660286989219003</v>
      </c>
      <c r="AG1111" s="1">
        <v>-12.6315789473684</v>
      </c>
      <c r="AH1111" s="1">
        <v>87.368421052631504</v>
      </c>
      <c r="AI1111" s="1">
        <v>1.0841456190798199E-2</v>
      </c>
      <c r="AJ1111" s="1">
        <v>-41947737.999999903</v>
      </c>
      <c r="AK1111" s="1">
        <v>356555773</v>
      </c>
      <c r="AL1111" s="2">
        <v>40252</v>
      </c>
      <c r="AM1111" s="1">
        <v>15</v>
      </c>
      <c r="AN1111" s="1">
        <v>0</v>
      </c>
      <c r="AO1111" s="1">
        <v>74</v>
      </c>
      <c r="AP1111" s="1">
        <v>11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2010</v>
      </c>
      <c r="AY1111" s="1">
        <v>3</v>
      </c>
      <c r="AZ1111" s="1">
        <v>42.38</v>
      </c>
      <c r="BA1111" s="1">
        <v>42.49</v>
      </c>
      <c r="BB1111" s="1">
        <v>42.48</v>
      </c>
      <c r="BC1111" s="1">
        <v>41.74</v>
      </c>
      <c r="BD1111" s="1">
        <v>41.787999999999997</v>
      </c>
      <c r="BE1111" s="1">
        <v>40.938999999999901</v>
      </c>
      <c r="BF1111" s="1">
        <v>40.467599999999898</v>
      </c>
      <c r="BG1111" s="1">
        <v>1150.51</v>
      </c>
      <c r="BH1111" s="1">
        <v>1149.99</v>
      </c>
      <c r="BI1111" s="1">
        <v>1138.5</v>
      </c>
      <c r="BJ1111" s="1">
        <v>10642.15</v>
      </c>
      <c r="BK1111" s="1">
        <v>10624.69</v>
      </c>
      <c r="BL1111" s="1">
        <v>10552.52</v>
      </c>
    </row>
    <row r="1112" spans="1:64" ht="14.25" customHeight="1" x14ac:dyDescent="0.25">
      <c r="A1112" s="2">
        <v>40253</v>
      </c>
      <c r="B1112" s="1">
        <v>27.67</v>
      </c>
      <c r="C1112" s="1">
        <v>27.77</v>
      </c>
      <c r="D1112" s="1">
        <v>27.47</v>
      </c>
      <c r="E1112" s="1">
        <v>27.71</v>
      </c>
      <c r="F1112" s="1">
        <v>27.67</v>
      </c>
      <c r="G1112" s="1">
        <v>111727000</v>
      </c>
      <c r="H1112" s="1">
        <v>1.2732970050849199</v>
      </c>
      <c r="I1112" s="1">
        <v>28.6935940101698</v>
      </c>
      <c r="J1112" s="1">
        <v>23.600405989830101</v>
      </c>
      <c r="K1112" s="1">
        <v>27.63</v>
      </c>
      <c r="L1112" s="1">
        <v>27.97</v>
      </c>
      <c r="M1112" s="1">
        <v>27.84</v>
      </c>
      <c r="N1112" s="1">
        <v>27.53</v>
      </c>
      <c r="O1112" s="1">
        <v>27.82</v>
      </c>
      <c r="P1112" s="1">
        <v>27.781999999999901</v>
      </c>
      <c r="Q1112" s="1">
        <v>27.236999999999899</v>
      </c>
      <c r="R1112" s="1">
        <v>26.146999999999998</v>
      </c>
      <c r="S1112" s="1">
        <v>25.5486</v>
      </c>
      <c r="T1112" s="1">
        <v>22.562550000000002</v>
      </c>
      <c r="U1112" s="1">
        <v>27.6281950372647</v>
      </c>
      <c r="V1112" s="1">
        <v>27.6281950372647</v>
      </c>
      <c r="W1112" s="1">
        <v>27.6281950372647</v>
      </c>
      <c r="X1112" s="1">
        <v>27.6281950372647</v>
      </c>
      <c r="Y1112" s="1">
        <v>27.6281950372647</v>
      </c>
      <c r="Z1112" s="1">
        <v>0.78845264031992401</v>
      </c>
      <c r="AA1112" s="1">
        <v>0.59132077858754595</v>
      </c>
      <c r="AB1112" s="1">
        <v>0.51888787423527305</v>
      </c>
      <c r="AC1112" s="1">
        <v>28.220465791421798</v>
      </c>
      <c r="AD1112" s="1">
        <v>1333.3333333333301</v>
      </c>
      <c r="AE1112" s="1">
        <v>7.4864235841737701</v>
      </c>
      <c r="AF1112" s="1">
        <v>70.270063541282695</v>
      </c>
      <c r="AG1112" s="1">
        <v>-10.5263157894736</v>
      </c>
      <c r="AH1112" s="1">
        <v>89.473684210526301</v>
      </c>
      <c r="AI1112" s="1">
        <v>7.8616814770168502E-3</v>
      </c>
      <c r="AJ1112" s="1">
        <v>8938160.0000001993</v>
      </c>
      <c r="AK1112" s="1">
        <v>290490200</v>
      </c>
      <c r="AL1112" s="2">
        <v>40253</v>
      </c>
      <c r="AM1112" s="1">
        <v>16</v>
      </c>
      <c r="AN1112" s="1">
        <v>1</v>
      </c>
      <c r="AO1112" s="1">
        <v>75</v>
      </c>
      <c r="AP1112" s="1">
        <v>11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2010</v>
      </c>
      <c r="AY1112" s="1">
        <v>3</v>
      </c>
      <c r="AZ1112" s="1">
        <v>42.65</v>
      </c>
      <c r="BA1112" s="1">
        <v>42.38</v>
      </c>
      <c r="BB1112" s="1">
        <v>42.49</v>
      </c>
      <c r="BC1112" s="1">
        <v>41.98</v>
      </c>
      <c r="BD1112" s="1">
        <v>41.966000000000001</v>
      </c>
      <c r="BE1112" s="1">
        <v>41.083499999999901</v>
      </c>
      <c r="BF1112" s="1">
        <v>40.499599999999901</v>
      </c>
      <c r="BG1112" s="1">
        <v>1159.46</v>
      </c>
      <c r="BH1112" s="1">
        <v>1150.51</v>
      </c>
      <c r="BI1112" s="1">
        <v>1140.45</v>
      </c>
      <c r="BJ1112" s="1">
        <v>10685.98</v>
      </c>
      <c r="BK1112" s="1">
        <v>10642.15</v>
      </c>
      <c r="BL1112" s="1">
        <v>10564.38</v>
      </c>
    </row>
    <row r="1113" spans="1:64" ht="14.25" customHeight="1" x14ac:dyDescent="0.25">
      <c r="A1113" s="2">
        <v>40254</v>
      </c>
      <c r="B1113" s="1">
        <v>27.76</v>
      </c>
      <c r="C1113" s="1">
        <v>27.95</v>
      </c>
      <c r="D1113" s="1">
        <v>27.56</v>
      </c>
      <c r="E1113" s="1">
        <v>27.67</v>
      </c>
      <c r="F1113" s="1">
        <v>27.73</v>
      </c>
      <c r="G1113" s="1">
        <v>112739200</v>
      </c>
      <c r="H1113" s="1">
        <v>1.2866090683409499</v>
      </c>
      <c r="I1113" s="1">
        <v>28.853718136681898</v>
      </c>
      <c r="J1113" s="1">
        <v>23.707281863318102</v>
      </c>
      <c r="K1113" s="1">
        <v>27.71</v>
      </c>
      <c r="L1113" s="1">
        <v>27.63</v>
      </c>
      <c r="M1113" s="1">
        <v>27.97</v>
      </c>
      <c r="N1113" s="1">
        <v>27.76</v>
      </c>
      <c r="O1113" s="1">
        <v>27.67</v>
      </c>
      <c r="P1113" s="1">
        <v>27.7639999999999</v>
      </c>
      <c r="Q1113" s="1">
        <v>27.419999999999899</v>
      </c>
      <c r="R1113" s="1">
        <v>26.2805</v>
      </c>
      <c r="S1113" s="1">
        <v>25.573599999999999</v>
      </c>
      <c r="T1113" s="1">
        <v>22.614899999999999</v>
      </c>
      <c r="U1113" s="1">
        <v>27.642130024843102</v>
      </c>
      <c r="V1113" s="1">
        <v>27.642130024843102</v>
      </c>
      <c r="W1113" s="1">
        <v>27.642130024843102</v>
      </c>
      <c r="X1113" s="1">
        <v>27.642130024843102</v>
      </c>
      <c r="Y1113" s="1">
        <v>27.642130024843102</v>
      </c>
      <c r="Z1113" s="1">
        <v>0.78065138566971004</v>
      </c>
      <c r="AA1113" s="1">
        <v>0.62918690000397903</v>
      </c>
      <c r="AB1113" s="1">
        <v>0.50968159750418196</v>
      </c>
      <c r="AC1113" s="1">
        <v>28.6643064910728</v>
      </c>
      <c r="AD1113" s="1">
        <v>1333.3333333333301</v>
      </c>
      <c r="AE1113" s="1">
        <v>7.0820433436532504</v>
      </c>
      <c r="AF1113" s="1">
        <v>69.517731546472405</v>
      </c>
      <c r="AG1113" s="1">
        <v>-13.880126182965199</v>
      </c>
      <c r="AH1113" s="1">
        <v>86.119873817034701</v>
      </c>
      <c r="AI1113" s="1">
        <v>6.8255843071281302E-3</v>
      </c>
      <c r="AJ1113" s="1">
        <v>-4509567.9999999003</v>
      </c>
      <c r="AK1113" s="1">
        <v>301013664</v>
      </c>
      <c r="AL1113" s="2">
        <v>40254</v>
      </c>
      <c r="AM1113" s="1">
        <v>17</v>
      </c>
      <c r="AN1113" s="1">
        <v>2</v>
      </c>
      <c r="AO1113" s="1">
        <v>76</v>
      </c>
      <c r="AP1113" s="1">
        <v>11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2010</v>
      </c>
      <c r="AY1113" s="1">
        <v>3</v>
      </c>
      <c r="AZ1113" s="1">
        <v>42.77</v>
      </c>
      <c r="BA1113" s="1">
        <v>42.65</v>
      </c>
      <c r="BB1113" s="1">
        <v>42.38</v>
      </c>
      <c r="BC1113" s="1">
        <v>42.32</v>
      </c>
      <c r="BD1113" s="1">
        <v>42.152000000000001</v>
      </c>
      <c r="BE1113" s="1">
        <v>41.222499999999897</v>
      </c>
      <c r="BF1113" s="1">
        <v>40.521999999999899</v>
      </c>
      <c r="BG1113" s="1">
        <v>1166.21</v>
      </c>
      <c r="BH1113" s="1">
        <v>1159.46</v>
      </c>
      <c r="BI1113" s="1">
        <v>1145.6099999999999</v>
      </c>
      <c r="BJ1113" s="1">
        <v>10733.67</v>
      </c>
      <c r="BK1113" s="1">
        <v>10685.98</v>
      </c>
      <c r="BL1113" s="1">
        <v>10567.33</v>
      </c>
    </row>
    <row r="1114" spans="1:64" ht="14.25" customHeight="1" x14ac:dyDescent="0.25">
      <c r="A1114" s="2">
        <v>40255</v>
      </c>
      <c r="B1114" s="1">
        <v>27.66</v>
      </c>
      <c r="C1114" s="1">
        <v>27.78</v>
      </c>
      <c r="D1114" s="1">
        <v>27.48</v>
      </c>
      <c r="E1114" s="1">
        <v>27.73</v>
      </c>
      <c r="F1114" s="1">
        <v>27.44</v>
      </c>
      <c r="G1114" s="1">
        <v>85527400</v>
      </c>
      <c r="H1114" s="1">
        <v>1.2912599925736801</v>
      </c>
      <c r="I1114" s="1">
        <v>28.997019985147301</v>
      </c>
      <c r="J1114" s="1">
        <v>23.831980014852601</v>
      </c>
      <c r="K1114" s="1">
        <v>27.67</v>
      </c>
      <c r="L1114" s="1">
        <v>27.71</v>
      </c>
      <c r="M1114" s="1">
        <v>27.63</v>
      </c>
      <c r="N1114" s="1">
        <v>27.84</v>
      </c>
      <c r="O1114" s="1">
        <v>27.76</v>
      </c>
      <c r="P1114" s="1">
        <v>27.741999999999901</v>
      </c>
      <c r="Q1114" s="1">
        <v>27.591999999999899</v>
      </c>
      <c r="R1114" s="1">
        <v>26.4145</v>
      </c>
      <c r="S1114" s="1">
        <v>25.599</v>
      </c>
      <c r="T1114" s="1">
        <v>22.667449999999999</v>
      </c>
      <c r="U1114" s="1">
        <v>27.671420016562099</v>
      </c>
      <c r="V1114" s="1">
        <v>27.671420016562099</v>
      </c>
      <c r="W1114" s="1">
        <v>27.671420016562099</v>
      </c>
      <c r="X1114" s="1">
        <v>27.671420016562099</v>
      </c>
      <c r="Y1114" s="1">
        <v>27.671420016562099</v>
      </c>
      <c r="Z1114" s="1">
        <v>0.77042930426946299</v>
      </c>
      <c r="AA1114" s="1">
        <v>0.65743538085707498</v>
      </c>
      <c r="AB1114" s="1">
        <v>0.494704340539598</v>
      </c>
      <c r="AC1114" s="1">
        <v>28.853148711256999</v>
      </c>
      <c r="AD1114" s="1">
        <v>1333.3333333333301</v>
      </c>
      <c r="AE1114" s="1">
        <v>6.6128412149173297</v>
      </c>
      <c r="AF1114" s="1">
        <v>70.035953245571605</v>
      </c>
      <c r="AG1114" s="1">
        <v>-13.818181818181699</v>
      </c>
      <c r="AH1114" s="1">
        <v>86.181818181818201</v>
      </c>
      <c r="AI1114" s="1">
        <v>6.7407330517844097E-3</v>
      </c>
      <c r="AJ1114" s="1">
        <v>5131643.9999998901</v>
      </c>
      <c r="AK1114" s="1">
        <v>229213431.99999899</v>
      </c>
      <c r="AL1114" s="2">
        <v>40255</v>
      </c>
      <c r="AM1114" s="1">
        <v>18</v>
      </c>
      <c r="AN1114" s="1">
        <v>3</v>
      </c>
      <c r="AO1114" s="1">
        <v>77</v>
      </c>
      <c r="AP1114" s="1">
        <v>11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2010</v>
      </c>
      <c r="AY1114" s="1">
        <v>3</v>
      </c>
      <c r="AZ1114" s="1">
        <v>42.91</v>
      </c>
      <c r="BA1114" s="1">
        <v>42.77</v>
      </c>
      <c r="BB1114" s="1">
        <v>42.65</v>
      </c>
      <c r="BC1114" s="1">
        <v>42.48</v>
      </c>
      <c r="BD1114" s="1">
        <v>42.338000000000001</v>
      </c>
      <c r="BE1114" s="1">
        <v>41.355999999999902</v>
      </c>
      <c r="BF1114" s="1">
        <v>40.547199999999897</v>
      </c>
      <c r="BG1114" s="1">
        <v>1165.83</v>
      </c>
      <c r="BH1114" s="1">
        <v>1166.21</v>
      </c>
      <c r="BI1114" s="1">
        <v>1150.24</v>
      </c>
      <c r="BJ1114" s="1">
        <v>10779.17</v>
      </c>
      <c r="BK1114" s="1">
        <v>10733.67</v>
      </c>
      <c r="BL1114" s="1">
        <v>10611.84</v>
      </c>
    </row>
    <row r="1115" spans="1:64" ht="14.25" customHeight="1" x14ac:dyDescent="0.25">
      <c r="A1115" s="2">
        <v>40256</v>
      </c>
      <c r="B1115" s="1">
        <v>27.75</v>
      </c>
      <c r="C1115" s="1">
        <v>27.81</v>
      </c>
      <c r="D1115" s="1">
        <v>27.31</v>
      </c>
      <c r="E1115" s="1">
        <v>27.44</v>
      </c>
      <c r="F1115" s="1">
        <v>27.75</v>
      </c>
      <c r="G1115" s="1">
        <v>139861400</v>
      </c>
      <c r="H1115" s="1">
        <v>1.2589689808478901</v>
      </c>
      <c r="I1115" s="1">
        <v>29.059437961695799</v>
      </c>
      <c r="J1115" s="1">
        <v>24.023562038304199</v>
      </c>
      <c r="K1115" s="1">
        <v>27.73</v>
      </c>
      <c r="L1115" s="1">
        <v>27.67</v>
      </c>
      <c r="M1115" s="1">
        <v>27.71</v>
      </c>
      <c r="N1115" s="1">
        <v>27.97</v>
      </c>
      <c r="O1115" s="1">
        <v>27.66</v>
      </c>
      <c r="P1115" s="1">
        <v>27.6359999999999</v>
      </c>
      <c r="Q1115" s="1">
        <v>27.6329999999999</v>
      </c>
      <c r="R1115" s="1">
        <v>26.541499999999999</v>
      </c>
      <c r="S1115" s="1">
        <v>25.626999999999999</v>
      </c>
      <c r="T1115" s="1">
        <v>22.717649999999999</v>
      </c>
      <c r="U1115" s="1">
        <v>27.594280011041398</v>
      </c>
      <c r="V1115" s="1">
        <v>27.594280011041398</v>
      </c>
      <c r="W1115" s="1">
        <v>27.594280011041398</v>
      </c>
      <c r="X1115" s="1">
        <v>27.594280011041398</v>
      </c>
      <c r="Y1115" s="1">
        <v>27.594280011041398</v>
      </c>
      <c r="Z1115" s="1">
        <v>0.73050682677047196</v>
      </c>
      <c r="AA1115" s="1">
        <v>0.67204967003975502</v>
      </c>
      <c r="AB1115" s="1">
        <v>0.495082601929626</v>
      </c>
      <c r="AC1115" s="1">
        <v>28.554600873229401</v>
      </c>
      <c r="AD1115" s="1">
        <v>1333.3333333333301</v>
      </c>
      <c r="AE1115" s="1">
        <v>1.5168331483536801</v>
      </c>
      <c r="AF1115" s="1">
        <v>64.342236065067098</v>
      </c>
      <c r="AG1115" s="1">
        <v>-27.235772357723398</v>
      </c>
      <c r="AH1115" s="1">
        <v>72.764227642276495</v>
      </c>
      <c r="AI1115" s="1">
        <v>7.0737705670628603E-3</v>
      </c>
      <c r="AJ1115" s="1">
        <v>-40559805.999999799</v>
      </c>
      <c r="AK1115" s="1">
        <v>355247956</v>
      </c>
      <c r="AL1115" s="2">
        <v>40256</v>
      </c>
      <c r="AM1115" s="1">
        <v>19</v>
      </c>
      <c r="AN1115" s="1">
        <v>4</v>
      </c>
      <c r="AO1115" s="1">
        <v>78</v>
      </c>
      <c r="AP1115" s="1">
        <v>11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2010</v>
      </c>
      <c r="AY1115" s="1">
        <v>3</v>
      </c>
      <c r="AZ1115" s="1">
        <v>42.65</v>
      </c>
      <c r="BA1115" s="1">
        <v>42.91</v>
      </c>
      <c r="BB1115" s="1">
        <v>42.77</v>
      </c>
      <c r="BC1115" s="1">
        <v>42.49</v>
      </c>
      <c r="BD1115" s="1">
        <v>42.436999999999998</v>
      </c>
      <c r="BE1115" s="1">
        <v>41.4774999999999</v>
      </c>
      <c r="BF1115" s="1">
        <v>40.572199999999903</v>
      </c>
      <c r="BG1115" s="1">
        <v>1159.9000000000001</v>
      </c>
      <c r="BH1115" s="1">
        <v>1165.83</v>
      </c>
      <c r="BI1115" s="1">
        <v>1149.99</v>
      </c>
      <c r="BJ1115" s="1">
        <v>10741.98</v>
      </c>
      <c r="BK1115" s="1">
        <v>10779.17</v>
      </c>
      <c r="BL1115" s="1">
        <v>10624.69</v>
      </c>
    </row>
    <row r="1116" spans="1:64" ht="14.25" customHeight="1" x14ac:dyDescent="0.25">
      <c r="A1116" s="2">
        <v>40259</v>
      </c>
      <c r="B1116" s="1">
        <v>27.22</v>
      </c>
      <c r="C1116" s="1">
        <v>27.9</v>
      </c>
      <c r="D1116" s="1">
        <v>27.18</v>
      </c>
      <c r="E1116" s="1">
        <v>27.75</v>
      </c>
      <c r="F1116" s="1">
        <v>28.19</v>
      </c>
      <c r="G1116" s="1">
        <v>114104900</v>
      </c>
      <c r="H1116" s="1">
        <v>1.21128726654976</v>
      </c>
      <c r="I1116" s="1">
        <v>29.1145745330995</v>
      </c>
      <c r="J1116" s="1">
        <v>24.269425466900501</v>
      </c>
      <c r="K1116" s="1">
        <v>27.44</v>
      </c>
      <c r="L1116" s="1">
        <v>27.73</v>
      </c>
      <c r="M1116" s="1">
        <v>27.67</v>
      </c>
      <c r="N1116" s="1">
        <v>27.63</v>
      </c>
      <c r="O1116" s="1">
        <v>27.75</v>
      </c>
      <c r="P1116" s="1">
        <v>27.659999999999901</v>
      </c>
      <c r="Q1116" s="1">
        <v>27.7029999999999</v>
      </c>
      <c r="R1116" s="1">
        <v>26.692</v>
      </c>
      <c r="S1116" s="1">
        <v>25.661999999999999</v>
      </c>
      <c r="T1116" s="1">
        <v>22.767700000000001</v>
      </c>
      <c r="U1116" s="1">
        <v>27.6461866740276</v>
      </c>
      <c r="V1116" s="1">
        <v>27.6461866740276</v>
      </c>
      <c r="W1116" s="1">
        <v>27.6461866740276</v>
      </c>
      <c r="X1116" s="1">
        <v>27.6461866740276</v>
      </c>
      <c r="Y1116" s="1">
        <v>27.6461866740276</v>
      </c>
      <c r="Z1116" s="1">
        <v>0.71563301304026405</v>
      </c>
      <c r="AA1116" s="1">
        <v>0.68076633863985703</v>
      </c>
      <c r="AB1116" s="1">
        <v>0.51114813036322404</v>
      </c>
      <c r="AC1116" s="1">
        <v>27.921628432618501</v>
      </c>
      <c r="AD1116" s="1">
        <v>1333.3333333333301</v>
      </c>
      <c r="AE1116" s="1">
        <v>2.5878003696857599</v>
      </c>
      <c r="AF1116" s="1">
        <v>67.393806044420103</v>
      </c>
      <c r="AG1116" s="1">
        <v>-14.7540983606557</v>
      </c>
      <c r="AH1116" s="1">
        <v>85.245901639344197</v>
      </c>
      <c r="AI1116" s="1">
        <v>7.8770488488346408E-3</v>
      </c>
      <c r="AJ1116" s="1">
        <v>35372518.999999799</v>
      </c>
      <c r="AK1116" s="1">
        <v>343455749</v>
      </c>
      <c r="AL1116" s="2">
        <v>40259</v>
      </c>
      <c r="AM1116" s="1">
        <v>22</v>
      </c>
      <c r="AN1116" s="1">
        <v>0</v>
      </c>
      <c r="AO1116" s="1">
        <v>81</v>
      </c>
      <c r="AP1116" s="1">
        <v>12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2010</v>
      </c>
      <c r="AY1116" s="1">
        <v>3</v>
      </c>
      <c r="AZ1116" s="1">
        <v>43.04</v>
      </c>
      <c r="BA1116" s="1">
        <v>42.65</v>
      </c>
      <c r="BB1116" s="1">
        <v>42.91</v>
      </c>
      <c r="BC1116" s="1">
        <v>42.38</v>
      </c>
      <c r="BD1116" s="1">
        <v>42.567</v>
      </c>
      <c r="BE1116" s="1">
        <v>41.622499999999903</v>
      </c>
      <c r="BF1116" s="1">
        <v>40.604599999999898</v>
      </c>
      <c r="BG1116" s="1">
        <v>1165.81</v>
      </c>
      <c r="BH1116" s="1">
        <v>1159.9000000000001</v>
      </c>
      <c r="BI1116" s="1">
        <v>1150.51</v>
      </c>
      <c r="BJ1116" s="1">
        <v>10785.89</v>
      </c>
      <c r="BK1116" s="1">
        <v>10741.98</v>
      </c>
      <c r="BL1116" s="1">
        <v>10642.15</v>
      </c>
    </row>
    <row r="1117" spans="1:64" ht="14.25" customHeight="1" x14ac:dyDescent="0.25">
      <c r="A1117" s="2">
        <v>40260</v>
      </c>
      <c r="B1117" s="1">
        <v>27.85</v>
      </c>
      <c r="C1117" s="1">
        <v>28.24</v>
      </c>
      <c r="D1117" s="1">
        <v>27.66</v>
      </c>
      <c r="E1117" s="1">
        <v>28.19</v>
      </c>
      <c r="F1117" s="1">
        <v>28.32</v>
      </c>
      <c r="G1117" s="1">
        <v>150607800</v>
      </c>
      <c r="H1117" s="1">
        <v>1.11914205861845</v>
      </c>
      <c r="I1117" s="1">
        <v>29.123284117236899</v>
      </c>
      <c r="J1117" s="1">
        <v>24.6467158827631</v>
      </c>
      <c r="K1117" s="1">
        <v>27.75</v>
      </c>
      <c r="L1117" s="1">
        <v>27.44</v>
      </c>
      <c r="M1117" s="1">
        <v>27.73</v>
      </c>
      <c r="N1117" s="1">
        <v>27.71</v>
      </c>
      <c r="O1117" s="1">
        <v>27.22</v>
      </c>
      <c r="P1117" s="1">
        <v>27.755999999999901</v>
      </c>
      <c r="Q1117" s="1">
        <v>27.768999999999899</v>
      </c>
      <c r="R1117" s="1">
        <v>26.885000000000002</v>
      </c>
      <c r="S1117" s="1">
        <v>25.702400000000001</v>
      </c>
      <c r="T1117" s="1">
        <v>22.81935</v>
      </c>
      <c r="U1117" s="1">
        <v>27.827457782684998</v>
      </c>
      <c r="V1117" s="1">
        <v>27.827457782684998</v>
      </c>
      <c r="W1117" s="1">
        <v>27.827457782684998</v>
      </c>
      <c r="X1117" s="1">
        <v>27.827457782684998</v>
      </c>
      <c r="Y1117" s="1">
        <v>27.827457782684998</v>
      </c>
      <c r="Z1117" s="1">
        <v>0.730924093302462</v>
      </c>
      <c r="AA1117" s="1">
        <v>0.69079788957237798</v>
      </c>
      <c r="AB1117" s="1">
        <v>0.51606612105156502</v>
      </c>
      <c r="AC1117" s="1">
        <v>27.9140141633473</v>
      </c>
      <c r="AD1117" s="1">
        <v>1333.3333333333301</v>
      </c>
      <c r="AE1117" s="1">
        <v>2.3973846712676998</v>
      </c>
      <c r="AF1117" s="1">
        <v>71.165660312636405</v>
      </c>
      <c r="AG1117" s="1">
        <v>-2.0161290322579499</v>
      </c>
      <c r="AH1117" s="1">
        <v>97.983870967742007</v>
      </c>
      <c r="AI1117" s="1">
        <v>1.04223549205711E-2</v>
      </c>
      <c r="AJ1117" s="1">
        <v>66267432.000000097</v>
      </c>
      <c r="AK1117" s="1">
        <v>581346108</v>
      </c>
      <c r="AL1117" s="2">
        <v>40260</v>
      </c>
      <c r="AM1117" s="1">
        <v>23</v>
      </c>
      <c r="AN1117" s="1">
        <v>1</v>
      </c>
      <c r="AO1117" s="1">
        <v>82</v>
      </c>
      <c r="AP1117" s="1">
        <v>12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2010</v>
      </c>
      <c r="AY1117" s="1">
        <v>3</v>
      </c>
      <c r="AZ1117" s="1">
        <v>43.33</v>
      </c>
      <c r="BA1117" s="1">
        <v>43.04</v>
      </c>
      <c r="BB1117" s="1">
        <v>42.65</v>
      </c>
      <c r="BC1117" s="1">
        <v>42.65</v>
      </c>
      <c r="BD1117" s="1">
        <v>42.701999999999998</v>
      </c>
      <c r="BE1117" s="1">
        <v>41.8079999999999</v>
      </c>
      <c r="BF1117" s="1">
        <v>40.635999999999903</v>
      </c>
      <c r="BG1117" s="1">
        <v>1174.17</v>
      </c>
      <c r="BH1117" s="1">
        <v>1165.81</v>
      </c>
      <c r="BI1117" s="1">
        <v>1159.46</v>
      </c>
      <c r="BJ1117" s="1">
        <v>10888.83</v>
      </c>
      <c r="BK1117" s="1">
        <v>10785.89</v>
      </c>
      <c r="BL1117" s="1">
        <v>10685.98</v>
      </c>
    </row>
    <row r="1118" spans="1:64" ht="14.25" customHeight="1" x14ac:dyDescent="0.25">
      <c r="A1118" s="2">
        <v>40261</v>
      </c>
      <c r="B1118" s="1">
        <v>28.1</v>
      </c>
      <c r="C1118" s="1">
        <v>28.42</v>
      </c>
      <c r="D1118" s="1">
        <v>28.09</v>
      </c>
      <c r="E1118" s="1">
        <v>28.32</v>
      </c>
      <c r="F1118" s="1">
        <v>27.98</v>
      </c>
      <c r="G1118" s="1">
        <v>149445100</v>
      </c>
      <c r="H1118" s="1">
        <v>1.04511331543789</v>
      </c>
      <c r="I1118" s="1">
        <v>29.152726630875801</v>
      </c>
      <c r="J1118" s="1">
        <v>24.972273369124199</v>
      </c>
      <c r="K1118" s="1">
        <v>28.19</v>
      </c>
      <c r="L1118" s="1">
        <v>27.75</v>
      </c>
      <c r="M1118" s="1">
        <v>27.44</v>
      </c>
      <c r="N1118" s="1">
        <v>27.67</v>
      </c>
      <c r="O1118" s="1">
        <v>27.85</v>
      </c>
      <c r="P1118" s="1">
        <v>27.8859999999999</v>
      </c>
      <c r="Q1118" s="1">
        <v>27.8249999999999</v>
      </c>
      <c r="R1118" s="1">
        <v>27.0625</v>
      </c>
      <c r="S1118" s="1">
        <v>25.75</v>
      </c>
      <c r="T1118" s="1">
        <v>22.872150000000001</v>
      </c>
      <c r="U1118" s="1">
        <v>27.991638521790001</v>
      </c>
      <c r="V1118" s="1">
        <v>27.991638521790001</v>
      </c>
      <c r="W1118" s="1">
        <v>27.991638521790001</v>
      </c>
      <c r="X1118" s="1">
        <v>27.991638521790001</v>
      </c>
      <c r="Y1118" s="1">
        <v>27.991638521790001</v>
      </c>
      <c r="Z1118" s="1">
        <v>0.74494503546455304</v>
      </c>
      <c r="AA1118" s="1">
        <v>0.70162731875081297</v>
      </c>
      <c r="AB1118" s="1">
        <v>0.50277568383359605</v>
      </c>
      <c r="AC1118" s="1">
        <v>28.188044426807501</v>
      </c>
      <c r="AD1118" s="1">
        <v>1333.3333333333301</v>
      </c>
      <c r="AE1118" s="1">
        <v>2.01729106628241</v>
      </c>
      <c r="AF1118" s="1">
        <v>72.189288544869399</v>
      </c>
      <c r="AG1118" s="1">
        <v>-5.2083333333333997</v>
      </c>
      <c r="AH1118" s="1">
        <v>94.7916666666666</v>
      </c>
      <c r="AI1118" s="1">
        <v>1.00518619176288E-2</v>
      </c>
      <c r="AJ1118" s="1">
        <v>19427862.999999799</v>
      </c>
      <c r="AK1118" s="1">
        <v>530530105</v>
      </c>
      <c r="AL1118" s="2">
        <v>40261</v>
      </c>
      <c r="AM1118" s="1">
        <v>24</v>
      </c>
      <c r="AN1118" s="1">
        <v>2</v>
      </c>
      <c r="AO1118" s="1">
        <v>83</v>
      </c>
      <c r="AP1118" s="1">
        <v>12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2010</v>
      </c>
      <c r="AY1118" s="1">
        <v>3</v>
      </c>
      <c r="AZ1118" s="1">
        <v>43.13</v>
      </c>
      <c r="BA1118" s="1">
        <v>43.33</v>
      </c>
      <c r="BB1118" s="1">
        <v>43.04</v>
      </c>
      <c r="BC1118" s="1">
        <v>42.77</v>
      </c>
      <c r="BD1118" s="1">
        <v>42.783000000000001</v>
      </c>
      <c r="BE1118" s="1">
        <v>41.963499999999897</v>
      </c>
      <c r="BF1118" s="1">
        <v>40.666799999999903</v>
      </c>
      <c r="BG1118" s="1">
        <v>1167.72</v>
      </c>
      <c r="BH1118" s="1">
        <v>1174.17</v>
      </c>
      <c r="BI1118" s="1">
        <v>1166.21</v>
      </c>
      <c r="BJ1118" s="1">
        <v>10836.15</v>
      </c>
      <c r="BK1118" s="1">
        <v>10888.83</v>
      </c>
      <c r="BL1118" s="1">
        <v>10733.67</v>
      </c>
    </row>
    <row r="1119" spans="1:64" ht="14.25" customHeight="1" x14ac:dyDescent="0.25">
      <c r="A1119" s="2">
        <v>40262</v>
      </c>
      <c r="B1119" s="1">
        <v>28.51</v>
      </c>
      <c r="C1119" s="1">
        <v>28.51</v>
      </c>
      <c r="D1119" s="1">
        <v>27.93</v>
      </c>
      <c r="E1119" s="1">
        <v>27.98</v>
      </c>
      <c r="F1119" s="1">
        <v>28.5</v>
      </c>
      <c r="G1119" s="1">
        <v>135571100</v>
      </c>
      <c r="H1119" s="1">
        <v>0.93549016141571095</v>
      </c>
      <c r="I1119" s="1">
        <v>29.085480322831401</v>
      </c>
      <c r="J1119" s="1">
        <v>25.343519677168601</v>
      </c>
      <c r="K1119" s="1">
        <v>28.32</v>
      </c>
      <c r="L1119" s="1">
        <v>28.19</v>
      </c>
      <c r="M1119" s="1">
        <v>27.75</v>
      </c>
      <c r="N1119" s="1">
        <v>27.73</v>
      </c>
      <c r="O1119" s="1">
        <v>28.1</v>
      </c>
      <c r="P1119" s="1">
        <v>27.9359999999999</v>
      </c>
      <c r="Q1119" s="1">
        <v>27.838999999999999</v>
      </c>
      <c r="R1119" s="1">
        <v>27.214500000000001</v>
      </c>
      <c r="S1119" s="1">
        <v>25.796800000000001</v>
      </c>
      <c r="T1119" s="1">
        <v>22.923950000000001</v>
      </c>
      <c r="U1119" s="1">
        <v>27.987759014526699</v>
      </c>
      <c r="V1119" s="1">
        <v>27.987759014526699</v>
      </c>
      <c r="W1119" s="1">
        <v>27.987759014526699</v>
      </c>
      <c r="X1119" s="1">
        <v>27.987759014526699</v>
      </c>
      <c r="Y1119" s="1">
        <v>27.987759014526699</v>
      </c>
      <c r="Z1119" s="1">
        <v>0.72031819487400295</v>
      </c>
      <c r="AA1119" s="1">
        <v>0.70536549397545101</v>
      </c>
      <c r="AB1119" s="1">
        <v>0.50829170641691102</v>
      </c>
      <c r="AC1119" s="1">
        <v>27.9757281007446</v>
      </c>
      <c r="AD1119" s="1">
        <v>1333.3333333333301</v>
      </c>
      <c r="AE1119" s="1">
        <v>0.50287356321839205</v>
      </c>
      <c r="AF1119" s="1">
        <v>65.627278539128596</v>
      </c>
      <c r="AG1119" s="1">
        <v>-32.9192546583851</v>
      </c>
      <c r="AH1119" s="1">
        <v>67.0807453416149</v>
      </c>
      <c r="AI1119" s="1">
        <v>1.2614557255236801E-2</v>
      </c>
      <c r="AJ1119" s="1">
        <v>-46094173.999999903</v>
      </c>
      <c r="AK1119" s="1">
        <v>412136143.99999899</v>
      </c>
      <c r="AL1119" s="2">
        <v>40262</v>
      </c>
      <c r="AM1119" s="1">
        <v>25</v>
      </c>
      <c r="AN1119" s="1">
        <v>3</v>
      </c>
      <c r="AO1119" s="1">
        <v>84</v>
      </c>
      <c r="AP1119" s="1">
        <v>12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2010</v>
      </c>
      <c r="AY1119" s="1">
        <v>3</v>
      </c>
      <c r="AZ1119" s="1">
        <v>43.06</v>
      </c>
      <c r="BA1119" s="1">
        <v>43.13</v>
      </c>
      <c r="BB1119" s="1">
        <v>43.33</v>
      </c>
      <c r="BC1119" s="1">
        <v>42.91</v>
      </c>
      <c r="BD1119" s="1">
        <v>42.841000000000001</v>
      </c>
      <c r="BE1119" s="1">
        <v>42.1159999999999</v>
      </c>
      <c r="BF1119" s="1">
        <v>40.706599999999902</v>
      </c>
      <c r="BG1119" s="1">
        <v>1165.73</v>
      </c>
      <c r="BH1119" s="1">
        <v>1167.72</v>
      </c>
      <c r="BI1119" s="1">
        <v>1165.83</v>
      </c>
      <c r="BJ1119" s="1">
        <v>10841.21</v>
      </c>
      <c r="BK1119" s="1">
        <v>10836.15</v>
      </c>
      <c r="BL1119" s="1">
        <v>10779.17</v>
      </c>
    </row>
    <row r="1120" spans="1:64" ht="14.25" customHeight="1" x14ac:dyDescent="0.25">
      <c r="A1120" s="2">
        <v>40263</v>
      </c>
      <c r="B1120" s="1">
        <v>28.26</v>
      </c>
      <c r="C1120" s="1">
        <v>28.63</v>
      </c>
      <c r="D1120" s="1">
        <v>28.21</v>
      </c>
      <c r="E1120" s="1">
        <v>28.5</v>
      </c>
      <c r="F1120" s="1">
        <v>28.69</v>
      </c>
      <c r="G1120" s="1">
        <v>160218800</v>
      </c>
      <c r="H1120" s="1">
        <v>0.85640788978414795</v>
      </c>
      <c r="I1120" s="1">
        <v>29.089315779568299</v>
      </c>
      <c r="J1120" s="1">
        <v>25.663684220431701</v>
      </c>
      <c r="K1120" s="1">
        <v>27.98</v>
      </c>
      <c r="L1120" s="1">
        <v>28.32</v>
      </c>
      <c r="M1120" s="1">
        <v>28.19</v>
      </c>
      <c r="N1120" s="1">
        <v>27.44</v>
      </c>
      <c r="O1120" s="1">
        <v>28.51</v>
      </c>
      <c r="P1120" s="1">
        <v>28.1479999999999</v>
      </c>
      <c r="Q1120" s="1">
        <v>27.8919999999999</v>
      </c>
      <c r="R1120" s="1">
        <v>27.3765</v>
      </c>
      <c r="S1120" s="1">
        <v>25.846800000000002</v>
      </c>
      <c r="T1120" s="1">
        <v>22.979900000000001</v>
      </c>
      <c r="U1120" s="1">
        <v>28.158506009684402</v>
      </c>
      <c r="V1120" s="1">
        <v>28.158506009684402</v>
      </c>
      <c r="W1120" s="1">
        <v>28.158506009684402</v>
      </c>
      <c r="X1120" s="1">
        <v>28.158506009684402</v>
      </c>
      <c r="Y1120" s="1">
        <v>28.158506009684402</v>
      </c>
      <c r="Z1120" s="1">
        <v>0.73429638877173098</v>
      </c>
      <c r="AA1120" s="1">
        <v>0.71115167293470705</v>
      </c>
      <c r="AB1120" s="1">
        <v>0.51841372738713198</v>
      </c>
      <c r="AC1120" s="1">
        <v>27.984332744074901</v>
      </c>
      <c r="AD1120" s="1">
        <v>1333.3333333333301</v>
      </c>
      <c r="AE1120" s="1">
        <v>1.8948873793350001</v>
      </c>
      <c r="AF1120" s="1">
        <v>70.103338814839205</v>
      </c>
      <c r="AG1120" s="1">
        <v>-7.5144508670519601</v>
      </c>
      <c r="AH1120" s="1">
        <v>92.485549132947995</v>
      </c>
      <c r="AI1120" s="1">
        <v>1.2204323572996501E-2</v>
      </c>
      <c r="AJ1120" s="1">
        <v>83313775.999999896</v>
      </c>
      <c r="AK1120" s="1">
        <v>519108911.99999899</v>
      </c>
      <c r="AL1120" s="2">
        <v>40263</v>
      </c>
      <c r="AM1120" s="1">
        <v>26</v>
      </c>
      <c r="AN1120" s="1">
        <v>4</v>
      </c>
      <c r="AO1120" s="1">
        <v>85</v>
      </c>
      <c r="AP1120" s="1">
        <v>12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2010</v>
      </c>
      <c r="AY1120" s="1">
        <v>3</v>
      </c>
      <c r="AZ1120" s="1">
        <v>43.11</v>
      </c>
      <c r="BA1120" s="1">
        <v>43.06</v>
      </c>
      <c r="BB1120" s="1">
        <v>43.13</v>
      </c>
      <c r="BC1120" s="1">
        <v>42.65</v>
      </c>
      <c r="BD1120" s="1">
        <v>42.902999999999999</v>
      </c>
      <c r="BE1120" s="1">
        <v>42.263499999999901</v>
      </c>
      <c r="BF1120" s="1">
        <v>40.737199999999902</v>
      </c>
      <c r="BG1120" s="1">
        <v>1166.5899999999999</v>
      </c>
      <c r="BH1120" s="1">
        <v>1165.73</v>
      </c>
      <c r="BI1120" s="1">
        <v>1159.9000000000001</v>
      </c>
      <c r="BJ1120" s="1">
        <v>10850.36</v>
      </c>
      <c r="BK1120" s="1">
        <v>10841.21</v>
      </c>
      <c r="BL1120" s="1">
        <v>10741.98</v>
      </c>
    </row>
    <row r="1121" spans="1:64" ht="14.25" customHeight="1" x14ac:dyDescent="0.25">
      <c r="A1121" s="2">
        <v>40266</v>
      </c>
      <c r="B1121" s="1">
        <v>28.76</v>
      </c>
      <c r="C1121" s="1">
        <v>28.87</v>
      </c>
      <c r="D1121" s="1">
        <v>28.59</v>
      </c>
      <c r="E1121" s="1">
        <v>28.69</v>
      </c>
      <c r="F1121" s="1">
        <v>29.12</v>
      </c>
      <c r="G1121" s="1">
        <v>135186100</v>
      </c>
      <c r="H1121" s="1">
        <v>0.81942149041118795</v>
      </c>
      <c r="I1121" s="1">
        <v>29.1598429808224</v>
      </c>
      <c r="J1121" s="1">
        <v>25.882157019177601</v>
      </c>
      <c r="K1121" s="1">
        <v>28.5</v>
      </c>
      <c r="L1121" s="1">
        <v>27.98</v>
      </c>
      <c r="M1121" s="1">
        <v>28.32</v>
      </c>
      <c r="N1121" s="1">
        <v>27.75</v>
      </c>
      <c r="O1121" s="1">
        <v>28.26</v>
      </c>
      <c r="P1121" s="1">
        <v>28.335999999999899</v>
      </c>
      <c r="Q1121" s="1">
        <v>27.997999999999902</v>
      </c>
      <c r="R1121" s="1">
        <v>27.521000000000001</v>
      </c>
      <c r="S1121" s="1">
        <v>25.903600000000001</v>
      </c>
      <c r="T1121" s="1">
        <v>23.036950000000001</v>
      </c>
      <c r="U1121" s="1">
        <v>28.335670673122902</v>
      </c>
      <c r="V1121" s="1">
        <v>28.335670673122902</v>
      </c>
      <c r="W1121" s="1">
        <v>28.335670673122902</v>
      </c>
      <c r="X1121" s="1">
        <v>28.335670673122902</v>
      </c>
      <c r="Y1121" s="1">
        <v>28.335670673122902</v>
      </c>
      <c r="Z1121" s="1">
        <v>0.75203661032953295</v>
      </c>
      <c r="AA1121" s="1">
        <v>0.71932866041367205</v>
      </c>
      <c r="AB1121" s="1">
        <v>0.50781274685947897</v>
      </c>
      <c r="AC1121" s="1">
        <v>28.385776441476899</v>
      </c>
      <c r="AD1121" s="1">
        <v>1333.3333333333301</v>
      </c>
      <c r="AE1121" s="1">
        <v>3.8364096996018899</v>
      </c>
      <c r="AF1121" s="1">
        <v>71.560599937247503</v>
      </c>
      <c r="AG1121" s="1">
        <v>-10.6508875739644</v>
      </c>
      <c r="AH1121" s="1">
        <v>89.349112426035504</v>
      </c>
      <c r="AI1121" s="1">
        <v>1.20346457197981E-2</v>
      </c>
      <c r="AJ1121" s="1">
        <v>25685359.000000101</v>
      </c>
      <c r="AK1121" s="1">
        <v>390687829</v>
      </c>
      <c r="AL1121" s="2">
        <v>40266</v>
      </c>
      <c r="AM1121" s="1">
        <v>29</v>
      </c>
      <c r="AN1121" s="1">
        <v>0</v>
      </c>
      <c r="AO1121" s="1">
        <v>88</v>
      </c>
      <c r="AP1121" s="1">
        <v>13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2010</v>
      </c>
      <c r="AY1121" s="1">
        <v>3</v>
      </c>
      <c r="AZ1121" s="1">
        <v>43.32</v>
      </c>
      <c r="BA1121" s="1">
        <v>43.11</v>
      </c>
      <c r="BB1121" s="1">
        <v>43.06</v>
      </c>
      <c r="BC1121" s="1">
        <v>43.04</v>
      </c>
      <c r="BD1121" s="1">
        <v>42.997</v>
      </c>
      <c r="BE1121" s="1">
        <v>42.392499999999899</v>
      </c>
      <c r="BF1121" s="1">
        <v>40.771199999999901</v>
      </c>
      <c r="BG1121" s="1">
        <v>1173.22</v>
      </c>
      <c r="BH1121" s="1">
        <v>1166.5899999999999</v>
      </c>
      <c r="BI1121" s="1">
        <v>1165.81</v>
      </c>
      <c r="BJ1121" s="1">
        <v>10895.86</v>
      </c>
      <c r="BK1121" s="1">
        <v>10850.36</v>
      </c>
      <c r="BL1121" s="1">
        <v>10785.89</v>
      </c>
    </row>
    <row r="1122" spans="1:64" ht="14.25" customHeight="1" x14ac:dyDescent="0.25">
      <c r="A1122" s="2">
        <v>40267</v>
      </c>
      <c r="B1122" s="1">
        <v>29.21</v>
      </c>
      <c r="C1122" s="1">
        <v>29.32</v>
      </c>
      <c r="D1122" s="1">
        <v>28.92</v>
      </c>
      <c r="E1122" s="1">
        <v>29.12</v>
      </c>
      <c r="F1122" s="1">
        <v>29.01</v>
      </c>
      <c r="G1122" s="1">
        <v>131827500</v>
      </c>
      <c r="H1122" s="1">
        <v>0.78557789656995003</v>
      </c>
      <c r="I1122" s="1">
        <v>29.2591557931399</v>
      </c>
      <c r="J1122" s="1">
        <v>26.116844206860101</v>
      </c>
      <c r="K1122" s="1">
        <v>28.69</v>
      </c>
      <c r="L1122" s="1">
        <v>28.5</v>
      </c>
      <c r="M1122" s="1">
        <v>27.98</v>
      </c>
      <c r="N1122" s="1">
        <v>28.19</v>
      </c>
      <c r="O1122" s="1">
        <v>28.76</v>
      </c>
      <c r="P1122" s="1">
        <v>28.521999999999899</v>
      </c>
      <c r="Q1122" s="1">
        <v>28.138999999999999</v>
      </c>
      <c r="R1122" s="1">
        <v>27.687999999999999</v>
      </c>
      <c r="S1122" s="1">
        <v>25.977599999999999</v>
      </c>
      <c r="T1122" s="1">
        <v>23.097999999999999</v>
      </c>
      <c r="U1122" s="1">
        <v>28.597113782081902</v>
      </c>
      <c r="V1122" s="1">
        <v>28.597113782081902</v>
      </c>
      <c r="W1122" s="1">
        <v>28.597113782081902</v>
      </c>
      <c r="X1122" s="1">
        <v>28.597113782081902</v>
      </c>
      <c r="Y1122" s="1">
        <v>28.597113782081902</v>
      </c>
      <c r="Z1122" s="1">
        <v>0.79166742083402697</v>
      </c>
      <c r="AA1122" s="1">
        <v>0.73379641249774297</v>
      </c>
      <c r="AB1122" s="1">
        <v>0.51654040779808796</v>
      </c>
      <c r="AC1122" s="1">
        <v>29.393878712458299</v>
      </c>
      <c r="AD1122" s="1">
        <v>1333.3333333333301</v>
      </c>
      <c r="AE1122" s="1">
        <v>5.0884157343919103</v>
      </c>
      <c r="AF1122" s="1">
        <v>74.580429518354904</v>
      </c>
      <c r="AG1122" s="1">
        <v>-9.3457943925233202</v>
      </c>
      <c r="AH1122" s="1">
        <v>90.654205607476598</v>
      </c>
      <c r="AI1122" s="1">
        <v>1.1875521423518101E-2</v>
      </c>
      <c r="AJ1122" s="1">
        <v>56685824.999999903</v>
      </c>
      <c r="AK1122" s="1">
        <v>440303850</v>
      </c>
      <c r="AL1122" s="2">
        <v>40267</v>
      </c>
      <c r="AM1122" s="1">
        <v>30</v>
      </c>
      <c r="AN1122" s="1">
        <v>1</v>
      </c>
      <c r="AO1122" s="1">
        <v>89</v>
      </c>
      <c r="AP1122" s="1">
        <v>13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2010</v>
      </c>
      <c r="AY1122" s="1">
        <v>3</v>
      </c>
      <c r="AZ1122" s="1">
        <v>43.46</v>
      </c>
      <c r="BA1122" s="1">
        <v>43.32</v>
      </c>
      <c r="BB1122" s="1">
        <v>43.11</v>
      </c>
      <c r="BC1122" s="1">
        <v>43.33</v>
      </c>
      <c r="BD1122" s="1">
        <v>43.078000000000003</v>
      </c>
      <c r="BE1122" s="1">
        <v>42.521999999999899</v>
      </c>
      <c r="BF1122" s="1">
        <v>40.817799999999899</v>
      </c>
      <c r="BG1122" s="1">
        <v>1173.27</v>
      </c>
      <c r="BH1122" s="1">
        <v>1173.22</v>
      </c>
      <c r="BI1122" s="1">
        <v>1174.17</v>
      </c>
      <c r="BJ1122" s="1">
        <v>10907.42</v>
      </c>
      <c r="BK1122" s="1">
        <v>10895.86</v>
      </c>
      <c r="BL1122" s="1">
        <v>10888.83</v>
      </c>
    </row>
    <row r="1123" spans="1:64" ht="14.25" customHeight="1" x14ac:dyDescent="0.25">
      <c r="A1123" s="2">
        <v>40268</v>
      </c>
      <c r="B1123" s="1">
        <v>29.07</v>
      </c>
      <c r="C1123" s="1">
        <v>29.21</v>
      </c>
      <c r="D1123" s="1">
        <v>28.94</v>
      </c>
      <c r="E1123" s="1">
        <v>29.01</v>
      </c>
      <c r="F1123" s="1">
        <v>29.13</v>
      </c>
      <c r="G1123" s="1">
        <v>107664900</v>
      </c>
      <c r="H1123" s="1">
        <v>0.70917502108198305</v>
      </c>
      <c r="I1123" s="1">
        <v>29.264850042163999</v>
      </c>
      <c r="J1123" s="1">
        <v>26.428149957835998</v>
      </c>
      <c r="K1123" s="1">
        <v>29.12</v>
      </c>
      <c r="L1123" s="1">
        <v>28.69</v>
      </c>
      <c r="M1123" s="1">
        <v>28.5</v>
      </c>
      <c r="N1123" s="1">
        <v>28.32</v>
      </c>
      <c r="O1123" s="1">
        <v>29.21</v>
      </c>
      <c r="P1123" s="1">
        <v>28.659999999999901</v>
      </c>
      <c r="Q1123" s="1">
        <v>28.2729999999999</v>
      </c>
      <c r="R1123" s="1">
        <v>27.846499999999999</v>
      </c>
      <c r="S1123" s="1">
        <v>26.026800000000001</v>
      </c>
      <c r="T1123" s="1">
        <v>23.159050000000001</v>
      </c>
      <c r="U1123" s="1">
        <v>28.734742521387901</v>
      </c>
      <c r="V1123" s="1">
        <v>28.734742521387901</v>
      </c>
      <c r="W1123" s="1">
        <v>28.734742521387901</v>
      </c>
      <c r="X1123" s="1">
        <v>28.734742521387901</v>
      </c>
      <c r="Y1123" s="1">
        <v>28.734742521387901</v>
      </c>
      <c r="Z1123" s="1">
        <v>0.80492042141921105</v>
      </c>
      <c r="AA1123" s="1">
        <v>0.74802121428203705</v>
      </c>
      <c r="AB1123" s="1">
        <v>0.49893037866965301</v>
      </c>
      <c r="AC1123" s="1">
        <v>30.329973678369701</v>
      </c>
      <c r="AD1123" s="1">
        <v>1333.3333333333301</v>
      </c>
      <c r="AE1123" s="1">
        <v>4.8427900252981502</v>
      </c>
      <c r="AF1123" s="1">
        <v>72.460733218903101</v>
      </c>
      <c r="AG1123" s="1">
        <v>-14.4859813084111</v>
      </c>
      <c r="AH1123" s="1">
        <v>85.514018691588802</v>
      </c>
      <c r="AI1123" s="1">
        <v>1.27794275511048E-2</v>
      </c>
      <c r="AJ1123" s="1">
        <v>-11843138.999999899</v>
      </c>
      <c r="AK1123" s="1">
        <v>341297733</v>
      </c>
      <c r="AL1123" s="2">
        <v>40268</v>
      </c>
      <c r="AM1123" s="1">
        <v>31</v>
      </c>
      <c r="AN1123" s="1">
        <v>2</v>
      </c>
      <c r="AO1123" s="1">
        <v>90</v>
      </c>
      <c r="AP1123" s="1">
        <v>13</v>
      </c>
      <c r="AQ1123" s="1">
        <v>1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1">
        <v>2010</v>
      </c>
      <c r="AY1123" s="1">
        <v>3</v>
      </c>
      <c r="AZ1123" s="1">
        <v>43.25</v>
      </c>
      <c r="BA1123" s="1">
        <v>43.46</v>
      </c>
      <c r="BB1123" s="1">
        <v>43.32</v>
      </c>
      <c r="BC1123" s="1">
        <v>43.13</v>
      </c>
      <c r="BD1123" s="1">
        <v>43.125999999999998</v>
      </c>
      <c r="BE1123" s="1">
        <v>42.638999999999903</v>
      </c>
      <c r="BF1123" s="1">
        <v>40.846799999999902</v>
      </c>
      <c r="BG1123" s="1">
        <v>1169.43</v>
      </c>
      <c r="BH1123" s="1">
        <v>1173.27</v>
      </c>
      <c r="BI1123" s="1">
        <v>1167.72</v>
      </c>
      <c r="BJ1123" s="1">
        <v>10856.63</v>
      </c>
      <c r="BK1123" s="1">
        <v>10907.42</v>
      </c>
      <c r="BL1123" s="1">
        <v>10836.15</v>
      </c>
    </row>
    <row r="1124" spans="1:64" ht="14.25" customHeight="1" x14ac:dyDescent="0.25">
      <c r="A1124" s="2">
        <v>40269</v>
      </c>
      <c r="B1124" s="1">
        <v>29.31</v>
      </c>
      <c r="C1124" s="1">
        <v>29.47</v>
      </c>
      <c r="D1124" s="1">
        <v>28.73</v>
      </c>
      <c r="E1124" s="1">
        <v>29.13</v>
      </c>
      <c r="F1124" s="1">
        <v>29.44</v>
      </c>
      <c r="G1124" s="1">
        <v>150786300</v>
      </c>
      <c r="H1124" s="1">
        <v>0.62169441638857703</v>
      </c>
      <c r="I1124" s="1">
        <v>29.245888832777101</v>
      </c>
      <c r="J1124" s="1">
        <v>26.759111167222802</v>
      </c>
      <c r="K1124" s="1">
        <v>29.01</v>
      </c>
      <c r="L1124" s="1">
        <v>29.12</v>
      </c>
      <c r="M1124" s="1">
        <v>28.69</v>
      </c>
      <c r="N1124" s="1">
        <v>27.98</v>
      </c>
      <c r="O1124" s="1">
        <v>29.07</v>
      </c>
      <c r="P1124" s="1">
        <v>28.889999999999901</v>
      </c>
      <c r="Q1124" s="1">
        <v>28.412999999999901</v>
      </c>
      <c r="R1124" s="1">
        <v>28.002500000000001</v>
      </c>
      <c r="S1124" s="1">
        <v>26.086600000000001</v>
      </c>
      <c r="T1124" s="1">
        <v>23.220549999999999</v>
      </c>
      <c r="U1124" s="1">
        <v>28.8664950142586</v>
      </c>
      <c r="V1124" s="1">
        <v>28.8664950142586</v>
      </c>
      <c r="W1124" s="1">
        <v>28.8664950142586</v>
      </c>
      <c r="X1124" s="1">
        <v>28.8664950142586</v>
      </c>
      <c r="Y1124" s="1">
        <v>28.8664950142586</v>
      </c>
      <c r="Z1124" s="1">
        <v>0.81570359371336898</v>
      </c>
      <c r="AA1124" s="1">
        <v>0.76155769016830299</v>
      </c>
      <c r="AB1124" s="1">
        <v>0.51614963733610597</v>
      </c>
      <c r="AC1124" s="1">
        <v>31.537528971474401</v>
      </c>
      <c r="AD1124" s="1">
        <v>1333.3333333333301</v>
      </c>
      <c r="AE1124" s="1">
        <v>5.04868373602595</v>
      </c>
      <c r="AF1124" s="1">
        <v>73.350569161139006</v>
      </c>
      <c r="AG1124" s="1">
        <v>-14.8471615720524</v>
      </c>
      <c r="AH1124" s="1">
        <v>85.1528384279476</v>
      </c>
      <c r="AI1124" s="1">
        <v>8.8911046376377503E-3</v>
      </c>
      <c r="AJ1124" s="1">
        <v>18094355.999999601</v>
      </c>
      <c r="AK1124" s="1">
        <v>470453255.99999899</v>
      </c>
      <c r="AL1124" s="2">
        <v>40269</v>
      </c>
      <c r="AM1124" s="1">
        <v>1</v>
      </c>
      <c r="AN1124" s="1">
        <v>3</v>
      </c>
      <c r="AO1124" s="1">
        <v>91</v>
      </c>
      <c r="AP1124" s="1">
        <v>13</v>
      </c>
      <c r="AQ1124" s="1">
        <v>0</v>
      </c>
      <c r="AR1124" s="1">
        <v>1</v>
      </c>
      <c r="AS1124" s="1">
        <v>0</v>
      </c>
      <c r="AT1124" s="1">
        <v>1</v>
      </c>
      <c r="AU1124" s="1">
        <v>0</v>
      </c>
      <c r="AV1124" s="1">
        <v>0</v>
      </c>
      <c r="AW1124" s="1">
        <v>0</v>
      </c>
      <c r="AX1124" s="1">
        <v>2010</v>
      </c>
      <c r="AY1124" s="1">
        <v>4</v>
      </c>
      <c r="AZ1124" s="1">
        <v>43.25</v>
      </c>
      <c r="BA1124" s="1">
        <v>43.25</v>
      </c>
      <c r="BB1124" s="1">
        <v>43.46</v>
      </c>
      <c r="BC1124" s="1">
        <v>43.06</v>
      </c>
      <c r="BD1124" s="1">
        <v>43.16</v>
      </c>
      <c r="BE1124" s="1">
        <v>42.748999999999903</v>
      </c>
      <c r="BF1124" s="1">
        <v>40.887799999999899</v>
      </c>
      <c r="BG1124" s="1">
        <v>1178.0999999999999</v>
      </c>
      <c r="BH1124" s="1">
        <v>1169.43</v>
      </c>
      <c r="BI1124" s="1">
        <v>1165.73</v>
      </c>
      <c r="BJ1124" s="1">
        <v>10927.07</v>
      </c>
      <c r="BK1124" s="1">
        <v>10856.63</v>
      </c>
      <c r="BL1124" s="1">
        <v>10841.21</v>
      </c>
    </row>
    <row r="1125" spans="1:64" ht="14.25" customHeight="1" x14ac:dyDescent="0.25">
      <c r="A1125" s="2">
        <v>40273</v>
      </c>
      <c r="B1125" s="1">
        <v>29.01</v>
      </c>
      <c r="C1125" s="1">
        <v>29.44</v>
      </c>
      <c r="D1125" s="1">
        <v>28.98</v>
      </c>
      <c r="E1125" s="1">
        <v>29.44</v>
      </c>
      <c r="F1125" s="1">
        <v>29.57</v>
      </c>
      <c r="G1125" s="1">
        <v>171126900</v>
      </c>
      <c r="H1125" s="1">
        <v>0.65589713570947195</v>
      </c>
      <c r="I1125" s="1">
        <v>29.434794271418902</v>
      </c>
      <c r="J1125" s="1">
        <v>26.811205728581001</v>
      </c>
      <c r="K1125" s="1">
        <v>29.13</v>
      </c>
      <c r="L1125" s="1">
        <v>29.01</v>
      </c>
      <c r="M1125" s="1">
        <v>29.12</v>
      </c>
      <c r="N1125" s="1">
        <v>28.5</v>
      </c>
      <c r="O1125" s="1">
        <v>29.31</v>
      </c>
      <c r="P1125" s="1">
        <v>29.0779999999999</v>
      </c>
      <c r="Q1125" s="1">
        <v>28.6129999999999</v>
      </c>
      <c r="R1125" s="1">
        <v>28.123000000000001</v>
      </c>
      <c r="S1125" s="1">
        <v>26.1616</v>
      </c>
      <c r="T1125" s="1">
        <v>23.284050000000001</v>
      </c>
      <c r="U1125" s="1">
        <v>29.057663342839099</v>
      </c>
      <c r="V1125" s="1">
        <v>29.057663342839099</v>
      </c>
      <c r="W1125" s="1">
        <v>29.057663342839099</v>
      </c>
      <c r="X1125" s="1">
        <v>29.057663342839099</v>
      </c>
      <c r="Y1125" s="1">
        <v>29.057663342839099</v>
      </c>
      <c r="Z1125" s="1">
        <v>0.83958552535450404</v>
      </c>
      <c r="AA1125" s="1">
        <v>0.77716325720554302</v>
      </c>
      <c r="AB1125" s="1">
        <v>0.51213894895495604</v>
      </c>
      <c r="AC1125" s="1">
        <v>32.658830315071697</v>
      </c>
      <c r="AD1125" s="1">
        <v>1333.3333333333301</v>
      </c>
      <c r="AE1125" s="1">
        <v>7.2886297376093196</v>
      </c>
      <c r="AF1125" s="1">
        <v>75.548565872114295</v>
      </c>
      <c r="AG1125" s="1">
        <v>-1.3100436681221601</v>
      </c>
      <c r="AH1125" s="1">
        <v>98.689956331877795</v>
      </c>
      <c r="AI1125" s="1">
        <v>7.0787358508421902E-3</v>
      </c>
      <c r="AJ1125" s="1">
        <v>53049339.000000298</v>
      </c>
      <c r="AK1125" s="1">
        <v>412415829</v>
      </c>
      <c r="AL1125" s="2">
        <v>40273</v>
      </c>
      <c r="AM1125" s="1">
        <v>5</v>
      </c>
      <c r="AN1125" s="1">
        <v>0</v>
      </c>
      <c r="AO1125" s="1">
        <v>95</v>
      </c>
      <c r="AP1125" s="1">
        <v>14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2010</v>
      </c>
      <c r="AY1125" s="1">
        <v>4</v>
      </c>
      <c r="AZ1125" s="1">
        <v>43.66</v>
      </c>
      <c r="BA1125" s="1">
        <v>43.25</v>
      </c>
      <c r="BB1125" s="1">
        <v>43.25</v>
      </c>
      <c r="BC1125" s="1">
        <v>43.11</v>
      </c>
      <c r="BD1125" s="1">
        <v>43.261000000000003</v>
      </c>
      <c r="BE1125" s="1">
        <v>42.848999999999897</v>
      </c>
      <c r="BF1125" s="1">
        <v>40.944799999999901</v>
      </c>
      <c r="BG1125" s="1">
        <v>1187.44</v>
      </c>
      <c r="BH1125" s="1">
        <v>1178.0999999999999</v>
      </c>
      <c r="BI1125" s="1">
        <v>1166.5899999999999</v>
      </c>
      <c r="BJ1125" s="1">
        <v>10973.55</v>
      </c>
      <c r="BK1125" s="1">
        <v>10927.07</v>
      </c>
      <c r="BL1125" s="1">
        <v>10850.36</v>
      </c>
    </row>
    <row r="1126" spans="1:64" ht="14.25" customHeight="1" x14ac:dyDescent="0.25">
      <c r="A1126" s="2">
        <v>40274</v>
      </c>
      <c r="B1126" s="1">
        <v>29.41</v>
      </c>
      <c r="C1126" s="1">
        <v>29.66</v>
      </c>
      <c r="D1126" s="1">
        <v>29.26</v>
      </c>
      <c r="E1126" s="1">
        <v>29.57</v>
      </c>
      <c r="F1126" s="1">
        <v>29.7</v>
      </c>
      <c r="G1126" s="1">
        <v>111754300</v>
      </c>
      <c r="H1126" s="1">
        <v>0.68050987076664504</v>
      </c>
      <c r="I1126" s="1">
        <v>29.6100197415333</v>
      </c>
      <c r="J1126" s="1">
        <v>26.887980258466701</v>
      </c>
      <c r="K1126" s="1">
        <v>29.44</v>
      </c>
      <c r="L1126" s="1">
        <v>29.13</v>
      </c>
      <c r="M1126" s="1">
        <v>29.01</v>
      </c>
      <c r="N1126" s="1">
        <v>28.69</v>
      </c>
      <c r="O1126" s="1">
        <v>29.01</v>
      </c>
      <c r="P1126" s="1">
        <v>29.253999999999898</v>
      </c>
      <c r="Q1126" s="1">
        <v>28.794999999999899</v>
      </c>
      <c r="R1126" s="1">
        <v>28.248999999999999</v>
      </c>
      <c r="S1126" s="1">
        <v>26.264800000000001</v>
      </c>
      <c r="T1126" s="1">
        <v>23.348050000000001</v>
      </c>
      <c r="U1126" s="1">
        <v>29.228442228559398</v>
      </c>
      <c r="V1126" s="1">
        <v>29.228442228559398</v>
      </c>
      <c r="W1126" s="1">
        <v>29.228442228559398</v>
      </c>
      <c r="X1126" s="1">
        <v>29.228442228559398</v>
      </c>
      <c r="Y1126" s="1">
        <v>29.228442228559398</v>
      </c>
      <c r="Z1126" s="1">
        <v>0.85909888461346195</v>
      </c>
      <c r="AA1126" s="1">
        <v>0.79355038268712697</v>
      </c>
      <c r="AB1126" s="1">
        <v>0.50412902402960202</v>
      </c>
      <c r="AC1126" s="1">
        <v>33.981914576502597</v>
      </c>
      <c r="AD1126" s="1">
        <v>1333.3333333333301</v>
      </c>
      <c r="AE1126" s="1">
        <v>6.55855855855856</v>
      </c>
      <c r="AF1126" s="1">
        <v>76.426631714869401</v>
      </c>
      <c r="AG1126" s="1">
        <v>-3.6290322580645098</v>
      </c>
      <c r="AH1126" s="1">
        <v>96.370967741935402</v>
      </c>
      <c r="AI1126" s="1">
        <v>7.1392738648580999E-3</v>
      </c>
      <c r="AJ1126" s="1">
        <v>14528058.999999801</v>
      </c>
      <c r="AK1126" s="1">
        <v>281620835.99999899</v>
      </c>
      <c r="AL1126" s="2">
        <v>40274</v>
      </c>
      <c r="AM1126" s="1">
        <v>6</v>
      </c>
      <c r="AN1126" s="1">
        <v>1</v>
      </c>
      <c r="AO1126" s="1">
        <v>96</v>
      </c>
      <c r="AP1126" s="1">
        <v>14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2010</v>
      </c>
      <c r="AY1126" s="1">
        <v>4</v>
      </c>
      <c r="AZ1126" s="1">
        <v>43.78</v>
      </c>
      <c r="BA1126" s="1">
        <v>43.66</v>
      </c>
      <c r="BB1126" s="1">
        <v>43.25</v>
      </c>
      <c r="BC1126" s="1">
        <v>43.32</v>
      </c>
      <c r="BD1126" s="1">
        <v>43.335000000000001</v>
      </c>
      <c r="BE1126" s="1">
        <v>42.950999999999901</v>
      </c>
      <c r="BF1126" s="1">
        <v>41.027999999999899</v>
      </c>
      <c r="BG1126" s="1">
        <v>1189.44</v>
      </c>
      <c r="BH1126" s="1">
        <v>1187.44</v>
      </c>
      <c r="BI1126" s="1">
        <v>1173.22</v>
      </c>
      <c r="BJ1126" s="1">
        <v>10969.99</v>
      </c>
      <c r="BK1126" s="1">
        <v>10973.55</v>
      </c>
      <c r="BL1126" s="1">
        <v>10895.86</v>
      </c>
    </row>
    <row r="1127" spans="1:64" ht="14.25" customHeight="1" x14ac:dyDescent="0.25">
      <c r="A1127" s="2">
        <v>40275</v>
      </c>
      <c r="B1127" s="1">
        <v>29.57</v>
      </c>
      <c r="C1127" s="1">
        <v>29.86</v>
      </c>
      <c r="D1127" s="1">
        <v>29.46</v>
      </c>
      <c r="E1127" s="1">
        <v>29.7</v>
      </c>
      <c r="F1127" s="1">
        <v>29.62</v>
      </c>
      <c r="G1127" s="1">
        <v>157125500</v>
      </c>
      <c r="H1127" s="1">
        <v>0.73096097527072301</v>
      </c>
      <c r="I1127" s="1">
        <v>29.8194219505414</v>
      </c>
      <c r="J1127" s="1">
        <v>26.895578049458599</v>
      </c>
      <c r="K1127" s="1">
        <v>29.57</v>
      </c>
      <c r="L1127" s="1">
        <v>29.44</v>
      </c>
      <c r="M1127" s="1">
        <v>29.13</v>
      </c>
      <c r="N1127" s="1">
        <v>29.12</v>
      </c>
      <c r="O1127" s="1">
        <v>29.41</v>
      </c>
      <c r="P1127" s="1">
        <v>29.369999999999902</v>
      </c>
      <c r="Q1127" s="1">
        <v>28.945999999999898</v>
      </c>
      <c r="R1127" s="1">
        <v>28.357500000000002</v>
      </c>
      <c r="S1127" s="1">
        <v>26.357399999999998</v>
      </c>
      <c r="T1127" s="1">
        <v>23.410450000000001</v>
      </c>
      <c r="U1127" s="1">
        <v>29.385628152372899</v>
      </c>
      <c r="V1127" s="1">
        <v>29.385628152372899</v>
      </c>
      <c r="W1127" s="1">
        <v>29.385628152372899</v>
      </c>
      <c r="X1127" s="1">
        <v>29.385628152372899</v>
      </c>
      <c r="Y1127" s="1">
        <v>29.385628152372899</v>
      </c>
      <c r="Z1127" s="1">
        <v>0.874967198738133</v>
      </c>
      <c r="AA1127" s="1">
        <v>0.80983374589732804</v>
      </c>
      <c r="AB1127" s="1">
        <v>0.49669123659891601</v>
      </c>
      <c r="AC1127" s="1">
        <v>35.448396233050097</v>
      </c>
      <c r="AD1127" s="1">
        <v>1333.3333333333301</v>
      </c>
      <c r="AE1127" s="1">
        <v>5.3565094004966198</v>
      </c>
      <c r="AF1127" s="1">
        <v>77.304340095169096</v>
      </c>
      <c r="AG1127" s="1">
        <v>-5.9701492537313401</v>
      </c>
      <c r="AH1127" s="1">
        <v>94.029850746268593</v>
      </c>
      <c r="AI1127" s="1">
        <v>5.1221619500990004E-3</v>
      </c>
      <c r="AJ1127" s="1">
        <v>20426314.999999799</v>
      </c>
      <c r="AK1127" s="1">
        <v>340962334.99999899</v>
      </c>
      <c r="AL1127" s="2">
        <v>40275</v>
      </c>
      <c r="AM1127" s="1">
        <v>7</v>
      </c>
      <c r="AN1127" s="1">
        <v>2</v>
      </c>
      <c r="AO1127" s="1">
        <v>97</v>
      </c>
      <c r="AP1127" s="1">
        <v>14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2010</v>
      </c>
      <c r="AY1127" s="1">
        <v>4</v>
      </c>
      <c r="AZ1127" s="1">
        <v>43.68</v>
      </c>
      <c r="BA1127" s="1">
        <v>43.78</v>
      </c>
      <c r="BB1127" s="1">
        <v>43.66</v>
      </c>
      <c r="BC1127" s="1">
        <v>43.46</v>
      </c>
      <c r="BD1127" s="1">
        <v>43.37</v>
      </c>
      <c r="BE1127" s="1">
        <v>43.035999999999902</v>
      </c>
      <c r="BF1127" s="1">
        <v>41.106599999999901</v>
      </c>
      <c r="BG1127" s="1">
        <v>1182.45</v>
      </c>
      <c r="BH1127" s="1">
        <v>1189.44</v>
      </c>
      <c r="BI1127" s="1">
        <v>1173.27</v>
      </c>
      <c r="BJ1127" s="1">
        <v>10897.52</v>
      </c>
      <c r="BK1127" s="1">
        <v>10969.99</v>
      </c>
      <c r="BL1127" s="1">
        <v>10907.42</v>
      </c>
    </row>
    <row r="1128" spans="1:64" ht="14.25" customHeight="1" x14ac:dyDescent="0.25">
      <c r="A1128" s="2">
        <v>40276</v>
      </c>
      <c r="B1128" s="1">
        <v>29.68</v>
      </c>
      <c r="C1128" s="1">
        <v>29.82</v>
      </c>
      <c r="D1128" s="1">
        <v>29.39</v>
      </c>
      <c r="E1128" s="1">
        <v>29.62</v>
      </c>
      <c r="F1128" s="1">
        <v>29.85</v>
      </c>
      <c r="G1128" s="1">
        <v>143247300</v>
      </c>
      <c r="H1128" s="1">
        <v>0.768309662077999</v>
      </c>
      <c r="I1128" s="1">
        <v>29.987119324156001</v>
      </c>
      <c r="J1128" s="1">
        <v>26.913880675843998</v>
      </c>
      <c r="K1128" s="1">
        <v>29.7</v>
      </c>
      <c r="L1128" s="1">
        <v>29.57</v>
      </c>
      <c r="M1128" s="1">
        <v>29.44</v>
      </c>
      <c r="N1128" s="1">
        <v>29.01</v>
      </c>
      <c r="O1128" s="1">
        <v>29.57</v>
      </c>
      <c r="P1128" s="1">
        <v>29.491999999999901</v>
      </c>
      <c r="Q1128" s="1">
        <v>29.075999999999901</v>
      </c>
      <c r="R1128" s="1">
        <v>28.450500000000002</v>
      </c>
      <c r="S1128" s="1">
        <v>26.441400000000002</v>
      </c>
      <c r="T1128" s="1">
        <v>23.473749999999999</v>
      </c>
      <c r="U1128" s="1">
        <v>29.4637521015819</v>
      </c>
      <c r="V1128" s="1">
        <v>29.4637521015819</v>
      </c>
      <c r="W1128" s="1">
        <v>29.4637521015819</v>
      </c>
      <c r="X1128" s="1">
        <v>29.4637521015819</v>
      </c>
      <c r="Y1128" s="1">
        <v>29.4637521015819</v>
      </c>
      <c r="Z1128" s="1">
        <v>0.87104673602967897</v>
      </c>
      <c r="AA1128" s="1">
        <v>0.82207634392379902</v>
      </c>
      <c r="AB1128" s="1">
        <v>0.49192757684185001</v>
      </c>
      <c r="AC1128" s="1">
        <v>36.533428353712601</v>
      </c>
      <c r="AD1128" s="1">
        <v>1333.3333333333301</v>
      </c>
      <c r="AE1128" s="1">
        <v>4.5903954802259896</v>
      </c>
      <c r="AF1128" s="1">
        <v>75.442777722290202</v>
      </c>
      <c r="AG1128" s="1">
        <v>-8.9552238805969502</v>
      </c>
      <c r="AH1128" s="1">
        <v>91.044776119402997</v>
      </c>
      <c r="AI1128" s="1">
        <v>4.7198381786245601E-3</v>
      </c>
      <c r="AJ1128" s="1">
        <v>-11459783.9999997</v>
      </c>
      <c r="AK1128" s="1">
        <v>266439977.99999899</v>
      </c>
      <c r="AL1128" s="2">
        <v>40276</v>
      </c>
      <c r="AM1128" s="1">
        <v>8</v>
      </c>
      <c r="AN1128" s="1">
        <v>3</v>
      </c>
      <c r="AO1128" s="1">
        <v>98</v>
      </c>
      <c r="AP1128" s="1">
        <v>14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2010</v>
      </c>
      <c r="AY1128" s="1">
        <v>4</v>
      </c>
      <c r="AZ1128" s="1">
        <v>43.77</v>
      </c>
      <c r="BA1128" s="1">
        <v>43.68</v>
      </c>
      <c r="BB1128" s="1">
        <v>43.78</v>
      </c>
      <c r="BC1128" s="1">
        <v>43.25</v>
      </c>
      <c r="BD1128" s="1">
        <v>43.433999999999997</v>
      </c>
      <c r="BE1128" s="1">
        <v>43.1084999999999</v>
      </c>
      <c r="BF1128" s="1">
        <v>41.1861999999999</v>
      </c>
      <c r="BG1128" s="1">
        <v>1186.44</v>
      </c>
      <c r="BH1128" s="1">
        <v>1182.45</v>
      </c>
      <c r="BI1128" s="1">
        <v>1169.43</v>
      </c>
      <c r="BJ1128" s="1">
        <v>10927.07</v>
      </c>
      <c r="BK1128" s="1">
        <v>10897.52</v>
      </c>
      <c r="BL1128" s="1">
        <v>10856.63</v>
      </c>
    </row>
    <row r="1129" spans="1:64" ht="14.25" customHeight="1" x14ac:dyDescent="0.25">
      <c r="A1129" s="2">
        <v>40277</v>
      </c>
      <c r="B1129" s="1">
        <v>29.8</v>
      </c>
      <c r="C1129" s="1">
        <v>29.86</v>
      </c>
      <c r="D1129" s="1">
        <v>29.68</v>
      </c>
      <c r="E1129" s="1">
        <v>29.85</v>
      </c>
      <c r="F1129" s="1">
        <v>29.91</v>
      </c>
      <c r="G1129" s="1">
        <v>83545700</v>
      </c>
      <c r="H1129" s="1">
        <v>0.81433149851518405</v>
      </c>
      <c r="I1129" s="1">
        <v>30.179662997030398</v>
      </c>
      <c r="J1129" s="1">
        <v>26.922337002969599</v>
      </c>
      <c r="K1129" s="1">
        <v>29.62</v>
      </c>
      <c r="L1129" s="1">
        <v>29.7</v>
      </c>
      <c r="M1129" s="1">
        <v>29.57</v>
      </c>
      <c r="N1129" s="1">
        <v>29.13</v>
      </c>
      <c r="O1129" s="1">
        <v>29.68</v>
      </c>
      <c r="P1129" s="1">
        <v>29.6359999999999</v>
      </c>
      <c r="Q1129" s="1">
        <v>29.262999999999899</v>
      </c>
      <c r="R1129" s="1">
        <v>28.550999999999998</v>
      </c>
      <c r="S1129" s="1">
        <v>26.525200000000002</v>
      </c>
      <c r="T1129" s="1">
        <v>23.540299999999998</v>
      </c>
      <c r="U1129" s="1">
        <v>29.592501401054601</v>
      </c>
      <c r="V1129" s="1">
        <v>29.592501401054601</v>
      </c>
      <c r="W1129" s="1">
        <v>29.592501401054601</v>
      </c>
      <c r="X1129" s="1">
        <v>29.592501401054601</v>
      </c>
      <c r="Y1129" s="1">
        <v>29.592501401054601</v>
      </c>
      <c r="Z1129" s="1">
        <v>0.87639626825491102</v>
      </c>
      <c r="AA1129" s="1">
        <v>0.832940328790021</v>
      </c>
      <c r="AB1129" s="1">
        <v>0.47393274992457501</v>
      </c>
      <c r="AC1129" s="1">
        <v>37.594529093919</v>
      </c>
      <c r="AD1129" s="1">
        <v>1333.3333333333301</v>
      </c>
      <c r="AE1129" s="1">
        <v>6.6833452466047198</v>
      </c>
      <c r="AF1129" s="1">
        <v>77.146683157098494</v>
      </c>
      <c r="AG1129" s="1">
        <v>-0.37313432835813398</v>
      </c>
      <c r="AH1129" s="1">
        <v>99.626865671641795</v>
      </c>
      <c r="AI1129" s="1">
        <v>4.9832011321277502E-3</v>
      </c>
      <c r="AJ1129" s="1">
        <v>19215511</v>
      </c>
      <c r="AK1129" s="1">
        <v>167926857</v>
      </c>
      <c r="AL1129" s="2">
        <v>40277</v>
      </c>
      <c r="AM1129" s="1">
        <v>9</v>
      </c>
      <c r="AN1129" s="1">
        <v>4</v>
      </c>
      <c r="AO1129" s="1">
        <v>99</v>
      </c>
      <c r="AP1129" s="1">
        <v>14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2010</v>
      </c>
      <c r="AY1129" s="1">
        <v>4</v>
      </c>
      <c r="AZ1129" s="1">
        <v>44.03</v>
      </c>
      <c r="BA1129" s="1">
        <v>43.77</v>
      </c>
      <c r="BB1129" s="1">
        <v>43.68</v>
      </c>
      <c r="BC1129" s="1">
        <v>43.25</v>
      </c>
      <c r="BD1129" s="1">
        <v>43.530999999999999</v>
      </c>
      <c r="BE1129" s="1">
        <v>43.1859999999999</v>
      </c>
      <c r="BF1129" s="1">
        <v>41.264799999999902</v>
      </c>
      <c r="BG1129" s="1">
        <v>1194.3699999999999</v>
      </c>
      <c r="BH1129" s="1">
        <v>1186.44</v>
      </c>
      <c r="BI1129" s="1">
        <v>1178.0999999999999</v>
      </c>
      <c r="BJ1129" s="1">
        <v>10997.35</v>
      </c>
      <c r="BK1129" s="1">
        <v>10927.07</v>
      </c>
      <c r="BL1129" s="1">
        <v>10927.07</v>
      </c>
    </row>
    <row r="1130" spans="1:64" ht="14.25" customHeight="1" x14ac:dyDescent="0.25">
      <c r="A1130" s="2">
        <v>40280</v>
      </c>
      <c r="B1130" s="1">
        <v>29.9</v>
      </c>
      <c r="C1130" s="1">
        <v>30.01</v>
      </c>
      <c r="D1130" s="1">
        <v>29.85</v>
      </c>
      <c r="E1130" s="1">
        <v>29.91</v>
      </c>
      <c r="F1130" s="1">
        <v>29.93</v>
      </c>
      <c r="G1130" s="1">
        <v>83256600</v>
      </c>
      <c r="H1130" s="1">
        <v>0.85596114028880299</v>
      </c>
      <c r="I1130" s="1">
        <v>30.359922280577599</v>
      </c>
      <c r="J1130" s="1">
        <v>26.9360777194224</v>
      </c>
      <c r="K1130" s="1">
        <v>29.85</v>
      </c>
      <c r="L1130" s="1">
        <v>29.62</v>
      </c>
      <c r="M1130" s="1">
        <v>29.7</v>
      </c>
      <c r="N1130" s="1">
        <v>29.44</v>
      </c>
      <c r="O1130" s="1">
        <v>29.8</v>
      </c>
      <c r="P1130" s="1">
        <v>29.729999999999901</v>
      </c>
      <c r="Q1130" s="1">
        <v>29.4039999999999</v>
      </c>
      <c r="R1130" s="1">
        <v>28.648</v>
      </c>
      <c r="S1130" s="1">
        <v>26.631399999999999</v>
      </c>
      <c r="T1130" s="1">
        <v>23.60575</v>
      </c>
      <c r="U1130" s="1">
        <v>29.698334267369699</v>
      </c>
      <c r="V1130" s="1">
        <v>29.698334267369699</v>
      </c>
      <c r="W1130" s="1">
        <v>29.698334267369699</v>
      </c>
      <c r="X1130" s="1">
        <v>29.698334267369699</v>
      </c>
      <c r="Y1130" s="1">
        <v>29.698334267369699</v>
      </c>
      <c r="Z1130" s="1">
        <v>0.87538640013217095</v>
      </c>
      <c r="AA1130" s="1">
        <v>0.84142954305845097</v>
      </c>
      <c r="AB1130" s="1">
        <v>0.45150898207281998</v>
      </c>
      <c r="AC1130" s="1">
        <v>38.780576426512098</v>
      </c>
      <c r="AD1130" s="1">
        <v>1333.3333333333301</v>
      </c>
      <c r="AE1130" s="1">
        <v>4.9473684210526301</v>
      </c>
      <c r="AF1130" s="1">
        <v>77.583640880659701</v>
      </c>
      <c r="AG1130" s="1">
        <v>-4.2553191489362199</v>
      </c>
      <c r="AH1130" s="1">
        <v>95.744680851063706</v>
      </c>
      <c r="AI1130" s="1">
        <v>3.8696586095114198E-3</v>
      </c>
      <c r="AJ1130" s="1">
        <v>4995395.9999998901</v>
      </c>
      <c r="AK1130" s="1">
        <v>161517804</v>
      </c>
      <c r="AL1130" s="2">
        <v>40280</v>
      </c>
      <c r="AM1130" s="1">
        <v>12</v>
      </c>
      <c r="AN1130" s="1">
        <v>0</v>
      </c>
      <c r="AO1130" s="1">
        <v>102</v>
      </c>
      <c r="AP1130" s="1">
        <v>15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2010</v>
      </c>
      <c r="AY1130" s="1">
        <v>4</v>
      </c>
      <c r="AZ1130" s="1">
        <v>44.07</v>
      </c>
      <c r="BA1130" s="1">
        <v>44.03</v>
      </c>
      <c r="BB1130" s="1">
        <v>43.77</v>
      </c>
      <c r="BC1130" s="1">
        <v>43.66</v>
      </c>
      <c r="BD1130" s="1">
        <v>43.627000000000002</v>
      </c>
      <c r="BE1130" s="1">
        <v>43.264999999999901</v>
      </c>
      <c r="BF1130" s="1">
        <v>41.364799999999903</v>
      </c>
      <c r="BG1130" s="1">
        <v>1196.48</v>
      </c>
      <c r="BH1130" s="1">
        <v>1194.3699999999999</v>
      </c>
      <c r="BI1130" s="1">
        <v>1187.44</v>
      </c>
      <c r="BJ1130" s="1">
        <v>11005.97</v>
      </c>
      <c r="BK1130" s="1">
        <v>10997.35</v>
      </c>
      <c r="BL1130" s="1">
        <v>10973.55</v>
      </c>
    </row>
    <row r="1131" spans="1:64" ht="14.25" customHeight="1" x14ac:dyDescent="0.25">
      <c r="A1131" s="2">
        <v>40281</v>
      </c>
      <c r="B1131" s="1">
        <v>29.86</v>
      </c>
      <c r="C1131" s="1">
        <v>29.97</v>
      </c>
      <c r="D1131" s="1">
        <v>29.76</v>
      </c>
      <c r="E1131" s="1">
        <v>29.93</v>
      </c>
      <c r="F1131" s="1">
        <v>30.33</v>
      </c>
      <c r="G1131" s="1">
        <v>76552700</v>
      </c>
      <c r="H1131" s="1">
        <v>0.86643309943109204</v>
      </c>
      <c r="I1131" s="1">
        <v>30.495866198862199</v>
      </c>
      <c r="J1131" s="1">
        <v>27.030133801137801</v>
      </c>
      <c r="K1131" s="1">
        <v>29.91</v>
      </c>
      <c r="L1131" s="1">
        <v>29.85</v>
      </c>
      <c r="M1131" s="1">
        <v>29.62</v>
      </c>
      <c r="N1131" s="1">
        <v>29.57</v>
      </c>
      <c r="O1131" s="1">
        <v>29.9</v>
      </c>
      <c r="P1131" s="1">
        <v>29.8019999999999</v>
      </c>
      <c r="Q1131" s="1">
        <v>29.527999999999999</v>
      </c>
      <c r="R1131" s="1">
        <v>28.763000000000002</v>
      </c>
      <c r="S1131" s="1">
        <v>26.755800000000001</v>
      </c>
      <c r="T1131" s="1">
        <v>23.669049999999999</v>
      </c>
      <c r="U1131" s="1">
        <v>29.7755561782465</v>
      </c>
      <c r="V1131" s="1">
        <v>29.7755561782465</v>
      </c>
      <c r="W1131" s="1">
        <v>29.7755561782465</v>
      </c>
      <c r="X1131" s="1">
        <v>29.7755561782465</v>
      </c>
      <c r="Y1131" s="1">
        <v>29.7755561782465</v>
      </c>
      <c r="Z1131" s="1">
        <v>0.86621472111712405</v>
      </c>
      <c r="AA1131" s="1">
        <v>0.84638657867018596</v>
      </c>
      <c r="AB1131" s="1">
        <v>0.43425834049619</v>
      </c>
      <c r="AC1131" s="1">
        <v>39.485274741915198</v>
      </c>
      <c r="AD1131" s="1">
        <v>1333.3333333333301</v>
      </c>
      <c r="AE1131" s="1">
        <v>4.3220634367375297</v>
      </c>
      <c r="AF1131" s="1">
        <v>77.736449563358704</v>
      </c>
      <c r="AG1131" s="1">
        <v>-3.8461538461539302</v>
      </c>
      <c r="AH1131" s="1">
        <v>96.153846153846004</v>
      </c>
      <c r="AI1131" s="1">
        <v>3.9325225378749901E-3</v>
      </c>
      <c r="AJ1131" s="1">
        <v>1531053.99999996</v>
      </c>
      <c r="AK1131" s="1">
        <v>176071210</v>
      </c>
      <c r="AL1131" s="2">
        <v>40281</v>
      </c>
      <c r="AM1131" s="1">
        <v>13</v>
      </c>
      <c r="AN1131" s="1">
        <v>1</v>
      </c>
      <c r="AO1131" s="1">
        <v>103</v>
      </c>
      <c r="AP1131" s="1">
        <v>15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2010</v>
      </c>
      <c r="AY1131" s="1">
        <v>4</v>
      </c>
      <c r="AZ1131" s="1">
        <v>44.3</v>
      </c>
      <c r="BA1131" s="1">
        <v>44.07</v>
      </c>
      <c r="BB1131" s="1">
        <v>44.03</v>
      </c>
      <c r="BC1131" s="1">
        <v>43.78</v>
      </c>
      <c r="BD1131" s="1">
        <v>43.725000000000001</v>
      </c>
      <c r="BE1131" s="1">
        <v>43.360999999999898</v>
      </c>
      <c r="BF1131" s="1">
        <v>41.482999999999997</v>
      </c>
      <c r="BG1131" s="1">
        <v>1197.3</v>
      </c>
      <c r="BH1131" s="1">
        <v>1196.48</v>
      </c>
      <c r="BI1131" s="1">
        <v>1189.44</v>
      </c>
      <c r="BJ1131" s="1">
        <v>11019.42</v>
      </c>
      <c r="BK1131" s="1">
        <v>11005.97</v>
      </c>
      <c r="BL1131" s="1">
        <v>10969.99</v>
      </c>
    </row>
    <row r="1132" spans="1:64" ht="14.25" customHeight="1" x14ac:dyDescent="0.25">
      <c r="A1132" s="2">
        <v>40282</v>
      </c>
      <c r="B1132" s="1">
        <v>30.28</v>
      </c>
      <c r="C1132" s="1">
        <v>30.34</v>
      </c>
      <c r="D1132" s="1">
        <v>30.13</v>
      </c>
      <c r="E1132" s="1">
        <v>30.33</v>
      </c>
      <c r="F1132" s="1">
        <v>30.73</v>
      </c>
      <c r="G1132" s="1">
        <v>101019100</v>
      </c>
      <c r="H1132" s="1">
        <v>0.89639277105535098</v>
      </c>
      <c r="I1132" s="1">
        <v>30.686785542110702</v>
      </c>
      <c r="J1132" s="1">
        <v>27.101214457889299</v>
      </c>
      <c r="K1132" s="1">
        <v>29.93</v>
      </c>
      <c r="L1132" s="1">
        <v>29.91</v>
      </c>
      <c r="M1132" s="1">
        <v>29.85</v>
      </c>
      <c r="N1132" s="1">
        <v>29.7</v>
      </c>
      <c r="O1132" s="1">
        <v>29.86</v>
      </c>
      <c r="P1132" s="1">
        <v>29.927999999999901</v>
      </c>
      <c r="Q1132" s="1">
        <v>29.648999999999901</v>
      </c>
      <c r="R1132" s="1">
        <v>28.893999999999998</v>
      </c>
      <c r="S1132" s="1">
        <v>26.881599999999999</v>
      </c>
      <c r="T1132" s="1">
        <v>23.732800000000001</v>
      </c>
      <c r="U1132" s="1">
        <v>29.960370785497599</v>
      </c>
      <c r="V1132" s="1">
        <v>29.960370785497599</v>
      </c>
      <c r="W1132" s="1">
        <v>29.960370785497599</v>
      </c>
      <c r="X1132" s="1">
        <v>29.960370785497599</v>
      </c>
      <c r="Y1132" s="1">
        <v>29.960370785497599</v>
      </c>
      <c r="Z1132" s="1">
        <v>0.88106637179061298</v>
      </c>
      <c r="AA1132" s="1">
        <v>0.85332253729427099</v>
      </c>
      <c r="AB1132" s="1">
        <v>0.43252560188931899</v>
      </c>
      <c r="AC1132" s="1">
        <v>40.644036977714698</v>
      </c>
      <c r="AD1132" s="1">
        <v>1333.3333333333301</v>
      </c>
      <c r="AE1132" s="1">
        <v>4.1552197802197703</v>
      </c>
      <c r="AF1132" s="1">
        <v>80.586780006719906</v>
      </c>
      <c r="AG1132" s="1">
        <v>-0.414937759336164</v>
      </c>
      <c r="AH1132" s="1">
        <v>99.585062240663802</v>
      </c>
      <c r="AI1132" s="1">
        <v>6.3537990664991597E-3</v>
      </c>
      <c r="AJ1132" s="1">
        <v>40407639.999999799</v>
      </c>
      <c r="AK1132" s="1">
        <v>264670041.99999899</v>
      </c>
      <c r="AL1132" s="2">
        <v>40282</v>
      </c>
      <c r="AM1132" s="1">
        <v>14</v>
      </c>
      <c r="AN1132" s="1">
        <v>2</v>
      </c>
      <c r="AO1132" s="1">
        <v>104</v>
      </c>
      <c r="AP1132" s="1">
        <v>15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2010</v>
      </c>
      <c r="AY1132" s="1">
        <v>4</v>
      </c>
      <c r="AZ1132" s="1">
        <v>44.83</v>
      </c>
      <c r="BA1132" s="1">
        <v>44.3</v>
      </c>
      <c r="BB1132" s="1">
        <v>44.07</v>
      </c>
      <c r="BC1132" s="1">
        <v>43.68</v>
      </c>
      <c r="BD1132" s="1">
        <v>43.862000000000002</v>
      </c>
      <c r="BE1132" s="1">
        <v>43.469999999999899</v>
      </c>
      <c r="BF1132" s="1">
        <v>41.603400000000001</v>
      </c>
      <c r="BG1132" s="1">
        <v>1210.6500000000001</v>
      </c>
      <c r="BH1132" s="1">
        <v>1197.3</v>
      </c>
      <c r="BI1132" s="1">
        <v>1182.45</v>
      </c>
      <c r="BJ1132" s="1">
        <v>11123.11</v>
      </c>
      <c r="BK1132" s="1">
        <v>11019.42</v>
      </c>
      <c r="BL1132" s="1">
        <v>10897.52</v>
      </c>
    </row>
    <row r="1133" spans="1:64" ht="14.25" customHeight="1" x14ac:dyDescent="0.25">
      <c r="A1133" s="2">
        <v>40283</v>
      </c>
      <c r="B1133" s="1">
        <v>30.34</v>
      </c>
      <c r="C1133" s="1">
        <v>30.74</v>
      </c>
      <c r="D1133" s="1">
        <v>30.31</v>
      </c>
      <c r="E1133" s="1">
        <v>30.73</v>
      </c>
      <c r="F1133" s="1">
        <v>30.54</v>
      </c>
      <c r="G1133" s="1">
        <v>94196200</v>
      </c>
      <c r="H1133" s="1">
        <v>0.93671935919731297</v>
      </c>
      <c r="I1133" s="1">
        <v>30.9204387183946</v>
      </c>
      <c r="J1133" s="1">
        <v>27.173561281605402</v>
      </c>
      <c r="K1133" s="1">
        <v>30.33</v>
      </c>
      <c r="L1133" s="1">
        <v>29.93</v>
      </c>
      <c r="M1133" s="1">
        <v>29.91</v>
      </c>
      <c r="N1133" s="1">
        <v>29.62</v>
      </c>
      <c r="O1133" s="1">
        <v>30.28</v>
      </c>
      <c r="P1133" s="1">
        <v>30.149999999999899</v>
      </c>
      <c r="Q1133" s="1">
        <v>29.820999999999898</v>
      </c>
      <c r="R1133" s="1">
        <v>29.047000000000001</v>
      </c>
      <c r="S1133" s="1">
        <v>27.012599999999999</v>
      </c>
      <c r="T1133" s="1">
        <v>23.7988</v>
      </c>
      <c r="U1133" s="1">
        <v>30.216913856998399</v>
      </c>
      <c r="V1133" s="1">
        <v>30.216913856998399</v>
      </c>
      <c r="W1133" s="1">
        <v>30.216913856998399</v>
      </c>
      <c r="X1133" s="1">
        <v>30.216913856998399</v>
      </c>
      <c r="Y1133" s="1">
        <v>30.216913856998399</v>
      </c>
      <c r="Z1133" s="1">
        <v>0.91457046993319902</v>
      </c>
      <c r="AA1133" s="1">
        <v>0.86557212382205695</v>
      </c>
      <c r="AB1133" s="1">
        <v>0.43234520175436703</v>
      </c>
      <c r="AC1133" s="1">
        <v>42.1566257804053</v>
      </c>
      <c r="AD1133" s="1">
        <v>1333.3333333333301</v>
      </c>
      <c r="AE1133" s="1">
        <v>5.9289900034470797</v>
      </c>
      <c r="AF1133" s="1">
        <v>82.939057200114803</v>
      </c>
      <c r="AG1133" s="1">
        <v>-0.39525691699596899</v>
      </c>
      <c r="AH1133" s="1">
        <v>99.604743083003996</v>
      </c>
      <c r="AI1133" s="1">
        <v>5.99113956642404E-3</v>
      </c>
      <c r="AJ1133" s="1">
        <v>37678480.000000201</v>
      </c>
      <c r="AK1133" s="1">
        <v>288240371.99999899</v>
      </c>
      <c r="AL1133" s="2">
        <v>40283</v>
      </c>
      <c r="AM1133" s="1">
        <v>15</v>
      </c>
      <c r="AN1133" s="1">
        <v>3</v>
      </c>
      <c r="AO1133" s="1">
        <v>105</v>
      </c>
      <c r="AP1133" s="1">
        <v>15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2010</v>
      </c>
      <c r="AY1133" s="1">
        <v>4</v>
      </c>
      <c r="AZ1133" s="1">
        <v>45.02</v>
      </c>
      <c r="BA1133" s="1">
        <v>44.83</v>
      </c>
      <c r="BB1133" s="1">
        <v>44.3</v>
      </c>
      <c r="BC1133" s="1">
        <v>43.77</v>
      </c>
      <c r="BD1133" s="1">
        <v>44.039000000000001</v>
      </c>
      <c r="BE1133" s="1">
        <v>43.582499999999897</v>
      </c>
      <c r="BF1133" s="1">
        <v>41.720599999999997</v>
      </c>
      <c r="BG1133" s="1">
        <v>1211.67</v>
      </c>
      <c r="BH1133" s="1">
        <v>1210.6500000000001</v>
      </c>
      <c r="BI1133" s="1">
        <v>1186.44</v>
      </c>
      <c r="BJ1133" s="1">
        <v>11144.57</v>
      </c>
      <c r="BK1133" s="1">
        <v>11123.11</v>
      </c>
      <c r="BL1133" s="1">
        <v>10927.07</v>
      </c>
    </row>
    <row r="1134" spans="1:64" ht="14.25" customHeight="1" x14ac:dyDescent="0.25">
      <c r="A1134" s="2">
        <v>40284</v>
      </c>
      <c r="B1134" s="1">
        <v>30.69</v>
      </c>
      <c r="C1134" s="1">
        <v>31</v>
      </c>
      <c r="D1134" s="1">
        <v>30.19</v>
      </c>
      <c r="E1134" s="1">
        <v>30.54</v>
      </c>
      <c r="F1134" s="1">
        <v>30.5</v>
      </c>
      <c r="G1134" s="1">
        <v>187636400</v>
      </c>
      <c r="H1134" s="1">
        <v>0.93951765340142401</v>
      </c>
      <c r="I1134" s="1">
        <v>31.066535306802798</v>
      </c>
      <c r="J1134" s="1">
        <v>27.308464693197099</v>
      </c>
      <c r="K1134" s="1">
        <v>30.73</v>
      </c>
      <c r="L1134" s="1">
        <v>30.33</v>
      </c>
      <c r="M1134" s="1">
        <v>29.93</v>
      </c>
      <c r="N1134" s="1">
        <v>29.85</v>
      </c>
      <c r="O1134" s="1">
        <v>30.34</v>
      </c>
      <c r="P1134" s="1">
        <v>30.287999999999901</v>
      </c>
      <c r="Q1134" s="1">
        <v>29.962</v>
      </c>
      <c r="R1134" s="1">
        <v>29.1875</v>
      </c>
      <c r="S1134" s="1">
        <v>27.131599999999999</v>
      </c>
      <c r="T1134" s="1">
        <v>23.863600000000002</v>
      </c>
      <c r="U1134" s="1">
        <v>30.324609237998899</v>
      </c>
      <c r="V1134" s="1">
        <v>30.324609237998899</v>
      </c>
      <c r="W1134" s="1">
        <v>30.324609237998899</v>
      </c>
      <c r="X1134" s="1">
        <v>30.324609237998899</v>
      </c>
      <c r="Y1134" s="1">
        <v>30.324609237998899</v>
      </c>
      <c r="Z1134" s="1">
        <v>0.91524096882059702</v>
      </c>
      <c r="AA1134" s="1">
        <v>0.87550589282176505</v>
      </c>
      <c r="AB1134" s="1">
        <v>0.45932054448619802</v>
      </c>
      <c r="AC1134" s="1">
        <v>43.801407136516197</v>
      </c>
      <c r="AD1134" s="1">
        <v>1333.3333333333301</v>
      </c>
      <c r="AE1134" s="1">
        <v>4.8403707518022596</v>
      </c>
      <c r="AF1134" s="1">
        <v>78.098326289340804</v>
      </c>
      <c r="AG1134" s="1">
        <v>-19.087136929460598</v>
      </c>
      <c r="AH1134" s="1">
        <v>80.912863070539302</v>
      </c>
      <c r="AI1134" s="1">
        <v>8.5001218329058392E-3</v>
      </c>
      <c r="AJ1134" s="1">
        <v>-35650916.000000201</v>
      </c>
      <c r="AK1134" s="1">
        <v>527258283.99999899</v>
      </c>
      <c r="AL1134" s="2">
        <v>40284</v>
      </c>
      <c r="AM1134" s="1">
        <v>16</v>
      </c>
      <c r="AN1134" s="1">
        <v>4</v>
      </c>
      <c r="AO1134" s="1">
        <v>106</v>
      </c>
      <c r="AP1134" s="1">
        <v>15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2010</v>
      </c>
      <c r="AY1134" s="1">
        <v>4</v>
      </c>
      <c r="AZ1134" s="1">
        <v>44.48</v>
      </c>
      <c r="BA1134" s="1">
        <v>45.02</v>
      </c>
      <c r="BB1134" s="1">
        <v>44.83</v>
      </c>
      <c r="BC1134" s="1">
        <v>44.03</v>
      </c>
      <c r="BD1134" s="1">
        <v>44.161999999999999</v>
      </c>
      <c r="BE1134" s="1">
        <v>43.660999999999902</v>
      </c>
      <c r="BF1134" s="1">
        <v>41.822600000000001</v>
      </c>
      <c r="BG1134" s="1">
        <v>1192.1300000000001</v>
      </c>
      <c r="BH1134" s="1">
        <v>1211.67</v>
      </c>
      <c r="BI1134" s="1">
        <v>1194.3699999999999</v>
      </c>
      <c r="BJ1134" s="1">
        <v>11018.66</v>
      </c>
      <c r="BK1134" s="1">
        <v>11144.57</v>
      </c>
      <c r="BL1134" s="1">
        <v>10997.35</v>
      </c>
    </row>
    <row r="1135" spans="1:64" ht="14.25" customHeight="1" x14ac:dyDescent="0.25">
      <c r="A1135" s="2">
        <v>40287</v>
      </c>
      <c r="B1135" s="1">
        <v>30.5</v>
      </c>
      <c r="C1135" s="1">
        <v>30.6</v>
      </c>
      <c r="D1135" s="1">
        <v>29.85</v>
      </c>
      <c r="E1135" s="1">
        <v>30.5</v>
      </c>
      <c r="F1135" s="1">
        <v>30.19</v>
      </c>
      <c r="G1135" s="1">
        <v>141731100</v>
      </c>
      <c r="H1135" s="1">
        <v>0.88769052810340099</v>
      </c>
      <c r="I1135" s="1">
        <v>31.115881056206799</v>
      </c>
      <c r="J1135" s="1">
        <v>27.565118943793198</v>
      </c>
      <c r="K1135" s="1">
        <v>30.54</v>
      </c>
      <c r="L1135" s="1">
        <v>30.73</v>
      </c>
      <c r="M1135" s="1">
        <v>30.33</v>
      </c>
      <c r="N1135" s="1">
        <v>29.91</v>
      </c>
      <c r="O1135" s="1">
        <v>30.69</v>
      </c>
      <c r="P1135" s="1">
        <v>30.405999999999899</v>
      </c>
      <c r="Q1135" s="1">
        <v>30.068000000000001</v>
      </c>
      <c r="R1135" s="1">
        <v>29.340499999999999</v>
      </c>
      <c r="S1135" s="1">
        <v>27.267399999999999</v>
      </c>
      <c r="T1135" s="1">
        <v>23.927949999999999</v>
      </c>
      <c r="U1135" s="1">
        <v>30.383072825332601</v>
      </c>
      <c r="V1135" s="1">
        <v>30.383072825332601</v>
      </c>
      <c r="W1135" s="1">
        <v>30.383072825332601</v>
      </c>
      <c r="X1135" s="1">
        <v>30.383072825332601</v>
      </c>
      <c r="Y1135" s="1">
        <v>30.383072825332601</v>
      </c>
      <c r="Z1135" s="1">
        <v>0.90214530876006105</v>
      </c>
      <c r="AA1135" s="1">
        <v>0.88083377600942403</v>
      </c>
      <c r="AB1135" s="1">
        <v>0.48008336273718399</v>
      </c>
      <c r="AC1135" s="1">
        <v>44.026522348251099</v>
      </c>
      <c r="AD1135" s="1">
        <v>1333.3333333333301</v>
      </c>
      <c r="AE1135" s="1">
        <v>3.6005434782608599</v>
      </c>
      <c r="AF1135" s="1">
        <v>77.078384179145601</v>
      </c>
      <c r="AG1135" s="1">
        <v>-22.026431718061598</v>
      </c>
      <c r="AH1135" s="1">
        <v>77.973568281938299</v>
      </c>
      <c r="AI1135" s="1">
        <v>8.87533124583814E-3</v>
      </c>
      <c r="AJ1135" s="1">
        <v>-5669243.9999998696</v>
      </c>
      <c r="AK1135" s="1">
        <v>433697165.99999899</v>
      </c>
      <c r="AL1135" s="2">
        <v>40287</v>
      </c>
      <c r="AM1135" s="1">
        <v>19</v>
      </c>
      <c r="AN1135" s="1">
        <v>0</v>
      </c>
      <c r="AO1135" s="1">
        <v>109</v>
      </c>
      <c r="AP1135" s="1">
        <v>16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2010</v>
      </c>
      <c r="AY1135" s="1">
        <v>4</v>
      </c>
      <c r="AZ1135" s="1">
        <v>44.46</v>
      </c>
      <c r="BA1135" s="1">
        <v>44.48</v>
      </c>
      <c r="BB1135" s="1">
        <v>45.02</v>
      </c>
      <c r="BC1135" s="1">
        <v>44.07</v>
      </c>
      <c r="BD1135" s="1">
        <v>44.241999999999997</v>
      </c>
      <c r="BE1135" s="1">
        <v>43.751499999999901</v>
      </c>
      <c r="BF1135" s="1">
        <v>41.947000000000003</v>
      </c>
      <c r="BG1135" s="1">
        <v>1197.52</v>
      </c>
      <c r="BH1135" s="1">
        <v>1192.1300000000001</v>
      </c>
      <c r="BI1135" s="1">
        <v>1196.48</v>
      </c>
      <c r="BJ1135" s="1">
        <v>11092.05</v>
      </c>
      <c r="BK1135" s="1">
        <v>11018.66</v>
      </c>
      <c r="BL1135" s="1">
        <v>11005.97</v>
      </c>
    </row>
    <row r="1136" spans="1:64" ht="14.25" customHeight="1" x14ac:dyDescent="0.25">
      <c r="A1136" s="2">
        <v>40288</v>
      </c>
      <c r="B1136" s="1">
        <v>30.68</v>
      </c>
      <c r="C1136" s="1">
        <v>30.77</v>
      </c>
      <c r="D1136" s="1">
        <v>29.99</v>
      </c>
      <c r="E1136" s="1">
        <v>30.19</v>
      </c>
      <c r="F1136" s="1">
        <v>32</v>
      </c>
      <c r="G1136" s="1">
        <v>184581600</v>
      </c>
      <c r="H1136" s="1">
        <v>0.82290163765995805</v>
      </c>
      <c r="I1136" s="1">
        <v>31.108303275319901</v>
      </c>
      <c r="J1136" s="1">
        <v>27.816696724680099</v>
      </c>
      <c r="K1136" s="1">
        <v>30.5</v>
      </c>
      <c r="L1136" s="1">
        <v>30.54</v>
      </c>
      <c r="M1136" s="1">
        <v>30.73</v>
      </c>
      <c r="N1136" s="1">
        <v>29.93</v>
      </c>
      <c r="O1136" s="1">
        <v>30.5</v>
      </c>
      <c r="P1136" s="1">
        <v>30.457999999999899</v>
      </c>
      <c r="Q1136" s="1">
        <v>30.13</v>
      </c>
      <c r="R1136" s="1">
        <v>29.462499999999999</v>
      </c>
      <c r="S1136" s="1">
        <v>27.3886</v>
      </c>
      <c r="T1136" s="1">
        <v>23.992450000000002</v>
      </c>
      <c r="U1136" s="1">
        <v>30.3187152168884</v>
      </c>
      <c r="V1136" s="1">
        <v>30.3187152168884</v>
      </c>
      <c r="W1136" s="1">
        <v>30.3187152168884</v>
      </c>
      <c r="X1136" s="1">
        <v>30.3187152168884</v>
      </c>
      <c r="Y1136" s="1">
        <v>30.3187152168884</v>
      </c>
      <c r="Z1136" s="1">
        <v>0.85687497328516904</v>
      </c>
      <c r="AA1136" s="1">
        <v>0.87604201546457305</v>
      </c>
      <c r="AB1136" s="1">
        <v>0.50150597968452804</v>
      </c>
      <c r="AC1136" s="1">
        <v>44.448101917538899</v>
      </c>
      <c r="AD1136" s="1">
        <v>1333.3333333333301</v>
      </c>
      <c r="AE1136" s="1">
        <v>2.0967196482921899</v>
      </c>
      <c r="AF1136" s="1">
        <v>69.502700048001898</v>
      </c>
      <c r="AG1136" s="1">
        <v>-35.682819383259798</v>
      </c>
      <c r="AH1136" s="1">
        <v>64.317180616740103</v>
      </c>
      <c r="AI1136" s="1">
        <v>1.09540080421087E-2</v>
      </c>
      <c r="AJ1136" s="1">
        <v>-57220295.999999702</v>
      </c>
      <c r="AK1136" s="1">
        <v>450379104</v>
      </c>
      <c r="AL1136" s="2">
        <v>40288</v>
      </c>
      <c r="AM1136" s="1">
        <v>20</v>
      </c>
      <c r="AN1136" s="1">
        <v>1</v>
      </c>
      <c r="AO1136" s="1">
        <v>110</v>
      </c>
      <c r="AP1136" s="1">
        <v>16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2010</v>
      </c>
      <c r="AY1136" s="1">
        <v>4</v>
      </c>
      <c r="AZ1136" s="1">
        <v>44.68</v>
      </c>
      <c r="BA1136" s="1">
        <v>44.46</v>
      </c>
      <c r="BB1136" s="1">
        <v>44.48</v>
      </c>
      <c r="BC1136" s="1">
        <v>44.3</v>
      </c>
      <c r="BD1136" s="1">
        <v>44.332000000000001</v>
      </c>
      <c r="BE1136" s="1">
        <v>43.833499999999901</v>
      </c>
      <c r="BF1136" s="1">
        <v>42.069400000000002</v>
      </c>
      <c r="BG1136" s="1">
        <v>1207.17</v>
      </c>
      <c r="BH1136" s="1">
        <v>1197.52</v>
      </c>
      <c r="BI1136" s="1">
        <v>1197.3</v>
      </c>
      <c r="BJ1136" s="1">
        <v>11117.06</v>
      </c>
      <c r="BK1136" s="1">
        <v>11092.05</v>
      </c>
      <c r="BL1136" s="1">
        <v>11019.42</v>
      </c>
    </row>
    <row r="1137" spans="1:64" ht="14.25" customHeight="1" x14ac:dyDescent="0.25">
      <c r="A1137" s="2">
        <v>40289</v>
      </c>
      <c r="B1137" s="1">
        <v>31.95</v>
      </c>
      <c r="C1137" s="1">
        <v>32.130000000000003</v>
      </c>
      <c r="D1137" s="1">
        <v>31.57</v>
      </c>
      <c r="E1137" s="1">
        <v>32</v>
      </c>
      <c r="F1137" s="1">
        <v>32.9</v>
      </c>
      <c r="G1137" s="1">
        <v>245597800</v>
      </c>
      <c r="H1137" s="1">
        <v>0.94479237485239498</v>
      </c>
      <c r="I1137" s="1">
        <v>31.542584749704801</v>
      </c>
      <c r="J1137" s="1">
        <v>27.7634152502952</v>
      </c>
      <c r="K1137" s="1">
        <v>30.19</v>
      </c>
      <c r="L1137" s="1">
        <v>30.5</v>
      </c>
      <c r="M1137" s="1">
        <v>30.54</v>
      </c>
      <c r="N1137" s="1">
        <v>30.33</v>
      </c>
      <c r="O1137" s="1">
        <v>30.68</v>
      </c>
      <c r="P1137" s="1">
        <v>30.791999999999899</v>
      </c>
      <c r="Q1137" s="1">
        <v>30.36</v>
      </c>
      <c r="R1137" s="1">
        <v>29.652999999999999</v>
      </c>
      <c r="S1137" s="1">
        <v>27.549399999999999</v>
      </c>
      <c r="T1137" s="1">
        <v>24.0669</v>
      </c>
      <c r="U1137" s="1">
        <v>30.879143477925599</v>
      </c>
      <c r="V1137" s="1">
        <v>30.879143477925599</v>
      </c>
      <c r="W1137" s="1">
        <v>30.879143477925599</v>
      </c>
      <c r="X1137" s="1">
        <v>30.879143477925599</v>
      </c>
      <c r="Y1137" s="1">
        <v>30.879143477925599</v>
      </c>
      <c r="Z1137" s="1">
        <v>0.95602926915771702</v>
      </c>
      <c r="AA1137" s="1">
        <v>0.89203946620320196</v>
      </c>
      <c r="AB1137" s="1">
        <v>0.60425555256420505</v>
      </c>
      <c r="AC1137" s="1">
        <v>46.004852545029202</v>
      </c>
      <c r="AD1137" s="1">
        <v>1333.3333333333301</v>
      </c>
      <c r="AE1137" s="1">
        <v>7.7441077441077404</v>
      </c>
      <c r="AF1137" s="1">
        <v>81.151275012315693</v>
      </c>
      <c r="AG1137" s="1">
        <v>-3.82352941176477</v>
      </c>
      <c r="AH1137" s="1">
        <v>96.176470588235205</v>
      </c>
      <c r="AI1137" s="1">
        <v>2.8704933003691001E-2</v>
      </c>
      <c r="AJ1137" s="1">
        <v>444532017.99999899</v>
      </c>
      <c r="AK1137" s="1">
        <v>935727617.99999905</v>
      </c>
      <c r="AL1137" s="2">
        <v>40289</v>
      </c>
      <c r="AM1137" s="1">
        <v>21</v>
      </c>
      <c r="AN1137" s="1">
        <v>2</v>
      </c>
      <c r="AO1137" s="1">
        <v>111</v>
      </c>
      <c r="AP1137" s="1">
        <v>16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2010</v>
      </c>
      <c r="AY1137" s="1">
        <v>4</v>
      </c>
      <c r="AZ1137" s="1">
        <v>44.93</v>
      </c>
      <c r="BA1137" s="1">
        <v>44.68</v>
      </c>
      <c r="BB1137" s="1">
        <v>44.46</v>
      </c>
      <c r="BC1137" s="1">
        <v>44.83</v>
      </c>
      <c r="BD1137" s="1">
        <v>44.457000000000001</v>
      </c>
      <c r="BE1137" s="1">
        <v>43.9134999999999</v>
      </c>
      <c r="BF1137" s="1">
        <v>42.202399999999997</v>
      </c>
      <c r="BG1137" s="1">
        <v>1205.94</v>
      </c>
      <c r="BH1137" s="1">
        <v>1207.17</v>
      </c>
      <c r="BI1137" s="1">
        <v>1210.6500000000001</v>
      </c>
      <c r="BJ1137" s="1">
        <v>11124.92</v>
      </c>
      <c r="BK1137" s="1">
        <v>11117.06</v>
      </c>
      <c r="BL1137" s="1">
        <v>11123.11</v>
      </c>
    </row>
    <row r="1138" spans="1:64" ht="14.25" customHeight="1" x14ac:dyDescent="0.25">
      <c r="A1138" s="2">
        <v>40290</v>
      </c>
      <c r="B1138" s="1">
        <v>31.88</v>
      </c>
      <c r="C1138" s="1">
        <v>32.93</v>
      </c>
      <c r="D1138" s="1">
        <v>31.63</v>
      </c>
      <c r="E1138" s="1">
        <v>32.9</v>
      </c>
      <c r="F1138" s="1">
        <v>33.43</v>
      </c>
      <c r="G1138" s="1">
        <v>198356200</v>
      </c>
      <c r="H1138" s="1">
        <v>1.13965183972551</v>
      </c>
      <c r="I1138" s="1">
        <v>32.161303679451002</v>
      </c>
      <c r="J1138" s="1">
        <v>27.602696320549001</v>
      </c>
      <c r="K1138" s="1">
        <v>32</v>
      </c>
      <c r="L1138" s="1">
        <v>30.19</v>
      </c>
      <c r="M1138" s="1">
        <v>30.5</v>
      </c>
      <c r="N1138" s="1">
        <v>30.73</v>
      </c>
      <c r="O1138" s="1">
        <v>31.95</v>
      </c>
      <c r="P1138" s="1">
        <v>31.2259999999999</v>
      </c>
      <c r="Q1138" s="1">
        <v>30.687999999999999</v>
      </c>
      <c r="R1138" s="1">
        <v>29.882000000000001</v>
      </c>
      <c r="S1138" s="1">
        <v>27.722999999999999</v>
      </c>
      <c r="T1138" s="1">
        <v>24.147849999999998</v>
      </c>
      <c r="U1138" s="1">
        <v>31.552762318616999</v>
      </c>
      <c r="V1138" s="1">
        <v>31.552762318616999</v>
      </c>
      <c r="W1138" s="1">
        <v>31.552762318616999</v>
      </c>
      <c r="X1138" s="1">
        <v>31.552762318616999</v>
      </c>
      <c r="Y1138" s="1">
        <v>31.552762318616999</v>
      </c>
      <c r="Z1138" s="1">
        <v>1.09461421015008</v>
      </c>
      <c r="AA1138" s="1">
        <v>0.93255441499257796</v>
      </c>
      <c r="AB1138" s="1">
        <v>0.65395158452390401</v>
      </c>
      <c r="AC1138" s="1">
        <v>47.862937346227199</v>
      </c>
      <c r="AD1138" s="1">
        <v>1333.3333333333301</v>
      </c>
      <c r="AE1138" s="1">
        <v>11.0735989196488</v>
      </c>
      <c r="AF1138" s="1">
        <v>84.351819526760295</v>
      </c>
      <c r="AG1138" s="1">
        <v>-0.75949367088610398</v>
      </c>
      <c r="AH1138" s="1">
        <v>99.240506329113899</v>
      </c>
      <c r="AI1138" s="1">
        <v>2.9735706723980401E-2</v>
      </c>
      <c r="AJ1138" s="1">
        <v>178520579.99999899</v>
      </c>
      <c r="AK1138" s="1">
        <v>908471395.99999905</v>
      </c>
      <c r="AL1138" s="2">
        <v>40290</v>
      </c>
      <c r="AM1138" s="1">
        <v>22</v>
      </c>
      <c r="AN1138" s="1">
        <v>3</v>
      </c>
      <c r="AO1138" s="1">
        <v>112</v>
      </c>
      <c r="AP1138" s="1">
        <v>16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2010</v>
      </c>
      <c r="AY1138" s="1">
        <v>4</v>
      </c>
      <c r="AZ1138" s="1">
        <v>45.18</v>
      </c>
      <c r="BA1138" s="1">
        <v>44.93</v>
      </c>
      <c r="BB1138" s="1">
        <v>44.68</v>
      </c>
      <c r="BC1138" s="1">
        <v>45.02</v>
      </c>
      <c r="BD1138" s="1">
        <v>44.597999999999999</v>
      </c>
      <c r="BE1138" s="1">
        <v>44.015999999999899</v>
      </c>
      <c r="BF1138" s="1">
        <v>42.3324</v>
      </c>
      <c r="BG1138" s="1">
        <v>1208.67</v>
      </c>
      <c r="BH1138" s="1">
        <v>1205.94</v>
      </c>
      <c r="BI1138" s="1">
        <v>1211.67</v>
      </c>
      <c r="BJ1138" s="1">
        <v>11134.29</v>
      </c>
      <c r="BK1138" s="1">
        <v>11124.92</v>
      </c>
      <c r="BL1138" s="1">
        <v>11144.57</v>
      </c>
    </row>
    <row r="1139" spans="1:64" ht="14.25" customHeight="1" x14ac:dyDescent="0.25">
      <c r="A1139" s="2">
        <v>40291</v>
      </c>
      <c r="B1139" s="1">
        <v>33.08</v>
      </c>
      <c r="C1139" s="1">
        <v>33.6</v>
      </c>
      <c r="D1139" s="1">
        <v>32.96</v>
      </c>
      <c r="E1139" s="1">
        <v>33.43</v>
      </c>
      <c r="F1139" s="1">
        <v>33.270000000000003</v>
      </c>
      <c r="G1139" s="1">
        <v>199238900</v>
      </c>
      <c r="H1139" s="1">
        <v>1.30107030838794</v>
      </c>
      <c r="I1139" s="1">
        <v>32.756640616775897</v>
      </c>
      <c r="J1139" s="1">
        <v>27.5523593832241</v>
      </c>
      <c r="K1139" s="1">
        <v>32.9</v>
      </c>
      <c r="L1139" s="1">
        <v>32</v>
      </c>
      <c r="M1139" s="1">
        <v>30.19</v>
      </c>
      <c r="N1139" s="1">
        <v>30.54</v>
      </c>
      <c r="O1139" s="1">
        <v>31.88</v>
      </c>
      <c r="P1139" s="1">
        <v>31.803999999999899</v>
      </c>
      <c r="Q1139" s="1">
        <v>31.045999999999999</v>
      </c>
      <c r="R1139" s="1">
        <v>30.154499999999999</v>
      </c>
      <c r="S1139" s="1">
        <v>27.909800000000001</v>
      </c>
      <c r="T1139" s="1">
        <v>24.2303</v>
      </c>
      <c r="U1139" s="1">
        <v>32.178508212411302</v>
      </c>
      <c r="V1139" s="1">
        <v>32.178508212411302</v>
      </c>
      <c r="W1139" s="1">
        <v>32.178508212411302</v>
      </c>
      <c r="X1139" s="1">
        <v>32.178508212411302</v>
      </c>
      <c r="Y1139" s="1">
        <v>32.178508212411302</v>
      </c>
      <c r="Z1139" s="1">
        <v>1.2329971216381099</v>
      </c>
      <c r="AA1139" s="1">
        <v>0.99264295632168398</v>
      </c>
      <c r="AB1139" s="1">
        <v>0.65724075705791196</v>
      </c>
      <c r="AC1139" s="1">
        <v>49.855487847386797</v>
      </c>
      <c r="AD1139" s="1">
        <v>1333.3333333333301</v>
      </c>
      <c r="AE1139" s="1">
        <v>11.993299832495801</v>
      </c>
      <c r="AF1139" s="1">
        <v>85.873092150030601</v>
      </c>
      <c r="AG1139" s="1">
        <v>-3.91705069124427</v>
      </c>
      <c r="AH1139" s="1">
        <v>96.082949308755701</v>
      </c>
      <c r="AI1139" s="1">
        <v>2.7526337962776998E-2</v>
      </c>
      <c r="AJ1139" s="1">
        <v>105596617</v>
      </c>
      <c r="AK1139" s="1">
        <v>1085852004.99999</v>
      </c>
      <c r="AL1139" s="2">
        <v>40291</v>
      </c>
      <c r="AM1139" s="1">
        <v>23</v>
      </c>
      <c r="AN1139" s="1">
        <v>4</v>
      </c>
      <c r="AO1139" s="1">
        <v>113</v>
      </c>
      <c r="AP1139" s="1">
        <v>16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2010</v>
      </c>
      <c r="AY1139" s="1">
        <v>4</v>
      </c>
      <c r="AZ1139" s="1">
        <v>45.37</v>
      </c>
      <c r="BA1139" s="1">
        <v>45.18</v>
      </c>
      <c r="BB1139" s="1">
        <v>44.93</v>
      </c>
      <c r="BC1139" s="1">
        <v>44.48</v>
      </c>
      <c r="BD1139" s="1">
        <v>44.731999999999999</v>
      </c>
      <c r="BE1139" s="1">
        <v>44.131499999999903</v>
      </c>
      <c r="BF1139" s="1">
        <v>42.467799999999997</v>
      </c>
      <c r="BG1139" s="1">
        <v>1217.28</v>
      </c>
      <c r="BH1139" s="1">
        <v>1208.67</v>
      </c>
      <c r="BI1139" s="1">
        <v>1192.1300000000001</v>
      </c>
      <c r="BJ1139" s="1">
        <v>11204.28</v>
      </c>
      <c r="BK1139" s="1">
        <v>11134.29</v>
      </c>
      <c r="BL1139" s="1">
        <v>11018.66</v>
      </c>
    </row>
    <row r="1140" spans="1:64" ht="14.25" customHeight="1" x14ac:dyDescent="0.25">
      <c r="A1140" s="2">
        <v>40294</v>
      </c>
      <c r="B1140" s="1">
        <v>33.56</v>
      </c>
      <c r="C1140" s="1">
        <v>33.630000000000003</v>
      </c>
      <c r="D1140" s="1">
        <v>33.11</v>
      </c>
      <c r="E1140" s="1">
        <v>33.270000000000003</v>
      </c>
      <c r="F1140" s="1">
        <v>32.35</v>
      </c>
      <c r="G1140" s="1">
        <v>119767200</v>
      </c>
      <c r="H1140" s="1">
        <v>1.41410600361994</v>
      </c>
      <c r="I1140" s="1">
        <v>33.221212007239899</v>
      </c>
      <c r="J1140" s="1">
        <v>27.564787992760099</v>
      </c>
      <c r="K1140" s="1">
        <v>33.43</v>
      </c>
      <c r="L1140" s="1">
        <v>32.9</v>
      </c>
      <c r="M1140" s="1">
        <v>32</v>
      </c>
      <c r="N1140" s="1">
        <v>30.5</v>
      </c>
      <c r="O1140" s="1">
        <v>33.08</v>
      </c>
      <c r="P1140" s="1">
        <v>32.357999999999898</v>
      </c>
      <c r="Q1140" s="1">
        <v>31.381999999999898</v>
      </c>
      <c r="R1140" s="1">
        <v>30.393000000000001</v>
      </c>
      <c r="S1140" s="1">
        <v>28.084599999999998</v>
      </c>
      <c r="T1140" s="1">
        <v>24.3125</v>
      </c>
      <c r="U1140" s="1">
        <v>32.542338808274202</v>
      </c>
      <c r="V1140" s="1">
        <v>32.542338808274202</v>
      </c>
      <c r="W1140" s="1">
        <v>32.542338808274202</v>
      </c>
      <c r="X1140" s="1">
        <v>32.542338808274202</v>
      </c>
      <c r="Y1140" s="1">
        <v>32.542338808274202</v>
      </c>
      <c r="Z1140" s="1">
        <v>1.3146019996228799</v>
      </c>
      <c r="AA1140" s="1">
        <v>1.0570347649819201</v>
      </c>
      <c r="AB1140" s="1">
        <v>0.64743784583948905</v>
      </c>
      <c r="AC1140" s="1">
        <v>51.716803354069299</v>
      </c>
      <c r="AD1140" s="1">
        <v>1333.3333333333301</v>
      </c>
      <c r="AE1140" s="1">
        <v>11.233701103309899</v>
      </c>
      <c r="AF1140" s="1">
        <v>83.242126569589502</v>
      </c>
      <c r="AG1140" s="1">
        <v>-8.4905660377358299</v>
      </c>
      <c r="AH1140" s="1">
        <v>91.509433962264097</v>
      </c>
      <c r="AI1140" s="1">
        <v>2.81890718066597E-2</v>
      </c>
      <c r="AJ1140" s="1">
        <v>-19162751.999999501</v>
      </c>
      <c r="AK1140" s="1">
        <v>571289544</v>
      </c>
      <c r="AL1140" s="2">
        <v>40294</v>
      </c>
      <c r="AM1140" s="1">
        <v>26</v>
      </c>
      <c r="AN1140" s="1">
        <v>0</v>
      </c>
      <c r="AO1140" s="1">
        <v>116</v>
      </c>
      <c r="AP1140" s="1">
        <v>17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2010</v>
      </c>
      <c r="AY1140" s="1">
        <v>4</v>
      </c>
      <c r="AZ1140" s="1">
        <v>45.27</v>
      </c>
      <c r="BA1140" s="1">
        <v>45.37</v>
      </c>
      <c r="BB1140" s="1">
        <v>45.18</v>
      </c>
      <c r="BC1140" s="1">
        <v>44.46</v>
      </c>
      <c r="BD1140" s="1">
        <v>44.851999999999997</v>
      </c>
      <c r="BE1140" s="1">
        <v>44.2394999999999</v>
      </c>
      <c r="BF1140" s="1">
        <v>42.589599999999997</v>
      </c>
      <c r="BG1140" s="1">
        <v>1212.05</v>
      </c>
      <c r="BH1140" s="1">
        <v>1217.28</v>
      </c>
      <c r="BI1140" s="1">
        <v>1197.52</v>
      </c>
      <c r="BJ1140" s="1">
        <v>11205.03</v>
      </c>
      <c r="BK1140" s="1">
        <v>11204.28</v>
      </c>
      <c r="BL1140" s="1">
        <v>11092.05</v>
      </c>
    </row>
    <row r="1141" spans="1:64" ht="14.25" customHeight="1" x14ac:dyDescent="0.25">
      <c r="A1141" s="2">
        <v>40295</v>
      </c>
      <c r="B1141" s="1">
        <v>32.99</v>
      </c>
      <c r="C1141" s="1">
        <v>33.06</v>
      </c>
      <c r="D1141" s="1">
        <v>32.159999999999997</v>
      </c>
      <c r="E1141" s="1">
        <v>32.35</v>
      </c>
      <c r="F1141" s="1">
        <v>32.29</v>
      </c>
      <c r="G1141" s="1">
        <v>177335900</v>
      </c>
      <c r="H1141" s="1">
        <v>1.41893362479688</v>
      </c>
      <c r="I1141" s="1">
        <v>33.4138672495937</v>
      </c>
      <c r="J1141" s="1">
        <v>27.738132750406201</v>
      </c>
      <c r="K1141" s="1">
        <v>33.270000000000003</v>
      </c>
      <c r="L1141" s="1">
        <v>33.43</v>
      </c>
      <c r="M1141" s="1">
        <v>32.9</v>
      </c>
      <c r="N1141" s="1">
        <v>30.19</v>
      </c>
      <c r="O1141" s="1">
        <v>33.56</v>
      </c>
      <c r="P1141" s="1">
        <v>32.7899999999999</v>
      </c>
      <c r="Q1141" s="1">
        <v>31.623999999999899</v>
      </c>
      <c r="R1141" s="1">
        <v>30.576000000000001</v>
      </c>
      <c r="S1141" s="1">
        <v>28.236799999999999</v>
      </c>
      <c r="T1141" s="1">
        <v>24.388750000000002</v>
      </c>
      <c r="U1141" s="1">
        <v>32.478225872182797</v>
      </c>
      <c r="V1141" s="1">
        <v>32.478225872182797</v>
      </c>
      <c r="W1141" s="1">
        <v>32.478225872182797</v>
      </c>
      <c r="X1141" s="1">
        <v>32.478225872182797</v>
      </c>
      <c r="Y1141" s="1">
        <v>32.478225872182797</v>
      </c>
      <c r="Z1141" s="1">
        <v>1.2901659125782099</v>
      </c>
      <c r="AA1141" s="1">
        <v>1.1036609945011799</v>
      </c>
      <c r="AB1141" s="1">
        <v>0.68047799970809797</v>
      </c>
      <c r="AC1141" s="1">
        <v>51.1926582217584</v>
      </c>
      <c r="AD1141" s="1">
        <v>1333.3333333333301</v>
      </c>
      <c r="AE1141" s="1">
        <v>8.0855329101236197</v>
      </c>
      <c r="AF1141" s="1">
        <v>69.967894698930394</v>
      </c>
      <c r="AG1141" s="1">
        <v>-30.188679245283002</v>
      </c>
      <c r="AH1141" s="1">
        <v>69.811320754716903</v>
      </c>
      <c r="AI1141" s="1">
        <v>3.3177332023136399E-2</v>
      </c>
      <c r="AJ1141" s="1">
        <v>-163149028</v>
      </c>
      <c r="AK1141" s="1">
        <v>649049394</v>
      </c>
      <c r="AL1141" s="2">
        <v>40295</v>
      </c>
      <c r="AM1141" s="1">
        <v>27</v>
      </c>
      <c r="AN1141" s="1">
        <v>1</v>
      </c>
      <c r="AO1141" s="1">
        <v>117</v>
      </c>
      <c r="AP1141" s="1">
        <v>17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2010</v>
      </c>
      <c r="AY1141" s="1">
        <v>4</v>
      </c>
      <c r="AZ1141" s="1">
        <v>44.31</v>
      </c>
      <c r="BA1141" s="1">
        <v>45.27</v>
      </c>
      <c r="BB1141" s="1">
        <v>45.37</v>
      </c>
      <c r="BC1141" s="1">
        <v>44.68</v>
      </c>
      <c r="BD1141" s="1">
        <v>44.853000000000002</v>
      </c>
      <c r="BE1141" s="1">
        <v>44.288999999999902</v>
      </c>
      <c r="BF1141" s="1">
        <v>42.690599999999897</v>
      </c>
      <c r="BG1141" s="1">
        <v>1183.71</v>
      </c>
      <c r="BH1141" s="1">
        <v>1212.05</v>
      </c>
      <c r="BI1141" s="1">
        <v>1207.17</v>
      </c>
      <c r="BJ1141" s="1">
        <v>10991.99</v>
      </c>
      <c r="BK1141" s="1">
        <v>11205.03</v>
      </c>
      <c r="BL1141" s="1">
        <v>11117.06</v>
      </c>
    </row>
    <row r="1142" spans="1:64" ht="14.25" customHeight="1" x14ac:dyDescent="0.25">
      <c r="A1142" s="2">
        <v>40296</v>
      </c>
      <c r="B1142" s="1">
        <v>32.5</v>
      </c>
      <c r="C1142" s="1">
        <v>32.590000000000003</v>
      </c>
      <c r="D1142" s="1">
        <v>31.65</v>
      </c>
      <c r="E1142" s="1">
        <v>32.29</v>
      </c>
      <c r="F1142" s="1">
        <v>33.159999999999997</v>
      </c>
      <c r="G1142" s="1">
        <v>189600600</v>
      </c>
      <c r="H1142" s="1">
        <v>1.42477135746508</v>
      </c>
      <c r="I1142" s="1">
        <v>33.584042714930199</v>
      </c>
      <c r="J1142" s="1">
        <v>27.884957285069799</v>
      </c>
      <c r="K1142" s="1">
        <v>32.35</v>
      </c>
      <c r="L1142" s="1">
        <v>33.270000000000003</v>
      </c>
      <c r="M1142" s="1">
        <v>33.43</v>
      </c>
      <c r="N1142" s="1">
        <v>32</v>
      </c>
      <c r="O1142" s="1">
        <v>32.99</v>
      </c>
      <c r="P1142" s="1">
        <v>32.8479999999999</v>
      </c>
      <c r="Q1142" s="1">
        <v>31.82</v>
      </c>
      <c r="R1142" s="1">
        <v>30.734500000000001</v>
      </c>
      <c r="S1142" s="1">
        <v>28.380400000000002</v>
      </c>
      <c r="T1142" s="1">
        <v>24.462350000000001</v>
      </c>
      <c r="U1142" s="1">
        <v>32.415483914788503</v>
      </c>
      <c r="V1142" s="1">
        <v>32.415483914788503</v>
      </c>
      <c r="W1142" s="1">
        <v>32.415483914788503</v>
      </c>
      <c r="X1142" s="1">
        <v>32.415483914788503</v>
      </c>
      <c r="Y1142" s="1">
        <v>32.415483914788503</v>
      </c>
      <c r="Z1142" s="1">
        <v>1.2515317599069999</v>
      </c>
      <c r="AA1142" s="1">
        <v>1.1332351475823399</v>
      </c>
      <c r="AB1142" s="1">
        <v>0.69901528544323399</v>
      </c>
      <c r="AC1142" s="1">
        <v>49.737509647015301</v>
      </c>
      <c r="AD1142" s="1">
        <v>1333.3333333333301</v>
      </c>
      <c r="AE1142" s="1">
        <v>6.4622485987471103</v>
      </c>
      <c r="AF1142" s="1">
        <v>69.192940339566405</v>
      </c>
      <c r="AG1142" s="1">
        <v>-33.924050632911403</v>
      </c>
      <c r="AH1142" s="1">
        <v>66.075949367088498</v>
      </c>
      <c r="AI1142" s="1">
        <v>2.13411228600415E-2</v>
      </c>
      <c r="AJ1142" s="1">
        <v>-11376036.0000004</v>
      </c>
      <c r="AK1142" s="1">
        <v>601033901.99999905</v>
      </c>
      <c r="AL1142" s="2">
        <v>40296</v>
      </c>
      <c r="AM1142" s="1">
        <v>28</v>
      </c>
      <c r="AN1142" s="1">
        <v>2</v>
      </c>
      <c r="AO1142" s="1">
        <v>118</v>
      </c>
      <c r="AP1142" s="1">
        <v>17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2010</v>
      </c>
      <c r="AY1142" s="1">
        <v>4</v>
      </c>
      <c r="AZ1142" s="1">
        <v>44.34</v>
      </c>
      <c r="BA1142" s="1">
        <v>44.31</v>
      </c>
      <c r="BB1142" s="1">
        <v>45.27</v>
      </c>
      <c r="BC1142" s="1">
        <v>44.93</v>
      </c>
      <c r="BD1142" s="1">
        <v>44.804000000000002</v>
      </c>
      <c r="BE1142" s="1">
        <v>44.332999999999899</v>
      </c>
      <c r="BF1142" s="1">
        <v>42.782199999999897</v>
      </c>
      <c r="BG1142" s="1">
        <v>1191.3599999999999</v>
      </c>
      <c r="BH1142" s="1">
        <v>1183.71</v>
      </c>
      <c r="BI1142" s="1">
        <v>1205.94</v>
      </c>
      <c r="BJ1142" s="1">
        <v>11045.27</v>
      </c>
      <c r="BK1142" s="1">
        <v>10991.99</v>
      </c>
      <c r="BL1142" s="1">
        <v>11124.92</v>
      </c>
    </row>
    <row r="1143" spans="1:64" ht="14.25" customHeight="1" x14ac:dyDescent="0.25">
      <c r="A1143" s="2">
        <v>40297</v>
      </c>
      <c r="B1143" s="1">
        <v>32.47</v>
      </c>
      <c r="C1143" s="1">
        <v>33.33</v>
      </c>
      <c r="D1143" s="1">
        <v>32.340000000000003</v>
      </c>
      <c r="E1143" s="1">
        <v>33.159999999999997</v>
      </c>
      <c r="F1143" s="1">
        <v>32.229999999999997</v>
      </c>
      <c r="G1143" s="1">
        <v>139710200</v>
      </c>
      <c r="H1143" s="1">
        <v>1.46210950702284</v>
      </c>
      <c r="I1143" s="1">
        <v>33.866219014045697</v>
      </c>
      <c r="J1143" s="1">
        <v>28.0177809859543</v>
      </c>
      <c r="K1143" s="1">
        <v>32.29</v>
      </c>
      <c r="L1143" s="1">
        <v>32.35</v>
      </c>
      <c r="M1143" s="1">
        <v>33.270000000000003</v>
      </c>
      <c r="N1143" s="1">
        <v>32.9</v>
      </c>
      <c r="O1143" s="1">
        <v>32.5</v>
      </c>
      <c r="P1143" s="1">
        <v>32.899999999999899</v>
      </c>
      <c r="Q1143" s="1">
        <v>32.063000000000002</v>
      </c>
      <c r="R1143" s="1">
        <v>30.942</v>
      </c>
      <c r="S1143" s="1">
        <v>28.543600000000001</v>
      </c>
      <c r="T1143" s="1">
        <v>24.54035</v>
      </c>
      <c r="U1143" s="1">
        <v>32.663655943192303</v>
      </c>
      <c r="V1143" s="1">
        <v>32.663655943192303</v>
      </c>
      <c r="W1143" s="1">
        <v>32.663655943192303</v>
      </c>
      <c r="X1143" s="1">
        <v>32.663655943192303</v>
      </c>
      <c r="Y1143" s="1">
        <v>32.663655943192303</v>
      </c>
      <c r="Z1143" s="1">
        <v>1.27640207607733</v>
      </c>
      <c r="AA1143" s="1">
        <v>1.1618685332813401</v>
      </c>
      <c r="AB1143" s="1">
        <v>0.723371336483003</v>
      </c>
      <c r="AC1143" s="1">
        <v>49.0186089091575</v>
      </c>
      <c r="AD1143" s="1">
        <v>1333.3333333333301</v>
      </c>
      <c r="AE1143" s="1">
        <v>7.9075821672632403</v>
      </c>
      <c r="AF1143" s="1">
        <v>73.735486646164603</v>
      </c>
      <c r="AG1143" s="1">
        <v>-12.1447028423774</v>
      </c>
      <c r="AH1143" s="1">
        <v>87.855297157622502</v>
      </c>
      <c r="AI1143" s="1">
        <v>2.0982855243683599E-2</v>
      </c>
      <c r="AJ1143" s="1">
        <v>121547873.999999</v>
      </c>
      <c r="AK1143" s="1">
        <v>579797329.99999905</v>
      </c>
      <c r="AL1143" s="2">
        <v>40297</v>
      </c>
      <c r="AM1143" s="1">
        <v>29</v>
      </c>
      <c r="AN1143" s="1">
        <v>3</v>
      </c>
      <c r="AO1143" s="1">
        <v>119</v>
      </c>
      <c r="AP1143" s="1">
        <v>17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2010</v>
      </c>
      <c r="AY1143" s="1">
        <v>4</v>
      </c>
      <c r="AZ1143" s="1">
        <v>45.11</v>
      </c>
      <c r="BA1143" s="1">
        <v>44.34</v>
      </c>
      <c r="BB1143" s="1">
        <v>44.31</v>
      </c>
      <c r="BC1143" s="1">
        <v>45.18</v>
      </c>
      <c r="BD1143" s="1">
        <v>44.813000000000002</v>
      </c>
      <c r="BE1143" s="1">
        <v>44.425999999999902</v>
      </c>
      <c r="BF1143" s="1">
        <v>42.884599999999999</v>
      </c>
      <c r="BG1143" s="1">
        <v>1206.78</v>
      </c>
      <c r="BH1143" s="1">
        <v>1191.3599999999999</v>
      </c>
      <c r="BI1143" s="1">
        <v>1208.67</v>
      </c>
      <c r="BJ1143" s="1">
        <v>11167.32</v>
      </c>
      <c r="BK1143" s="1">
        <v>11045.27</v>
      </c>
      <c r="BL1143" s="1">
        <v>11134.29</v>
      </c>
    </row>
    <row r="1144" spans="1:64" ht="14.25" customHeight="1" x14ac:dyDescent="0.25">
      <c r="A1144" s="2">
        <v>40298</v>
      </c>
      <c r="B1144" s="1">
        <v>33.25</v>
      </c>
      <c r="C1144" s="1">
        <v>33.4</v>
      </c>
      <c r="D1144" s="1">
        <v>32.22</v>
      </c>
      <c r="E1144" s="1">
        <v>32.229999999999997</v>
      </c>
      <c r="F1144" s="1">
        <v>32.880000000000003</v>
      </c>
      <c r="G1144" s="1">
        <v>135615900</v>
      </c>
      <c r="H1144" s="1">
        <v>1.4237204781839199</v>
      </c>
      <c r="I1144" s="1">
        <v>33.944440956367799</v>
      </c>
      <c r="J1144" s="1">
        <v>28.2495590436321</v>
      </c>
      <c r="K1144" s="1">
        <v>33.159999999999997</v>
      </c>
      <c r="L1144" s="1">
        <v>32.29</v>
      </c>
      <c r="M1144" s="1">
        <v>32.35</v>
      </c>
      <c r="N1144" s="1">
        <v>33.43</v>
      </c>
      <c r="O1144" s="1">
        <v>32.47</v>
      </c>
      <c r="P1144" s="1">
        <v>32.659999999999897</v>
      </c>
      <c r="Q1144" s="1">
        <v>32.231999999999999</v>
      </c>
      <c r="R1144" s="1">
        <v>31.097000000000001</v>
      </c>
      <c r="S1144" s="1">
        <v>28.687200000000001</v>
      </c>
      <c r="T1144" s="1">
        <v>24.610849999999999</v>
      </c>
      <c r="U1144" s="1">
        <v>32.519103962128199</v>
      </c>
      <c r="V1144" s="1">
        <v>32.519103962128199</v>
      </c>
      <c r="W1144" s="1">
        <v>32.519103962128199</v>
      </c>
      <c r="X1144" s="1">
        <v>32.519103962128199</v>
      </c>
      <c r="Y1144" s="1">
        <v>32.519103962128199</v>
      </c>
      <c r="Z1144" s="1">
        <v>1.20715343973127</v>
      </c>
      <c r="AA1144" s="1">
        <v>1.17092551457133</v>
      </c>
      <c r="AB1144" s="1">
        <v>0.75598766959135999</v>
      </c>
      <c r="AC1144" s="1">
        <v>48.132986010057202</v>
      </c>
      <c r="AD1144" s="1">
        <v>1333.3333333333301</v>
      </c>
      <c r="AE1144" s="1">
        <v>5.5337262606417701</v>
      </c>
      <c r="AF1144" s="1">
        <v>63.0355113901403</v>
      </c>
      <c r="AG1144" s="1">
        <v>-36.175710594315298</v>
      </c>
      <c r="AH1144" s="1">
        <v>63.824289405684603</v>
      </c>
      <c r="AI1144" s="1">
        <v>2.2654734529500401E-2</v>
      </c>
      <c r="AJ1144" s="1">
        <v>-126122786.999999</v>
      </c>
      <c r="AK1144" s="1">
        <v>420409289.99999899</v>
      </c>
      <c r="AL1144" s="2">
        <v>40298</v>
      </c>
      <c r="AM1144" s="1">
        <v>30</v>
      </c>
      <c r="AN1144" s="1">
        <v>4</v>
      </c>
      <c r="AO1144" s="1">
        <v>120</v>
      </c>
      <c r="AP1144" s="1">
        <v>17</v>
      </c>
      <c r="AQ1144" s="1">
        <v>1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2010</v>
      </c>
      <c r="AY1144" s="1">
        <v>4</v>
      </c>
      <c r="AZ1144" s="1">
        <v>44.22</v>
      </c>
      <c r="BA1144" s="1">
        <v>45.11</v>
      </c>
      <c r="BB1144" s="1">
        <v>44.34</v>
      </c>
      <c r="BC1144" s="1">
        <v>45.37</v>
      </c>
      <c r="BD1144" s="1">
        <v>44.786999999999999</v>
      </c>
      <c r="BE1144" s="1">
        <v>44.4744999999999</v>
      </c>
      <c r="BF1144" s="1">
        <v>42.964199999999998</v>
      </c>
      <c r="BG1144" s="1">
        <v>1186.69</v>
      </c>
      <c r="BH1144" s="1">
        <v>1206.78</v>
      </c>
      <c r="BI1144" s="1">
        <v>1217.28</v>
      </c>
      <c r="BJ1144" s="1">
        <v>11008.61</v>
      </c>
      <c r="BK1144" s="1">
        <v>11167.32</v>
      </c>
      <c r="BL1144" s="1">
        <v>11204.28</v>
      </c>
    </row>
    <row r="1145" spans="1:64" ht="14.25" customHeight="1" x14ac:dyDescent="0.25">
      <c r="A1145" s="2">
        <v>40301</v>
      </c>
      <c r="B1145" s="1">
        <v>32.57</v>
      </c>
      <c r="C1145" s="1">
        <v>33.07</v>
      </c>
      <c r="D1145" s="1">
        <v>32.450000000000003</v>
      </c>
      <c r="E1145" s="1">
        <v>32.880000000000003</v>
      </c>
      <c r="F1145" s="1">
        <v>31.93</v>
      </c>
      <c r="G1145" s="1">
        <v>113585500</v>
      </c>
      <c r="H1145" s="1">
        <v>1.4207925882927499</v>
      </c>
      <c r="I1145" s="1">
        <v>34.110585176585502</v>
      </c>
      <c r="J1145" s="1">
        <v>28.427414823414502</v>
      </c>
      <c r="K1145" s="1">
        <v>32.229999999999997</v>
      </c>
      <c r="L1145" s="1">
        <v>33.159999999999997</v>
      </c>
      <c r="M1145" s="1">
        <v>32.29</v>
      </c>
      <c r="N1145" s="1">
        <v>33.270000000000003</v>
      </c>
      <c r="O1145" s="1">
        <v>33.25</v>
      </c>
      <c r="P1145" s="1">
        <v>32.581999999999901</v>
      </c>
      <c r="Q1145" s="1">
        <v>32.47</v>
      </c>
      <c r="R1145" s="1">
        <v>31.268999999999998</v>
      </c>
      <c r="S1145" s="1">
        <v>28.846800000000002</v>
      </c>
      <c r="T1145" s="1">
        <v>24.684200000000001</v>
      </c>
      <c r="U1145" s="1">
        <v>32.639402641418798</v>
      </c>
      <c r="V1145" s="1">
        <v>32.639402641418798</v>
      </c>
      <c r="W1145" s="1">
        <v>32.639402641418798</v>
      </c>
      <c r="X1145" s="1">
        <v>32.639402641418798</v>
      </c>
      <c r="Y1145" s="1">
        <v>32.639402641418798</v>
      </c>
      <c r="Z1145" s="1">
        <v>1.1909939276113599</v>
      </c>
      <c r="AA1145" s="1">
        <v>1.1749391971793299</v>
      </c>
      <c r="AB1145" s="1">
        <v>0.76198855033483404</v>
      </c>
      <c r="AC1145" s="1">
        <v>47.310621889464102</v>
      </c>
      <c r="AD1145" s="1">
        <v>1333.3333333333301</v>
      </c>
      <c r="AE1145" s="1">
        <v>7.8032786885245899</v>
      </c>
      <c r="AF1145" s="1">
        <v>66.675386141470398</v>
      </c>
      <c r="AG1145" s="1">
        <v>-19.841269841269799</v>
      </c>
      <c r="AH1145" s="1">
        <v>80.158730158730094</v>
      </c>
      <c r="AI1145" s="1">
        <v>2.5814417981845798E-2</v>
      </c>
      <c r="AJ1145" s="1">
        <v>73830575.000000596</v>
      </c>
      <c r="AK1145" s="1">
        <v>390734120</v>
      </c>
      <c r="AL1145" s="2">
        <v>40301</v>
      </c>
      <c r="AM1145" s="1">
        <v>3</v>
      </c>
      <c r="AN1145" s="1">
        <v>0</v>
      </c>
      <c r="AO1145" s="1">
        <v>123</v>
      </c>
      <c r="AP1145" s="1">
        <v>18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2010</v>
      </c>
      <c r="AY1145" s="1">
        <v>5</v>
      </c>
      <c r="AZ1145" s="1">
        <v>44.84</v>
      </c>
      <c r="BA1145" s="1">
        <v>44.22</v>
      </c>
      <c r="BB1145" s="1">
        <v>45.11</v>
      </c>
      <c r="BC1145" s="1">
        <v>45.27</v>
      </c>
      <c r="BD1145" s="1">
        <v>44.825000000000003</v>
      </c>
      <c r="BE1145" s="1">
        <v>44.533499999999897</v>
      </c>
      <c r="BF1145" s="1">
        <v>43.056600000000003</v>
      </c>
      <c r="BG1145" s="1">
        <v>1202.26</v>
      </c>
      <c r="BH1145" s="1">
        <v>1186.69</v>
      </c>
      <c r="BI1145" s="1">
        <v>1212.05</v>
      </c>
      <c r="BJ1145" s="1">
        <v>11151.83</v>
      </c>
      <c r="BK1145" s="1">
        <v>11008.61</v>
      </c>
      <c r="BL1145" s="1">
        <v>11205.03</v>
      </c>
    </row>
    <row r="1146" spans="1:64" ht="14.25" customHeight="1" x14ac:dyDescent="0.25">
      <c r="A1146" s="2">
        <v>40302</v>
      </c>
      <c r="B1146" s="1">
        <v>32.450000000000003</v>
      </c>
      <c r="C1146" s="1">
        <v>32.5</v>
      </c>
      <c r="D1146" s="1">
        <v>31.7</v>
      </c>
      <c r="E1146" s="1">
        <v>31.93</v>
      </c>
      <c r="F1146" s="1">
        <v>31.6</v>
      </c>
      <c r="G1146" s="1">
        <v>180954900</v>
      </c>
      <c r="H1146" s="1">
        <v>1.3693298399314</v>
      </c>
      <c r="I1146" s="1">
        <v>34.1256596798628</v>
      </c>
      <c r="J1146" s="1">
        <v>28.648340320137201</v>
      </c>
      <c r="K1146" s="1">
        <v>32.880000000000003</v>
      </c>
      <c r="L1146" s="1">
        <v>32.229999999999997</v>
      </c>
      <c r="M1146" s="1">
        <v>33.159999999999997</v>
      </c>
      <c r="N1146" s="1">
        <v>32.35</v>
      </c>
      <c r="O1146" s="1">
        <v>32.57</v>
      </c>
      <c r="P1146" s="1">
        <v>32.497999999999898</v>
      </c>
      <c r="Q1146" s="1">
        <v>32.643999999999998</v>
      </c>
      <c r="R1146" s="1">
        <v>31.387</v>
      </c>
      <c r="S1146" s="1">
        <v>28.990600000000001</v>
      </c>
      <c r="T1146" s="1">
        <v>24.7502</v>
      </c>
      <c r="U1146" s="1">
        <v>32.402935094279201</v>
      </c>
      <c r="V1146" s="1">
        <v>32.402935094279201</v>
      </c>
      <c r="W1146" s="1">
        <v>32.402935094279201</v>
      </c>
      <c r="X1146" s="1">
        <v>32.402935094279201</v>
      </c>
      <c r="Y1146" s="1">
        <v>32.402935094279201</v>
      </c>
      <c r="Z1146" s="1">
        <v>1.0889772850374999</v>
      </c>
      <c r="AA1146" s="1">
        <v>1.15774681475097</v>
      </c>
      <c r="AB1146" s="1">
        <v>0.79184651102520398</v>
      </c>
      <c r="AC1146" s="1">
        <v>45.212315938053301</v>
      </c>
      <c r="AD1146" s="1">
        <v>1333.3333333333301</v>
      </c>
      <c r="AE1146" s="1">
        <v>5.76349784696919</v>
      </c>
      <c r="AF1146" s="1">
        <v>57.728231875707102</v>
      </c>
      <c r="AG1146" s="1">
        <v>-44.973544973545003</v>
      </c>
      <c r="AH1146" s="1">
        <v>55.026455026454897</v>
      </c>
      <c r="AI1146" s="1">
        <v>2.6125596687964402E-2</v>
      </c>
      <c r="AJ1146" s="1">
        <v>-171907155</v>
      </c>
      <c r="AK1146" s="1">
        <v>427053563.99999899</v>
      </c>
      <c r="AL1146" s="2">
        <v>40302</v>
      </c>
      <c r="AM1146" s="1">
        <v>4</v>
      </c>
      <c r="AN1146" s="1">
        <v>1</v>
      </c>
      <c r="AO1146" s="1">
        <v>124</v>
      </c>
      <c r="AP1146" s="1">
        <v>18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2010</v>
      </c>
      <c r="AY1146" s="1">
        <v>5</v>
      </c>
      <c r="AZ1146" s="1">
        <v>43.5</v>
      </c>
      <c r="BA1146" s="1">
        <v>44.84</v>
      </c>
      <c r="BB1146" s="1">
        <v>44.22</v>
      </c>
      <c r="BC1146" s="1">
        <v>44.31</v>
      </c>
      <c r="BD1146" s="1">
        <v>44.707000000000001</v>
      </c>
      <c r="BE1146" s="1">
        <v>44.519499999999901</v>
      </c>
      <c r="BF1146" s="1">
        <v>43.123800000000003</v>
      </c>
      <c r="BG1146" s="1">
        <v>1173.5999999999999</v>
      </c>
      <c r="BH1146" s="1">
        <v>1202.26</v>
      </c>
      <c r="BI1146" s="1">
        <v>1183.71</v>
      </c>
      <c r="BJ1146" s="1">
        <v>10926.77</v>
      </c>
      <c r="BK1146" s="1">
        <v>11151.83</v>
      </c>
      <c r="BL1146" s="1">
        <v>10991.99</v>
      </c>
    </row>
    <row r="1147" spans="1:64" ht="14.25" customHeight="1" x14ac:dyDescent="0.25">
      <c r="A1147" s="2">
        <v>40303</v>
      </c>
      <c r="B1147" s="1">
        <v>31.24</v>
      </c>
      <c r="C1147" s="1">
        <v>31.87</v>
      </c>
      <c r="D1147" s="1">
        <v>30.71</v>
      </c>
      <c r="E1147" s="1">
        <v>31.6</v>
      </c>
      <c r="F1147" s="1">
        <v>30.4</v>
      </c>
      <c r="G1147" s="1">
        <v>220775800</v>
      </c>
      <c r="H1147" s="1">
        <v>1.31078762983427</v>
      </c>
      <c r="I1147" s="1">
        <v>34.103575259668503</v>
      </c>
      <c r="J1147" s="1">
        <v>28.8604247403314</v>
      </c>
      <c r="K1147" s="1">
        <v>31.93</v>
      </c>
      <c r="L1147" s="1">
        <v>32.880000000000003</v>
      </c>
      <c r="M1147" s="1">
        <v>32.229999999999997</v>
      </c>
      <c r="N1147" s="1">
        <v>32.29</v>
      </c>
      <c r="O1147" s="1">
        <v>32.450000000000003</v>
      </c>
      <c r="P1147" s="1">
        <v>32.3599999999999</v>
      </c>
      <c r="Q1147" s="1">
        <v>32.603999999999999</v>
      </c>
      <c r="R1147" s="1">
        <v>31.481999999999999</v>
      </c>
      <c r="S1147" s="1">
        <v>29.135999999999999</v>
      </c>
      <c r="T1147" s="1">
        <v>24.813800000000001</v>
      </c>
      <c r="U1147" s="1">
        <v>32.135290062852803</v>
      </c>
      <c r="V1147" s="1">
        <v>32.135290062852803</v>
      </c>
      <c r="W1147" s="1">
        <v>32.135290062852803</v>
      </c>
      <c r="X1147" s="1">
        <v>32.135290062852803</v>
      </c>
      <c r="Y1147" s="1">
        <v>32.135290062852803</v>
      </c>
      <c r="Z1147" s="1">
        <v>0.97031493219431597</v>
      </c>
      <c r="AA1147" s="1">
        <v>1.1202604382396399</v>
      </c>
      <c r="AB1147" s="1">
        <v>0.82242890309483196</v>
      </c>
      <c r="AC1147" s="1">
        <v>42.073051254801001</v>
      </c>
      <c r="AD1147" s="1">
        <v>1333.3333333333301</v>
      </c>
      <c r="AE1147" s="1">
        <v>-1.24999999999999</v>
      </c>
      <c r="AF1147" s="1">
        <v>54.968854551465398</v>
      </c>
      <c r="AG1147" s="1">
        <v>-53.703703703703702</v>
      </c>
      <c r="AH1147" s="1">
        <v>46.296296296296198</v>
      </c>
      <c r="AI1147" s="1">
        <v>2.63607140608077E-2</v>
      </c>
      <c r="AJ1147" s="1">
        <v>-72856013.999999598</v>
      </c>
      <c r="AK1147" s="1">
        <v>419474020</v>
      </c>
      <c r="AL1147" s="2">
        <v>40303</v>
      </c>
      <c r="AM1147" s="1">
        <v>5</v>
      </c>
      <c r="AN1147" s="1">
        <v>2</v>
      </c>
      <c r="AO1147" s="1">
        <v>125</v>
      </c>
      <c r="AP1147" s="1">
        <v>18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2010</v>
      </c>
      <c r="AY1147" s="1">
        <v>5</v>
      </c>
      <c r="AZ1147" s="1">
        <v>43.27</v>
      </c>
      <c r="BA1147" s="1">
        <v>43.5</v>
      </c>
      <c r="BB1147" s="1">
        <v>44.84</v>
      </c>
      <c r="BC1147" s="1">
        <v>44.34</v>
      </c>
      <c r="BD1147" s="1">
        <v>44.540999999999997</v>
      </c>
      <c r="BE1147" s="1">
        <v>44.498999999999903</v>
      </c>
      <c r="BF1147" s="1">
        <v>43.196800000000003</v>
      </c>
      <c r="BG1147" s="1">
        <v>1165.8699999999999</v>
      </c>
      <c r="BH1147" s="1">
        <v>1173.5999999999999</v>
      </c>
      <c r="BI1147" s="1">
        <v>1191.3599999999999</v>
      </c>
      <c r="BJ1147" s="1">
        <v>10866.83</v>
      </c>
      <c r="BK1147" s="1">
        <v>10926.77</v>
      </c>
      <c r="BL1147" s="1">
        <v>11045.27</v>
      </c>
    </row>
    <row r="1148" spans="1:64" ht="14.25" customHeight="1" x14ac:dyDescent="0.25">
      <c r="A1148" s="2">
        <v>40304</v>
      </c>
      <c r="B1148" s="1">
        <v>31.33</v>
      </c>
      <c r="C1148" s="1">
        <v>31.88</v>
      </c>
      <c r="D1148" s="1">
        <v>24.6</v>
      </c>
      <c r="E1148" s="1">
        <v>30.4</v>
      </c>
      <c r="F1148" s="1">
        <v>29.12</v>
      </c>
      <c r="G1148" s="1">
        <v>321465200</v>
      </c>
      <c r="H1148" s="1">
        <v>1.2632118628822899</v>
      </c>
      <c r="I1148" s="1">
        <v>34.047423725764602</v>
      </c>
      <c r="J1148" s="1">
        <v>28.994576274235399</v>
      </c>
      <c r="K1148" s="1">
        <v>31.6</v>
      </c>
      <c r="L1148" s="1">
        <v>31.93</v>
      </c>
      <c r="M1148" s="1">
        <v>32.880000000000003</v>
      </c>
      <c r="N1148" s="1">
        <v>33.159999999999997</v>
      </c>
      <c r="O1148" s="1">
        <v>31.24</v>
      </c>
      <c r="P1148" s="1">
        <v>31.8079999999999</v>
      </c>
      <c r="Q1148" s="1">
        <v>32.353999999999999</v>
      </c>
      <c r="R1148" s="1">
        <v>31.521000000000001</v>
      </c>
      <c r="S1148" s="1">
        <v>29.2486</v>
      </c>
      <c r="T1148" s="1">
        <v>24.872299999999999</v>
      </c>
      <c r="U1148" s="1">
        <v>31.5568600419018</v>
      </c>
      <c r="V1148" s="1">
        <v>31.5568600419018</v>
      </c>
      <c r="W1148" s="1">
        <v>31.5568600419018</v>
      </c>
      <c r="X1148" s="1">
        <v>31.5568600419018</v>
      </c>
      <c r="Y1148" s="1">
        <v>31.5568600419018</v>
      </c>
      <c r="Z1148" s="1">
        <v>0.77056163657992005</v>
      </c>
      <c r="AA1148" s="1">
        <v>1.0503206779076899</v>
      </c>
      <c r="AB1148" s="1">
        <v>1.2836839814451999</v>
      </c>
      <c r="AC1148" s="1">
        <v>42.823059652421499</v>
      </c>
      <c r="AD1148" s="1">
        <v>1333.3333333333301</v>
      </c>
      <c r="AE1148" s="1">
        <v>-7.5987841945288697</v>
      </c>
      <c r="AF1148" s="1">
        <v>46.3017803441357</v>
      </c>
      <c r="AG1148" s="1">
        <v>-35.769656699889303</v>
      </c>
      <c r="AH1148" s="1">
        <v>64.230343300110704</v>
      </c>
      <c r="AI1148" s="1">
        <v>2.3071822330202399E-2</v>
      </c>
      <c r="AJ1148" s="1">
        <v>-385758240</v>
      </c>
      <c r="AK1148" s="1">
        <v>250742855.99999899</v>
      </c>
      <c r="AL1148" s="2">
        <v>40304</v>
      </c>
      <c r="AM1148" s="1">
        <v>6</v>
      </c>
      <c r="AN1148" s="1">
        <v>3</v>
      </c>
      <c r="AO1148" s="1">
        <v>126</v>
      </c>
      <c r="AP1148" s="1">
        <v>18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2010</v>
      </c>
      <c r="AY1148" s="1">
        <v>5</v>
      </c>
      <c r="AZ1148" s="1">
        <v>41.83</v>
      </c>
      <c r="BA1148" s="1">
        <v>43.27</v>
      </c>
      <c r="BB1148" s="1">
        <v>43.5</v>
      </c>
      <c r="BC1148" s="1">
        <v>45.11</v>
      </c>
      <c r="BD1148" s="1">
        <v>44.206000000000003</v>
      </c>
      <c r="BE1148" s="1">
        <v>44.401999999999902</v>
      </c>
      <c r="BF1148" s="1">
        <v>43.232999999999997</v>
      </c>
      <c r="BG1148" s="1">
        <v>1128.1500000000001</v>
      </c>
      <c r="BH1148" s="1">
        <v>1165.8699999999999</v>
      </c>
      <c r="BI1148" s="1">
        <v>1206.78</v>
      </c>
      <c r="BJ1148" s="1">
        <v>10520.32</v>
      </c>
      <c r="BK1148" s="1">
        <v>10866.83</v>
      </c>
      <c r="BL1148" s="1">
        <v>11167.32</v>
      </c>
    </row>
    <row r="1149" spans="1:64" ht="14.25" customHeight="1" x14ac:dyDescent="0.25">
      <c r="A1149" s="2">
        <v>40305</v>
      </c>
      <c r="B1149" s="1">
        <v>30.09</v>
      </c>
      <c r="C1149" s="1">
        <v>30.44</v>
      </c>
      <c r="D1149" s="1">
        <v>27.8</v>
      </c>
      <c r="E1149" s="1">
        <v>29.12</v>
      </c>
      <c r="F1149" s="1">
        <v>31.35</v>
      </c>
      <c r="G1149" s="1">
        <v>419004600</v>
      </c>
      <c r="H1149" s="1">
        <v>1.3231599935084499</v>
      </c>
      <c r="I1149" s="1">
        <v>34.130819987016899</v>
      </c>
      <c r="J1149" s="1">
        <v>28.838180012983099</v>
      </c>
      <c r="K1149" s="1">
        <v>30.4</v>
      </c>
      <c r="L1149" s="1">
        <v>31.6</v>
      </c>
      <c r="M1149" s="1">
        <v>31.93</v>
      </c>
      <c r="N1149" s="1">
        <v>32.229999999999997</v>
      </c>
      <c r="O1149" s="1">
        <v>31.33</v>
      </c>
      <c r="P1149" s="1">
        <v>31.1859999999999</v>
      </c>
      <c r="Q1149" s="1">
        <v>31.922999999999998</v>
      </c>
      <c r="R1149" s="1">
        <v>31.484500000000001</v>
      </c>
      <c r="S1149" s="1">
        <v>29.3322</v>
      </c>
      <c r="T1149" s="1">
        <v>24.921150000000001</v>
      </c>
      <c r="U1149" s="1">
        <v>30.7445733612679</v>
      </c>
      <c r="V1149" s="1">
        <v>30.7445733612679</v>
      </c>
      <c r="W1149" s="1">
        <v>30.7445733612679</v>
      </c>
      <c r="X1149" s="1">
        <v>30.7445733612679</v>
      </c>
      <c r="Y1149" s="1">
        <v>30.7445733612679</v>
      </c>
      <c r="Z1149" s="1">
        <v>0.503170175496503</v>
      </c>
      <c r="AA1149" s="1">
        <v>0.94089057742545801</v>
      </c>
      <c r="AB1149" s="1">
        <v>1.38056369705625</v>
      </c>
      <c r="AC1149" s="1">
        <v>43.519496021640499</v>
      </c>
      <c r="AD1149" s="1">
        <v>1333.3333333333301</v>
      </c>
      <c r="AE1149" s="1">
        <v>-12.892611426862</v>
      </c>
      <c r="AF1149" s="1">
        <v>39.201549507162902</v>
      </c>
      <c r="AG1149" s="1">
        <v>-49.944629014396398</v>
      </c>
      <c r="AH1149" s="1">
        <v>50.055370985603503</v>
      </c>
      <c r="AI1149" s="1">
        <v>2.5482888702385301E-2</v>
      </c>
      <c r="AJ1149" s="1">
        <v>-536325887.99999899</v>
      </c>
      <c r="AK1149" s="1">
        <v>-305873358</v>
      </c>
      <c r="AL1149" s="2">
        <v>40305</v>
      </c>
      <c r="AM1149" s="1">
        <v>7</v>
      </c>
      <c r="AN1149" s="1">
        <v>4</v>
      </c>
      <c r="AO1149" s="1">
        <v>127</v>
      </c>
      <c r="AP1149" s="1">
        <v>18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2010</v>
      </c>
      <c r="AY1149" s="1">
        <v>5</v>
      </c>
      <c r="AZ1149" s="1">
        <v>40.78</v>
      </c>
      <c r="BA1149" s="1">
        <v>41.83</v>
      </c>
      <c r="BB1149" s="1">
        <v>43.27</v>
      </c>
      <c r="BC1149" s="1">
        <v>44.22</v>
      </c>
      <c r="BD1149" s="1">
        <v>43.747</v>
      </c>
      <c r="BE1149" s="1">
        <v>44.2394999999999</v>
      </c>
      <c r="BF1149" s="1">
        <v>43.248399999999997</v>
      </c>
      <c r="BG1149" s="1">
        <v>1110.8800000000001</v>
      </c>
      <c r="BH1149" s="1">
        <v>1128.1500000000001</v>
      </c>
      <c r="BI1149" s="1">
        <v>1186.69</v>
      </c>
      <c r="BJ1149" s="1">
        <v>10380.43</v>
      </c>
      <c r="BK1149" s="1">
        <v>10520.32</v>
      </c>
      <c r="BL1149" s="1">
        <v>11008.61</v>
      </c>
    </row>
    <row r="1150" spans="1:64" ht="14.25" customHeight="1" x14ac:dyDescent="0.25">
      <c r="A1150" s="2">
        <v>40308</v>
      </c>
      <c r="B1150" s="1">
        <v>30.89</v>
      </c>
      <c r="C1150" s="1">
        <v>31.44</v>
      </c>
      <c r="D1150" s="1">
        <v>30.68</v>
      </c>
      <c r="E1150" s="1">
        <v>31.35</v>
      </c>
      <c r="F1150" s="1">
        <v>31.67</v>
      </c>
      <c r="G1150" s="1">
        <v>246076600</v>
      </c>
      <c r="H1150" s="1">
        <v>1.27112993662714</v>
      </c>
      <c r="I1150" s="1">
        <v>34.098759873254302</v>
      </c>
      <c r="J1150" s="1">
        <v>29.014240126745701</v>
      </c>
      <c r="K1150" s="1">
        <v>29.12</v>
      </c>
      <c r="L1150" s="1">
        <v>30.4</v>
      </c>
      <c r="M1150" s="1">
        <v>31.6</v>
      </c>
      <c r="N1150" s="1">
        <v>32.880000000000003</v>
      </c>
      <c r="O1150" s="1">
        <v>30.09</v>
      </c>
      <c r="P1150" s="1">
        <v>30.8799999999999</v>
      </c>
      <c r="Q1150" s="1">
        <v>31.731000000000002</v>
      </c>
      <c r="R1150" s="1">
        <v>31.5565</v>
      </c>
      <c r="S1150" s="1">
        <v>29.454000000000001</v>
      </c>
      <c r="T1150" s="1">
        <v>24.980499999999999</v>
      </c>
      <c r="U1150" s="1">
        <v>30.9463822408452</v>
      </c>
      <c r="V1150" s="1">
        <v>30.9463822408452</v>
      </c>
      <c r="W1150" s="1">
        <v>30.9463822408452</v>
      </c>
      <c r="X1150" s="1">
        <v>30.9463822408452</v>
      </c>
      <c r="Y1150" s="1">
        <v>30.9463822408452</v>
      </c>
      <c r="Z1150" s="1">
        <v>0.46583304586707802</v>
      </c>
      <c r="AA1150" s="1">
        <v>0.84587907111378202</v>
      </c>
      <c r="AB1150" s="1">
        <v>1.4476662901236601</v>
      </c>
      <c r="AC1150" s="1">
        <v>43.187715926365101</v>
      </c>
      <c r="AD1150" s="1">
        <v>1333.3333333333301</v>
      </c>
      <c r="AE1150" s="1">
        <v>-5.7709648331830499</v>
      </c>
      <c r="AF1150" s="1">
        <v>52.7855888910345</v>
      </c>
      <c r="AG1150" s="1">
        <v>-25.249169435215901</v>
      </c>
      <c r="AH1150" s="1">
        <v>74.750830564783996</v>
      </c>
      <c r="AI1150" s="1">
        <v>4.9132093245409202E-2</v>
      </c>
      <c r="AJ1150" s="1">
        <v>548750818</v>
      </c>
      <c r="AK1150" s="1">
        <v>354350304</v>
      </c>
      <c r="AL1150" s="2">
        <v>40308</v>
      </c>
      <c r="AM1150" s="1">
        <v>10</v>
      </c>
      <c r="AN1150" s="1">
        <v>0</v>
      </c>
      <c r="AO1150" s="1">
        <v>130</v>
      </c>
      <c r="AP1150" s="1">
        <v>19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2010</v>
      </c>
      <c r="AY1150" s="1">
        <v>5</v>
      </c>
      <c r="AZ1150" s="1">
        <v>42.9</v>
      </c>
      <c r="BA1150" s="1">
        <v>40.78</v>
      </c>
      <c r="BB1150" s="1">
        <v>41.83</v>
      </c>
      <c r="BC1150" s="1">
        <v>44.84</v>
      </c>
      <c r="BD1150" s="1">
        <v>43.51</v>
      </c>
      <c r="BE1150" s="1">
        <v>44.180999999999898</v>
      </c>
      <c r="BF1150" s="1">
        <v>43.303199999999997</v>
      </c>
      <c r="BG1150" s="1">
        <v>1159.73</v>
      </c>
      <c r="BH1150" s="1">
        <v>1110.8800000000001</v>
      </c>
      <c r="BI1150" s="1">
        <v>1202.26</v>
      </c>
      <c r="BJ1150" s="1">
        <v>10785.14</v>
      </c>
      <c r="BK1150" s="1">
        <v>10380.43</v>
      </c>
      <c r="BL1150" s="1">
        <v>11151.83</v>
      </c>
    </row>
    <row r="1151" spans="1:64" ht="14.25" customHeight="1" x14ac:dyDescent="0.25">
      <c r="A1151" s="2">
        <v>40309</v>
      </c>
      <c r="B1151" s="1">
        <v>31.09</v>
      </c>
      <c r="C1151" s="1">
        <v>32.08</v>
      </c>
      <c r="D1151" s="1">
        <v>30.92</v>
      </c>
      <c r="E1151" s="1">
        <v>31.67</v>
      </c>
      <c r="F1151" s="1">
        <v>32.35</v>
      </c>
      <c r="G1151" s="1">
        <v>212226700</v>
      </c>
      <c r="H1151" s="1">
        <v>1.2121241685571</v>
      </c>
      <c r="I1151" s="1">
        <v>34.067748337114203</v>
      </c>
      <c r="J1151" s="1">
        <v>29.219251662885799</v>
      </c>
      <c r="K1151" s="1">
        <v>31.35</v>
      </c>
      <c r="L1151" s="1">
        <v>29.12</v>
      </c>
      <c r="M1151" s="1">
        <v>30.4</v>
      </c>
      <c r="N1151" s="1">
        <v>31.93</v>
      </c>
      <c r="O1151" s="1">
        <v>30.89</v>
      </c>
      <c r="P1151" s="1">
        <v>30.8279999999999</v>
      </c>
      <c r="Q1151" s="1">
        <v>31.663</v>
      </c>
      <c r="R1151" s="1">
        <v>31.6435</v>
      </c>
      <c r="S1151" s="1">
        <v>29.571400000000001</v>
      </c>
      <c r="T1151" s="1">
        <v>25.040099999999999</v>
      </c>
      <c r="U1151" s="1">
        <v>31.1875881605635</v>
      </c>
      <c r="V1151" s="1">
        <v>31.1875881605635</v>
      </c>
      <c r="W1151" s="1">
        <v>31.1875881605635</v>
      </c>
      <c r="X1151" s="1">
        <v>31.1875881605635</v>
      </c>
      <c r="Y1151" s="1">
        <v>31.1875881605635</v>
      </c>
      <c r="Z1151" s="1">
        <v>0.456798735805659</v>
      </c>
      <c r="AA1151" s="1">
        <v>0.76806300405215699</v>
      </c>
      <c r="AB1151" s="1">
        <v>1.4271186979719701</v>
      </c>
      <c r="AC1151" s="1">
        <v>42.301563593255402</v>
      </c>
      <c r="AD1151" s="1">
        <v>1333.3333333333301</v>
      </c>
      <c r="AE1151" s="1">
        <v>-2.10200927357032</v>
      </c>
      <c r="AF1151" s="1">
        <v>54.361380273160997</v>
      </c>
      <c r="AG1151" s="1">
        <v>-21.705426356589101</v>
      </c>
      <c r="AH1151" s="1">
        <v>78.2945736434108</v>
      </c>
      <c r="AI1151" s="1">
        <v>4.8186479728898203E-2</v>
      </c>
      <c r="AJ1151" s="1">
        <v>67912544</v>
      </c>
      <c r="AK1151" s="1">
        <v>369274458</v>
      </c>
      <c r="AL1151" s="2">
        <v>40309</v>
      </c>
      <c r="AM1151" s="1">
        <v>11</v>
      </c>
      <c r="AN1151" s="1">
        <v>1</v>
      </c>
      <c r="AO1151" s="1">
        <v>131</v>
      </c>
      <c r="AP1151" s="1">
        <v>19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2010</v>
      </c>
      <c r="AY1151" s="1">
        <v>5</v>
      </c>
      <c r="AZ1151" s="1">
        <v>42.86</v>
      </c>
      <c r="BA1151" s="1">
        <v>42.9</v>
      </c>
      <c r="BB1151" s="1">
        <v>40.78</v>
      </c>
      <c r="BC1151" s="1">
        <v>43.5</v>
      </c>
      <c r="BD1151" s="1">
        <v>43.365000000000002</v>
      </c>
      <c r="BE1151" s="1">
        <v>44.108999999999902</v>
      </c>
      <c r="BF1151" s="1">
        <v>43.345599999999997</v>
      </c>
      <c r="BG1151" s="1">
        <v>1155.79</v>
      </c>
      <c r="BH1151" s="1">
        <v>1159.73</v>
      </c>
      <c r="BI1151" s="1">
        <v>1173.5999999999999</v>
      </c>
      <c r="BJ1151" s="1">
        <v>10748.26</v>
      </c>
      <c r="BK1151" s="1">
        <v>10785.14</v>
      </c>
      <c r="BL1151" s="1">
        <v>10926.77</v>
      </c>
    </row>
    <row r="1152" spans="1:64" ht="14.25" customHeight="1" x14ac:dyDescent="0.25">
      <c r="A1152" s="2">
        <v>40310</v>
      </c>
      <c r="B1152" s="1">
        <v>32</v>
      </c>
      <c r="C1152" s="1">
        <v>32.479999999999997</v>
      </c>
      <c r="D1152" s="1">
        <v>31.94</v>
      </c>
      <c r="E1152" s="1">
        <v>32.35</v>
      </c>
      <c r="F1152" s="1">
        <v>31.89</v>
      </c>
      <c r="G1152" s="1">
        <v>163594900</v>
      </c>
      <c r="H1152" s="1">
        <v>1.1806665155973799</v>
      </c>
      <c r="I1152" s="1">
        <v>34.105833031194798</v>
      </c>
      <c r="J1152" s="1">
        <v>29.383166968805199</v>
      </c>
      <c r="K1152" s="1">
        <v>31.67</v>
      </c>
      <c r="L1152" s="1">
        <v>31.35</v>
      </c>
      <c r="M1152" s="1">
        <v>29.12</v>
      </c>
      <c r="N1152" s="1">
        <v>31.6</v>
      </c>
      <c r="O1152" s="1">
        <v>31.09</v>
      </c>
      <c r="P1152" s="1">
        <v>30.977999999999899</v>
      </c>
      <c r="Q1152" s="1">
        <v>31.669</v>
      </c>
      <c r="R1152" s="1">
        <v>31.744499999999999</v>
      </c>
      <c r="S1152" s="1">
        <v>29.7028</v>
      </c>
      <c r="T1152" s="1">
        <v>25.10305</v>
      </c>
      <c r="U1152" s="1">
        <v>31.575058773708999</v>
      </c>
      <c r="V1152" s="1">
        <v>31.575058773708999</v>
      </c>
      <c r="W1152" s="1">
        <v>31.575058773708999</v>
      </c>
      <c r="X1152" s="1">
        <v>31.575058773708999</v>
      </c>
      <c r="Y1152" s="1">
        <v>31.575058773708999</v>
      </c>
      <c r="Z1152" s="1">
        <v>0.49875990329821401</v>
      </c>
      <c r="AA1152" s="1">
        <v>0.71420238390136903</v>
      </c>
      <c r="AB1152" s="1">
        <v>1.3830387909739701</v>
      </c>
      <c r="AC1152" s="1">
        <v>41.126125594743598</v>
      </c>
      <c r="AD1152" s="1">
        <v>1333.3333333333301</v>
      </c>
      <c r="AE1152" s="1">
        <v>0.18581604211830899</v>
      </c>
      <c r="AF1152" s="1">
        <v>57.599817529448401</v>
      </c>
      <c r="AG1152" s="1">
        <v>-14.174972314507199</v>
      </c>
      <c r="AH1152" s="1">
        <v>85.825027685492799</v>
      </c>
      <c r="AI1152" s="1">
        <v>4.8697489820538203E-2</v>
      </c>
      <c r="AJ1152" s="1">
        <v>111244531.999999</v>
      </c>
      <c r="AK1152" s="1">
        <v>330461698</v>
      </c>
      <c r="AL1152" s="2">
        <v>40310</v>
      </c>
      <c r="AM1152" s="1">
        <v>12</v>
      </c>
      <c r="AN1152" s="1">
        <v>2</v>
      </c>
      <c r="AO1152" s="1">
        <v>132</v>
      </c>
      <c r="AP1152" s="1">
        <v>19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2010</v>
      </c>
      <c r="AY1152" s="1">
        <v>5</v>
      </c>
      <c r="AZ1152" s="1">
        <v>43.67</v>
      </c>
      <c r="BA1152" s="1">
        <v>42.86</v>
      </c>
      <c r="BB1152" s="1">
        <v>42.9</v>
      </c>
      <c r="BC1152" s="1">
        <v>43.27</v>
      </c>
      <c r="BD1152" s="1">
        <v>43.298000000000002</v>
      </c>
      <c r="BE1152" s="1">
        <v>44.050999999999902</v>
      </c>
      <c r="BF1152" s="1">
        <v>43.401600000000002</v>
      </c>
      <c r="BG1152" s="1">
        <v>1171.67</v>
      </c>
      <c r="BH1152" s="1">
        <v>1155.79</v>
      </c>
      <c r="BI1152" s="1">
        <v>1165.8699999999999</v>
      </c>
      <c r="BJ1152" s="1">
        <v>10896.91</v>
      </c>
      <c r="BK1152" s="1">
        <v>10748.26</v>
      </c>
      <c r="BL1152" s="1">
        <v>10866.83</v>
      </c>
    </row>
    <row r="1153" spans="1:64" ht="14.25" customHeight="1" x14ac:dyDescent="0.25">
      <c r="A1153" s="2">
        <v>40311</v>
      </c>
      <c r="B1153" s="1">
        <v>32.49</v>
      </c>
      <c r="C1153" s="1">
        <v>32.71</v>
      </c>
      <c r="D1153" s="1">
        <v>31.65</v>
      </c>
      <c r="E1153" s="1">
        <v>31.89</v>
      </c>
      <c r="F1153" s="1">
        <v>31.33</v>
      </c>
      <c r="G1153" s="1">
        <v>149928100</v>
      </c>
      <c r="H1153" s="1">
        <v>1.15645044493017</v>
      </c>
      <c r="I1153" s="1">
        <v>34.115400889860297</v>
      </c>
      <c r="J1153" s="1">
        <v>29.489599110139601</v>
      </c>
      <c r="K1153" s="1">
        <v>32.35</v>
      </c>
      <c r="L1153" s="1">
        <v>31.67</v>
      </c>
      <c r="M1153" s="1">
        <v>31.35</v>
      </c>
      <c r="N1153" s="1">
        <v>30.4</v>
      </c>
      <c r="O1153" s="1">
        <v>32</v>
      </c>
      <c r="P1153" s="1">
        <v>31.2759999999999</v>
      </c>
      <c r="Q1153" s="1">
        <v>31.542000000000002</v>
      </c>
      <c r="R1153" s="1">
        <v>31.802499999999998</v>
      </c>
      <c r="S1153" s="1">
        <v>29.823799999999999</v>
      </c>
      <c r="T1153" s="1">
        <v>25.16375</v>
      </c>
      <c r="U1153" s="1">
        <v>31.680039182472601</v>
      </c>
      <c r="V1153" s="1">
        <v>31.680039182472601</v>
      </c>
      <c r="W1153" s="1">
        <v>31.680039182472601</v>
      </c>
      <c r="X1153" s="1">
        <v>31.680039182472601</v>
      </c>
      <c r="Y1153" s="1">
        <v>31.680039182472601</v>
      </c>
      <c r="Z1153" s="1">
        <v>0.48925643163798299</v>
      </c>
      <c r="AA1153" s="1">
        <v>0.66921319344869201</v>
      </c>
      <c r="AB1153" s="1">
        <v>1.35996459161869</v>
      </c>
      <c r="AC1153" s="1">
        <v>40.186269103216297</v>
      </c>
      <c r="AD1153" s="1">
        <v>1333.3333333333301</v>
      </c>
      <c r="AE1153" s="1">
        <v>-3.8299155609167501</v>
      </c>
      <c r="AF1153" s="1">
        <v>54.768631060315698</v>
      </c>
      <c r="AG1153" s="1">
        <v>-19.2691029900332</v>
      </c>
      <c r="AH1153" s="1">
        <v>80.730897009966696</v>
      </c>
      <c r="AI1153" s="1">
        <v>4.4343214304429703E-2</v>
      </c>
      <c r="AJ1153" s="1">
        <v>-68966926.000000104</v>
      </c>
      <c r="AK1153" s="1">
        <v>173916596</v>
      </c>
      <c r="AL1153" s="2">
        <v>40311</v>
      </c>
      <c r="AM1153" s="1">
        <v>13</v>
      </c>
      <c r="AN1153" s="1">
        <v>3</v>
      </c>
      <c r="AO1153" s="1">
        <v>133</v>
      </c>
      <c r="AP1153" s="1">
        <v>19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2010</v>
      </c>
      <c r="AY1153" s="1">
        <v>5</v>
      </c>
      <c r="AZ1153" s="1">
        <v>42.98</v>
      </c>
      <c r="BA1153" s="1">
        <v>43.67</v>
      </c>
      <c r="BB1153" s="1">
        <v>42.86</v>
      </c>
      <c r="BC1153" s="1">
        <v>41.83</v>
      </c>
      <c r="BD1153" s="1">
        <v>43.085000000000001</v>
      </c>
      <c r="BE1153" s="1">
        <v>43.948999999999899</v>
      </c>
      <c r="BF1153" s="1">
        <v>43.442999999999998</v>
      </c>
      <c r="BG1153" s="1">
        <v>1157.44</v>
      </c>
      <c r="BH1153" s="1">
        <v>1171.67</v>
      </c>
      <c r="BI1153" s="1">
        <v>1128.1500000000001</v>
      </c>
      <c r="BJ1153" s="1">
        <v>10782.95</v>
      </c>
      <c r="BK1153" s="1">
        <v>10896.91</v>
      </c>
      <c r="BL1153" s="1">
        <v>10520.32</v>
      </c>
    </row>
    <row r="1154" spans="1:64" ht="14.25" customHeight="1" x14ac:dyDescent="0.25">
      <c r="A1154" s="2">
        <v>40312</v>
      </c>
      <c r="B1154" s="1">
        <v>31.5</v>
      </c>
      <c r="C1154" s="1">
        <v>31.66</v>
      </c>
      <c r="D1154" s="1">
        <v>30.8</v>
      </c>
      <c r="E1154" s="1">
        <v>31.33</v>
      </c>
      <c r="F1154" s="1">
        <v>31.38</v>
      </c>
      <c r="G1154" s="1">
        <v>189840700</v>
      </c>
      <c r="H1154" s="1">
        <v>1.1240977668663501</v>
      </c>
      <c r="I1154" s="1">
        <v>34.090195533732697</v>
      </c>
      <c r="J1154" s="1">
        <v>29.593804466267301</v>
      </c>
      <c r="K1154" s="1">
        <v>31.89</v>
      </c>
      <c r="L1154" s="1">
        <v>32.35</v>
      </c>
      <c r="M1154" s="1">
        <v>31.67</v>
      </c>
      <c r="N1154" s="1">
        <v>29.12</v>
      </c>
      <c r="O1154" s="1">
        <v>32.49</v>
      </c>
      <c r="P1154" s="1">
        <v>31.7179999999999</v>
      </c>
      <c r="Q1154" s="1">
        <v>31.452000000000002</v>
      </c>
      <c r="R1154" s="1">
        <v>31.841999999999999</v>
      </c>
      <c r="S1154" s="1">
        <v>29.930199999999999</v>
      </c>
      <c r="T1154" s="1">
        <v>25.221599999999999</v>
      </c>
      <c r="U1154" s="1">
        <v>31.5633594549817</v>
      </c>
      <c r="V1154" s="1">
        <v>31.5633594549817</v>
      </c>
      <c r="W1154" s="1">
        <v>31.5633594549817</v>
      </c>
      <c r="X1154" s="1">
        <v>31.5633594549817</v>
      </c>
      <c r="Y1154" s="1">
        <v>31.5633594549817</v>
      </c>
      <c r="Z1154" s="1">
        <v>0.43156275519035903</v>
      </c>
      <c r="AA1154" s="1">
        <v>0.62168310579702502</v>
      </c>
      <c r="AB1154" s="1">
        <v>1.3406814065030701</v>
      </c>
      <c r="AC1154" s="1">
        <v>39.739913868777101</v>
      </c>
      <c r="AD1154" s="1">
        <v>1333.3333333333301</v>
      </c>
      <c r="AE1154" s="1">
        <v>-2.7924294135898098</v>
      </c>
      <c r="AF1154" s="1">
        <v>51.452951605148698</v>
      </c>
      <c r="AG1154" s="1">
        <v>-23.522727272727199</v>
      </c>
      <c r="AH1154" s="1">
        <v>76.477272727272705</v>
      </c>
      <c r="AI1154" s="1">
        <v>3.79816484657736E-2</v>
      </c>
      <c r="AJ1154" s="1">
        <v>-106310792</v>
      </c>
      <c r="AK1154" s="1">
        <v>149974152.99999899</v>
      </c>
      <c r="AL1154" s="2">
        <v>40312</v>
      </c>
      <c r="AM1154" s="1">
        <v>14</v>
      </c>
      <c r="AN1154" s="1">
        <v>4</v>
      </c>
      <c r="AO1154" s="1">
        <v>134</v>
      </c>
      <c r="AP1154" s="1">
        <v>19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2010</v>
      </c>
      <c r="AY1154" s="1">
        <v>5</v>
      </c>
      <c r="AZ1154" s="1">
        <v>42.15</v>
      </c>
      <c r="BA1154" s="1">
        <v>42.98</v>
      </c>
      <c r="BB1154" s="1">
        <v>43.67</v>
      </c>
      <c r="BC1154" s="1">
        <v>40.78</v>
      </c>
      <c r="BD1154" s="1">
        <v>42.878</v>
      </c>
      <c r="BE1154" s="1">
        <v>43.832499999999897</v>
      </c>
      <c r="BF1154" s="1">
        <v>43.465000000000003</v>
      </c>
      <c r="BG1154" s="1">
        <v>1135.68</v>
      </c>
      <c r="BH1154" s="1">
        <v>1157.44</v>
      </c>
      <c r="BI1154" s="1">
        <v>1110.8800000000001</v>
      </c>
      <c r="BJ1154" s="1">
        <v>10620.16</v>
      </c>
      <c r="BK1154" s="1">
        <v>10782.95</v>
      </c>
      <c r="BL1154" s="1">
        <v>10380.43</v>
      </c>
    </row>
    <row r="1155" spans="1:64" ht="14.25" customHeight="1" x14ac:dyDescent="0.25">
      <c r="A1155" s="2">
        <v>40315</v>
      </c>
      <c r="B1155" s="1">
        <v>31.44</v>
      </c>
      <c r="C1155" s="1">
        <v>31.63</v>
      </c>
      <c r="D1155" s="1">
        <v>30.58</v>
      </c>
      <c r="E1155" s="1">
        <v>31.38</v>
      </c>
      <c r="F1155" s="1">
        <v>31.15</v>
      </c>
      <c r="G1155" s="1">
        <v>190708700</v>
      </c>
      <c r="H1155" s="1">
        <v>1.08535902379192</v>
      </c>
      <c r="I1155" s="1">
        <v>34.0567180475838</v>
      </c>
      <c r="J1155" s="1">
        <v>29.715281952416099</v>
      </c>
      <c r="K1155" s="1">
        <v>31.33</v>
      </c>
      <c r="L1155" s="1">
        <v>31.89</v>
      </c>
      <c r="M1155" s="1">
        <v>32.35</v>
      </c>
      <c r="N1155" s="1">
        <v>31.35</v>
      </c>
      <c r="O1155" s="1">
        <v>31.5</v>
      </c>
      <c r="P1155" s="1">
        <v>31.723999999999901</v>
      </c>
      <c r="Q1155" s="1">
        <v>31.302</v>
      </c>
      <c r="R1155" s="1">
        <v>31.885999999999999</v>
      </c>
      <c r="S1155" s="1">
        <v>30.017199999999999</v>
      </c>
      <c r="T1155" s="1">
        <v>25.277999999999999</v>
      </c>
      <c r="U1155" s="1">
        <v>31.502239636654501</v>
      </c>
      <c r="V1155" s="1">
        <v>31.502239636654501</v>
      </c>
      <c r="W1155" s="1">
        <v>31.502239636654501</v>
      </c>
      <c r="X1155" s="1">
        <v>31.502239636654501</v>
      </c>
      <c r="Y1155" s="1">
        <v>31.502239636654501</v>
      </c>
      <c r="Z1155" s="1">
        <v>0.38543166674632001</v>
      </c>
      <c r="AA1155" s="1">
        <v>0.57443281798688395</v>
      </c>
      <c r="AB1155" s="1">
        <v>1.3199184488957101</v>
      </c>
      <c r="AC1155" s="1">
        <v>39.431975116485198</v>
      </c>
      <c r="AD1155" s="1">
        <v>1333.3333333333301</v>
      </c>
      <c r="AE1155" s="1">
        <v>-4.5620437956204398</v>
      </c>
      <c r="AF1155" s="1">
        <v>51.733914771464001</v>
      </c>
      <c r="AG1155" s="1">
        <v>-22.9545454545454</v>
      </c>
      <c r="AH1155" s="1">
        <v>77.045454545454504</v>
      </c>
      <c r="AI1155" s="1">
        <v>1.6415477724359001E-2</v>
      </c>
      <c r="AJ1155" s="1">
        <v>9535435.0000001304</v>
      </c>
      <c r="AK1155" s="1">
        <v>167823655.99999899</v>
      </c>
      <c r="AL1155" s="2">
        <v>40315</v>
      </c>
      <c r="AM1155" s="1">
        <v>17</v>
      </c>
      <c r="AN1155" s="1">
        <v>0</v>
      </c>
      <c r="AO1155" s="1">
        <v>137</v>
      </c>
      <c r="AP1155" s="1">
        <v>20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2010</v>
      </c>
      <c r="AY1155" s="1">
        <v>5</v>
      </c>
      <c r="AZ1155" s="1">
        <v>42.28</v>
      </c>
      <c r="BA1155" s="1">
        <v>42.15</v>
      </c>
      <c r="BB1155" s="1">
        <v>42.98</v>
      </c>
      <c r="BC1155" s="1">
        <v>42.9</v>
      </c>
      <c r="BD1155" s="1">
        <v>42.622</v>
      </c>
      <c r="BE1155" s="1">
        <v>43.723499999999902</v>
      </c>
      <c r="BF1155" s="1">
        <v>43.477400000000003</v>
      </c>
      <c r="BG1155" s="1">
        <v>1136.94</v>
      </c>
      <c r="BH1155" s="1">
        <v>1135.68</v>
      </c>
      <c r="BI1155" s="1">
        <v>1159.73</v>
      </c>
      <c r="BJ1155" s="1">
        <v>10625.83</v>
      </c>
      <c r="BK1155" s="1">
        <v>10620.16</v>
      </c>
      <c r="BL1155" s="1">
        <v>10785.14</v>
      </c>
    </row>
    <row r="1156" spans="1:64" ht="14.25" customHeight="1" x14ac:dyDescent="0.25">
      <c r="A1156" s="2">
        <v>40316</v>
      </c>
      <c r="B1156" s="1">
        <v>31.72</v>
      </c>
      <c r="C1156" s="1">
        <v>31.92</v>
      </c>
      <c r="D1156" s="1">
        <v>30.89</v>
      </c>
      <c r="E1156" s="1">
        <v>31.15</v>
      </c>
      <c r="F1156" s="1">
        <v>30.66</v>
      </c>
      <c r="G1156" s="1">
        <v>195669600</v>
      </c>
      <c r="H1156" s="1">
        <v>1.02601118286725</v>
      </c>
      <c r="I1156" s="1">
        <v>33.986022365734499</v>
      </c>
      <c r="J1156" s="1">
        <v>29.8819776342655</v>
      </c>
      <c r="K1156" s="1">
        <v>31.38</v>
      </c>
      <c r="L1156" s="1">
        <v>31.33</v>
      </c>
      <c r="M1156" s="1">
        <v>31.89</v>
      </c>
      <c r="N1156" s="1">
        <v>31.67</v>
      </c>
      <c r="O1156" s="1">
        <v>31.44</v>
      </c>
      <c r="P1156" s="1">
        <v>31.619999999999902</v>
      </c>
      <c r="Q1156" s="1">
        <v>31.224</v>
      </c>
      <c r="R1156" s="1">
        <v>31.934000000000001</v>
      </c>
      <c r="S1156" s="1">
        <v>30.0992</v>
      </c>
      <c r="T1156" s="1">
        <v>25.332899999999999</v>
      </c>
      <c r="U1156" s="1">
        <v>31.384826424436302</v>
      </c>
      <c r="V1156" s="1">
        <v>31.384826424436302</v>
      </c>
      <c r="W1156" s="1">
        <v>31.384826424436302</v>
      </c>
      <c r="X1156" s="1">
        <v>31.384826424436302</v>
      </c>
      <c r="Y1156" s="1">
        <v>31.384826424436302</v>
      </c>
      <c r="Z1156" s="1">
        <v>0.32654911407083198</v>
      </c>
      <c r="AA1156" s="1">
        <v>0.524856077203674</v>
      </c>
      <c r="AB1156" s="1">
        <v>1.2992099882603001</v>
      </c>
      <c r="AC1156" s="1">
        <v>38.845630416243303</v>
      </c>
      <c r="AD1156" s="1">
        <v>1333.3333333333301</v>
      </c>
      <c r="AE1156" s="1">
        <v>-2.4428437206389</v>
      </c>
      <c r="AF1156" s="1">
        <v>50.292037474726598</v>
      </c>
      <c r="AG1156" s="1">
        <v>-25.568181818181799</v>
      </c>
      <c r="AH1156" s="1">
        <v>74.431818181818102</v>
      </c>
      <c r="AI1156" s="1">
        <v>1.56235504891743E-2</v>
      </c>
      <c r="AJ1156" s="1">
        <v>-45004008</v>
      </c>
      <c r="AK1156" s="1">
        <v>187842815.99999899</v>
      </c>
      <c r="AL1156" s="2">
        <v>40316</v>
      </c>
      <c r="AM1156" s="1">
        <v>18</v>
      </c>
      <c r="AN1156" s="1">
        <v>1</v>
      </c>
      <c r="AO1156" s="1">
        <v>138</v>
      </c>
      <c r="AP1156" s="1">
        <v>20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2010</v>
      </c>
      <c r="AY1156" s="1">
        <v>5</v>
      </c>
      <c r="AZ1156" s="1">
        <v>41.7</v>
      </c>
      <c r="BA1156" s="1">
        <v>42.28</v>
      </c>
      <c r="BB1156" s="1">
        <v>42.15</v>
      </c>
      <c r="BC1156" s="1">
        <v>42.86</v>
      </c>
      <c r="BD1156" s="1">
        <v>42.442</v>
      </c>
      <c r="BE1156" s="1">
        <v>43.574499999999901</v>
      </c>
      <c r="BF1156" s="1">
        <v>43.476599999999998</v>
      </c>
      <c r="BG1156" s="1">
        <v>1120.8</v>
      </c>
      <c r="BH1156" s="1">
        <v>1136.94</v>
      </c>
      <c r="BI1156" s="1">
        <v>1155.79</v>
      </c>
      <c r="BJ1156" s="1">
        <v>10510.95</v>
      </c>
      <c r="BK1156" s="1">
        <v>10625.83</v>
      </c>
      <c r="BL1156" s="1">
        <v>10748.26</v>
      </c>
    </row>
    <row r="1157" spans="1:64" ht="14.25" customHeight="1" x14ac:dyDescent="0.25">
      <c r="A1157" s="2">
        <v>40317</v>
      </c>
      <c r="B1157" s="1">
        <v>30.8</v>
      </c>
      <c r="C1157" s="1">
        <v>31.22</v>
      </c>
      <c r="D1157" s="1">
        <v>30.23</v>
      </c>
      <c r="E1157" s="1">
        <v>30.66</v>
      </c>
      <c r="F1157" s="1">
        <v>29.35</v>
      </c>
      <c r="G1157" s="1">
        <v>256431700</v>
      </c>
      <c r="H1157" s="1">
        <v>1.06450433239346</v>
      </c>
      <c r="I1157" s="1">
        <v>33.996008664786899</v>
      </c>
      <c r="J1157" s="1">
        <v>29.737991335213</v>
      </c>
      <c r="K1157" s="1">
        <v>31.15</v>
      </c>
      <c r="L1157" s="1">
        <v>31.38</v>
      </c>
      <c r="M1157" s="1">
        <v>31.33</v>
      </c>
      <c r="N1157" s="1">
        <v>32.35</v>
      </c>
      <c r="O1157" s="1">
        <v>31.72</v>
      </c>
      <c r="P1157" s="1">
        <v>31.281999999999901</v>
      </c>
      <c r="Q1157" s="1">
        <v>31.13</v>
      </c>
      <c r="R1157" s="1">
        <v>31.867000000000001</v>
      </c>
      <c r="S1157" s="1">
        <v>30.161799999999999</v>
      </c>
      <c r="T1157" s="1">
        <v>25.38345</v>
      </c>
      <c r="U1157" s="1">
        <v>31.143217616290901</v>
      </c>
      <c r="V1157" s="1">
        <v>31.143217616290901</v>
      </c>
      <c r="W1157" s="1">
        <v>31.143217616290901</v>
      </c>
      <c r="X1157" s="1">
        <v>31.143217616290901</v>
      </c>
      <c r="Y1157" s="1">
        <v>31.143217616290901</v>
      </c>
      <c r="Z1157" s="1">
        <v>0.237606383466726</v>
      </c>
      <c r="AA1157" s="1">
        <v>0.46740613845628398</v>
      </c>
      <c r="AB1157" s="1">
        <v>1.27712356052742</v>
      </c>
      <c r="AC1157" s="1">
        <v>38.648629167058203</v>
      </c>
      <c r="AD1157" s="1">
        <v>1333.3333333333301</v>
      </c>
      <c r="AE1157" s="1">
        <v>-2.9746835443038</v>
      </c>
      <c r="AF1157" s="1">
        <v>47.269400555589002</v>
      </c>
      <c r="AG1157" s="1">
        <v>-31.136363636363601</v>
      </c>
      <c r="AH1157" s="1">
        <v>68.863636363636303</v>
      </c>
      <c r="AI1157" s="1">
        <v>7.8627630677209192E-3</v>
      </c>
      <c r="AJ1157" s="1">
        <v>-125651532.999999</v>
      </c>
      <c r="AK1157" s="1">
        <v>-343618477.99999899</v>
      </c>
      <c r="AL1157" s="2">
        <v>40317</v>
      </c>
      <c r="AM1157" s="1">
        <v>19</v>
      </c>
      <c r="AN1157" s="1">
        <v>2</v>
      </c>
      <c r="AO1157" s="1">
        <v>139</v>
      </c>
      <c r="AP1157" s="1">
        <v>20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2010</v>
      </c>
      <c r="AY1157" s="1">
        <v>5</v>
      </c>
      <c r="AZ1157" s="1">
        <v>41.37</v>
      </c>
      <c r="BA1157" s="1">
        <v>41.7</v>
      </c>
      <c r="BB1157" s="1">
        <v>42.28</v>
      </c>
      <c r="BC1157" s="1">
        <v>43.67</v>
      </c>
      <c r="BD1157" s="1">
        <v>42.252000000000002</v>
      </c>
      <c r="BE1157" s="1">
        <v>43.396499999999897</v>
      </c>
      <c r="BF1157" s="1">
        <v>43.464399999999998</v>
      </c>
      <c r="BG1157" s="1">
        <v>1115.05</v>
      </c>
      <c r="BH1157" s="1">
        <v>1120.8</v>
      </c>
      <c r="BI1157" s="1">
        <v>1171.67</v>
      </c>
      <c r="BJ1157" s="1">
        <v>10444.370000000001</v>
      </c>
      <c r="BK1157" s="1">
        <v>10510.95</v>
      </c>
      <c r="BL1157" s="1">
        <v>10896.91</v>
      </c>
    </row>
    <row r="1158" spans="1:64" ht="14.25" customHeight="1" x14ac:dyDescent="0.25">
      <c r="A1158" s="2">
        <v>40318</v>
      </c>
      <c r="B1158" s="1">
        <v>29.86</v>
      </c>
      <c r="C1158" s="1">
        <v>30.1</v>
      </c>
      <c r="D1158" s="1">
        <v>29.16</v>
      </c>
      <c r="E1158" s="1">
        <v>29.35</v>
      </c>
      <c r="F1158" s="1">
        <v>29.91</v>
      </c>
      <c r="G1158" s="1">
        <v>320728800</v>
      </c>
      <c r="H1158" s="1">
        <v>1.1735751719471399</v>
      </c>
      <c r="I1158" s="1">
        <v>34.036650343894301</v>
      </c>
      <c r="J1158" s="1">
        <v>29.3423496561057</v>
      </c>
      <c r="K1158" s="1">
        <v>30.66</v>
      </c>
      <c r="L1158" s="1">
        <v>31.15</v>
      </c>
      <c r="M1158" s="1">
        <v>31.38</v>
      </c>
      <c r="N1158" s="1">
        <v>31.89</v>
      </c>
      <c r="O1158" s="1">
        <v>30.8</v>
      </c>
      <c r="P1158" s="1">
        <v>30.773999999999901</v>
      </c>
      <c r="Q1158" s="1">
        <v>31.024999999999999</v>
      </c>
      <c r="R1158" s="1">
        <v>31.689499999999999</v>
      </c>
      <c r="S1158" s="1">
        <v>30.1936</v>
      </c>
      <c r="T1158" s="1">
        <v>25.428000000000001</v>
      </c>
      <c r="U1158" s="1">
        <v>30.5454784108606</v>
      </c>
      <c r="V1158" s="1">
        <v>30.5454784108606</v>
      </c>
      <c r="W1158" s="1">
        <v>30.5454784108606</v>
      </c>
      <c r="X1158" s="1">
        <v>30.5454784108606</v>
      </c>
      <c r="Y1158" s="1">
        <v>30.5454784108606</v>
      </c>
      <c r="Z1158" s="1">
        <v>6.0712718367021502E-2</v>
      </c>
      <c r="AA1158" s="1">
        <v>0.38606745443843199</v>
      </c>
      <c r="AB1158" s="1">
        <v>1.2930433062040301</v>
      </c>
      <c r="AC1158" s="1">
        <v>38.967471633923303</v>
      </c>
      <c r="AD1158" s="1">
        <v>1333.3333333333301</v>
      </c>
      <c r="AE1158" s="1">
        <v>-3.4539473684210402</v>
      </c>
      <c r="AF1158" s="1">
        <v>40.296493071467197</v>
      </c>
      <c r="AG1158" s="1">
        <v>-43.919716646989301</v>
      </c>
      <c r="AH1158" s="1">
        <v>56.0802833530106</v>
      </c>
      <c r="AI1158" s="1">
        <v>1.65906848436683E-2</v>
      </c>
      <c r="AJ1158" s="1">
        <v>-420154727.99999899</v>
      </c>
      <c r="AK1158" s="1">
        <v>-1138587239.99999</v>
      </c>
      <c r="AL1158" s="2">
        <v>40318</v>
      </c>
      <c r="AM1158" s="1">
        <v>20</v>
      </c>
      <c r="AN1158" s="1">
        <v>3</v>
      </c>
      <c r="AO1158" s="1">
        <v>140</v>
      </c>
      <c r="AP1158" s="1">
        <v>20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2010</v>
      </c>
      <c r="AY1158" s="1">
        <v>5</v>
      </c>
      <c r="AZ1158" s="1">
        <v>39.83</v>
      </c>
      <c r="BA1158" s="1">
        <v>41.37</v>
      </c>
      <c r="BB1158" s="1">
        <v>41.7</v>
      </c>
      <c r="BC1158" s="1">
        <v>42.98</v>
      </c>
      <c r="BD1158" s="1">
        <v>42.052</v>
      </c>
      <c r="BE1158" s="1">
        <v>43.128999999999898</v>
      </c>
      <c r="BF1158" s="1">
        <v>43.4146</v>
      </c>
      <c r="BG1158" s="1">
        <v>1071.5899999999999</v>
      </c>
      <c r="BH1158" s="1">
        <v>1115.05</v>
      </c>
      <c r="BI1158" s="1">
        <v>1157.44</v>
      </c>
      <c r="BJ1158" s="1">
        <v>10068.01</v>
      </c>
      <c r="BK1158" s="1">
        <v>10444.370000000001</v>
      </c>
      <c r="BL1158" s="1">
        <v>10782.95</v>
      </c>
    </row>
    <row r="1159" spans="1:64" ht="14.25" customHeight="1" x14ac:dyDescent="0.25">
      <c r="A1159" s="2">
        <v>40319</v>
      </c>
      <c r="B1159" s="1">
        <v>28.74</v>
      </c>
      <c r="C1159" s="1">
        <v>30.18</v>
      </c>
      <c r="D1159" s="1">
        <v>28.56</v>
      </c>
      <c r="E1159" s="1">
        <v>29.91</v>
      </c>
      <c r="F1159" s="1">
        <v>30.46</v>
      </c>
      <c r="G1159" s="1">
        <v>305972800</v>
      </c>
      <c r="H1159" s="1">
        <v>1.1627113277074399</v>
      </c>
      <c r="I1159" s="1">
        <v>33.838922655414898</v>
      </c>
      <c r="J1159" s="1">
        <v>29.1880773445851</v>
      </c>
      <c r="K1159" s="1">
        <v>29.35</v>
      </c>
      <c r="L1159" s="1">
        <v>30.66</v>
      </c>
      <c r="M1159" s="1">
        <v>31.15</v>
      </c>
      <c r="N1159" s="1">
        <v>31.33</v>
      </c>
      <c r="O1159" s="1">
        <v>29.86</v>
      </c>
      <c r="P1159" s="1">
        <v>30.489999999999899</v>
      </c>
      <c r="Q1159" s="1">
        <v>31.103999999999999</v>
      </c>
      <c r="R1159" s="1">
        <v>31.513500000000001</v>
      </c>
      <c r="S1159" s="1">
        <v>30.234999999999999</v>
      </c>
      <c r="T1159" s="1">
        <v>25.475650000000002</v>
      </c>
      <c r="U1159" s="1">
        <v>30.333652273906999</v>
      </c>
      <c r="V1159" s="1">
        <v>30.333652273906999</v>
      </c>
      <c r="W1159" s="1">
        <v>30.333652273906999</v>
      </c>
      <c r="X1159" s="1">
        <v>30.333652273906999</v>
      </c>
      <c r="Y1159" s="1">
        <v>30.333652273906999</v>
      </c>
      <c r="Z1159" s="1">
        <v>-3.3898702646901299E-2</v>
      </c>
      <c r="AA1159" s="1">
        <v>0.302074223021365</v>
      </c>
      <c r="AB1159" s="1">
        <v>1.3163973557608899</v>
      </c>
      <c r="AC1159" s="1">
        <v>39.516458583984999</v>
      </c>
      <c r="AD1159" s="1">
        <v>1333.3333333333301</v>
      </c>
      <c r="AE1159" s="1">
        <v>2.7129120879120801</v>
      </c>
      <c r="AF1159" s="1">
        <v>44.093140918924099</v>
      </c>
      <c r="AG1159" s="1">
        <v>-34.525277435265103</v>
      </c>
      <c r="AH1159" s="1">
        <v>65.474722564734805</v>
      </c>
      <c r="AI1159" s="1">
        <v>2.28382250142256E-2</v>
      </c>
      <c r="AJ1159" s="1">
        <v>171344767.99999899</v>
      </c>
      <c r="AK1159" s="1">
        <v>-1077024255.99999</v>
      </c>
      <c r="AL1159" s="2">
        <v>40319</v>
      </c>
      <c r="AM1159" s="1">
        <v>21</v>
      </c>
      <c r="AN1159" s="1">
        <v>4</v>
      </c>
      <c r="AO1159" s="1">
        <v>141</v>
      </c>
      <c r="AP1159" s="1">
        <v>20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2010</v>
      </c>
      <c r="AY1159" s="1">
        <v>5</v>
      </c>
      <c r="AZ1159" s="1">
        <v>40.270000000000003</v>
      </c>
      <c r="BA1159" s="1">
        <v>39.83</v>
      </c>
      <c r="BB1159" s="1">
        <v>41.37</v>
      </c>
      <c r="BC1159" s="1">
        <v>42.15</v>
      </c>
      <c r="BD1159" s="1">
        <v>42.000999999999998</v>
      </c>
      <c r="BE1159" s="1">
        <v>42.873999999999903</v>
      </c>
      <c r="BF1159" s="1">
        <v>43.370399999999997</v>
      </c>
      <c r="BG1159" s="1">
        <v>1087.69</v>
      </c>
      <c r="BH1159" s="1">
        <v>1071.5899999999999</v>
      </c>
      <c r="BI1159" s="1">
        <v>1135.68</v>
      </c>
      <c r="BJ1159" s="1">
        <v>10193.39</v>
      </c>
      <c r="BK1159" s="1">
        <v>10068.01</v>
      </c>
      <c r="BL1159" s="1">
        <v>10620.16</v>
      </c>
    </row>
    <row r="1160" spans="1:64" ht="14.25" customHeight="1" x14ac:dyDescent="0.25">
      <c r="A1160" s="2">
        <v>40322</v>
      </c>
      <c r="B1160" s="1">
        <v>30.53</v>
      </c>
      <c r="C1160" s="1">
        <v>30.97</v>
      </c>
      <c r="D1160" s="1">
        <v>30.4</v>
      </c>
      <c r="E1160" s="1">
        <v>30.46</v>
      </c>
      <c r="F1160" s="1">
        <v>30.27</v>
      </c>
      <c r="G1160" s="1">
        <v>188559700</v>
      </c>
      <c r="H1160" s="1">
        <v>1.1077673135874999</v>
      </c>
      <c r="I1160" s="1">
        <v>33.588534627175001</v>
      </c>
      <c r="J1160" s="1">
        <v>29.157465372825001</v>
      </c>
      <c r="K1160" s="1">
        <v>29.91</v>
      </c>
      <c r="L1160" s="1">
        <v>29.35</v>
      </c>
      <c r="M1160" s="1">
        <v>30.66</v>
      </c>
      <c r="N1160" s="1">
        <v>31.38</v>
      </c>
      <c r="O1160" s="1">
        <v>28.74</v>
      </c>
      <c r="P1160" s="1">
        <v>30.305999999999901</v>
      </c>
      <c r="Q1160" s="1">
        <v>31.015000000000001</v>
      </c>
      <c r="R1160" s="1">
        <v>31.373000000000001</v>
      </c>
      <c r="S1160" s="1">
        <v>30.284800000000001</v>
      </c>
      <c r="T1160" s="1">
        <v>25.526800000000001</v>
      </c>
      <c r="U1160" s="1">
        <v>30.375768182604698</v>
      </c>
      <c r="V1160" s="1">
        <v>30.375768182604698</v>
      </c>
      <c r="W1160" s="1">
        <v>30.375768182604698</v>
      </c>
      <c r="X1160" s="1">
        <v>30.375768182604698</v>
      </c>
      <c r="Y1160" s="1">
        <v>30.375768182604698</v>
      </c>
      <c r="Z1160" s="1">
        <v>-6.3763505975224094E-2</v>
      </c>
      <c r="AA1160" s="1">
        <v>0.22890667722204699</v>
      </c>
      <c r="AB1160" s="1">
        <v>1.29808325892082</v>
      </c>
      <c r="AC1160" s="1">
        <v>39.176690829355103</v>
      </c>
      <c r="AD1160" s="1">
        <v>1333.3333333333301</v>
      </c>
      <c r="AE1160" s="1">
        <v>-2.8389154704944102</v>
      </c>
      <c r="AF1160" s="1">
        <v>47.616480438931802</v>
      </c>
      <c r="AG1160" s="1">
        <v>-27.743526510480802</v>
      </c>
      <c r="AH1160" s="1">
        <v>72.256473489519095</v>
      </c>
      <c r="AI1160" s="1">
        <v>2.5828951285900601E-2</v>
      </c>
      <c r="AJ1160" s="1">
        <v>103707835</v>
      </c>
      <c r="AK1160" s="1">
        <v>-529852757</v>
      </c>
      <c r="AL1160" s="2">
        <v>40322</v>
      </c>
      <c r="AM1160" s="1">
        <v>24</v>
      </c>
      <c r="AN1160" s="1">
        <v>0</v>
      </c>
      <c r="AO1160" s="1">
        <v>144</v>
      </c>
      <c r="AP1160" s="1">
        <v>21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2010</v>
      </c>
      <c r="AY1160" s="1">
        <v>5</v>
      </c>
      <c r="AZ1160" s="1">
        <v>40.11</v>
      </c>
      <c r="BA1160" s="1">
        <v>40.270000000000003</v>
      </c>
      <c r="BB1160" s="1">
        <v>39.83</v>
      </c>
      <c r="BC1160" s="1">
        <v>42.28</v>
      </c>
      <c r="BD1160" s="1">
        <v>41.722000000000001</v>
      </c>
      <c r="BE1160" s="1">
        <v>42.6159999999999</v>
      </c>
      <c r="BF1160" s="1">
        <v>43.322800000000001</v>
      </c>
      <c r="BG1160" s="1">
        <v>1073.6500000000001</v>
      </c>
      <c r="BH1160" s="1">
        <v>1087.69</v>
      </c>
      <c r="BI1160" s="1">
        <v>1136.94</v>
      </c>
      <c r="BJ1160" s="1">
        <v>10066.57</v>
      </c>
      <c r="BK1160" s="1">
        <v>10193.39</v>
      </c>
      <c r="BL1160" s="1">
        <v>10625.83</v>
      </c>
    </row>
    <row r="1161" spans="1:64" ht="14.25" customHeight="1" x14ac:dyDescent="0.25">
      <c r="A1161" s="2">
        <v>40323</v>
      </c>
      <c r="B1161" s="1">
        <v>29.55</v>
      </c>
      <c r="C1161" s="1">
        <v>30.46</v>
      </c>
      <c r="D1161" s="1">
        <v>29.28</v>
      </c>
      <c r="E1161" s="1">
        <v>30.27</v>
      </c>
      <c r="F1161" s="1">
        <v>30.14</v>
      </c>
      <c r="G1161" s="1">
        <v>262001600</v>
      </c>
      <c r="H1161" s="1">
        <v>1.10885384163356</v>
      </c>
      <c r="I1161" s="1">
        <v>33.486707683267099</v>
      </c>
      <c r="J1161" s="1">
        <v>29.051292316732798</v>
      </c>
      <c r="K1161" s="1">
        <v>30.46</v>
      </c>
      <c r="L1161" s="1">
        <v>29.91</v>
      </c>
      <c r="M1161" s="1">
        <v>29.35</v>
      </c>
      <c r="N1161" s="1">
        <v>31.15</v>
      </c>
      <c r="O1161" s="1">
        <v>30.53</v>
      </c>
      <c r="P1161" s="1">
        <v>30.1299999999999</v>
      </c>
      <c r="Q1161" s="1">
        <v>30.875</v>
      </c>
      <c r="R1161" s="1">
        <v>31.268999999999998</v>
      </c>
      <c r="S1161" s="1">
        <v>30.337599999999998</v>
      </c>
      <c r="T1161" s="1">
        <v>25.576000000000001</v>
      </c>
      <c r="U1161" s="1">
        <v>30.340512121736399</v>
      </c>
      <c r="V1161" s="1">
        <v>30.340512121736399</v>
      </c>
      <c r="W1161" s="1">
        <v>30.340512121736399</v>
      </c>
      <c r="X1161" s="1">
        <v>30.340512121736399</v>
      </c>
      <c r="Y1161" s="1">
        <v>30.340512121736399</v>
      </c>
      <c r="Z1161" s="1">
        <v>-0.101591901677185</v>
      </c>
      <c r="AA1161" s="1">
        <v>0.1628069614422</v>
      </c>
      <c r="AB1161" s="1">
        <v>1.28964874042648</v>
      </c>
      <c r="AC1161" s="1">
        <v>39.374628822852898</v>
      </c>
      <c r="AD1161" s="1">
        <v>1333.3333333333301</v>
      </c>
      <c r="AE1161" s="1">
        <v>-4.4205873065993098</v>
      </c>
      <c r="AF1161" s="1">
        <v>46.525649515523497</v>
      </c>
      <c r="AG1161" s="1">
        <v>-30.086313193588101</v>
      </c>
      <c r="AH1161" s="1">
        <v>69.913686806411803</v>
      </c>
      <c r="AI1161" s="1">
        <v>2.5815958195309699E-2</v>
      </c>
      <c r="AJ1161" s="1">
        <v>-49780304.000000298</v>
      </c>
      <c r="AK1161" s="1">
        <v>-544963328</v>
      </c>
      <c r="AL1161" s="2">
        <v>40323</v>
      </c>
      <c r="AM1161" s="1">
        <v>25</v>
      </c>
      <c r="AN1161" s="1">
        <v>1</v>
      </c>
      <c r="AO1161" s="1">
        <v>145</v>
      </c>
      <c r="AP1161" s="1">
        <v>21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2010</v>
      </c>
      <c r="AY1161" s="1">
        <v>5</v>
      </c>
      <c r="AZ1161" s="1">
        <v>40.15</v>
      </c>
      <c r="BA1161" s="1">
        <v>40.11</v>
      </c>
      <c r="BB1161" s="1">
        <v>40.270000000000003</v>
      </c>
      <c r="BC1161" s="1">
        <v>41.7</v>
      </c>
      <c r="BD1161" s="1">
        <v>41.451000000000001</v>
      </c>
      <c r="BE1161" s="1">
        <v>42.407999999999902</v>
      </c>
      <c r="BF1161" s="1">
        <v>43.278199999999998</v>
      </c>
      <c r="BG1161" s="1">
        <v>1074.03</v>
      </c>
      <c r="BH1161" s="1">
        <v>1073.6500000000001</v>
      </c>
      <c r="BI1161" s="1">
        <v>1120.8</v>
      </c>
      <c r="BJ1161" s="1">
        <v>10043.75</v>
      </c>
      <c r="BK1161" s="1">
        <v>10066.57</v>
      </c>
      <c r="BL1161" s="1">
        <v>10510.95</v>
      </c>
    </row>
    <row r="1162" spans="1:64" ht="14.25" customHeight="1" x14ac:dyDescent="0.25">
      <c r="A1162" s="2">
        <v>40324</v>
      </c>
      <c r="B1162" s="1">
        <v>30.87</v>
      </c>
      <c r="C1162" s="1">
        <v>31.13</v>
      </c>
      <c r="D1162" s="1">
        <v>30.09</v>
      </c>
      <c r="E1162" s="1">
        <v>30.14</v>
      </c>
      <c r="F1162" s="1">
        <v>31.28</v>
      </c>
      <c r="G1162" s="1">
        <v>212663500</v>
      </c>
      <c r="H1162" s="1">
        <v>1.1088793536958299</v>
      </c>
      <c r="I1162" s="1">
        <v>33.3792587073916</v>
      </c>
      <c r="J1162" s="1">
        <v>28.943741292608301</v>
      </c>
      <c r="K1162" s="1">
        <v>30.27</v>
      </c>
      <c r="L1162" s="1">
        <v>30.46</v>
      </c>
      <c r="M1162" s="1">
        <v>29.91</v>
      </c>
      <c r="N1162" s="1">
        <v>30.66</v>
      </c>
      <c r="O1162" s="1">
        <v>29.55</v>
      </c>
      <c r="P1162" s="1">
        <v>30.0259999999999</v>
      </c>
      <c r="Q1162" s="1">
        <v>30.6539999999999</v>
      </c>
      <c r="R1162" s="1">
        <v>31.1615</v>
      </c>
      <c r="S1162" s="1">
        <v>30.386199999999999</v>
      </c>
      <c r="T1162" s="1">
        <v>25.625050000000002</v>
      </c>
      <c r="U1162" s="1">
        <v>30.273674747824298</v>
      </c>
      <c r="V1162" s="1">
        <v>30.273674747824298</v>
      </c>
      <c r="W1162" s="1">
        <v>30.273674747824298</v>
      </c>
      <c r="X1162" s="1">
        <v>30.273674747824298</v>
      </c>
      <c r="Y1162" s="1">
        <v>30.273674747824298</v>
      </c>
      <c r="Z1162" s="1">
        <v>-0.14044216153852301</v>
      </c>
      <c r="AA1162" s="1">
        <v>0.102157136846056</v>
      </c>
      <c r="AB1162" s="1">
        <v>1.2718166875388699</v>
      </c>
      <c r="AC1162" s="1">
        <v>38.886443506055599</v>
      </c>
      <c r="AD1162" s="1">
        <v>1333.3333333333301</v>
      </c>
      <c r="AE1162" s="1">
        <v>-6.8315301391035499</v>
      </c>
      <c r="AF1162" s="1">
        <v>45.753329504324903</v>
      </c>
      <c r="AG1162" s="1">
        <v>-52.342158859470402</v>
      </c>
      <c r="AH1162" s="1">
        <v>47.657841140529499</v>
      </c>
      <c r="AI1162" s="1">
        <v>2.5175584540543101E-2</v>
      </c>
      <c r="AJ1162" s="1">
        <v>-27646254.999999698</v>
      </c>
      <c r="AK1162" s="1">
        <v>-457226524.99999899</v>
      </c>
      <c r="AL1162" s="2">
        <v>40324</v>
      </c>
      <c r="AM1162" s="1">
        <v>26</v>
      </c>
      <c r="AN1162" s="1">
        <v>2</v>
      </c>
      <c r="AO1162" s="1">
        <v>146</v>
      </c>
      <c r="AP1162" s="1">
        <v>21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2010</v>
      </c>
      <c r="AY1162" s="1">
        <v>5</v>
      </c>
      <c r="AZ1162" s="1">
        <v>39.700000000000003</v>
      </c>
      <c r="BA1162" s="1">
        <v>40.15</v>
      </c>
      <c r="BB1162" s="1">
        <v>40.11</v>
      </c>
      <c r="BC1162" s="1">
        <v>41.37</v>
      </c>
      <c r="BD1162" s="1">
        <v>41.053999999999903</v>
      </c>
      <c r="BE1162" s="1">
        <v>42.175999999999902</v>
      </c>
      <c r="BF1162" s="1">
        <v>43.219200000000001</v>
      </c>
      <c r="BG1162" s="1">
        <v>1067.95</v>
      </c>
      <c r="BH1162" s="1">
        <v>1074.03</v>
      </c>
      <c r="BI1162" s="1">
        <v>1115.05</v>
      </c>
      <c r="BJ1162" s="1">
        <v>9974.4500000000007</v>
      </c>
      <c r="BK1162" s="1">
        <v>10043.75</v>
      </c>
      <c r="BL1162" s="1">
        <v>10444.370000000001</v>
      </c>
    </row>
    <row r="1163" spans="1:64" ht="14.25" customHeight="1" x14ac:dyDescent="0.25">
      <c r="A1163" s="2">
        <v>40325</v>
      </c>
      <c r="B1163" s="1">
        <v>30.94</v>
      </c>
      <c r="C1163" s="1">
        <v>31.34</v>
      </c>
      <c r="D1163" s="1">
        <v>30.75</v>
      </c>
      <c r="E1163" s="1">
        <v>31.28</v>
      </c>
      <c r="F1163" s="1">
        <v>31.71</v>
      </c>
      <c r="G1163" s="1">
        <v>166570600</v>
      </c>
      <c r="H1163" s="1">
        <v>1.0054057834893999</v>
      </c>
      <c r="I1163" s="1">
        <v>33.078311566978797</v>
      </c>
      <c r="J1163" s="1">
        <v>29.056688433021201</v>
      </c>
      <c r="K1163" s="1">
        <v>30.14</v>
      </c>
      <c r="L1163" s="1">
        <v>30.27</v>
      </c>
      <c r="M1163" s="1">
        <v>30.46</v>
      </c>
      <c r="N1163" s="1">
        <v>29.35</v>
      </c>
      <c r="O1163" s="1">
        <v>30.87</v>
      </c>
      <c r="P1163" s="1">
        <v>30.4119999999999</v>
      </c>
      <c r="Q1163" s="1">
        <v>30.5929999999999</v>
      </c>
      <c r="R1163" s="1">
        <v>31.067499999999999</v>
      </c>
      <c r="S1163" s="1">
        <v>30.458400000000001</v>
      </c>
      <c r="T1163" s="1">
        <v>25.680949999999999</v>
      </c>
      <c r="U1163" s="1">
        <v>30.609116498549501</v>
      </c>
      <c r="V1163" s="1">
        <v>30.609116498549501</v>
      </c>
      <c r="W1163" s="1">
        <v>30.609116498549501</v>
      </c>
      <c r="X1163" s="1">
        <v>30.609116498549501</v>
      </c>
      <c r="Y1163" s="1">
        <v>30.609116498549501</v>
      </c>
      <c r="Z1163" s="1">
        <v>-7.8339747908081805E-2</v>
      </c>
      <c r="AA1163" s="1">
        <v>6.6057759895228496E-2</v>
      </c>
      <c r="AB1163" s="1">
        <v>1.2666869241432399</v>
      </c>
      <c r="AC1163" s="1">
        <v>38.225972127101898</v>
      </c>
      <c r="AD1163" s="1">
        <v>1333.3333333333301</v>
      </c>
      <c r="AE1163" s="1">
        <v>-1.91282533709626</v>
      </c>
      <c r="AF1163" s="1">
        <v>53.104876082690197</v>
      </c>
      <c r="AG1163" s="1">
        <v>-34.4578313253011</v>
      </c>
      <c r="AH1163" s="1">
        <v>65.5421686746988</v>
      </c>
      <c r="AI1163" s="1">
        <v>1.8380641582801501E-2</v>
      </c>
      <c r="AJ1163" s="1">
        <v>189890484</v>
      </c>
      <c r="AK1163" s="1">
        <v>-313152727.99999899</v>
      </c>
      <c r="AL1163" s="2">
        <v>40325</v>
      </c>
      <c r="AM1163" s="1">
        <v>27</v>
      </c>
      <c r="AN1163" s="1">
        <v>3</v>
      </c>
      <c r="AO1163" s="1">
        <v>147</v>
      </c>
      <c r="AP1163" s="1">
        <v>21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2010</v>
      </c>
      <c r="AY1163" s="1">
        <v>5</v>
      </c>
      <c r="AZ1163" s="1">
        <v>41.2</v>
      </c>
      <c r="BA1163" s="1">
        <v>39.700000000000003</v>
      </c>
      <c r="BB1163" s="1">
        <v>40.15</v>
      </c>
      <c r="BC1163" s="1">
        <v>39.83</v>
      </c>
      <c r="BD1163" s="1">
        <v>40.875999999999898</v>
      </c>
      <c r="BE1163" s="1">
        <v>41.9804999999999</v>
      </c>
      <c r="BF1163" s="1">
        <v>43.187800000000003</v>
      </c>
      <c r="BG1163" s="1">
        <v>1103.06</v>
      </c>
      <c r="BH1163" s="1">
        <v>1067.95</v>
      </c>
      <c r="BI1163" s="1">
        <v>1071.5899999999999</v>
      </c>
      <c r="BJ1163" s="1">
        <v>10258.99</v>
      </c>
      <c r="BK1163" s="1">
        <v>9974.4500000000007</v>
      </c>
      <c r="BL1163" s="1">
        <v>10068.01</v>
      </c>
    </row>
    <row r="1164" spans="1:64" ht="14.25" customHeight="1" x14ac:dyDescent="0.25">
      <c r="A1164" s="2">
        <v>40326</v>
      </c>
      <c r="B1164" s="1">
        <v>32.020000000000003</v>
      </c>
      <c r="C1164" s="1">
        <v>32.020000000000003</v>
      </c>
      <c r="D1164" s="1">
        <v>31.28</v>
      </c>
      <c r="E1164" s="1">
        <v>31.71</v>
      </c>
      <c r="F1164" s="1">
        <v>32.200000000000003</v>
      </c>
      <c r="G1164" s="1">
        <v>203903700</v>
      </c>
      <c r="H1164" s="1">
        <v>0.98016795016291902</v>
      </c>
      <c r="I1164" s="1">
        <v>33.001835900325801</v>
      </c>
      <c r="J1164" s="1">
        <v>29.081164099674101</v>
      </c>
      <c r="K1164" s="1">
        <v>31.28</v>
      </c>
      <c r="L1164" s="1">
        <v>30.14</v>
      </c>
      <c r="M1164" s="1">
        <v>30.27</v>
      </c>
      <c r="N1164" s="1">
        <v>29.91</v>
      </c>
      <c r="O1164" s="1">
        <v>30.94</v>
      </c>
      <c r="P1164" s="1">
        <v>30.771999999999899</v>
      </c>
      <c r="Q1164" s="1">
        <v>30.630999999999901</v>
      </c>
      <c r="R1164" s="1">
        <v>31.041499999999999</v>
      </c>
      <c r="S1164" s="1">
        <v>30.538</v>
      </c>
      <c r="T1164" s="1">
        <v>25.737449999999999</v>
      </c>
      <c r="U1164" s="1">
        <v>30.976077665699702</v>
      </c>
      <c r="V1164" s="1">
        <v>30.976077665699702</v>
      </c>
      <c r="W1164" s="1">
        <v>30.976077665699702</v>
      </c>
      <c r="X1164" s="1">
        <v>30.976077665699702</v>
      </c>
      <c r="Y1164" s="1">
        <v>30.976077665699702</v>
      </c>
      <c r="Z1164" s="1">
        <v>5.51074422868325E-3</v>
      </c>
      <c r="AA1164" s="1">
        <v>5.3948356761919503E-2</v>
      </c>
      <c r="AB1164" s="1">
        <v>1.2290664295615801</v>
      </c>
      <c r="AC1164" s="1">
        <v>36.956186303113697</v>
      </c>
      <c r="AD1164" s="1">
        <v>1333.3333333333301</v>
      </c>
      <c r="AE1164" s="1">
        <v>1.2128949888286</v>
      </c>
      <c r="AF1164" s="1">
        <v>55.551733917706798</v>
      </c>
      <c r="AG1164" s="1">
        <v>-24.096385542168601</v>
      </c>
      <c r="AH1164" s="1">
        <v>75.903614457831296</v>
      </c>
      <c r="AI1164" s="1">
        <v>1.8088539344997701E-2</v>
      </c>
      <c r="AJ1164" s="1">
        <v>87678590.999999896</v>
      </c>
      <c r="AK1164" s="1">
        <v>-106029923.999999</v>
      </c>
      <c r="AL1164" s="2">
        <v>40326</v>
      </c>
      <c r="AM1164" s="1">
        <v>28</v>
      </c>
      <c r="AN1164" s="1">
        <v>4</v>
      </c>
      <c r="AO1164" s="1">
        <v>148</v>
      </c>
      <c r="AP1164" s="1">
        <v>21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2010</v>
      </c>
      <c r="AY1164" s="1">
        <v>5</v>
      </c>
      <c r="AZ1164" s="1">
        <v>40.950000000000003</v>
      </c>
      <c r="BA1164" s="1">
        <v>41.2</v>
      </c>
      <c r="BB1164" s="1">
        <v>39.700000000000003</v>
      </c>
      <c r="BC1164" s="1">
        <v>40.270000000000003</v>
      </c>
      <c r="BD1164" s="1">
        <v>40.755999999999901</v>
      </c>
      <c r="BE1164" s="1">
        <v>41.816999999999901</v>
      </c>
      <c r="BF1164" s="1">
        <v>43.148600000000002</v>
      </c>
      <c r="BG1164" s="1">
        <v>1089.4100000000001</v>
      </c>
      <c r="BH1164" s="1">
        <v>1103.06</v>
      </c>
      <c r="BI1164" s="1">
        <v>1087.69</v>
      </c>
      <c r="BJ1164" s="1">
        <v>10136.629999999999</v>
      </c>
      <c r="BK1164" s="1">
        <v>10258.99</v>
      </c>
      <c r="BL1164" s="1">
        <v>10193.39</v>
      </c>
    </row>
    <row r="1165" spans="1:64" ht="14.25" customHeight="1" x14ac:dyDescent="0.25">
      <c r="A1165" s="2">
        <v>40330</v>
      </c>
      <c r="B1165" s="1">
        <v>32.06</v>
      </c>
      <c r="C1165" s="1">
        <v>32.83</v>
      </c>
      <c r="D1165" s="1">
        <v>31.97</v>
      </c>
      <c r="E1165" s="1">
        <v>32.200000000000003</v>
      </c>
      <c r="F1165" s="1">
        <v>32.58</v>
      </c>
      <c r="G1165" s="1">
        <v>219118200</v>
      </c>
      <c r="H1165" s="1">
        <v>0.92317458575815203</v>
      </c>
      <c r="I1165" s="1">
        <v>32.853849171516302</v>
      </c>
      <c r="J1165" s="1">
        <v>29.161150828483699</v>
      </c>
      <c r="K1165" s="1">
        <v>31.71</v>
      </c>
      <c r="L1165" s="1">
        <v>31.28</v>
      </c>
      <c r="M1165" s="1">
        <v>30.14</v>
      </c>
      <c r="N1165" s="1">
        <v>30.46</v>
      </c>
      <c r="O1165" s="1">
        <v>32.020000000000003</v>
      </c>
      <c r="P1165" s="1">
        <v>31.119999999999902</v>
      </c>
      <c r="Q1165" s="1">
        <v>30.712999999999901</v>
      </c>
      <c r="R1165" s="1">
        <v>31.0075</v>
      </c>
      <c r="S1165" s="1">
        <v>30.633199999999999</v>
      </c>
      <c r="T1165" s="1">
        <v>25.794499999999999</v>
      </c>
      <c r="U1165" s="1">
        <v>31.384051777133099</v>
      </c>
      <c r="V1165" s="1">
        <v>31.384051777133099</v>
      </c>
      <c r="W1165" s="1">
        <v>31.384051777133099</v>
      </c>
      <c r="X1165" s="1">
        <v>31.384051777133099</v>
      </c>
      <c r="Y1165" s="1">
        <v>31.384051777133099</v>
      </c>
      <c r="Z1165" s="1">
        <v>0.11023109283464901</v>
      </c>
      <c r="AA1165" s="1">
        <v>6.5204903976465403E-2</v>
      </c>
      <c r="AB1165" s="1">
        <v>1.22127597030718</v>
      </c>
      <c r="AC1165" s="1">
        <v>35.0598813312047</v>
      </c>
      <c r="AD1165" s="1">
        <v>1333.3333333333301</v>
      </c>
      <c r="AE1165" s="1">
        <v>2.6131293817718402</v>
      </c>
      <c r="AF1165" s="1">
        <v>58.226548702454799</v>
      </c>
      <c r="AG1165" s="1">
        <v>-14.7540983606556</v>
      </c>
      <c r="AH1165" s="1">
        <v>85.245901639344297</v>
      </c>
      <c r="AI1165" s="1">
        <v>1.78709999389422E-2</v>
      </c>
      <c r="AJ1165" s="1">
        <v>107367918</v>
      </c>
      <c r="AK1165" s="1">
        <v>-149000375.99999899</v>
      </c>
      <c r="AL1165" s="2">
        <v>40330</v>
      </c>
      <c r="AM1165" s="1">
        <v>1</v>
      </c>
      <c r="AN1165" s="1">
        <v>1</v>
      </c>
      <c r="AO1165" s="1">
        <v>152</v>
      </c>
      <c r="AP1165" s="1">
        <v>22</v>
      </c>
      <c r="AQ1165" s="1">
        <v>0</v>
      </c>
      <c r="AR1165" s="1">
        <v>1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2010</v>
      </c>
      <c r="AY1165" s="1">
        <v>6</v>
      </c>
      <c r="AZ1165" s="1">
        <v>40.58</v>
      </c>
      <c r="BA1165" s="1">
        <v>40.950000000000003</v>
      </c>
      <c r="BB1165" s="1">
        <v>41.2</v>
      </c>
      <c r="BC1165" s="1">
        <v>40.11</v>
      </c>
      <c r="BD1165" s="1">
        <v>40.585999999999899</v>
      </c>
      <c r="BE1165" s="1">
        <v>41.6039999999999</v>
      </c>
      <c r="BF1165" s="1">
        <v>43.107199999999999</v>
      </c>
      <c r="BG1165" s="1">
        <v>1070.71</v>
      </c>
      <c r="BH1165" s="1">
        <v>1089.4100000000001</v>
      </c>
      <c r="BI1165" s="1">
        <v>1073.6500000000001</v>
      </c>
      <c r="BJ1165" s="1">
        <v>10024.02</v>
      </c>
      <c r="BK1165" s="1">
        <v>10136.629999999999</v>
      </c>
      <c r="BL1165" s="1">
        <v>10066.57</v>
      </c>
    </row>
    <row r="1166" spans="1:64" ht="14.25" customHeight="1" x14ac:dyDescent="0.25">
      <c r="A1166" s="2">
        <v>40331</v>
      </c>
      <c r="B1166" s="1">
        <v>32.659999999999997</v>
      </c>
      <c r="C1166" s="1">
        <v>32.69</v>
      </c>
      <c r="D1166" s="1">
        <v>32.14</v>
      </c>
      <c r="E1166" s="1">
        <v>32.58</v>
      </c>
      <c r="F1166" s="1">
        <v>32.479999999999997</v>
      </c>
      <c r="G1166" s="1">
        <v>172137000</v>
      </c>
      <c r="H1166" s="1">
        <v>0.96772658165535996</v>
      </c>
      <c r="I1166" s="1">
        <v>32.975453163310704</v>
      </c>
      <c r="J1166" s="1">
        <v>29.104546836689298</v>
      </c>
      <c r="K1166" s="1">
        <v>32.200000000000003</v>
      </c>
      <c r="L1166" s="1">
        <v>31.71</v>
      </c>
      <c r="M1166" s="1">
        <v>31.28</v>
      </c>
      <c r="N1166" s="1">
        <v>30.27</v>
      </c>
      <c r="O1166" s="1">
        <v>32.06</v>
      </c>
      <c r="P1166" s="1">
        <v>31.581999999999901</v>
      </c>
      <c r="Q1166" s="1">
        <v>30.855999999999899</v>
      </c>
      <c r="R1166" s="1">
        <v>31.04</v>
      </c>
      <c r="S1166" s="1">
        <v>30.729800000000001</v>
      </c>
      <c r="T1166" s="1">
        <v>25.85445</v>
      </c>
      <c r="U1166" s="1">
        <v>31.7827011847554</v>
      </c>
      <c r="V1166" s="1">
        <v>31.7827011847554</v>
      </c>
      <c r="W1166" s="1">
        <v>31.7827011847554</v>
      </c>
      <c r="X1166" s="1">
        <v>31.7827011847554</v>
      </c>
      <c r="Y1166" s="1">
        <v>31.7827011847554</v>
      </c>
      <c r="Z1166" s="1">
        <v>0.22133414552781899</v>
      </c>
      <c r="AA1166" s="1">
        <v>9.6430752286736199E-2</v>
      </c>
      <c r="AB1166" s="1">
        <v>1.17332768671381</v>
      </c>
      <c r="AC1166" s="1">
        <v>33.299026714432102</v>
      </c>
      <c r="AD1166" s="1">
        <v>1333.3333333333301</v>
      </c>
      <c r="AE1166" s="1">
        <v>4.5906902086677297</v>
      </c>
      <c r="AF1166" s="1">
        <v>60.225559633177802</v>
      </c>
      <c r="AG1166" s="1">
        <v>-5.8548009367681502</v>
      </c>
      <c r="AH1166" s="1">
        <v>94.1451990632318</v>
      </c>
      <c r="AI1166" s="1">
        <v>1.50429342764013E-2</v>
      </c>
      <c r="AJ1166" s="1">
        <v>65412059.999999203</v>
      </c>
      <c r="AK1166" s="1">
        <v>111889049.999999</v>
      </c>
      <c r="AL1166" s="2">
        <v>40331</v>
      </c>
      <c r="AM1166" s="1">
        <v>2</v>
      </c>
      <c r="AN1166" s="1">
        <v>2</v>
      </c>
      <c r="AO1166" s="1">
        <v>153</v>
      </c>
      <c r="AP1166" s="1">
        <v>22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2010</v>
      </c>
      <c r="AY1166" s="1">
        <v>6</v>
      </c>
      <c r="AZ1166" s="1">
        <v>41.54</v>
      </c>
      <c r="BA1166" s="1">
        <v>40.58</v>
      </c>
      <c r="BB1166" s="1">
        <v>40.950000000000003</v>
      </c>
      <c r="BC1166" s="1">
        <v>40.15</v>
      </c>
      <c r="BD1166" s="1">
        <v>40.569999999999901</v>
      </c>
      <c r="BE1166" s="1">
        <v>41.505999999999901</v>
      </c>
      <c r="BF1166" s="1">
        <v>43.077199999999998</v>
      </c>
      <c r="BG1166" s="1">
        <v>1098.3800000000001</v>
      </c>
      <c r="BH1166" s="1">
        <v>1070.71</v>
      </c>
      <c r="BI1166" s="1">
        <v>1074.03</v>
      </c>
      <c r="BJ1166" s="1">
        <v>10249.540000000001</v>
      </c>
      <c r="BK1166" s="1">
        <v>10024.02</v>
      </c>
      <c r="BL1166" s="1">
        <v>10043.75</v>
      </c>
    </row>
    <row r="1167" spans="1:64" ht="14.25" customHeight="1" x14ac:dyDescent="0.25">
      <c r="A1167" s="2">
        <v>40332</v>
      </c>
      <c r="B1167" s="1">
        <v>32.74</v>
      </c>
      <c r="C1167" s="1">
        <v>32.78</v>
      </c>
      <c r="D1167" s="1">
        <v>32.15</v>
      </c>
      <c r="E1167" s="1">
        <v>32.479999999999997</v>
      </c>
      <c r="F1167" s="1">
        <v>31.6</v>
      </c>
      <c r="G1167" s="1">
        <v>162526700</v>
      </c>
      <c r="H1167" s="1">
        <v>1.0134537093784199</v>
      </c>
      <c r="I1167" s="1">
        <v>33.110907418756803</v>
      </c>
      <c r="J1167" s="1">
        <v>29.057092581243101</v>
      </c>
      <c r="K1167" s="1">
        <v>32.58</v>
      </c>
      <c r="L1167" s="1">
        <v>32.200000000000003</v>
      </c>
      <c r="M1167" s="1">
        <v>31.71</v>
      </c>
      <c r="N1167" s="1">
        <v>30.14</v>
      </c>
      <c r="O1167" s="1">
        <v>32.659999999999997</v>
      </c>
      <c r="P1167" s="1">
        <v>32.049999999999898</v>
      </c>
      <c r="Q1167" s="1">
        <v>31.037999999999901</v>
      </c>
      <c r="R1167" s="1">
        <v>31.084</v>
      </c>
      <c r="S1167" s="1">
        <v>30.8156</v>
      </c>
      <c r="T1167" s="1">
        <v>25.91835</v>
      </c>
      <c r="U1167" s="1">
        <v>32.015134123170199</v>
      </c>
      <c r="V1167" s="1">
        <v>32.015134123170199</v>
      </c>
      <c r="W1167" s="1">
        <v>32.015134123170199</v>
      </c>
      <c r="X1167" s="1">
        <v>32.015134123170199</v>
      </c>
      <c r="Y1167" s="1">
        <v>32.015134123170199</v>
      </c>
      <c r="Z1167" s="1">
        <v>0.297881162361186</v>
      </c>
      <c r="AA1167" s="1">
        <v>0.13672083430162599</v>
      </c>
      <c r="AB1167" s="1">
        <v>1.1345185662342501</v>
      </c>
      <c r="AC1167" s="1">
        <v>31.580129920448901</v>
      </c>
      <c r="AD1167" s="1">
        <v>1333.3333333333301</v>
      </c>
      <c r="AE1167" s="1">
        <v>5.9360730593607203</v>
      </c>
      <c r="AF1167" s="1">
        <v>59.419723889367397</v>
      </c>
      <c r="AG1167" s="1">
        <v>-8.1967213114754394</v>
      </c>
      <c r="AH1167" s="1">
        <v>91.8032786885245</v>
      </c>
      <c r="AI1167" s="1">
        <v>1.4656970961586101E-2</v>
      </c>
      <c r="AJ1167" s="1">
        <v>-16252670.000000199</v>
      </c>
      <c r="AK1167" s="1">
        <v>143023495.99999899</v>
      </c>
      <c r="AL1167" s="2">
        <v>40332</v>
      </c>
      <c r="AM1167" s="1">
        <v>3</v>
      </c>
      <c r="AN1167" s="1">
        <v>3</v>
      </c>
      <c r="AO1167" s="1">
        <v>154</v>
      </c>
      <c r="AP1167" s="1">
        <v>22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2010</v>
      </c>
      <c r="AY1167" s="1">
        <v>6</v>
      </c>
      <c r="AZ1167" s="1">
        <v>41.93</v>
      </c>
      <c r="BA1167" s="1">
        <v>41.54</v>
      </c>
      <c r="BB1167" s="1">
        <v>40.58</v>
      </c>
      <c r="BC1167" s="1">
        <v>39.700000000000003</v>
      </c>
      <c r="BD1167" s="1">
        <v>40.625999999999898</v>
      </c>
      <c r="BE1167" s="1">
        <v>41.438999999999901</v>
      </c>
      <c r="BF1167" s="1">
        <v>43.049199999999999</v>
      </c>
      <c r="BG1167" s="1">
        <v>1102.83</v>
      </c>
      <c r="BH1167" s="1">
        <v>1098.3800000000001</v>
      </c>
      <c r="BI1167" s="1">
        <v>1067.95</v>
      </c>
      <c r="BJ1167" s="1">
        <v>10255.280000000001</v>
      </c>
      <c r="BK1167" s="1">
        <v>10249.540000000001</v>
      </c>
      <c r="BL1167" s="1">
        <v>9974.4500000000007</v>
      </c>
    </row>
    <row r="1168" spans="1:64" ht="14.25" customHeight="1" x14ac:dyDescent="0.25">
      <c r="A1168" s="2">
        <v>40333</v>
      </c>
      <c r="B1168" s="1">
        <v>31.88</v>
      </c>
      <c r="C1168" s="1">
        <v>32.33</v>
      </c>
      <c r="D1168" s="1">
        <v>31.43</v>
      </c>
      <c r="E1168" s="1">
        <v>31.6</v>
      </c>
      <c r="F1168" s="1">
        <v>30.98</v>
      </c>
      <c r="G1168" s="1">
        <v>189576100</v>
      </c>
      <c r="H1168" s="1">
        <v>1.00632421269335</v>
      </c>
      <c r="I1168" s="1">
        <v>33.156648425386699</v>
      </c>
      <c r="J1168" s="1">
        <v>29.131351574613301</v>
      </c>
      <c r="K1168" s="1">
        <v>32.479999999999997</v>
      </c>
      <c r="L1168" s="1">
        <v>32.58</v>
      </c>
      <c r="M1168" s="1">
        <v>32.200000000000003</v>
      </c>
      <c r="N1168" s="1">
        <v>31.28</v>
      </c>
      <c r="O1168" s="1">
        <v>32.74</v>
      </c>
      <c r="P1168" s="1">
        <v>32.113999999999898</v>
      </c>
      <c r="Q1168" s="1">
        <v>31.262999999999899</v>
      </c>
      <c r="R1168" s="1">
        <v>31.143999999999998</v>
      </c>
      <c r="S1168" s="1">
        <v>30.8812</v>
      </c>
      <c r="T1168" s="1">
        <v>25.975100000000001</v>
      </c>
      <c r="U1168" s="1">
        <v>31.876756082113499</v>
      </c>
      <c r="V1168" s="1">
        <v>31.876756082113499</v>
      </c>
      <c r="W1168" s="1">
        <v>31.876756082113499</v>
      </c>
      <c r="X1168" s="1">
        <v>31.876756082113499</v>
      </c>
      <c r="Y1168" s="1">
        <v>31.876756082113499</v>
      </c>
      <c r="Z1168" s="1">
        <v>0.28425980902708398</v>
      </c>
      <c r="AA1168" s="1">
        <v>0.166228629246717</v>
      </c>
      <c r="AB1168" s="1">
        <v>1.12848152578895</v>
      </c>
      <c r="AC1168" s="1">
        <v>30.5278624098863</v>
      </c>
      <c r="AD1168" s="1">
        <v>1333.3333333333301</v>
      </c>
      <c r="AE1168" s="1">
        <v>7.6660988074957404</v>
      </c>
      <c r="AF1168" s="1">
        <v>52.732970935592398</v>
      </c>
      <c r="AG1168" s="1">
        <v>-28.805620608899201</v>
      </c>
      <c r="AH1168" s="1">
        <v>71.194379391100696</v>
      </c>
      <c r="AI1168" s="1">
        <v>1.79375167349329E-2</v>
      </c>
      <c r="AJ1168" s="1">
        <v>-166826967.99999899</v>
      </c>
      <c r="AK1168" s="1">
        <v>227491320</v>
      </c>
      <c r="AL1168" s="2">
        <v>40333</v>
      </c>
      <c r="AM1168" s="1">
        <v>4</v>
      </c>
      <c r="AN1168" s="1">
        <v>4</v>
      </c>
      <c r="AO1168" s="1">
        <v>155</v>
      </c>
      <c r="AP1168" s="1">
        <v>22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2010</v>
      </c>
      <c r="AY1168" s="1">
        <v>6</v>
      </c>
      <c r="AZ1168" s="1">
        <v>40.5</v>
      </c>
      <c r="BA1168" s="1">
        <v>41.93</v>
      </c>
      <c r="BB1168" s="1">
        <v>41.54</v>
      </c>
      <c r="BC1168" s="1">
        <v>41.2</v>
      </c>
      <c r="BD1168" s="1">
        <v>40.692999999999998</v>
      </c>
      <c r="BE1168" s="1">
        <v>41.372499999999903</v>
      </c>
      <c r="BF1168" s="1">
        <v>42.996600000000001</v>
      </c>
      <c r="BG1168" s="1">
        <v>1064.8800000000001</v>
      </c>
      <c r="BH1168" s="1">
        <v>1102.83</v>
      </c>
      <c r="BI1168" s="1">
        <v>1103.06</v>
      </c>
      <c r="BJ1168" s="1">
        <v>9931.9699999999993</v>
      </c>
      <c r="BK1168" s="1">
        <v>10255.280000000001</v>
      </c>
      <c r="BL1168" s="1">
        <v>10258.99</v>
      </c>
    </row>
    <row r="1169" spans="1:64" ht="14.25" customHeight="1" x14ac:dyDescent="0.25">
      <c r="A1169" s="2">
        <v>40336</v>
      </c>
      <c r="B1169" s="1">
        <v>31.89</v>
      </c>
      <c r="C1169" s="1">
        <v>31.99</v>
      </c>
      <c r="D1169" s="1">
        <v>30.93</v>
      </c>
      <c r="E1169" s="1">
        <v>30.98</v>
      </c>
      <c r="F1169" s="1">
        <v>30.78</v>
      </c>
      <c r="G1169" s="1">
        <v>221735500</v>
      </c>
      <c r="H1169" s="1">
        <v>0.88847651984509202</v>
      </c>
      <c r="I1169" s="1">
        <v>33.0139530396902</v>
      </c>
      <c r="J1169" s="1">
        <v>29.4600469603098</v>
      </c>
      <c r="K1169" s="1">
        <v>31.6</v>
      </c>
      <c r="L1169" s="1">
        <v>32.479999999999997</v>
      </c>
      <c r="M1169" s="1">
        <v>32.58</v>
      </c>
      <c r="N1169" s="1">
        <v>31.71</v>
      </c>
      <c r="O1169" s="1">
        <v>31.88</v>
      </c>
      <c r="P1169" s="1">
        <v>31.9679999999999</v>
      </c>
      <c r="Q1169" s="1">
        <v>31.369999999999902</v>
      </c>
      <c r="R1169" s="1">
        <v>31.236999999999998</v>
      </c>
      <c r="S1169" s="1">
        <v>30.941199999999998</v>
      </c>
      <c r="T1169" s="1">
        <v>26.028400000000001</v>
      </c>
      <c r="U1169" s="1">
        <v>31.577837388075601</v>
      </c>
      <c r="V1169" s="1">
        <v>31.577837388075601</v>
      </c>
      <c r="W1169" s="1">
        <v>31.577837388075601</v>
      </c>
      <c r="X1169" s="1">
        <v>31.577837388075601</v>
      </c>
      <c r="Y1169" s="1">
        <v>31.577837388075601</v>
      </c>
      <c r="Z1169" s="1">
        <v>0.22088969106985701</v>
      </c>
      <c r="AA1169" s="1">
        <v>0.17716084161134499</v>
      </c>
      <c r="AB1169" s="1">
        <v>1.1235899882325899</v>
      </c>
      <c r="AC1169" s="1">
        <v>29.901368951853598</v>
      </c>
      <c r="AD1169" s="1">
        <v>1333.3333333333301</v>
      </c>
      <c r="AE1169" s="1">
        <v>3.57739886325643</v>
      </c>
      <c r="AF1169" s="1">
        <v>48.5846052960949</v>
      </c>
      <c r="AG1169" s="1">
        <v>-43.325526932084202</v>
      </c>
      <c r="AH1169" s="1">
        <v>56.674473067915699</v>
      </c>
      <c r="AI1169" s="1">
        <v>1.87414878702819E-2</v>
      </c>
      <c r="AJ1169" s="1">
        <v>-137476010</v>
      </c>
      <c r="AK1169" s="1">
        <v>412428029.99999899</v>
      </c>
      <c r="AL1169" s="2">
        <v>40336</v>
      </c>
      <c r="AM1169" s="1">
        <v>7</v>
      </c>
      <c r="AN1169" s="1">
        <v>0</v>
      </c>
      <c r="AO1169" s="1">
        <v>158</v>
      </c>
      <c r="AP1169" s="1">
        <v>23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2010</v>
      </c>
      <c r="AY1169" s="1">
        <v>6</v>
      </c>
      <c r="AZ1169" s="1">
        <v>39.76</v>
      </c>
      <c r="BA1169" s="1">
        <v>40.5</v>
      </c>
      <c r="BB1169" s="1">
        <v>41.93</v>
      </c>
      <c r="BC1169" s="1">
        <v>40.950000000000003</v>
      </c>
      <c r="BD1169" s="1">
        <v>40.641999999999904</v>
      </c>
      <c r="BE1169" s="1">
        <v>41.321499999999901</v>
      </c>
      <c r="BF1169" s="1">
        <v>42.930599999999998</v>
      </c>
      <c r="BG1169" s="1">
        <v>1050.47</v>
      </c>
      <c r="BH1169" s="1">
        <v>1064.8800000000001</v>
      </c>
      <c r="BI1169" s="1">
        <v>1089.4100000000001</v>
      </c>
      <c r="BJ1169" s="1">
        <v>9816.49</v>
      </c>
      <c r="BK1169" s="1">
        <v>9931.9699999999993</v>
      </c>
      <c r="BL1169" s="1">
        <v>10136.629999999999</v>
      </c>
    </row>
    <row r="1170" spans="1:64" ht="14.25" customHeight="1" x14ac:dyDescent="0.25">
      <c r="A1170" s="2">
        <v>40337</v>
      </c>
      <c r="B1170" s="1">
        <v>31.26</v>
      </c>
      <c r="C1170" s="1">
        <v>31.33</v>
      </c>
      <c r="D1170" s="1">
        <v>30.33</v>
      </c>
      <c r="E1170" s="1">
        <v>30.78</v>
      </c>
      <c r="F1170" s="1">
        <v>30.02</v>
      </c>
      <c r="G1170" s="1">
        <v>250192600</v>
      </c>
      <c r="H1170" s="1">
        <v>0.89378718178101302</v>
      </c>
      <c r="I1170" s="1">
        <v>32.996074363562002</v>
      </c>
      <c r="J1170" s="1">
        <v>29.420925636438</v>
      </c>
      <c r="K1170" s="1">
        <v>30.98</v>
      </c>
      <c r="L1170" s="1">
        <v>31.6</v>
      </c>
      <c r="M1170" s="1">
        <v>32.479999999999997</v>
      </c>
      <c r="N1170" s="1">
        <v>32.200000000000003</v>
      </c>
      <c r="O1170" s="1">
        <v>31.89</v>
      </c>
      <c r="P1170" s="1">
        <v>31.683999999999902</v>
      </c>
      <c r="Q1170" s="1">
        <v>31.401999999999902</v>
      </c>
      <c r="R1170" s="1">
        <v>31.208500000000001</v>
      </c>
      <c r="S1170" s="1">
        <v>30.986799999999999</v>
      </c>
      <c r="T1170" s="1">
        <v>26.079650000000001</v>
      </c>
      <c r="U1170" s="1">
        <v>31.311891592050401</v>
      </c>
      <c r="V1170" s="1">
        <v>31.311891592050401</v>
      </c>
      <c r="W1170" s="1">
        <v>31.311891592050401</v>
      </c>
      <c r="X1170" s="1">
        <v>31.311891592050401</v>
      </c>
      <c r="Y1170" s="1">
        <v>31.311891592050401</v>
      </c>
      <c r="Z1170" s="1">
        <v>0.15276906086326</v>
      </c>
      <c r="AA1170" s="1">
        <v>0.172282485461728</v>
      </c>
      <c r="AB1170" s="1">
        <v>1.1147621319302601</v>
      </c>
      <c r="AC1170" s="1">
        <v>29.715756915878998</v>
      </c>
      <c r="AD1170" s="1">
        <v>1333.3333333333301</v>
      </c>
      <c r="AE1170" s="1">
        <v>1.0505581089953999</v>
      </c>
      <c r="AF1170" s="1">
        <v>47.292175184756204</v>
      </c>
      <c r="AG1170" s="1">
        <v>-48.009367681498702</v>
      </c>
      <c r="AH1170" s="1">
        <v>51.990632318501198</v>
      </c>
      <c r="AI1170" s="1">
        <v>1.51198703293897E-2</v>
      </c>
      <c r="AJ1170" s="1">
        <v>-50038519.999999799</v>
      </c>
      <c r="AK1170" s="1">
        <v>-142609782</v>
      </c>
      <c r="AL1170" s="2">
        <v>40337</v>
      </c>
      <c r="AM1170" s="1">
        <v>8</v>
      </c>
      <c r="AN1170" s="1">
        <v>1</v>
      </c>
      <c r="AO1170" s="1">
        <v>159</v>
      </c>
      <c r="AP1170" s="1">
        <v>23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2010</v>
      </c>
      <c r="AY1170" s="1">
        <v>6</v>
      </c>
      <c r="AZ1170" s="1">
        <v>39.69</v>
      </c>
      <c r="BA1170" s="1">
        <v>39.76</v>
      </c>
      <c r="BB1170" s="1">
        <v>40.5</v>
      </c>
      <c r="BC1170" s="1">
        <v>40.58</v>
      </c>
      <c r="BD1170" s="1">
        <v>40.599999999999902</v>
      </c>
      <c r="BE1170" s="1">
        <v>41.160999999999902</v>
      </c>
      <c r="BF1170" s="1">
        <v>42.862200000000001</v>
      </c>
      <c r="BG1170" s="1">
        <v>1062</v>
      </c>
      <c r="BH1170" s="1">
        <v>1050.47</v>
      </c>
      <c r="BI1170" s="1">
        <v>1070.71</v>
      </c>
      <c r="BJ1170" s="1">
        <v>9939.98</v>
      </c>
      <c r="BK1170" s="1">
        <v>9816.49</v>
      </c>
      <c r="BL1170" s="1">
        <v>10024.02</v>
      </c>
    </row>
    <row r="1171" spans="1:64" ht="14.25" customHeight="1" x14ac:dyDescent="0.25">
      <c r="A1171" s="2">
        <v>40338</v>
      </c>
      <c r="B1171" s="1">
        <v>31.04</v>
      </c>
      <c r="C1171" s="1">
        <v>31.1</v>
      </c>
      <c r="D1171" s="1">
        <v>29.94</v>
      </c>
      <c r="E1171" s="1">
        <v>30.02</v>
      </c>
      <c r="F1171" s="1">
        <v>30.93</v>
      </c>
      <c r="G1171" s="1">
        <v>213657500</v>
      </c>
      <c r="H1171" s="1">
        <v>0.924567608754575</v>
      </c>
      <c r="I1171" s="1">
        <v>32.975135217509099</v>
      </c>
      <c r="J1171" s="1">
        <v>29.276864782490801</v>
      </c>
      <c r="K1171" s="1">
        <v>30.78</v>
      </c>
      <c r="L1171" s="1">
        <v>30.98</v>
      </c>
      <c r="M1171" s="1">
        <v>31.6</v>
      </c>
      <c r="N1171" s="1">
        <v>32.58</v>
      </c>
      <c r="O1171" s="1">
        <v>31.26</v>
      </c>
      <c r="P1171" s="1">
        <v>31.171999999999901</v>
      </c>
      <c r="Q1171" s="1">
        <v>31.376999999999899</v>
      </c>
      <c r="R1171" s="1">
        <v>31.126000000000001</v>
      </c>
      <c r="S1171" s="1">
        <v>31.013400000000001</v>
      </c>
      <c r="T1171" s="1">
        <v>26.125299999999999</v>
      </c>
      <c r="U1171" s="1">
        <v>30.881261061366899</v>
      </c>
      <c r="V1171" s="1">
        <v>30.881261061366899</v>
      </c>
      <c r="W1171" s="1">
        <v>30.881261061366899</v>
      </c>
      <c r="X1171" s="1">
        <v>30.881261061366899</v>
      </c>
      <c r="Y1171" s="1">
        <v>30.881261061366899</v>
      </c>
      <c r="Z1171" s="1">
        <v>3.7030458155946598E-2</v>
      </c>
      <c r="AA1171" s="1">
        <v>0.145232080000572</v>
      </c>
      <c r="AB1171" s="1">
        <v>1.1179934082209599</v>
      </c>
      <c r="AC1171" s="1">
        <v>29.788862137332501</v>
      </c>
      <c r="AD1171" s="1">
        <v>1333.3333333333301</v>
      </c>
      <c r="AE1171" s="1">
        <v>-0.82590023125206402</v>
      </c>
      <c r="AF1171" s="1">
        <v>42.649284884636998</v>
      </c>
      <c r="AG1171" s="1">
        <v>-65.807962529273894</v>
      </c>
      <c r="AH1171" s="1">
        <v>34.192037470726</v>
      </c>
      <c r="AI1171" s="1">
        <v>1.08378287264656E-2</v>
      </c>
      <c r="AJ1171" s="1">
        <v>-162379700</v>
      </c>
      <c r="AK1171" s="1">
        <v>-352534875</v>
      </c>
      <c r="AL1171" s="2">
        <v>40338</v>
      </c>
      <c r="AM1171" s="1">
        <v>9</v>
      </c>
      <c r="AN1171" s="1">
        <v>2</v>
      </c>
      <c r="AO1171" s="1">
        <v>160</v>
      </c>
      <c r="AP1171" s="1">
        <v>23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2010</v>
      </c>
      <c r="AY1171" s="1">
        <v>6</v>
      </c>
      <c r="AZ1171" s="1">
        <v>39.36</v>
      </c>
      <c r="BA1171" s="1">
        <v>39.69</v>
      </c>
      <c r="BB1171" s="1">
        <v>39.76</v>
      </c>
      <c r="BC1171" s="1">
        <v>41.54</v>
      </c>
      <c r="BD1171" s="1">
        <v>40.521000000000001</v>
      </c>
      <c r="BE1171" s="1">
        <v>40.985999999999898</v>
      </c>
      <c r="BF1171" s="1">
        <v>42.783000000000001</v>
      </c>
      <c r="BG1171" s="1">
        <v>1055.69</v>
      </c>
      <c r="BH1171" s="1">
        <v>1062</v>
      </c>
      <c r="BI1171" s="1">
        <v>1098.3800000000001</v>
      </c>
      <c r="BJ1171" s="1">
        <v>9899.25</v>
      </c>
      <c r="BK1171" s="1">
        <v>9939.98</v>
      </c>
      <c r="BL1171" s="1">
        <v>10249.540000000001</v>
      </c>
    </row>
    <row r="1172" spans="1:64" ht="14.25" customHeight="1" x14ac:dyDescent="0.25">
      <c r="A1172" s="2">
        <v>40339</v>
      </c>
      <c r="B1172" s="1">
        <v>30.23</v>
      </c>
      <c r="C1172" s="1">
        <v>30.98</v>
      </c>
      <c r="D1172" s="1">
        <v>29.9</v>
      </c>
      <c r="E1172" s="1">
        <v>30.93</v>
      </c>
      <c r="F1172" s="1">
        <v>31.3</v>
      </c>
      <c r="G1172" s="1">
        <v>194089000</v>
      </c>
      <c r="H1172" s="1">
        <v>0.87902757276690202</v>
      </c>
      <c r="I1172" s="1">
        <v>32.813055145533802</v>
      </c>
      <c r="J1172" s="1">
        <v>29.296944854466201</v>
      </c>
      <c r="K1172" s="1">
        <v>30.02</v>
      </c>
      <c r="L1172" s="1">
        <v>30.78</v>
      </c>
      <c r="M1172" s="1">
        <v>30.98</v>
      </c>
      <c r="N1172" s="1">
        <v>32.479999999999997</v>
      </c>
      <c r="O1172" s="1">
        <v>31.04</v>
      </c>
      <c r="P1172" s="1">
        <v>30.861999999999899</v>
      </c>
      <c r="Q1172" s="1">
        <v>31.4559999999999</v>
      </c>
      <c r="R1172" s="1">
        <v>31.055</v>
      </c>
      <c r="S1172" s="1">
        <v>31.049600000000002</v>
      </c>
      <c r="T1172" s="1">
        <v>26.175599999999999</v>
      </c>
      <c r="U1172" s="1">
        <v>30.897507374244601</v>
      </c>
      <c r="V1172" s="1">
        <v>30.897507374244601</v>
      </c>
      <c r="W1172" s="1">
        <v>30.897507374244601</v>
      </c>
      <c r="X1172" s="1">
        <v>30.897507374244601</v>
      </c>
      <c r="Y1172" s="1">
        <v>30.897507374244601</v>
      </c>
      <c r="Z1172" s="1">
        <v>1.8522658790885702E-2</v>
      </c>
      <c r="AA1172" s="1">
        <v>0.11989019575863399</v>
      </c>
      <c r="AB1172" s="1">
        <v>1.11527959334803</v>
      </c>
      <c r="AC1172" s="1">
        <v>29.882441672808699</v>
      </c>
      <c r="AD1172" s="1">
        <v>1333.3333333333301</v>
      </c>
      <c r="AE1172" s="1">
        <v>2.6211015262110098</v>
      </c>
      <c r="AF1172" s="1">
        <v>49.093695273644002</v>
      </c>
      <c r="AG1172" s="1">
        <v>-44.496487119437901</v>
      </c>
      <c r="AH1172" s="1">
        <v>55.503512880561999</v>
      </c>
      <c r="AI1172" s="1">
        <v>2.3648907078806701E-2</v>
      </c>
      <c r="AJ1172" s="1">
        <v>176620990</v>
      </c>
      <c r="AK1172" s="1">
        <v>-275606380</v>
      </c>
      <c r="AL1172" s="2">
        <v>40339</v>
      </c>
      <c r="AM1172" s="1">
        <v>10</v>
      </c>
      <c r="AN1172" s="1">
        <v>3</v>
      </c>
      <c r="AO1172" s="1">
        <v>161</v>
      </c>
      <c r="AP1172" s="1">
        <v>23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2010</v>
      </c>
      <c r="AY1172" s="1">
        <v>6</v>
      </c>
      <c r="AZ1172" s="1">
        <v>40.479999999999997</v>
      </c>
      <c r="BA1172" s="1">
        <v>39.36</v>
      </c>
      <c r="BB1172" s="1">
        <v>39.69</v>
      </c>
      <c r="BC1172" s="1">
        <v>41.93</v>
      </c>
      <c r="BD1172" s="1">
        <v>40.598999999999997</v>
      </c>
      <c r="BE1172" s="1">
        <v>40.826499999999903</v>
      </c>
      <c r="BF1172" s="1">
        <v>42.723399999999998</v>
      </c>
      <c r="BG1172" s="1">
        <v>1086.8399999999999</v>
      </c>
      <c r="BH1172" s="1">
        <v>1055.69</v>
      </c>
      <c r="BI1172" s="1">
        <v>1102.83</v>
      </c>
      <c r="BJ1172" s="1">
        <v>10172.530000000001</v>
      </c>
      <c r="BK1172" s="1">
        <v>9899.25</v>
      </c>
      <c r="BL1172" s="1">
        <v>10255.280000000001</v>
      </c>
    </row>
    <row r="1173" spans="1:64" ht="14.25" customHeight="1" x14ac:dyDescent="0.25">
      <c r="A1173" s="2">
        <v>40340</v>
      </c>
      <c r="B1173" s="1">
        <v>30.64</v>
      </c>
      <c r="C1173" s="1">
        <v>31.34</v>
      </c>
      <c r="D1173" s="1">
        <v>30.54</v>
      </c>
      <c r="E1173" s="1">
        <v>31.3</v>
      </c>
      <c r="F1173" s="1">
        <v>31.39</v>
      </c>
      <c r="G1173" s="1">
        <v>136439800</v>
      </c>
      <c r="H1173" s="1">
        <v>0.85920694768351802</v>
      </c>
      <c r="I1173" s="1">
        <v>32.743913895367001</v>
      </c>
      <c r="J1173" s="1">
        <v>29.307086104632901</v>
      </c>
      <c r="K1173" s="1">
        <v>30.93</v>
      </c>
      <c r="L1173" s="1">
        <v>30.02</v>
      </c>
      <c r="M1173" s="1">
        <v>30.78</v>
      </c>
      <c r="N1173" s="1">
        <v>31.6</v>
      </c>
      <c r="O1173" s="1">
        <v>30.23</v>
      </c>
      <c r="P1173" s="1">
        <v>30.8019999999999</v>
      </c>
      <c r="Q1173" s="1">
        <v>31.457999999999899</v>
      </c>
      <c r="R1173" s="1">
        <v>31.025500000000001</v>
      </c>
      <c r="S1173" s="1">
        <v>31.095400000000001</v>
      </c>
      <c r="T1173" s="1">
        <v>26.227550000000001</v>
      </c>
      <c r="U1173" s="1">
        <v>31.031671582829699</v>
      </c>
      <c r="V1173" s="1">
        <v>31.031671582829699</v>
      </c>
      <c r="W1173" s="1">
        <v>31.031671582829699</v>
      </c>
      <c r="X1173" s="1">
        <v>31.031671582829699</v>
      </c>
      <c r="Y1173" s="1">
        <v>31.031671582829699</v>
      </c>
      <c r="Z1173" s="1">
        <v>3.3326831267935099E-2</v>
      </c>
      <c r="AA1173" s="1">
        <v>0.102577522860494</v>
      </c>
      <c r="AB1173" s="1">
        <v>1.0927596223945999</v>
      </c>
      <c r="AC1173" s="1">
        <v>29.5205133562988</v>
      </c>
      <c r="AD1173" s="1">
        <v>1333.3333333333301</v>
      </c>
      <c r="AE1173" s="1">
        <v>6.3938618925829804E-2</v>
      </c>
      <c r="AF1173" s="1">
        <v>51.480965160052001</v>
      </c>
      <c r="AG1173" s="1">
        <v>-43.098591549295698</v>
      </c>
      <c r="AH1173" s="1">
        <v>56.901408450704203</v>
      </c>
      <c r="AI1173" s="1">
        <v>2.28246542625032E-2</v>
      </c>
      <c r="AJ1173" s="1">
        <v>50482726.000000097</v>
      </c>
      <c r="AK1173" s="1">
        <v>-80499481.999999896</v>
      </c>
      <c r="AL1173" s="2">
        <v>40340</v>
      </c>
      <c r="AM1173" s="1">
        <v>11</v>
      </c>
      <c r="AN1173" s="1">
        <v>4</v>
      </c>
      <c r="AO1173" s="1">
        <v>162</v>
      </c>
      <c r="AP1173" s="1">
        <v>23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2010</v>
      </c>
      <c r="AY1173" s="1">
        <v>6</v>
      </c>
      <c r="AZ1173" s="1">
        <v>40.86</v>
      </c>
      <c r="BA1173" s="1">
        <v>40.479999999999997</v>
      </c>
      <c r="BB1173" s="1">
        <v>39.36</v>
      </c>
      <c r="BC1173" s="1">
        <v>40.5</v>
      </c>
      <c r="BD1173" s="1">
        <v>40.564999999999998</v>
      </c>
      <c r="BE1173" s="1">
        <v>40.720499999999902</v>
      </c>
      <c r="BF1173" s="1">
        <v>42.675600000000003</v>
      </c>
      <c r="BG1173" s="1">
        <v>1091.5999999999999</v>
      </c>
      <c r="BH1173" s="1">
        <v>1086.8399999999999</v>
      </c>
      <c r="BI1173" s="1">
        <v>1064.8800000000001</v>
      </c>
      <c r="BJ1173" s="1">
        <v>10211.07</v>
      </c>
      <c r="BK1173" s="1">
        <v>10172.530000000001</v>
      </c>
      <c r="BL1173" s="1">
        <v>9931.9699999999993</v>
      </c>
    </row>
    <row r="1174" spans="1:64" ht="14.25" customHeight="1" x14ac:dyDescent="0.25">
      <c r="A1174" s="2">
        <v>40343</v>
      </c>
      <c r="B1174" s="1">
        <v>31.6</v>
      </c>
      <c r="C1174" s="1">
        <v>31.99</v>
      </c>
      <c r="D1174" s="1">
        <v>31.36</v>
      </c>
      <c r="E1174" s="1">
        <v>31.39</v>
      </c>
      <c r="F1174" s="1">
        <v>32.06</v>
      </c>
      <c r="G1174" s="1">
        <v>150740100</v>
      </c>
      <c r="H1174" s="1">
        <v>0.86042997207347804</v>
      </c>
      <c r="I1174" s="1">
        <v>32.749359944146903</v>
      </c>
      <c r="J1174" s="1">
        <v>29.307640055853</v>
      </c>
      <c r="K1174" s="1">
        <v>31.3</v>
      </c>
      <c r="L1174" s="1">
        <v>30.93</v>
      </c>
      <c r="M1174" s="1">
        <v>30.02</v>
      </c>
      <c r="N1174" s="1">
        <v>30.98</v>
      </c>
      <c r="O1174" s="1">
        <v>30.64</v>
      </c>
      <c r="P1174" s="1">
        <v>30.883999999999901</v>
      </c>
      <c r="Q1174" s="1">
        <v>31.425999999999899</v>
      </c>
      <c r="R1174" s="1">
        <v>31.028500000000001</v>
      </c>
      <c r="S1174" s="1">
        <v>31.140599999999999</v>
      </c>
      <c r="T1174" s="1">
        <v>26.28115</v>
      </c>
      <c r="U1174" s="1">
        <v>31.151114388553101</v>
      </c>
      <c r="V1174" s="1">
        <v>31.151114388553101</v>
      </c>
      <c r="W1174" s="1">
        <v>31.151114388553101</v>
      </c>
      <c r="X1174" s="1">
        <v>31.151114388553101</v>
      </c>
      <c r="Y1174" s="1">
        <v>31.151114388553101</v>
      </c>
      <c r="Z1174" s="1">
        <v>5.1725236128671498E-2</v>
      </c>
      <c r="AA1174" s="1">
        <v>9.2407065514130193E-2</v>
      </c>
      <c r="AB1174" s="1">
        <v>1.0639910779378401</v>
      </c>
      <c r="AC1174" s="1">
        <v>28.424387361402001</v>
      </c>
      <c r="AD1174" s="1">
        <v>1333.3333333333301</v>
      </c>
      <c r="AE1174" s="1">
        <v>-1.0091453800062999</v>
      </c>
      <c r="AF1174" s="1">
        <v>52.0697613714242</v>
      </c>
      <c r="AG1174" s="1">
        <v>-40.563380281690101</v>
      </c>
      <c r="AH1174" s="1">
        <v>59.4366197183098</v>
      </c>
      <c r="AI1174" s="1">
        <v>2.0508371641604399E-2</v>
      </c>
      <c r="AJ1174" s="1">
        <v>13566608.999999899</v>
      </c>
      <c r="AK1174" s="1">
        <v>9044406.0000003409</v>
      </c>
      <c r="AL1174" s="2">
        <v>40343</v>
      </c>
      <c r="AM1174" s="1">
        <v>14</v>
      </c>
      <c r="AN1174" s="1">
        <v>0</v>
      </c>
      <c r="AO1174" s="1">
        <v>165</v>
      </c>
      <c r="AP1174" s="1">
        <v>24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2010</v>
      </c>
      <c r="AY1174" s="1">
        <v>6</v>
      </c>
      <c r="AZ1174" s="1">
        <v>40.86</v>
      </c>
      <c r="BA1174" s="1">
        <v>40.86</v>
      </c>
      <c r="BB1174" s="1">
        <v>40.479999999999997</v>
      </c>
      <c r="BC1174" s="1">
        <v>39.76</v>
      </c>
      <c r="BD1174" s="1">
        <v>40.555999999999997</v>
      </c>
      <c r="BE1174" s="1">
        <v>40.655999999999899</v>
      </c>
      <c r="BF1174" s="1">
        <v>42.627800000000001</v>
      </c>
      <c r="BG1174" s="1">
        <v>1089.6300000000001</v>
      </c>
      <c r="BH1174" s="1">
        <v>1091.5999999999999</v>
      </c>
      <c r="BI1174" s="1">
        <v>1050.47</v>
      </c>
      <c r="BJ1174" s="1">
        <v>10190.89</v>
      </c>
      <c r="BK1174" s="1">
        <v>10211.07</v>
      </c>
      <c r="BL1174" s="1">
        <v>9816.49</v>
      </c>
    </row>
    <row r="1175" spans="1:64" ht="14.25" customHeight="1" x14ac:dyDescent="0.25">
      <c r="A1175" s="2">
        <v>40344</v>
      </c>
      <c r="B1175" s="1">
        <v>31.56</v>
      </c>
      <c r="C1175" s="1">
        <v>32.08</v>
      </c>
      <c r="D1175" s="1">
        <v>31.54</v>
      </c>
      <c r="E1175" s="1">
        <v>32.06</v>
      </c>
      <c r="F1175" s="1">
        <v>32.99</v>
      </c>
      <c r="G1175" s="1">
        <v>146268500</v>
      </c>
      <c r="H1175" s="1">
        <v>0.888042643594532</v>
      </c>
      <c r="I1175" s="1">
        <v>32.838585287188998</v>
      </c>
      <c r="J1175" s="1">
        <v>29.286414712810899</v>
      </c>
      <c r="K1175" s="1">
        <v>31.39</v>
      </c>
      <c r="L1175" s="1">
        <v>31.3</v>
      </c>
      <c r="M1175" s="1">
        <v>30.93</v>
      </c>
      <c r="N1175" s="1">
        <v>30.78</v>
      </c>
      <c r="O1175" s="1">
        <v>31.6</v>
      </c>
      <c r="P1175" s="1">
        <v>31.139999999999901</v>
      </c>
      <c r="Q1175" s="1">
        <v>31.4119999999999</v>
      </c>
      <c r="R1175" s="1">
        <v>31.0625</v>
      </c>
      <c r="S1175" s="1">
        <v>31.193000000000001</v>
      </c>
      <c r="T1175" s="1">
        <v>26.336849999999998</v>
      </c>
      <c r="U1175" s="1">
        <v>31.4540762590354</v>
      </c>
      <c r="V1175" s="1">
        <v>31.4540762590354</v>
      </c>
      <c r="W1175" s="1">
        <v>31.4540762590354</v>
      </c>
      <c r="X1175" s="1">
        <v>31.4540762590354</v>
      </c>
      <c r="Y1175" s="1">
        <v>31.4540762590354</v>
      </c>
      <c r="Z1175" s="1">
        <v>0.118997772858548</v>
      </c>
      <c r="AA1175" s="1">
        <v>9.7725206983013999E-2</v>
      </c>
      <c r="AB1175" s="1">
        <v>1.0372774295137099</v>
      </c>
      <c r="AC1175" s="1">
        <v>27.3041863431508</v>
      </c>
      <c r="AD1175" s="1">
        <v>1333.3333333333301</v>
      </c>
      <c r="AE1175" s="1">
        <v>-0.43478260869565299</v>
      </c>
      <c r="AF1175" s="1">
        <v>56.319457291894999</v>
      </c>
      <c r="AG1175" s="1">
        <v>-26.279863481228499</v>
      </c>
      <c r="AH1175" s="1">
        <v>73.720136518771398</v>
      </c>
      <c r="AI1175" s="1">
        <v>2.1130456782302801E-2</v>
      </c>
      <c r="AJ1175" s="1">
        <v>97999895.000000194</v>
      </c>
      <c r="AK1175" s="1">
        <v>99462580.000000402</v>
      </c>
      <c r="AL1175" s="2">
        <v>40344</v>
      </c>
      <c r="AM1175" s="1">
        <v>15</v>
      </c>
      <c r="AN1175" s="1">
        <v>1</v>
      </c>
      <c r="AO1175" s="1">
        <v>166</v>
      </c>
      <c r="AP1175" s="1">
        <v>24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2010</v>
      </c>
      <c r="AY1175" s="1">
        <v>6</v>
      </c>
      <c r="AZ1175" s="1">
        <v>41.95</v>
      </c>
      <c r="BA1175" s="1">
        <v>40.86</v>
      </c>
      <c r="BB1175" s="1">
        <v>40.86</v>
      </c>
      <c r="BC1175" s="1">
        <v>39.69</v>
      </c>
      <c r="BD1175" s="1">
        <v>40.692999999999998</v>
      </c>
      <c r="BE1175" s="1">
        <v>40.639499999999899</v>
      </c>
      <c r="BF1175" s="1">
        <v>42.593600000000002</v>
      </c>
      <c r="BG1175" s="1">
        <v>1115.23</v>
      </c>
      <c r="BH1175" s="1">
        <v>1089.6300000000001</v>
      </c>
      <c r="BI1175" s="1">
        <v>1062</v>
      </c>
      <c r="BJ1175" s="1">
        <v>10404.77</v>
      </c>
      <c r="BK1175" s="1">
        <v>10190.89</v>
      </c>
      <c r="BL1175" s="1">
        <v>9939.98</v>
      </c>
    </row>
    <row r="1176" spans="1:64" ht="14.25" customHeight="1" x14ac:dyDescent="0.25">
      <c r="A1176" s="2">
        <v>40345</v>
      </c>
      <c r="B1176" s="1">
        <v>32.229999999999997</v>
      </c>
      <c r="C1176" s="1">
        <v>33.049999999999997</v>
      </c>
      <c r="D1176" s="1">
        <v>32.17</v>
      </c>
      <c r="E1176" s="1">
        <v>32.99</v>
      </c>
      <c r="F1176" s="1">
        <v>33.56</v>
      </c>
      <c r="G1176" s="1">
        <v>195919500</v>
      </c>
      <c r="H1176" s="1">
        <v>0.98734345861175199</v>
      </c>
      <c r="I1176" s="1">
        <v>33.1291869172235</v>
      </c>
      <c r="J1176" s="1">
        <v>29.179813082776501</v>
      </c>
      <c r="K1176" s="1">
        <v>32.06</v>
      </c>
      <c r="L1176" s="1">
        <v>31.39</v>
      </c>
      <c r="M1176" s="1">
        <v>31.3</v>
      </c>
      <c r="N1176" s="1">
        <v>30.02</v>
      </c>
      <c r="O1176" s="1">
        <v>31.56</v>
      </c>
      <c r="P1176" s="1">
        <v>31.733999999999899</v>
      </c>
      <c r="Q1176" s="1">
        <v>31.4529999999999</v>
      </c>
      <c r="R1176" s="1">
        <v>31.154499999999999</v>
      </c>
      <c r="S1176" s="1">
        <v>31.261399999999998</v>
      </c>
      <c r="T1176" s="1">
        <v>26.396850000000001</v>
      </c>
      <c r="U1176" s="1">
        <v>31.9660508393569</v>
      </c>
      <c r="V1176" s="1">
        <v>31.9660508393569</v>
      </c>
      <c r="W1176" s="1">
        <v>31.9660508393569</v>
      </c>
      <c r="X1176" s="1">
        <v>31.9660508393569</v>
      </c>
      <c r="Y1176" s="1">
        <v>31.9660508393569</v>
      </c>
      <c r="Z1176" s="1">
        <v>0.24453611049183199</v>
      </c>
      <c r="AA1176" s="1">
        <v>0.12708738768477701</v>
      </c>
      <c r="AB1176" s="1">
        <v>1.0339004702627299</v>
      </c>
      <c r="AC1176" s="1">
        <v>25.4678473330132</v>
      </c>
      <c r="AD1176" s="1">
        <v>1333.3333333333301</v>
      </c>
      <c r="AE1176" s="1">
        <v>1.2584407612032</v>
      </c>
      <c r="AF1176" s="1">
        <v>61.431285581583303</v>
      </c>
      <c r="AG1176" s="1">
        <v>-1.9047619047617499</v>
      </c>
      <c r="AH1176" s="1">
        <v>98.095238095238201</v>
      </c>
      <c r="AI1176" s="1">
        <v>1.1652506800765201E-2</v>
      </c>
      <c r="AJ1176" s="1">
        <v>182205134.99999899</v>
      </c>
      <c r="AK1176" s="1">
        <v>360491880</v>
      </c>
      <c r="AL1176" s="2">
        <v>40345</v>
      </c>
      <c r="AM1176" s="1">
        <v>16</v>
      </c>
      <c r="AN1176" s="1">
        <v>2</v>
      </c>
      <c r="AO1176" s="1">
        <v>167</v>
      </c>
      <c r="AP1176" s="1">
        <v>24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2010</v>
      </c>
      <c r="AY1176" s="1">
        <v>6</v>
      </c>
      <c r="AZ1176" s="1">
        <v>42.12</v>
      </c>
      <c r="BA1176" s="1">
        <v>41.95</v>
      </c>
      <c r="BB1176" s="1">
        <v>40.86</v>
      </c>
      <c r="BC1176" s="1">
        <v>39.36</v>
      </c>
      <c r="BD1176" s="1">
        <v>40.750999999999998</v>
      </c>
      <c r="BE1176" s="1">
        <v>40.6604999999999</v>
      </c>
      <c r="BF1176" s="1">
        <v>42.560400000000001</v>
      </c>
      <c r="BG1176" s="1">
        <v>1114.6099999999999</v>
      </c>
      <c r="BH1176" s="1">
        <v>1115.23</v>
      </c>
      <c r="BI1176" s="1">
        <v>1055.69</v>
      </c>
      <c r="BJ1176" s="1">
        <v>10409.459999999999</v>
      </c>
      <c r="BK1176" s="1">
        <v>10404.77</v>
      </c>
      <c r="BL1176" s="1">
        <v>9899.25</v>
      </c>
    </row>
    <row r="1177" spans="1:64" ht="14.25" customHeight="1" x14ac:dyDescent="0.25">
      <c r="A1177" s="2">
        <v>40346</v>
      </c>
      <c r="B1177" s="1">
        <v>33.409999999999997</v>
      </c>
      <c r="C1177" s="1">
        <v>33.69</v>
      </c>
      <c r="D1177" s="1">
        <v>33.270000000000003</v>
      </c>
      <c r="E1177" s="1">
        <v>33.56</v>
      </c>
      <c r="F1177" s="1">
        <v>33.83</v>
      </c>
      <c r="G1177" s="1">
        <v>218213800</v>
      </c>
      <c r="H1177" s="1">
        <v>1.11552430438985</v>
      </c>
      <c r="I1177" s="1">
        <v>33.530548608779696</v>
      </c>
      <c r="J1177" s="1">
        <v>29.0684513912203</v>
      </c>
      <c r="K1177" s="1">
        <v>32.99</v>
      </c>
      <c r="L1177" s="1">
        <v>32.06</v>
      </c>
      <c r="M1177" s="1">
        <v>31.39</v>
      </c>
      <c r="N1177" s="1">
        <v>30.93</v>
      </c>
      <c r="O1177" s="1">
        <v>32.229999999999997</v>
      </c>
      <c r="P1177" s="1">
        <v>32.259999999999899</v>
      </c>
      <c r="Q1177" s="1">
        <v>31.5609999999999</v>
      </c>
      <c r="R1177" s="1">
        <v>31.299499999999998</v>
      </c>
      <c r="S1177" s="1">
        <v>31.3386</v>
      </c>
      <c r="T1177" s="1">
        <v>26.460799999999999</v>
      </c>
      <c r="U1177" s="1">
        <v>32.497367226237898</v>
      </c>
      <c r="V1177" s="1">
        <v>32.497367226237898</v>
      </c>
      <c r="W1177" s="1">
        <v>32.497367226237898</v>
      </c>
      <c r="X1177" s="1">
        <v>32.497367226237898</v>
      </c>
      <c r="Y1177" s="1">
        <v>32.497367226237898</v>
      </c>
      <c r="Z1177" s="1">
        <v>0.38557570709349698</v>
      </c>
      <c r="AA1177" s="1">
        <v>0.178785051566521</v>
      </c>
      <c r="AB1177" s="1">
        <v>1.01005043667254</v>
      </c>
      <c r="AC1177" s="1">
        <v>24.345161431043099</v>
      </c>
      <c r="AD1177" s="1">
        <v>1333.3333333333301</v>
      </c>
      <c r="AE1177" s="1">
        <v>3.3251231527093701</v>
      </c>
      <c r="AF1177" s="1">
        <v>64.196863484024703</v>
      </c>
      <c r="AG1177" s="1">
        <v>-3.4300791556727002</v>
      </c>
      <c r="AH1177" s="1">
        <v>96.569920844327299</v>
      </c>
      <c r="AI1177" s="1">
        <v>9.8329104609922099E-3</v>
      </c>
      <c r="AJ1177" s="1">
        <v>124381866</v>
      </c>
      <c r="AK1177" s="1">
        <v>632820020</v>
      </c>
      <c r="AL1177" s="2">
        <v>40346</v>
      </c>
      <c r="AM1177" s="1">
        <v>17</v>
      </c>
      <c r="AN1177" s="1">
        <v>3</v>
      </c>
      <c r="AO1177" s="1">
        <v>168</v>
      </c>
      <c r="AP1177" s="1">
        <v>24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2010</v>
      </c>
      <c r="AY1177" s="1">
        <v>6</v>
      </c>
      <c r="AZ1177" s="1">
        <v>42.26</v>
      </c>
      <c r="BA1177" s="1">
        <v>42.12</v>
      </c>
      <c r="BB1177" s="1">
        <v>41.95</v>
      </c>
      <c r="BC1177" s="1">
        <v>40.479999999999997</v>
      </c>
      <c r="BD1177" s="1">
        <v>40.783999999999999</v>
      </c>
      <c r="BE1177" s="1">
        <v>40.704999999999899</v>
      </c>
      <c r="BF1177" s="1">
        <v>42.531999999999996</v>
      </c>
      <c r="BG1177" s="1">
        <v>1116.04</v>
      </c>
      <c r="BH1177" s="1">
        <v>1114.6099999999999</v>
      </c>
      <c r="BI1177" s="1">
        <v>1086.8399999999999</v>
      </c>
      <c r="BJ1177" s="1">
        <v>10434.17</v>
      </c>
      <c r="BK1177" s="1">
        <v>10409.459999999999</v>
      </c>
      <c r="BL1177" s="1">
        <v>10172.530000000001</v>
      </c>
    </row>
    <row r="1178" spans="1:64" ht="14.25" customHeight="1" x14ac:dyDescent="0.25">
      <c r="A1178" s="2">
        <v>40347</v>
      </c>
      <c r="B1178" s="1">
        <v>33.61</v>
      </c>
      <c r="C1178" s="1">
        <v>33.950000000000003</v>
      </c>
      <c r="D1178" s="1">
        <v>33.51</v>
      </c>
      <c r="E1178" s="1">
        <v>33.83</v>
      </c>
      <c r="F1178" s="1">
        <v>33.35</v>
      </c>
      <c r="G1178" s="1">
        <v>196155400</v>
      </c>
      <c r="H1178" s="1">
        <v>1.15263667987346</v>
      </c>
      <c r="I1178" s="1">
        <v>33.828773359746897</v>
      </c>
      <c r="J1178" s="1">
        <v>29.218226640253</v>
      </c>
      <c r="K1178" s="1">
        <v>33.56</v>
      </c>
      <c r="L1178" s="1">
        <v>32.99</v>
      </c>
      <c r="M1178" s="1">
        <v>32.06</v>
      </c>
      <c r="N1178" s="1">
        <v>31.3</v>
      </c>
      <c r="O1178" s="1">
        <v>33.409999999999997</v>
      </c>
      <c r="P1178" s="1">
        <v>32.765999999999899</v>
      </c>
      <c r="Q1178" s="1">
        <v>31.783999999999899</v>
      </c>
      <c r="R1178" s="1">
        <v>31.523499999999999</v>
      </c>
      <c r="S1178" s="1">
        <v>31.422799999999999</v>
      </c>
      <c r="T1178" s="1">
        <v>26.527899999999999</v>
      </c>
      <c r="U1178" s="1">
        <v>32.9415781508253</v>
      </c>
      <c r="V1178" s="1">
        <v>32.9415781508253</v>
      </c>
      <c r="W1178" s="1">
        <v>32.9415781508253</v>
      </c>
      <c r="X1178" s="1">
        <v>32.9415781508253</v>
      </c>
      <c r="Y1178" s="1">
        <v>32.9415781508253</v>
      </c>
      <c r="Z1178" s="1">
        <v>0.51322125192849899</v>
      </c>
      <c r="AA1178" s="1">
        <v>0.24567229163891699</v>
      </c>
      <c r="AB1178" s="1">
        <v>0.96933254833878801</v>
      </c>
      <c r="AC1178" s="1">
        <v>23.5282093911343</v>
      </c>
      <c r="AD1178" s="1">
        <v>1333.3333333333301</v>
      </c>
      <c r="AE1178" s="1">
        <v>7.05696202531644</v>
      </c>
      <c r="AF1178" s="1">
        <v>65.460270424068895</v>
      </c>
      <c r="AG1178" s="1">
        <v>-2.9629629629630698</v>
      </c>
      <c r="AH1178" s="1">
        <v>97.037037037036896</v>
      </c>
      <c r="AI1178" s="1">
        <v>1.04225615883882E-2</v>
      </c>
      <c r="AJ1178" s="1">
        <v>52961957.999999203</v>
      </c>
      <c r="AK1178" s="1">
        <v>878776191.99999905</v>
      </c>
      <c r="AL1178" s="2">
        <v>40347</v>
      </c>
      <c r="AM1178" s="1">
        <v>18</v>
      </c>
      <c r="AN1178" s="1">
        <v>4</v>
      </c>
      <c r="AO1178" s="1">
        <v>169</v>
      </c>
      <c r="AP1178" s="1">
        <v>24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2010</v>
      </c>
      <c r="AY1178" s="1">
        <v>6</v>
      </c>
      <c r="AZ1178" s="1">
        <v>42.29</v>
      </c>
      <c r="BA1178" s="1">
        <v>42.26</v>
      </c>
      <c r="BB1178" s="1">
        <v>42.12</v>
      </c>
      <c r="BC1178" s="1">
        <v>40.86</v>
      </c>
      <c r="BD1178" s="1">
        <v>40.963000000000001</v>
      </c>
      <c r="BE1178" s="1">
        <v>40.827999999999903</v>
      </c>
      <c r="BF1178" s="1">
        <v>42.502400000000002</v>
      </c>
      <c r="BG1178" s="1">
        <v>1117.51</v>
      </c>
      <c r="BH1178" s="1">
        <v>1116.04</v>
      </c>
      <c r="BI1178" s="1">
        <v>1091.5999999999999</v>
      </c>
      <c r="BJ1178" s="1">
        <v>10450.64</v>
      </c>
      <c r="BK1178" s="1">
        <v>10434.17</v>
      </c>
      <c r="BL1178" s="1">
        <v>10211.07</v>
      </c>
    </row>
    <row r="1179" spans="1:64" ht="14.25" customHeight="1" x14ac:dyDescent="0.25">
      <c r="A1179" s="2">
        <v>40350</v>
      </c>
      <c r="B1179" s="1">
        <v>34.28</v>
      </c>
      <c r="C1179" s="1">
        <v>34.44</v>
      </c>
      <c r="D1179" s="1">
        <v>33.17</v>
      </c>
      <c r="E1179" s="1">
        <v>33.35</v>
      </c>
      <c r="F1179" s="1">
        <v>33.81</v>
      </c>
      <c r="G1179" s="1">
        <v>194122600</v>
      </c>
      <c r="H1179" s="1">
        <v>1.15585227156607</v>
      </c>
      <c r="I1179" s="1">
        <v>34.007204543132097</v>
      </c>
      <c r="J1179" s="1">
        <v>29.383795456867801</v>
      </c>
      <c r="K1179" s="1">
        <v>33.83</v>
      </c>
      <c r="L1179" s="1">
        <v>33.56</v>
      </c>
      <c r="M1179" s="1">
        <v>32.99</v>
      </c>
      <c r="N1179" s="1">
        <v>31.39</v>
      </c>
      <c r="O1179" s="1">
        <v>33.61</v>
      </c>
      <c r="P1179" s="1">
        <v>33.157999999999902</v>
      </c>
      <c r="Q1179" s="1">
        <v>32.020999999999901</v>
      </c>
      <c r="R1179" s="1">
        <v>31.695499999999999</v>
      </c>
      <c r="S1179" s="1">
        <v>31.492799999999999</v>
      </c>
      <c r="T1179" s="1">
        <v>26.592700000000001</v>
      </c>
      <c r="U1179" s="1">
        <v>33.077718767216801</v>
      </c>
      <c r="V1179" s="1">
        <v>33.077718767216801</v>
      </c>
      <c r="W1179" s="1">
        <v>33.077718767216801</v>
      </c>
      <c r="X1179" s="1">
        <v>33.077718767216801</v>
      </c>
      <c r="Y1179" s="1">
        <v>33.077718767216801</v>
      </c>
      <c r="Z1179" s="1">
        <v>0.56908917164903905</v>
      </c>
      <c r="AA1179" s="1">
        <v>0.31035566764094102</v>
      </c>
      <c r="AB1179" s="1">
        <v>0.99080879488601703</v>
      </c>
      <c r="AC1179" s="1">
        <v>23.182064175256599</v>
      </c>
      <c r="AD1179" s="1">
        <v>1333.3333333333301</v>
      </c>
      <c r="AE1179" s="1">
        <v>7.65009683666882</v>
      </c>
      <c r="AF1179" s="1">
        <v>61.317697351540097</v>
      </c>
      <c r="AG1179" s="1">
        <v>-24.0088105726871</v>
      </c>
      <c r="AH1179" s="1">
        <v>75.991189427312804</v>
      </c>
      <c r="AI1179" s="1">
        <v>1.6624452736541999E-2</v>
      </c>
      <c r="AJ1179" s="1">
        <v>-93178847.9999993</v>
      </c>
      <c r="AK1179" s="1">
        <v>667781744</v>
      </c>
      <c r="AL1179" s="2">
        <v>40350</v>
      </c>
      <c r="AM1179" s="1">
        <v>21</v>
      </c>
      <c r="AN1179" s="1">
        <v>0</v>
      </c>
      <c r="AO1179" s="1">
        <v>172</v>
      </c>
      <c r="AP1179" s="1">
        <v>25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2010</v>
      </c>
      <c r="AY1179" s="1">
        <v>6</v>
      </c>
      <c r="AZ1179" s="1">
        <v>41.93</v>
      </c>
      <c r="BA1179" s="1">
        <v>42.29</v>
      </c>
      <c r="BB1179" s="1">
        <v>42.26</v>
      </c>
      <c r="BC1179" s="1">
        <v>40.86</v>
      </c>
      <c r="BD1179" s="1">
        <v>41.18</v>
      </c>
      <c r="BE1179" s="1">
        <v>40.910999999999902</v>
      </c>
      <c r="BF1179" s="1">
        <v>42.4604</v>
      </c>
      <c r="BG1179" s="1">
        <v>1113.2</v>
      </c>
      <c r="BH1179" s="1">
        <v>1117.51</v>
      </c>
      <c r="BI1179" s="1">
        <v>1089.6300000000001</v>
      </c>
      <c r="BJ1179" s="1">
        <v>10442.41</v>
      </c>
      <c r="BK1179" s="1">
        <v>10450.64</v>
      </c>
      <c r="BL1179" s="1">
        <v>10190.89</v>
      </c>
    </row>
    <row r="1180" spans="1:64" ht="14.25" customHeight="1" x14ac:dyDescent="0.25">
      <c r="A1180" s="2">
        <v>40351</v>
      </c>
      <c r="B1180" s="1">
        <v>33.6</v>
      </c>
      <c r="C1180" s="1">
        <v>34.07</v>
      </c>
      <c r="D1180" s="1">
        <v>33.520000000000003</v>
      </c>
      <c r="E1180" s="1">
        <v>33.81</v>
      </c>
      <c r="F1180" s="1">
        <v>33.450000000000003</v>
      </c>
      <c r="G1180" s="1">
        <v>179315500</v>
      </c>
      <c r="H1180" s="1">
        <v>1.2089016328448601</v>
      </c>
      <c r="I1180" s="1">
        <v>34.280803265689698</v>
      </c>
      <c r="J1180" s="1">
        <v>29.445196734310301</v>
      </c>
      <c r="K1180" s="1">
        <v>33.35</v>
      </c>
      <c r="L1180" s="1">
        <v>33.83</v>
      </c>
      <c r="M1180" s="1">
        <v>33.56</v>
      </c>
      <c r="N1180" s="1">
        <v>32.06</v>
      </c>
      <c r="O1180" s="1">
        <v>34.28</v>
      </c>
      <c r="P1180" s="1">
        <v>33.507999999999903</v>
      </c>
      <c r="Q1180" s="1">
        <v>32.323999999999899</v>
      </c>
      <c r="R1180" s="1">
        <v>31.863</v>
      </c>
      <c r="S1180" s="1">
        <v>31.570799999999998</v>
      </c>
      <c r="T1180" s="1">
        <v>26.658950000000001</v>
      </c>
      <c r="U1180" s="1">
        <v>33.321812511477901</v>
      </c>
      <c r="V1180" s="1">
        <v>33.321812511477901</v>
      </c>
      <c r="W1180" s="1">
        <v>33.321812511477901</v>
      </c>
      <c r="X1180" s="1">
        <v>33.321812511477901</v>
      </c>
      <c r="Y1180" s="1">
        <v>33.321812511477901</v>
      </c>
      <c r="Z1180" s="1">
        <v>0.64307014383295003</v>
      </c>
      <c r="AA1180" s="1">
        <v>0.37689856287934298</v>
      </c>
      <c r="AB1180" s="1">
        <v>0.97146530953701604</v>
      </c>
      <c r="AC1180" s="1">
        <v>22.860643617655899</v>
      </c>
      <c r="AD1180" s="1">
        <v>1333.3333333333301</v>
      </c>
      <c r="AE1180" s="1">
        <v>9.8440545808966906</v>
      </c>
      <c r="AF1180" s="1">
        <v>63.689230057095699</v>
      </c>
      <c r="AG1180" s="1">
        <v>-13.8766519823787</v>
      </c>
      <c r="AH1180" s="1">
        <v>86.123348017621197</v>
      </c>
      <c r="AI1180" s="1">
        <v>1.5925413336885502E-2</v>
      </c>
      <c r="AJ1180" s="1">
        <v>82485130.000000104</v>
      </c>
      <c r="AK1180" s="1">
        <v>600706925</v>
      </c>
      <c r="AL1180" s="2">
        <v>40351</v>
      </c>
      <c r="AM1180" s="1">
        <v>22</v>
      </c>
      <c r="AN1180" s="1">
        <v>1</v>
      </c>
      <c r="AO1180" s="1">
        <v>173</v>
      </c>
      <c r="AP1180" s="1">
        <v>25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2010</v>
      </c>
      <c r="AY1180" s="1">
        <v>6</v>
      </c>
      <c r="AZ1180" s="1">
        <v>41.61</v>
      </c>
      <c r="BA1180" s="1">
        <v>41.93</v>
      </c>
      <c r="BB1180" s="1">
        <v>42.29</v>
      </c>
      <c r="BC1180" s="1">
        <v>41.95</v>
      </c>
      <c r="BD1180" s="1">
        <v>41.372</v>
      </c>
      <c r="BE1180" s="1">
        <v>40.985999999999898</v>
      </c>
      <c r="BF1180" s="1">
        <v>42.411200000000001</v>
      </c>
      <c r="BG1180" s="1">
        <v>1095.31</v>
      </c>
      <c r="BH1180" s="1">
        <v>1113.2</v>
      </c>
      <c r="BI1180" s="1">
        <v>1115.23</v>
      </c>
      <c r="BJ1180" s="1">
        <v>10293.52</v>
      </c>
      <c r="BK1180" s="1">
        <v>10442.41</v>
      </c>
      <c r="BL1180" s="1">
        <v>10404.77</v>
      </c>
    </row>
    <row r="1181" spans="1:64" ht="14.25" customHeight="1" x14ac:dyDescent="0.25">
      <c r="A1181" s="2">
        <v>40352</v>
      </c>
      <c r="B1181" s="1">
        <v>33.9</v>
      </c>
      <c r="C1181" s="1">
        <v>33.909999999999997</v>
      </c>
      <c r="D1181" s="1">
        <v>33.07</v>
      </c>
      <c r="E1181" s="1">
        <v>33.450000000000003</v>
      </c>
      <c r="F1181" s="1">
        <v>33.21</v>
      </c>
      <c r="G1181" s="1">
        <v>192114300</v>
      </c>
      <c r="H1181" s="1">
        <v>1.1974253080761601</v>
      </c>
      <c r="I1181" s="1">
        <v>34.416850616152303</v>
      </c>
      <c r="J1181" s="1">
        <v>29.627149383847701</v>
      </c>
      <c r="K1181" s="1">
        <v>33.81</v>
      </c>
      <c r="L1181" s="1">
        <v>33.35</v>
      </c>
      <c r="M1181" s="1">
        <v>33.83</v>
      </c>
      <c r="N1181" s="1">
        <v>32.99</v>
      </c>
      <c r="O1181" s="1">
        <v>33.6</v>
      </c>
      <c r="P1181" s="1">
        <v>33.599999999999902</v>
      </c>
      <c r="Q1181" s="1">
        <v>32.666999999999902</v>
      </c>
      <c r="R1181" s="1">
        <v>32.021999999999998</v>
      </c>
      <c r="S1181" s="1">
        <v>31.641200000000001</v>
      </c>
      <c r="T1181" s="1">
        <v>26.7211</v>
      </c>
      <c r="U1181" s="1">
        <v>33.364541674318602</v>
      </c>
      <c r="V1181" s="1">
        <v>33.364541674318602</v>
      </c>
      <c r="W1181" s="1">
        <v>33.364541674318602</v>
      </c>
      <c r="X1181" s="1">
        <v>33.364541674318602</v>
      </c>
      <c r="Y1181" s="1">
        <v>33.364541674318602</v>
      </c>
      <c r="Z1181" s="1">
        <v>0.66498606057153598</v>
      </c>
      <c r="AA1181" s="1">
        <v>0.43451606241778201</v>
      </c>
      <c r="AB1181" s="1">
        <v>0.96207493028437097</v>
      </c>
      <c r="AC1181" s="1">
        <v>22.003026114076299</v>
      </c>
      <c r="AD1181" s="1">
        <v>1333.3333333333301</v>
      </c>
      <c r="AE1181" s="1">
        <v>11.425716189207201</v>
      </c>
      <c r="AF1181" s="1">
        <v>60.560037506061803</v>
      </c>
      <c r="AG1181" s="1">
        <v>-21.806167400880899</v>
      </c>
      <c r="AH1181" s="1">
        <v>78.193832599119006</v>
      </c>
      <c r="AI1181" s="1">
        <v>1.4382376124246201E-2</v>
      </c>
      <c r="AJ1181" s="1">
        <v>-69161147.999999896</v>
      </c>
      <c r="AK1181" s="1">
        <v>610923474</v>
      </c>
      <c r="AL1181" s="2">
        <v>40352</v>
      </c>
      <c r="AM1181" s="1">
        <v>23</v>
      </c>
      <c r="AN1181" s="1">
        <v>2</v>
      </c>
      <c r="AO1181" s="1">
        <v>174</v>
      </c>
      <c r="AP1181" s="1">
        <v>25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2010</v>
      </c>
      <c r="AY1181" s="1">
        <v>6</v>
      </c>
      <c r="AZ1181" s="1">
        <v>41.44</v>
      </c>
      <c r="BA1181" s="1">
        <v>41.61</v>
      </c>
      <c r="BB1181" s="1">
        <v>41.93</v>
      </c>
      <c r="BC1181" s="1">
        <v>42.12</v>
      </c>
      <c r="BD1181" s="1">
        <v>41.58</v>
      </c>
      <c r="BE1181" s="1">
        <v>41.0504999999999</v>
      </c>
      <c r="BF1181" s="1">
        <v>42.353999999999999</v>
      </c>
      <c r="BG1181" s="1">
        <v>1092.04</v>
      </c>
      <c r="BH1181" s="1">
        <v>1095.31</v>
      </c>
      <c r="BI1181" s="1">
        <v>1114.6099999999999</v>
      </c>
      <c r="BJ1181" s="1">
        <v>10298.44</v>
      </c>
      <c r="BK1181" s="1">
        <v>10293.52</v>
      </c>
      <c r="BL1181" s="1">
        <v>10409.459999999999</v>
      </c>
    </row>
    <row r="1182" spans="1:64" ht="14.25" customHeight="1" x14ac:dyDescent="0.25">
      <c r="A1182" s="2">
        <v>40353</v>
      </c>
      <c r="B1182" s="1">
        <v>33.450000000000003</v>
      </c>
      <c r="C1182" s="1">
        <v>33.729999999999997</v>
      </c>
      <c r="D1182" s="1">
        <v>33.1</v>
      </c>
      <c r="E1182" s="1">
        <v>33.21</v>
      </c>
      <c r="F1182" s="1">
        <v>32.92</v>
      </c>
      <c r="G1182" s="1">
        <v>178569300</v>
      </c>
      <c r="H1182" s="1">
        <v>1.1388104366076699</v>
      </c>
      <c r="I1182" s="1">
        <v>34.453120873215397</v>
      </c>
      <c r="J1182" s="1">
        <v>29.897879126784598</v>
      </c>
      <c r="K1182" s="1">
        <v>33.450000000000003</v>
      </c>
      <c r="L1182" s="1">
        <v>33.81</v>
      </c>
      <c r="M1182" s="1">
        <v>33.35</v>
      </c>
      <c r="N1182" s="1">
        <v>33.56</v>
      </c>
      <c r="O1182" s="1">
        <v>33.9</v>
      </c>
      <c r="P1182" s="1">
        <v>33.529999999999902</v>
      </c>
      <c r="Q1182" s="1">
        <v>32.894999999999897</v>
      </c>
      <c r="R1182" s="1">
        <v>32.1755</v>
      </c>
      <c r="S1182" s="1">
        <v>31.698799999999999</v>
      </c>
      <c r="T1182" s="1">
        <v>26.7804</v>
      </c>
      <c r="U1182" s="1">
        <v>33.313027782878997</v>
      </c>
      <c r="V1182" s="1">
        <v>33.313027782878997</v>
      </c>
      <c r="W1182" s="1">
        <v>33.313027782878997</v>
      </c>
      <c r="X1182" s="1">
        <v>33.313027782878997</v>
      </c>
      <c r="Y1182" s="1">
        <v>33.313027782878997</v>
      </c>
      <c r="Z1182" s="1">
        <v>0.65543316273912899</v>
      </c>
      <c r="AA1182" s="1">
        <v>0.47869948248205102</v>
      </c>
      <c r="AB1182" s="1">
        <v>0.93835529240691595</v>
      </c>
      <c r="AC1182" s="1">
        <v>21.2066670036095</v>
      </c>
      <c r="AD1182" s="1">
        <v>1333.3333333333301</v>
      </c>
      <c r="AE1182" s="1">
        <v>7.3714839961202703</v>
      </c>
      <c r="AF1182" s="1">
        <v>58.496604509351499</v>
      </c>
      <c r="AG1182" s="1">
        <v>-27.092511013215798</v>
      </c>
      <c r="AH1182" s="1">
        <v>72.907488986784202</v>
      </c>
      <c r="AI1182" s="1">
        <v>1.22520262336719E-2</v>
      </c>
      <c r="AJ1182" s="1">
        <v>-42856632.000000298</v>
      </c>
      <c r="AK1182" s="1">
        <v>548207751</v>
      </c>
      <c r="AL1182" s="2">
        <v>40353</v>
      </c>
      <c r="AM1182" s="1">
        <v>24</v>
      </c>
      <c r="AN1182" s="1">
        <v>3</v>
      </c>
      <c r="AO1182" s="1">
        <v>175</v>
      </c>
      <c r="AP1182" s="1">
        <v>25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2010</v>
      </c>
      <c r="AY1182" s="1">
        <v>6</v>
      </c>
      <c r="AZ1182" s="1">
        <v>40.81</v>
      </c>
      <c r="BA1182" s="1">
        <v>41.44</v>
      </c>
      <c r="BB1182" s="1">
        <v>41.61</v>
      </c>
      <c r="BC1182" s="1">
        <v>42.26</v>
      </c>
      <c r="BD1182" s="1">
        <v>41.613</v>
      </c>
      <c r="BE1182" s="1">
        <v>41.105999999999902</v>
      </c>
      <c r="BF1182" s="1">
        <v>42.273600000000002</v>
      </c>
      <c r="BG1182" s="1">
        <v>1073.69</v>
      </c>
      <c r="BH1182" s="1">
        <v>1092.04</v>
      </c>
      <c r="BI1182" s="1">
        <v>1116.04</v>
      </c>
      <c r="BJ1182" s="1">
        <v>10152.799999999999</v>
      </c>
      <c r="BK1182" s="1">
        <v>10298.44</v>
      </c>
      <c r="BL1182" s="1">
        <v>10434.17</v>
      </c>
    </row>
    <row r="1183" spans="1:64" ht="14.25" customHeight="1" x14ac:dyDescent="0.25">
      <c r="A1183" s="2">
        <v>40354</v>
      </c>
      <c r="B1183" s="1">
        <v>33.340000000000003</v>
      </c>
      <c r="C1183" s="1">
        <v>33.36</v>
      </c>
      <c r="D1183" s="1">
        <v>32.81</v>
      </c>
      <c r="E1183" s="1">
        <v>32.92</v>
      </c>
      <c r="F1183" s="1">
        <v>33.119999999999997</v>
      </c>
      <c r="G1183" s="1">
        <v>137485600</v>
      </c>
      <c r="H1183" s="1">
        <v>1.1299458533837701</v>
      </c>
      <c r="I1183" s="1">
        <v>34.517391706767597</v>
      </c>
      <c r="J1183" s="1">
        <v>29.9976082932324</v>
      </c>
      <c r="K1183" s="1">
        <v>33.21</v>
      </c>
      <c r="L1183" s="1">
        <v>33.450000000000003</v>
      </c>
      <c r="M1183" s="1">
        <v>33.81</v>
      </c>
      <c r="N1183" s="1">
        <v>33.83</v>
      </c>
      <c r="O1183" s="1">
        <v>33.450000000000003</v>
      </c>
      <c r="P1183" s="1">
        <v>33.3479999999999</v>
      </c>
      <c r="Q1183" s="1">
        <v>33.056999999999903</v>
      </c>
      <c r="R1183" s="1">
        <v>32.2575</v>
      </c>
      <c r="S1183" s="1">
        <v>31.742599999999999</v>
      </c>
      <c r="T1183" s="1">
        <v>26.83935</v>
      </c>
      <c r="U1183" s="1">
        <v>33.182018521919296</v>
      </c>
      <c r="V1183" s="1">
        <v>33.182018521919296</v>
      </c>
      <c r="W1183" s="1">
        <v>33.182018521919296</v>
      </c>
      <c r="X1183" s="1">
        <v>33.182018521919296</v>
      </c>
      <c r="Y1183" s="1">
        <v>33.182018521919296</v>
      </c>
      <c r="Z1183" s="1">
        <v>0.61734547169962095</v>
      </c>
      <c r="AA1183" s="1">
        <v>0.50642868032556498</v>
      </c>
      <c r="AB1183" s="1">
        <v>0.91061562866356405</v>
      </c>
      <c r="AC1183" s="1">
        <v>20.095180803246699</v>
      </c>
      <c r="AD1183" s="1">
        <v>1333.3333333333301</v>
      </c>
      <c r="AE1183" s="1">
        <v>5.1757188498402504</v>
      </c>
      <c r="AF1183" s="1">
        <v>56.013098185565298</v>
      </c>
      <c r="AG1183" s="1">
        <v>-33.480176211453603</v>
      </c>
      <c r="AH1183" s="1">
        <v>66.519823788546304</v>
      </c>
      <c r="AI1183" s="1">
        <v>1.10386514575342E-2</v>
      </c>
      <c r="AJ1183" s="1">
        <v>-39870823.999999799</v>
      </c>
      <c r="AK1183" s="1">
        <v>225476384</v>
      </c>
      <c r="AL1183" s="2">
        <v>40354</v>
      </c>
      <c r="AM1183" s="1">
        <v>25</v>
      </c>
      <c r="AN1183" s="1">
        <v>4</v>
      </c>
      <c r="AO1183" s="1">
        <v>176</v>
      </c>
      <c r="AP1183" s="1">
        <v>25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2010</v>
      </c>
      <c r="AY1183" s="1">
        <v>6</v>
      </c>
      <c r="AZ1183" s="1">
        <v>40.82</v>
      </c>
      <c r="BA1183" s="1">
        <v>40.81</v>
      </c>
      <c r="BB1183" s="1">
        <v>41.44</v>
      </c>
      <c r="BC1183" s="1">
        <v>42.29</v>
      </c>
      <c r="BD1183" s="1">
        <v>41.609000000000002</v>
      </c>
      <c r="BE1183" s="1">
        <v>41.086999999999897</v>
      </c>
      <c r="BF1183" s="1">
        <v>42.189599999999999</v>
      </c>
      <c r="BG1183" s="1">
        <v>1076.76</v>
      </c>
      <c r="BH1183" s="1">
        <v>1073.69</v>
      </c>
      <c r="BI1183" s="1">
        <v>1117.51</v>
      </c>
      <c r="BJ1183" s="1">
        <v>10143.81</v>
      </c>
      <c r="BK1183" s="1">
        <v>10152.799999999999</v>
      </c>
      <c r="BL1183" s="1">
        <v>10450.64</v>
      </c>
    </row>
    <row r="1184" spans="1:64" ht="14.25" customHeight="1" x14ac:dyDescent="0.25">
      <c r="A1184" s="2">
        <v>40357</v>
      </c>
      <c r="B1184" s="1">
        <v>32.950000000000003</v>
      </c>
      <c r="C1184" s="1">
        <v>33.299999999999997</v>
      </c>
      <c r="D1184" s="1">
        <v>32.65</v>
      </c>
      <c r="E1184" s="1">
        <v>33.119999999999997</v>
      </c>
      <c r="F1184" s="1">
        <v>31.62</v>
      </c>
      <c r="G1184" s="1">
        <v>146237000</v>
      </c>
      <c r="H1184" s="1">
        <v>1.13794644217705</v>
      </c>
      <c r="I1184" s="1">
        <v>34.603892884354103</v>
      </c>
      <c r="J1184" s="1">
        <v>30.052107115645899</v>
      </c>
      <c r="K1184" s="1">
        <v>32.92</v>
      </c>
      <c r="L1184" s="1">
        <v>33.21</v>
      </c>
      <c r="M1184" s="1">
        <v>33.450000000000003</v>
      </c>
      <c r="N1184" s="1">
        <v>33.35</v>
      </c>
      <c r="O1184" s="1">
        <v>33.340000000000003</v>
      </c>
      <c r="P1184" s="1">
        <v>33.3019999999999</v>
      </c>
      <c r="Q1184" s="1">
        <v>33.229999999999897</v>
      </c>
      <c r="R1184" s="1">
        <v>32.328000000000003</v>
      </c>
      <c r="S1184" s="1">
        <v>31.7942</v>
      </c>
      <c r="T1184" s="1">
        <v>26.89845</v>
      </c>
      <c r="U1184" s="1">
        <v>33.161345681279599</v>
      </c>
      <c r="V1184" s="1">
        <v>33.161345681279599</v>
      </c>
      <c r="W1184" s="1">
        <v>33.161345681279599</v>
      </c>
      <c r="X1184" s="1">
        <v>33.161345681279599</v>
      </c>
      <c r="Y1184" s="1">
        <v>33.161345681279599</v>
      </c>
      <c r="Z1184" s="1">
        <v>0.59642382804531002</v>
      </c>
      <c r="AA1184" s="1">
        <v>0.52442770986951404</v>
      </c>
      <c r="AB1184" s="1">
        <v>0.89200022661616696</v>
      </c>
      <c r="AC1184" s="1">
        <v>18.858156701630001</v>
      </c>
      <c r="AD1184" s="1">
        <v>1333.3333333333301</v>
      </c>
      <c r="AE1184" s="1">
        <v>5.5113093341828501</v>
      </c>
      <c r="AF1184" s="1">
        <v>57.357694662850797</v>
      </c>
      <c r="AG1184" s="1">
        <v>-29.074889867841399</v>
      </c>
      <c r="AH1184" s="1">
        <v>70.925110132158494</v>
      </c>
      <c r="AI1184" s="1">
        <v>1.07159238493963E-2</v>
      </c>
      <c r="AJ1184" s="1">
        <v>29247399.9999993</v>
      </c>
      <c r="AK1184" s="1">
        <v>206194169.99999899</v>
      </c>
      <c r="AL1184" s="2">
        <v>40357</v>
      </c>
      <c r="AM1184" s="1">
        <v>28</v>
      </c>
      <c r="AN1184" s="1">
        <v>0</v>
      </c>
      <c r="AO1184" s="1">
        <v>179</v>
      </c>
      <c r="AP1184" s="1">
        <v>26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2010</v>
      </c>
      <c r="AY1184" s="1">
        <v>6</v>
      </c>
      <c r="AZ1184" s="1">
        <v>40.67</v>
      </c>
      <c r="BA1184" s="1">
        <v>40.82</v>
      </c>
      <c r="BB1184" s="1">
        <v>40.81</v>
      </c>
      <c r="BC1184" s="1">
        <v>41.93</v>
      </c>
      <c r="BD1184" s="1">
        <v>41.59</v>
      </c>
      <c r="BE1184" s="1">
        <v>41.072999999999901</v>
      </c>
      <c r="BF1184" s="1">
        <v>42.113399999999999</v>
      </c>
      <c r="BG1184" s="1">
        <v>1074.57</v>
      </c>
      <c r="BH1184" s="1">
        <v>1076.76</v>
      </c>
      <c r="BI1184" s="1">
        <v>1113.2</v>
      </c>
      <c r="BJ1184" s="1">
        <v>10138.52</v>
      </c>
      <c r="BK1184" s="1">
        <v>10143.81</v>
      </c>
      <c r="BL1184" s="1">
        <v>10442.41</v>
      </c>
    </row>
    <row r="1185" spans="1:64" ht="14.25" customHeight="1" x14ac:dyDescent="0.25">
      <c r="A1185" s="2">
        <v>40358</v>
      </c>
      <c r="B1185" s="1">
        <v>32.61</v>
      </c>
      <c r="C1185" s="1">
        <v>32.64</v>
      </c>
      <c r="D1185" s="1">
        <v>31.39</v>
      </c>
      <c r="E1185" s="1">
        <v>31.62</v>
      </c>
      <c r="F1185" s="1">
        <v>31.05</v>
      </c>
      <c r="G1185" s="1">
        <v>283336200</v>
      </c>
      <c r="H1185" s="1">
        <v>1.1487196533991699</v>
      </c>
      <c r="I1185" s="1">
        <v>34.596439306798302</v>
      </c>
      <c r="J1185" s="1">
        <v>30.001560693201601</v>
      </c>
      <c r="K1185" s="1">
        <v>33.119999999999997</v>
      </c>
      <c r="L1185" s="1">
        <v>32.92</v>
      </c>
      <c r="M1185" s="1">
        <v>33.21</v>
      </c>
      <c r="N1185" s="1">
        <v>33.81</v>
      </c>
      <c r="O1185" s="1">
        <v>32.950000000000003</v>
      </c>
      <c r="P1185" s="1">
        <v>32.863999999999898</v>
      </c>
      <c r="Q1185" s="1">
        <v>33.1859999999999</v>
      </c>
      <c r="R1185" s="1">
        <v>32.298999999999999</v>
      </c>
      <c r="S1185" s="1">
        <v>31.816600000000001</v>
      </c>
      <c r="T1185" s="1">
        <v>26.950299999999999</v>
      </c>
      <c r="U1185" s="1">
        <v>32.647563787519701</v>
      </c>
      <c r="V1185" s="1">
        <v>32.647563787519701</v>
      </c>
      <c r="W1185" s="1">
        <v>32.647563787519701</v>
      </c>
      <c r="X1185" s="1">
        <v>32.647563787519701</v>
      </c>
      <c r="Y1185" s="1">
        <v>32.647563787519701</v>
      </c>
      <c r="Z1185" s="1">
        <v>0.45357725449226599</v>
      </c>
      <c r="AA1185" s="1">
        <v>0.51025761879406495</v>
      </c>
      <c r="AB1185" s="1">
        <v>0.95185735328644006</v>
      </c>
      <c r="AC1185" s="1">
        <v>18.687056586886399</v>
      </c>
      <c r="AD1185" s="1">
        <v>1333.3333333333301</v>
      </c>
      <c r="AE1185" s="1">
        <v>-1.37242669993762</v>
      </c>
      <c r="AF1185" s="1">
        <v>46.0003736462075</v>
      </c>
      <c r="AG1185" s="1">
        <v>-62.114537444933802</v>
      </c>
      <c r="AH1185" s="1">
        <v>37.885462555066098</v>
      </c>
      <c r="AI1185" s="1">
        <v>1.9131537792941699E-2</v>
      </c>
      <c r="AJ1185" s="1">
        <v>-425004299.99999899</v>
      </c>
      <c r="AK1185" s="1">
        <v>-164334996</v>
      </c>
      <c r="AL1185" s="2">
        <v>40358</v>
      </c>
      <c r="AM1185" s="1">
        <v>29</v>
      </c>
      <c r="AN1185" s="1">
        <v>1</v>
      </c>
      <c r="AO1185" s="1">
        <v>180</v>
      </c>
      <c r="AP1185" s="1">
        <v>26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2010</v>
      </c>
      <c r="AY1185" s="1">
        <v>6</v>
      </c>
      <c r="AZ1185" s="1">
        <v>39.1</v>
      </c>
      <c r="BA1185" s="1">
        <v>40.67</v>
      </c>
      <c r="BB1185" s="1">
        <v>40.82</v>
      </c>
      <c r="BC1185" s="1">
        <v>41.61</v>
      </c>
      <c r="BD1185" s="1">
        <v>41.305</v>
      </c>
      <c r="BE1185" s="1">
        <v>40.998999999999903</v>
      </c>
      <c r="BF1185" s="1">
        <v>42.0062</v>
      </c>
      <c r="BG1185" s="1">
        <v>1041.24</v>
      </c>
      <c r="BH1185" s="1">
        <v>1074.57</v>
      </c>
      <c r="BI1185" s="1">
        <v>1095.31</v>
      </c>
      <c r="BJ1185" s="1">
        <v>9870.2999999999993</v>
      </c>
      <c r="BK1185" s="1">
        <v>10138.52</v>
      </c>
      <c r="BL1185" s="1">
        <v>10293.52</v>
      </c>
    </row>
    <row r="1186" spans="1:64" ht="14.25" customHeight="1" x14ac:dyDescent="0.25">
      <c r="A1186" s="2">
        <v>40359</v>
      </c>
      <c r="B1186" s="1">
        <v>31.69</v>
      </c>
      <c r="C1186" s="1">
        <v>31.85</v>
      </c>
      <c r="D1186" s="1">
        <v>30.86</v>
      </c>
      <c r="E1186" s="1">
        <v>31.05</v>
      </c>
      <c r="F1186" s="1">
        <v>30.67</v>
      </c>
      <c r="G1186" s="1">
        <v>184863000</v>
      </c>
      <c r="H1186" s="1">
        <v>1.1795533275913499</v>
      </c>
      <c r="I1186" s="1">
        <v>34.581606655182703</v>
      </c>
      <c r="J1186" s="1">
        <v>29.8633933448173</v>
      </c>
      <c r="K1186" s="1">
        <v>31.62</v>
      </c>
      <c r="L1186" s="1">
        <v>33.119999999999997</v>
      </c>
      <c r="M1186" s="1">
        <v>32.92</v>
      </c>
      <c r="N1186" s="1">
        <v>33.450000000000003</v>
      </c>
      <c r="O1186" s="1">
        <v>32.61</v>
      </c>
      <c r="P1186" s="1">
        <v>32.383999999999901</v>
      </c>
      <c r="Q1186" s="1">
        <v>32.991999999999898</v>
      </c>
      <c r="R1186" s="1">
        <v>32.222499999999997</v>
      </c>
      <c r="S1186" s="1">
        <v>31.8338</v>
      </c>
      <c r="T1186" s="1">
        <v>26.9983</v>
      </c>
      <c r="U1186" s="1">
        <v>32.115042525013102</v>
      </c>
      <c r="V1186" s="1">
        <v>32.115042525013102</v>
      </c>
      <c r="W1186" s="1">
        <v>32.115042525013102</v>
      </c>
      <c r="X1186" s="1">
        <v>32.115042525013102</v>
      </c>
      <c r="Y1186" s="1">
        <v>32.115042525013102</v>
      </c>
      <c r="Z1186" s="1">
        <v>0.29102136632971498</v>
      </c>
      <c r="AA1186" s="1">
        <v>0.46641036830119498</v>
      </c>
      <c r="AB1186" s="1">
        <v>0.954581828051695</v>
      </c>
      <c r="AC1186" s="1">
        <v>18.994615531101399</v>
      </c>
      <c r="AD1186" s="1">
        <v>1333.3333333333301</v>
      </c>
      <c r="AE1186" s="1">
        <v>-5.88056986965747</v>
      </c>
      <c r="AF1186" s="1">
        <v>42.552307347282301</v>
      </c>
      <c r="AG1186" s="1">
        <v>-86.923076923076806</v>
      </c>
      <c r="AH1186" s="1">
        <v>13.0769230769231</v>
      </c>
      <c r="AI1186" s="1">
        <v>1.91744340246209E-2</v>
      </c>
      <c r="AJ1186" s="1">
        <v>-105371910</v>
      </c>
      <c r="AK1186" s="1">
        <v>-282840389.99999899</v>
      </c>
      <c r="AL1186" s="2">
        <v>40359</v>
      </c>
      <c r="AM1186" s="1">
        <v>30</v>
      </c>
      <c r="AN1186" s="1">
        <v>2</v>
      </c>
      <c r="AO1186" s="1">
        <v>181</v>
      </c>
      <c r="AP1186" s="1">
        <v>26</v>
      </c>
      <c r="AQ1186" s="1">
        <v>1</v>
      </c>
      <c r="AR1186" s="1">
        <v>0</v>
      </c>
      <c r="AS1186" s="1">
        <v>1</v>
      </c>
      <c r="AT1186" s="1">
        <v>0</v>
      </c>
      <c r="AU1186" s="1">
        <v>0</v>
      </c>
      <c r="AV1186" s="1">
        <v>0</v>
      </c>
      <c r="AW1186" s="1">
        <v>0</v>
      </c>
      <c r="AX1186" s="1">
        <v>2010</v>
      </c>
      <c r="AY1186" s="1">
        <v>6</v>
      </c>
      <c r="AZ1186" s="1">
        <v>38.51</v>
      </c>
      <c r="BA1186" s="1">
        <v>39.1</v>
      </c>
      <c r="BB1186" s="1">
        <v>40.67</v>
      </c>
      <c r="BC1186" s="1">
        <v>41.44</v>
      </c>
      <c r="BD1186" s="1">
        <v>40.944000000000003</v>
      </c>
      <c r="BE1186" s="1">
        <v>40.847499999999897</v>
      </c>
      <c r="BF1186" s="1">
        <v>41.882800000000003</v>
      </c>
      <c r="BG1186" s="1">
        <v>1030.71</v>
      </c>
      <c r="BH1186" s="1">
        <v>1041.24</v>
      </c>
      <c r="BI1186" s="1">
        <v>1092.04</v>
      </c>
      <c r="BJ1186" s="1">
        <v>9774.02</v>
      </c>
      <c r="BK1186" s="1">
        <v>9870.2999999999993</v>
      </c>
      <c r="BL1186" s="1">
        <v>10298.44</v>
      </c>
    </row>
    <row r="1187" spans="1:64" ht="14.25" customHeight="1" x14ac:dyDescent="0.25">
      <c r="A1187" s="2">
        <v>40360</v>
      </c>
      <c r="B1187" s="1">
        <v>31.39</v>
      </c>
      <c r="C1187" s="1">
        <v>31.45</v>
      </c>
      <c r="D1187" s="1">
        <v>30.03</v>
      </c>
      <c r="E1187" s="1">
        <v>30.67</v>
      </c>
      <c r="F1187" s="1">
        <v>30.48</v>
      </c>
      <c r="G1187" s="1">
        <v>255724000</v>
      </c>
      <c r="H1187" s="1">
        <v>1.22722879949748</v>
      </c>
      <c r="I1187" s="1">
        <v>34.586457598994997</v>
      </c>
      <c r="J1187" s="1">
        <v>29.677542401004999</v>
      </c>
      <c r="K1187" s="1">
        <v>31.05</v>
      </c>
      <c r="L1187" s="1">
        <v>31.62</v>
      </c>
      <c r="M1187" s="1">
        <v>33.119999999999997</v>
      </c>
      <c r="N1187" s="1">
        <v>33.21</v>
      </c>
      <c r="O1187" s="1">
        <v>31.69</v>
      </c>
      <c r="P1187" s="1">
        <v>31.875999999999902</v>
      </c>
      <c r="Q1187" s="1">
        <v>32.702999999999903</v>
      </c>
      <c r="R1187" s="1">
        <v>32.131999999999998</v>
      </c>
      <c r="S1187" s="1">
        <v>31.807200000000002</v>
      </c>
      <c r="T1187" s="1">
        <v>27.04355</v>
      </c>
      <c r="U1187" s="1">
        <v>31.633361683342098</v>
      </c>
      <c r="V1187" s="1">
        <v>31.633361683342098</v>
      </c>
      <c r="W1187" s="1">
        <v>31.633361683342098</v>
      </c>
      <c r="X1187" s="1">
        <v>31.633361683342098</v>
      </c>
      <c r="Y1187" s="1">
        <v>31.633361683342098</v>
      </c>
      <c r="Z1187" s="1">
        <v>0.13003289137239399</v>
      </c>
      <c r="AA1187" s="1">
        <v>0.39913487291543498</v>
      </c>
      <c r="AB1187" s="1">
        <v>0.98782598319085901</v>
      </c>
      <c r="AC1187" s="1">
        <v>19.920896586573001</v>
      </c>
      <c r="AD1187" s="1">
        <v>1333.3333333333301</v>
      </c>
      <c r="AE1187" s="1">
        <v>-8.6114421930870098</v>
      </c>
      <c r="AF1187" s="1">
        <v>40.3792750065696</v>
      </c>
      <c r="AG1187" s="1">
        <v>-85.487528344671105</v>
      </c>
      <c r="AH1187" s="1">
        <v>14.512471655328801</v>
      </c>
      <c r="AI1187" s="1">
        <v>1.88125814837013E-2</v>
      </c>
      <c r="AJ1187" s="1">
        <v>-97175119.999999702</v>
      </c>
      <c r="AK1187" s="1">
        <v>-462860439.99999797</v>
      </c>
      <c r="AL1187" s="2">
        <v>40360</v>
      </c>
      <c r="AM1187" s="1">
        <v>1</v>
      </c>
      <c r="AN1187" s="1">
        <v>3</v>
      </c>
      <c r="AO1187" s="1">
        <v>182</v>
      </c>
      <c r="AP1187" s="1">
        <v>26</v>
      </c>
      <c r="AQ1187" s="1">
        <v>0</v>
      </c>
      <c r="AR1187" s="1">
        <v>1</v>
      </c>
      <c r="AS1187" s="1">
        <v>0</v>
      </c>
      <c r="AT1187" s="1">
        <v>1</v>
      </c>
      <c r="AU1187" s="1">
        <v>0</v>
      </c>
      <c r="AV1187" s="1">
        <v>0</v>
      </c>
      <c r="AW1187" s="1">
        <v>0</v>
      </c>
      <c r="AX1187" s="1">
        <v>2010</v>
      </c>
      <c r="AY1187" s="1">
        <v>7</v>
      </c>
      <c r="AZ1187" s="1">
        <v>38.4</v>
      </c>
      <c r="BA1187" s="1">
        <v>38.51</v>
      </c>
      <c r="BB1187" s="1">
        <v>39.1</v>
      </c>
      <c r="BC1187" s="1">
        <v>40.81</v>
      </c>
      <c r="BD1187" s="1">
        <v>40.558</v>
      </c>
      <c r="BE1187" s="1">
        <v>40.6709999999999</v>
      </c>
      <c r="BF1187" s="1">
        <v>41.752200000000002</v>
      </c>
      <c r="BG1187" s="1">
        <v>1027.3699999999999</v>
      </c>
      <c r="BH1187" s="1">
        <v>1030.71</v>
      </c>
      <c r="BI1187" s="1">
        <v>1073.69</v>
      </c>
      <c r="BJ1187" s="1">
        <v>9732.5300000000007</v>
      </c>
      <c r="BK1187" s="1">
        <v>9774.02</v>
      </c>
      <c r="BL1187" s="1">
        <v>10152.799999999999</v>
      </c>
    </row>
    <row r="1188" spans="1:64" ht="14.25" customHeight="1" x14ac:dyDescent="0.25">
      <c r="A1188" s="2">
        <v>40361</v>
      </c>
      <c r="B1188" s="1">
        <v>30.92</v>
      </c>
      <c r="C1188" s="1">
        <v>30.98</v>
      </c>
      <c r="D1188" s="1">
        <v>30.02</v>
      </c>
      <c r="E1188" s="1">
        <v>30.48</v>
      </c>
      <c r="F1188" s="1">
        <v>30.69</v>
      </c>
      <c r="G1188" s="1">
        <v>173460700</v>
      </c>
      <c r="H1188" s="1">
        <v>1.27731379320668</v>
      </c>
      <c r="I1188" s="1">
        <v>34.630627586413297</v>
      </c>
      <c r="J1188" s="1">
        <v>29.521372413586601</v>
      </c>
      <c r="K1188" s="1">
        <v>30.67</v>
      </c>
      <c r="L1188" s="1">
        <v>31.05</v>
      </c>
      <c r="M1188" s="1">
        <v>31.62</v>
      </c>
      <c r="N1188" s="1">
        <v>32.92</v>
      </c>
      <c r="O1188" s="1">
        <v>31.39</v>
      </c>
      <c r="P1188" s="1">
        <v>31.387999999999899</v>
      </c>
      <c r="Q1188" s="1">
        <v>32.367999999999903</v>
      </c>
      <c r="R1188" s="1">
        <v>32.076000000000001</v>
      </c>
      <c r="S1188" s="1">
        <v>31.758800000000001</v>
      </c>
      <c r="T1188" s="1">
        <v>27.0837</v>
      </c>
      <c r="U1188" s="1">
        <v>31.248907788894702</v>
      </c>
      <c r="V1188" s="1">
        <v>31.248907788894702</v>
      </c>
      <c r="W1188" s="1">
        <v>31.248907788894702</v>
      </c>
      <c r="X1188" s="1">
        <v>31.248907788894702</v>
      </c>
      <c r="Y1188" s="1">
        <v>31.248907788894702</v>
      </c>
      <c r="Z1188" s="1">
        <v>-1.27362316439949E-2</v>
      </c>
      <c r="AA1188" s="1">
        <v>0.31676065200354903</v>
      </c>
      <c r="AB1188" s="1">
        <v>0.98583841296294095</v>
      </c>
      <c r="AC1188" s="1">
        <v>20.788348293110801</v>
      </c>
      <c r="AD1188" s="1">
        <v>1333.3333333333301</v>
      </c>
      <c r="AE1188" s="1">
        <v>-9.9024534436890193</v>
      </c>
      <c r="AF1188" s="1">
        <v>39.298649075483098</v>
      </c>
      <c r="AG1188" s="1">
        <v>-89.592760180995398</v>
      </c>
      <c r="AH1188" s="1">
        <v>10.4072398190045</v>
      </c>
      <c r="AI1188" s="1">
        <v>1.9077928432085198E-2</v>
      </c>
      <c r="AJ1188" s="1">
        <v>-32957533.000000201</v>
      </c>
      <c r="AK1188" s="1">
        <v>-194275984</v>
      </c>
      <c r="AL1188" s="2">
        <v>40361</v>
      </c>
      <c r="AM1188" s="1">
        <v>2</v>
      </c>
      <c r="AN1188" s="1">
        <v>4</v>
      </c>
      <c r="AO1188" s="1">
        <v>183</v>
      </c>
      <c r="AP1188" s="1">
        <v>26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2010</v>
      </c>
      <c r="AY1188" s="1">
        <v>7</v>
      </c>
      <c r="AZ1188" s="1">
        <v>38.29</v>
      </c>
      <c r="BA1188" s="1">
        <v>38.4</v>
      </c>
      <c r="BB1188" s="1">
        <v>38.51</v>
      </c>
      <c r="BC1188" s="1">
        <v>40.82</v>
      </c>
      <c r="BD1188" s="1">
        <v>40.158000000000001</v>
      </c>
      <c r="BE1188" s="1">
        <v>40.560499999999898</v>
      </c>
      <c r="BF1188" s="1">
        <v>41.614400000000003</v>
      </c>
      <c r="BG1188" s="1">
        <v>1022.58</v>
      </c>
      <c r="BH1188" s="1">
        <v>1027.3699999999999</v>
      </c>
      <c r="BI1188" s="1">
        <v>1076.76</v>
      </c>
      <c r="BJ1188" s="1">
        <v>9686.48</v>
      </c>
      <c r="BK1188" s="1">
        <v>9732.5300000000007</v>
      </c>
      <c r="BL1188" s="1">
        <v>10143.81</v>
      </c>
    </row>
    <row r="1189" spans="1:64" ht="14.25" customHeight="1" x14ac:dyDescent="0.25">
      <c r="A1189" s="2">
        <v>40365</v>
      </c>
      <c r="B1189" s="1">
        <v>30.99</v>
      </c>
      <c r="C1189" s="1">
        <v>31.21</v>
      </c>
      <c r="D1189" s="1">
        <v>30.39</v>
      </c>
      <c r="E1189" s="1">
        <v>30.69</v>
      </c>
      <c r="F1189" s="1">
        <v>31.93</v>
      </c>
      <c r="G1189" s="1">
        <v>153808900</v>
      </c>
      <c r="H1189" s="1">
        <v>1.29197227850341</v>
      </c>
      <c r="I1189" s="1">
        <v>34.645444557006797</v>
      </c>
      <c r="J1189" s="1">
        <v>29.4775554429932</v>
      </c>
      <c r="K1189" s="1">
        <v>30.48</v>
      </c>
      <c r="L1189" s="1">
        <v>30.67</v>
      </c>
      <c r="M1189" s="1">
        <v>31.05</v>
      </c>
      <c r="N1189" s="1">
        <v>33.119999999999997</v>
      </c>
      <c r="O1189" s="1">
        <v>30.92</v>
      </c>
      <c r="P1189" s="1">
        <v>30.901999999999902</v>
      </c>
      <c r="Q1189" s="1">
        <v>32.101999999999897</v>
      </c>
      <c r="R1189" s="1">
        <v>32.061500000000002</v>
      </c>
      <c r="S1189" s="1">
        <v>31.704000000000001</v>
      </c>
      <c r="T1189" s="1">
        <v>27.123249999999999</v>
      </c>
      <c r="U1189" s="1">
        <v>31.062605192596401</v>
      </c>
      <c r="V1189" s="1">
        <v>31.062605192596401</v>
      </c>
      <c r="W1189" s="1">
        <v>31.062605192596401</v>
      </c>
      <c r="X1189" s="1">
        <v>31.062605192596401</v>
      </c>
      <c r="Y1189" s="1">
        <v>31.062605192596401</v>
      </c>
      <c r="Z1189" s="1">
        <v>-0.107695103162321</v>
      </c>
      <c r="AA1189" s="1">
        <v>0.23186950097037501</v>
      </c>
      <c r="AB1189" s="1">
        <v>0.97399281203701604</v>
      </c>
      <c r="AC1189" s="1">
        <v>21.253953825777899</v>
      </c>
      <c r="AD1189" s="1">
        <v>1333.3333333333301</v>
      </c>
      <c r="AE1189" s="1">
        <v>-7.9760119940029899</v>
      </c>
      <c r="AF1189" s="1">
        <v>41.172552687888398</v>
      </c>
      <c r="AG1189" s="1">
        <v>-84.841628959275894</v>
      </c>
      <c r="AH1189" s="1">
        <v>15.158371040724001</v>
      </c>
      <c r="AI1189" s="1">
        <v>1.9306401143268599E-2</v>
      </c>
      <c r="AJ1189" s="1">
        <v>32299869.000000101</v>
      </c>
      <c r="AK1189" s="1">
        <v>-44604580.999999799</v>
      </c>
      <c r="AL1189" s="2">
        <v>40365</v>
      </c>
      <c r="AM1189" s="1">
        <v>6</v>
      </c>
      <c r="AN1189" s="1">
        <v>1</v>
      </c>
      <c r="AO1189" s="1">
        <v>187</v>
      </c>
      <c r="AP1189" s="1">
        <v>27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2010</v>
      </c>
      <c r="AY1189" s="1">
        <v>7</v>
      </c>
      <c r="AZ1189" s="1">
        <v>38.409999999999997</v>
      </c>
      <c r="BA1189" s="1">
        <v>38.29</v>
      </c>
      <c r="BB1189" s="1">
        <v>38.4</v>
      </c>
      <c r="BC1189" s="1">
        <v>40.67</v>
      </c>
      <c r="BD1189" s="1">
        <v>39.805999999999997</v>
      </c>
      <c r="BE1189" s="1">
        <v>40.492999999999903</v>
      </c>
      <c r="BF1189" s="1">
        <v>41.475200000000001</v>
      </c>
      <c r="BG1189" s="1">
        <v>1028.06</v>
      </c>
      <c r="BH1189" s="1">
        <v>1022.58</v>
      </c>
      <c r="BI1189" s="1">
        <v>1074.57</v>
      </c>
      <c r="BJ1189" s="1">
        <v>9743.6200000000008</v>
      </c>
      <c r="BK1189" s="1">
        <v>9686.48</v>
      </c>
      <c r="BL1189" s="1">
        <v>10138.52</v>
      </c>
    </row>
    <row r="1190" spans="1:64" ht="14.25" customHeight="1" x14ac:dyDescent="0.25">
      <c r="A1190" s="2">
        <v>40366</v>
      </c>
      <c r="B1190" s="1">
        <v>30.92</v>
      </c>
      <c r="C1190" s="1">
        <v>31.94</v>
      </c>
      <c r="D1190" s="1">
        <v>30.83</v>
      </c>
      <c r="E1190" s="1">
        <v>31.93</v>
      </c>
      <c r="F1190" s="1">
        <v>31.86</v>
      </c>
      <c r="G1190" s="1">
        <v>163639000</v>
      </c>
      <c r="H1190" s="1">
        <v>1.2570554566338199</v>
      </c>
      <c r="I1190" s="1">
        <v>34.6331109132676</v>
      </c>
      <c r="J1190" s="1">
        <v>29.6048890867323</v>
      </c>
      <c r="K1190" s="1">
        <v>30.69</v>
      </c>
      <c r="L1190" s="1">
        <v>30.48</v>
      </c>
      <c r="M1190" s="1">
        <v>30.67</v>
      </c>
      <c r="N1190" s="1">
        <v>31.62</v>
      </c>
      <c r="O1190" s="1">
        <v>30.99</v>
      </c>
      <c r="P1190" s="1">
        <v>30.963999999999899</v>
      </c>
      <c r="Q1190" s="1">
        <v>31.913999999999898</v>
      </c>
      <c r="R1190" s="1">
        <v>32.119</v>
      </c>
      <c r="S1190" s="1">
        <v>31.677199999999999</v>
      </c>
      <c r="T1190" s="1">
        <v>27.168700000000001</v>
      </c>
      <c r="U1190" s="1">
        <v>31.351736795064301</v>
      </c>
      <c r="V1190" s="1">
        <v>31.351736795064301</v>
      </c>
      <c r="W1190" s="1">
        <v>31.351736795064301</v>
      </c>
      <c r="X1190" s="1">
        <v>31.351736795064301</v>
      </c>
      <c r="Y1190" s="1">
        <v>31.351736795064301</v>
      </c>
      <c r="Z1190" s="1">
        <v>-8.1948405882801695E-2</v>
      </c>
      <c r="AA1190" s="1">
        <v>0.169105919599739</v>
      </c>
      <c r="AB1190" s="1">
        <v>0.99370761117722906</v>
      </c>
      <c r="AC1190" s="1">
        <v>20.689208726172801</v>
      </c>
      <c r="AD1190" s="1">
        <v>1333.3333333333301</v>
      </c>
      <c r="AE1190" s="1">
        <v>-5.5604850635906597</v>
      </c>
      <c r="AF1190" s="1">
        <v>50.825796955863296</v>
      </c>
      <c r="AG1190" s="1">
        <v>-56.787330316742</v>
      </c>
      <c r="AH1190" s="1">
        <v>43.2126696832579</v>
      </c>
      <c r="AI1190" s="1">
        <v>2.3289439283573E-2</v>
      </c>
      <c r="AJ1190" s="1">
        <v>202912359.99999899</v>
      </c>
      <c r="AK1190" s="1">
        <v>188184849.99999899</v>
      </c>
      <c r="AL1190" s="2">
        <v>40366</v>
      </c>
      <c r="AM1190" s="1">
        <v>7</v>
      </c>
      <c r="AN1190" s="1">
        <v>2</v>
      </c>
      <c r="AO1190" s="1">
        <v>188</v>
      </c>
      <c r="AP1190" s="1">
        <v>27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2010</v>
      </c>
      <c r="AY1190" s="1">
        <v>7</v>
      </c>
      <c r="AZ1190" s="1">
        <v>39.630000000000003</v>
      </c>
      <c r="BA1190" s="1">
        <v>38.409999999999997</v>
      </c>
      <c r="BB1190" s="1">
        <v>38.29</v>
      </c>
      <c r="BC1190" s="1">
        <v>39.1</v>
      </c>
      <c r="BD1190" s="1">
        <v>39.607999999999997</v>
      </c>
      <c r="BE1190" s="1">
        <v>40.489999999999903</v>
      </c>
      <c r="BF1190" s="1">
        <v>41.362400000000001</v>
      </c>
      <c r="BG1190" s="1">
        <v>1060.27</v>
      </c>
      <c r="BH1190" s="1">
        <v>1028.06</v>
      </c>
      <c r="BI1190" s="1">
        <v>1041.24</v>
      </c>
      <c r="BJ1190" s="1">
        <v>10018.280000000001</v>
      </c>
      <c r="BK1190" s="1">
        <v>9743.6200000000008</v>
      </c>
      <c r="BL1190" s="1">
        <v>9870.2999999999993</v>
      </c>
    </row>
    <row r="1191" spans="1:64" ht="14.25" customHeight="1" x14ac:dyDescent="0.25">
      <c r="A1191" s="2">
        <v>40367</v>
      </c>
      <c r="B1191" s="1">
        <v>32.4</v>
      </c>
      <c r="C1191" s="1">
        <v>32.450000000000003</v>
      </c>
      <c r="D1191" s="1">
        <v>31.47</v>
      </c>
      <c r="E1191" s="1">
        <v>31.86</v>
      </c>
      <c r="F1191" s="1">
        <v>32.049999999999997</v>
      </c>
      <c r="G1191" s="1">
        <v>184536100</v>
      </c>
      <c r="H1191" s="1">
        <v>1.1588465226932001</v>
      </c>
      <c r="I1191" s="1">
        <v>34.528693045386397</v>
      </c>
      <c r="J1191" s="1">
        <v>29.8933069546136</v>
      </c>
      <c r="K1191" s="1">
        <v>31.93</v>
      </c>
      <c r="L1191" s="1">
        <v>30.69</v>
      </c>
      <c r="M1191" s="1">
        <v>30.48</v>
      </c>
      <c r="N1191" s="1">
        <v>31.05</v>
      </c>
      <c r="O1191" s="1">
        <v>30.92</v>
      </c>
      <c r="P1191" s="1">
        <v>31.125999999999902</v>
      </c>
      <c r="Q1191" s="1">
        <v>31.7549999999999</v>
      </c>
      <c r="R1191" s="1">
        <v>32.210999999999999</v>
      </c>
      <c r="S1191" s="1">
        <v>31.667400000000001</v>
      </c>
      <c r="T1191" s="1">
        <v>27.214400000000001</v>
      </c>
      <c r="U1191" s="1">
        <v>31.5211578633762</v>
      </c>
      <c r="V1191" s="1">
        <v>31.5211578633762</v>
      </c>
      <c r="W1191" s="1">
        <v>31.5211578633762</v>
      </c>
      <c r="X1191" s="1">
        <v>31.5211578633762</v>
      </c>
      <c r="Y1191" s="1">
        <v>31.5211578633762</v>
      </c>
      <c r="Z1191" s="1">
        <v>-6.6426652676540202E-2</v>
      </c>
      <c r="AA1191" s="1">
        <v>0.121999405144483</v>
      </c>
      <c r="AB1191" s="1">
        <v>0.99272849609314195</v>
      </c>
      <c r="AC1191" s="1">
        <v>19.547780207475501</v>
      </c>
      <c r="AD1191" s="1">
        <v>1333.3333333333301</v>
      </c>
      <c r="AE1191" s="1">
        <v>-4.75336322869956</v>
      </c>
      <c r="AF1191" s="1">
        <v>50.323769470671401</v>
      </c>
      <c r="AG1191" s="1">
        <v>-58.3710407239818</v>
      </c>
      <c r="AH1191" s="1">
        <v>41.628959276018101</v>
      </c>
      <c r="AI1191" s="1">
        <v>2.08007044864447E-2</v>
      </c>
      <c r="AJ1191" s="1">
        <v>-12917527</v>
      </c>
      <c r="AK1191" s="1">
        <v>339546424</v>
      </c>
      <c r="AL1191" s="2">
        <v>40367</v>
      </c>
      <c r="AM1191" s="1">
        <v>8</v>
      </c>
      <c r="AN1191" s="1">
        <v>3</v>
      </c>
      <c r="AO1191" s="1">
        <v>189</v>
      </c>
      <c r="AP1191" s="1">
        <v>27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2010</v>
      </c>
      <c r="AY1191" s="1">
        <v>7</v>
      </c>
      <c r="AZ1191" s="1">
        <v>39.85</v>
      </c>
      <c r="BA1191" s="1">
        <v>39.630000000000003</v>
      </c>
      <c r="BB1191" s="1">
        <v>38.409999999999997</v>
      </c>
      <c r="BC1191" s="1">
        <v>38.51</v>
      </c>
      <c r="BD1191" s="1">
        <v>39.448999999999998</v>
      </c>
      <c r="BE1191" s="1">
        <v>40.514499999999899</v>
      </c>
      <c r="BF1191" s="1">
        <v>41.273200000000003</v>
      </c>
      <c r="BG1191" s="1">
        <v>1070.25</v>
      </c>
      <c r="BH1191" s="1">
        <v>1060.27</v>
      </c>
      <c r="BI1191" s="1">
        <v>1030.71</v>
      </c>
      <c r="BJ1191" s="1">
        <v>10138.99</v>
      </c>
      <c r="BK1191" s="1">
        <v>10018.280000000001</v>
      </c>
      <c r="BL1191" s="1">
        <v>9774.02</v>
      </c>
    </row>
    <row r="1192" spans="1:64" ht="14.25" customHeight="1" x14ac:dyDescent="0.25">
      <c r="A1192" s="2">
        <v>40368</v>
      </c>
      <c r="B1192" s="1">
        <v>31.71</v>
      </c>
      <c r="C1192" s="1">
        <v>32.08</v>
      </c>
      <c r="D1192" s="1">
        <v>31.5</v>
      </c>
      <c r="E1192" s="1">
        <v>32.049999999999997</v>
      </c>
      <c r="F1192" s="1">
        <v>31.76</v>
      </c>
      <c r="G1192" s="1">
        <v>108330600</v>
      </c>
      <c r="H1192" s="1">
        <v>1.1200991497467501</v>
      </c>
      <c r="I1192" s="1">
        <v>34.507198299493503</v>
      </c>
      <c r="J1192" s="1">
        <v>30.0268017005065</v>
      </c>
      <c r="K1192" s="1">
        <v>31.86</v>
      </c>
      <c r="L1192" s="1">
        <v>31.93</v>
      </c>
      <c r="M1192" s="1">
        <v>30.69</v>
      </c>
      <c r="N1192" s="1">
        <v>30.67</v>
      </c>
      <c r="O1192" s="1">
        <v>32.4</v>
      </c>
      <c r="P1192" s="1">
        <v>31.401999999999902</v>
      </c>
      <c r="Q1192" s="1">
        <v>31.638999999999999</v>
      </c>
      <c r="R1192" s="1">
        <v>32.267000000000003</v>
      </c>
      <c r="S1192" s="1">
        <v>31.662600000000001</v>
      </c>
      <c r="T1192" s="1">
        <v>27.2608</v>
      </c>
      <c r="U1192" s="1">
        <v>31.697438575584101</v>
      </c>
      <c r="V1192" s="1">
        <v>31.697438575584101</v>
      </c>
      <c r="W1192" s="1">
        <v>31.697438575584101</v>
      </c>
      <c r="X1192" s="1">
        <v>31.697438575584101</v>
      </c>
      <c r="Y1192" s="1">
        <v>31.697438575584101</v>
      </c>
      <c r="Z1192" s="1">
        <v>-3.8352040874748597E-2</v>
      </c>
      <c r="AA1192" s="1">
        <v>8.9929115940637197E-2</v>
      </c>
      <c r="AB1192" s="1">
        <v>0.96324788922934601</v>
      </c>
      <c r="AC1192" s="1">
        <v>18.487882297256501</v>
      </c>
      <c r="AD1192" s="1">
        <v>1333.3333333333301</v>
      </c>
      <c r="AE1192" s="1">
        <v>-3.4929238181270801</v>
      </c>
      <c r="AF1192" s="1">
        <v>51.717794720145299</v>
      </c>
      <c r="AG1192" s="1">
        <v>-54.072398190045199</v>
      </c>
      <c r="AH1192" s="1">
        <v>45.927601809954702</v>
      </c>
      <c r="AI1192" s="1">
        <v>1.8412211443926501E-2</v>
      </c>
      <c r="AJ1192" s="1">
        <v>20582813.999999698</v>
      </c>
      <c r="AK1192" s="1">
        <v>121330271.999999</v>
      </c>
      <c r="AL1192" s="2">
        <v>40368</v>
      </c>
      <c r="AM1192" s="1">
        <v>9</v>
      </c>
      <c r="AN1192" s="1">
        <v>4</v>
      </c>
      <c r="AO1192" s="1">
        <v>190</v>
      </c>
      <c r="AP1192" s="1">
        <v>27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2010</v>
      </c>
      <c r="AY1192" s="1">
        <v>7</v>
      </c>
      <c r="AZ1192" s="1">
        <v>40.229999999999997</v>
      </c>
      <c r="BA1192" s="1">
        <v>39.85</v>
      </c>
      <c r="BB1192" s="1">
        <v>39.630000000000003</v>
      </c>
      <c r="BC1192" s="1">
        <v>38.4</v>
      </c>
      <c r="BD1192" s="1">
        <v>39.390999999999998</v>
      </c>
      <c r="BE1192" s="1">
        <v>40.501999999999903</v>
      </c>
      <c r="BF1192" s="1">
        <v>41.191000000000003</v>
      </c>
      <c r="BG1192" s="1">
        <v>1077.96</v>
      </c>
      <c r="BH1192" s="1">
        <v>1070.25</v>
      </c>
      <c r="BI1192" s="1">
        <v>1027.3699999999999</v>
      </c>
      <c r="BJ1192" s="1">
        <v>10198.030000000001</v>
      </c>
      <c r="BK1192" s="1">
        <v>10138.99</v>
      </c>
      <c r="BL1192" s="1">
        <v>9732.5300000000007</v>
      </c>
    </row>
    <row r="1193" spans="1:64" ht="14.25" customHeight="1" x14ac:dyDescent="0.25">
      <c r="A1193" s="2">
        <v>40371</v>
      </c>
      <c r="B1193" s="1">
        <v>31.92</v>
      </c>
      <c r="C1193" s="1">
        <v>32.32</v>
      </c>
      <c r="D1193" s="1">
        <v>31.46</v>
      </c>
      <c r="E1193" s="1">
        <v>31.76</v>
      </c>
      <c r="F1193" s="1">
        <v>31.08</v>
      </c>
      <c r="G1193" s="1">
        <v>140719600</v>
      </c>
      <c r="H1193" s="1">
        <v>1.10380204174873</v>
      </c>
      <c r="I1193" s="1">
        <v>34.4976040834975</v>
      </c>
      <c r="J1193" s="1">
        <v>30.082395916502499</v>
      </c>
      <c r="K1193" s="1">
        <v>32.049999999999997</v>
      </c>
      <c r="L1193" s="1">
        <v>31.86</v>
      </c>
      <c r="M1193" s="1">
        <v>31.93</v>
      </c>
      <c r="N1193" s="1">
        <v>30.48</v>
      </c>
      <c r="O1193" s="1">
        <v>31.71</v>
      </c>
      <c r="P1193" s="1">
        <v>31.657999999999902</v>
      </c>
      <c r="Q1193" s="1">
        <v>31.5229999999999</v>
      </c>
      <c r="R1193" s="1">
        <v>32.29</v>
      </c>
      <c r="S1193" s="1">
        <v>31.634599999999999</v>
      </c>
      <c r="T1193" s="1">
        <v>27.305099999999999</v>
      </c>
      <c r="U1193" s="1">
        <v>31.718292383722702</v>
      </c>
      <c r="V1193" s="1">
        <v>31.718292383722702</v>
      </c>
      <c r="W1193" s="1">
        <v>31.718292383722702</v>
      </c>
      <c r="X1193" s="1">
        <v>31.718292383722702</v>
      </c>
      <c r="Y1193" s="1">
        <v>31.718292383722702</v>
      </c>
      <c r="Z1193" s="1">
        <v>-3.9053105236597198E-2</v>
      </c>
      <c r="AA1193" s="1">
        <v>6.4132671705190297E-2</v>
      </c>
      <c r="AB1193" s="1">
        <v>0.95587303999867801</v>
      </c>
      <c r="AC1193" s="1">
        <v>17.205025339988801</v>
      </c>
      <c r="AD1193" s="1">
        <v>1333.3333333333301</v>
      </c>
      <c r="AE1193" s="1">
        <v>-3.52369380315917</v>
      </c>
      <c r="AF1193" s="1">
        <v>49.437416653311203</v>
      </c>
      <c r="AG1193" s="1">
        <v>-57.037037037036903</v>
      </c>
      <c r="AH1193" s="1">
        <v>42.962962962962997</v>
      </c>
      <c r="AI1193" s="1">
        <v>1.90336380593235E-2</v>
      </c>
      <c r="AJ1193" s="1">
        <v>-40808683.9999993</v>
      </c>
      <c r="AK1193" s="1">
        <v>64731016.000000097</v>
      </c>
      <c r="AL1193" s="2">
        <v>40371</v>
      </c>
      <c r="AM1193" s="1">
        <v>12</v>
      </c>
      <c r="AN1193" s="1">
        <v>0</v>
      </c>
      <c r="AO1193" s="1">
        <v>193</v>
      </c>
      <c r="AP1193" s="1">
        <v>28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2010</v>
      </c>
      <c r="AY1193" s="1">
        <v>7</v>
      </c>
      <c r="AZ1193" s="1">
        <v>40.35</v>
      </c>
      <c r="BA1193" s="1">
        <v>40.229999999999997</v>
      </c>
      <c r="BB1193" s="1">
        <v>39.85</v>
      </c>
      <c r="BC1193" s="1">
        <v>38.29</v>
      </c>
      <c r="BD1193" s="1">
        <v>39.344000000000001</v>
      </c>
      <c r="BE1193" s="1">
        <v>40.476499999999902</v>
      </c>
      <c r="BF1193" s="1">
        <v>41.095799999999997</v>
      </c>
      <c r="BG1193" s="1">
        <v>1078.75</v>
      </c>
      <c r="BH1193" s="1">
        <v>1077.96</v>
      </c>
      <c r="BI1193" s="1">
        <v>1022.58</v>
      </c>
      <c r="BJ1193" s="1">
        <v>10216.27</v>
      </c>
      <c r="BK1193" s="1">
        <v>10198.030000000001</v>
      </c>
      <c r="BL1193" s="1">
        <v>9686.48</v>
      </c>
    </row>
    <row r="1194" spans="1:64" ht="14.25" customHeight="1" x14ac:dyDescent="0.25">
      <c r="A1194" s="2">
        <v>40372</v>
      </c>
      <c r="B1194" s="1">
        <v>31.64</v>
      </c>
      <c r="C1194" s="1">
        <v>31.65</v>
      </c>
      <c r="D1194" s="1">
        <v>30.42</v>
      </c>
      <c r="E1194" s="1">
        <v>31.08</v>
      </c>
      <c r="F1194" s="1">
        <v>31.2</v>
      </c>
      <c r="G1194" s="1">
        <v>297731000</v>
      </c>
      <c r="H1194" s="1">
        <v>1.11917486052059</v>
      </c>
      <c r="I1194" s="1">
        <v>34.512849721041199</v>
      </c>
      <c r="J1194" s="1">
        <v>30.0361502789588</v>
      </c>
      <c r="K1194" s="1">
        <v>31.76</v>
      </c>
      <c r="L1194" s="1">
        <v>32.049999999999997</v>
      </c>
      <c r="M1194" s="1">
        <v>31.86</v>
      </c>
      <c r="N1194" s="1">
        <v>30.69</v>
      </c>
      <c r="O1194" s="1">
        <v>31.92</v>
      </c>
      <c r="P1194" s="1">
        <v>31.735999999999901</v>
      </c>
      <c r="Q1194" s="1">
        <v>31.3189999999999</v>
      </c>
      <c r="R1194" s="1">
        <v>32.274500000000003</v>
      </c>
      <c r="S1194" s="1">
        <v>31.611599999999999</v>
      </c>
      <c r="T1194" s="1">
        <v>27.347049999999999</v>
      </c>
      <c r="U1194" s="1">
        <v>31.505528255815101</v>
      </c>
      <c r="V1194" s="1">
        <v>31.505528255815101</v>
      </c>
      <c r="W1194" s="1">
        <v>31.505528255815101</v>
      </c>
      <c r="X1194" s="1">
        <v>31.505528255815101</v>
      </c>
      <c r="Y1194" s="1">
        <v>31.505528255815101</v>
      </c>
      <c r="Z1194" s="1">
        <v>-9.3402336799453395E-2</v>
      </c>
      <c r="AA1194" s="1">
        <v>3.26256700042616E-2</v>
      </c>
      <c r="AB1194" s="1">
        <v>0.98331067999877297</v>
      </c>
      <c r="AC1194" s="1">
        <v>17.129880853908201</v>
      </c>
      <c r="AD1194" s="1">
        <v>1333.3333333333301</v>
      </c>
      <c r="AE1194" s="1">
        <v>-6.1594202898550696</v>
      </c>
      <c r="AF1194" s="1">
        <v>44.4843958497394</v>
      </c>
      <c r="AG1194" s="1">
        <v>-72.750642673521796</v>
      </c>
      <c r="AH1194" s="1">
        <v>27.249357326478101</v>
      </c>
      <c r="AI1194" s="1">
        <v>2.3321207746454301E-2</v>
      </c>
      <c r="AJ1194" s="1">
        <v>-202457080</v>
      </c>
      <c r="AK1194" s="1">
        <v>-92296610.000000596</v>
      </c>
      <c r="AL1194" s="2">
        <v>40372</v>
      </c>
      <c r="AM1194" s="1">
        <v>13</v>
      </c>
      <c r="AN1194" s="1">
        <v>1</v>
      </c>
      <c r="AO1194" s="1">
        <v>194</v>
      </c>
      <c r="AP1194" s="1">
        <v>28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2010</v>
      </c>
      <c r="AY1194" s="1">
        <v>7</v>
      </c>
      <c r="AZ1194" s="1">
        <v>40.869999999999997</v>
      </c>
      <c r="BA1194" s="1">
        <v>40.35</v>
      </c>
      <c r="BB1194" s="1">
        <v>40.229999999999997</v>
      </c>
      <c r="BC1194" s="1">
        <v>38.409999999999997</v>
      </c>
      <c r="BD1194" s="1">
        <v>39.363999999999997</v>
      </c>
      <c r="BE1194" s="1">
        <v>40.476999999999897</v>
      </c>
      <c r="BF1194" s="1">
        <v>41.028799999999997</v>
      </c>
      <c r="BG1194" s="1">
        <v>1095.3399999999999</v>
      </c>
      <c r="BH1194" s="1">
        <v>1078.75</v>
      </c>
      <c r="BI1194" s="1">
        <v>1028.06</v>
      </c>
      <c r="BJ1194" s="1">
        <v>10363.02</v>
      </c>
      <c r="BK1194" s="1">
        <v>10216.27</v>
      </c>
      <c r="BL1194" s="1">
        <v>9743.6200000000008</v>
      </c>
    </row>
    <row r="1195" spans="1:64" ht="14.25" customHeight="1" x14ac:dyDescent="0.25">
      <c r="A1195" s="2">
        <v>40373</v>
      </c>
      <c r="B1195" s="1">
        <v>30.79</v>
      </c>
      <c r="C1195" s="1">
        <v>31.58</v>
      </c>
      <c r="D1195" s="1">
        <v>30.74</v>
      </c>
      <c r="E1195" s="1">
        <v>31.2</v>
      </c>
      <c r="F1195" s="1">
        <v>31.04</v>
      </c>
      <c r="G1195" s="1">
        <v>203011900</v>
      </c>
      <c r="H1195" s="1">
        <v>1.14409364265262</v>
      </c>
      <c r="I1195" s="1">
        <v>34.519687285305203</v>
      </c>
      <c r="J1195" s="1">
        <v>29.943312714694699</v>
      </c>
      <c r="K1195" s="1">
        <v>31.08</v>
      </c>
      <c r="L1195" s="1">
        <v>31.76</v>
      </c>
      <c r="M1195" s="1">
        <v>32.049999999999997</v>
      </c>
      <c r="N1195" s="1">
        <v>31.93</v>
      </c>
      <c r="O1195" s="1">
        <v>31.64</v>
      </c>
      <c r="P1195" s="1">
        <v>31.5899999999999</v>
      </c>
      <c r="Q1195" s="1">
        <v>31.276999999999902</v>
      </c>
      <c r="R1195" s="1">
        <v>32.231499999999997</v>
      </c>
      <c r="S1195" s="1">
        <v>31.577999999999999</v>
      </c>
      <c r="T1195" s="1">
        <v>27.390499999999999</v>
      </c>
      <c r="U1195" s="1">
        <v>31.403685503876702</v>
      </c>
      <c r="V1195" s="1">
        <v>31.403685503876702</v>
      </c>
      <c r="W1195" s="1">
        <v>31.403685503876702</v>
      </c>
      <c r="X1195" s="1">
        <v>31.403685503876702</v>
      </c>
      <c r="Y1195" s="1">
        <v>31.403685503876702</v>
      </c>
      <c r="Z1195" s="1">
        <v>-0.125346579912232</v>
      </c>
      <c r="AA1195" s="1">
        <v>1.0312200209628101E-3</v>
      </c>
      <c r="AB1195" s="1">
        <v>0.97307420285600299</v>
      </c>
      <c r="AC1195" s="1">
        <v>17.060103831119001</v>
      </c>
      <c r="AD1195" s="1">
        <v>1333.3333333333301</v>
      </c>
      <c r="AE1195" s="1">
        <v>-1.32827324478178</v>
      </c>
      <c r="AF1195" s="1">
        <v>45.521673823136503</v>
      </c>
      <c r="AG1195" s="1">
        <v>-68.194070080862502</v>
      </c>
      <c r="AH1195" s="1">
        <v>31.805929919137402</v>
      </c>
      <c r="AI1195" s="1">
        <v>1.10832369651933E-2</v>
      </c>
      <c r="AJ1195" s="1">
        <v>24361428.000000201</v>
      </c>
      <c r="AK1195" s="1">
        <v>-174590234</v>
      </c>
      <c r="AL1195" s="2">
        <v>40373</v>
      </c>
      <c r="AM1195" s="1">
        <v>14</v>
      </c>
      <c r="AN1195" s="1">
        <v>2</v>
      </c>
      <c r="AO1195" s="1">
        <v>195</v>
      </c>
      <c r="AP1195" s="1">
        <v>28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2010</v>
      </c>
      <c r="AY1195" s="1">
        <v>7</v>
      </c>
      <c r="AZ1195" s="1">
        <v>41.08</v>
      </c>
      <c r="BA1195" s="1">
        <v>40.869999999999997</v>
      </c>
      <c r="BB1195" s="1">
        <v>40.35</v>
      </c>
      <c r="BC1195" s="1">
        <v>39.630000000000003</v>
      </c>
      <c r="BD1195" s="1">
        <v>39.561999999999998</v>
      </c>
      <c r="BE1195" s="1">
        <v>40.433499999999903</v>
      </c>
      <c r="BF1195" s="1">
        <v>40.953600000000002</v>
      </c>
      <c r="BG1195" s="1">
        <v>1095.17</v>
      </c>
      <c r="BH1195" s="1">
        <v>1095.3399999999999</v>
      </c>
      <c r="BI1195" s="1">
        <v>1060.27</v>
      </c>
      <c r="BJ1195" s="1">
        <v>10366.719999999999</v>
      </c>
      <c r="BK1195" s="1">
        <v>10363.02</v>
      </c>
      <c r="BL1195" s="1">
        <v>10018.280000000001</v>
      </c>
    </row>
    <row r="1196" spans="1:64" ht="14.25" customHeight="1" x14ac:dyDescent="0.25">
      <c r="A1196" s="2">
        <v>40374</v>
      </c>
      <c r="B1196" s="1">
        <v>30.64</v>
      </c>
      <c r="C1196" s="1">
        <v>31.72</v>
      </c>
      <c r="D1196" s="1">
        <v>30.53</v>
      </c>
      <c r="E1196" s="1">
        <v>31.04</v>
      </c>
      <c r="F1196" s="1">
        <v>30.85</v>
      </c>
      <c r="G1196" s="1">
        <v>206216500</v>
      </c>
      <c r="H1196" s="1">
        <v>1.1590440707302601</v>
      </c>
      <c r="I1196" s="1">
        <v>34.4520881414605</v>
      </c>
      <c r="J1196" s="1">
        <v>29.815911858539501</v>
      </c>
      <c r="K1196" s="1">
        <v>31.2</v>
      </c>
      <c r="L1196" s="1">
        <v>31.08</v>
      </c>
      <c r="M1196" s="1">
        <v>31.76</v>
      </c>
      <c r="N1196" s="1">
        <v>31.86</v>
      </c>
      <c r="O1196" s="1">
        <v>30.79</v>
      </c>
      <c r="P1196" s="1">
        <v>31.425999999999899</v>
      </c>
      <c r="Q1196" s="1">
        <v>31.2759999999999</v>
      </c>
      <c r="R1196" s="1">
        <v>32.134</v>
      </c>
      <c r="S1196" s="1">
        <v>31.560199999999998</v>
      </c>
      <c r="T1196" s="1">
        <v>27.430800000000001</v>
      </c>
      <c r="U1196" s="1">
        <v>31.282457002584501</v>
      </c>
      <c r="V1196" s="1">
        <v>31.282457002584501</v>
      </c>
      <c r="W1196" s="1">
        <v>31.282457002584501</v>
      </c>
      <c r="X1196" s="1">
        <v>31.282457002584501</v>
      </c>
      <c r="Y1196" s="1">
        <v>31.282457002584501</v>
      </c>
      <c r="Z1196" s="1">
        <v>-0.16170920252296</v>
      </c>
      <c r="AA1196" s="1">
        <v>-3.1516864487821802E-2</v>
      </c>
      <c r="AB1196" s="1">
        <v>0.98856890265200303</v>
      </c>
      <c r="AC1196" s="1">
        <v>17.207805437757202</v>
      </c>
      <c r="AD1196" s="1">
        <v>1333.3333333333301</v>
      </c>
      <c r="AE1196" s="1">
        <v>-3.2206119162645902E-2</v>
      </c>
      <c r="AF1196" s="1">
        <v>44.332285616619103</v>
      </c>
      <c r="AG1196" s="1">
        <v>-69.461077844311305</v>
      </c>
      <c r="AH1196" s="1">
        <v>30.538922155688599</v>
      </c>
      <c r="AI1196" s="1">
        <v>1.10035698633997E-2</v>
      </c>
      <c r="AJ1196" s="1">
        <v>-32994640</v>
      </c>
      <c r="AK1196" s="1">
        <v>-402122175</v>
      </c>
      <c r="AL1196" s="2">
        <v>40374</v>
      </c>
      <c r="AM1196" s="1">
        <v>15</v>
      </c>
      <c r="AN1196" s="1">
        <v>3</v>
      </c>
      <c r="AO1196" s="1">
        <v>196</v>
      </c>
      <c r="AP1196" s="1">
        <v>28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2010</v>
      </c>
      <c r="AY1196" s="1">
        <v>7</v>
      </c>
      <c r="AZ1196" s="1">
        <v>41.11</v>
      </c>
      <c r="BA1196" s="1">
        <v>41.08</v>
      </c>
      <c r="BB1196" s="1">
        <v>40.869999999999997</v>
      </c>
      <c r="BC1196" s="1">
        <v>39.85</v>
      </c>
      <c r="BD1196" s="1">
        <v>39.822000000000003</v>
      </c>
      <c r="BE1196" s="1">
        <v>40.382999999999903</v>
      </c>
      <c r="BF1196" s="1">
        <v>40.905799999999999</v>
      </c>
      <c r="BG1196" s="1">
        <v>1096.48</v>
      </c>
      <c r="BH1196" s="1">
        <v>1095.17</v>
      </c>
      <c r="BI1196" s="1">
        <v>1070.25</v>
      </c>
      <c r="BJ1196" s="1">
        <v>10359.31</v>
      </c>
      <c r="BK1196" s="1">
        <v>10366.719999999999</v>
      </c>
      <c r="BL1196" s="1">
        <v>10138.99</v>
      </c>
    </row>
    <row r="1197" spans="1:64" ht="14.25" customHeight="1" x14ac:dyDescent="0.25">
      <c r="A1197" s="2">
        <v>40375</v>
      </c>
      <c r="B1197" s="1">
        <v>31.25</v>
      </c>
      <c r="C1197" s="1">
        <v>31.48</v>
      </c>
      <c r="D1197" s="1">
        <v>30.67</v>
      </c>
      <c r="E1197" s="1">
        <v>30.85</v>
      </c>
      <c r="F1197" s="1">
        <v>30.32</v>
      </c>
      <c r="G1197" s="1">
        <v>259964600</v>
      </c>
      <c r="H1197" s="1">
        <v>1.14184188692528</v>
      </c>
      <c r="I1197" s="1">
        <v>34.282183773850598</v>
      </c>
      <c r="J1197" s="1">
        <v>29.714816226149399</v>
      </c>
      <c r="K1197" s="1">
        <v>31.04</v>
      </c>
      <c r="L1197" s="1">
        <v>31.2</v>
      </c>
      <c r="M1197" s="1">
        <v>31.08</v>
      </c>
      <c r="N1197" s="1">
        <v>32.049999999999997</v>
      </c>
      <c r="O1197" s="1">
        <v>30.64</v>
      </c>
      <c r="P1197" s="1">
        <v>31.1859999999999</v>
      </c>
      <c r="Q1197" s="1">
        <v>31.293999999999901</v>
      </c>
      <c r="R1197" s="1">
        <v>31.9985</v>
      </c>
      <c r="S1197" s="1">
        <v>31.545200000000001</v>
      </c>
      <c r="T1197" s="1">
        <v>27.470649999999999</v>
      </c>
      <c r="U1197" s="1">
        <v>31.138304668389601</v>
      </c>
      <c r="V1197" s="1">
        <v>31.138304668389601</v>
      </c>
      <c r="W1197" s="1">
        <v>31.138304668389601</v>
      </c>
      <c r="X1197" s="1">
        <v>31.138304668389601</v>
      </c>
      <c r="Y1197" s="1">
        <v>31.138304668389601</v>
      </c>
      <c r="Z1197" s="1">
        <v>-0.203512292004038</v>
      </c>
      <c r="AA1197" s="1">
        <v>-6.5915949991065106E-2</v>
      </c>
      <c r="AB1197" s="1">
        <v>0.97581398103400196</v>
      </c>
      <c r="AC1197" s="1">
        <v>17.344956929635501</v>
      </c>
      <c r="AD1197" s="1">
        <v>1333.3333333333301</v>
      </c>
      <c r="AE1197" s="1">
        <v>0.58689272905118905</v>
      </c>
      <c r="AF1197" s="1">
        <v>42.898878214937398</v>
      </c>
      <c r="AG1197" s="1">
        <v>-74.695121951219406</v>
      </c>
      <c r="AH1197" s="1">
        <v>25.304878048780498</v>
      </c>
      <c r="AI1197" s="1">
        <v>9.1169706211276097E-3</v>
      </c>
      <c r="AJ1197" s="1">
        <v>-49393273.999999397</v>
      </c>
      <c r="AK1197" s="1">
        <v>-704504066</v>
      </c>
      <c r="AL1197" s="2">
        <v>40375</v>
      </c>
      <c r="AM1197" s="1">
        <v>16</v>
      </c>
      <c r="AN1197" s="1">
        <v>4</v>
      </c>
      <c r="AO1197" s="1">
        <v>197</v>
      </c>
      <c r="AP1197" s="1">
        <v>28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2010</v>
      </c>
      <c r="AY1197" s="1">
        <v>7</v>
      </c>
      <c r="AZ1197" s="1">
        <v>39.979999999999997</v>
      </c>
      <c r="BA1197" s="1">
        <v>41.11</v>
      </c>
      <c r="BB1197" s="1">
        <v>41.08</v>
      </c>
      <c r="BC1197" s="1">
        <v>40.229999999999997</v>
      </c>
      <c r="BD1197" s="1">
        <v>39.979999999999997</v>
      </c>
      <c r="BE1197" s="1">
        <v>40.268999999999899</v>
      </c>
      <c r="BF1197" s="1">
        <v>40.840000000000003</v>
      </c>
      <c r="BG1197" s="1">
        <v>1064.8800000000001</v>
      </c>
      <c r="BH1197" s="1">
        <v>1096.48</v>
      </c>
      <c r="BI1197" s="1">
        <v>1077.96</v>
      </c>
      <c r="BJ1197" s="1">
        <v>10097.9</v>
      </c>
      <c r="BK1197" s="1">
        <v>10359.31</v>
      </c>
      <c r="BL1197" s="1">
        <v>10198.030000000001</v>
      </c>
    </row>
    <row r="1198" spans="1:64" ht="14.25" customHeight="1" x14ac:dyDescent="0.25">
      <c r="A1198" s="2">
        <v>40378</v>
      </c>
      <c r="B1198" s="1">
        <v>30.85</v>
      </c>
      <c r="C1198" s="1">
        <v>30.85</v>
      </c>
      <c r="D1198" s="1">
        <v>29.58</v>
      </c>
      <c r="E1198" s="1">
        <v>30.32</v>
      </c>
      <c r="F1198" s="1">
        <v>31.1</v>
      </c>
      <c r="G1198" s="1">
        <v>256119500</v>
      </c>
      <c r="H1198" s="1">
        <v>1.1149514976471</v>
      </c>
      <c r="I1198" s="1">
        <v>34.052902995294197</v>
      </c>
      <c r="J1198" s="1">
        <v>29.5930970047058</v>
      </c>
      <c r="K1198" s="1">
        <v>30.85</v>
      </c>
      <c r="L1198" s="1">
        <v>31.04</v>
      </c>
      <c r="M1198" s="1">
        <v>31.2</v>
      </c>
      <c r="N1198" s="1">
        <v>31.76</v>
      </c>
      <c r="O1198" s="1">
        <v>31.25</v>
      </c>
      <c r="P1198" s="1">
        <v>30.8979999999999</v>
      </c>
      <c r="Q1198" s="1">
        <v>31.277999999999899</v>
      </c>
      <c r="R1198" s="1">
        <v>31.823</v>
      </c>
      <c r="S1198" s="1">
        <v>31.543600000000001</v>
      </c>
      <c r="T1198" s="1">
        <v>27.507850000000001</v>
      </c>
      <c r="U1198" s="1">
        <v>30.865536445593101</v>
      </c>
      <c r="V1198" s="1">
        <v>30.865536445593101</v>
      </c>
      <c r="W1198" s="1">
        <v>30.865536445593101</v>
      </c>
      <c r="X1198" s="1">
        <v>30.865536445593101</v>
      </c>
      <c r="Y1198" s="1">
        <v>30.865536445593101</v>
      </c>
      <c r="Z1198" s="1">
        <v>-0.27622397416722999</v>
      </c>
      <c r="AA1198" s="1">
        <v>-0.10797755482629801</v>
      </c>
      <c r="AB1198" s="1">
        <v>0.99682726810300204</v>
      </c>
      <c r="AC1198" s="1">
        <v>18.488949730981702</v>
      </c>
      <c r="AD1198" s="1">
        <v>1333.3333333333301</v>
      </c>
      <c r="AE1198" s="1">
        <v>-0.52493438320209995</v>
      </c>
      <c r="AF1198" s="1">
        <v>39.100973677285801</v>
      </c>
      <c r="AG1198" s="1">
        <v>-75.816993464052203</v>
      </c>
      <c r="AH1198" s="1">
        <v>24.183006535947701</v>
      </c>
      <c r="AI1198" s="1">
        <v>1.01171359242593E-2</v>
      </c>
      <c r="AJ1198" s="1">
        <v>-135743335</v>
      </c>
      <c r="AK1198" s="1">
        <v>-898979444.99999905</v>
      </c>
      <c r="AL1198" s="2">
        <v>40378</v>
      </c>
      <c r="AM1198" s="1">
        <v>19</v>
      </c>
      <c r="AN1198" s="1">
        <v>0</v>
      </c>
      <c r="AO1198" s="1">
        <v>200</v>
      </c>
      <c r="AP1198" s="1">
        <v>29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2010</v>
      </c>
      <c r="AY1198" s="1">
        <v>7</v>
      </c>
      <c r="AZ1198" s="1">
        <v>40.32</v>
      </c>
      <c r="BA1198" s="1">
        <v>39.979999999999997</v>
      </c>
      <c r="BB1198" s="1">
        <v>41.11</v>
      </c>
      <c r="BC1198" s="1">
        <v>40.35</v>
      </c>
      <c r="BD1198" s="1">
        <v>40.183</v>
      </c>
      <c r="BE1198" s="1">
        <v>40.170499999999898</v>
      </c>
      <c r="BF1198" s="1">
        <v>40.809800000000003</v>
      </c>
      <c r="BG1198" s="1">
        <v>1071.25</v>
      </c>
      <c r="BH1198" s="1">
        <v>1064.8800000000001</v>
      </c>
      <c r="BI1198" s="1">
        <v>1078.75</v>
      </c>
      <c r="BJ1198" s="1">
        <v>10154.43</v>
      </c>
      <c r="BK1198" s="1">
        <v>10097.9</v>
      </c>
      <c r="BL1198" s="1">
        <v>10216.27</v>
      </c>
    </row>
    <row r="1199" spans="1:64" ht="14.25" customHeight="1" x14ac:dyDescent="0.25">
      <c r="A1199" s="2">
        <v>40379</v>
      </c>
      <c r="B1199" s="1">
        <v>29.99</v>
      </c>
      <c r="C1199" s="1">
        <v>31.22</v>
      </c>
      <c r="D1199" s="1">
        <v>29.63</v>
      </c>
      <c r="E1199" s="1">
        <v>31.1</v>
      </c>
      <c r="F1199" s="1">
        <v>31.39</v>
      </c>
      <c r="G1199" s="1">
        <v>268737700</v>
      </c>
      <c r="H1199" s="1">
        <v>1.06516850656066</v>
      </c>
      <c r="I1199" s="1">
        <v>33.840837013121302</v>
      </c>
      <c r="J1199" s="1">
        <v>29.580162986878701</v>
      </c>
      <c r="K1199" s="1">
        <v>30.32</v>
      </c>
      <c r="L1199" s="1">
        <v>30.85</v>
      </c>
      <c r="M1199" s="1">
        <v>31.04</v>
      </c>
      <c r="N1199" s="1">
        <v>31.08</v>
      </c>
      <c r="O1199" s="1">
        <v>30.85</v>
      </c>
      <c r="P1199" s="1">
        <v>30.901999999999902</v>
      </c>
      <c r="Q1199" s="1">
        <v>31.3189999999999</v>
      </c>
      <c r="R1199" s="1">
        <v>31.7105</v>
      </c>
      <c r="S1199" s="1">
        <v>31.583200000000001</v>
      </c>
      <c r="T1199" s="1">
        <v>27.5517</v>
      </c>
      <c r="U1199" s="1">
        <v>30.943690963728699</v>
      </c>
      <c r="V1199" s="1">
        <v>30.943690963728699</v>
      </c>
      <c r="W1199" s="1">
        <v>30.943690963728699</v>
      </c>
      <c r="X1199" s="1">
        <v>30.943690963728699</v>
      </c>
      <c r="Y1199" s="1">
        <v>30.943690963728699</v>
      </c>
      <c r="Z1199" s="1">
        <v>-0.26782174253819901</v>
      </c>
      <c r="AA1199" s="1">
        <v>-0.13994639236867801</v>
      </c>
      <c r="AB1199" s="1">
        <v>1.03919674895278</v>
      </c>
      <c r="AC1199" s="1">
        <v>18.975421509182599</v>
      </c>
      <c r="AD1199" s="1">
        <v>1333.3333333333301</v>
      </c>
      <c r="AE1199" s="1">
        <v>1.3359400456174599</v>
      </c>
      <c r="AF1199" s="1">
        <v>46.594519266165399</v>
      </c>
      <c r="AG1199" s="1">
        <v>-47.038327526132299</v>
      </c>
      <c r="AH1199" s="1">
        <v>52.961672473867601</v>
      </c>
      <c r="AI1199" s="1">
        <v>1.60885165115516E-2</v>
      </c>
      <c r="AJ1199" s="1">
        <v>209615406</v>
      </c>
      <c r="AK1199" s="1">
        <v>-604659825</v>
      </c>
      <c r="AL1199" s="2">
        <v>40379</v>
      </c>
      <c r="AM1199" s="1">
        <v>20</v>
      </c>
      <c r="AN1199" s="1">
        <v>1</v>
      </c>
      <c r="AO1199" s="1">
        <v>201</v>
      </c>
      <c r="AP1199" s="1">
        <v>29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2010</v>
      </c>
      <c r="AY1199" s="1">
        <v>7</v>
      </c>
      <c r="AZ1199" s="1">
        <v>40.81</v>
      </c>
      <c r="BA1199" s="1">
        <v>40.32</v>
      </c>
      <c r="BB1199" s="1">
        <v>39.979999999999997</v>
      </c>
      <c r="BC1199" s="1">
        <v>40.869999999999997</v>
      </c>
      <c r="BD1199" s="1">
        <v>40.423000000000002</v>
      </c>
      <c r="BE1199" s="1">
        <v>40.1144999999999</v>
      </c>
      <c r="BF1199" s="1">
        <v>40.810400000000001</v>
      </c>
      <c r="BG1199" s="1">
        <v>1083.48</v>
      </c>
      <c r="BH1199" s="1">
        <v>1071.25</v>
      </c>
      <c r="BI1199" s="1">
        <v>1095.3399999999999</v>
      </c>
      <c r="BJ1199" s="1">
        <v>10229.959999999999</v>
      </c>
      <c r="BK1199" s="1">
        <v>10154.43</v>
      </c>
      <c r="BL1199" s="1">
        <v>10363.02</v>
      </c>
    </row>
    <row r="1200" spans="1:64" ht="14.25" customHeight="1" x14ac:dyDescent="0.25">
      <c r="A1200" s="2">
        <v>40380</v>
      </c>
      <c r="B1200" s="1">
        <v>32.72</v>
      </c>
      <c r="C1200" s="1">
        <v>32.729999999999997</v>
      </c>
      <c r="D1200" s="1">
        <v>31.36</v>
      </c>
      <c r="E1200" s="1">
        <v>31.39</v>
      </c>
      <c r="F1200" s="1">
        <v>31.98</v>
      </c>
      <c r="G1200" s="1">
        <v>296417800</v>
      </c>
      <c r="H1200" s="1">
        <v>0.944766609998825</v>
      </c>
      <c r="I1200" s="1">
        <v>33.479033219997604</v>
      </c>
      <c r="J1200" s="1">
        <v>29.699966780002299</v>
      </c>
      <c r="K1200" s="1">
        <v>31.1</v>
      </c>
      <c r="L1200" s="1">
        <v>30.32</v>
      </c>
      <c r="M1200" s="1">
        <v>30.85</v>
      </c>
      <c r="N1200" s="1">
        <v>31.2</v>
      </c>
      <c r="O1200" s="1">
        <v>29.99</v>
      </c>
      <c r="P1200" s="1">
        <v>30.939999999999898</v>
      </c>
      <c r="Q1200" s="1">
        <v>31.264999999999901</v>
      </c>
      <c r="R1200" s="1">
        <v>31.589500000000001</v>
      </c>
      <c r="S1200" s="1">
        <v>31.584</v>
      </c>
      <c r="T1200" s="1">
        <v>27.5945</v>
      </c>
      <c r="U1200" s="1">
        <v>31.092460642485801</v>
      </c>
      <c r="V1200" s="1">
        <v>31.092460642485801</v>
      </c>
      <c r="W1200" s="1">
        <v>31.092460642485801</v>
      </c>
      <c r="X1200" s="1">
        <v>31.092460642485801</v>
      </c>
      <c r="Y1200" s="1">
        <v>31.092460642485801</v>
      </c>
      <c r="Z1200" s="1">
        <v>-0.23505279476572799</v>
      </c>
      <c r="AA1200" s="1">
        <v>-0.15896767284808799</v>
      </c>
      <c r="AB1200" s="1">
        <v>1.08139698117044</v>
      </c>
      <c r="AC1200" s="1">
        <v>17.6915431382583</v>
      </c>
      <c r="AD1200" s="1">
        <v>1333.3333333333301</v>
      </c>
      <c r="AE1200" s="1">
        <v>-1.6911994989038399</v>
      </c>
      <c r="AF1200" s="1">
        <v>49.102155155541197</v>
      </c>
      <c r="AG1200" s="1">
        <v>-42.539682539682403</v>
      </c>
      <c r="AH1200" s="1">
        <v>57.460317460317498</v>
      </c>
      <c r="AI1200" s="1">
        <v>1.6574870317004699E-2</v>
      </c>
      <c r="AJ1200" s="1">
        <v>85961161.999999702</v>
      </c>
      <c r="AK1200" s="1">
        <v>-717331076</v>
      </c>
      <c r="AL1200" s="2">
        <v>40380</v>
      </c>
      <c r="AM1200" s="1">
        <v>21</v>
      </c>
      <c r="AN1200" s="1">
        <v>2</v>
      </c>
      <c r="AO1200" s="1">
        <v>202</v>
      </c>
      <c r="AP1200" s="1">
        <v>29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2010</v>
      </c>
      <c r="AY1200" s="1">
        <v>7</v>
      </c>
      <c r="AZ1200" s="1">
        <v>40.25</v>
      </c>
      <c r="BA1200" s="1">
        <v>40.81</v>
      </c>
      <c r="BB1200" s="1">
        <v>40.32</v>
      </c>
      <c r="BC1200" s="1">
        <v>41.08</v>
      </c>
      <c r="BD1200" s="1">
        <v>40.484999999999999</v>
      </c>
      <c r="BE1200" s="1">
        <v>40.046499999999902</v>
      </c>
      <c r="BF1200" s="1">
        <v>40.757399999999997</v>
      </c>
      <c r="BG1200" s="1">
        <v>1069.5899999999999</v>
      </c>
      <c r="BH1200" s="1">
        <v>1083.48</v>
      </c>
      <c r="BI1200" s="1">
        <v>1095.17</v>
      </c>
      <c r="BJ1200" s="1">
        <v>10120.530000000001</v>
      </c>
      <c r="BK1200" s="1">
        <v>10229.959999999999</v>
      </c>
      <c r="BL1200" s="1">
        <v>10366.719999999999</v>
      </c>
    </row>
    <row r="1201" spans="1:64" ht="14.25" customHeight="1" x14ac:dyDescent="0.25">
      <c r="A1201" s="2">
        <v>40381</v>
      </c>
      <c r="B1201" s="1">
        <v>31.81</v>
      </c>
      <c r="C1201" s="1">
        <v>32.1</v>
      </c>
      <c r="D1201" s="1">
        <v>31.52</v>
      </c>
      <c r="E1201" s="1">
        <v>31.98</v>
      </c>
      <c r="F1201" s="1">
        <v>32.090000000000003</v>
      </c>
      <c r="G1201" s="1">
        <v>161329700</v>
      </c>
      <c r="H1201" s="1">
        <v>0.84423992598776598</v>
      </c>
      <c r="I1201" s="1">
        <v>33.204479851975499</v>
      </c>
      <c r="J1201" s="1">
        <v>29.827520148024401</v>
      </c>
      <c r="K1201" s="1">
        <v>31.39</v>
      </c>
      <c r="L1201" s="1">
        <v>31.1</v>
      </c>
      <c r="M1201" s="1">
        <v>30.32</v>
      </c>
      <c r="N1201" s="1">
        <v>31.04</v>
      </c>
      <c r="O1201" s="1">
        <v>32.72</v>
      </c>
      <c r="P1201" s="1">
        <v>31.127999999999901</v>
      </c>
      <c r="Q1201" s="1">
        <v>31.276999999999902</v>
      </c>
      <c r="R1201" s="1">
        <v>31.515999999999998</v>
      </c>
      <c r="S1201" s="1">
        <v>31.590199999999999</v>
      </c>
      <c r="T1201" s="1">
        <v>27.639600000000002</v>
      </c>
      <c r="U1201" s="1">
        <v>31.388307094990498</v>
      </c>
      <c r="V1201" s="1">
        <v>31.388307094990498</v>
      </c>
      <c r="W1201" s="1">
        <v>31.388307094990498</v>
      </c>
      <c r="X1201" s="1">
        <v>31.388307094990498</v>
      </c>
      <c r="Y1201" s="1">
        <v>31.388307094990498</v>
      </c>
      <c r="Z1201" s="1">
        <v>-0.15963492634267501</v>
      </c>
      <c r="AA1201" s="1">
        <v>-0.15910112354700501</v>
      </c>
      <c r="AB1201" s="1">
        <v>1.0548686253725501</v>
      </c>
      <c r="AC1201" s="1">
        <v>16.4993703652571</v>
      </c>
      <c r="AD1201" s="1">
        <v>1333.3333333333301</v>
      </c>
      <c r="AE1201" s="1">
        <v>0.37664783427495602</v>
      </c>
      <c r="AF1201" s="1">
        <v>53.849925978001998</v>
      </c>
      <c r="AG1201" s="1">
        <v>-23.8095238095237</v>
      </c>
      <c r="AH1201" s="1">
        <v>76.190476190476303</v>
      </c>
      <c r="AI1201" s="1">
        <v>1.7663916504023599E-2</v>
      </c>
      <c r="AJ1201" s="1">
        <v>95184522.999999896</v>
      </c>
      <c r="AK1201" s="1">
        <v>-237154659</v>
      </c>
      <c r="AL1201" s="2">
        <v>40381</v>
      </c>
      <c r="AM1201" s="1">
        <v>22</v>
      </c>
      <c r="AN1201" s="1">
        <v>3</v>
      </c>
      <c r="AO1201" s="1">
        <v>203</v>
      </c>
      <c r="AP1201" s="1">
        <v>29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2010</v>
      </c>
      <c r="AY1201" s="1">
        <v>7</v>
      </c>
      <c r="AZ1201" s="1">
        <v>41.27</v>
      </c>
      <c r="BA1201" s="1">
        <v>40.25</v>
      </c>
      <c r="BB1201" s="1">
        <v>40.81</v>
      </c>
      <c r="BC1201" s="1">
        <v>41.11</v>
      </c>
      <c r="BD1201" s="1">
        <v>40.626999999999903</v>
      </c>
      <c r="BE1201" s="1">
        <v>40.037999999999897</v>
      </c>
      <c r="BF1201" s="1">
        <v>40.7256</v>
      </c>
      <c r="BG1201" s="1">
        <v>1093.67</v>
      </c>
      <c r="BH1201" s="1">
        <v>1069.5899999999999</v>
      </c>
      <c r="BI1201" s="1">
        <v>1096.48</v>
      </c>
      <c r="BJ1201" s="1">
        <v>10322.299999999999</v>
      </c>
      <c r="BK1201" s="1">
        <v>10120.530000000001</v>
      </c>
      <c r="BL1201" s="1">
        <v>10359.31</v>
      </c>
    </row>
    <row r="1202" spans="1:64" ht="14.25" customHeight="1" x14ac:dyDescent="0.25">
      <c r="A1202" s="2">
        <v>40382</v>
      </c>
      <c r="B1202" s="1">
        <v>31.74</v>
      </c>
      <c r="C1202" s="1">
        <v>32.14</v>
      </c>
      <c r="D1202" s="1">
        <v>31.64</v>
      </c>
      <c r="E1202" s="1">
        <v>32.090000000000003</v>
      </c>
      <c r="F1202" s="1">
        <v>32.01</v>
      </c>
      <c r="G1202" s="1">
        <v>133347200</v>
      </c>
      <c r="H1202" s="1">
        <v>0.75878018452072304</v>
      </c>
      <c r="I1202" s="1">
        <v>32.977560369041399</v>
      </c>
      <c r="J1202" s="1">
        <v>29.9424396309585</v>
      </c>
      <c r="K1202" s="1">
        <v>31.98</v>
      </c>
      <c r="L1202" s="1">
        <v>31.39</v>
      </c>
      <c r="M1202" s="1">
        <v>31.1</v>
      </c>
      <c r="N1202" s="1">
        <v>30.85</v>
      </c>
      <c r="O1202" s="1">
        <v>31.81</v>
      </c>
      <c r="P1202" s="1">
        <v>31.375999999999902</v>
      </c>
      <c r="Q1202" s="1">
        <v>31.280999999999899</v>
      </c>
      <c r="R1202" s="1">
        <v>31.46</v>
      </c>
      <c r="S1202" s="1">
        <v>31.585000000000001</v>
      </c>
      <c r="T1202" s="1">
        <v>27.682749999999999</v>
      </c>
      <c r="U1202" s="1">
        <v>31.622204729993701</v>
      </c>
      <c r="V1202" s="1">
        <v>31.622204729993701</v>
      </c>
      <c r="W1202" s="1">
        <v>31.622204729993701</v>
      </c>
      <c r="X1202" s="1">
        <v>31.622204729993701</v>
      </c>
      <c r="Y1202" s="1">
        <v>31.622204729993701</v>
      </c>
      <c r="Z1202" s="1">
        <v>-8.9952722577120101E-2</v>
      </c>
      <c r="AA1202" s="1">
        <v>-0.145271443353028</v>
      </c>
      <c r="AB1202" s="1">
        <v>1.01523515213166</v>
      </c>
      <c r="AC1202" s="1">
        <v>15.4376613693208</v>
      </c>
      <c r="AD1202" s="1">
        <v>1333.3333333333301</v>
      </c>
      <c r="AE1202" s="1">
        <v>0.124804992199707</v>
      </c>
      <c r="AF1202" s="1">
        <v>54.698382168194101</v>
      </c>
      <c r="AG1202" s="1">
        <v>-20.3174603174601</v>
      </c>
      <c r="AH1202" s="1">
        <v>79.682539682539797</v>
      </c>
      <c r="AI1202" s="1">
        <v>1.6487289780508799E-2</v>
      </c>
      <c r="AJ1202" s="1">
        <v>14668192.0000003</v>
      </c>
      <c r="AK1202" s="1">
        <v>-149348863.99999899</v>
      </c>
      <c r="AL1202" s="2">
        <v>40382</v>
      </c>
      <c r="AM1202" s="1">
        <v>23</v>
      </c>
      <c r="AN1202" s="1">
        <v>4</v>
      </c>
      <c r="AO1202" s="1">
        <v>204</v>
      </c>
      <c r="AP1202" s="1">
        <v>29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2010</v>
      </c>
      <c r="AY1202" s="1">
        <v>7</v>
      </c>
      <c r="AZ1202" s="1">
        <v>41.53</v>
      </c>
      <c r="BA1202" s="1">
        <v>41.27</v>
      </c>
      <c r="BB1202" s="1">
        <v>40.25</v>
      </c>
      <c r="BC1202" s="1">
        <v>39.979999999999997</v>
      </c>
      <c r="BD1202" s="1">
        <v>40.756999999999898</v>
      </c>
      <c r="BE1202" s="1">
        <v>40.073999999999899</v>
      </c>
      <c r="BF1202" s="1">
        <v>40.6828</v>
      </c>
      <c r="BG1202" s="1">
        <v>1102.6600000000001</v>
      </c>
      <c r="BH1202" s="1">
        <v>1093.67</v>
      </c>
      <c r="BI1202" s="1">
        <v>1064.8800000000001</v>
      </c>
      <c r="BJ1202" s="1">
        <v>10424.620000000001</v>
      </c>
      <c r="BK1202" s="1">
        <v>10322.299999999999</v>
      </c>
      <c r="BL1202" s="1">
        <v>10097.9</v>
      </c>
    </row>
    <row r="1203" spans="1:64" ht="14.25" customHeight="1" x14ac:dyDescent="0.25">
      <c r="A1203" s="2">
        <v>40385</v>
      </c>
      <c r="B1203" s="1">
        <v>32.1</v>
      </c>
      <c r="C1203" s="1">
        <v>32.11</v>
      </c>
      <c r="D1203" s="1">
        <v>31.81</v>
      </c>
      <c r="E1203" s="1">
        <v>32.01</v>
      </c>
      <c r="F1203" s="1">
        <v>32.6</v>
      </c>
      <c r="G1203" s="1">
        <v>105137900</v>
      </c>
      <c r="H1203" s="1">
        <v>0.69086882752252998</v>
      </c>
      <c r="I1203" s="1">
        <v>32.796237655045097</v>
      </c>
      <c r="J1203" s="1">
        <v>30.0327623449549</v>
      </c>
      <c r="K1203" s="1">
        <v>32.090000000000003</v>
      </c>
      <c r="L1203" s="1">
        <v>31.98</v>
      </c>
      <c r="M1203" s="1">
        <v>31.39</v>
      </c>
      <c r="N1203" s="1">
        <v>30.32</v>
      </c>
      <c r="O1203" s="1">
        <v>31.74</v>
      </c>
      <c r="P1203" s="1">
        <v>31.713999999999899</v>
      </c>
      <c r="Q1203" s="1">
        <v>31.305999999999901</v>
      </c>
      <c r="R1203" s="1">
        <v>31.4145</v>
      </c>
      <c r="S1203" s="1">
        <v>31.587399999999999</v>
      </c>
      <c r="T1203" s="1">
        <v>27.725349999999999</v>
      </c>
      <c r="U1203" s="1">
        <v>31.751469819995801</v>
      </c>
      <c r="V1203" s="1">
        <v>31.751469819995801</v>
      </c>
      <c r="W1203" s="1">
        <v>31.751469819995801</v>
      </c>
      <c r="X1203" s="1">
        <v>31.751469819995801</v>
      </c>
      <c r="Y1203" s="1">
        <v>31.751469819995801</v>
      </c>
      <c r="Z1203" s="1">
        <v>-4.0715067517758899E-2</v>
      </c>
      <c r="AA1203" s="1">
        <v>-0.12436016818597399</v>
      </c>
      <c r="AB1203" s="1">
        <v>0.96414692697939897</v>
      </c>
      <c r="AC1203" s="1">
        <v>14.4517887302371</v>
      </c>
      <c r="AD1203" s="1">
        <v>1333.3333333333301</v>
      </c>
      <c r="AE1203" s="1">
        <v>0.787153652392935</v>
      </c>
      <c r="AF1203" s="1">
        <v>53.921948105513898</v>
      </c>
      <c r="AG1203" s="1">
        <v>-22.857142857142801</v>
      </c>
      <c r="AH1203" s="1">
        <v>77.142857142857096</v>
      </c>
      <c r="AI1203" s="1">
        <v>1.1397752043746601E-2</v>
      </c>
      <c r="AJ1203" s="1">
        <v>-8411032.0000005607</v>
      </c>
      <c r="AK1203" s="1">
        <v>-95675489.000000298</v>
      </c>
      <c r="AL1203" s="2">
        <v>40385</v>
      </c>
      <c r="AM1203" s="1">
        <v>26</v>
      </c>
      <c r="AN1203" s="1">
        <v>0</v>
      </c>
      <c r="AO1203" s="1">
        <v>207</v>
      </c>
      <c r="AP1203" s="1">
        <v>30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2010</v>
      </c>
      <c r="AY1203" s="1">
        <v>7</v>
      </c>
      <c r="AZ1203" s="1">
        <v>41.87</v>
      </c>
      <c r="BA1203" s="1">
        <v>41.53</v>
      </c>
      <c r="BB1203" s="1">
        <v>41.27</v>
      </c>
      <c r="BC1203" s="1">
        <v>40.32</v>
      </c>
      <c r="BD1203" s="1">
        <v>40.908999999999899</v>
      </c>
      <c r="BE1203" s="1">
        <v>40.126499999999901</v>
      </c>
      <c r="BF1203" s="1">
        <v>40.660600000000002</v>
      </c>
      <c r="BG1203" s="1">
        <v>1115.01</v>
      </c>
      <c r="BH1203" s="1">
        <v>1102.6600000000001</v>
      </c>
      <c r="BI1203" s="1">
        <v>1071.25</v>
      </c>
      <c r="BJ1203" s="1">
        <v>10525.43</v>
      </c>
      <c r="BK1203" s="1">
        <v>10424.620000000001</v>
      </c>
      <c r="BL1203" s="1">
        <v>10154.43</v>
      </c>
    </row>
    <row r="1204" spans="1:64" ht="14.25" customHeight="1" x14ac:dyDescent="0.25">
      <c r="A1204" s="2">
        <v>40386</v>
      </c>
      <c r="B1204" s="1">
        <v>32.200000000000003</v>
      </c>
      <c r="C1204" s="1">
        <v>32.69</v>
      </c>
      <c r="D1204" s="1">
        <v>32.130000000000003</v>
      </c>
      <c r="E1204" s="1">
        <v>32.6</v>
      </c>
      <c r="F1204" s="1">
        <v>32.22</v>
      </c>
      <c r="G1204" s="1">
        <v>146192900</v>
      </c>
      <c r="H1204" s="1">
        <v>0.630449088056942</v>
      </c>
      <c r="I1204" s="1">
        <v>32.649398176113898</v>
      </c>
      <c r="J1204" s="1">
        <v>30.127601823886099</v>
      </c>
      <c r="K1204" s="1">
        <v>32.01</v>
      </c>
      <c r="L1204" s="1">
        <v>32.090000000000003</v>
      </c>
      <c r="M1204" s="1">
        <v>31.98</v>
      </c>
      <c r="N1204" s="1">
        <v>31.1</v>
      </c>
      <c r="O1204" s="1">
        <v>32.1</v>
      </c>
      <c r="P1204" s="1">
        <v>32.013999999999903</v>
      </c>
      <c r="Q1204" s="1">
        <v>31.457999999999899</v>
      </c>
      <c r="R1204" s="1">
        <v>31.388500000000001</v>
      </c>
      <c r="S1204" s="1">
        <v>31.6128</v>
      </c>
      <c r="T1204" s="1">
        <v>27.7715</v>
      </c>
      <c r="U1204" s="1">
        <v>32.034313213330499</v>
      </c>
      <c r="V1204" s="1">
        <v>32.034313213330499</v>
      </c>
      <c r="W1204" s="1">
        <v>32.034313213330499</v>
      </c>
      <c r="X1204" s="1">
        <v>32.034313213330499</v>
      </c>
      <c r="Y1204" s="1">
        <v>32.034313213330499</v>
      </c>
      <c r="Z1204" s="1">
        <v>4.5390959295332302E-2</v>
      </c>
      <c r="AA1204" s="1">
        <v>-9.0409942689713405E-2</v>
      </c>
      <c r="AB1204" s="1">
        <v>0.94385071790944197</v>
      </c>
      <c r="AC1204" s="1">
        <v>14.2197506940753</v>
      </c>
      <c r="AD1204" s="1">
        <v>1333.3333333333301</v>
      </c>
      <c r="AE1204" s="1">
        <v>4.8906048906048998</v>
      </c>
      <c r="AF1204" s="1">
        <v>58.590447858596399</v>
      </c>
      <c r="AG1204" s="1">
        <v>-4.12698412698398</v>
      </c>
      <c r="AH1204" s="1">
        <v>95.873015873016001</v>
      </c>
      <c r="AI1204" s="1">
        <v>9.3109895960354801E-3</v>
      </c>
      <c r="AJ1204" s="1">
        <v>86253811.000000402</v>
      </c>
      <c r="AK1204" s="1">
        <v>-76020307.999999404</v>
      </c>
      <c r="AL1204" s="2">
        <v>40386</v>
      </c>
      <c r="AM1204" s="1">
        <v>27</v>
      </c>
      <c r="AN1204" s="1">
        <v>1</v>
      </c>
      <c r="AO1204" s="1">
        <v>208</v>
      </c>
      <c r="AP1204" s="1">
        <v>30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2010</v>
      </c>
      <c r="AY1204" s="1">
        <v>7</v>
      </c>
      <c r="AZ1204" s="1">
        <v>41.85</v>
      </c>
      <c r="BA1204" s="1">
        <v>41.87</v>
      </c>
      <c r="BB1204" s="1">
        <v>41.53</v>
      </c>
      <c r="BC1204" s="1">
        <v>40.81</v>
      </c>
      <c r="BD1204" s="1">
        <v>41.006999999999898</v>
      </c>
      <c r="BE1204" s="1">
        <v>40.185499999999898</v>
      </c>
      <c r="BF1204" s="1">
        <v>40.654600000000002</v>
      </c>
      <c r="BG1204" s="1">
        <v>1113.8399999999999</v>
      </c>
      <c r="BH1204" s="1">
        <v>1115.01</v>
      </c>
      <c r="BI1204" s="1">
        <v>1083.48</v>
      </c>
      <c r="BJ1204" s="1">
        <v>10537.69</v>
      </c>
      <c r="BK1204" s="1">
        <v>10525.43</v>
      </c>
      <c r="BL1204" s="1">
        <v>10229.959999999999</v>
      </c>
    </row>
    <row r="1205" spans="1:64" ht="14.25" customHeight="1" x14ac:dyDescent="0.25">
      <c r="A1205" s="2">
        <v>40387</v>
      </c>
      <c r="B1205" s="1">
        <v>32.549999999999997</v>
      </c>
      <c r="C1205" s="1">
        <v>32.840000000000003</v>
      </c>
      <c r="D1205" s="1">
        <v>32.130000000000003</v>
      </c>
      <c r="E1205" s="1">
        <v>32.22</v>
      </c>
      <c r="F1205" s="1">
        <v>31.86</v>
      </c>
      <c r="G1205" s="1">
        <v>129996300</v>
      </c>
      <c r="H1205" s="1">
        <v>0.655810266207695</v>
      </c>
      <c r="I1205" s="1">
        <v>32.730120532415398</v>
      </c>
      <c r="J1205" s="1">
        <v>30.106879467584601</v>
      </c>
      <c r="K1205" s="1">
        <v>32.6</v>
      </c>
      <c r="L1205" s="1">
        <v>32.01</v>
      </c>
      <c r="M1205" s="1">
        <v>32.090000000000003</v>
      </c>
      <c r="N1205" s="1">
        <v>31.39</v>
      </c>
      <c r="O1205" s="1">
        <v>32.200000000000003</v>
      </c>
      <c r="P1205" s="1">
        <v>32.1799999999999</v>
      </c>
      <c r="Q1205" s="1">
        <v>31.559999999999899</v>
      </c>
      <c r="R1205" s="1">
        <v>31.418500000000002</v>
      </c>
      <c r="S1205" s="1">
        <v>31.6296</v>
      </c>
      <c r="T1205" s="1">
        <v>27.815049999999999</v>
      </c>
      <c r="U1205" s="1">
        <v>32.096208808886999</v>
      </c>
      <c r="V1205" s="1">
        <v>32.096208808886999</v>
      </c>
      <c r="W1205" s="1">
        <v>32.096208808886999</v>
      </c>
      <c r="X1205" s="1">
        <v>32.096208808886999</v>
      </c>
      <c r="Y1205" s="1">
        <v>32.096208808886999</v>
      </c>
      <c r="Z1205" s="1">
        <v>8.20222799119108E-2</v>
      </c>
      <c r="AA1205" s="1">
        <v>-5.5923498169388498E-2</v>
      </c>
      <c r="AB1205" s="1">
        <v>0.92714709520162397</v>
      </c>
      <c r="AC1205" s="1">
        <v>14.171581472183901</v>
      </c>
      <c r="AD1205" s="1">
        <v>1333.3333333333301</v>
      </c>
      <c r="AE1205" s="1">
        <v>3.2692307692307598</v>
      </c>
      <c r="AF1205" s="1">
        <v>54.7433695677529</v>
      </c>
      <c r="AG1205" s="1">
        <v>-19.018404907975501</v>
      </c>
      <c r="AH1205" s="1">
        <v>80.981595092024406</v>
      </c>
      <c r="AI1205" s="1">
        <v>1.32880726670025E-2</v>
      </c>
      <c r="AJ1205" s="1">
        <v>-49398594.000000298</v>
      </c>
      <c r="AK1205" s="1">
        <v>77997779.999999702</v>
      </c>
      <c r="AL1205" s="2">
        <v>40387</v>
      </c>
      <c r="AM1205" s="1">
        <v>28</v>
      </c>
      <c r="AN1205" s="1">
        <v>2</v>
      </c>
      <c r="AO1205" s="1">
        <v>209</v>
      </c>
      <c r="AP1205" s="1">
        <v>30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2010</v>
      </c>
      <c r="AY1205" s="1">
        <v>7</v>
      </c>
      <c r="AZ1205" s="1">
        <v>41.52</v>
      </c>
      <c r="BA1205" s="1">
        <v>41.85</v>
      </c>
      <c r="BB1205" s="1">
        <v>41.87</v>
      </c>
      <c r="BC1205" s="1">
        <v>40.25</v>
      </c>
      <c r="BD1205" s="1">
        <v>41.050999999999902</v>
      </c>
      <c r="BE1205" s="1">
        <v>40.3064999999999</v>
      </c>
      <c r="BF1205" s="1">
        <v>40.639400000000002</v>
      </c>
      <c r="BG1205" s="1">
        <v>1106.1300000000001</v>
      </c>
      <c r="BH1205" s="1">
        <v>1113.8399999999999</v>
      </c>
      <c r="BI1205" s="1">
        <v>1069.5899999999999</v>
      </c>
      <c r="BJ1205" s="1">
        <v>10497.88</v>
      </c>
      <c r="BK1205" s="1">
        <v>10537.69</v>
      </c>
      <c r="BL1205" s="1">
        <v>10120.530000000001</v>
      </c>
    </row>
    <row r="1206" spans="1:64" ht="14.25" customHeight="1" x14ac:dyDescent="0.25">
      <c r="A1206" s="2">
        <v>40388</v>
      </c>
      <c r="B1206" s="1">
        <v>32.18</v>
      </c>
      <c r="C1206" s="1">
        <v>32.42</v>
      </c>
      <c r="D1206" s="1">
        <v>31.62</v>
      </c>
      <c r="E1206" s="1">
        <v>31.86</v>
      </c>
      <c r="F1206" s="1">
        <v>31.76</v>
      </c>
      <c r="G1206" s="1">
        <v>160951700</v>
      </c>
      <c r="H1206" s="1">
        <v>0.65686576374415995</v>
      </c>
      <c r="I1206" s="1">
        <v>32.772731527488297</v>
      </c>
      <c r="J1206" s="1">
        <v>30.145268472511699</v>
      </c>
      <c r="K1206" s="1">
        <v>32.22</v>
      </c>
      <c r="L1206" s="1">
        <v>32.6</v>
      </c>
      <c r="M1206" s="1">
        <v>32.01</v>
      </c>
      <c r="N1206" s="1">
        <v>31.98</v>
      </c>
      <c r="O1206" s="1">
        <v>32.549999999999997</v>
      </c>
      <c r="P1206" s="1">
        <v>32.155999999999899</v>
      </c>
      <c r="Q1206" s="1">
        <v>31.6419999999999</v>
      </c>
      <c r="R1206" s="1">
        <v>31.459</v>
      </c>
      <c r="S1206" s="1">
        <v>31.643799999999999</v>
      </c>
      <c r="T1206" s="1">
        <v>27.856549999999999</v>
      </c>
      <c r="U1206" s="1">
        <v>32.017472539258002</v>
      </c>
      <c r="V1206" s="1">
        <v>32.017472539258002</v>
      </c>
      <c r="W1206" s="1">
        <v>32.017472539258002</v>
      </c>
      <c r="X1206" s="1">
        <v>32.017472539258002</v>
      </c>
      <c r="Y1206" s="1">
        <v>32.017472539258002</v>
      </c>
      <c r="Z1206" s="1">
        <v>8.1069356977188506E-2</v>
      </c>
      <c r="AA1206" s="1">
        <v>-2.8524927140073101E-2</v>
      </c>
      <c r="AB1206" s="1">
        <v>0.91806515983007997</v>
      </c>
      <c r="AC1206" s="1">
        <v>13.4125560502791</v>
      </c>
      <c r="AD1206" s="1">
        <v>1333.3333333333301</v>
      </c>
      <c r="AE1206" s="1">
        <v>2.64175257731958</v>
      </c>
      <c r="AF1206" s="1">
        <v>51.306372924788803</v>
      </c>
      <c r="AG1206" s="1">
        <v>-30.0613496932516</v>
      </c>
      <c r="AH1206" s="1">
        <v>69.9386503067484</v>
      </c>
      <c r="AI1206" s="1">
        <v>1.24107384590446E-2</v>
      </c>
      <c r="AJ1206" s="1">
        <v>-57942611.999999903</v>
      </c>
      <c r="AK1206" s="1">
        <v>130370876.999999</v>
      </c>
      <c r="AL1206" s="2">
        <v>40388</v>
      </c>
      <c r="AM1206" s="1">
        <v>29</v>
      </c>
      <c r="AN1206" s="1">
        <v>3</v>
      </c>
      <c r="AO1206" s="1">
        <v>210</v>
      </c>
      <c r="AP1206" s="1">
        <v>30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2010</v>
      </c>
      <c r="AY1206" s="1">
        <v>7</v>
      </c>
      <c r="AZ1206" s="1">
        <v>41.21</v>
      </c>
      <c r="BA1206" s="1">
        <v>41.52</v>
      </c>
      <c r="BB1206" s="1">
        <v>41.85</v>
      </c>
      <c r="BC1206" s="1">
        <v>41.27</v>
      </c>
      <c r="BD1206" s="1">
        <v>41.0609999999999</v>
      </c>
      <c r="BE1206" s="1">
        <v>40.441499999999898</v>
      </c>
      <c r="BF1206" s="1">
        <v>40.629600000000003</v>
      </c>
      <c r="BG1206" s="1">
        <v>1101.53</v>
      </c>
      <c r="BH1206" s="1">
        <v>1106.1300000000001</v>
      </c>
      <c r="BI1206" s="1">
        <v>1093.67</v>
      </c>
      <c r="BJ1206" s="1">
        <v>10467.16</v>
      </c>
      <c r="BK1206" s="1">
        <v>10497.88</v>
      </c>
      <c r="BL1206" s="1">
        <v>10322.299999999999</v>
      </c>
    </row>
    <row r="1207" spans="1:64" ht="14.25" customHeight="1" x14ac:dyDescent="0.25">
      <c r="A1207" s="2">
        <v>40389</v>
      </c>
      <c r="B1207" s="1">
        <v>31.59</v>
      </c>
      <c r="C1207" s="1">
        <v>32.06</v>
      </c>
      <c r="D1207" s="1">
        <v>31.47</v>
      </c>
      <c r="E1207" s="1">
        <v>31.76</v>
      </c>
      <c r="F1207" s="1">
        <v>32.32</v>
      </c>
      <c r="G1207" s="1">
        <v>112052500</v>
      </c>
      <c r="H1207" s="1">
        <v>0.63273237878122301</v>
      </c>
      <c r="I1207" s="1">
        <v>32.778964757562399</v>
      </c>
      <c r="J1207" s="1">
        <v>30.248035242437499</v>
      </c>
      <c r="K1207" s="1">
        <v>31.86</v>
      </c>
      <c r="L1207" s="1">
        <v>32.22</v>
      </c>
      <c r="M1207" s="1">
        <v>32.6</v>
      </c>
      <c r="N1207" s="1">
        <v>32.090000000000003</v>
      </c>
      <c r="O1207" s="1">
        <v>32.18</v>
      </c>
      <c r="P1207" s="1">
        <v>32.089999999999897</v>
      </c>
      <c r="Q1207" s="1">
        <v>31.732999999999901</v>
      </c>
      <c r="R1207" s="1">
        <v>31.513500000000001</v>
      </c>
      <c r="S1207" s="1">
        <v>31.665800000000001</v>
      </c>
      <c r="T1207" s="1">
        <v>27.898050000000001</v>
      </c>
      <c r="U1207" s="1">
        <v>31.931648359505299</v>
      </c>
      <c r="V1207" s="1">
        <v>31.931648359505299</v>
      </c>
      <c r="W1207" s="1">
        <v>31.931648359505299</v>
      </c>
      <c r="X1207" s="1">
        <v>31.931648359505299</v>
      </c>
      <c r="Y1207" s="1">
        <v>31.931648359505299</v>
      </c>
      <c r="Z1207" s="1">
        <v>7.1421689641123706E-2</v>
      </c>
      <c r="AA1207" s="1">
        <v>-8.5356037838337697E-3</v>
      </c>
      <c r="AB1207" s="1">
        <v>0.89463193412793196</v>
      </c>
      <c r="AC1207" s="1">
        <v>12.5070243008222</v>
      </c>
      <c r="AD1207" s="1">
        <v>1333.3333333333301</v>
      </c>
      <c r="AE1207" s="1">
        <v>2.9497568881685501</v>
      </c>
      <c r="AF1207" s="1">
        <v>50.3605277822586</v>
      </c>
      <c r="AG1207" s="1">
        <v>-33.128834355828197</v>
      </c>
      <c r="AH1207" s="1">
        <v>66.871165644171697</v>
      </c>
      <c r="AI1207" s="1">
        <v>1.22105461941304E-2</v>
      </c>
      <c r="AJ1207" s="1">
        <v>-11205249.9999997</v>
      </c>
      <c r="AK1207" s="1">
        <v>122137224.999999</v>
      </c>
      <c r="AL1207" s="2">
        <v>40389</v>
      </c>
      <c r="AM1207" s="1">
        <v>30</v>
      </c>
      <c r="AN1207" s="1">
        <v>4</v>
      </c>
      <c r="AO1207" s="1">
        <v>211</v>
      </c>
      <c r="AP1207" s="1">
        <v>30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2010</v>
      </c>
      <c r="AY1207" s="1">
        <v>7</v>
      </c>
      <c r="AZ1207" s="1">
        <v>41.3</v>
      </c>
      <c r="BA1207" s="1">
        <v>41.21</v>
      </c>
      <c r="BB1207" s="1">
        <v>41.52</v>
      </c>
      <c r="BC1207" s="1">
        <v>41.53</v>
      </c>
      <c r="BD1207" s="1">
        <v>41.192999999999898</v>
      </c>
      <c r="BE1207" s="1">
        <v>40.586499999999901</v>
      </c>
      <c r="BF1207" s="1">
        <v>40.6282</v>
      </c>
      <c r="BG1207" s="1">
        <v>1101.5999999999999</v>
      </c>
      <c r="BH1207" s="1">
        <v>1101.53</v>
      </c>
      <c r="BI1207" s="1">
        <v>1102.6600000000001</v>
      </c>
      <c r="BJ1207" s="1">
        <v>10465.94</v>
      </c>
      <c r="BK1207" s="1">
        <v>10467.16</v>
      </c>
      <c r="BL1207" s="1">
        <v>10424.620000000001</v>
      </c>
    </row>
    <row r="1208" spans="1:64" ht="14.25" customHeight="1" x14ac:dyDescent="0.25">
      <c r="A1208" s="2">
        <v>40392</v>
      </c>
      <c r="B1208" s="1">
        <v>32.15</v>
      </c>
      <c r="C1208" s="1">
        <v>32.42</v>
      </c>
      <c r="D1208" s="1">
        <v>32.049999999999997</v>
      </c>
      <c r="E1208" s="1">
        <v>32.32</v>
      </c>
      <c r="F1208" s="1">
        <v>32.33</v>
      </c>
      <c r="G1208" s="1">
        <v>107013900</v>
      </c>
      <c r="H1208" s="1">
        <v>0.60783026543534102</v>
      </c>
      <c r="I1208" s="1">
        <v>32.821160530870699</v>
      </c>
      <c r="J1208" s="1">
        <v>30.389839469129299</v>
      </c>
      <c r="K1208" s="1">
        <v>31.76</v>
      </c>
      <c r="L1208" s="1">
        <v>31.86</v>
      </c>
      <c r="M1208" s="1">
        <v>32.22</v>
      </c>
      <c r="N1208" s="1">
        <v>32.01</v>
      </c>
      <c r="O1208" s="1">
        <v>31.59</v>
      </c>
      <c r="P1208" s="1">
        <v>32.151999999999902</v>
      </c>
      <c r="Q1208" s="1">
        <v>31.9329999999999</v>
      </c>
      <c r="R1208" s="1">
        <v>31.605499999999999</v>
      </c>
      <c r="S1208" s="1">
        <v>31.725200000000001</v>
      </c>
      <c r="T1208" s="1">
        <v>27.941600000000001</v>
      </c>
      <c r="U1208" s="1">
        <v>32.061098906336902</v>
      </c>
      <c r="V1208" s="1">
        <v>32.061098906336902</v>
      </c>
      <c r="W1208" s="1">
        <v>32.061098906336902</v>
      </c>
      <c r="X1208" s="1">
        <v>32.061098906336902</v>
      </c>
      <c r="Y1208" s="1">
        <v>32.061098906336902</v>
      </c>
      <c r="Z1208" s="1">
        <v>0.107721418199581</v>
      </c>
      <c r="AA1208" s="1">
        <v>1.47158006128492E-2</v>
      </c>
      <c r="AB1208" s="1">
        <v>0.87787251026165103</v>
      </c>
      <c r="AC1208" s="1">
        <v>12.130918937660001</v>
      </c>
      <c r="AD1208" s="1">
        <v>1333.3333333333301</v>
      </c>
      <c r="AE1208" s="1">
        <v>6.5963060686015798</v>
      </c>
      <c r="AF1208" s="1">
        <v>55.327190836058101</v>
      </c>
      <c r="AG1208" s="1">
        <v>-15.9509202453988</v>
      </c>
      <c r="AH1208" s="1">
        <v>84.049079754601095</v>
      </c>
      <c r="AI1208" s="1">
        <v>1.5006706750798101E-2</v>
      </c>
      <c r="AJ1208" s="1">
        <v>59927783.999999799</v>
      </c>
      <c r="AK1208" s="1">
        <v>196905575.99999899</v>
      </c>
      <c r="AL1208" s="2">
        <v>40392</v>
      </c>
      <c r="AM1208" s="1">
        <v>2</v>
      </c>
      <c r="AN1208" s="1">
        <v>0</v>
      </c>
      <c r="AO1208" s="1">
        <v>214</v>
      </c>
      <c r="AP1208" s="1">
        <v>31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2010</v>
      </c>
      <c r="AY1208" s="1">
        <v>8</v>
      </c>
      <c r="AZ1208" s="1">
        <v>42.08</v>
      </c>
      <c r="BA1208" s="1">
        <v>41.3</v>
      </c>
      <c r="BB1208" s="1">
        <v>41.21</v>
      </c>
      <c r="BC1208" s="1">
        <v>41.87</v>
      </c>
      <c r="BD1208" s="1">
        <v>41.3689999999999</v>
      </c>
      <c r="BE1208" s="1">
        <v>40.775999999999897</v>
      </c>
      <c r="BF1208" s="1">
        <v>40.673200000000001</v>
      </c>
      <c r="BG1208" s="1">
        <v>1125.8599999999999</v>
      </c>
      <c r="BH1208" s="1">
        <v>1101.5999999999999</v>
      </c>
      <c r="BI1208" s="1">
        <v>1115.01</v>
      </c>
      <c r="BJ1208" s="1">
        <v>10674.38</v>
      </c>
      <c r="BK1208" s="1">
        <v>10465.94</v>
      </c>
      <c r="BL1208" s="1">
        <v>10525.43</v>
      </c>
    </row>
    <row r="1209" spans="1:64" ht="14.25" customHeight="1" x14ac:dyDescent="0.25">
      <c r="A1209" s="2">
        <v>40393</v>
      </c>
      <c r="B1209" s="1">
        <v>32.22</v>
      </c>
      <c r="C1209" s="1">
        <v>32.5</v>
      </c>
      <c r="D1209" s="1">
        <v>32.03</v>
      </c>
      <c r="E1209" s="1">
        <v>32.33</v>
      </c>
      <c r="F1209" s="1">
        <v>32.46</v>
      </c>
      <c r="G1209" s="1">
        <v>104413400</v>
      </c>
      <c r="H1209" s="1">
        <v>0.58812704499358104</v>
      </c>
      <c r="I1209" s="1">
        <v>32.863754089987196</v>
      </c>
      <c r="J1209" s="1">
        <v>30.5112459100128</v>
      </c>
      <c r="K1209" s="1">
        <v>32.32</v>
      </c>
      <c r="L1209" s="1">
        <v>31.76</v>
      </c>
      <c r="M1209" s="1">
        <v>31.86</v>
      </c>
      <c r="N1209" s="1">
        <v>32.6</v>
      </c>
      <c r="O1209" s="1">
        <v>32.15</v>
      </c>
      <c r="P1209" s="1">
        <v>32.0979999999999</v>
      </c>
      <c r="Q1209" s="1">
        <v>32.055999999999898</v>
      </c>
      <c r="R1209" s="1">
        <v>31.6875</v>
      </c>
      <c r="S1209" s="1">
        <v>31.773599999999998</v>
      </c>
      <c r="T1209" s="1">
        <v>27.98565</v>
      </c>
      <c r="U1209" s="1">
        <v>32.150732604224601</v>
      </c>
      <c r="V1209" s="1">
        <v>32.150732604224601</v>
      </c>
      <c r="W1209" s="1">
        <v>32.150732604224601</v>
      </c>
      <c r="X1209" s="1">
        <v>32.150732604224601</v>
      </c>
      <c r="Y1209" s="1">
        <v>32.150732604224601</v>
      </c>
      <c r="Z1209" s="1">
        <v>0.13573150276019699</v>
      </c>
      <c r="AA1209" s="1">
        <v>3.8918941042318897E-2</v>
      </c>
      <c r="AB1209" s="1">
        <v>0.84873875952867495</v>
      </c>
      <c r="AC1209" s="1">
        <v>11.884004161736099</v>
      </c>
      <c r="AD1209" s="1">
        <v>1333.3333333333301</v>
      </c>
      <c r="AE1209" s="1">
        <v>3.95498392282957</v>
      </c>
      <c r="AF1209" s="1">
        <v>55.412982013080999</v>
      </c>
      <c r="AG1209" s="1">
        <v>-15.6441717791412</v>
      </c>
      <c r="AH1209" s="1">
        <v>84.355828220858697</v>
      </c>
      <c r="AI1209" s="1">
        <v>1.1923405431366199E-2</v>
      </c>
      <c r="AJ1209" s="1">
        <v>1044133.99999979</v>
      </c>
      <c r="AK1209" s="1">
        <v>171237975.99999899</v>
      </c>
      <c r="AL1209" s="2">
        <v>40393</v>
      </c>
      <c r="AM1209" s="1">
        <v>3</v>
      </c>
      <c r="AN1209" s="1">
        <v>1</v>
      </c>
      <c r="AO1209" s="1">
        <v>215</v>
      </c>
      <c r="AP1209" s="1">
        <v>31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2010</v>
      </c>
      <c r="AY1209" s="1">
        <v>8</v>
      </c>
      <c r="AZ1209" s="1">
        <v>41.9</v>
      </c>
      <c r="BA1209" s="1">
        <v>42.08</v>
      </c>
      <c r="BB1209" s="1">
        <v>41.3</v>
      </c>
      <c r="BC1209" s="1">
        <v>41.85</v>
      </c>
      <c r="BD1209" s="1">
        <v>41.477999999999902</v>
      </c>
      <c r="BE1209" s="1">
        <v>40.950499999999899</v>
      </c>
      <c r="BF1209" s="1">
        <v>40.705800000000004</v>
      </c>
      <c r="BG1209" s="1">
        <v>1120.46</v>
      </c>
      <c r="BH1209" s="1">
        <v>1125.8599999999999</v>
      </c>
      <c r="BI1209" s="1">
        <v>1113.8399999999999</v>
      </c>
      <c r="BJ1209" s="1">
        <v>10636.38</v>
      </c>
      <c r="BK1209" s="1">
        <v>10674.38</v>
      </c>
      <c r="BL1209" s="1">
        <v>10537.69</v>
      </c>
    </row>
    <row r="1210" spans="1:64" ht="14.25" customHeight="1" x14ac:dyDescent="0.25">
      <c r="A1210" s="2">
        <v>40394</v>
      </c>
      <c r="B1210" s="1">
        <v>32.450000000000003</v>
      </c>
      <c r="C1210" s="1">
        <v>32.619999999999997</v>
      </c>
      <c r="D1210" s="1">
        <v>32.130000000000003</v>
      </c>
      <c r="E1210" s="1">
        <v>32.46</v>
      </c>
      <c r="F1210" s="1">
        <v>32.31</v>
      </c>
      <c r="G1210" s="1">
        <v>105093800</v>
      </c>
      <c r="H1210" s="1">
        <v>0.61111976602078799</v>
      </c>
      <c r="I1210" s="1">
        <v>32.936239532041597</v>
      </c>
      <c r="J1210" s="1">
        <v>30.4917604679584</v>
      </c>
      <c r="K1210" s="1">
        <v>32.33</v>
      </c>
      <c r="L1210" s="1">
        <v>32.32</v>
      </c>
      <c r="M1210" s="1">
        <v>31.76</v>
      </c>
      <c r="N1210" s="1">
        <v>32.22</v>
      </c>
      <c r="O1210" s="1">
        <v>32.22</v>
      </c>
      <c r="P1210" s="1">
        <v>32.145999999999901</v>
      </c>
      <c r="Q1210" s="1">
        <v>32.162999999999897</v>
      </c>
      <c r="R1210" s="1">
        <v>31.713999999999999</v>
      </c>
      <c r="S1210" s="1">
        <v>31.813600000000001</v>
      </c>
      <c r="T1210" s="1">
        <v>28.0319</v>
      </c>
      <c r="U1210" s="1">
        <v>32.253821736149703</v>
      </c>
      <c r="V1210" s="1">
        <v>32.253821736149703</v>
      </c>
      <c r="W1210" s="1">
        <v>32.253821736149703</v>
      </c>
      <c r="X1210" s="1">
        <v>32.253821736149703</v>
      </c>
      <c r="Y1210" s="1">
        <v>32.253821736149703</v>
      </c>
      <c r="Z1210" s="1">
        <v>0.16650029832467</v>
      </c>
      <c r="AA1210" s="1">
        <v>6.4435212498789293E-2</v>
      </c>
      <c r="AB1210" s="1">
        <v>0.823114562419484</v>
      </c>
      <c r="AC1210" s="1">
        <v>11.813507753493401</v>
      </c>
      <c r="AD1210" s="1">
        <v>1333.3333333333301</v>
      </c>
      <c r="AE1210" s="1">
        <v>3.4087288945524001</v>
      </c>
      <c r="AF1210" s="1">
        <v>56.580365542791597</v>
      </c>
      <c r="AG1210" s="1">
        <v>-11.656441717791401</v>
      </c>
      <c r="AH1210" s="1">
        <v>88.343558282208505</v>
      </c>
      <c r="AI1210" s="1">
        <v>1.06083132249555E-2</v>
      </c>
      <c r="AJ1210" s="1">
        <v>13662194.000000199</v>
      </c>
      <c r="AK1210" s="1">
        <v>55699714.000000097</v>
      </c>
      <c r="AL1210" s="2">
        <v>40394</v>
      </c>
      <c r="AM1210" s="1">
        <v>4</v>
      </c>
      <c r="AN1210" s="1">
        <v>2</v>
      </c>
      <c r="AO1210" s="1">
        <v>216</v>
      </c>
      <c r="AP1210" s="1">
        <v>31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2010</v>
      </c>
      <c r="AY1210" s="1">
        <v>8</v>
      </c>
      <c r="AZ1210" s="1">
        <v>42.32</v>
      </c>
      <c r="BA1210" s="1">
        <v>41.9</v>
      </c>
      <c r="BB1210" s="1">
        <v>42.08</v>
      </c>
      <c r="BC1210" s="1">
        <v>41.52</v>
      </c>
      <c r="BD1210" s="1">
        <v>41.684999999999903</v>
      </c>
      <c r="BE1210" s="1">
        <v>41.084999999999901</v>
      </c>
      <c r="BF1210" s="1">
        <v>40.75</v>
      </c>
      <c r="BG1210" s="1">
        <v>1127.24</v>
      </c>
      <c r="BH1210" s="1">
        <v>1120.46</v>
      </c>
      <c r="BI1210" s="1">
        <v>1106.1300000000001</v>
      </c>
      <c r="BJ1210" s="1">
        <v>10680.43</v>
      </c>
      <c r="BK1210" s="1">
        <v>10636.38</v>
      </c>
      <c r="BL1210" s="1">
        <v>10497.88</v>
      </c>
    </row>
    <row r="1211" spans="1:64" ht="14.25" customHeight="1" x14ac:dyDescent="0.25">
      <c r="A1211" s="2">
        <v>40395</v>
      </c>
      <c r="B1211" s="1">
        <v>32.31</v>
      </c>
      <c r="C1211" s="1">
        <v>32.49</v>
      </c>
      <c r="D1211" s="1">
        <v>32.159999999999997</v>
      </c>
      <c r="E1211" s="1">
        <v>32.31</v>
      </c>
      <c r="F1211" s="1">
        <v>32.11</v>
      </c>
      <c r="G1211" s="1">
        <v>72274300</v>
      </c>
      <c r="H1211" s="1">
        <v>0.62490651932508001</v>
      </c>
      <c r="I1211" s="1">
        <v>32.986313038650202</v>
      </c>
      <c r="J1211" s="1">
        <v>30.4866869613498</v>
      </c>
      <c r="K1211" s="1">
        <v>32.46</v>
      </c>
      <c r="L1211" s="1">
        <v>32.33</v>
      </c>
      <c r="M1211" s="1">
        <v>32.32</v>
      </c>
      <c r="N1211" s="1">
        <v>31.86</v>
      </c>
      <c r="O1211" s="1">
        <v>32.450000000000003</v>
      </c>
      <c r="P1211" s="1">
        <v>32.235999999999898</v>
      </c>
      <c r="Q1211" s="1">
        <v>32.195999999999898</v>
      </c>
      <c r="R1211" s="1">
        <v>31.736499999999999</v>
      </c>
      <c r="S1211" s="1">
        <v>31.854399999999998</v>
      </c>
      <c r="T1211" s="1">
        <v>28.076250000000002</v>
      </c>
      <c r="U1211" s="1">
        <v>32.272547824099803</v>
      </c>
      <c r="V1211" s="1">
        <v>32.272547824099803</v>
      </c>
      <c r="W1211" s="1">
        <v>32.272547824099803</v>
      </c>
      <c r="X1211" s="1">
        <v>32.272547824099803</v>
      </c>
      <c r="Y1211" s="1">
        <v>32.272547824099803</v>
      </c>
      <c r="Z1211" s="1">
        <v>0.176743653273192</v>
      </c>
      <c r="AA1211" s="1">
        <v>8.6896900653669895E-2</v>
      </c>
      <c r="AB1211" s="1">
        <v>0.78789209367523505</v>
      </c>
      <c r="AC1211" s="1">
        <v>11.748046802982399</v>
      </c>
      <c r="AD1211" s="1">
        <v>1333.3333333333301</v>
      </c>
      <c r="AE1211" s="1">
        <v>1.0318949343339601</v>
      </c>
      <c r="AF1211" s="1">
        <v>54.797579999240803</v>
      </c>
      <c r="AG1211" s="1">
        <v>-16.2576687116564</v>
      </c>
      <c r="AH1211" s="1">
        <v>83.742331288343493</v>
      </c>
      <c r="AI1211" s="1">
        <v>8.9165855874766796E-3</v>
      </c>
      <c r="AJ1211" s="1">
        <v>-10841144.999999801</v>
      </c>
      <c r="AK1211" s="1">
        <v>32523435.000000201</v>
      </c>
      <c r="AL1211" s="2">
        <v>40395</v>
      </c>
      <c r="AM1211" s="1">
        <v>5</v>
      </c>
      <c r="AN1211" s="1">
        <v>3</v>
      </c>
      <c r="AO1211" s="1">
        <v>217</v>
      </c>
      <c r="AP1211" s="1">
        <v>31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2010</v>
      </c>
      <c r="AY1211" s="1">
        <v>8</v>
      </c>
      <c r="AZ1211" s="1">
        <v>42.22</v>
      </c>
      <c r="BA1211" s="1">
        <v>42.32</v>
      </c>
      <c r="BB1211" s="1">
        <v>41.9</v>
      </c>
      <c r="BC1211" s="1">
        <v>41.21</v>
      </c>
      <c r="BD1211" s="1">
        <v>41.779999999999902</v>
      </c>
      <c r="BE1211" s="1">
        <v>41.203499999999899</v>
      </c>
      <c r="BF1211" s="1">
        <v>40.791400000000003</v>
      </c>
      <c r="BG1211" s="1">
        <v>1125.81</v>
      </c>
      <c r="BH1211" s="1">
        <v>1127.24</v>
      </c>
      <c r="BI1211" s="1">
        <v>1101.53</v>
      </c>
      <c r="BJ1211" s="1">
        <v>10674.98</v>
      </c>
      <c r="BK1211" s="1">
        <v>10680.43</v>
      </c>
      <c r="BL1211" s="1">
        <v>10467.16</v>
      </c>
    </row>
    <row r="1212" spans="1:64" ht="14.25" customHeight="1" x14ac:dyDescent="0.25">
      <c r="A1212" s="2">
        <v>40396</v>
      </c>
      <c r="B1212" s="1">
        <v>32.07</v>
      </c>
      <c r="C1212" s="1">
        <v>32.28</v>
      </c>
      <c r="D1212" s="1">
        <v>31.8</v>
      </c>
      <c r="E1212" s="1">
        <v>32.11</v>
      </c>
      <c r="F1212" s="1">
        <v>32.31</v>
      </c>
      <c r="G1212" s="1">
        <v>111224400</v>
      </c>
      <c r="H1212" s="1">
        <v>0.62663239454642505</v>
      </c>
      <c r="I1212" s="1">
        <v>32.992764789092803</v>
      </c>
      <c r="J1212" s="1">
        <v>30.4862352109071</v>
      </c>
      <c r="K1212" s="1">
        <v>32.31</v>
      </c>
      <c r="L1212" s="1">
        <v>32.46</v>
      </c>
      <c r="M1212" s="1">
        <v>32.33</v>
      </c>
      <c r="N1212" s="1">
        <v>31.76</v>
      </c>
      <c r="O1212" s="1">
        <v>32.31</v>
      </c>
      <c r="P1212" s="1">
        <v>32.305999999999898</v>
      </c>
      <c r="Q1212" s="1">
        <v>32.197999999999901</v>
      </c>
      <c r="R1212" s="1">
        <v>31.7395</v>
      </c>
      <c r="S1212" s="1">
        <v>31.893799999999999</v>
      </c>
      <c r="T1212" s="1">
        <v>28.114100000000001</v>
      </c>
      <c r="U1212" s="1">
        <v>32.218365216066502</v>
      </c>
      <c r="V1212" s="1">
        <v>32.218365216066502</v>
      </c>
      <c r="W1212" s="1">
        <v>32.218365216066502</v>
      </c>
      <c r="X1212" s="1">
        <v>32.218365216066502</v>
      </c>
      <c r="Y1212" s="1">
        <v>32.218365216066502</v>
      </c>
      <c r="Z1212" s="1">
        <v>0.16680048517561299</v>
      </c>
      <c r="AA1212" s="1">
        <v>0.10287761755805799</v>
      </c>
      <c r="AB1212" s="1">
        <v>0.76804265841271901</v>
      </c>
      <c r="AC1212" s="1">
        <v>11.068801338516399</v>
      </c>
      <c r="AD1212" s="1">
        <v>1333.3333333333301</v>
      </c>
      <c r="AE1212" s="1">
        <v>6.2324711748195698E-2</v>
      </c>
      <c r="AF1212" s="1">
        <v>52.425656632389597</v>
      </c>
      <c r="AG1212" s="1">
        <v>-22.741433021806898</v>
      </c>
      <c r="AH1212" s="1">
        <v>77.258566978193002</v>
      </c>
      <c r="AI1212" s="1">
        <v>9.5126191920055295E-3</v>
      </c>
      <c r="AJ1212" s="1">
        <v>-22244880.000000302</v>
      </c>
      <c r="AK1212" s="1">
        <v>6673464.0000002496</v>
      </c>
      <c r="AL1212" s="2">
        <v>40396</v>
      </c>
      <c r="AM1212" s="1">
        <v>6</v>
      </c>
      <c r="AN1212" s="1">
        <v>4</v>
      </c>
      <c r="AO1212" s="1">
        <v>218</v>
      </c>
      <c r="AP1212" s="1">
        <v>31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2010</v>
      </c>
      <c r="AY1212" s="1">
        <v>8</v>
      </c>
      <c r="AZ1212" s="1">
        <v>42.16</v>
      </c>
      <c r="BA1212" s="1">
        <v>42.22</v>
      </c>
      <c r="BB1212" s="1">
        <v>42.32</v>
      </c>
      <c r="BC1212" s="1">
        <v>41.3</v>
      </c>
      <c r="BD1212" s="1">
        <v>41.842999999999897</v>
      </c>
      <c r="BE1212" s="1">
        <v>41.299999999999898</v>
      </c>
      <c r="BF1212" s="1">
        <v>40.840600000000002</v>
      </c>
      <c r="BG1212" s="1">
        <v>1121.6400000000001</v>
      </c>
      <c r="BH1212" s="1">
        <v>1125.81</v>
      </c>
      <c r="BI1212" s="1">
        <v>1101.5999999999999</v>
      </c>
      <c r="BJ1212" s="1">
        <v>10653.56</v>
      </c>
      <c r="BK1212" s="1">
        <v>10674.98</v>
      </c>
      <c r="BL1212" s="1">
        <v>10465.94</v>
      </c>
    </row>
    <row r="1213" spans="1:64" ht="14.25" customHeight="1" x14ac:dyDescent="0.25">
      <c r="A1213" s="2">
        <v>40399</v>
      </c>
      <c r="B1213" s="1">
        <v>32.28</v>
      </c>
      <c r="C1213" s="1">
        <v>32.36</v>
      </c>
      <c r="D1213" s="1">
        <v>32.04</v>
      </c>
      <c r="E1213" s="1">
        <v>32.31</v>
      </c>
      <c r="F1213" s="1">
        <v>32.020000000000003</v>
      </c>
      <c r="G1213" s="1">
        <v>75782000</v>
      </c>
      <c r="H1213" s="1">
        <v>0.63951544156513496</v>
      </c>
      <c r="I1213" s="1">
        <v>33.0460308831303</v>
      </c>
      <c r="J1213" s="1">
        <v>30.487969116869699</v>
      </c>
      <c r="K1213" s="1">
        <v>32.11</v>
      </c>
      <c r="L1213" s="1">
        <v>32.31</v>
      </c>
      <c r="M1213" s="1">
        <v>32.46</v>
      </c>
      <c r="N1213" s="1">
        <v>32.32</v>
      </c>
      <c r="O1213" s="1">
        <v>32.07</v>
      </c>
      <c r="P1213" s="1">
        <v>32.303999999999903</v>
      </c>
      <c r="Q1213" s="1">
        <v>32.227999999999902</v>
      </c>
      <c r="R1213" s="1">
        <v>31.766999999999999</v>
      </c>
      <c r="S1213" s="1">
        <v>31.914400000000001</v>
      </c>
      <c r="T1213" s="1">
        <v>28.149149999999999</v>
      </c>
      <c r="U1213" s="1">
        <v>32.248910144044302</v>
      </c>
      <c r="V1213" s="1">
        <v>32.248910144044302</v>
      </c>
      <c r="W1213" s="1">
        <v>32.248910144044302</v>
      </c>
      <c r="X1213" s="1">
        <v>32.248910144044302</v>
      </c>
      <c r="Y1213" s="1">
        <v>32.248910144044302</v>
      </c>
      <c r="Z1213" s="1">
        <v>0.17306380948462399</v>
      </c>
      <c r="AA1213" s="1">
        <v>0.116914855943371</v>
      </c>
      <c r="AB1213" s="1">
        <v>0.73603961138323903</v>
      </c>
      <c r="AC1213" s="1">
        <v>10.566156397386999</v>
      </c>
      <c r="AD1213" s="1">
        <v>1333.3333333333301</v>
      </c>
      <c r="AE1213" s="1">
        <v>0.93720712277414597</v>
      </c>
      <c r="AF1213" s="1">
        <v>54.544553811017202</v>
      </c>
      <c r="AG1213" s="1">
        <v>-35.8108108108107</v>
      </c>
      <c r="AH1213" s="1">
        <v>64.189189189189193</v>
      </c>
      <c r="AI1213" s="1">
        <v>5.3553217224518697E-3</v>
      </c>
      <c r="AJ1213" s="1">
        <v>15156400.000000199</v>
      </c>
      <c r="AK1213" s="1">
        <v>41680100</v>
      </c>
      <c r="AL1213" s="2">
        <v>40399</v>
      </c>
      <c r="AM1213" s="1">
        <v>9</v>
      </c>
      <c r="AN1213" s="1">
        <v>0</v>
      </c>
      <c r="AO1213" s="1">
        <v>221</v>
      </c>
      <c r="AP1213" s="1">
        <v>32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2010</v>
      </c>
      <c r="AY1213" s="1">
        <v>8</v>
      </c>
      <c r="AZ1213" s="1">
        <v>42.45</v>
      </c>
      <c r="BA1213" s="1">
        <v>42.16</v>
      </c>
      <c r="BB1213" s="1">
        <v>42.22</v>
      </c>
      <c r="BC1213" s="1">
        <v>42.08</v>
      </c>
      <c r="BD1213" s="1">
        <v>41.900999999999897</v>
      </c>
      <c r="BE1213" s="1">
        <v>41.404999999999902</v>
      </c>
      <c r="BF1213" s="1">
        <v>40.865600000000001</v>
      </c>
      <c r="BG1213" s="1">
        <v>1127.79</v>
      </c>
      <c r="BH1213" s="1">
        <v>1121.6400000000001</v>
      </c>
      <c r="BI1213" s="1">
        <v>1125.8599999999999</v>
      </c>
      <c r="BJ1213" s="1">
        <v>10698.75</v>
      </c>
      <c r="BK1213" s="1">
        <v>10653.56</v>
      </c>
      <c r="BL1213" s="1">
        <v>10674.38</v>
      </c>
    </row>
    <row r="1214" spans="1:64" ht="14.25" customHeight="1" x14ac:dyDescent="0.25">
      <c r="A1214" s="2">
        <v>40400</v>
      </c>
      <c r="B1214" s="1">
        <v>32.08</v>
      </c>
      <c r="C1214" s="1">
        <v>32.15</v>
      </c>
      <c r="D1214" s="1">
        <v>31.79</v>
      </c>
      <c r="E1214" s="1">
        <v>32.020000000000003</v>
      </c>
      <c r="F1214" s="1">
        <v>30.89</v>
      </c>
      <c r="G1214" s="1">
        <v>112980000</v>
      </c>
      <c r="H1214" s="1">
        <v>0.62063125758777804</v>
      </c>
      <c r="I1214" s="1">
        <v>33.0552625151755</v>
      </c>
      <c r="J1214" s="1">
        <v>30.572737484824401</v>
      </c>
      <c r="K1214" s="1">
        <v>32.31</v>
      </c>
      <c r="L1214" s="1">
        <v>32.11</v>
      </c>
      <c r="M1214" s="1">
        <v>32.31</v>
      </c>
      <c r="N1214" s="1">
        <v>32.33</v>
      </c>
      <c r="O1214" s="1">
        <v>32.28</v>
      </c>
      <c r="P1214" s="1">
        <v>32.241999999999898</v>
      </c>
      <c r="Q1214" s="1">
        <v>32.169999999999902</v>
      </c>
      <c r="R1214" s="1">
        <v>31.814</v>
      </c>
      <c r="S1214" s="1">
        <v>31.9206</v>
      </c>
      <c r="T1214" s="1">
        <v>28.182600000000001</v>
      </c>
      <c r="U1214" s="1">
        <v>32.172606762696198</v>
      </c>
      <c r="V1214" s="1">
        <v>32.172606762696198</v>
      </c>
      <c r="W1214" s="1">
        <v>32.172606762696198</v>
      </c>
      <c r="X1214" s="1">
        <v>32.172606762696198</v>
      </c>
      <c r="Y1214" s="1">
        <v>32.172606762696198</v>
      </c>
      <c r="Z1214" s="1">
        <v>0.15286483212576801</v>
      </c>
      <c r="AA1214" s="1">
        <v>0.124104851179851</v>
      </c>
      <c r="AB1214" s="1">
        <v>0.72060821057015001</v>
      </c>
      <c r="AC1214" s="1">
        <v>9.9554745765727297</v>
      </c>
      <c r="AD1214" s="1">
        <v>1333.3333333333301</v>
      </c>
      <c r="AE1214" s="1">
        <v>-1.77914110429447</v>
      </c>
      <c r="AF1214" s="1">
        <v>50.997722398734801</v>
      </c>
      <c r="AG1214" s="1">
        <v>-59.854014598539898</v>
      </c>
      <c r="AH1214" s="1">
        <v>40.145985401460003</v>
      </c>
      <c r="AI1214" s="1">
        <v>6.65214900729744E-3</v>
      </c>
      <c r="AJ1214" s="1">
        <v>-32764199.999999899</v>
      </c>
      <c r="AK1214" s="1">
        <v>106201200</v>
      </c>
      <c r="AL1214" s="2">
        <v>40400</v>
      </c>
      <c r="AM1214" s="1">
        <v>10</v>
      </c>
      <c r="AN1214" s="1">
        <v>1</v>
      </c>
      <c r="AO1214" s="1">
        <v>222</v>
      </c>
      <c r="AP1214" s="1">
        <v>32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2010</v>
      </c>
      <c r="AY1214" s="1">
        <v>8</v>
      </c>
      <c r="AZ1214" s="1">
        <v>42.08</v>
      </c>
      <c r="BA1214" s="1">
        <v>42.45</v>
      </c>
      <c r="BB1214" s="1">
        <v>42.16</v>
      </c>
      <c r="BC1214" s="1">
        <v>41.9</v>
      </c>
      <c r="BD1214" s="1">
        <v>41.9239999999999</v>
      </c>
      <c r="BE1214" s="1">
        <v>41.465499999999899</v>
      </c>
      <c r="BF1214" s="1">
        <v>40.888199999999998</v>
      </c>
      <c r="BG1214" s="1">
        <v>1121.06</v>
      </c>
      <c r="BH1214" s="1">
        <v>1127.79</v>
      </c>
      <c r="BI1214" s="1">
        <v>1120.46</v>
      </c>
      <c r="BJ1214" s="1">
        <v>10644.25</v>
      </c>
      <c r="BK1214" s="1">
        <v>10698.75</v>
      </c>
      <c r="BL1214" s="1">
        <v>10636.38</v>
      </c>
    </row>
    <row r="1215" spans="1:64" ht="14.25" customHeight="1" x14ac:dyDescent="0.25">
      <c r="A1215" s="2">
        <v>40401</v>
      </c>
      <c r="B1215" s="1">
        <v>31.53</v>
      </c>
      <c r="C1215" s="1">
        <v>31.56</v>
      </c>
      <c r="D1215" s="1">
        <v>30.84</v>
      </c>
      <c r="E1215" s="1">
        <v>30.89</v>
      </c>
      <c r="F1215" s="1">
        <v>31.08</v>
      </c>
      <c r="G1215" s="1">
        <v>155013600</v>
      </c>
      <c r="H1215" s="1">
        <v>0.64033112322350105</v>
      </c>
      <c r="I1215" s="1">
        <v>33.079162246446998</v>
      </c>
      <c r="J1215" s="1">
        <v>30.517837753553</v>
      </c>
      <c r="K1215" s="1">
        <v>32.020000000000003</v>
      </c>
      <c r="L1215" s="1">
        <v>32.31</v>
      </c>
      <c r="M1215" s="1">
        <v>32.11</v>
      </c>
      <c r="N1215" s="1">
        <v>32.46</v>
      </c>
      <c r="O1215" s="1">
        <v>32.08</v>
      </c>
      <c r="P1215" s="1">
        <v>31.927999999999901</v>
      </c>
      <c r="Q1215" s="1">
        <v>32.0369999999999</v>
      </c>
      <c r="R1215" s="1">
        <v>31.798500000000001</v>
      </c>
      <c r="S1215" s="1">
        <v>31.894400000000001</v>
      </c>
      <c r="T1215" s="1">
        <v>28.21115</v>
      </c>
      <c r="U1215" s="1">
        <v>31.7450711751308</v>
      </c>
      <c r="V1215" s="1">
        <v>31.7450711751308</v>
      </c>
      <c r="W1215" s="1">
        <v>31.7450711751308</v>
      </c>
      <c r="X1215" s="1">
        <v>31.7450711751308</v>
      </c>
      <c r="Y1215" s="1">
        <v>31.7450711751308</v>
      </c>
      <c r="Z1215" s="1">
        <v>4.5154923002719699E-2</v>
      </c>
      <c r="AA1215" s="1">
        <v>0.108314865544424</v>
      </c>
      <c r="AB1215" s="1">
        <v>0.75342190981514001</v>
      </c>
      <c r="AC1215" s="1">
        <v>10.7335649200579</v>
      </c>
      <c r="AD1215" s="1">
        <v>1333.3333333333301</v>
      </c>
      <c r="AE1215" s="1">
        <v>-4.1278708876474104</v>
      </c>
      <c r="AF1215" s="1">
        <v>40.065175856249198</v>
      </c>
      <c r="AG1215" s="1">
        <v>-97.499999999999901</v>
      </c>
      <c r="AH1215" s="1">
        <v>2.5000000000000302</v>
      </c>
      <c r="AI1215" s="1">
        <v>1.53883613362915E-2</v>
      </c>
      <c r="AJ1215" s="1">
        <v>-175165368</v>
      </c>
      <c r="AK1215" s="1">
        <v>-48054215.999999799</v>
      </c>
      <c r="AL1215" s="2">
        <v>40401</v>
      </c>
      <c r="AM1215" s="1">
        <v>11</v>
      </c>
      <c r="AN1215" s="1">
        <v>2</v>
      </c>
      <c r="AO1215" s="1">
        <v>223</v>
      </c>
      <c r="AP1215" s="1">
        <v>32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2010</v>
      </c>
      <c r="AY1215" s="1">
        <v>8</v>
      </c>
      <c r="AZ1215" s="1">
        <v>40.93</v>
      </c>
      <c r="BA1215" s="1">
        <v>42.08</v>
      </c>
      <c r="BB1215" s="1">
        <v>42.45</v>
      </c>
      <c r="BC1215" s="1">
        <v>42.32</v>
      </c>
      <c r="BD1215" s="1">
        <v>41.864999999999903</v>
      </c>
      <c r="BE1215" s="1">
        <v>41.457999999999899</v>
      </c>
      <c r="BF1215" s="1">
        <v>40.895200000000003</v>
      </c>
      <c r="BG1215" s="1">
        <v>1089.47</v>
      </c>
      <c r="BH1215" s="1">
        <v>1121.06</v>
      </c>
      <c r="BI1215" s="1">
        <v>1127.24</v>
      </c>
      <c r="BJ1215" s="1">
        <v>10378.83</v>
      </c>
      <c r="BK1215" s="1">
        <v>10644.25</v>
      </c>
      <c r="BL1215" s="1">
        <v>10680.43</v>
      </c>
    </row>
    <row r="1216" spans="1:64" ht="14.25" customHeight="1" x14ac:dyDescent="0.25">
      <c r="A1216" s="2">
        <v>40402</v>
      </c>
      <c r="B1216" s="1">
        <v>30.45</v>
      </c>
      <c r="C1216" s="1">
        <v>31.24</v>
      </c>
      <c r="D1216" s="1">
        <v>30.38</v>
      </c>
      <c r="E1216" s="1">
        <v>31.08</v>
      </c>
      <c r="F1216" s="1">
        <v>30.75</v>
      </c>
      <c r="G1216" s="1">
        <v>133730100</v>
      </c>
      <c r="H1216" s="1">
        <v>0.63789518195244599</v>
      </c>
      <c r="I1216" s="1">
        <v>33.076290363904903</v>
      </c>
      <c r="J1216" s="1">
        <v>30.5247096360951</v>
      </c>
      <c r="K1216" s="1">
        <v>30.89</v>
      </c>
      <c r="L1216" s="1">
        <v>32.020000000000003</v>
      </c>
      <c r="M1216" s="1">
        <v>32.31</v>
      </c>
      <c r="N1216" s="1">
        <v>32.31</v>
      </c>
      <c r="O1216" s="1">
        <v>31.53</v>
      </c>
      <c r="P1216" s="1">
        <v>31.681999999999899</v>
      </c>
      <c r="Q1216" s="1">
        <v>31.9589999999999</v>
      </c>
      <c r="R1216" s="1">
        <v>31.8005</v>
      </c>
      <c r="S1216" s="1">
        <v>31.8644</v>
      </c>
      <c r="T1216" s="1">
        <v>28.24155</v>
      </c>
      <c r="U1216" s="1">
        <v>31.5233807834205</v>
      </c>
      <c r="V1216" s="1">
        <v>31.5233807834205</v>
      </c>
      <c r="W1216" s="1">
        <v>31.5233807834205</v>
      </c>
      <c r="X1216" s="1">
        <v>31.5233807834205</v>
      </c>
      <c r="Y1216" s="1">
        <v>31.5233807834205</v>
      </c>
      <c r="Z1216" s="1">
        <v>-2.4591073295994099E-2</v>
      </c>
      <c r="AA1216" s="1">
        <v>8.1733677776340996E-2</v>
      </c>
      <c r="AB1216" s="1">
        <v>0.76103463054262999</v>
      </c>
      <c r="AC1216" s="1">
        <v>11.971086694375799</v>
      </c>
      <c r="AD1216" s="1">
        <v>1333.3333333333301</v>
      </c>
      <c r="AE1216" s="1">
        <v>-2.4482109227871902</v>
      </c>
      <c r="AF1216" s="1">
        <v>42.304774869720397</v>
      </c>
      <c r="AG1216" s="1">
        <v>-71.544715447154502</v>
      </c>
      <c r="AH1216" s="1">
        <v>28.455284552845399</v>
      </c>
      <c r="AI1216" s="1">
        <v>1.6962868266706899E-2</v>
      </c>
      <c r="AJ1216" s="1">
        <v>25408718.999999601</v>
      </c>
      <c r="AK1216" s="1">
        <v>5349203.9999998799</v>
      </c>
      <c r="AL1216" s="2">
        <v>40402</v>
      </c>
      <c r="AM1216" s="1">
        <v>12</v>
      </c>
      <c r="AN1216" s="1">
        <v>3</v>
      </c>
      <c r="AO1216" s="1">
        <v>224</v>
      </c>
      <c r="AP1216" s="1">
        <v>32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2010</v>
      </c>
      <c r="AY1216" s="1">
        <v>8</v>
      </c>
      <c r="AZ1216" s="1">
        <v>40.61</v>
      </c>
      <c r="BA1216" s="1">
        <v>40.93</v>
      </c>
      <c r="BB1216" s="1">
        <v>42.08</v>
      </c>
      <c r="BC1216" s="1">
        <v>42.22</v>
      </c>
      <c r="BD1216" s="1">
        <v>41.8049999999999</v>
      </c>
      <c r="BE1216" s="1">
        <v>41.4329999999999</v>
      </c>
      <c r="BF1216" s="1">
        <v>40.876600000000003</v>
      </c>
      <c r="BG1216" s="1">
        <v>1083.6099999999999</v>
      </c>
      <c r="BH1216" s="1">
        <v>1089.47</v>
      </c>
      <c r="BI1216" s="1">
        <v>1125.81</v>
      </c>
      <c r="BJ1216" s="1">
        <v>10319.950000000001</v>
      </c>
      <c r="BK1216" s="1">
        <v>10378.83</v>
      </c>
      <c r="BL1216" s="1">
        <v>10674.98</v>
      </c>
    </row>
    <row r="1217" spans="1:64" ht="14.25" customHeight="1" x14ac:dyDescent="0.25">
      <c r="A1217" s="2">
        <v>40403</v>
      </c>
      <c r="B1217" s="1">
        <v>31.07</v>
      </c>
      <c r="C1217" s="1">
        <v>31.09</v>
      </c>
      <c r="D1217" s="1">
        <v>30.75</v>
      </c>
      <c r="E1217" s="1">
        <v>30.75</v>
      </c>
      <c r="F1217" s="1">
        <v>30.57</v>
      </c>
      <c r="G1217" s="1">
        <v>88717300</v>
      </c>
      <c r="H1217" s="1">
        <v>0.64607702815998602</v>
      </c>
      <c r="I1217" s="1">
        <v>33.087654056319998</v>
      </c>
      <c r="J1217" s="1">
        <v>30.503345943679999</v>
      </c>
      <c r="K1217" s="1">
        <v>31.08</v>
      </c>
      <c r="L1217" s="1">
        <v>30.89</v>
      </c>
      <c r="M1217" s="1">
        <v>32.020000000000003</v>
      </c>
      <c r="N1217" s="1">
        <v>32.11</v>
      </c>
      <c r="O1217" s="1">
        <v>30.45</v>
      </c>
      <c r="P1217" s="1">
        <v>31.409999999999901</v>
      </c>
      <c r="Q1217" s="1">
        <v>31.857999999999901</v>
      </c>
      <c r="R1217" s="1">
        <v>31.795500000000001</v>
      </c>
      <c r="S1217" s="1">
        <v>31.829799999999999</v>
      </c>
      <c r="T1217" s="1">
        <v>28.27345</v>
      </c>
      <c r="U1217" s="1">
        <v>31.265587188946999</v>
      </c>
      <c r="V1217" s="1">
        <v>31.265587188946999</v>
      </c>
      <c r="W1217" s="1">
        <v>31.265587188946999</v>
      </c>
      <c r="X1217" s="1">
        <v>31.265587188946999</v>
      </c>
      <c r="Y1217" s="1">
        <v>31.265587188946999</v>
      </c>
      <c r="Z1217" s="1">
        <v>-0.105279918563692</v>
      </c>
      <c r="AA1217" s="1">
        <v>4.4330958508334399E-2</v>
      </c>
      <c r="AB1217" s="1">
        <v>0.730960728361013</v>
      </c>
      <c r="AC1217" s="1">
        <v>13.120214056242601</v>
      </c>
      <c r="AD1217" s="1">
        <v>1333.3333333333301</v>
      </c>
      <c r="AE1217" s="1">
        <v>-3.1801007556675098</v>
      </c>
      <c r="AF1217" s="1">
        <v>39.541112777272097</v>
      </c>
      <c r="AG1217" s="1">
        <v>-84.959349593495901</v>
      </c>
      <c r="AH1217" s="1">
        <v>15.040650406504</v>
      </c>
      <c r="AI1217" s="1">
        <v>1.6985419425515399E-2</v>
      </c>
      <c r="AJ1217" s="1">
        <v>-29276708.999999799</v>
      </c>
      <c r="AK1217" s="1">
        <v>-8871730.0000001192</v>
      </c>
      <c r="AL1217" s="2">
        <v>40403</v>
      </c>
      <c r="AM1217" s="1">
        <v>13</v>
      </c>
      <c r="AN1217" s="1">
        <v>4</v>
      </c>
      <c r="AO1217" s="1">
        <v>225</v>
      </c>
      <c r="AP1217" s="1">
        <v>32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2010</v>
      </c>
      <c r="AY1217" s="1">
        <v>8</v>
      </c>
      <c r="AZ1217" s="1">
        <v>40.32</v>
      </c>
      <c r="BA1217" s="1">
        <v>40.61</v>
      </c>
      <c r="BB1217" s="1">
        <v>40.93</v>
      </c>
      <c r="BC1217" s="1">
        <v>42.16</v>
      </c>
      <c r="BD1217" s="1">
        <v>41.706999999999901</v>
      </c>
      <c r="BE1217" s="1">
        <v>41.449999999999903</v>
      </c>
      <c r="BF1217" s="1">
        <v>40.8444</v>
      </c>
      <c r="BG1217" s="1">
        <v>1079.25</v>
      </c>
      <c r="BH1217" s="1">
        <v>1083.6099999999999</v>
      </c>
      <c r="BI1217" s="1">
        <v>1121.6400000000001</v>
      </c>
      <c r="BJ1217" s="1">
        <v>10303.15</v>
      </c>
      <c r="BK1217" s="1">
        <v>10319.950000000001</v>
      </c>
      <c r="BL1217" s="1">
        <v>10653.56</v>
      </c>
    </row>
    <row r="1218" spans="1:64" ht="14.25" customHeight="1" x14ac:dyDescent="0.25">
      <c r="A1218" s="2">
        <v>40406</v>
      </c>
      <c r="B1218" s="1">
        <v>30.56</v>
      </c>
      <c r="C1218" s="1">
        <v>30.86</v>
      </c>
      <c r="D1218" s="1">
        <v>30.44</v>
      </c>
      <c r="E1218" s="1">
        <v>30.57</v>
      </c>
      <c r="F1218" s="1">
        <v>31.11</v>
      </c>
      <c r="G1218" s="1">
        <v>79607500</v>
      </c>
      <c r="H1218" s="1">
        <v>0.61782811440368901</v>
      </c>
      <c r="I1218" s="1">
        <v>33.0436562288074</v>
      </c>
      <c r="J1218" s="1">
        <v>30.5723437711926</v>
      </c>
      <c r="K1218" s="1">
        <v>30.75</v>
      </c>
      <c r="L1218" s="1">
        <v>31.08</v>
      </c>
      <c r="M1218" s="1">
        <v>30.89</v>
      </c>
      <c r="N1218" s="1">
        <v>32.31</v>
      </c>
      <c r="O1218" s="1">
        <v>31.07</v>
      </c>
      <c r="P1218" s="1">
        <v>31.061999999999902</v>
      </c>
      <c r="Q1218" s="1">
        <v>31.6829999999999</v>
      </c>
      <c r="R1218" s="1">
        <v>31.808</v>
      </c>
      <c r="S1218" s="1">
        <v>31.809200000000001</v>
      </c>
      <c r="T1218" s="1">
        <v>28.307549999999999</v>
      </c>
      <c r="U1218" s="1">
        <v>31.0337247926313</v>
      </c>
      <c r="V1218" s="1">
        <v>31.0337247926313</v>
      </c>
      <c r="W1218" s="1">
        <v>31.0337247926313</v>
      </c>
      <c r="X1218" s="1">
        <v>31.0337247926313</v>
      </c>
      <c r="Y1218" s="1">
        <v>31.0337247926313</v>
      </c>
      <c r="Z1218" s="1">
        <v>-0.18165687803480701</v>
      </c>
      <c r="AA1218" s="1">
        <v>-8.6660880029402999E-4</v>
      </c>
      <c r="AB1218" s="1">
        <v>0.708749247763798</v>
      </c>
      <c r="AC1218" s="1">
        <v>14.528798549728201</v>
      </c>
      <c r="AD1218" s="1">
        <v>1333.3333333333301</v>
      </c>
      <c r="AE1218" s="1">
        <v>-5.4146039603960396</v>
      </c>
      <c r="AF1218" s="1">
        <v>38.079831499804598</v>
      </c>
      <c r="AG1218" s="1">
        <v>-92.276422764227604</v>
      </c>
      <c r="AH1218" s="1">
        <v>7.7235772357723897</v>
      </c>
      <c r="AI1218" s="1">
        <v>1.51234314930269E-2</v>
      </c>
      <c r="AJ1218" s="1">
        <v>-14329349.999999899</v>
      </c>
      <c r="AK1218" s="1">
        <v>19901875</v>
      </c>
      <c r="AL1218" s="2">
        <v>40406</v>
      </c>
      <c r="AM1218" s="1">
        <v>16</v>
      </c>
      <c r="AN1218" s="1">
        <v>0</v>
      </c>
      <c r="AO1218" s="1">
        <v>228</v>
      </c>
      <c r="AP1218" s="1">
        <v>33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2010</v>
      </c>
      <c r="AY1218" s="1">
        <v>8</v>
      </c>
      <c r="AZ1218" s="1">
        <v>40.39</v>
      </c>
      <c r="BA1218" s="1">
        <v>40.32</v>
      </c>
      <c r="BB1218" s="1">
        <v>40.61</v>
      </c>
      <c r="BC1218" s="1">
        <v>42.45</v>
      </c>
      <c r="BD1218" s="1">
        <v>41.537999999999897</v>
      </c>
      <c r="BE1218" s="1">
        <v>41.453499999999899</v>
      </c>
      <c r="BF1218" s="1">
        <v>40.842199999999998</v>
      </c>
      <c r="BG1218" s="1">
        <v>1079.3800000000001</v>
      </c>
      <c r="BH1218" s="1">
        <v>1079.25</v>
      </c>
      <c r="BI1218" s="1">
        <v>1127.79</v>
      </c>
      <c r="BJ1218" s="1">
        <v>10302.01</v>
      </c>
      <c r="BK1218" s="1">
        <v>10303.15</v>
      </c>
      <c r="BL1218" s="1">
        <v>10698.75</v>
      </c>
    </row>
    <row r="1219" spans="1:64" ht="14.25" customHeight="1" x14ac:dyDescent="0.25">
      <c r="A1219" s="2">
        <v>40407</v>
      </c>
      <c r="B1219" s="1">
        <v>30.87</v>
      </c>
      <c r="C1219" s="1">
        <v>31.43</v>
      </c>
      <c r="D1219" s="1">
        <v>30.76</v>
      </c>
      <c r="E1219" s="1">
        <v>31.11</v>
      </c>
      <c r="F1219" s="1">
        <v>31.24</v>
      </c>
      <c r="G1219" s="1">
        <v>105660100</v>
      </c>
      <c r="H1219" s="1">
        <v>0.61722873862914396</v>
      </c>
      <c r="I1219" s="1">
        <v>33.042957477258298</v>
      </c>
      <c r="J1219" s="1">
        <v>30.574042522741699</v>
      </c>
      <c r="K1219" s="1">
        <v>30.57</v>
      </c>
      <c r="L1219" s="1">
        <v>30.75</v>
      </c>
      <c r="M1219" s="1">
        <v>31.08</v>
      </c>
      <c r="N1219" s="1">
        <v>32.020000000000003</v>
      </c>
      <c r="O1219" s="1">
        <v>30.56</v>
      </c>
      <c r="P1219" s="1">
        <v>30.8799999999999</v>
      </c>
      <c r="Q1219" s="1">
        <v>31.5609999999999</v>
      </c>
      <c r="R1219" s="1">
        <v>31.808499999999999</v>
      </c>
      <c r="S1219" s="1">
        <v>31.811799999999899</v>
      </c>
      <c r="T1219" s="1">
        <v>28.341899999999999</v>
      </c>
      <c r="U1219" s="1">
        <v>31.0591498617542</v>
      </c>
      <c r="V1219" s="1">
        <v>31.0591498617542</v>
      </c>
      <c r="W1219" s="1">
        <v>31.0591498617542</v>
      </c>
      <c r="X1219" s="1">
        <v>31.0591498617542</v>
      </c>
      <c r="Y1219" s="1">
        <v>31.0591498617542</v>
      </c>
      <c r="Z1219" s="1">
        <v>-0.19634928926677001</v>
      </c>
      <c r="AA1219" s="1">
        <v>-3.9963144893589202E-2</v>
      </c>
      <c r="AB1219" s="1">
        <v>0.71955287292352599</v>
      </c>
      <c r="AC1219" s="1">
        <v>14.733217956441299</v>
      </c>
      <c r="AD1219" s="1">
        <v>1333.3333333333301</v>
      </c>
      <c r="AE1219" s="1">
        <v>-3.7735849056603699</v>
      </c>
      <c r="AF1219" s="1">
        <v>44.684319159470803</v>
      </c>
      <c r="AG1219" s="1">
        <v>-67.410714285714207</v>
      </c>
      <c r="AH1219" s="1">
        <v>32.589285714285701</v>
      </c>
      <c r="AI1219" s="1">
        <v>1.9912797511304599E-2</v>
      </c>
      <c r="AJ1219" s="1">
        <v>57056453.999999903</v>
      </c>
      <c r="AK1219" s="1">
        <v>1056600.99999978</v>
      </c>
      <c r="AL1219" s="2">
        <v>40407</v>
      </c>
      <c r="AM1219" s="1">
        <v>17</v>
      </c>
      <c r="AN1219" s="1">
        <v>1</v>
      </c>
      <c r="AO1219" s="1">
        <v>229</v>
      </c>
      <c r="AP1219" s="1">
        <v>33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2010</v>
      </c>
      <c r="AY1219" s="1">
        <v>8</v>
      </c>
      <c r="AZ1219" s="1">
        <v>40.909999999999997</v>
      </c>
      <c r="BA1219" s="1">
        <v>40.39</v>
      </c>
      <c r="BB1219" s="1">
        <v>40.32</v>
      </c>
      <c r="BC1219" s="1">
        <v>42.08</v>
      </c>
      <c r="BD1219" s="1">
        <v>41.438999999999901</v>
      </c>
      <c r="BE1219" s="1">
        <v>41.458499999999901</v>
      </c>
      <c r="BF1219" s="1">
        <v>40.865200000000002</v>
      </c>
      <c r="BG1219" s="1">
        <v>1092.54</v>
      </c>
      <c r="BH1219" s="1">
        <v>1079.3800000000001</v>
      </c>
      <c r="BI1219" s="1">
        <v>1121.06</v>
      </c>
      <c r="BJ1219" s="1">
        <v>10405.85</v>
      </c>
      <c r="BK1219" s="1">
        <v>10302.01</v>
      </c>
      <c r="BL1219" s="1">
        <v>10644.25</v>
      </c>
    </row>
    <row r="1220" spans="1:64" ht="14.25" customHeight="1" x14ac:dyDescent="0.25">
      <c r="A1220" s="2">
        <v>40408</v>
      </c>
      <c r="B1220" s="1">
        <v>31.15</v>
      </c>
      <c r="C1220" s="1">
        <v>31.44</v>
      </c>
      <c r="D1220" s="1">
        <v>31.06</v>
      </c>
      <c r="E1220" s="1">
        <v>31.24</v>
      </c>
      <c r="F1220" s="1">
        <v>30.85</v>
      </c>
      <c r="G1220" s="1">
        <v>84924000</v>
      </c>
      <c r="H1220" s="1">
        <v>0.62346147477335401</v>
      </c>
      <c r="I1220" s="1">
        <v>33.047922949546702</v>
      </c>
      <c r="J1220" s="1">
        <v>30.554077050453301</v>
      </c>
      <c r="K1220" s="1">
        <v>31.11</v>
      </c>
      <c r="L1220" s="1">
        <v>30.57</v>
      </c>
      <c r="M1220" s="1">
        <v>30.75</v>
      </c>
      <c r="N1220" s="1">
        <v>30.89</v>
      </c>
      <c r="O1220" s="1">
        <v>30.87</v>
      </c>
      <c r="P1220" s="1">
        <v>30.9499999999999</v>
      </c>
      <c r="Q1220" s="1">
        <v>31.438999999999901</v>
      </c>
      <c r="R1220" s="1">
        <v>31.800999999999998</v>
      </c>
      <c r="S1220" s="1">
        <v>31.820999999999898</v>
      </c>
      <c r="T1220" s="1">
        <v>28.38175</v>
      </c>
      <c r="U1220" s="1">
        <v>31.1194332411694</v>
      </c>
      <c r="V1220" s="1">
        <v>31.1194332411694</v>
      </c>
      <c r="W1220" s="1">
        <v>31.1194332411694</v>
      </c>
      <c r="X1220" s="1">
        <v>31.1194332411694</v>
      </c>
      <c r="Y1220" s="1">
        <v>31.1194332411694</v>
      </c>
      <c r="Z1220" s="1">
        <v>-0.19525246855942399</v>
      </c>
      <c r="AA1220" s="1">
        <v>-7.1021009626756199E-2</v>
      </c>
      <c r="AB1220" s="1">
        <v>0.69529909628613196</v>
      </c>
      <c r="AC1220" s="1">
        <v>14.9046514373475</v>
      </c>
      <c r="AD1220" s="1">
        <v>1333.3333333333301</v>
      </c>
      <c r="AE1220" s="1">
        <v>-3.7584719654960002</v>
      </c>
      <c r="AF1220" s="1">
        <v>46.172799398629003</v>
      </c>
      <c r="AG1220" s="1">
        <v>-61.607142857142797</v>
      </c>
      <c r="AH1220" s="1">
        <v>38.392857142857103</v>
      </c>
      <c r="AI1220" s="1">
        <v>1.1042795828045101E-2</v>
      </c>
      <c r="AJ1220" s="1">
        <v>11040119.999999899</v>
      </c>
      <c r="AK1220" s="1">
        <v>-12738600.000000101</v>
      </c>
      <c r="AL1220" s="2">
        <v>40408</v>
      </c>
      <c r="AM1220" s="1">
        <v>18</v>
      </c>
      <c r="AN1220" s="1">
        <v>2</v>
      </c>
      <c r="AO1220" s="1">
        <v>230</v>
      </c>
      <c r="AP1220" s="1">
        <v>33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2010</v>
      </c>
      <c r="AY1220" s="1">
        <v>8</v>
      </c>
      <c r="AZ1220" s="1">
        <v>41.07</v>
      </c>
      <c r="BA1220" s="1">
        <v>40.909999999999997</v>
      </c>
      <c r="BB1220" s="1">
        <v>40.39</v>
      </c>
      <c r="BC1220" s="1">
        <v>40.93</v>
      </c>
      <c r="BD1220" s="1">
        <v>41.313999999999901</v>
      </c>
      <c r="BE1220" s="1">
        <v>41.499499999999898</v>
      </c>
      <c r="BF1220" s="1">
        <v>40.892800000000001</v>
      </c>
      <c r="BG1220" s="1">
        <v>1094.1600000000001</v>
      </c>
      <c r="BH1220" s="1">
        <v>1092.54</v>
      </c>
      <c r="BI1220" s="1">
        <v>1089.47</v>
      </c>
      <c r="BJ1220" s="1">
        <v>10415.540000000001</v>
      </c>
      <c r="BK1220" s="1">
        <v>10405.85</v>
      </c>
      <c r="BL1220" s="1">
        <v>10378.83</v>
      </c>
    </row>
    <row r="1221" spans="1:64" ht="14.25" customHeight="1" x14ac:dyDescent="0.25">
      <c r="A1221" s="2">
        <v>40409</v>
      </c>
      <c r="B1221" s="1">
        <v>31.21</v>
      </c>
      <c r="C1221" s="1">
        <v>31.29</v>
      </c>
      <c r="D1221" s="1">
        <v>30.7</v>
      </c>
      <c r="E1221" s="1">
        <v>30.85</v>
      </c>
      <c r="F1221" s="1">
        <v>30.82</v>
      </c>
      <c r="G1221" s="1">
        <v>106676500</v>
      </c>
      <c r="H1221" s="1">
        <v>0.65670208738757396</v>
      </c>
      <c r="I1221" s="1">
        <v>33.057904174775103</v>
      </c>
      <c r="J1221" s="1">
        <v>30.431095825224801</v>
      </c>
      <c r="K1221" s="1">
        <v>31.24</v>
      </c>
      <c r="L1221" s="1">
        <v>31.11</v>
      </c>
      <c r="M1221" s="1">
        <v>30.57</v>
      </c>
      <c r="N1221" s="1">
        <v>31.08</v>
      </c>
      <c r="O1221" s="1">
        <v>31.15</v>
      </c>
      <c r="P1221" s="1">
        <v>30.9039999999999</v>
      </c>
      <c r="Q1221" s="1">
        <v>31.2929999999999</v>
      </c>
      <c r="R1221" s="1">
        <v>31.744499999999999</v>
      </c>
      <c r="S1221" s="1">
        <v>31.837599999999998</v>
      </c>
      <c r="T1221" s="1">
        <v>28.419149999999998</v>
      </c>
      <c r="U1221" s="1">
        <v>31.029622160779599</v>
      </c>
      <c r="V1221" s="1">
        <v>31.029622160779599</v>
      </c>
      <c r="W1221" s="1">
        <v>31.029622160779599</v>
      </c>
      <c r="X1221" s="1">
        <v>31.029622160779599</v>
      </c>
      <c r="Y1221" s="1">
        <v>31.029622160779599</v>
      </c>
      <c r="Z1221" s="1">
        <v>-0.22327914785071401</v>
      </c>
      <c r="AA1221" s="1">
        <v>-0.101472637271547</v>
      </c>
      <c r="AB1221" s="1">
        <v>0.68777773226569405</v>
      </c>
      <c r="AC1221" s="1">
        <v>15.5275593463842</v>
      </c>
      <c r="AD1221" s="1">
        <v>1333.3333333333301</v>
      </c>
      <c r="AE1221" s="1">
        <v>-4.5187248529866899</v>
      </c>
      <c r="AF1221" s="1">
        <v>42.479768896347302</v>
      </c>
      <c r="AG1221" s="1">
        <v>-79.017857142856997</v>
      </c>
      <c r="AH1221" s="1">
        <v>20.9821428571429</v>
      </c>
      <c r="AI1221" s="1">
        <v>1.2472241110034201E-2</v>
      </c>
      <c r="AJ1221" s="1">
        <v>-41603834.999999598</v>
      </c>
      <c r="AK1221" s="1">
        <v>-120544444.999999</v>
      </c>
      <c r="AL1221" s="2">
        <v>40409</v>
      </c>
      <c r="AM1221" s="1">
        <v>19</v>
      </c>
      <c r="AN1221" s="1">
        <v>3</v>
      </c>
      <c r="AO1221" s="1">
        <v>231</v>
      </c>
      <c r="AP1221" s="1">
        <v>33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2010</v>
      </c>
      <c r="AY1221" s="1">
        <v>8</v>
      </c>
      <c r="AZ1221" s="1">
        <v>40.450000000000003</v>
      </c>
      <c r="BA1221" s="1">
        <v>41.07</v>
      </c>
      <c r="BB1221" s="1">
        <v>40.909999999999997</v>
      </c>
      <c r="BC1221" s="1">
        <v>40.61</v>
      </c>
      <c r="BD1221" s="1">
        <v>41.136999999999901</v>
      </c>
      <c r="BE1221" s="1">
        <v>41.458499999999901</v>
      </c>
      <c r="BF1221" s="1">
        <v>40.9146</v>
      </c>
      <c r="BG1221" s="1">
        <v>1075.6300000000001</v>
      </c>
      <c r="BH1221" s="1">
        <v>1094.1600000000001</v>
      </c>
      <c r="BI1221" s="1">
        <v>1083.6099999999999</v>
      </c>
      <c r="BJ1221" s="1">
        <v>10271.209999999999</v>
      </c>
      <c r="BK1221" s="1">
        <v>10415.540000000001</v>
      </c>
      <c r="BL1221" s="1">
        <v>10319.950000000001</v>
      </c>
    </row>
    <row r="1222" spans="1:64" ht="14.25" customHeight="1" x14ac:dyDescent="0.25">
      <c r="A1222" s="2">
        <v>40410</v>
      </c>
      <c r="B1222" s="1">
        <v>30.79</v>
      </c>
      <c r="C1222" s="1">
        <v>31.35</v>
      </c>
      <c r="D1222" s="1">
        <v>30.74</v>
      </c>
      <c r="E1222" s="1">
        <v>30.82</v>
      </c>
      <c r="F1222" s="1">
        <v>30.34</v>
      </c>
      <c r="G1222" s="1">
        <v>96057500</v>
      </c>
      <c r="H1222" s="1">
        <v>0.68243295410051497</v>
      </c>
      <c r="I1222" s="1">
        <v>33.045865908201002</v>
      </c>
      <c r="J1222" s="1">
        <v>30.316134091799</v>
      </c>
      <c r="K1222" s="1">
        <v>30.85</v>
      </c>
      <c r="L1222" s="1">
        <v>31.24</v>
      </c>
      <c r="M1222" s="1">
        <v>31.11</v>
      </c>
      <c r="N1222" s="1">
        <v>30.75</v>
      </c>
      <c r="O1222" s="1">
        <v>31.21</v>
      </c>
      <c r="P1222" s="1">
        <v>30.9179999999999</v>
      </c>
      <c r="Q1222" s="1">
        <v>31.163999999999898</v>
      </c>
      <c r="R1222" s="1">
        <v>31.681000000000001</v>
      </c>
      <c r="S1222" s="1">
        <v>31.8353999999999</v>
      </c>
      <c r="T1222" s="1">
        <v>28.45675</v>
      </c>
      <c r="U1222" s="1">
        <v>30.9597481071864</v>
      </c>
      <c r="V1222" s="1">
        <v>30.9597481071864</v>
      </c>
      <c r="W1222" s="1">
        <v>30.9597481071864</v>
      </c>
      <c r="X1222" s="1">
        <v>30.9597481071864</v>
      </c>
      <c r="Y1222" s="1">
        <v>30.9597481071864</v>
      </c>
      <c r="Z1222" s="1">
        <v>-0.24508604304644499</v>
      </c>
      <c r="AA1222" s="1">
        <v>-0.13019531842652701</v>
      </c>
      <c r="AB1222" s="1">
        <v>0.68222217996100198</v>
      </c>
      <c r="AC1222" s="1">
        <v>15.983525732613799</v>
      </c>
      <c r="AD1222" s="1">
        <v>1333.3333333333301</v>
      </c>
      <c r="AE1222" s="1">
        <v>-4.0174400498287097</v>
      </c>
      <c r="AF1222" s="1">
        <v>42.200159276015697</v>
      </c>
      <c r="AG1222" s="1">
        <v>-80.357142857142705</v>
      </c>
      <c r="AH1222" s="1">
        <v>19.642857142857199</v>
      </c>
      <c r="AI1222" s="1">
        <v>1.1393746105156701E-2</v>
      </c>
      <c r="AJ1222" s="1">
        <v>-2881725.0000001001</v>
      </c>
      <c r="AK1222" s="1">
        <v>-121993025</v>
      </c>
      <c r="AL1222" s="2">
        <v>40410</v>
      </c>
      <c r="AM1222" s="1">
        <v>20</v>
      </c>
      <c r="AN1222" s="1">
        <v>4</v>
      </c>
      <c r="AO1222" s="1">
        <v>232</v>
      </c>
      <c r="AP1222" s="1">
        <v>33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2010</v>
      </c>
      <c r="AY1222" s="1">
        <v>8</v>
      </c>
      <c r="AZ1222" s="1">
        <v>40.5</v>
      </c>
      <c r="BA1222" s="1">
        <v>40.450000000000003</v>
      </c>
      <c r="BB1222" s="1">
        <v>41.07</v>
      </c>
      <c r="BC1222" s="1">
        <v>40.32</v>
      </c>
      <c r="BD1222" s="1">
        <v>40.970999999999897</v>
      </c>
      <c r="BE1222" s="1">
        <v>41.406999999999897</v>
      </c>
      <c r="BF1222" s="1">
        <v>40.914999999999999</v>
      </c>
      <c r="BG1222" s="1">
        <v>1071.69</v>
      </c>
      <c r="BH1222" s="1">
        <v>1075.6300000000001</v>
      </c>
      <c r="BI1222" s="1">
        <v>1079.25</v>
      </c>
      <c r="BJ1222" s="1">
        <v>10213.620000000001</v>
      </c>
      <c r="BK1222" s="1">
        <v>10271.209999999999</v>
      </c>
      <c r="BL1222" s="1">
        <v>10303.15</v>
      </c>
    </row>
    <row r="1223" spans="1:64" ht="14.25" customHeight="1" x14ac:dyDescent="0.25">
      <c r="A1223" s="2">
        <v>40413</v>
      </c>
      <c r="B1223" s="1">
        <v>31.08</v>
      </c>
      <c r="C1223" s="1">
        <v>31.11</v>
      </c>
      <c r="D1223" s="1">
        <v>30.28</v>
      </c>
      <c r="E1223" s="1">
        <v>30.34</v>
      </c>
      <c r="F1223" s="1">
        <v>29.62</v>
      </c>
      <c r="G1223" s="1">
        <v>103510400</v>
      </c>
      <c r="H1223" s="1">
        <v>0.73981416585535198</v>
      </c>
      <c r="I1223" s="1">
        <v>33.077128331710703</v>
      </c>
      <c r="J1223" s="1">
        <v>30.1178716682893</v>
      </c>
      <c r="K1223" s="1">
        <v>30.82</v>
      </c>
      <c r="L1223" s="1">
        <v>30.85</v>
      </c>
      <c r="M1223" s="1">
        <v>31.24</v>
      </c>
      <c r="N1223" s="1">
        <v>30.57</v>
      </c>
      <c r="O1223" s="1">
        <v>30.79</v>
      </c>
      <c r="P1223" s="1">
        <v>30.8719999999999</v>
      </c>
      <c r="Q1223" s="1">
        <v>30.966999999999899</v>
      </c>
      <c r="R1223" s="1">
        <v>31.5975</v>
      </c>
      <c r="S1223" s="1">
        <v>31.816199999999899</v>
      </c>
      <c r="T1223" s="1">
        <v>28.490649999999999</v>
      </c>
      <c r="U1223" s="1">
        <v>30.753165404790899</v>
      </c>
      <c r="V1223" s="1">
        <v>30.753165404790899</v>
      </c>
      <c r="W1223" s="1">
        <v>30.753165404790899</v>
      </c>
      <c r="X1223" s="1">
        <v>30.753165404790899</v>
      </c>
      <c r="Y1223" s="1">
        <v>30.753165404790899</v>
      </c>
      <c r="Z1223" s="1">
        <v>-0.29766881229613401</v>
      </c>
      <c r="AA1223" s="1">
        <v>-0.16369001720044801</v>
      </c>
      <c r="AB1223" s="1">
        <v>0.69277773853521596</v>
      </c>
      <c r="AC1223" s="1">
        <v>16.979916097186301</v>
      </c>
      <c r="AD1223" s="1">
        <v>1333.3333333333301</v>
      </c>
      <c r="AE1223" s="1">
        <v>-6.0971835345094396</v>
      </c>
      <c r="AF1223" s="1">
        <v>37.901517731113302</v>
      </c>
      <c r="AG1223" s="1">
        <v>-97.435897435897402</v>
      </c>
      <c r="AH1223" s="1">
        <v>2.5641025641025101</v>
      </c>
      <c r="AI1223" s="1">
        <v>1.34025570192738E-2</v>
      </c>
      <c r="AJ1223" s="1">
        <v>-49684992</v>
      </c>
      <c r="AK1223" s="1">
        <v>-172862367.99999899</v>
      </c>
      <c r="AL1223" s="2">
        <v>40413</v>
      </c>
      <c r="AM1223" s="1">
        <v>23</v>
      </c>
      <c r="AN1223" s="1">
        <v>0</v>
      </c>
      <c r="AO1223" s="1">
        <v>235</v>
      </c>
      <c r="AP1223" s="1">
        <v>34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2010</v>
      </c>
      <c r="AY1223" s="1">
        <v>8</v>
      </c>
      <c r="AZ1223" s="1">
        <v>40.1</v>
      </c>
      <c r="BA1223" s="1">
        <v>40.5</v>
      </c>
      <c r="BB1223" s="1">
        <v>40.450000000000003</v>
      </c>
      <c r="BC1223" s="1">
        <v>40.39</v>
      </c>
      <c r="BD1223" s="1">
        <v>40.735999999999997</v>
      </c>
      <c r="BE1223" s="1">
        <v>41.318499999999901</v>
      </c>
      <c r="BF1223" s="1">
        <v>40.899799999999999</v>
      </c>
      <c r="BG1223" s="1">
        <v>1067.3599999999999</v>
      </c>
      <c r="BH1223" s="1">
        <v>1071.69</v>
      </c>
      <c r="BI1223" s="1">
        <v>1079.3800000000001</v>
      </c>
      <c r="BJ1223" s="1">
        <v>10174.41</v>
      </c>
      <c r="BK1223" s="1">
        <v>10213.620000000001</v>
      </c>
      <c r="BL1223" s="1">
        <v>10302.01</v>
      </c>
    </row>
    <row r="1224" spans="1:64" ht="14.25" customHeight="1" x14ac:dyDescent="0.25">
      <c r="A1224" s="2">
        <v>40414</v>
      </c>
      <c r="B1224" s="1">
        <v>29.96</v>
      </c>
      <c r="C1224" s="1">
        <v>30</v>
      </c>
      <c r="D1224" s="1">
        <v>29.46</v>
      </c>
      <c r="E1224" s="1">
        <v>29.62</v>
      </c>
      <c r="F1224" s="1">
        <v>29.98</v>
      </c>
      <c r="G1224" s="1">
        <v>150641400</v>
      </c>
      <c r="H1224" s="1">
        <v>0.82272509317974396</v>
      </c>
      <c r="I1224" s="1">
        <v>33.0939501863595</v>
      </c>
      <c r="J1224" s="1">
        <v>29.803049813640499</v>
      </c>
      <c r="K1224" s="1">
        <v>30.34</v>
      </c>
      <c r="L1224" s="1">
        <v>30.82</v>
      </c>
      <c r="M1224" s="1">
        <v>30.85</v>
      </c>
      <c r="N1224" s="1">
        <v>31.11</v>
      </c>
      <c r="O1224" s="1">
        <v>31.08</v>
      </c>
      <c r="P1224" s="1">
        <v>30.573999999999899</v>
      </c>
      <c r="Q1224" s="1">
        <v>30.726999999999901</v>
      </c>
      <c r="R1224" s="1">
        <v>31.448499999999999</v>
      </c>
      <c r="S1224" s="1">
        <v>31.7807999999999</v>
      </c>
      <c r="T1224" s="1">
        <v>28.518999999999998</v>
      </c>
      <c r="U1224" s="1">
        <v>30.375443603193901</v>
      </c>
      <c r="V1224" s="1">
        <v>30.375443603193901</v>
      </c>
      <c r="W1224" s="1">
        <v>30.375443603193901</v>
      </c>
      <c r="X1224" s="1">
        <v>30.375443603193901</v>
      </c>
      <c r="Y1224" s="1">
        <v>30.375443603193901</v>
      </c>
      <c r="Z1224" s="1">
        <v>-0.39290979889009098</v>
      </c>
      <c r="AA1224" s="1">
        <v>-0.20953397353837699</v>
      </c>
      <c r="AB1224" s="1">
        <v>0.70615075721127096</v>
      </c>
      <c r="AC1224" s="1">
        <v>18.7295470309876</v>
      </c>
      <c r="AD1224" s="1">
        <v>1333.3333333333301</v>
      </c>
      <c r="AE1224" s="1">
        <v>-7.49531542785759</v>
      </c>
      <c r="AF1224" s="1">
        <v>32.546113910230197</v>
      </c>
      <c r="AG1224" s="1">
        <v>-94.719471947194705</v>
      </c>
      <c r="AH1224" s="1">
        <v>5.2805280528052796</v>
      </c>
      <c r="AI1224" s="1">
        <v>1.12684964663504E-2</v>
      </c>
      <c r="AJ1224" s="1">
        <v>-108461807.999999</v>
      </c>
      <c r="AK1224" s="1">
        <v>-448911372</v>
      </c>
      <c r="AL1224" s="2">
        <v>40414</v>
      </c>
      <c r="AM1224" s="1">
        <v>24</v>
      </c>
      <c r="AN1224" s="1">
        <v>1</v>
      </c>
      <c r="AO1224" s="1">
        <v>236</v>
      </c>
      <c r="AP1224" s="1">
        <v>34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2010</v>
      </c>
      <c r="AY1224" s="1">
        <v>8</v>
      </c>
      <c r="AZ1224" s="1">
        <v>39.35</v>
      </c>
      <c r="BA1224" s="1">
        <v>40.1</v>
      </c>
      <c r="BB1224" s="1">
        <v>40.5</v>
      </c>
      <c r="BC1224" s="1">
        <v>40.909999999999997</v>
      </c>
      <c r="BD1224" s="1">
        <v>40.463000000000001</v>
      </c>
      <c r="BE1224" s="1">
        <v>41.193499999999901</v>
      </c>
      <c r="BF1224" s="1">
        <v>40.869599999999998</v>
      </c>
      <c r="BG1224" s="1">
        <v>1051.8699999999999</v>
      </c>
      <c r="BH1224" s="1">
        <v>1067.3599999999999</v>
      </c>
      <c r="BI1224" s="1">
        <v>1092.54</v>
      </c>
      <c r="BJ1224" s="1">
        <v>10040.450000000001</v>
      </c>
      <c r="BK1224" s="1">
        <v>10174.41</v>
      </c>
      <c r="BL1224" s="1">
        <v>10405.85</v>
      </c>
    </row>
    <row r="1225" spans="1:64" ht="14.25" customHeight="1" x14ac:dyDescent="0.25">
      <c r="A1225" s="2">
        <v>40415</v>
      </c>
      <c r="B1225" s="1">
        <v>29.39</v>
      </c>
      <c r="C1225" s="1">
        <v>30.12</v>
      </c>
      <c r="D1225" s="1">
        <v>29.28</v>
      </c>
      <c r="E1225" s="1">
        <v>29.98</v>
      </c>
      <c r="F1225" s="1">
        <v>29.66</v>
      </c>
      <c r="G1225" s="1">
        <v>149216900</v>
      </c>
      <c r="H1225" s="1">
        <v>0.86362318171772701</v>
      </c>
      <c r="I1225" s="1">
        <v>33.063746363435399</v>
      </c>
      <c r="J1225" s="1">
        <v>29.6092536365645</v>
      </c>
      <c r="K1225" s="1">
        <v>29.62</v>
      </c>
      <c r="L1225" s="1">
        <v>30.34</v>
      </c>
      <c r="M1225" s="1">
        <v>30.82</v>
      </c>
      <c r="N1225" s="1">
        <v>31.24</v>
      </c>
      <c r="O1225" s="1">
        <v>29.96</v>
      </c>
      <c r="P1225" s="1">
        <v>30.3219999999999</v>
      </c>
      <c r="Q1225" s="1">
        <v>30.6359999999999</v>
      </c>
      <c r="R1225" s="1">
        <v>31.336500000000001</v>
      </c>
      <c r="S1225" s="1">
        <v>31.739199999999901</v>
      </c>
      <c r="T1225" s="1">
        <v>28.548950000000001</v>
      </c>
      <c r="U1225" s="1">
        <v>30.243629068795901</v>
      </c>
      <c r="V1225" s="1">
        <v>30.243629068795901</v>
      </c>
      <c r="W1225" s="1">
        <v>30.243629068795901</v>
      </c>
      <c r="X1225" s="1">
        <v>30.243629068795901</v>
      </c>
      <c r="Y1225" s="1">
        <v>30.243629068795901</v>
      </c>
      <c r="Z1225" s="1">
        <v>-0.43433325221709701</v>
      </c>
      <c r="AA1225" s="1">
        <v>-0.25449382927412101</v>
      </c>
      <c r="AB1225" s="1">
        <v>0.71571141741046596</v>
      </c>
      <c r="AC1225" s="1">
        <v>20.510888920711999</v>
      </c>
      <c r="AD1225" s="1">
        <v>1333.3333333333301</v>
      </c>
      <c r="AE1225" s="1">
        <v>-2.9459371965037202</v>
      </c>
      <c r="AF1225" s="1">
        <v>37.315377494857898</v>
      </c>
      <c r="AG1225" s="1">
        <v>-77.272727272727195</v>
      </c>
      <c r="AH1225" s="1">
        <v>22.727272727272702</v>
      </c>
      <c r="AI1225" s="1">
        <v>1.3968146315192999E-2</v>
      </c>
      <c r="AJ1225" s="1">
        <v>53718083.999999903</v>
      </c>
      <c r="AK1225" s="1">
        <v>-334245855.99999899</v>
      </c>
      <c r="AL1225" s="2">
        <v>40415</v>
      </c>
      <c r="AM1225" s="1">
        <v>25</v>
      </c>
      <c r="AN1225" s="1">
        <v>2</v>
      </c>
      <c r="AO1225" s="1">
        <v>237</v>
      </c>
      <c r="AP1225" s="1">
        <v>34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2010</v>
      </c>
      <c r="AY1225" s="1">
        <v>8</v>
      </c>
      <c r="AZ1225" s="1">
        <v>39.729999999999997</v>
      </c>
      <c r="BA1225" s="1">
        <v>39.35</v>
      </c>
      <c r="BB1225" s="1">
        <v>40.1</v>
      </c>
      <c r="BC1225" s="1">
        <v>41.07</v>
      </c>
      <c r="BD1225" s="1">
        <v>40.343000000000004</v>
      </c>
      <c r="BE1225" s="1">
        <v>41.1039999999999</v>
      </c>
      <c r="BF1225" s="1">
        <v>40.825200000000002</v>
      </c>
      <c r="BG1225" s="1">
        <v>1055.33</v>
      </c>
      <c r="BH1225" s="1">
        <v>1051.8699999999999</v>
      </c>
      <c r="BI1225" s="1">
        <v>1094.1600000000001</v>
      </c>
      <c r="BJ1225" s="1">
        <v>10060.06</v>
      </c>
      <c r="BK1225" s="1">
        <v>10040.450000000001</v>
      </c>
      <c r="BL1225" s="1">
        <v>10415.540000000001</v>
      </c>
    </row>
    <row r="1226" spans="1:64" ht="14.25" customHeight="1" x14ac:dyDescent="0.25">
      <c r="A1226" s="2">
        <v>40416</v>
      </c>
      <c r="B1226" s="1">
        <v>30.3</v>
      </c>
      <c r="C1226" s="1">
        <v>30.34</v>
      </c>
      <c r="D1226" s="1">
        <v>29.66</v>
      </c>
      <c r="E1226" s="1">
        <v>29.66</v>
      </c>
      <c r="F1226" s="1">
        <v>29.83</v>
      </c>
      <c r="G1226" s="1">
        <v>116626300</v>
      </c>
      <c r="H1226" s="1">
        <v>0.93092073833000499</v>
      </c>
      <c r="I1226" s="1">
        <v>33.088341476659998</v>
      </c>
      <c r="J1226" s="1">
        <v>29.364658523340001</v>
      </c>
      <c r="K1226" s="1">
        <v>29.98</v>
      </c>
      <c r="L1226" s="1">
        <v>29.62</v>
      </c>
      <c r="M1226" s="1">
        <v>30.34</v>
      </c>
      <c r="N1226" s="1">
        <v>30.85</v>
      </c>
      <c r="O1226" s="1">
        <v>29.39</v>
      </c>
      <c r="P1226" s="1">
        <v>30.0839999999999</v>
      </c>
      <c r="Q1226" s="1">
        <v>30.494</v>
      </c>
      <c r="R1226" s="1">
        <v>31.226500000000001</v>
      </c>
      <c r="S1226" s="1">
        <v>31.6725999999999</v>
      </c>
      <c r="T1226" s="1">
        <v>28.572900000000001</v>
      </c>
      <c r="U1226" s="1">
        <v>30.049086045863898</v>
      </c>
      <c r="V1226" s="1">
        <v>30.049086045863898</v>
      </c>
      <c r="W1226" s="1">
        <v>30.049086045863898</v>
      </c>
      <c r="X1226" s="1">
        <v>30.049086045863898</v>
      </c>
      <c r="Y1226" s="1">
        <v>30.049086045863898</v>
      </c>
      <c r="Z1226" s="1">
        <v>-0.487364923601877</v>
      </c>
      <c r="AA1226" s="1">
        <v>-0.30106804813967197</v>
      </c>
      <c r="AB1226" s="1">
        <v>0.71316060188114705</v>
      </c>
      <c r="AC1226" s="1">
        <v>21.682527784053502</v>
      </c>
      <c r="AD1226" s="1">
        <v>1333.3333333333301</v>
      </c>
      <c r="AE1226" s="1">
        <v>-4.5688545688545599</v>
      </c>
      <c r="AF1226" s="1">
        <v>34.949881490008003</v>
      </c>
      <c r="AG1226" s="1">
        <v>-87.662337662337606</v>
      </c>
      <c r="AH1226" s="1">
        <v>12.3376623376623</v>
      </c>
      <c r="AI1226" s="1">
        <v>1.3849766287023399E-2</v>
      </c>
      <c r="AJ1226" s="1">
        <v>-37320416</v>
      </c>
      <c r="AK1226" s="1">
        <v>-256577859.99999899</v>
      </c>
      <c r="AL1226" s="2">
        <v>40416</v>
      </c>
      <c r="AM1226" s="1">
        <v>26</v>
      </c>
      <c r="AN1226" s="1">
        <v>3</v>
      </c>
      <c r="AO1226" s="1">
        <v>238</v>
      </c>
      <c r="AP1226" s="1">
        <v>34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2010</v>
      </c>
      <c r="AY1226" s="1">
        <v>8</v>
      </c>
      <c r="AZ1226" s="1">
        <v>39.26</v>
      </c>
      <c r="BA1226" s="1">
        <v>39.729999999999997</v>
      </c>
      <c r="BB1226" s="1">
        <v>39.35</v>
      </c>
      <c r="BC1226" s="1">
        <v>40.450000000000003</v>
      </c>
      <c r="BD1226" s="1">
        <v>40.207999999999998</v>
      </c>
      <c r="BE1226" s="1">
        <v>41.006499999999903</v>
      </c>
      <c r="BF1226" s="1">
        <v>40.768000000000001</v>
      </c>
      <c r="BG1226" s="1">
        <v>1047.22</v>
      </c>
      <c r="BH1226" s="1">
        <v>1055.33</v>
      </c>
      <c r="BI1226" s="1">
        <v>1075.6300000000001</v>
      </c>
      <c r="BJ1226" s="1">
        <v>9985.81</v>
      </c>
      <c r="BK1226" s="1">
        <v>10060.06</v>
      </c>
      <c r="BL1226" s="1">
        <v>10271.209999999999</v>
      </c>
    </row>
    <row r="1227" spans="1:64" ht="14.25" customHeight="1" x14ac:dyDescent="0.25">
      <c r="A1227" s="2">
        <v>40417</v>
      </c>
      <c r="B1227" s="1">
        <v>29.84</v>
      </c>
      <c r="C1227" s="1">
        <v>29.95</v>
      </c>
      <c r="D1227" s="1">
        <v>29.08</v>
      </c>
      <c r="E1227" s="1">
        <v>29.83</v>
      </c>
      <c r="F1227" s="1">
        <v>29.94</v>
      </c>
      <c r="G1227" s="1">
        <v>137097800</v>
      </c>
      <c r="H1227" s="1">
        <v>0.97184035942678204</v>
      </c>
      <c r="I1227" s="1">
        <v>33.073680718853602</v>
      </c>
      <c r="J1227" s="1">
        <v>29.1863192811464</v>
      </c>
      <c r="K1227" s="1">
        <v>29.66</v>
      </c>
      <c r="L1227" s="1">
        <v>29.98</v>
      </c>
      <c r="M1227" s="1">
        <v>29.62</v>
      </c>
      <c r="N1227" s="1">
        <v>30.82</v>
      </c>
      <c r="O1227" s="1">
        <v>30.3</v>
      </c>
      <c r="P1227" s="1">
        <v>29.8859999999999</v>
      </c>
      <c r="Q1227" s="1">
        <v>30.401999999999902</v>
      </c>
      <c r="R1227" s="1">
        <v>31.13</v>
      </c>
      <c r="S1227" s="1">
        <v>31.5979999999999</v>
      </c>
      <c r="T1227" s="1">
        <v>28.59675</v>
      </c>
      <c r="U1227" s="1">
        <v>29.976057363909302</v>
      </c>
      <c r="V1227" s="1">
        <v>29.976057363909302</v>
      </c>
      <c r="W1227" s="1">
        <v>29.976057363909302</v>
      </c>
      <c r="X1227" s="1">
        <v>29.976057363909302</v>
      </c>
      <c r="Y1227" s="1">
        <v>29.976057363909302</v>
      </c>
      <c r="Z1227" s="1">
        <v>-0.50979868410446005</v>
      </c>
      <c r="AA1227" s="1">
        <v>-0.34281417533262998</v>
      </c>
      <c r="AB1227" s="1">
        <v>0.72436341603249399</v>
      </c>
      <c r="AC1227" s="1">
        <v>23.301134938591598</v>
      </c>
      <c r="AD1227" s="1">
        <v>1333.3333333333301</v>
      </c>
      <c r="AE1227" s="1">
        <v>-2.9918699186991899</v>
      </c>
      <c r="AF1227" s="1">
        <v>37.226520675687702</v>
      </c>
      <c r="AG1227" s="1">
        <v>-75.570032573289893</v>
      </c>
      <c r="AH1227" s="1">
        <v>24.42996742671</v>
      </c>
      <c r="AI1227" s="1">
        <v>1.4951771709356101E-2</v>
      </c>
      <c r="AJ1227" s="1">
        <v>23306625.999999698</v>
      </c>
      <c r="AK1227" s="1">
        <v>-264598754</v>
      </c>
      <c r="AL1227" s="2">
        <v>40417</v>
      </c>
      <c r="AM1227" s="1">
        <v>27</v>
      </c>
      <c r="AN1227" s="1">
        <v>4</v>
      </c>
      <c r="AO1227" s="1">
        <v>239</v>
      </c>
      <c r="AP1227" s="1">
        <v>34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2010</v>
      </c>
      <c r="AY1227" s="1">
        <v>8</v>
      </c>
      <c r="AZ1227" s="1">
        <v>39.729999999999997</v>
      </c>
      <c r="BA1227" s="1">
        <v>39.26</v>
      </c>
      <c r="BB1227" s="1">
        <v>39.729999999999997</v>
      </c>
      <c r="BC1227" s="1">
        <v>40.5</v>
      </c>
      <c r="BD1227" s="1">
        <v>40.149000000000001</v>
      </c>
      <c r="BE1227" s="1">
        <v>40.927999999999898</v>
      </c>
      <c r="BF1227" s="1">
        <v>40.717399999999998</v>
      </c>
      <c r="BG1227" s="1">
        <v>1064.5899999999999</v>
      </c>
      <c r="BH1227" s="1">
        <v>1047.22</v>
      </c>
      <c r="BI1227" s="1">
        <v>1071.69</v>
      </c>
      <c r="BJ1227" s="1">
        <v>10150.65</v>
      </c>
      <c r="BK1227" s="1">
        <v>9985.81</v>
      </c>
      <c r="BL1227" s="1">
        <v>10213.620000000001</v>
      </c>
    </row>
    <row r="1228" spans="1:64" ht="14.25" customHeight="1" x14ac:dyDescent="0.25">
      <c r="A1228" s="2">
        <v>40420</v>
      </c>
      <c r="B1228" s="1">
        <v>29.72</v>
      </c>
      <c r="C1228" s="1">
        <v>30.34</v>
      </c>
      <c r="D1228" s="1">
        <v>29.71</v>
      </c>
      <c r="E1228" s="1">
        <v>29.94</v>
      </c>
      <c r="F1228" s="1">
        <v>30.01</v>
      </c>
      <c r="G1228" s="1">
        <v>95822300</v>
      </c>
      <c r="H1228" s="1">
        <v>0.96414074098199098</v>
      </c>
      <c r="I1228" s="1">
        <v>32.939281481964002</v>
      </c>
      <c r="J1228" s="1">
        <v>29.082718518036</v>
      </c>
      <c r="K1228" s="1">
        <v>29.83</v>
      </c>
      <c r="L1228" s="1">
        <v>29.66</v>
      </c>
      <c r="M1228" s="1">
        <v>29.98</v>
      </c>
      <c r="N1228" s="1">
        <v>30.34</v>
      </c>
      <c r="O1228" s="1">
        <v>29.84</v>
      </c>
      <c r="P1228" s="1">
        <v>29.805999999999901</v>
      </c>
      <c r="Q1228" s="1">
        <v>30.338999999999999</v>
      </c>
      <c r="R1228" s="1">
        <v>31.010999999999999</v>
      </c>
      <c r="S1228" s="1">
        <v>31.5201999999999</v>
      </c>
      <c r="T1228" s="1">
        <v>28.620999999999999</v>
      </c>
      <c r="U1228" s="1">
        <v>29.9640382426062</v>
      </c>
      <c r="V1228" s="1">
        <v>29.9640382426062</v>
      </c>
      <c r="W1228" s="1">
        <v>29.9640382426062</v>
      </c>
      <c r="X1228" s="1">
        <v>29.9640382426062</v>
      </c>
      <c r="Y1228" s="1">
        <v>29.9640382426062</v>
      </c>
      <c r="Z1228" s="1">
        <v>-0.51279039180187502</v>
      </c>
      <c r="AA1228" s="1">
        <v>-0.37680941862647899</v>
      </c>
      <c r="AB1228" s="1">
        <v>0.71762317203017301</v>
      </c>
      <c r="AC1228" s="1">
        <v>23.993994297572399</v>
      </c>
      <c r="AD1228" s="1">
        <v>1333.3333333333301</v>
      </c>
      <c r="AE1228" s="1">
        <v>-2.06084396467124</v>
      </c>
      <c r="AF1228" s="1">
        <v>38.7209876386095</v>
      </c>
      <c r="AG1228" s="1">
        <v>-65.322580645161096</v>
      </c>
      <c r="AH1228" s="1">
        <v>34.677419354838797</v>
      </c>
      <c r="AI1228" s="1">
        <v>1.44769641003783E-2</v>
      </c>
      <c r="AJ1228" s="1">
        <v>10540453.000000199</v>
      </c>
      <c r="AK1228" s="1">
        <v>-228057073.99999899</v>
      </c>
      <c r="AL1228" s="2">
        <v>40420</v>
      </c>
      <c r="AM1228" s="1">
        <v>30</v>
      </c>
      <c r="AN1228" s="1">
        <v>0</v>
      </c>
      <c r="AO1228" s="1">
        <v>242</v>
      </c>
      <c r="AP1228" s="1">
        <v>35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2010</v>
      </c>
      <c r="AY1228" s="1">
        <v>8</v>
      </c>
      <c r="AZ1228" s="1">
        <v>39.32</v>
      </c>
      <c r="BA1228" s="1">
        <v>39.729999999999997</v>
      </c>
      <c r="BB1228" s="1">
        <v>39.26</v>
      </c>
      <c r="BC1228" s="1">
        <v>40.1</v>
      </c>
      <c r="BD1228" s="1">
        <v>40.042000000000002</v>
      </c>
      <c r="BE1228" s="1">
        <v>40.7899999999999</v>
      </c>
      <c r="BF1228" s="1">
        <v>40.658000000000001</v>
      </c>
      <c r="BG1228" s="1">
        <v>1048.92</v>
      </c>
      <c r="BH1228" s="1">
        <v>1064.5899999999999</v>
      </c>
      <c r="BI1228" s="1">
        <v>1067.3599999999999</v>
      </c>
      <c r="BJ1228" s="1">
        <v>10009.73</v>
      </c>
      <c r="BK1228" s="1">
        <v>10150.65</v>
      </c>
      <c r="BL1228" s="1">
        <v>10174.41</v>
      </c>
    </row>
    <row r="1229" spans="1:64" ht="14.25" customHeight="1" x14ac:dyDescent="0.25">
      <c r="A1229" s="2">
        <v>40421</v>
      </c>
      <c r="B1229" s="1">
        <v>29.86</v>
      </c>
      <c r="C1229" s="1">
        <v>30.19</v>
      </c>
      <c r="D1229" s="1">
        <v>29.67</v>
      </c>
      <c r="E1229" s="1">
        <v>30.01</v>
      </c>
      <c r="F1229" s="1">
        <v>30.9</v>
      </c>
      <c r="G1229" s="1">
        <v>105196700</v>
      </c>
      <c r="H1229" s="1">
        <v>0.93625513841622099</v>
      </c>
      <c r="I1229" s="1">
        <v>32.767510276832397</v>
      </c>
      <c r="J1229" s="1">
        <v>29.022489723167499</v>
      </c>
      <c r="K1229" s="1">
        <v>29.94</v>
      </c>
      <c r="L1229" s="1">
        <v>29.83</v>
      </c>
      <c r="M1229" s="1">
        <v>29.66</v>
      </c>
      <c r="N1229" s="1">
        <v>29.62</v>
      </c>
      <c r="O1229" s="1">
        <v>29.72</v>
      </c>
      <c r="P1229" s="1">
        <v>29.883999999999901</v>
      </c>
      <c r="Q1229" s="1">
        <v>30.2289999999999</v>
      </c>
      <c r="R1229" s="1">
        <v>30.895</v>
      </c>
      <c r="S1229" s="1">
        <v>31.453399999999998</v>
      </c>
      <c r="T1229" s="1">
        <v>28.646350000000002</v>
      </c>
      <c r="U1229" s="1">
        <v>29.979358828404099</v>
      </c>
      <c r="V1229" s="1">
        <v>29.979358828404099</v>
      </c>
      <c r="W1229" s="1">
        <v>29.979358828404099</v>
      </c>
      <c r="X1229" s="1">
        <v>29.979358828404099</v>
      </c>
      <c r="Y1229" s="1">
        <v>29.979358828404099</v>
      </c>
      <c r="Z1229" s="1">
        <v>-0.50370651160125401</v>
      </c>
      <c r="AA1229" s="1">
        <v>-0.402188837221434</v>
      </c>
      <c r="AB1229" s="1">
        <v>0.70350723117087499</v>
      </c>
      <c r="AC1229" s="1">
        <v>24.678540716674402</v>
      </c>
      <c r="AD1229" s="1">
        <v>1333.3333333333301</v>
      </c>
      <c r="AE1229" s="1">
        <v>-3.53584056573448</v>
      </c>
      <c r="AF1229" s="1">
        <v>39.704734518599402</v>
      </c>
      <c r="AG1229" s="1">
        <v>-60.593220338982903</v>
      </c>
      <c r="AH1229" s="1">
        <v>39.406779661016998</v>
      </c>
      <c r="AI1229" s="1">
        <v>8.3444368145000301E-3</v>
      </c>
      <c r="AJ1229" s="1">
        <v>7363769.0000000298</v>
      </c>
      <c r="AK1229" s="1">
        <v>-244056343.99999899</v>
      </c>
      <c r="AL1229" s="2">
        <v>40421</v>
      </c>
      <c r="AM1229" s="1">
        <v>31</v>
      </c>
      <c r="AN1229" s="1">
        <v>1</v>
      </c>
      <c r="AO1229" s="1">
        <v>243</v>
      </c>
      <c r="AP1229" s="1">
        <v>35</v>
      </c>
      <c r="AQ1229" s="1">
        <v>1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2010</v>
      </c>
      <c r="AY1229" s="1">
        <v>8</v>
      </c>
      <c r="AZ1229" s="1">
        <v>39.18</v>
      </c>
      <c r="BA1229" s="1">
        <v>39.32</v>
      </c>
      <c r="BB1229" s="1">
        <v>39.729999999999997</v>
      </c>
      <c r="BC1229" s="1">
        <v>39.35</v>
      </c>
      <c r="BD1229" s="1">
        <v>39.869</v>
      </c>
      <c r="BE1229" s="1">
        <v>40.653999999999897</v>
      </c>
      <c r="BF1229" s="1">
        <v>40.603000000000002</v>
      </c>
      <c r="BG1229" s="1">
        <v>1049.33</v>
      </c>
      <c r="BH1229" s="1">
        <v>1048.92</v>
      </c>
      <c r="BI1229" s="1">
        <v>1051.8699999999999</v>
      </c>
      <c r="BJ1229" s="1">
        <v>10014.719999999999</v>
      </c>
      <c r="BK1229" s="1">
        <v>10009.73</v>
      </c>
      <c r="BL1229" s="1">
        <v>10040.450000000001</v>
      </c>
    </row>
    <row r="1230" spans="1:64" ht="14.25" customHeight="1" x14ac:dyDescent="0.25">
      <c r="A1230" s="2">
        <v>40422</v>
      </c>
      <c r="B1230" s="1">
        <v>30.55</v>
      </c>
      <c r="C1230" s="1">
        <v>31.04</v>
      </c>
      <c r="D1230" s="1">
        <v>30.4</v>
      </c>
      <c r="E1230" s="1">
        <v>30.9</v>
      </c>
      <c r="F1230" s="1">
        <v>31.13</v>
      </c>
      <c r="G1230" s="1">
        <v>174259400</v>
      </c>
      <c r="H1230" s="1">
        <v>0.860967020580096</v>
      </c>
      <c r="I1230" s="1">
        <v>32.538934041160203</v>
      </c>
      <c r="J1230" s="1">
        <v>29.0950659588398</v>
      </c>
      <c r="K1230" s="1">
        <v>30.01</v>
      </c>
      <c r="L1230" s="1">
        <v>29.94</v>
      </c>
      <c r="M1230" s="1">
        <v>29.83</v>
      </c>
      <c r="N1230" s="1">
        <v>29.98</v>
      </c>
      <c r="O1230" s="1">
        <v>29.86</v>
      </c>
      <c r="P1230" s="1">
        <v>30.067999999999898</v>
      </c>
      <c r="Q1230" s="1">
        <v>30.194999999999901</v>
      </c>
      <c r="R1230" s="1">
        <v>30.817</v>
      </c>
      <c r="S1230" s="1">
        <v>31.395199999999999</v>
      </c>
      <c r="T1230" s="1">
        <v>28.67465</v>
      </c>
      <c r="U1230" s="1">
        <v>30.2862392189361</v>
      </c>
      <c r="V1230" s="1">
        <v>30.2862392189361</v>
      </c>
      <c r="W1230" s="1">
        <v>30.2862392189361</v>
      </c>
      <c r="X1230" s="1">
        <v>30.2862392189361</v>
      </c>
      <c r="Y1230" s="1">
        <v>30.2862392189361</v>
      </c>
      <c r="Z1230" s="1">
        <v>-0.41985211530046401</v>
      </c>
      <c r="AA1230" s="1">
        <v>-0.40572149283724002</v>
      </c>
      <c r="AB1230" s="1">
        <v>0.72682814323009803</v>
      </c>
      <c r="AC1230" s="1">
        <v>23.744533422008502</v>
      </c>
      <c r="AD1230" s="1">
        <v>1333.3333333333301</v>
      </c>
      <c r="AE1230" s="1">
        <v>-1.08834827144686</v>
      </c>
      <c r="AF1230" s="1">
        <v>50.5699698300051</v>
      </c>
      <c r="AG1230" s="1">
        <v>-22.881355932203402</v>
      </c>
      <c r="AH1230" s="1">
        <v>77.118644067796495</v>
      </c>
      <c r="AI1230" s="1">
        <v>1.4631971009426901E-2</v>
      </c>
      <c r="AJ1230" s="1">
        <v>155090865.99999899</v>
      </c>
      <c r="AK1230" s="1">
        <v>-271844664</v>
      </c>
      <c r="AL1230" s="2">
        <v>40422</v>
      </c>
      <c r="AM1230" s="1">
        <v>1</v>
      </c>
      <c r="AN1230" s="1">
        <v>2</v>
      </c>
      <c r="AO1230" s="1">
        <v>244</v>
      </c>
      <c r="AP1230" s="1">
        <v>35</v>
      </c>
      <c r="AQ1230" s="1">
        <v>0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2010</v>
      </c>
      <c r="AY1230" s="1">
        <v>9</v>
      </c>
      <c r="AZ1230" s="1">
        <v>40.36</v>
      </c>
      <c r="BA1230" s="1">
        <v>39.18</v>
      </c>
      <c r="BB1230" s="1">
        <v>39.32</v>
      </c>
      <c r="BC1230" s="1">
        <v>39.729999999999997</v>
      </c>
      <c r="BD1230" s="1">
        <v>39.798000000000002</v>
      </c>
      <c r="BE1230" s="1">
        <v>40.555999999999898</v>
      </c>
      <c r="BF1230" s="1">
        <v>40.578000000000003</v>
      </c>
      <c r="BG1230" s="1">
        <v>1080.29</v>
      </c>
      <c r="BH1230" s="1">
        <v>1049.33</v>
      </c>
      <c r="BI1230" s="1">
        <v>1055.33</v>
      </c>
      <c r="BJ1230" s="1">
        <v>10269.469999999999</v>
      </c>
      <c r="BK1230" s="1">
        <v>10014.719999999999</v>
      </c>
      <c r="BL1230" s="1">
        <v>10060.06</v>
      </c>
    </row>
    <row r="1231" spans="1:64" ht="14.25" customHeight="1" x14ac:dyDescent="0.25">
      <c r="A1231" s="2">
        <v>40423</v>
      </c>
      <c r="B1231" s="1">
        <v>31.02</v>
      </c>
      <c r="C1231" s="1">
        <v>31.13</v>
      </c>
      <c r="D1231" s="1">
        <v>30.69</v>
      </c>
      <c r="E1231" s="1">
        <v>31.13</v>
      </c>
      <c r="F1231" s="1">
        <v>31.94</v>
      </c>
      <c r="G1231" s="1">
        <v>103856900</v>
      </c>
      <c r="H1231" s="1">
        <v>0.79084631549821005</v>
      </c>
      <c r="I1231" s="1">
        <v>32.339692630996403</v>
      </c>
      <c r="J1231" s="1">
        <v>29.176307369003599</v>
      </c>
      <c r="K1231" s="1">
        <v>30.9</v>
      </c>
      <c r="L1231" s="1">
        <v>30.01</v>
      </c>
      <c r="M1231" s="1">
        <v>29.94</v>
      </c>
      <c r="N1231" s="1">
        <v>29.66</v>
      </c>
      <c r="O1231" s="1">
        <v>30.55</v>
      </c>
      <c r="P1231" s="1">
        <v>30.361999999999899</v>
      </c>
      <c r="Q1231" s="1">
        <v>30.2229999999999</v>
      </c>
      <c r="R1231" s="1">
        <v>30.757999999999999</v>
      </c>
      <c r="S1231" s="1">
        <v>31.348800000000001</v>
      </c>
      <c r="T1231" s="1">
        <v>28.702750000000002</v>
      </c>
      <c r="U1231" s="1">
        <v>30.567492812624</v>
      </c>
      <c r="V1231" s="1">
        <v>30.567492812624</v>
      </c>
      <c r="W1231" s="1">
        <v>30.567492812624</v>
      </c>
      <c r="X1231" s="1">
        <v>30.567492812624</v>
      </c>
      <c r="Y1231" s="1">
        <v>30.567492812624</v>
      </c>
      <c r="Z1231" s="1">
        <v>-0.33102200862263498</v>
      </c>
      <c r="AA1231" s="1">
        <v>-0.390781595994319</v>
      </c>
      <c r="AB1231" s="1">
        <v>0.70634041871366204</v>
      </c>
      <c r="AC1231" s="1">
        <v>22.730455938063599</v>
      </c>
      <c r="AD1231" s="1">
        <v>1333.3333333333301</v>
      </c>
      <c r="AE1231" s="1">
        <v>0.90761750405185504</v>
      </c>
      <c r="AF1231" s="1">
        <v>52.930543822996498</v>
      </c>
      <c r="AG1231" s="1">
        <v>-13.135593220339</v>
      </c>
      <c r="AH1231" s="1">
        <v>86.864406779660897</v>
      </c>
      <c r="AI1231" s="1">
        <v>1.1285347540092101E-2</v>
      </c>
      <c r="AJ1231" s="1">
        <v>23887087</v>
      </c>
      <c r="AK1231" s="1">
        <v>-122551142</v>
      </c>
      <c r="AL1231" s="2">
        <v>40423</v>
      </c>
      <c r="AM1231" s="1">
        <v>2</v>
      </c>
      <c r="AN1231" s="1">
        <v>3</v>
      </c>
      <c r="AO1231" s="1">
        <v>245</v>
      </c>
      <c r="AP1231" s="1">
        <v>35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2010</v>
      </c>
      <c r="AY1231" s="1">
        <v>9</v>
      </c>
      <c r="AZ1231" s="1">
        <v>40.81</v>
      </c>
      <c r="BA1231" s="1">
        <v>40.36</v>
      </c>
      <c r="BB1231" s="1">
        <v>39.18</v>
      </c>
      <c r="BC1231" s="1">
        <v>39.26</v>
      </c>
      <c r="BD1231" s="1">
        <v>39.834000000000003</v>
      </c>
      <c r="BE1231" s="1">
        <v>40.485499999999902</v>
      </c>
      <c r="BF1231" s="1">
        <v>40.565399999999997</v>
      </c>
      <c r="BG1231" s="1">
        <v>1090.0999999999999</v>
      </c>
      <c r="BH1231" s="1">
        <v>1080.29</v>
      </c>
      <c r="BI1231" s="1">
        <v>1047.22</v>
      </c>
      <c r="BJ1231" s="1">
        <v>10320.1</v>
      </c>
      <c r="BK1231" s="1">
        <v>10269.469999999999</v>
      </c>
      <c r="BL1231" s="1">
        <v>9985.81</v>
      </c>
    </row>
    <row r="1232" spans="1:64" ht="14.25" customHeight="1" x14ac:dyDescent="0.25">
      <c r="A1232" s="2">
        <v>40424</v>
      </c>
      <c r="B1232" s="1">
        <v>31.49</v>
      </c>
      <c r="C1232" s="1">
        <v>31.95</v>
      </c>
      <c r="D1232" s="1">
        <v>31.42</v>
      </c>
      <c r="E1232" s="1">
        <v>31.94</v>
      </c>
      <c r="F1232" s="1">
        <v>31.83</v>
      </c>
      <c r="G1232" s="1">
        <v>130197200</v>
      </c>
      <c r="H1232" s="1">
        <v>0.77633060646001095</v>
      </c>
      <c r="I1232" s="1">
        <v>32.302161212919998</v>
      </c>
      <c r="J1232" s="1">
        <v>29.196838787080001</v>
      </c>
      <c r="K1232" s="1">
        <v>31.13</v>
      </c>
      <c r="L1232" s="1">
        <v>30.9</v>
      </c>
      <c r="M1232" s="1">
        <v>30.01</v>
      </c>
      <c r="N1232" s="1">
        <v>29.83</v>
      </c>
      <c r="O1232" s="1">
        <v>31.02</v>
      </c>
      <c r="P1232" s="1">
        <v>30.783999999999899</v>
      </c>
      <c r="Q1232" s="1">
        <v>30.334999999999901</v>
      </c>
      <c r="R1232" s="1">
        <v>30.749500000000001</v>
      </c>
      <c r="S1232" s="1">
        <v>31.323399999999999</v>
      </c>
      <c r="T1232" s="1">
        <v>28.7347</v>
      </c>
      <c r="U1232" s="1">
        <v>31.024995208416001</v>
      </c>
      <c r="V1232" s="1">
        <v>31.024995208416001</v>
      </c>
      <c r="W1232" s="1">
        <v>31.024995208416001</v>
      </c>
      <c r="X1232" s="1">
        <v>31.024995208416001</v>
      </c>
      <c r="Y1232" s="1">
        <v>31.024995208416001</v>
      </c>
      <c r="Z1232" s="1">
        <v>-0.193038055999007</v>
      </c>
      <c r="AA1232" s="1">
        <v>-0.35123288799525698</v>
      </c>
      <c r="AB1232" s="1">
        <v>0.71445896023411504</v>
      </c>
      <c r="AC1232" s="1">
        <v>21.6222846382162</v>
      </c>
      <c r="AD1232" s="1">
        <v>1333.3333333333301</v>
      </c>
      <c r="AE1232" s="1">
        <v>3.6340038935756001</v>
      </c>
      <c r="AF1232" s="1">
        <v>60.148486499867403</v>
      </c>
      <c r="AG1232" s="1">
        <v>-0.348432055749059</v>
      </c>
      <c r="AH1232" s="1">
        <v>99.6515679442509</v>
      </c>
      <c r="AI1232" s="1">
        <v>1.29885048898889E-2</v>
      </c>
      <c r="AJ1232" s="1">
        <v>105459732</v>
      </c>
      <c r="AK1232" s="1">
        <v>-22133523.999999698</v>
      </c>
      <c r="AL1232" s="2">
        <v>40424</v>
      </c>
      <c r="AM1232" s="1">
        <v>3</v>
      </c>
      <c r="AN1232" s="1">
        <v>4</v>
      </c>
      <c r="AO1232" s="1">
        <v>246</v>
      </c>
      <c r="AP1232" s="1">
        <v>35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2010</v>
      </c>
      <c r="AY1232" s="1">
        <v>9</v>
      </c>
      <c r="AZ1232" s="1">
        <v>41.48</v>
      </c>
      <c r="BA1232" s="1">
        <v>40.81</v>
      </c>
      <c r="BB1232" s="1">
        <v>40.36</v>
      </c>
      <c r="BC1232" s="1">
        <v>39.729999999999997</v>
      </c>
      <c r="BD1232" s="1">
        <v>39.932000000000002</v>
      </c>
      <c r="BE1232" s="1">
        <v>40.451499999999903</v>
      </c>
      <c r="BF1232" s="1">
        <v>40.578800000000001</v>
      </c>
      <c r="BG1232" s="1">
        <v>1104.51</v>
      </c>
      <c r="BH1232" s="1">
        <v>1090.0999999999999</v>
      </c>
      <c r="BI1232" s="1">
        <v>1064.5899999999999</v>
      </c>
      <c r="BJ1232" s="1">
        <v>10447.93</v>
      </c>
      <c r="BK1232" s="1">
        <v>10320.1</v>
      </c>
      <c r="BL1232" s="1">
        <v>10150.65</v>
      </c>
    </row>
    <row r="1233" spans="1:64" ht="14.25" customHeight="1" x14ac:dyDescent="0.25">
      <c r="A1233" s="2">
        <v>40428</v>
      </c>
      <c r="B1233" s="1">
        <v>31.68</v>
      </c>
      <c r="C1233" s="1">
        <v>32.04</v>
      </c>
      <c r="D1233" s="1">
        <v>31.63</v>
      </c>
      <c r="E1233" s="1">
        <v>31.83</v>
      </c>
      <c r="F1233" s="1">
        <v>32.46</v>
      </c>
      <c r="G1233" s="1">
        <v>85639400</v>
      </c>
      <c r="H1233" s="1">
        <v>0.73168496959900298</v>
      </c>
      <c r="I1233" s="1">
        <v>32.188869939198</v>
      </c>
      <c r="J1233" s="1">
        <v>29.262130060802001</v>
      </c>
      <c r="K1233" s="1">
        <v>31.94</v>
      </c>
      <c r="L1233" s="1">
        <v>31.13</v>
      </c>
      <c r="M1233" s="1">
        <v>30.9</v>
      </c>
      <c r="N1233" s="1">
        <v>29.94</v>
      </c>
      <c r="O1233" s="1">
        <v>31.49</v>
      </c>
      <c r="P1233" s="1">
        <v>31.1619999999999</v>
      </c>
      <c r="Q1233" s="1">
        <v>30.483999999999899</v>
      </c>
      <c r="R1233" s="1">
        <v>30.7255</v>
      </c>
      <c r="S1233" s="1">
        <v>31.301599999999901</v>
      </c>
      <c r="T1233" s="1">
        <v>28.7667</v>
      </c>
      <c r="U1233" s="1">
        <v>31.293330138944</v>
      </c>
      <c r="V1233" s="1">
        <v>31.293330138944</v>
      </c>
      <c r="W1233" s="1">
        <v>31.293330138944</v>
      </c>
      <c r="X1233" s="1">
        <v>31.293330138944</v>
      </c>
      <c r="Y1233" s="1">
        <v>31.293330138944</v>
      </c>
      <c r="Z1233" s="1">
        <v>-9.15060354990231E-2</v>
      </c>
      <c r="AA1233" s="1">
        <v>-0.29928751749601001</v>
      </c>
      <c r="AB1233" s="1">
        <v>0.69271189164596403</v>
      </c>
      <c r="AC1233" s="1">
        <v>20.711011584876498</v>
      </c>
      <c r="AD1233" s="1">
        <v>1333.3333333333301</v>
      </c>
      <c r="AE1233" s="1">
        <v>4.9110085695451398</v>
      </c>
      <c r="AF1233" s="1">
        <v>58.8291393223382</v>
      </c>
      <c r="AG1233" s="1">
        <v>-7.0945945945946196</v>
      </c>
      <c r="AH1233" s="1">
        <v>92.905405405405304</v>
      </c>
      <c r="AI1233" s="1">
        <v>1.46640840509457E-2</v>
      </c>
      <c r="AJ1233" s="1">
        <v>-9420334.0000002496</v>
      </c>
      <c r="AK1233" s="1">
        <v>-41106912.000000298</v>
      </c>
      <c r="AL1233" s="2">
        <v>40428</v>
      </c>
      <c r="AM1233" s="1">
        <v>7</v>
      </c>
      <c r="AN1233" s="1">
        <v>1</v>
      </c>
      <c r="AO1233" s="1">
        <v>250</v>
      </c>
      <c r="AP1233" s="1">
        <v>36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2010</v>
      </c>
      <c r="AY1233" s="1">
        <v>9</v>
      </c>
      <c r="AZ1233" s="1">
        <v>41.2</v>
      </c>
      <c r="BA1233" s="1">
        <v>41.48</v>
      </c>
      <c r="BB1233" s="1">
        <v>40.81</v>
      </c>
      <c r="BC1233" s="1">
        <v>39.32</v>
      </c>
      <c r="BD1233" s="1">
        <v>40.042000000000002</v>
      </c>
      <c r="BE1233" s="1">
        <v>40.388999999999903</v>
      </c>
      <c r="BF1233" s="1">
        <v>40.586399999999998</v>
      </c>
      <c r="BG1233" s="1">
        <v>1091.8399999999999</v>
      </c>
      <c r="BH1233" s="1">
        <v>1104.51</v>
      </c>
      <c r="BI1233" s="1">
        <v>1048.92</v>
      </c>
      <c r="BJ1233" s="1">
        <v>10340.69</v>
      </c>
      <c r="BK1233" s="1">
        <v>10447.93</v>
      </c>
      <c r="BL1233" s="1">
        <v>10009.73</v>
      </c>
    </row>
    <row r="1234" spans="1:64" ht="14.25" customHeight="1" x14ac:dyDescent="0.25">
      <c r="A1234" s="2">
        <v>40429</v>
      </c>
      <c r="B1234" s="1">
        <v>32.07</v>
      </c>
      <c r="C1234" s="1">
        <v>32.64</v>
      </c>
      <c r="D1234" s="1">
        <v>31.99</v>
      </c>
      <c r="E1234" s="1">
        <v>32.46</v>
      </c>
      <c r="F1234" s="1">
        <v>32.479999999999997</v>
      </c>
      <c r="G1234" s="1">
        <v>131637800</v>
      </c>
      <c r="H1234" s="1">
        <v>0.77781661348339604</v>
      </c>
      <c r="I1234" s="1">
        <v>32.3031332269668</v>
      </c>
      <c r="J1234" s="1">
        <v>29.191866773033201</v>
      </c>
      <c r="K1234" s="1">
        <v>31.83</v>
      </c>
      <c r="L1234" s="1">
        <v>31.94</v>
      </c>
      <c r="M1234" s="1">
        <v>31.13</v>
      </c>
      <c r="N1234" s="1">
        <v>30.01</v>
      </c>
      <c r="O1234" s="1">
        <v>31.68</v>
      </c>
      <c r="P1234" s="1">
        <v>31.651999999999902</v>
      </c>
      <c r="Q1234" s="1">
        <v>30.767999999999901</v>
      </c>
      <c r="R1234" s="1">
        <v>30.747499999999999</v>
      </c>
      <c r="S1234" s="1">
        <v>31.288399999999999</v>
      </c>
      <c r="T1234" s="1">
        <v>28.805250000000001</v>
      </c>
      <c r="U1234" s="1">
        <v>31.682220092629301</v>
      </c>
      <c r="V1234" s="1">
        <v>31.682220092629301</v>
      </c>
      <c r="W1234" s="1">
        <v>31.682220092629301</v>
      </c>
      <c r="X1234" s="1">
        <v>31.682220092629301</v>
      </c>
      <c r="Y1234" s="1">
        <v>31.682220092629301</v>
      </c>
      <c r="Z1234" s="1">
        <v>3.9341057889842497E-2</v>
      </c>
      <c r="AA1234" s="1">
        <v>-0.231561802418839</v>
      </c>
      <c r="AB1234" s="1">
        <v>0.701089613671252</v>
      </c>
      <c r="AC1234" s="1">
        <v>20.601219300025701</v>
      </c>
      <c r="AD1234" s="1">
        <v>1333.3333333333301</v>
      </c>
      <c r="AE1234" s="1">
        <v>9.5881161377447608</v>
      </c>
      <c r="AF1234" s="1">
        <v>63.735392123798498</v>
      </c>
      <c r="AG1234" s="1">
        <v>-5.0561797752808797</v>
      </c>
      <c r="AH1234" s="1">
        <v>94.943820224719104</v>
      </c>
      <c r="AI1234" s="1">
        <v>1.37160271591465E-2</v>
      </c>
      <c r="AJ1234" s="1">
        <v>82931814.000000298</v>
      </c>
      <c r="AK1234" s="1">
        <v>57920631.999999702</v>
      </c>
      <c r="AL1234" s="2">
        <v>40429</v>
      </c>
      <c r="AM1234" s="1">
        <v>8</v>
      </c>
      <c r="AN1234" s="1">
        <v>2</v>
      </c>
      <c r="AO1234" s="1">
        <v>251</v>
      </c>
      <c r="AP1234" s="1">
        <v>36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2010</v>
      </c>
      <c r="AY1234" s="1">
        <v>9</v>
      </c>
      <c r="AZ1234" s="1">
        <v>41.7</v>
      </c>
      <c r="BA1234" s="1">
        <v>41.2</v>
      </c>
      <c r="BB1234" s="1">
        <v>41.48</v>
      </c>
      <c r="BC1234" s="1">
        <v>39.18</v>
      </c>
      <c r="BD1234" s="1">
        <v>40.277000000000001</v>
      </c>
      <c r="BE1234" s="1">
        <v>40.369999999999898</v>
      </c>
      <c r="BF1234" s="1">
        <v>40.606999999999999</v>
      </c>
      <c r="BG1234" s="1">
        <v>1098.8699999999999</v>
      </c>
      <c r="BH1234" s="1">
        <v>1091.8399999999999</v>
      </c>
      <c r="BI1234" s="1">
        <v>1049.33</v>
      </c>
      <c r="BJ1234" s="1">
        <v>10387.01</v>
      </c>
      <c r="BK1234" s="1">
        <v>10340.69</v>
      </c>
      <c r="BL1234" s="1">
        <v>10014.719999999999</v>
      </c>
    </row>
    <row r="1235" spans="1:64" ht="14.25" customHeight="1" x14ac:dyDescent="0.25">
      <c r="A1235" s="2">
        <v>40430</v>
      </c>
      <c r="B1235" s="1">
        <v>32.72</v>
      </c>
      <c r="C1235" s="1">
        <v>32.9</v>
      </c>
      <c r="D1235" s="1">
        <v>32.46</v>
      </c>
      <c r="E1235" s="1">
        <v>32.479999999999997</v>
      </c>
      <c r="F1235" s="1">
        <v>32.520000000000003</v>
      </c>
      <c r="G1235" s="1">
        <v>109643800</v>
      </c>
      <c r="H1235" s="1">
        <v>0.86905332644825495</v>
      </c>
      <c r="I1235" s="1">
        <v>32.565106652896503</v>
      </c>
      <c r="J1235" s="1">
        <v>29.0888933471035</v>
      </c>
      <c r="K1235" s="1">
        <v>32.46</v>
      </c>
      <c r="L1235" s="1">
        <v>31.83</v>
      </c>
      <c r="M1235" s="1">
        <v>31.94</v>
      </c>
      <c r="N1235" s="1">
        <v>30.9</v>
      </c>
      <c r="O1235" s="1">
        <v>32.07</v>
      </c>
      <c r="P1235" s="1">
        <v>31.9679999999999</v>
      </c>
      <c r="Q1235" s="1">
        <v>31.017999999999901</v>
      </c>
      <c r="R1235" s="1">
        <v>30.827000000000002</v>
      </c>
      <c r="S1235" s="1">
        <v>31.305599999999998</v>
      </c>
      <c r="T1235" s="1">
        <v>28.844249999999999</v>
      </c>
      <c r="U1235" s="1">
        <v>31.948146728419498</v>
      </c>
      <c r="V1235" s="1">
        <v>31.948146728419498</v>
      </c>
      <c r="W1235" s="1">
        <v>31.948146728419498</v>
      </c>
      <c r="X1235" s="1">
        <v>31.948146728419498</v>
      </c>
      <c r="Y1235" s="1">
        <v>31.948146728419498</v>
      </c>
      <c r="Z1235" s="1">
        <v>0.143003697349605</v>
      </c>
      <c r="AA1235" s="1">
        <v>-0.15664870246515</v>
      </c>
      <c r="AB1235" s="1">
        <v>0.68244035555187699</v>
      </c>
      <c r="AC1235" s="1">
        <v>20.788761218418902</v>
      </c>
      <c r="AD1235" s="1">
        <v>1333.3333333333301</v>
      </c>
      <c r="AE1235" s="1">
        <v>8.3388925950633599</v>
      </c>
      <c r="AF1235" s="1">
        <v>63.882539091543201</v>
      </c>
      <c r="AG1235" s="1">
        <v>-10.994764397905801</v>
      </c>
      <c r="AH1235" s="1">
        <v>89.005235602094203</v>
      </c>
      <c r="AI1235" s="1">
        <v>1.2528269774666799E-2</v>
      </c>
      <c r="AJ1235" s="1">
        <v>2192875.99999956</v>
      </c>
      <c r="AK1235" s="1">
        <v>174333641.99999899</v>
      </c>
      <c r="AL1235" s="2">
        <v>40430</v>
      </c>
      <c r="AM1235" s="1">
        <v>9</v>
      </c>
      <c r="AN1235" s="1">
        <v>3</v>
      </c>
      <c r="AO1235" s="1">
        <v>252</v>
      </c>
      <c r="AP1235" s="1">
        <v>36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2010</v>
      </c>
      <c r="AY1235" s="1">
        <v>9</v>
      </c>
      <c r="AZ1235" s="1">
        <v>41.86</v>
      </c>
      <c r="BA1235" s="1">
        <v>41.7</v>
      </c>
      <c r="BB1235" s="1">
        <v>41.2</v>
      </c>
      <c r="BC1235" s="1">
        <v>40.36</v>
      </c>
      <c r="BD1235" s="1">
        <v>40.49</v>
      </c>
      <c r="BE1235" s="1">
        <v>40.4164999999999</v>
      </c>
      <c r="BF1235" s="1">
        <v>40.662199999999999</v>
      </c>
      <c r="BG1235" s="1">
        <v>1104.18</v>
      </c>
      <c r="BH1235" s="1">
        <v>1098.8699999999999</v>
      </c>
      <c r="BI1235" s="1">
        <v>1080.29</v>
      </c>
      <c r="BJ1235" s="1">
        <v>10415.24</v>
      </c>
      <c r="BK1235" s="1">
        <v>10387.01</v>
      </c>
      <c r="BL1235" s="1">
        <v>10269.469999999999</v>
      </c>
    </row>
    <row r="1236" spans="1:64" ht="14.25" customHeight="1" x14ac:dyDescent="0.25">
      <c r="A1236" s="2">
        <v>40431</v>
      </c>
      <c r="B1236" s="1">
        <v>32.49</v>
      </c>
      <c r="C1236" s="1">
        <v>32.65</v>
      </c>
      <c r="D1236" s="1">
        <v>32.270000000000003</v>
      </c>
      <c r="E1236" s="1">
        <v>32.520000000000003</v>
      </c>
      <c r="F1236" s="1">
        <v>32.97</v>
      </c>
      <c r="G1236" s="1">
        <v>96885600</v>
      </c>
      <c r="H1236" s="1">
        <v>0.94725031427547701</v>
      </c>
      <c r="I1236" s="1">
        <v>32.793500628551001</v>
      </c>
      <c r="J1236" s="1">
        <v>29.004499371449</v>
      </c>
      <c r="K1236" s="1">
        <v>32.479999999999997</v>
      </c>
      <c r="L1236" s="1">
        <v>32.46</v>
      </c>
      <c r="M1236" s="1">
        <v>31.83</v>
      </c>
      <c r="N1236" s="1">
        <v>31.13</v>
      </c>
      <c r="O1236" s="1">
        <v>32.72</v>
      </c>
      <c r="P1236" s="1">
        <v>32.245999999999903</v>
      </c>
      <c r="Q1236" s="1">
        <v>31.303999999999899</v>
      </c>
      <c r="R1236" s="1">
        <v>30.899000000000001</v>
      </c>
      <c r="S1236" s="1">
        <v>31.335000000000001</v>
      </c>
      <c r="T1236" s="1">
        <v>28.879750000000001</v>
      </c>
      <c r="U1236" s="1">
        <v>32.138764485613002</v>
      </c>
      <c r="V1236" s="1">
        <v>32.138764485613002</v>
      </c>
      <c r="W1236" s="1">
        <v>32.138764485613002</v>
      </c>
      <c r="X1236" s="1">
        <v>32.138764485613002</v>
      </c>
      <c r="Y1236" s="1">
        <v>32.138764485613002</v>
      </c>
      <c r="Z1236" s="1">
        <v>0.225782076443728</v>
      </c>
      <c r="AA1236" s="1">
        <v>-8.0162546683374802E-2</v>
      </c>
      <c r="AB1236" s="1">
        <v>0.66083747301245699</v>
      </c>
      <c r="AC1236" s="1">
        <v>20.628753448861101</v>
      </c>
      <c r="AD1236" s="1">
        <v>1333.3333333333301</v>
      </c>
      <c r="AE1236" s="1">
        <v>9.6426163182737792</v>
      </c>
      <c r="AF1236" s="1">
        <v>64.195450376085702</v>
      </c>
      <c r="AG1236" s="1">
        <v>-9.9476439790574709</v>
      </c>
      <c r="AH1236" s="1">
        <v>90.052356020942497</v>
      </c>
      <c r="AI1236" s="1">
        <v>1.3148443633434301E-2</v>
      </c>
      <c r="AJ1236" s="1">
        <v>3875424.0000005998</v>
      </c>
      <c r="AK1236" s="1">
        <v>139515264</v>
      </c>
      <c r="AL1236" s="2">
        <v>40431</v>
      </c>
      <c r="AM1236" s="1">
        <v>10</v>
      </c>
      <c r="AN1236" s="1">
        <v>4</v>
      </c>
      <c r="AO1236" s="1">
        <v>253</v>
      </c>
      <c r="AP1236" s="1">
        <v>36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2010</v>
      </c>
      <c r="AY1236" s="1">
        <v>9</v>
      </c>
      <c r="AZ1236" s="1">
        <v>42.01</v>
      </c>
      <c r="BA1236" s="1">
        <v>41.86</v>
      </c>
      <c r="BB1236" s="1">
        <v>41.7</v>
      </c>
      <c r="BC1236" s="1">
        <v>40.81</v>
      </c>
      <c r="BD1236" s="1">
        <v>40.765000000000001</v>
      </c>
      <c r="BE1236" s="1">
        <v>40.4864999999999</v>
      </c>
      <c r="BF1236" s="1">
        <v>40.732199999999999</v>
      </c>
      <c r="BG1236" s="1">
        <v>1109.55</v>
      </c>
      <c r="BH1236" s="1">
        <v>1104.18</v>
      </c>
      <c r="BI1236" s="1">
        <v>1090.0999999999999</v>
      </c>
      <c r="BJ1236" s="1">
        <v>10462.77</v>
      </c>
      <c r="BK1236" s="1">
        <v>10415.24</v>
      </c>
      <c r="BL1236" s="1">
        <v>10320.1</v>
      </c>
    </row>
    <row r="1237" spans="1:64" ht="14.25" customHeight="1" x14ac:dyDescent="0.25">
      <c r="A1237" s="2">
        <v>40434</v>
      </c>
      <c r="B1237" s="1">
        <v>32.82</v>
      </c>
      <c r="C1237" s="1">
        <v>33.119999999999997</v>
      </c>
      <c r="D1237" s="1">
        <v>32.81</v>
      </c>
      <c r="E1237" s="1">
        <v>32.97</v>
      </c>
      <c r="F1237" s="1">
        <v>33.090000000000003</v>
      </c>
      <c r="G1237" s="1">
        <v>97195000</v>
      </c>
      <c r="H1237" s="1">
        <v>1.0530357118951701</v>
      </c>
      <c r="I1237" s="1">
        <v>33.116071423790302</v>
      </c>
      <c r="J1237" s="1">
        <v>28.903928576209701</v>
      </c>
      <c r="K1237" s="1">
        <v>32.520000000000003</v>
      </c>
      <c r="L1237" s="1">
        <v>32.479999999999997</v>
      </c>
      <c r="M1237" s="1">
        <v>32.46</v>
      </c>
      <c r="N1237" s="1">
        <v>31.94</v>
      </c>
      <c r="O1237" s="1">
        <v>32.49</v>
      </c>
      <c r="P1237" s="1">
        <v>32.451999999999899</v>
      </c>
      <c r="Q1237" s="1">
        <v>31.617999999999899</v>
      </c>
      <c r="R1237" s="1">
        <v>31.01</v>
      </c>
      <c r="S1237" s="1">
        <v>31.381</v>
      </c>
      <c r="T1237" s="1">
        <v>28.918399999999998</v>
      </c>
      <c r="U1237" s="1">
        <v>32.415842990408699</v>
      </c>
      <c r="V1237" s="1">
        <v>32.415842990408699</v>
      </c>
      <c r="W1237" s="1">
        <v>32.415842990408699</v>
      </c>
      <c r="X1237" s="1">
        <v>32.415842990408699</v>
      </c>
      <c r="Y1237" s="1">
        <v>32.415842990408699</v>
      </c>
      <c r="Z1237" s="1">
        <v>0.32396135264061898</v>
      </c>
      <c r="AA1237" s="1">
        <v>6.6223318142399901E-4</v>
      </c>
      <c r="AB1237" s="1">
        <v>0.65649193922585203</v>
      </c>
      <c r="AC1237" s="1">
        <v>21.0145277472358</v>
      </c>
      <c r="AD1237" s="1">
        <v>1333.3333333333301</v>
      </c>
      <c r="AE1237" s="1">
        <v>10.5263157894736</v>
      </c>
      <c r="AF1237" s="1">
        <v>67.596642977927004</v>
      </c>
      <c r="AG1237" s="1">
        <v>-3.71287128712867</v>
      </c>
      <c r="AH1237" s="1">
        <v>96.287128712871294</v>
      </c>
      <c r="AI1237" s="1">
        <v>9.8963487976398094E-3</v>
      </c>
      <c r="AJ1237" s="1">
        <v>43737749.999999501</v>
      </c>
      <c r="AK1237" s="1">
        <v>215772899.99999899</v>
      </c>
      <c r="AL1237" s="2">
        <v>40434</v>
      </c>
      <c r="AM1237" s="1">
        <v>13</v>
      </c>
      <c r="AN1237" s="1">
        <v>0</v>
      </c>
      <c r="AO1237" s="1">
        <v>256</v>
      </c>
      <c r="AP1237" s="1">
        <v>37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2010</v>
      </c>
      <c r="AY1237" s="1">
        <v>9</v>
      </c>
      <c r="AZ1237" s="1">
        <v>42.6</v>
      </c>
      <c r="BA1237" s="1">
        <v>42.01</v>
      </c>
      <c r="BB1237" s="1">
        <v>41.86</v>
      </c>
      <c r="BC1237" s="1">
        <v>41.48</v>
      </c>
      <c r="BD1237" s="1">
        <v>41.052</v>
      </c>
      <c r="BE1237" s="1">
        <v>40.600499999999897</v>
      </c>
      <c r="BF1237" s="1">
        <v>40.816200000000002</v>
      </c>
      <c r="BG1237" s="1">
        <v>1121.9000000000001</v>
      </c>
      <c r="BH1237" s="1">
        <v>1109.55</v>
      </c>
      <c r="BI1237" s="1">
        <v>1104.51</v>
      </c>
      <c r="BJ1237" s="1">
        <v>10544.13</v>
      </c>
      <c r="BK1237" s="1">
        <v>10462.77</v>
      </c>
      <c r="BL1237" s="1">
        <v>10447.93</v>
      </c>
    </row>
    <row r="1238" spans="1:64" ht="14.25" customHeight="1" x14ac:dyDescent="0.25">
      <c r="A1238" s="2">
        <v>40435</v>
      </c>
      <c r="B1238" s="1">
        <v>32.86</v>
      </c>
      <c r="C1238" s="1">
        <v>33.229999999999997</v>
      </c>
      <c r="D1238" s="1">
        <v>32.78</v>
      </c>
      <c r="E1238" s="1">
        <v>33.090000000000003</v>
      </c>
      <c r="F1238" s="1">
        <v>33.36</v>
      </c>
      <c r="G1238" s="1">
        <v>102037600</v>
      </c>
      <c r="H1238" s="1">
        <v>1.14441619223641</v>
      </c>
      <c r="I1238" s="1">
        <v>33.424832384472801</v>
      </c>
      <c r="J1238" s="1">
        <v>28.847167615527201</v>
      </c>
      <c r="K1238" s="1">
        <v>32.97</v>
      </c>
      <c r="L1238" s="1">
        <v>32.520000000000003</v>
      </c>
      <c r="M1238" s="1">
        <v>32.479999999999997</v>
      </c>
      <c r="N1238" s="1">
        <v>31.83</v>
      </c>
      <c r="O1238" s="1">
        <v>32.82</v>
      </c>
      <c r="P1238" s="1">
        <v>32.703999999999901</v>
      </c>
      <c r="Q1238" s="1">
        <v>31.9329999999999</v>
      </c>
      <c r="R1238" s="1">
        <v>31.135999999999999</v>
      </c>
      <c r="S1238" s="1">
        <v>31.433199999999999</v>
      </c>
      <c r="T1238" s="1">
        <v>28.957799999999999</v>
      </c>
      <c r="U1238" s="1">
        <v>32.6405619936058</v>
      </c>
      <c r="V1238" s="1">
        <v>32.6405619936058</v>
      </c>
      <c r="W1238" s="1">
        <v>32.6405619936058</v>
      </c>
      <c r="X1238" s="1">
        <v>32.6405619936058</v>
      </c>
      <c r="Y1238" s="1">
        <v>32.6405619936058</v>
      </c>
      <c r="Z1238" s="1">
        <v>0.40676322028615802</v>
      </c>
      <c r="AA1238" s="1">
        <v>8.1882430602370895E-2</v>
      </c>
      <c r="AB1238" s="1">
        <v>0.641742514995434</v>
      </c>
      <c r="AC1238" s="1">
        <v>21.492290920172099</v>
      </c>
      <c r="AD1238" s="1">
        <v>1333.3333333333301</v>
      </c>
      <c r="AE1238" s="1">
        <v>10.5210420841683</v>
      </c>
      <c r="AF1238" s="1">
        <v>68.457136379447306</v>
      </c>
      <c r="AG1238" s="1">
        <v>-3.3734939759034499</v>
      </c>
      <c r="AH1238" s="1">
        <v>96.6265060240965</v>
      </c>
      <c r="AI1238" s="1">
        <v>8.5489018381988604E-3</v>
      </c>
      <c r="AJ1238" s="1">
        <v>12244512.0000004</v>
      </c>
      <c r="AK1238" s="1">
        <v>257134752</v>
      </c>
      <c r="AL1238" s="2">
        <v>40435</v>
      </c>
      <c r="AM1238" s="1">
        <v>14</v>
      </c>
      <c r="AN1238" s="1">
        <v>1</v>
      </c>
      <c r="AO1238" s="1">
        <v>257</v>
      </c>
      <c r="AP1238" s="1">
        <v>37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2010</v>
      </c>
      <c r="AY1238" s="1">
        <v>9</v>
      </c>
      <c r="AZ1238" s="1">
        <v>42.78</v>
      </c>
      <c r="BA1238" s="1">
        <v>42.6</v>
      </c>
      <c r="BB1238" s="1">
        <v>42.01</v>
      </c>
      <c r="BC1238" s="1">
        <v>41.2</v>
      </c>
      <c r="BD1238" s="1">
        <v>41.398000000000003</v>
      </c>
      <c r="BE1238" s="1">
        <v>40.719999999999899</v>
      </c>
      <c r="BF1238" s="1">
        <v>40.905999999999999</v>
      </c>
      <c r="BG1238" s="1">
        <v>1121.0999999999999</v>
      </c>
      <c r="BH1238" s="1">
        <v>1121.9000000000001</v>
      </c>
      <c r="BI1238" s="1">
        <v>1091.8399999999999</v>
      </c>
      <c r="BJ1238" s="1">
        <v>10526.49</v>
      </c>
      <c r="BK1238" s="1">
        <v>10544.13</v>
      </c>
      <c r="BL1238" s="1">
        <v>10340.69</v>
      </c>
    </row>
    <row r="1239" spans="1:64" ht="14.25" customHeight="1" x14ac:dyDescent="0.25">
      <c r="A1239" s="2">
        <v>40436</v>
      </c>
      <c r="B1239" s="1">
        <v>33.11</v>
      </c>
      <c r="C1239" s="1">
        <v>33.380000000000003</v>
      </c>
      <c r="D1239" s="1">
        <v>33.06</v>
      </c>
      <c r="E1239" s="1">
        <v>33.36</v>
      </c>
      <c r="F1239" s="1">
        <v>34.14</v>
      </c>
      <c r="G1239" s="1">
        <v>107342200</v>
      </c>
      <c r="H1239" s="1">
        <v>1.2476600203244601</v>
      </c>
      <c r="I1239" s="1">
        <v>33.743820040648899</v>
      </c>
      <c r="J1239" s="1">
        <v>28.753179959351101</v>
      </c>
      <c r="K1239" s="1">
        <v>33.090000000000003</v>
      </c>
      <c r="L1239" s="1">
        <v>32.97</v>
      </c>
      <c r="M1239" s="1">
        <v>32.520000000000003</v>
      </c>
      <c r="N1239" s="1">
        <v>32.46</v>
      </c>
      <c r="O1239" s="1">
        <v>32.86</v>
      </c>
      <c r="P1239" s="1">
        <v>32.883999999999901</v>
      </c>
      <c r="Q1239" s="1">
        <v>32.267999999999901</v>
      </c>
      <c r="R1239" s="1">
        <v>31.2485</v>
      </c>
      <c r="S1239" s="1">
        <v>31.486599999999999</v>
      </c>
      <c r="T1239" s="1">
        <v>29.000800000000002</v>
      </c>
      <c r="U1239" s="1">
        <v>32.880374662403803</v>
      </c>
      <c r="V1239" s="1">
        <v>32.880374662403803</v>
      </c>
      <c r="W1239" s="1">
        <v>32.880374662403803</v>
      </c>
      <c r="X1239" s="1">
        <v>32.880374662403803</v>
      </c>
      <c r="Y1239" s="1">
        <v>32.880374662403803</v>
      </c>
      <c r="Z1239" s="1">
        <v>0.48853946165760898</v>
      </c>
      <c r="AA1239" s="1">
        <v>0.163213836813418</v>
      </c>
      <c r="AB1239" s="1">
        <v>0.618760906781474</v>
      </c>
      <c r="AC1239" s="1">
        <v>22.101992824730601</v>
      </c>
      <c r="AD1239" s="1">
        <v>1333.3333333333301</v>
      </c>
      <c r="AE1239" s="1">
        <v>11.162945684771699</v>
      </c>
      <c r="AF1239" s="1">
        <v>70.364101867333204</v>
      </c>
      <c r="AG1239" s="1">
        <v>-0.46511627906983899</v>
      </c>
      <c r="AH1239" s="1">
        <v>99.534883720930097</v>
      </c>
      <c r="AI1239" s="1">
        <v>5.5254454646515502E-3</v>
      </c>
      <c r="AJ1239" s="1">
        <v>28982393.999999501</v>
      </c>
      <c r="AK1239" s="1">
        <v>241519950</v>
      </c>
      <c r="AL1239" s="2">
        <v>40436</v>
      </c>
      <c r="AM1239" s="1">
        <v>15</v>
      </c>
      <c r="AN1239" s="1">
        <v>2</v>
      </c>
      <c r="AO1239" s="1">
        <v>258</v>
      </c>
      <c r="AP1239" s="1">
        <v>37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2010</v>
      </c>
      <c r="AY1239" s="1">
        <v>9</v>
      </c>
      <c r="AZ1239" s="1">
        <v>43.05</v>
      </c>
      <c r="BA1239" s="1">
        <v>42.78</v>
      </c>
      <c r="BB1239" s="1">
        <v>42.6</v>
      </c>
      <c r="BC1239" s="1">
        <v>41.7</v>
      </c>
      <c r="BD1239" s="1">
        <v>41.784999999999997</v>
      </c>
      <c r="BE1239" s="1">
        <v>40.826999999999899</v>
      </c>
      <c r="BF1239" s="1">
        <v>40.998800000000003</v>
      </c>
      <c r="BG1239" s="1">
        <v>1125.07</v>
      </c>
      <c r="BH1239" s="1">
        <v>1121.0999999999999</v>
      </c>
      <c r="BI1239" s="1">
        <v>1098.8699999999999</v>
      </c>
      <c r="BJ1239" s="1">
        <v>10572.73</v>
      </c>
      <c r="BK1239" s="1">
        <v>10526.49</v>
      </c>
      <c r="BL1239" s="1">
        <v>10387.01</v>
      </c>
    </row>
    <row r="1240" spans="1:64" ht="14.25" customHeight="1" x14ac:dyDescent="0.25">
      <c r="A1240" s="2">
        <v>40437</v>
      </c>
      <c r="B1240" s="1">
        <v>33.36</v>
      </c>
      <c r="C1240" s="1">
        <v>34.15</v>
      </c>
      <c r="D1240" s="1">
        <v>33.270000000000003</v>
      </c>
      <c r="E1240" s="1">
        <v>34.14</v>
      </c>
      <c r="F1240" s="1">
        <v>33.99</v>
      </c>
      <c r="G1240" s="1">
        <v>163025800</v>
      </c>
      <c r="H1240" s="1">
        <v>1.40519065947434</v>
      </c>
      <c r="I1240" s="1">
        <v>34.203881318948703</v>
      </c>
      <c r="J1240" s="1">
        <v>28.5831186810513</v>
      </c>
      <c r="K1240" s="1">
        <v>33.36</v>
      </c>
      <c r="L1240" s="1">
        <v>33.090000000000003</v>
      </c>
      <c r="M1240" s="1">
        <v>32.97</v>
      </c>
      <c r="N1240" s="1">
        <v>32.479999999999997</v>
      </c>
      <c r="O1240" s="1">
        <v>33.11</v>
      </c>
      <c r="P1240" s="1">
        <v>33.215999999999902</v>
      </c>
      <c r="Q1240" s="1">
        <v>32.591999999999899</v>
      </c>
      <c r="R1240" s="1">
        <v>31.3935</v>
      </c>
      <c r="S1240" s="1">
        <v>31.530799999999999</v>
      </c>
      <c r="T1240" s="1">
        <v>29.048100000000002</v>
      </c>
      <c r="U1240" s="1">
        <v>33.300249774935899</v>
      </c>
      <c r="V1240" s="1">
        <v>33.300249774935899</v>
      </c>
      <c r="W1240" s="1">
        <v>33.300249774935899</v>
      </c>
      <c r="X1240" s="1">
        <v>33.300249774935899</v>
      </c>
      <c r="Y1240" s="1">
        <v>33.300249774935899</v>
      </c>
      <c r="Z1240" s="1">
        <v>0.60926398738557797</v>
      </c>
      <c r="AA1240" s="1">
        <v>0.25242386692785002</v>
      </c>
      <c r="AB1240" s="1">
        <v>0.63742084201136895</v>
      </c>
      <c r="AC1240" s="1">
        <v>23.422548041813499</v>
      </c>
      <c r="AD1240" s="1">
        <v>1333.3333333333301</v>
      </c>
      <c r="AE1240" s="1">
        <v>10.485436893203801</v>
      </c>
      <c r="AF1240" s="1">
        <v>75.0557704979189</v>
      </c>
      <c r="AG1240" s="1">
        <v>-0.19723865877708099</v>
      </c>
      <c r="AH1240" s="1">
        <v>99.802761341222904</v>
      </c>
      <c r="AI1240" s="1">
        <v>8.8670899819206506E-3</v>
      </c>
      <c r="AJ1240" s="1">
        <v>127160124</v>
      </c>
      <c r="AK1240" s="1">
        <v>472774820</v>
      </c>
      <c r="AL1240" s="2">
        <v>40437</v>
      </c>
      <c r="AM1240" s="1">
        <v>16</v>
      </c>
      <c r="AN1240" s="1">
        <v>3</v>
      </c>
      <c r="AO1240" s="1">
        <v>259</v>
      </c>
      <c r="AP1240" s="1">
        <v>37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2010</v>
      </c>
      <c r="AY1240" s="1">
        <v>9</v>
      </c>
      <c r="AZ1240" s="1">
        <v>43.22</v>
      </c>
      <c r="BA1240" s="1">
        <v>43.05</v>
      </c>
      <c r="BB1240" s="1">
        <v>42.78</v>
      </c>
      <c r="BC1240" s="1">
        <v>41.86</v>
      </c>
      <c r="BD1240" s="1">
        <v>42.070999999999998</v>
      </c>
      <c r="BE1240" s="1">
        <v>40.9344999999999</v>
      </c>
      <c r="BF1240" s="1">
        <v>41.070599999999999</v>
      </c>
      <c r="BG1240" s="1">
        <v>1124.6600000000001</v>
      </c>
      <c r="BH1240" s="1">
        <v>1125.07</v>
      </c>
      <c r="BI1240" s="1">
        <v>1104.18</v>
      </c>
      <c r="BJ1240" s="1">
        <v>10594.83</v>
      </c>
      <c r="BK1240" s="1">
        <v>10572.73</v>
      </c>
      <c r="BL1240" s="1">
        <v>10415.24</v>
      </c>
    </row>
    <row r="1241" spans="1:64" ht="14.25" customHeight="1" x14ac:dyDescent="0.25">
      <c r="A1241" s="2">
        <v>40438</v>
      </c>
      <c r="B1241" s="1">
        <v>34.28</v>
      </c>
      <c r="C1241" s="1">
        <v>34.31</v>
      </c>
      <c r="D1241" s="1">
        <v>33.79</v>
      </c>
      <c r="E1241" s="1">
        <v>33.99</v>
      </c>
      <c r="F1241" s="1">
        <v>34.96</v>
      </c>
      <c r="G1241" s="1">
        <v>158619300</v>
      </c>
      <c r="H1241" s="1">
        <v>1.5125804893764601</v>
      </c>
      <c r="I1241" s="1">
        <v>34.5756609787529</v>
      </c>
      <c r="J1241" s="1">
        <v>28.525339021247099</v>
      </c>
      <c r="K1241" s="1">
        <v>34.14</v>
      </c>
      <c r="L1241" s="1">
        <v>33.36</v>
      </c>
      <c r="M1241" s="1">
        <v>33.090000000000003</v>
      </c>
      <c r="N1241" s="1">
        <v>32.520000000000003</v>
      </c>
      <c r="O1241" s="1">
        <v>33.36</v>
      </c>
      <c r="P1241" s="1">
        <v>33.509999999999899</v>
      </c>
      <c r="Q1241" s="1">
        <v>32.877999999999901</v>
      </c>
      <c r="R1241" s="1">
        <v>31.5505</v>
      </c>
      <c r="S1241" s="1">
        <v>31.573399999999999</v>
      </c>
      <c r="T1241" s="1">
        <v>29.096450000000001</v>
      </c>
      <c r="U1241" s="1">
        <v>33.5301665166239</v>
      </c>
      <c r="V1241" s="1">
        <v>33.5301665166239</v>
      </c>
      <c r="W1241" s="1">
        <v>33.5301665166239</v>
      </c>
      <c r="X1241" s="1">
        <v>33.5301665166239</v>
      </c>
      <c r="Y1241" s="1">
        <v>33.5301665166239</v>
      </c>
      <c r="Z1241" s="1">
        <v>0.68493973845579603</v>
      </c>
      <c r="AA1241" s="1">
        <v>0.33892704123343897</v>
      </c>
      <c r="AB1241" s="1">
        <v>0.62903363901055698</v>
      </c>
      <c r="AC1241" s="1">
        <v>24.787430612598001</v>
      </c>
      <c r="AD1241" s="1">
        <v>1333.3333333333301</v>
      </c>
      <c r="AE1241" s="1">
        <v>9.1872791519434696</v>
      </c>
      <c r="AF1241" s="1">
        <v>72.673098535097694</v>
      </c>
      <c r="AG1241" s="1">
        <v>-6.8965517241379297</v>
      </c>
      <c r="AH1241" s="1">
        <v>93.103448275861993</v>
      </c>
      <c r="AI1241" s="1">
        <v>1.04764749775558E-2</v>
      </c>
      <c r="AJ1241" s="1">
        <v>-23792894.999999698</v>
      </c>
      <c r="AK1241" s="1">
        <v>498064602</v>
      </c>
      <c r="AL1241" s="2">
        <v>40438</v>
      </c>
      <c r="AM1241" s="1">
        <v>17</v>
      </c>
      <c r="AN1241" s="1">
        <v>4</v>
      </c>
      <c r="AO1241" s="1">
        <v>260</v>
      </c>
      <c r="AP1241" s="1">
        <v>37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2010</v>
      </c>
      <c r="AY1241" s="1">
        <v>9</v>
      </c>
      <c r="AZ1241" s="1">
        <v>43.37</v>
      </c>
      <c r="BA1241" s="1">
        <v>43.22</v>
      </c>
      <c r="BB1241" s="1">
        <v>43.05</v>
      </c>
      <c r="BC1241" s="1">
        <v>42.01</v>
      </c>
      <c r="BD1241" s="1">
        <v>42.326999999999998</v>
      </c>
      <c r="BE1241" s="1">
        <v>41.080499999999901</v>
      </c>
      <c r="BF1241" s="1">
        <v>41.140999999999998</v>
      </c>
      <c r="BG1241" s="1">
        <v>1125.5899999999999</v>
      </c>
      <c r="BH1241" s="1">
        <v>1124.6600000000001</v>
      </c>
      <c r="BI1241" s="1">
        <v>1109.55</v>
      </c>
      <c r="BJ1241" s="1">
        <v>10607.85</v>
      </c>
      <c r="BK1241" s="1">
        <v>10594.83</v>
      </c>
      <c r="BL1241" s="1">
        <v>10462.77</v>
      </c>
    </row>
    <row r="1242" spans="1:64" ht="14.25" customHeight="1" x14ac:dyDescent="0.25">
      <c r="A1242" s="2">
        <v>40441</v>
      </c>
      <c r="B1242" s="1">
        <v>34.08</v>
      </c>
      <c r="C1242" s="1">
        <v>35.03</v>
      </c>
      <c r="D1242" s="1">
        <v>34.049999999999997</v>
      </c>
      <c r="E1242" s="1">
        <v>34.96</v>
      </c>
      <c r="F1242" s="1">
        <v>35.03</v>
      </c>
      <c r="G1242" s="1">
        <v>164669400</v>
      </c>
      <c r="H1242" s="1">
        <v>1.68123036087147</v>
      </c>
      <c r="I1242" s="1">
        <v>35.119960721742999</v>
      </c>
      <c r="J1242" s="1">
        <v>28.395039278256998</v>
      </c>
      <c r="K1242" s="1">
        <v>33.99</v>
      </c>
      <c r="L1242" s="1">
        <v>34.14</v>
      </c>
      <c r="M1242" s="1">
        <v>33.36</v>
      </c>
      <c r="N1242" s="1">
        <v>32.97</v>
      </c>
      <c r="O1242" s="1">
        <v>34.28</v>
      </c>
      <c r="P1242" s="1">
        <v>33.907999999999902</v>
      </c>
      <c r="Q1242" s="1">
        <v>33.1799999999999</v>
      </c>
      <c r="R1242" s="1">
        <v>31.7575</v>
      </c>
      <c r="S1242" s="1">
        <v>31.631599999999999</v>
      </c>
      <c r="T1242" s="1">
        <v>29.15015</v>
      </c>
      <c r="U1242" s="1">
        <v>34.006777677749298</v>
      </c>
      <c r="V1242" s="1">
        <v>34.006777677749298</v>
      </c>
      <c r="W1242" s="1">
        <v>34.006777677749298</v>
      </c>
      <c r="X1242" s="1">
        <v>34.006777677749298</v>
      </c>
      <c r="Y1242" s="1">
        <v>34.006777677749298</v>
      </c>
      <c r="Z1242" s="1">
        <v>0.81380319312955096</v>
      </c>
      <c r="AA1242" s="1">
        <v>0.43390227161266198</v>
      </c>
      <c r="AB1242" s="1">
        <v>0.65838837908123105</v>
      </c>
      <c r="AC1242" s="1">
        <v>26.6159501914311</v>
      </c>
      <c r="AD1242" s="1">
        <v>1333.3333333333301</v>
      </c>
      <c r="AE1242" s="1">
        <v>9.4552285535378804</v>
      </c>
      <c r="AF1242" s="1">
        <v>77.620673075651098</v>
      </c>
      <c r="AG1242" s="1">
        <v>-1.3059701492537299</v>
      </c>
      <c r="AH1242" s="1">
        <v>98.694029850746205</v>
      </c>
      <c r="AI1242" s="1">
        <v>1.37508017852997E-2</v>
      </c>
      <c r="AJ1242" s="1">
        <v>159729317.99999899</v>
      </c>
      <c r="AK1242" s="1">
        <v>681731316</v>
      </c>
      <c r="AL1242" s="2">
        <v>40441</v>
      </c>
      <c r="AM1242" s="1">
        <v>20</v>
      </c>
      <c r="AN1242" s="1">
        <v>0</v>
      </c>
      <c r="AO1242" s="1">
        <v>263</v>
      </c>
      <c r="AP1242" s="1">
        <v>38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2010</v>
      </c>
      <c r="AY1242" s="1">
        <v>9</v>
      </c>
      <c r="AZ1242" s="1">
        <v>44.13</v>
      </c>
      <c r="BA1242" s="1">
        <v>43.37</v>
      </c>
      <c r="BB1242" s="1">
        <v>43.22</v>
      </c>
      <c r="BC1242" s="1">
        <v>42.6</v>
      </c>
      <c r="BD1242" s="1">
        <v>42.591999999999999</v>
      </c>
      <c r="BE1242" s="1">
        <v>41.261999999999901</v>
      </c>
      <c r="BF1242" s="1">
        <v>41.219000000000001</v>
      </c>
      <c r="BG1242" s="1">
        <v>1142.71</v>
      </c>
      <c r="BH1242" s="1">
        <v>1125.5899999999999</v>
      </c>
      <c r="BI1242" s="1">
        <v>1121.9000000000001</v>
      </c>
      <c r="BJ1242" s="1">
        <v>10753.62</v>
      </c>
      <c r="BK1242" s="1">
        <v>10607.85</v>
      </c>
      <c r="BL1242" s="1">
        <v>10544.13</v>
      </c>
    </row>
    <row r="1243" spans="1:64" ht="14.25" customHeight="1" x14ac:dyDescent="0.25">
      <c r="A1243" s="2">
        <v>40442</v>
      </c>
      <c r="B1243" s="1">
        <v>35.04</v>
      </c>
      <c r="C1243" s="1">
        <v>35.47</v>
      </c>
      <c r="D1243" s="1">
        <v>34.909999999999997</v>
      </c>
      <c r="E1243" s="1">
        <v>35.03</v>
      </c>
      <c r="F1243" s="1">
        <v>35.520000000000003</v>
      </c>
      <c r="G1243" s="1">
        <v>167018600</v>
      </c>
      <c r="H1243" s="1">
        <v>1.7962580989086701</v>
      </c>
      <c r="I1243" s="1">
        <v>35.584516197817301</v>
      </c>
      <c r="J1243" s="1">
        <v>28.399483802182601</v>
      </c>
      <c r="K1243" s="1">
        <v>34.96</v>
      </c>
      <c r="L1243" s="1">
        <v>33.99</v>
      </c>
      <c r="M1243" s="1">
        <v>34.14</v>
      </c>
      <c r="N1243" s="1">
        <v>33.090000000000003</v>
      </c>
      <c r="O1243" s="1">
        <v>34.08</v>
      </c>
      <c r="P1243" s="1">
        <v>34.2959999999999</v>
      </c>
      <c r="Q1243" s="1">
        <v>33.499999999999901</v>
      </c>
      <c r="R1243" s="1">
        <v>31.992000000000001</v>
      </c>
      <c r="S1243" s="1">
        <v>31.696999999999999</v>
      </c>
      <c r="T1243" s="1">
        <v>29.204000000000001</v>
      </c>
      <c r="U1243" s="1">
        <v>34.347851785166199</v>
      </c>
      <c r="V1243" s="1">
        <v>34.347851785166199</v>
      </c>
      <c r="W1243" s="1">
        <v>34.347851785166199</v>
      </c>
      <c r="X1243" s="1">
        <v>34.347851785166199</v>
      </c>
      <c r="Y1243" s="1">
        <v>34.347851785166199</v>
      </c>
      <c r="Z1243" s="1">
        <v>0.91107452436249703</v>
      </c>
      <c r="AA1243" s="1">
        <v>0.52933672216262895</v>
      </c>
      <c r="AB1243" s="1">
        <v>0.65136063771828601</v>
      </c>
      <c r="AC1243" s="1">
        <v>28.606356926274799</v>
      </c>
      <c r="AD1243" s="1">
        <v>1333.3333333333301</v>
      </c>
      <c r="AE1243" s="1">
        <v>10.053408733898801</v>
      </c>
      <c r="AF1243" s="1">
        <v>77.931194642322495</v>
      </c>
      <c r="AG1243" s="1">
        <v>-8.6785009861932494</v>
      </c>
      <c r="AH1243" s="1">
        <v>91.321499013806701</v>
      </c>
      <c r="AI1243" s="1">
        <v>1.40126625024392E-2</v>
      </c>
      <c r="AJ1243" s="1">
        <v>11691302</v>
      </c>
      <c r="AK1243" s="1">
        <v>783317234</v>
      </c>
      <c r="AL1243" s="2">
        <v>40442</v>
      </c>
      <c r="AM1243" s="1">
        <v>21</v>
      </c>
      <c r="AN1243" s="1">
        <v>1</v>
      </c>
      <c r="AO1243" s="1">
        <v>264</v>
      </c>
      <c r="AP1243" s="1">
        <v>38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2010</v>
      </c>
      <c r="AY1243" s="1">
        <v>9</v>
      </c>
      <c r="AZ1243" s="1">
        <v>44.12</v>
      </c>
      <c r="BA1243" s="1">
        <v>44.13</v>
      </c>
      <c r="BB1243" s="1">
        <v>43.37</v>
      </c>
      <c r="BC1243" s="1">
        <v>42.78</v>
      </c>
      <c r="BD1243" s="1">
        <v>42.884</v>
      </c>
      <c r="BE1243" s="1">
        <v>41.462999999999901</v>
      </c>
      <c r="BF1243" s="1">
        <v>41.294400000000003</v>
      </c>
      <c r="BG1243" s="1">
        <v>1139.78</v>
      </c>
      <c r="BH1243" s="1">
        <v>1142.71</v>
      </c>
      <c r="BI1243" s="1">
        <v>1121.0999999999999</v>
      </c>
      <c r="BJ1243" s="1">
        <v>10761.03</v>
      </c>
      <c r="BK1243" s="1">
        <v>10753.62</v>
      </c>
      <c r="BL1243" s="1">
        <v>10526.49</v>
      </c>
    </row>
    <row r="1244" spans="1:64" ht="14.25" customHeight="1" x14ac:dyDescent="0.25">
      <c r="A1244" s="2">
        <v>40443</v>
      </c>
      <c r="B1244" s="1">
        <v>34.9</v>
      </c>
      <c r="C1244" s="1">
        <v>35.549999999999997</v>
      </c>
      <c r="D1244" s="1">
        <v>34.86</v>
      </c>
      <c r="E1244" s="1">
        <v>35.520000000000003</v>
      </c>
      <c r="F1244" s="1">
        <v>35.67</v>
      </c>
      <c r="G1244" s="1">
        <v>146322400</v>
      </c>
      <c r="H1244" s="1">
        <v>1.86919937828732</v>
      </c>
      <c r="I1244" s="1">
        <v>36.025398756574603</v>
      </c>
      <c r="J1244" s="1">
        <v>28.548601243425299</v>
      </c>
      <c r="K1244" s="1">
        <v>35.03</v>
      </c>
      <c r="L1244" s="1">
        <v>34.96</v>
      </c>
      <c r="M1244" s="1">
        <v>33.99</v>
      </c>
      <c r="N1244" s="1">
        <v>33.36</v>
      </c>
      <c r="O1244" s="1">
        <v>35.04</v>
      </c>
      <c r="P1244" s="1">
        <v>34.727999999999902</v>
      </c>
      <c r="Q1244" s="1">
        <v>33.805999999999997</v>
      </c>
      <c r="R1244" s="1">
        <v>32.286999999999999</v>
      </c>
      <c r="S1244" s="1">
        <v>31.785799999999998</v>
      </c>
      <c r="T1244" s="1">
        <v>29.262250000000002</v>
      </c>
      <c r="U1244" s="1">
        <v>34.738567856777401</v>
      </c>
      <c r="V1244" s="1">
        <v>34.738567856777401</v>
      </c>
      <c r="W1244" s="1">
        <v>34.738567856777401</v>
      </c>
      <c r="X1244" s="1">
        <v>34.738567856777401</v>
      </c>
      <c r="Y1244" s="1">
        <v>34.738567856777401</v>
      </c>
      <c r="Z1244" s="1">
        <v>1.0159899602360201</v>
      </c>
      <c r="AA1244" s="1">
        <v>0.62666736977730797</v>
      </c>
      <c r="AB1244" s="1">
        <v>0.65412059216698004</v>
      </c>
      <c r="AC1244" s="1">
        <v>30.506300900672901</v>
      </c>
      <c r="AD1244" s="1">
        <v>1333.3333333333301</v>
      </c>
      <c r="AE1244" s="1">
        <v>9.4269870609981492</v>
      </c>
      <c r="AF1244" s="1">
        <v>80.020979874094095</v>
      </c>
      <c r="AG1244" s="1">
        <v>-0.61728395061716101</v>
      </c>
      <c r="AH1244" s="1">
        <v>99.382716049382793</v>
      </c>
      <c r="AI1244" s="1">
        <v>1.3903414627739001E-2</v>
      </c>
      <c r="AJ1244" s="1">
        <v>71697976.000000298</v>
      </c>
      <c r="AK1244" s="1">
        <v>863302160</v>
      </c>
      <c r="AL1244" s="2">
        <v>40443</v>
      </c>
      <c r="AM1244" s="1">
        <v>22</v>
      </c>
      <c r="AN1244" s="1">
        <v>2</v>
      </c>
      <c r="AO1244" s="1">
        <v>265</v>
      </c>
      <c r="AP1244" s="1">
        <v>38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2010</v>
      </c>
      <c r="AY1244" s="1">
        <v>9</v>
      </c>
      <c r="AZ1244" s="1">
        <v>44</v>
      </c>
      <c r="BA1244" s="1">
        <v>44.12</v>
      </c>
      <c r="BB1244" s="1">
        <v>44.13</v>
      </c>
      <c r="BC1244" s="1">
        <v>43.05</v>
      </c>
      <c r="BD1244" s="1">
        <v>43.113999999999997</v>
      </c>
      <c r="BE1244" s="1">
        <v>41.695499999999903</v>
      </c>
      <c r="BF1244" s="1">
        <v>41.356999999999999</v>
      </c>
      <c r="BG1244" s="1">
        <v>1134.28</v>
      </c>
      <c r="BH1244" s="1">
        <v>1139.78</v>
      </c>
      <c r="BI1244" s="1">
        <v>1125.07</v>
      </c>
      <c r="BJ1244" s="1">
        <v>10739.31</v>
      </c>
      <c r="BK1244" s="1">
        <v>10761.03</v>
      </c>
      <c r="BL1244" s="1">
        <v>10572.73</v>
      </c>
    </row>
    <row r="1245" spans="1:64" ht="14.25" customHeight="1" x14ac:dyDescent="0.25">
      <c r="A1245" s="2">
        <v>40444</v>
      </c>
      <c r="B1245" s="1">
        <v>35.35</v>
      </c>
      <c r="C1245" s="1">
        <v>36.14</v>
      </c>
      <c r="D1245" s="1">
        <v>35.31</v>
      </c>
      <c r="E1245" s="1">
        <v>35.67</v>
      </c>
      <c r="F1245" s="1">
        <v>36.090000000000003</v>
      </c>
      <c r="G1245" s="1">
        <v>196529200</v>
      </c>
      <c r="H1245" s="1">
        <v>1.93156406490759</v>
      </c>
      <c r="I1245" s="1">
        <v>36.434628129815202</v>
      </c>
      <c r="J1245" s="1">
        <v>28.708371870184799</v>
      </c>
      <c r="K1245" s="1">
        <v>35.520000000000003</v>
      </c>
      <c r="L1245" s="1">
        <v>35.03</v>
      </c>
      <c r="M1245" s="1">
        <v>34.96</v>
      </c>
      <c r="N1245" s="1">
        <v>34.14</v>
      </c>
      <c r="O1245" s="1">
        <v>34.9</v>
      </c>
      <c r="P1245" s="1">
        <v>35.033999999999899</v>
      </c>
      <c r="Q1245" s="1">
        <v>34.124999999999901</v>
      </c>
      <c r="R1245" s="1">
        <v>32.5715</v>
      </c>
      <c r="S1245" s="1">
        <v>31.8752</v>
      </c>
      <c r="T1245" s="1">
        <v>29.32395</v>
      </c>
      <c r="U1245" s="1">
        <v>35.049045237851601</v>
      </c>
      <c r="V1245" s="1">
        <v>35.049045237851601</v>
      </c>
      <c r="W1245" s="1">
        <v>35.049045237851601</v>
      </c>
      <c r="X1245" s="1">
        <v>35.049045237851601</v>
      </c>
      <c r="Y1245" s="1">
        <v>35.049045237851601</v>
      </c>
      <c r="Z1245" s="1">
        <v>1.09857624235647</v>
      </c>
      <c r="AA1245" s="1">
        <v>0.72104914429314204</v>
      </c>
      <c r="AB1245" s="1">
        <v>0.66668340701219497</v>
      </c>
      <c r="AC1245" s="1">
        <v>32.629366938314199</v>
      </c>
      <c r="AD1245" s="1">
        <v>1333.3333333333301</v>
      </c>
      <c r="AE1245" s="1">
        <v>9.8214285714285801</v>
      </c>
      <c r="AF1245" s="1">
        <v>80.625800321752294</v>
      </c>
      <c r="AG1245" s="1">
        <v>-9.9576271186440408</v>
      </c>
      <c r="AH1245" s="1">
        <v>90.042372881355902</v>
      </c>
      <c r="AI1245" s="1">
        <v>1.28228500072373E-2</v>
      </c>
      <c r="AJ1245" s="1">
        <v>29479379.999999698</v>
      </c>
      <c r="AK1245" s="1">
        <v>1118251148</v>
      </c>
      <c r="AL1245" s="2">
        <v>40444</v>
      </c>
      <c r="AM1245" s="1">
        <v>23</v>
      </c>
      <c r="AN1245" s="1">
        <v>3</v>
      </c>
      <c r="AO1245" s="1">
        <v>266</v>
      </c>
      <c r="AP1245" s="1">
        <v>38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2010</v>
      </c>
      <c r="AY1245" s="1">
        <v>9</v>
      </c>
      <c r="AZ1245" s="1">
        <v>43.98</v>
      </c>
      <c r="BA1245" s="1">
        <v>44</v>
      </c>
      <c r="BB1245" s="1">
        <v>44.12</v>
      </c>
      <c r="BC1245" s="1">
        <v>43.22</v>
      </c>
      <c r="BD1245" s="1">
        <v>43.326000000000001</v>
      </c>
      <c r="BE1245" s="1">
        <v>41.907999999999902</v>
      </c>
      <c r="BF1245" s="1">
        <v>41.414999999999999</v>
      </c>
      <c r="BG1245" s="1">
        <v>1124.83</v>
      </c>
      <c r="BH1245" s="1">
        <v>1134.28</v>
      </c>
      <c r="BI1245" s="1">
        <v>1124.6600000000001</v>
      </c>
      <c r="BJ1245" s="1">
        <v>10662.42</v>
      </c>
      <c r="BK1245" s="1">
        <v>10739.31</v>
      </c>
      <c r="BL1245" s="1">
        <v>10594.83</v>
      </c>
    </row>
    <row r="1246" spans="1:64" ht="14.25" customHeight="1" x14ac:dyDescent="0.25">
      <c r="A1246" s="2">
        <v>40445</v>
      </c>
      <c r="B1246" s="1">
        <v>36.06</v>
      </c>
      <c r="C1246" s="1">
        <v>36.24</v>
      </c>
      <c r="D1246" s="1">
        <v>35.869999999999997</v>
      </c>
      <c r="E1246" s="1">
        <v>36.090000000000003</v>
      </c>
      <c r="F1246" s="1">
        <v>35.94</v>
      </c>
      <c r="G1246" s="1">
        <v>162372000</v>
      </c>
      <c r="H1246" s="1">
        <v>1.95641481986021</v>
      </c>
      <c r="I1246" s="1">
        <v>36.8058296397204</v>
      </c>
      <c r="J1246" s="1">
        <v>28.980170360279601</v>
      </c>
      <c r="K1246" s="1">
        <v>35.67</v>
      </c>
      <c r="L1246" s="1">
        <v>35.520000000000003</v>
      </c>
      <c r="M1246" s="1">
        <v>35.03</v>
      </c>
      <c r="N1246" s="1">
        <v>33.99</v>
      </c>
      <c r="O1246" s="1">
        <v>35.35</v>
      </c>
      <c r="P1246" s="1">
        <v>35.453999999999901</v>
      </c>
      <c r="Q1246" s="1">
        <v>34.4819999999999</v>
      </c>
      <c r="R1246" s="1">
        <v>32.893000000000001</v>
      </c>
      <c r="S1246" s="1">
        <v>31.976199999999999</v>
      </c>
      <c r="T1246" s="1">
        <v>29.3872</v>
      </c>
      <c r="U1246" s="1">
        <v>35.396030158567697</v>
      </c>
      <c r="V1246" s="1">
        <v>35.396030158567697</v>
      </c>
      <c r="W1246" s="1">
        <v>35.396030158567697</v>
      </c>
      <c r="X1246" s="1">
        <v>35.396030158567697</v>
      </c>
      <c r="Y1246" s="1">
        <v>35.396030158567697</v>
      </c>
      <c r="Z1246" s="1">
        <v>1.18426548057214</v>
      </c>
      <c r="AA1246" s="1">
        <v>0.81369241154894301</v>
      </c>
      <c r="AB1246" s="1">
        <v>0.65977744936846705</v>
      </c>
      <c r="AC1246" s="1">
        <v>34.657770836542198</v>
      </c>
      <c r="AD1246" s="1">
        <v>1333.3333333333301</v>
      </c>
      <c r="AE1246" s="1">
        <v>10.977859778597701</v>
      </c>
      <c r="AF1246" s="1">
        <v>82.246419415660398</v>
      </c>
      <c r="AG1246" s="1">
        <v>-3.2537960954446499</v>
      </c>
      <c r="AH1246" s="1">
        <v>96.746203904555301</v>
      </c>
      <c r="AI1246" s="1">
        <v>1.0462828400355201E-2</v>
      </c>
      <c r="AJ1246" s="1">
        <v>68196240.000000194</v>
      </c>
      <c r="AK1246" s="1">
        <v>1044051960</v>
      </c>
      <c r="AL1246" s="2">
        <v>40445</v>
      </c>
      <c r="AM1246" s="1">
        <v>24</v>
      </c>
      <c r="AN1246" s="1">
        <v>4</v>
      </c>
      <c r="AO1246" s="1">
        <v>267</v>
      </c>
      <c r="AP1246" s="1">
        <v>38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2010</v>
      </c>
      <c r="AY1246" s="1">
        <v>9</v>
      </c>
      <c r="AZ1246" s="1">
        <v>44.88</v>
      </c>
      <c r="BA1246" s="1">
        <v>43.98</v>
      </c>
      <c r="BB1246" s="1">
        <v>44</v>
      </c>
      <c r="BC1246" s="1">
        <v>43.37</v>
      </c>
      <c r="BD1246" s="1">
        <v>43.613</v>
      </c>
      <c r="BE1246" s="1">
        <v>42.188999999999901</v>
      </c>
      <c r="BF1246" s="1">
        <v>41.490400000000001</v>
      </c>
      <c r="BG1246" s="1">
        <v>1148.67</v>
      </c>
      <c r="BH1246" s="1">
        <v>1124.83</v>
      </c>
      <c r="BI1246" s="1">
        <v>1125.5899999999999</v>
      </c>
      <c r="BJ1246" s="1">
        <v>10860.26</v>
      </c>
      <c r="BK1246" s="1">
        <v>10662.42</v>
      </c>
      <c r="BL1246" s="1">
        <v>10607.85</v>
      </c>
    </row>
    <row r="1247" spans="1:64" ht="14.25" customHeight="1" x14ac:dyDescent="0.25">
      <c r="A1247" s="2">
        <v>40448</v>
      </c>
      <c r="B1247" s="1">
        <v>36.29</v>
      </c>
      <c r="C1247" s="1">
        <v>36.380000000000003</v>
      </c>
      <c r="D1247" s="1">
        <v>35.92</v>
      </c>
      <c r="E1247" s="1">
        <v>35.94</v>
      </c>
      <c r="F1247" s="1">
        <v>35.409999999999997</v>
      </c>
      <c r="G1247" s="1">
        <v>120708700</v>
      </c>
      <c r="H1247" s="1">
        <v>1.92981121247383</v>
      </c>
      <c r="I1247" s="1">
        <v>37.058122424947697</v>
      </c>
      <c r="J1247" s="1">
        <v>29.338877575052301</v>
      </c>
      <c r="K1247" s="1">
        <v>36.090000000000003</v>
      </c>
      <c r="L1247" s="1">
        <v>35.67</v>
      </c>
      <c r="M1247" s="1">
        <v>35.520000000000003</v>
      </c>
      <c r="N1247" s="1">
        <v>34.96</v>
      </c>
      <c r="O1247" s="1">
        <v>36.06</v>
      </c>
      <c r="P1247" s="1">
        <v>35.649999999999899</v>
      </c>
      <c r="Q1247" s="1">
        <v>34.778999999999897</v>
      </c>
      <c r="R1247" s="1">
        <v>33.198500000000003</v>
      </c>
      <c r="S1247" s="1">
        <v>32.078000000000003</v>
      </c>
      <c r="T1247" s="1">
        <v>29.444800000000001</v>
      </c>
      <c r="U1247" s="1">
        <v>35.577353439045098</v>
      </c>
      <c r="V1247" s="1">
        <v>35.577353439045098</v>
      </c>
      <c r="W1247" s="1">
        <v>35.577353439045098</v>
      </c>
      <c r="X1247" s="1">
        <v>35.577353439045098</v>
      </c>
      <c r="Y1247" s="1">
        <v>35.577353439045098</v>
      </c>
      <c r="Z1247" s="1">
        <v>1.2259392087402901</v>
      </c>
      <c r="AA1247" s="1">
        <v>0.89614177098721304</v>
      </c>
      <c r="AB1247" s="1">
        <v>0.64550763155643398</v>
      </c>
      <c r="AC1247" s="1">
        <v>36.6230101799786</v>
      </c>
      <c r="AD1247" s="1">
        <v>1333.3333333333301</v>
      </c>
      <c r="AE1247" s="1">
        <v>9.0081892629663294</v>
      </c>
      <c r="AF1247" s="1">
        <v>79.682829358548901</v>
      </c>
      <c r="AG1247" s="1">
        <v>-10.022779043280201</v>
      </c>
      <c r="AH1247" s="1">
        <v>89.977220956719705</v>
      </c>
      <c r="AI1247" s="1">
        <v>7.3909300743224904E-3</v>
      </c>
      <c r="AJ1247" s="1">
        <v>-18106305.0000006</v>
      </c>
      <c r="AK1247" s="1">
        <v>737530156.99999905</v>
      </c>
      <c r="AL1247" s="2">
        <v>40448</v>
      </c>
      <c r="AM1247" s="1">
        <v>27</v>
      </c>
      <c r="AN1247" s="1">
        <v>0</v>
      </c>
      <c r="AO1247" s="1">
        <v>270</v>
      </c>
      <c r="AP1247" s="1">
        <v>39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2010</v>
      </c>
      <c r="AY1247" s="1">
        <v>9</v>
      </c>
      <c r="AZ1247" s="1">
        <v>44.63</v>
      </c>
      <c r="BA1247" s="1">
        <v>44.88</v>
      </c>
      <c r="BB1247" s="1">
        <v>43.98</v>
      </c>
      <c r="BC1247" s="1">
        <v>44.13</v>
      </c>
      <c r="BD1247" s="1">
        <v>43.816000000000003</v>
      </c>
      <c r="BE1247" s="1">
        <v>42.433999999999898</v>
      </c>
      <c r="BF1247" s="1">
        <v>41.583399999999997</v>
      </c>
      <c r="BG1247" s="1">
        <v>1142.1600000000001</v>
      </c>
      <c r="BH1247" s="1">
        <v>1148.67</v>
      </c>
      <c r="BI1247" s="1">
        <v>1142.71</v>
      </c>
      <c r="BJ1247" s="1">
        <v>10812.04</v>
      </c>
      <c r="BK1247" s="1">
        <v>10860.26</v>
      </c>
      <c r="BL1247" s="1">
        <v>10753.62</v>
      </c>
    </row>
    <row r="1248" spans="1:64" ht="14.25" customHeight="1" x14ac:dyDescent="0.25">
      <c r="A1248" s="2">
        <v>40449</v>
      </c>
      <c r="B1248" s="1">
        <v>36.020000000000003</v>
      </c>
      <c r="C1248" s="1">
        <v>36.020000000000003</v>
      </c>
      <c r="D1248" s="1">
        <v>33.950000000000003</v>
      </c>
      <c r="E1248" s="1">
        <v>35.409999999999997</v>
      </c>
      <c r="F1248" s="1">
        <v>35.479999999999997</v>
      </c>
      <c r="G1248" s="1">
        <v>258760600</v>
      </c>
      <c r="H1248" s="1">
        <v>1.82866243899461</v>
      </c>
      <c r="I1248" s="1">
        <v>37.129324877989198</v>
      </c>
      <c r="J1248" s="1">
        <v>29.814675122010801</v>
      </c>
      <c r="K1248" s="1">
        <v>35.94</v>
      </c>
      <c r="L1248" s="1">
        <v>36.090000000000003</v>
      </c>
      <c r="M1248" s="1">
        <v>35.67</v>
      </c>
      <c r="N1248" s="1">
        <v>35.03</v>
      </c>
      <c r="O1248" s="1">
        <v>36.29</v>
      </c>
      <c r="P1248" s="1">
        <v>35.7259999999999</v>
      </c>
      <c r="Q1248" s="1">
        <v>35.010999999999903</v>
      </c>
      <c r="R1248" s="1">
        <v>33.472000000000001</v>
      </c>
      <c r="S1248" s="1">
        <v>32.1798</v>
      </c>
      <c r="T1248" s="1">
        <v>29.500599999999999</v>
      </c>
      <c r="U1248" s="1">
        <v>35.5215689593634</v>
      </c>
      <c r="V1248" s="1">
        <v>35.5215689593634</v>
      </c>
      <c r="W1248" s="1">
        <v>35.5215689593634</v>
      </c>
      <c r="X1248" s="1">
        <v>35.5215689593634</v>
      </c>
      <c r="Y1248" s="1">
        <v>35.5215689593634</v>
      </c>
      <c r="Z1248" s="1">
        <v>1.20233954609435</v>
      </c>
      <c r="AA1248" s="1">
        <v>0.95738132600864201</v>
      </c>
      <c r="AB1248" s="1">
        <v>0.74725708644526001</v>
      </c>
      <c r="AC1248" s="1">
        <v>34.881368599679199</v>
      </c>
      <c r="AD1248" s="1">
        <v>1333.3333333333301</v>
      </c>
      <c r="AE1248" s="1">
        <v>7.0111816258688204</v>
      </c>
      <c r="AF1248" s="1">
        <v>71.234144946856404</v>
      </c>
      <c r="AG1248" s="1">
        <v>-23.6009732360098</v>
      </c>
      <c r="AH1248" s="1">
        <v>76.399026763990094</v>
      </c>
      <c r="AI1248" s="1">
        <v>1.1856617364772001E-2</v>
      </c>
      <c r="AJ1248" s="1">
        <v>-137143118</v>
      </c>
      <c r="AK1248" s="1">
        <v>1415420481.99999</v>
      </c>
      <c r="AL1248" s="2">
        <v>40449</v>
      </c>
      <c r="AM1248" s="1">
        <v>28</v>
      </c>
      <c r="AN1248" s="1">
        <v>1</v>
      </c>
      <c r="AO1248" s="1">
        <v>271</v>
      </c>
      <c r="AP1248" s="1">
        <v>39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2010</v>
      </c>
      <c r="AY1248" s="1">
        <v>9</v>
      </c>
      <c r="AZ1248" s="1">
        <v>44.62</v>
      </c>
      <c r="BA1248" s="1">
        <v>44.63</v>
      </c>
      <c r="BB1248" s="1">
        <v>44.88</v>
      </c>
      <c r="BC1248" s="1">
        <v>44.12</v>
      </c>
      <c r="BD1248" s="1">
        <v>44</v>
      </c>
      <c r="BE1248" s="1">
        <v>42.698999999999899</v>
      </c>
      <c r="BF1248" s="1">
        <v>41.669400000000003</v>
      </c>
      <c r="BG1248" s="1">
        <v>1147.7</v>
      </c>
      <c r="BH1248" s="1">
        <v>1142.1600000000001</v>
      </c>
      <c r="BI1248" s="1">
        <v>1139.78</v>
      </c>
      <c r="BJ1248" s="1">
        <v>10858.14</v>
      </c>
      <c r="BK1248" s="1">
        <v>10812.04</v>
      </c>
      <c r="BL1248" s="1">
        <v>10761.03</v>
      </c>
    </row>
    <row r="1249" spans="1:64" ht="14.25" customHeight="1" x14ac:dyDescent="0.25">
      <c r="A1249" s="2">
        <v>40450</v>
      </c>
      <c r="B1249" s="1">
        <v>35.46</v>
      </c>
      <c r="C1249" s="1">
        <v>35.78</v>
      </c>
      <c r="D1249" s="1">
        <v>35.31</v>
      </c>
      <c r="E1249" s="1">
        <v>35.479999999999997</v>
      </c>
      <c r="F1249" s="1">
        <v>35.03</v>
      </c>
      <c r="G1249" s="1">
        <v>117411000</v>
      </c>
      <c r="H1249" s="1">
        <v>1.6872072065679899</v>
      </c>
      <c r="I1249" s="1">
        <v>37.119914413136001</v>
      </c>
      <c r="J1249" s="1">
        <v>30.371085586864002</v>
      </c>
      <c r="K1249" s="1">
        <v>35.409999999999997</v>
      </c>
      <c r="L1249" s="1">
        <v>35.94</v>
      </c>
      <c r="M1249" s="1">
        <v>36.090000000000003</v>
      </c>
      <c r="N1249" s="1">
        <v>35.520000000000003</v>
      </c>
      <c r="O1249" s="1">
        <v>36.020000000000003</v>
      </c>
      <c r="P1249" s="1">
        <v>35.717999999999897</v>
      </c>
      <c r="Q1249" s="1">
        <v>35.2229999999999</v>
      </c>
      <c r="R1249" s="1">
        <v>33.7455</v>
      </c>
      <c r="S1249" s="1">
        <v>32.267400000000002</v>
      </c>
      <c r="T1249" s="1">
        <v>29.557849999999998</v>
      </c>
      <c r="U1249" s="1">
        <v>35.507712639575601</v>
      </c>
      <c r="V1249" s="1">
        <v>35.507712639575601</v>
      </c>
      <c r="W1249" s="1">
        <v>35.507712639575601</v>
      </c>
      <c r="X1249" s="1">
        <v>35.507712639575601</v>
      </c>
      <c r="Y1249" s="1">
        <v>35.507712639575601</v>
      </c>
      <c r="Z1249" s="1">
        <v>1.1757319523279499</v>
      </c>
      <c r="AA1249" s="1">
        <v>1.0010514512724999</v>
      </c>
      <c r="AB1249" s="1">
        <v>0.72745300884202702</v>
      </c>
      <c r="AC1249" s="1">
        <v>33.264129989401198</v>
      </c>
      <c r="AD1249" s="1">
        <v>1333.3333333333301</v>
      </c>
      <c r="AE1249" s="1">
        <v>6.3549160671462701</v>
      </c>
      <c r="AF1249" s="1">
        <v>71.661518622985994</v>
      </c>
      <c r="AG1249" s="1">
        <v>-21.897810218978201</v>
      </c>
      <c r="AH1249" s="1">
        <v>78.102189781021707</v>
      </c>
      <c r="AI1249" s="1">
        <v>9.9367108459777805E-3</v>
      </c>
      <c r="AJ1249" s="1">
        <v>8218770.0000000298</v>
      </c>
      <c r="AK1249" s="1">
        <v>642238169.99999905</v>
      </c>
      <c r="AL1249" s="2">
        <v>40450</v>
      </c>
      <c r="AM1249" s="1">
        <v>29</v>
      </c>
      <c r="AN1249" s="1">
        <v>2</v>
      </c>
      <c r="AO1249" s="1">
        <v>272</v>
      </c>
      <c r="AP1249" s="1">
        <v>39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2010</v>
      </c>
      <c r="AY1249" s="1">
        <v>9</v>
      </c>
      <c r="AZ1249" s="1">
        <v>44.54</v>
      </c>
      <c r="BA1249" s="1">
        <v>44.62</v>
      </c>
      <c r="BB1249" s="1">
        <v>44.63</v>
      </c>
      <c r="BC1249" s="1">
        <v>44</v>
      </c>
      <c r="BD1249" s="1">
        <v>44.149000000000001</v>
      </c>
      <c r="BE1249" s="1">
        <v>42.966999999999899</v>
      </c>
      <c r="BF1249" s="1">
        <v>41.744</v>
      </c>
      <c r="BG1249" s="1">
        <v>1144.73</v>
      </c>
      <c r="BH1249" s="1">
        <v>1147.7</v>
      </c>
      <c r="BI1249" s="1">
        <v>1134.28</v>
      </c>
      <c r="BJ1249" s="1">
        <v>10835.28</v>
      </c>
      <c r="BK1249" s="1">
        <v>10858.14</v>
      </c>
      <c r="BL1249" s="1">
        <v>10739.31</v>
      </c>
    </row>
    <row r="1250" spans="1:64" ht="14.25" customHeight="1" x14ac:dyDescent="0.25">
      <c r="A1250" s="2">
        <v>40451</v>
      </c>
      <c r="B1250" s="1">
        <v>35.68</v>
      </c>
      <c r="C1250" s="1">
        <v>35.799999999999997</v>
      </c>
      <c r="D1250" s="1">
        <v>34.72</v>
      </c>
      <c r="E1250" s="1">
        <v>35.03</v>
      </c>
      <c r="F1250" s="1">
        <v>34.880000000000003</v>
      </c>
      <c r="G1250" s="1">
        <v>168347900</v>
      </c>
      <c r="H1250" s="1">
        <v>1.56922575612448</v>
      </c>
      <c r="I1250" s="1">
        <v>37.090451512248997</v>
      </c>
      <c r="J1250" s="1">
        <v>30.813548487751</v>
      </c>
      <c r="K1250" s="1">
        <v>35.479999999999997</v>
      </c>
      <c r="L1250" s="1">
        <v>35.409999999999997</v>
      </c>
      <c r="M1250" s="1">
        <v>35.94</v>
      </c>
      <c r="N1250" s="1">
        <v>35.67</v>
      </c>
      <c r="O1250" s="1">
        <v>35.46</v>
      </c>
      <c r="P1250" s="1">
        <v>35.589999999999897</v>
      </c>
      <c r="Q1250" s="1">
        <v>35.311999999999898</v>
      </c>
      <c r="R1250" s="1">
        <v>33.951999999999998</v>
      </c>
      <c r="S1250" s="1">
        <v>32.340200000000003</v>
      </c>
      <c r="T1250" s="1">
        <v>29.6114</v>
      </c>
      <c r="U1250" s="1">
        <v>35.348475093050403</v>
      </c>
      <c r="V1250" s="1">
        <v>35.348475093050403</v>
      </c>
      <c r="W1250" s="1">
        <v>35.348475093050403</v>
      </c>
      <c r="X1250" s="1">
        <v>35.348475093050403</v>
      </c>
      <c r="Y1250" s="1">
        <v>35.348475093050403</v>
      </c>
      <c r="Z1250" s="1">
        <v>1.1055894563305899</v>
      </c>
      <c r="AA1250" s="1">
        <v>1.02195905228412</v>
      </c>
      <c r="AB1250" s="1">
        <v>0.75263493678188198</v>
      </c>
      <c r="AC1250" s="1">
        <v>30.987862541354399</v>
      </c>
      <c r="AD1250" s="1">
        <v>1333.3333333333301</v>
      </c>
      <c r="AE1250" s="1">
        <v>2.60691271236086</v>
      </c>
      <c r="AF1250" s="1">
        <v>64.978128165346902</v>
      </c>
      <c r="AG1250" s="1">
        <v>-37.5</v>
      </c>
      <c r="AH1250" s="1">
        <v>62.499999999999901</v>
      </c>
      <c r="AI1250" s="1">
        <v>1.08919604805596E-2</v>
      </c>
      <c r="AJ1250" s="1">
        <v>-75756554.999999195</v>
      </c>
      <c r="AK1250" s="1">
        <v>695276827</v>
      </c>
      <c r="AL1250" s="2">
        <v>40451</v>
      </c>
      <c r="AM1250" s="1">
        <v>30</v>
      </c>
      <c r="AN1250" s="1">
        <v>3</v>
      </c>
      <c r="AO1250" s="1">
        <v>273</v>
      </c>
      <c r="AP1250" s="1">
        <v>39</v>
      </c>
      <c r="AQ1250" s="1">
        <v>1</v>
      </c>
      <c r="AR1250" s="1">
        <v>0</v>
      </c>
      <c r="AS1250" s="1">
        <v>1</v>
      </c>
      <c r="AT1250" s="1">
        <v>0</v>
      </c>
      <c r="AU1250" s="1">
        <v>0</v>
      </c>
      <c r="AV1250" s="1">
        <v>0</v>
      </c>
      <c r="AW1250" s="1">
        <v>0</v>
      </c>
      <c r="AX1250" s="1">
        <v>2010</v>
      </c>
      <c r="AY1250" s="1">
        <v>9</v>
      </c>
      <c r="AZ1250" s="1">
        <v>44.34</v>
      </c>
      <c r="BA1250" s="1">
        <v>44.54</v>
      </c>
      <c r="BB1250" s="1">
        <v>44.62</v>
      </c>
      <c r="BC1250" s="1">
        <v>43.98</v>
      </c>
      <c r="BD1250" s="1">
        <v>44.261000000000003</v>
      </c>
      <c r="BE1250" s="1">
        <v>43.165999999999897</v>
      </c>
      <c r="BF1250" s="1">
        <v>41.825800000000001</v>
      </c>
      <c r="BG1250" s="1">
        <v>1141.2</v>
      </c>
      <c r="BH1250" s="1">
        <v>1144.73</v>
      </c>
      <c r="BI1250" s="1">
        <v>1124.83</v>
      </c>
      <c r="BJ1250" s="1">
        <v>10788.05</v>
      </c>
      <c r="BK1250" s="1">
        <v>10835.28</v>
      </c>
      <c r="BL1250" s="1">
        <v>10662.42</v>
      </c>
    </row>
    <row r="1251" spans="1:64" ht="14.25" customHeight="1" x14ac:dyDescent="0.25">
      <c r="A1251" s="2">
        <v>40452</v>
      </c>
      <c r="B1251" s="1">
        <v>35.32</v>
      </c>
      <c r="C1251" s="1">
        <v>35.380000000000003</v>
      </c>
      <c r="D1251" s="1">
        <v>34.729999999999997</v>
      </c>
      <c r="E1251" s="1">
        <v>34.880000000000003</v>
      </c>
      <c r="F1251" s="1">
        <v>34.4</v>
      </c>
      <c r="G1251" s="1">
        <v>112035700</v>
      </c>
      <c r="H1251" s="1">
        <v>1.4323571849449399</v>
      </c>
      <c r="I1251" s="1">
        <v>37.004214369889901</v>
      </c>
      <c r="J1251" s="1">
        <v>31.274785630110099</v>
      </c>
      <c r="K1251" s="1">
        <v>35.03</v>
      </c>
      <c r="L1251" s="1">
        <v>35.479999999999997</v>
      </c>
      <c r="M1251" s="1">
        <v>35.409999999999997</v>
      </c>
      <c r="N1251" s="1">
        <v>36.090000000000003</v>
      </c>
      <c r="O1251" s="1">
        <v>35.68</v>
      </c>
      <c r="P1251" s="1">
        <v>35.3479999999999</v>
      </c>
      <c r="Q1251" s="1">
        <v>35.400999999999897</v>
      </c>
      <c r="R1251" s="1">
        <v>34.139499999999998</v>
      </c>
      <c r="S1251" s="1">
        <v>32.398200000000003</v>
      </c>
      <c r="T1251" s="1">
        <v>29.665949999999999</v>
      </c>
      <c r="U1251" s="1">
        <v>35.192316728700199</v>
      </c>
      <c r="V1251" s="1">
        <v>35.192316728700199</v>
      </c>
      <c r="W1251" s="1">
        <v>35.192316728700199</v>
      </c>
      <c r="X1251" s="1">
        <v>35.192316728700199</v>
      </c>
      <c r="Y1251" s="1">
        <v>35.192316728700199</v>
      </c>
      <c r="Z1251" s="1">
        <v>1.02606938731465</v>
      </c>
      <c r="AA1251" s="1">
        <v>1.0227811192902301</v>
      </c>
      <c r="AB1251" s="1">
        <v>0.74530386986889097</v>
      </c>
      <c r="AC1251" s="1">
        <v>28.8741856253111</v>
      </c>
      <c r="AD1251" s="1">
        <v>1333.3333333333301</v>
      </c>
      <c r="AE1251" s="1">
        <v>2.6184171815239701</v>
      </c>
      <c r="AF1251" s="1">
        <v>62.873188082892597</v>
      </c>
      <c r="AG1251" s="1">
        <v>-41.6666666666666</v>
      </c>
      <c r="AH1251" s="1">
        <v>58.3333333333333</v>
      </c>
      <c r="AI1251" s="1">
        <v>6.8579094662387799E-3</v>
      </c>
      <c r="AJ1251" s="1">
        <v>-16805354.999999799</v>
      </c>
      <c r="AK1251" s="1">
        <v>420133875</v>
      </c>
      <c r="AL1251" s="2">
        <v>40452</v>
      </c>
      <c r="AM1251" s="1">
        <v>1</v>
      </c>
      <c r="AN1251" s="1">
        <v>4</v>
      </c>
      <c r="AO1251" s="1">
        <v>274</v>
      </c>
      <c r="AP1251" s="1">
        <v>39</v>
      </c>
      <c r="AQ1251" s="1">
        <v>0</v>
      </c>
      <c r="AR1251" s="1">
        <v>1</v>
      </c>
      <c r="AS1251" s="1">
        <v>0</v>
      </c>
      <c r="AT1251" s="1">
        <v>1</v>
      </c>
      <c r="AU1251" s="1">
        <v>0</v>
      </c>
      <c r="AV1251" s="1">
        <v>0</v>
      </c>
      <c r="AW1251" s="1">
        <v>0</v>
      </c>
      <c r="AX1251" s="1">
        <v>2010</v>
      </c>
      <c r="AY1251" s="1">
        <v>10</v>
      </c>
      <c r="AZ1251" s="1">
        <v>44.29</v>
      </c>
      <c r="BA1251" s="1">
        <v>44.34</v>
      </c>
      <c r="BB1251" s="1">
        <v>44.54</v>
      </c>
      <c r="BC1251" s="1">
        <v>44.88</v>
      </c>
      <c r="BD1251" s="1">
        <v>44.353000000000002</v>
      </c>
      <c r="BE1251" s="1">
        <v>43.339999999999897</v>
      </c>
      <c r="BF1251" s="1">
        <v>41.886200000000002</v>
      </c>
      <c r="BG1251" s="1">
        <v>1146.24</v>
      </c>
      <c r="BH1251" s="1">
        <v>1141.2</v>
      </c>
      <c r="BI1251" s="1">
        <v>1148.67</v>
      </c>
      <c r="BJ1251" s="1">
        <v>10829.68</v>
      </c>
      <c r="BK1251" s="1">
        <v>10788.05</v>
      </c>
      <c r="BL1251" s="1">
        <v>10860.26</v>
      </c>
    </row>
    <row r="1252" spans="1:64" ht="14.25" customHeight="1" x14ac:dyDescent="0.25">
      <c r="A1252" s="2">
        <v>40455</v>
      </c>
      <c r="B1252" s="1">
        <v>34.76</v>
      </c>
      <c r="C1252" s="1">
        <v>34.92</v>
      </c>
      <c r="D1252" s="1">
        <v>34.29</v>
      </c>
      <c r="E1252" s="1">
        <v>34.4</v>
      </c>
      <c r="F1252" s="1">
        <v>35.67</v>
      </c>
      <c r="G1252" s="1">
        <v>108825500</v>
      </c>
      <c r="H1252" s="1">
        <v>1.3359163029251899</v>
      </c>
      <c r="I1252" s="1">
        <v>36.9343326058504</v>
      </c>
      <c r="J1252" s="1">
        <v>31.590667394149602</v>
      </c>
      <c r="K1252" s="1">
        <v>34.880000000000003</v>
      </c>
      <c r="L1252" s="1">
        <v>35.03</v>
      </c>
      <c r="M1252" s="1">
        <v>35.479999999999997</v>
      </c>
      <c r="N1252" s="1">
        <v>35.94</v>
      </c>
      <c r="O1252" s="1">
        <v>35.32</v>
      </c>
      <c r="P1252" s="1">
        <v>35.0399999999999</v>
      </c>
      <c r="Q1252" s="1">
        <v>35.344999999999899</v>
      </c>
      <c r="R1252" s="1">
        <v>34.262500000000003</v>
      </c>
      <c r="S1252" s="1">
        <v>32.444400000000002</v>
      </c>
      <c r="T1252" s="1">
        <v>29.717549999999999</v>
      </c>
      <c r="U1252" s="1">
        <v>34.928211152466801</v>
      </c>
      <c r="V1252" s="1">
        <v>34.928211152466801</v>
      </c>
      <c r="W1252" s="1">
        <v>34.928211152466801</v>
      </c>
      <c r="X1252" s="1">
        <v>34.928211152466801</v>
      </c>
      <c r="Y1252" s="1">
        <v>34.928211152466801</v>
      </c>
      <c r="Z1252" s="1">
        <v>0.91378364221880304</v>
      </c>
      <c r="AA1252" s="1">
        <v>1.0009816238759399</v>
      </c>
      <c r="AB1252" s="1">
        <v>0.73706787916396999</v>
      </c>
      <c r="AC1252" s="1">
        <v>27.270522305994501</v>
      </c>
      <c r="AD1252" s="1">
        <v>1333.3333333333301</v>
      </c>
      <c r="AE1252" s="1">
        <v>-1.6018306636155599</v>
      </c>
      <c r="AF1252" s="1">
        <v>56.559112328425996</v>
      </c>
      <c r="AG1252" s="1">
        <v>-59.638554216867497</v>
      </c>
      <c r="AH1252" s="1">
        <v>40.361445783132403</v>
      </c>
      <c r="AI1252" s="1">
        <v>7.2725760586192702E-3</v>
      </c>
      <c r="AJ1252" s="1">
        <v>-52236240.000000402</v>
      </c>
      <c r="AK1252" s="1">
        <v>267710729.99999899</v>
      </c>
      <c r="AL1252" s="2">
        <v>40455</v>
      </c>
      <c r="AM1252" s="1">
        <v>4</v>
      </c>
      <c r="AN1252" s="1">
        <v>0</v>
      </c>
      <c r="AO1252" s="1">
        <v>277</v>
      </c>
      <c r="AP1252" s="1">
        <v>40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2010</v>
      </c>
      <c r="AY1252" s="1">
        <v>10</v>
      </c>
      <c r="AZ1252" s="1">
        <v>43.81</v>
      </c>
      <c r="BA1252" s="1">
        <v>44.29</v>
      </c>
      <c r="BB1252" s="1">
        <v>44.34</v>
      </c>
      <c r="BC1252" s="1">
        <v>44.63</v>
      </c>
      <c r="BD1252" s="1">
        <v>44.320999999999998</v>
      </c>
      <c r="BE1252" s="1">
        <v>43.456499999999899</v>
      </c>
      <c r="BF1252" s="1">
        <v>41.931800000000003</v>
      </c>
      <c r="BG1252" s="1">
        <v>1137.03</v>
      </c>
      <c r="BH1252" s="1">
        <v>1146.24</v>
      </c>
      <c r="BI1252" s="1">
        <v>1142.1600000000001</v>
      </c>
      <c r="BJ1252" s="1">
        <v>10751.27</v>
      </c>
      <c r="BK1252" s="1">
        <v>10829.68</v>
      </c>
      <c r="BL1252" s="1">
        <v>10812.04</v>
      </c>
    </row>
    <row r="1253" spans="1:64" ht="14.25" customHeight="1" x14ac:dyDescent="0.25">
      <c r="A1253" s="2">
        <v>40456</v>
      </c>
      <c r="B1253" s="1">
        <v>34.81</v>
      </c>
      <c r="C1253" s="1">
        <v>35.729999999999997</v>
      </c>
      <c r="D1253" s="1">
        <v>34.79</v>
      </c>
      <c r="E1253" s="1">
        <v>35.67</v>
      </c>
      <c r="F1253" s="1">
        <v>35.700000000000003</v>
      </c>
      <c r="G1253" s="1">
        <v>125491800</v>
      </c>
      <c r="H1253" s="1">
        <v>1.24044760597058</v>
      </c>
      <c r="I1253" s="1">
        <v>36.935395211941199</v>
      </c>
      <c r="J1253" s="1">
        <v>31.9736047880588</v>
      </c>
      <c r="K1253" s="1">
        <v>34.4</v>
      </c>
      <c r="L1253" s="1">
        <v>34.880000000000003</v>
      </c>
      <c r="M1253" s="1">
        <v>35.03</v>
      </c>
      <c r="N1253" s="1">
        <v>35.409999999999997</v>
      </c>
      <c r="O1253" s="1">
        <v>34.76</v>
      </c>
      <c r="P1253" s="1">
        <v>35.091999999999899</v>
      </c>
      <c r="Q1253" s="1">
        <v>35.408999999999899</v>
      </c>
      <c r="R1253" s="1">
        <v>34.454500000000003</v>
      </c>
      <c r="S1253" s="1">
        <v>32.517600000000002</v>
      </c>
      <c r="T1253" s="1">
        <v>29.7775</v>
      </c>
      <c r="U1253" s="1">
        <v>35.175474101644497</v>
      </c>
      <c r="V1253" s="1">
        <v>35.175474101644497</v>
      </c>
      <c r="W1253" s="1">
        <v>35.175474101644497</v>
      </c>
      <c r="X1253" s="1">
        <v>35.175474101644497</v>
      </c>
      <c r="Y1253" s="1">
        <v>35.175474101644497</v>
      </c>
      <c r="Z1253" s="1">
        <v>0.916707532617003</v>
      </c>
      <c r="AA1253" s="1">
        <v>0.984126805624156</v>
      </c>
      <c r="AB1253" s="1">
        <v>0.77942017350940096</v>
      </c>
      <c r="AC1253" s="1">
        <v>25.871901689737999</v>
      </c>
      <c r="AD1253" s="1">
        <v>1333.3333333333301</v>
      </c>
      <c r="AE1253" s="1">
        <v>1.8270054239223501</v>
      </c>
      <c r="AF1253" s="1">
        <v>66.224049792533506</v>
      </c>
      <c r="AG1253" s="1">
        <v>-22.8295819935691</v>
      </c>
      <c r="AH1253" s="1">
        <v>77.170418006430793</v>
      </c>
      <c r="AI1253" s="1">
        <v>2.0749235777432502E-2</v>
      </c>
      <c r="AJ1253" s="1">
        <v>159374586</v>
      </c>
      <c r="AK1253" s="1">
        <v>481888512</v>
      </c>
      <c r="AL1253" s="2">
        <v>40456</v>
      </c>
      <c r="AM1253" s="1">
        <v>5</v>
      </c>
      <c r="AN1253" s="1">
        <v>1</v>
      </c>
      <c r="AO1253" s="1">
        <v>278</v>
      </c>
      <c r="AP1253" s="1">
        <v>40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2010</v>
      </c>
      <c r="AY1253" s="1">
        <v>10</v>
      </c>
      <c r="AZ1253" s="1">
        <v>44.88</v>
      </c>
      <c r="BA1253" s="1">
        <v>43.81</v>
      </c>
      <c r="BB1253" s="1">
        <v>44.29</v>
      </c>
      <c r="BC1253" s="1">
        <v>44.62</v>
      </c>
      <c r="BD1253" s="1">
        <v>44.396999999999998</v>
      </c>
      <c r="BE1253" s="1">
        <v>43.640499999999903</v>
      </c>
      <c r="BF1253" s="1">
        <v>41.991999999999997</v>
      </c>
      <c r="BG1253" s="1">
        <v>1160.75</v>
      </c>
      <c r="BH1253" s="1">
        <v>1137.03</v>
      </c>
      <c r="BI1253" s="1">
        <v>1147.7</v>
      </c>
      <c r="BJ1253" s="1">
        <v>10944.72</v>
      </c>
      <c r="BK1253" s="1">
        <v>10751.27</v>
      </c>
      <c r="BL1253" s="1">
        <v>10858.14</v>
      </c>
    </row>
    <row r="1254" spans="1:64" ht="14.25" customHeight="1" x14ac:dyDescent="0.25">
      <c r="A1254" s="2">
        <v>40457</v>
      </c>
      <c r="B1254" s="1">
        <v>35.75</v>
      </c>
      <c r="C1254" s="1">
        <v>36.049999999999997</v>
      </c>
      <c r="D1254" s="1">
        <v>35.21</v>
      </c>
      <c r="E1254" s="1">
        <v>35.700000000000003</v>
      </c>
      <c r="F1254" s="1">
        <v>35.700000000000003</v>
      </c>
      <c r="G1254" s="1">
        <v>167717200</v>
      </c>
      <c r="H1254" s="1">
        <v>1.1761635895886</v>
      </c>
      <c r="I1254" s="1">
        <v>36.968827179177197</v>
      </c>
      <c r="J1254" s="1">
        <v>32.2641728208228</v>
      </c>
      <c r="K1254" s="1">
        <v>35.67</v>
      </c>
      <c r="L1254" s="1">
        <v>34.4</v>
      </c>
      <c r="M1254" s="1">
        <v>34.880000000000003</v>
      </c>
      <c r="N1254" s="1">
        <v>35.479999999999997</v>
      </c>
      <c r="O1254" s="1">
        <v>34.81</v>
      </c>
      <c r="P1254" s="1">
        <v>35.135999999999903</v>
      </c>
      <c r="Q1254" s="1">
        <v>35.4269999999999</v>
      </c>
      <c r="R1254" s="1">
        <v>34.616500000000002</v>
      </c>
      <c r="S1254" s="1">
        <v>32.579599999999999</v>
      </c>
      <c r="T1254" s="1">
        <v>29.835349999999998</v>
      </c>
      <c r="U1254" s="1">
        <v>35.350316067763004</v>
      </c>
      <c r="V1254" s="1">
        <v>35.350316067763004</v>
      </c>
      <c r="W1254" s="1">
        <v>35.350316067763004</v>
      </c>
      <c r="X1254" s="1">
        <v>35.350316067763004</v>
      </c>
      <c r="Y1254" s="1">
        <v>35.350316067763004</v>
      </c>
      <c r="Z1254" s="1">
        <v>0.91094468284217101</v>
      </c>
      <c r="AA1254" s="1">
        <v>0.96949038106775898</v>
      </c>
      <c r="AB1254" s="1">
        <v>0.78374730397301495</v>
      </c>
      <c r="AC1254" s="1">
        <v>24.9253189750568</v>
      </c>
      <c r="AD1254" s="1">
        <v>1333.3333333333301</v>
      </c>
      <c r="AE1254" s="1">
        <v>0.50675675675675502</v>
      </c>
      <c r="AF1254" s="1">
        <v>66.414139696665103</v>
      </c>
      <c r="AG1254" s="1">
        <v>-26.254826254826199</v>
      </c>
      <c r="AH1254" s="1">
        <v>73.745173745173702</v>
      </c>
      <c r="AI1254" s="1">
        <v>2.07507578036237E-2</v>
      </c>
      <c r="AJ1254" s="1">
        <v>5031516.00000019</v>
      </c>
      <c r="AK1254" s="1">
        <v>543403728</v>
      </c>
      <c r="AL1254" s="2">
        <v>40457</v>
      </c>
      <c r="AM1254" s="1">
        <v>6</v>
      </c>
      <c r="AN1254" s="1">
        <v>2</v>
      </c>
      <c r="AO1254" s="1">
        <v>279</v>
      </c>
      <c r="AP1254" s="1">
        <v>40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2010</v>
      </c>
      <c r="AY1254" s="1">
        <v>10</v>
      </c>
      <c r="AZ1254" s="1">
        <v>44.49</v>
      </c>
      <c r="BA1254" s="1">
        <v>44.88</v>
      </c>
      <c r="BB1254" s="1">
        <v>43.81</v>
      </c>
      <c r="BC1254" s="1">
        <v>44.54</v>
      </c>
      <c r="BD1254" s="1">
        <v>44.445999999999998</v>
      </c>
      <c r="BE1254" s="1">
        <v>43.779999999999902</v>
      </c>
      <c r="BF1254" s="1">
        <v>42.044800000000002</v>
      </c>
      <c r="BG1254" s="1">
        <v>1159.97</v>
      </c>
      <c r="BH1254" s="1">
        <v>1160.75</v>
      </c>
      <c r="BI1254" s="1">
        <v>1144.73</v>
      </c>
      <c r="BJ1254" s="1">
        <v>10967.65</v>
      </c>
      <c r="BK1254" s="1">
        <v>10944.72</v>
      </c>
      <c r="BL1254" s="1">
        <v>10835.28</v>
      </c>
    </row>
    <row r="1255" spans="1:64" ht="14.25" customHeight="1" x14ac:dyDescent="0.25">
      <c r="A1255" s="2">
        <v>40458</v>
      </c>
      <c r="B1255" s="1">
        <v>35.840000000000003</v>
      </c>
      <c r="C1255" s="1">
        <v>35.86</v>
      </c>
      <c r="D1255" s="1">
        <v>35.42</v>
      </c>
      <c r="E1255" s="1">
        <v>35.700000000000003</v>
      </c>
      <c r="F1255" s="1">
        <v>36.299999999999997</v>
      </c>
      <c r="G1255" s="1">
        <v>102099900</v>
      </c>
      <c r="H1255" s="1">
        <v>1.0851818911327</v>
      </c>
      <c r="I1255" s="1">
        <v>36.947863782265401</v>
      </c>
      <c r="J1255" s="1">
        <v>32.607136217734599</v>
      </c>
      <c r="K1255" s="1">
        <v>35.700000000000003</v>
      </c>
      <c r="L1255" s="1">
        <v>35.67</v>
      </c>
      <c r="M1255" s="1">
        <v>34.4</v>
      </c>
      <c r="N1255" s="1">
        <v>35.03</v>
      </c>
      <c r="O1255" s="1">
        <v>35.75</v>
      </c>
      <c r="P1255" s="1">
        <v>35.269999999999897</v>
      </c>
      <c r="Q1255" s="1">
        <v>35.4299999999999</v>
      </c>
      <c r="R1255" s="1">
        <v>34.777500000000003</v>
      </c>
      <c r="S1255" s="1">
        <v>32.6492</v>
      </c>
      <c r="T1255" s="1">
        <v>29.891500000000001</v>
      </c>
      <c r="U1255" s="1">
        <v>35.466877378508698</v>
      </c>
      <c r="V1255" s="1">
        <v>35.466877378508698</v>
      </c>
      <c r="W1255" s="1">
        <v>35.466877378508698</v>
      </c>
      <c r="X1255" s="1">
        <v>35.466877378508698</v>
      </c>
      <c r="Y1255" s="1">
        <v>35.466877378508698</v>
      </c>
      <c r="Z1255" s="1">
        <v>0.89604849361298</v>
      </c>
      <c r="AA1255" s="1">
        <v>0.954802003576803</v>
      </c>
      <c r="AB1255" s="1">
        <v>0.75919392511779904</v>
      </c>
      <c r="AC1255" s="1">
        <v>24.046349311424201</v>
      </c>
      <c r="AD1255" s="1">
        <v>1333.3333333333301</v>
      </c>
      <c r="AE1255" s="1">
        <v>8.4104289318758393E-2</v>
      </c>
      <c r="AF1255" s="1">
        <v>66.414139696665103</v>
      </c>
      <c r="AG1255" s="1">
        <v>-27.983539094650101</v>
      </c>
      <c r="AH1255" s="1">
        <v>72.016460905349803</v>
      </c>
      <c r="AI1255" s="1">
        <v>1.93239451212169E-2</v>
      </c>
      <c r="AJ1255" s="1">
        <v>0</v>
      </c>
      <c r="AK1255" s="1">
        <v>328761678</v>
      </c>
      <c r="AL1255" s="2">
        <v>40458</v>
      </c>
      <c r="AM1255" s="1">
        <v>7</v>
      </c>
      <c r="AN1255" s="1">
        <v>3</v>
      </c>
      <c r="AO1255" s="1">
        <v>280</v>
      </c>
      <c r="AP1255" s="1">
        <v>40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2010</v>
      </c>
      <c r="AY1255" s="1">
        <v>10</v>
      </c>
      <c r="AZ1255" s="1">
        <v>44.65</v>
      </c>
      <c r="BA1255" s="1">
        <v>44.49</v>
      </c>
      <c r="BB1255" s="1">
        <v>44.88</v>
      </c>
      <c r="BC1255" s="1">
        <v>44.34</v>
      </c>
      <c r="BD1255" s="1">
        <v>44.512999999999998</v>
      </c>
      <c r="BE1255" s="1">
        <v>43.9194999999999</v>
      </c>
      <c r="BF1255" s="1">
        <v>42.107399999999998</v>
      </c>
      <c r="BG1255" s="1">
        <v>1158.06</v>
      </c>
      <c r="BH1255" s="1">
        <v>1159.97</v>
      </c>
      <c r="BI1255" s="1">
        <v>1141.2</v>
      </c>
      <c r="BJ1255" s="1">
        <v>10948.58</v>
      </c>
      <c r="BK1255" s="1">
        <v>10967.65</v>
      </c>
      <c r="BL1255" s="1">
        <v>10788.05</v>
      </c>
    </row>
    <row r="1256" spans="1:64" ht="14.25" customHeight="1" x14ac:dyDescent="0.25">
      <c r="A1256" s="2">
        <v>40459</v>
      </c>
      <c r="B1256" s="1">
        <v>36.01</v>
      </c>
      <c r="C1256" s="1">
        <v>36.36</v>
      </c>
      <c r="D1256" s="1">
        <v>35.799999999999997</v>
      </c>
      <c r="E1256" s="1">
        <v>36.299999999999997</v>
      </c>
      <c r="F1256" s="1">
        <v>36.46</v>
      </c>
      <c r="G1256" s="1">
        <v>164600800</v>
      </c>
      <c r="H1256" s="1">
        <v>0.996891352365598</v>
      </c>
      <c r="I1256" s="1">
        <v>36.960282704731199</v>
      </c>
      <c r="J1256" s="1">
        <v>32.972717295268801</v>
      </c>
      <c r="K1256" s="1">
        <v>35.700000000000003</v>
      </c>
      <c r="L1256" s="1">
        <v>35.700000000000003</v>
      </c>
      <c r="M1256" s="1">
        <v>35.67</v>
      </c>
      <c r="N1256" s="1">
        <v>34.880000000000003</v>
      </c>
      <c r="O1256" s="1">
        <v>35.840000000000003</v>
      </c>
      <c r="P1256" s="1">
        <v>35.553999999999903</v>
      </c>
      <c r="Q1256" s="1">
        <v>35.450999999999901</v>
      </c>
      <c r="R1256" s="1">
        <v>34.966500000000003</v>
      </c>
      <c r="S1256" s="1">
        <v>32.738</v>
      </c>
      <c r="T1256" s="1">
        <v>29.949349999999999</v>
      </c>
      <c r="U1256" s="1">
        <v>35.744584919005803</v>
      </c>
      <c r="V1256" s="1">
        <v>35.744584919005803</v>
      </c>
      <c r="W1256" s="1">
        <v>35.744584919005803</v>
      </c>
      <c r="X1256" s="1">
        <v>35.744584919005803</v>
      </c>
      <c r="Y1256" s="1">
        <v>35.744584919005803</v>
      </c>
      <c r="Z1256" s="1">
        <v>0.92202955910448703</v>
      </c>
      <c r="AA1256" s="1">
        <v>0.94824751468234003</v>
      </c>
      <c r="AB1256" s="1">
        <v>0.75210864475224204</v>
      </c>
      <c r="AC1256" s="1">
        <v>23.780901399295399</v>
      </c>
      <c r="AD1256" s="1">
        <v>1333.3333333333301</v>
      </c>
      <c r="AE1256" s="1">
        <v>0.58187863674146201</v>
      </c>
      <c r="AF1256" s="1">
        <v>70.292253487312493</v>
      </c>
      <c r="AG1256" s="1">
        <v>-3.2921810699590699</v>
      </c>
      <c r="AH1256" s="1">
        <v>96.707818930040901</v>
      </c>
      <c r="AI1256" s="1">
        <v>1.93812192438758E-2</v>
      </c>
      <c r="AJ1256" s="1">
        <v>98760479.999999002</v>
      </c>
      <c r="AK1256" s="1">
        <v>622191023.99999905</v>
      </c>
      <c r="AL1256" s="2">
        <v>40459</v>
      </c>
      <c r="AM1256" s="1">
        <v>8</v>
      </c>
      <c r="AN1256" s="1">
        <v>4</v>
      </c>
      <c r="AO1256" s="1">
        <v>281</v>
      </c>
      <c r="AP1256" s="1">
        <v>40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2010</v>
      </c>
      <c r="AY1256" s="1">
        <v>10</v>
      </c>
      <c r="AZ1256" s="1">
        <v>44.96</v>
      </c>
      <c r="BA1256" s="1">
        <v>44.65</v>
      </c>
      <c r="BB1256" s="1">
        <v>44.49</v>
      </c>
      <c r="BC1256" s="1">
        <v>44.29</v>
      </c>
      <c r="BD1256" s="1">
        <v>44.521000000000001</v>
      </c>
      <c r="BE1256" s="1">
        <v>44.066999999999901</v>
      </c>
      <c r="BF1256" s="1">
        <v>42.182400000000001</v>
      </c>
      <c r="BG1256" s="1">
        <v>1165.1500000000001</v>
      </c>
      <c r="BH1256" s="1">
        <v>1158.06</v>
      </c>
      <c r="BI1256" s="1">
        <v>1146.24</v>
      </c>
      <c r="BJ1256" s="1">
        <v>11006.48</v>
      </c>
      <c r="BK1256" s="1">
        <v>10948.58</v>
      </c>
      <c r="BL1256" s="1">
        <v>10829.68</v>
      </c>
    </row>
    <row r="1257" spans="1:64" ht="14.25" customHeight="1" x14ac:dyDescent="0.25">
      <c r="A1257" s="2">
        <v>40462</v>
      </c>
      <c r="B1257" s="1">
        <v>36.39</v>
      </c>
      <c r="C1257" s="1">
        <v>36.69</v>
      </c>
      <c r="D1257" s="1">
        <v>36.369999999999997</v>
      </c>
      <c r="E1257" s="1">
        <v>36.46</v>
      </c>
      <c r="F1257" s="1">
        <v>36.85</v>
      </c>
      <c r="G1257" s="1">
        <v>106938300</v>
      </c>
      <c r="H1257" s="1">
        <v>0.93238742794491503</v>
      </c>
      <c r="I1257" s="1">
        <v>37.005774855889797</v>
      </c>
      <c r="J1257" s="1">
        <v>33.276225144110199</v>
      </c>
      <c r="K1257" s="1">
        <v>36.299999999999997</v>
      </c>
      <c r="L1257" s="1">
        <v>35.700000000000003</v>
      </c>
      <c r="M1257" s="1">
        <v>35.700000000000003</v>
      </c>
      <c r="N1257" s="1">
        <v>34.4</v>
      </c>
      <c r="O1257" s="1">
        <v>36.01</v>
      </c>
      <c r="P1257" s="1">
        <v>35.965999999999902</v>
      </c>
      <c r="Q1257" s="1">
        <v>35.502999999999901</v>
      </c>
      <c r="R1257" s="1">
        <v>35.140999999999998</v>
      </c>
      <c r="S1257" s="1">
        <v>32.832000000000001</v>
      </c>
      <c r="T1257" s="1">
        <v>30.006900000000002</v>
      </c>
      <c r="U1257" s="1">
        <v>35.983056612670502</v>
      </c>
      <c r="V1257" s="1">
        <v>35.983056612670502</v>
      </c>
      <c r="W1257" s="1">
        <v>35.983056612670502</v>
      </c>
      <c r="X1257" s="1">
        <v>35.983056612670502</v>
      </c>
      <c r="Y1257" s="1">
        <v>35.983056612670502</v>
      </c>
      <c r="Z1257" s="1">
        <v>0.94464116814650301</v>
      </c>
      <c r="AA1257" s="1">
        <v>0.94752624537517305</v>
      </c>
      <c r="AB1257" s="1">
        <v>0.72624374155565297</v>
      </c>
      <c r="AC1257" s="1">
        <v>23.870257652547298</v>
      </c>
      <c r="AD1257" s="1">
        <v>1333.3333333333301</v>
      </c>
      <c r="AE1257" s="1">
        <v>1.44685587089594</v>
      </c>
      <c r="AF1257" s="1">
        <v>71.245750895958807</v>
      </c>
      <c r="AG1257" s="1">
        <v>-8.3941605839415008</v>
      </c>
      <c r="AH1257" s="1">
        <v>91.605839416058402</v>
      </c>
      <c r="AI1257" s="1">
        <v>1.5572380020115399E-2</v>
      </c>
      <c r="AJ1257" s="1">
        <v>17110128.000000302</v>
      </c>
      <c r="AK1257" s="1">
        <v>373214667</v>
      </c>
      <c r="AL1257" s="2">
        <v>40462</v>
      </c>
      <c r="AM1257" s="1">
        <v>11</v>
      </c>
      <c r="AN1257" s="1">
        <v>0</v>
      </c>
      <c r="AO1257" s="1">
        <v>284</v>
      </c>
      <c r="AP1257" s="1">
        <v>41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2010</v>
      </c>
      <c r="AY1257" s="1">
        <v>10</v>
      </c>
      <c r="AZ1257" s="1">
        <v>44.98</v>
      </c>
      <c r="BA1257" s="1">
        <v>44.96</v>
      </c>
      <c r="BB1257" s="1">
        <v>44.65</v>
      </c>
      <c r="BC1257" s="1">
        <v>43.81</v>
      </c>
      <c r="BD1257" s="1">
        <v>44.555999999999997</v>
      </c>
      <c r="BE1257" s="1">
        <v>44.1859999999999</v>
      </c>
      <c r="BF1257" s="1">
        <v>42.256</v>
      </c>
      <c r="BG1257" s="1">
        <v>1165.32</v>
      </c>
      <c r="BH1257" s="1">
        <v>1165.1500000000001</v>
      </c>
      <c r="BI1257" s="1">
        <v>1137.03</v>
      </c>
      <c r="BJ1257" s="1">
        <v>11010.34</v>
      </c>
      <c r="BK1257" s="1">
        <v>11006.48</v>
      </c>
      <c r="BL1257" s="1">
        <v>10751.27</v>
      </c>
    </row>
    <row r="1258" spans="1:64" ht="14.25" customHeight="1" x14ac:dyDescent="0.25">
      <c r="A1258" s="2">
        <v>40463</v>
      </c>
      <c r="B1258" s="1">
        <v>36.47</v>
      </c>
      <c r="C1258" s="1">
        <v>36.97</v>
      </c>
      <c r="D1258" s="1">
        <v>36.11</v>
      </c>
      <c r="E1258" s="1">
        <v>36.85</v>
      </c>
      <c r="F1258" s="1">
        <v>37.049999999999997</v>
      </c>
      <c r="G1258" s="1">
        <v>139636000</v>
      </c>
      <c r="H1258" s="1">
        <v>0.87433523620143505</v>
      </c>
      <c r="I1258" s="1">
        <v>37.0776704724029</v>
      </c>
      <c r="J1258" s="1">
        <v>33.580329527597101</v>
      </c>
      <c r="K1258" s="1">
        <v>36.46</v>
      </c>
      <c r="L1258" s="1">
        <v>36.299999999999997</v>
      </c>
      <c r="M1258" s="1">
        <v>35.700000000000003</v>
      </c>
      <c r="N1258" s="1">
        <v>35.67</v>
      </c>
      <c r="O1258" s="1">
        <v>36.39</v>
      </c>
      <c r="P1258" s="1">
        <v>36.201999999999899</v>
      </c>
      <c r="Q1258" s="1">
        <v>35.646999999999899</v>
      </c>
      <c r="R1258" s="1">
        <v>35.329000000000001</v>
      </c>
      <c r="S1258" s="1">
        <v>32.922600000000003</v>
      </c>
      <c r="T1258" s="1">
        <v>30.062100000000001</v>
      </c>
      <c r="U1258" s="1">
        <v>36.272037741780302</v>
      </c>
      <c r="V1258" s="1">
        <v>36.272037741780302</v>
      </c>
      <c r="W1258" s="1">
        <v>36.272037741780302</v>
      </c>
      <c r="X1258" s="1">
        <v>36.272037741780302</v>
      </c>
      <c r="Y1258" s="1">
        <v>36.272037741780302</v>
      </c>
      <c r="Z1258" s="1">
        <v>0.98270278585011495</v>
      </c>
      <c r="AA1258" s="1">
        <v>0.95456155347016103</v>
      </c>
      <c r="AB1258" s="1">
        <v>0.73579776001596298</v>
      </c>
      <c r="AC1258" s="1">
        <v>24.2272232934505</v>
      </c>
      <c r="AD1258" s="1">
        <v>1333.3333333333301</v>
      </c>
      <c r="AE1258" s="1">
        <v>4.0666478395933403</v>
      </c>
      <c r="AF1258" s="1">
        <v>73.480099844962396</v>
      </c>
      <c r="AG1258" s="1">
        <v>-3.9735099337747499</v>
      </c>
      <c r="AH1258" s="1">
        <v>96.026490066225193</v>
      </c>
      <c r="AI1258" s="1">
        <v>7.1147589630100004E-3</v>
      </c>
      <c r="AJ1258" s="1">
        <v>54458040</v>
      </c>
      <c r="AK1258" s="1">
        <v>525031359.99999899</v>
      </c>
      <c r="AL1258" s="2">
        <v>40463</v>
      </c>
      <c r="AM1258" s="1">
        <v>12</v>
      </c>
      <c r="AN1258" s="1">
        <v>1</v>
      </c>
      <c r="AO1258" s="1">
        <v>285</v>
      </c>
      <c r="AP1258" s="1">
        <v>41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2010</v>
      </c>
      <c r="AY1258" s="1">
        <v>10</v>
      </c>
      <c r="AZ1258" s="1">
        <v>45.28</v>
      </c>
      <c r="BA1258" s="1">
        <v>44.98</v>
      </c>
      <c r="BB1258" s="1">
        <v>44.96</v>
      </c>
      <c r="BC1258" s="1">
        <v>44.88</v>
      </c>
      <c r="BD1258" s="1">
        <v>44.622</v>
      </c>
      <c r="BE1258" s="1">
        <v>44.3109999999999</v>
      </c>
      <c r="BF1258" s="1">
        <v>42.32</v>
      </c>
      <c r="BG1258" s="1">
        <v>1169.77</v>
      </c>
      <c r="BH1258" s="1">
        <v>1165.32</v>
      </c>
      <c r="BI1258" s="1">
        <v>1160.75</v>
      </c>
      <c r="BJ1258" s="1">
        <v>11020.4</v>
      </c>
      <c r="BK1258" s="1">
        <v>11010.34</v>
      </c>
      <c r="BL1258" s="1">
        <v>10944.72</v>
      </c>
    </row>
    <row r="1259" spans="1:64" ht="14.25" customHeight="1" x14ac:dyDescent="0.25">
      <c r="A1259" s="2">
        <v>40464</v>
      </c>
      <c r="B1259" s="1">
        <v>37.06</v>
      </c>
      <c r="C1259" s="1">
        <v>37.28</v>
      </c>
      <c r="D1259" s="1">
        <v>37.01</v>
      </c>
      <c r="E1259" s="1">
        <v>37.049999999999997</v>
      </c>
      <c r="F1259" s="1">
        <v>37.32</v>
      </c>
      <c r="G1259" s="1">
        <v>157523100</v>
      </c>
      <c r="H1259" s="1">
        <v>0.82490366263694004</v>
      </c>
      <c r="I1259" s="1">
        <v>37.163307325273898</v>
      </c>
      <c r="J1259" s="1">
        <v>33.863692674726103</v>
      </c>
      <c r="K1259" s="1">
        <v>36.85</v>
      </c>
      <c r="L1259" s="1">
        <v>36.46</v>
      </c>
      <c r="M1259" s="1">
        <v>36.299999999999997</v>
      </c>
      <c r="N1259" s="1">
        <v>35.700000000000003</v>
      </c>
      <c r="O1259" s="1">
        <v>36.47</v>
      </c>
      <c r="P1259" s="1">
        <v>36.471999999999902</v>
      </c>
      <c r="Q1259" s="1">
        <v>35.803999999999903</v>
      </c>
      <c r="R1259" s="1">
        <v>35.513500000000001</v>
      </c>
      <c r="S1259" s="1">
        <v>33.017000000000003</v>
      </c>
      <c r="T1259" s="1">
        <v>30.11675</v>
      </c>
      <c r="U1259" s="1">
        <v>36.531358494520198</v>
      </c>
      <c r="V1259" s="1">
        <v>36.531358494520198</v>
      </c>
      <c r="W1259" s="1">
        <v>36.531358494520198</v>
      </c>
      <c r="X1259" s="1">
        <v>36.531358494520198</v>
      </c>
      <c r="Y1259" s="1">
        <v>36.531358494520198</v>
      </c>
      <c r="Z1259" s="1">
        <v>1.01727866540878</v>
      </c>
      <c r="AA1259" s="1">
        <v>0.96710497585788702</v>
      </c>
      <c r="AB1259" s="1">
        <v>0.71395506287196597</v>
      </c>
      <c r="AC1259" s="1">
        <v>24.850835995797301</v>
      </c>
      <c r="AD1259" s="1">
        <v>1333.3333333333301</v>
      </c>
      <c r="AE1259" s="1">
        <v>4.4250281848928896</v>
      </c>
      <c r="AF1259" s="1">
        <v>74.571345246300297</v>
      </c>
      <c r="AG1259" s="1">
        <v>-6.9069069069070297</v>
      </c>
      <c r="AH1259" s="1">
        <v>93.093093093092904</v>
      </c>
      <c r="AI1259" s="1">
        <v>6.4601923017939397E-3</v>
      </c>
      <c r="AJ1259" s="1">
        <v>31504619.9999993</v>
      </c>
      <c r="AK1259" s="1">
        <v>581260238.99999905</v>
      </c>
      <c r="AL1259" s="2">
        <v>40464</v>
      </c>
      <c r="AM1259" s="1">
        <v>13</v>
      </c>
      <c r="AN1259" s="1">
        <v>2</v>
      </c>
      <c r="AO1259" s="1">
        <v>286</v>
      </c>
      <c r="AP1259" s="1">
        <v>41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2010</v>
      </c>
      <c r="AY1259" s="1">
        <v>10</v>
      </c>
      <c r="AZ1259" s="1">
        <v>45.66</v>
      </c>
      <c r="BA1259" s="1">
        <v>45.28</v>
      </c>
      <c r="BB1259" s="1">
        <v>44.98</v>
      </c>
      <c r="BC1259" s="1">
        <v>44.49</v>
      </c>
      <c r="BD1259" s="1">
        <v>44.733999999999902</v>
      </c>
      <c r="BE1259" s="1">
        <v>44.441499999999898</v>
      </c>
      <c r="BF1259" s="1">
        <v>42.395200000000003</v>
      </c>
      <c r="BG1259" s="1">
        <v>1178.0999999999999</v>
      </c>
      <c r="BH1259" s="1">
        <v>1169.77</v>
      </c>
      <c r="BI1259" s="1">
        <v>1159.97</v>
      </c>
      <c r="BJ1259" s="1">
        <v>11096.08</v>
      </c>
      <c r="BK1259" s="1">
        <v>11020.4</v>
      </c>
      <c r="BL1259" s="1">
        <v>10967.65</v>
      </c>
    </row>
    <row r="1260" spans="1:64" ht="14.25" customHeight="1" x14ac:dyDescent="0.25">
      <c r="A1260" s="2">
        <v>40465</v>
      </c>
      <c r="B1260" s="1">
        <v>37.24</v>
      </c>
      <c r="C1260" s="1">
        <v>37.340000000000003</v>
      </c>
      <c r="D1260" s="1">
        <v>37.08</v>
      </c>
      <c r="E1260" s="1">
        <v>37.32</v>
      </c>
      <c r="F1260" s="1">
        <v>38.85</v>
      </c>
      <c r="G1260" s="1">
        <v>108824100</v>
      </c>
      <c r="H1260" s="1">
        <v>0.85224702991577495</v>
      </c>
      <c r="I1260" s="1">
        <v>37.376994059831503</v>
      </c>
      <c r="J1260" s="1">
        <v>33.968005940168403</v>
      </c>
      <c r="K1260" s="1">
        <v>37.049999999999997</v>
      </c>
      <c r="L1260" s="1">
        <v>36.85</v>
      </c>
      <c r="M1260" s="1">
        <v>36.46</v>
      </c>
      <c r="N1260" s="1">
        <v>35.700000000000003</v>
      </c>
      <c r="O1260" s="1">
        <v>37.06</v>
      </c>
      <c r="P1260" s="1">
        <v>36.7959999999999</v>
      </c>
      <c r="Q1260" s="1">
        <v>36.032999999999902</v>
      </c>
      <c r="R1260" s="1">
        <v>35.672499999999999</v>
      </c>
      <c r="S1260" s="1">
        <v>33.114199999999997</v>
      </c>
      <c r="T1260" s="1">
        <v>30.174299999999999</v>
      </c>
      <c r="U1260" s="1">
        <v>36.794238996346799</v>
      </c>
      <c r="V1260" s="1">
        <v>36.794238996346799</v>
      </c>
      <c r="W1260" s="1">
        <v>36.794238996346799</v>
      </c>
      <c r="X1260" s="1">
        <v>36.794238996346799</v>
      </c>
      <c r="Y1260" s="1">
        <v>36.794238996346799</v>
      </c>
      <c r="Z1260" s="1">
        <v>1.0543135720099199</v>
      </c>
      <c r="AA1260" s="1">
        <v>0.98454669508829395</v>
      </c>
      <c r="AB1260" s="1">
        <v>0.68367255838111196</v>
      </c>
      <c r="AC1260" s="1">
        <v>25.486617585600499</v>
      </c>
      <c r="AD1260" s="1">
        <v>1333.3333333333301</v>
      </c>
      <c r="AE1260" s="1">
        <v>6.5372537824721597</v>
      </c>
      <c r="AF1260" s="1">
        <v>76.006699145621596</v>
      </c>
      <c r="AG1260" s="1">
        <v>-0.58997050147501795</v>
      </c>
      <c r="AH1260" s="1">
        <v>99.410029498524906</v>
      </c>
      <c r="AI1260" s="1">
        <v>5.0145016211282298E-3</v>
      </c>
      <c r="AJ1260" s="1">
        <v>29382507.000000302</v>
      </c>
      <c r="AK1260" s="1">
        <v>346060637.99999899</v>
      </c>
      <c r="AL1260" s="2">
        <v>40465</v>
      </c>
      <c r="AM1260" s="1">
        <v>14</v>
      </c>
      <c r="AN1260" s="1">
        <v>3</v>
      </c>
      <c r="AO1260" s="1">
        <v>287</v>
      </c>
      <c r="AP1260" s="1">
        <v>41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2010</v>
      </c>
      <c r="AY1260" s="1">
        <v>10</v>
      </c>
      <c r="AZ1260" s="1">
        <v>45.56</v>
      </c>
      <c r="BA1260" s="1">
        <v>45.66</v>
      </c>
      <c r="BB1260" s="1">
        <v>45.28</v>
      </c>
      <c r="BC1260" s="1">
        <v>44.65</v>
      </c>
      <c r="BD1260" s="1">
        <v>44.855999999999902</v>
      </c>
      <c r="BE1260" s="1">
        <v>44.558499999999903</v>
      </c>
      <c r="BF1260" s="1">
        <v>42.46</v>
      </c>
      <c r="BG1260" s="1">
        <v>1173.81</v>
      </c>
      <c r="BH1260" s="1">
        <v>1178.0999999999999</v>
      </c>
      <c r="BI1260" s="1">
        <v>1158.06</v>
      </c>
      <c r="BJ1260" s="1">
        <v>11094.57</v>
      </c>
      <c r="BK1260" s="1">
        <v>11096.08</v>
      </c>
      <c r="BL1260" s="1">
        <v>10948.58</v>
      </c>
    </row>
    <row r="1261" spans="1:64" ht="14.25" customHeight="1" x14ac:dyDescent="0.25">
      <c r="A1261" s="2">
        <v>40466</v>
      </c>
      <c r="B1261" s="1">
        <v>37.950000000000003</v>
      </c>
      <c r="C1261" s="1">
        <v>38.89</v>
      </c>
      <c r="D1261" s="1">
        <v>37.64</v>
      </c>
      <c r="E1261" s="1">
        <v>38.85</v>
      </c>
      <c r="F1261" s="1">
        <v>39.26</v>
      </c>
      <c r="G1261" s="1">
        <v>230548500</v>
      </c>
      <c r="H1261" s="1">
        <v>1.0230217109391599</v>
      </c>
      <c r="I1261" s="1">
        <v>37.961543421878297</v>
      </c>
      <c r="J1261" s="1">
        <v>33.869456578121699</v>
      </c>
      <c r="K1261" s="1">
        <v>37.32</v>
      </c>
      <c r="L1261" s="1">
        <v>37.049999999999997</v>
      </c>
      <c r="M1261" s="1">
        <v>36.85</v>
      </c>
      <c r="N1261" s="1">
        <v>36.299999999999997</v>
      </c>
      <c r="O1261" s="1">
        <v>37.24</v>
      </c>
      <c r="P1261" s="1">
        <v>37.305999999999898</v>
      </c>
      <c r="Q1261" s="1">
        <v>36.4299999999999</v>
      </c>
      <c r="R1261" s="1">
        <v>35.915500000000002</v>
      </c>
      <c r="S1261" s="1">
        <v>33.244999999999997</v>
      </c>
      <c r="T1261" s="1">
        <v>30.2379</v>
      </c>
      <c r="U1261" s="1">
        <v>37.479492664231202</v>
      </c>
      <c r="V1261" s="1">
        <v>37.479492664231202</v>
      </c>
      <c r="W1261" s="1">
        <v>37.479492664231202</v>
      </c>
      <c r="X1261" s="1">
        <v>37.479492664231202</v>
      </c>
      <c r="Y1261" s="1">
        <v>37.479492664231202</v>
      </c>
      <c r="Z1261" s="1">
        <v>1.1933658370448801</v>
      </c>
      <c r="AA1261" s="1">
        <v>1.0263105234796099</v>
      </c>
      <c r="AB1261" s="1">
        <v>0.74698166135388899</v>
      </c>
      <c r="AC1261" s="1">
        <v>27.2496952926654</v>
      </c>
      <c r="AD1261" s="1">
        <v>1333.3333333333301</v>
      </c>
      <c r="AE1261" s="1">
        <v>11.3818807339449</v>
      </c>
      <c r="AF1261" s="1">
        <v>82.1540460957617</v>
      </c>
      <c r="AG1261" s="1">
        <v>-0.80971659919026595</v>
      </c>
      <c r="AH1261" s="1">
        <v>99.190283400809705</v>
      </c>
      <c r="AI1261" s="1">
        <v>1.5411178803785199E-2</v>
      </c>
      <c r="AJ1261" s="1">
        <v>352739205</v>
      </c>
      <c r="AK1261" s="1">
        <v>1120465709.99999</v>
      </c>
      <c r="AL1261" s="2">
        <v>40466</v>
      </c>
      <c r="AM1261" s="1">
        <v>15</v>
      </c>
      <c r="AN1261" s="1">
        <v>4</v>
      </c>
      <c r="AO1261" s="1">
        <v>288</v>
      </c>
      <c r="AP1261" s="1">
        <v>41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2010</v>
      </c>
      <c r="AY1261" s="1">
        <v>10</v>
      </c>
      <c r="AZ1261" s="1">
        <v>46.53</v>
      </c>
      <c r="BA1261" s="1">
        <v>45.56</v>
      </c>
      <c r="BB1261" s="1">
        <v>45.66</v>
      </c>
      <c r="BC1261" s="1">
        <v>44.96</v>
      </c>
      <c r="BD1261" s="1">
        <v>45.079999999999899</v>
      </c>
      <c r="BE1261" s="1">
        <v>44.716499999999897</v>
      </c>
      <c r="BF1261" s="1">
        <v>42.546199999999999</v>
      </c>
      <c r="BG1261" s="1">
        <v>1176.19</v>
      </c>
      <c r="BH1261" s="1">
        <v>1173.81</v>
      </c>
      <c r="BI1261" s="1">
        <v>1165.1500000000001</v>
      </c>
      <c r="BJ1261" s="1">
        <v>11062.78</v>
      </c>
      <c r="BK1261" s="1">
        <v>11094.57</v>
      </c>
      <c r="BL1261" s="1">
        <v>11006.48</v>
      </c>
    </row>
    <row r="1262" spans="1:64" ht="14.25" customHeight="1" x14ac:dyDescent="0.25">
      <c r="A1262" s="2">
        <v>40469</v>
      </c>
      <c r="B1262" s="1">
        <v>39.31</v>
      </c>
      <c r="C1262" s="1">
        <v>39.380000000000003</v>
      </c>
      <c r="D1262" s="1">
        <v>38.799999999999997</v>
      </c>
      <c r="E1262" s="1">
        <v>39.26</v>
      </c>
      <c r="F1262" s="1">
        <v>38.21</v>
      </c>
      <c r="G1262" s="1">
        <v>273252700</v>
      </c>
      <c r="H1262" s="1">
        <v>1.2403966895185901</v>
      </c>
      <c r="I1262" s="1">
        <v>38.6112933790372</v>
      </c>
      <c r="J1262" s="1">
        <v>33.649706620962803</v>
      </c>
      <c r="K1262" s="1">
        <v>38.85</v>
      </c>
      <c r="L1262" s="1">
        <v>37.32</v>
      </c>
      <c r="M1262" s="1">
        <v>37.049999999999997</v>
      </c>
      <c r="N1262" s="1">
        <v>36.46</v>
      </c>
      <c r="O1262" s="1">
        <v>37.950000000000003</v>
      </c>
      <c r="P1262" s="1">
        <v>37.8659999999999</v>
      </c>
      <c r="Q1262" s="1">
        <v>36.915999999999997</v>
      </c>
      <c r="R1262" s="1">
        <v>36.130499999999998</v>
      </c>
      <c r="S1262" s="1">
        <v>33.387999999999998</v>
      </c>
      <c r="T1262" s="1">
        <v>30.30415</v>
      </c>
      <c r="U1262" s="1">
        <v>38.072995109487401</v>
      </c>
      <c r="V1262" s="1">
        <v>38.072995109487401</v>
      </c>
      <c r="W1262" s="1">
        <v>38.072995109487401</v>
      </c>
      <c r="X1262" s="1">
        <v>38.072995109487401</v>
      </c>
      <c r="Y1262" s="1">
        <v>38.072995109487401</v>
      </c>
      <c r="Z1262" s="1">
        <v>1.32141686136521</v>
      </c>
      <c r="AA1262" s="1">
        <v>1.0853317910567299</v>
      </c>
      <c r="AB1262" s="1">
        <v>0.73505439982861198</v>
      </c>
      <c r="AC1262" s="1">
        <v>29.163775692429901</v>
      </c>
      <c r="AD1262" s="1">
        <v>1333.3333333333301</v>
      </c>
      <c r="AE1262" s="1">
        <v>14.1279069767441</v>
      </c>
      <c r="AF1262" s="1">
        <v>83.382715094543798</v>
      </c>
      <c r="AG1262" s="1">
        <v>-2.3575638506877099</v>
      </c>
      <c r="AH1262" s="1">
        <v>97.642436149312203</v>
      </c>
      <c r="AI1262" s="1">
        <v>1.47074930452887E-2</v>
      </c>
      <c r="AJ1262" s="1">
        <v>112033606.999999</v>
      </c>
      <c r="AK1262" s="1">
        <v>1174986609.99999</v>
      </c>
      <c r="AL1262" s="2">
        <v>40469</v>
      </c>
      <c r="AM1262" s="1">
        <v>18</v>
      </c>
      <c r="AN1262" s="1">
        <v>0</v>
      </c>
      <c r="AO1262" s="1">
        <v>291</v>
      </c>
      <c r="AP1262" s="1">
        <v>42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2010</v>
      </c>
      <c r="AY1262" s="1">
        <v>10</v>
      </c>
      <c r="AZ1262" s="1">
        <v>46.36</v>
      </c>
      <c r="BA1262" s="1">
        <v>46.53</v>
      </c>
      <c r="BB1262" s="1">
        <v>45.56</v>
      </c>
      <c r="BC1262" s="1">
        <v>44.98</v>
      </c>
      <c r="BD1262" s="1">
        <v>45.334999999999901</v>
      </c>
      <c r="BE1262" s="1">
        <v>44.827999999999903</v>
      </c>
      <c r="BF1262" s="1">
        <v>42.630200000000002</v>
      </c>
      <c r="BG1262" s="1">
        <v>1184.71</v>
      </c>
      <c r="BH1262" s="1">
        <v>1176.19</v>
      </c>
      <c r="BI1262" s="1">
        <v>1165.32</v>
      </c>
      <c r="BJ1262" s="1">
        <v>11143.69</v>
      </c>
      <c r="BK1262" s="1">
        <v>11062.78</v>
      </c>
      <c r="BL1262" s="1">
        <v>11010.34</v>
      </c>
    </row>
    <row r="1263" spans="1:64" ht="14.25" customHeight="1" x14ac:dyDescent="0.25">
      <c r="A1263" s="2">
        <v>40470</v>
      </c>
      <c r="B1263" s="1">
        <v>37.450000000000003</v>
      </c>
      <c r="C1263" s="1">
        <v>38.729999999999997</v>
      </c>
      <c r="D1263" s="1">
        <v>37.04</v>
      </c>
      <c r="E1263" s="1">
        <v>38.21</v>
      </c>
      <c r="F1263" s="1">
        <v>38.33</v>
      </c>
      <c r="G1263" s="1">
        <v>308196000</v>
      </c>
      <c r="H1263" s="1">
        <v>1.2945370031914201</v>
      </c>
      <c r="I1263" s="1">
        <v>38.878574006382799</v>
      </c>
      <c r="J1263" s="1">
        <v>33.700425993617102</v>
      </c>
      <c r="K1263" s="1">
        <v>39.26</v>
      </c>
      <c r="L1263" s="1">
        <v>38.85</v>
      </c>
      <c r="M1263" s="1">
        <v>37.32</v>
      </c>
      <c r="N1263" s="1">
        <v>36.85</v>
      </c>
      <c r="O1263" s="1">
        <v>39.31</v>
      </c>
      <c r="P1263" s="1">
        <v>38.137999999999899</v>
      </c>
      <c r="Q1263" s="1">
        <v>37.169999999999902</v>
      </c>
      <c r="R1263" s="1">
        <v>36.289499999999997</v>
      </c>
      <c r="S1263" s="1">
        <v>33.506</v>
      </c>
      <c r="T1263" s="1">
        <v>30.363099999999999</v>
      </c>
      <c r="U1263" s="1">
        <v>38.118663406324899</v>
      </c>
      <c r="V1263" s="1">
        <v>38.118663406324899</v>
      </c>
      <c r="W1263" s="1">
        <v>38.118663406324899</v>
      </c>
      <c r="X1263" s="1">
        <v>38.118663406324899</v>
      </c>
      <c r="Y1263" s="1">
        <v>38.118663406324899</v>
      </c>
      <c r="Z1263" s="1">
        <v>1.32292217259777</v>
      </c>
      <c r="AA1263" s="1">
        <v>1.1328498673649401</v>
      </c>
      <c r="AB1263" s="1">
        <v>0.841121942697997</v>
      </c>
      <c r="AC1263" s="1">
        <v>28.395621950623301</v>
      </c>
      <c r="AD1263" s="1">
        <v>1333.3333333333301</v>
      </c>
      <c r="AE1263" s="1">
        <v>7.1208298289879401</v>
      </c>
      <c r="AF1263" s="1">
        <v>70.076419597520797</v>
      </c>
      <c r="AG1263" s="1">
        <v>-22.9862475442043</v>
      </c>
      <c r="AH1263" s="1">
        <v>77.013752455795597</v>
      </c>
      <c r="AI1263" s="1">
        <v>2.4022923798916299E-2</v>
      </c>
      <c r="AJ1263" s="1">
        <v>-323605799.99999899</v>
      </c>
      <c r="AK1263" s="1">
        <v>980063279.99999905</v>
      </c>
      <c r="AL1263" s="2">
        <v>40470</v>
      </c>
      <c r="AM1263" s="1">
        <v>19</v>
      </c>
      <c r="AN1263" s="1">
        <v>1</v>
      </c>
      <c r="AO1263" s="1">
        <v>292</v>
      </c>
      <c r="AP1263" s="1">
        <v>42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2010</v>
      </c>
      <c r="AY1263" s="1">
        <v>10</v>
      </c>
      <c r="AZ1263" s="1">
        <v>45.93</v>
      </c>
      <c r="BA1263" s="1">
        <v>46.36</v>
      </c>
      <c r="BB1263" s="1">
        <v>46.53</v>
      </c>
      <c r="BC1263" s="1">
        <v>45.28</v>
      </c>
      <c r="BD1263" s="1">
        <v>45.439999999999898</v>
      </c>
      <c r="BE1263" s="1">
        <v>44.918499999999902</v>
      </c>
      <c r="BF1263" s="1">
        <v>42.699800000000003</v>
      </c>
      <c r="BG1263" s="1">
        <v>1165.9000000000001</v>
      </c>
      <c r="BH1263" s="1">
        <v>1184.71</v>
      </c>
      <c r="BI1263" s="1">
        <v>1169.77</v>
      </c>
      <c r="BJ1263" s="1">
        <v>10978.62</v>
      </c>
      <c r="BK1263" s="1">
        <v>11143.69</v>
      </c>
      <c r="BL1263" s="1">
        <v>11020.4</v>
      </c>
    </row>
    <row r="1264" spans="1:64" ht="14.25" customHeight="1" x14ac:dyDescent="0.25">
      <c r="A1264" s="2">
        <v>40471</v>
      </c>
      <c r="B1264" s="1">
        <v>38.15</v>
      </c>
      <c r="C1264" s="1">
        <v>38.79</v>
      </c>
      <c r="D1264" s="1">
        <v>37.880000000000003</v>
      </c>
      <c r="E1264" s="1">
        <v>38.33</v>
      </c>
      <c r="F1264" s="1">
        <v>38.21</v>
      </c>
      <c r="G1264" s="1">
        <v>180406100</v>
      </c>
      <c r="H1264" s="1">
        <v>1.3575791146860701</v>
      </c>
      <c r="I1264" s="1">
        <v>39.1451582293721</v>
      </c>
      <c r="J1264" s="1">
        <v>33.7148417706278</v>
      </c>
      <c r="K1264" s="1">
        <v>38.21</v>
      </c>
      <c r="L1264" s="1">
        <v>39.26</v>
      </c>
      <c r="M1264" s="1">
        <v>38.85</v>
      </c>
      <c r="N1264" s="1">
        <v>37.049999999999997</v>
      </c>
      <c r="O1264" s="1">
        <v>37.450000000000003</v>
      </c>
      <c r="P1264" s="1">
        <v>38.393999999999899</v>
      </c>
      <c r="Q1264" s="1">
        <v>37.4329999999999</v>
      </c>
      <c r="R1264" s="1">
        <v>36.43</v>
      </c>
      <c r="S1264" s="1">
        <v>33.632199999999997</v>
      </c>
      <c r="T1264" s="1">
        <v>30.422450000000001</v>
      </c>
      <c r="U1264" s="1">
        <v>38.189108937549904</v>
      </c>
      <c r="V1264" s="1">
        <v>38.189108937549904</v>
      </c>
      <c r="W1264" s="1">
        <v>38.189108937549904</v>
      </c>
      <c r="X1264" s="1">
        <v>38.189108937549904</v>
      </c>
      <c r="Y1264" s="1">
        <v>38.189108937549904</v>
      </c>
      <c r="Z1264" s="1">
        <v>1.3185981609127699</v>
      </c>
      <c r="AA1264" s="1">
        <v>1.1699995260745</v>
      </c>
      <c r="AB1264" s="1">
        <v>0.84604180393385398</v>
      </c>
      <c r="AC1264" s="1">
        <v>27.731417172019</v>
      </c>
      <c r="AD1264" s="1">
        <v>1333.3333333333301</v>
      </c>
      <c r="AE1264" s="1">
        <v>7.36694677871147</v>
      </c>
      <c r="AF1264" s="1">
        <v>70.652819820415004</v>
      </c>
      <c r="AG1264" s="1">
        <v>-20.628683693516699</v>
      </c>
      <c r="AH1264" s="1">
        <v>79.371316306483195</v>
      </c>
      <c r="AI1264" s="1">
        <v>2.4094010285059801E-2</v>
      </c>
      <c r="AJ1264" s="1">
        <v>21648731.999999501</v>
      </c>
      <c r="AK1264" s="1">
        <v>506941140.99999899</v>
      </c>
      <c r="AL1264" s="2">
        <v>40471</v>
      </c>
      <c r="AM1264" s="1">
        <v>20</v>
      </c>
      <c r="AN1264" s="1">
        <v>2</v>
      </c>
      <c r="AO1264" s="1">
        <v>293</v>
      </c>
      <c r="AP1264" s="1">
        <v>42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2010</v>
      </c>
      <c r="AY1264" s="1">
        <v>10</v>
      </c>
      <c r="AZ1264" s="1">
        <v>46.26</v>
      </c>
      <c r="BA1264" s="1">
        <v>45.93</v>
      </c>
      <c r="BB1264" s="1">
        <v>46.36</v>
      </c>
      <c r="BC1264" s="1">
        <v>45.66</v>
      </c>
      <c r="BD1264" s="1">
        <v>45.616999999999898</v>
      </c>
      <c r="BE1264" s="1">
        <v>45.031499999999902</v>
      </c>
      <c r="BF1264" s="1">
        <v>42.7834</v>
      </c>
      <c r="BG1264" s="1">
        <v>1178.17</v>
      </c>
      <c r="BH1264" s="1">
        <v>1165.9000000000001</v>
      </c>
      <c r="BI1264" s="1">
        <v>1178.0999999999999</v>
      </c>
      <c r="BJ1264" s="1">
        <v>11107.97</v>
      </c>
      <c r="BK1264" s="1">
        <v>10978.62</v>
      </c>
      <c r="BL1264" s="1">
        <v>11096.08</v>
      </c>
    </row>
    <row r="1265" spans="1:64" ht="14.25" customHeight="1" x14ac:dyDescent="0.25">
      <c r="A1265" s="2">
        <v>40472</v>
      </c>
      <c r="B1265" s="1">
        <v>38.56</v>
      </c>
      <c r="C1265" s="1">
        <v>38.85</v>
      </c>
      <c r="D1265" s="1">
        <v>37.869999999999997</v>
      </c>
      <c r="E1265" s="1">
        <v>38.21</v>
      </c>
      <c r="F1265" s="1">
        <v>37.96</v>
      </c>
      <c r="G1265" s="1">
        <v>137865000</v>
      </c>
      <c r="H1265" s="1">
        <v>1.4008572563369299</v>
      </c>
      <c r="I1265" s="1">
        <v>39.358714512673899</v>
      </c>
      <c r="J1265" s="1">
        <v>33.755285487326098</v>
      </c>
      <c r="K1265" s="1">
        <v>38.33</v>
      </c>
      <c r="L1265" s="1">
        <v>38.21</v>
      </c>
      <c r="M1265" s="1">
        <v>39.26</v>
      </c>
      <c r="N1265" s="1">
        <v>37.32</v>
      </c>
      <c r="O1265" s="1">
        <v>38.15</v>
      </c>
      <c r="P1265" s="1">
        <v>38.571999999999903</v>
      </c>
      <c r="Q1265" s="1">
        <v>37.683999999999898</v>
      </c>
      <c r="R1265" s="1">
        <v>36.557000000000002</v>
      </c>
      <c r="S1265" s="1">
        <v>33.778599999999997</v>
      </c>
      <c r="T1265" s="1">
        <v>30.4833</v>
      </c>
      <c r="U1265" s="1">
        <v>38.196072625033302</v>
      </c>
      <c r="V1265" s="1">
        <v>38.196072625033302</v>
      </c>
      <c r="W1265" s="1">
        <v>38.196072625033302</v>
      </c>
      <c r="X1265" s="1">
        <v>38.196072625033302</v>
      </c>
      <c r="Y1265" s="1">
        <v>38.196072625033302</v>
      </c>
      <c r="Z1265" s="1">
        <v>1.29061099322893</v>
      </c>
      <c r="AA1265" s="1">
        <v>1.19412181950539</v>
      </c>
      <c r="AB1265" s="1">
        <v>0.85561024651000706</v>
      </c>
      <c r="AC1265" s="1">
        <v>27.166595665557502</v>
      </c>
      <c r="AD1265" s="1">
        <v>1333.3333333333301</v>
      </c>
      <c r="AE1265" s="1">
        <v>7.0308123249299603</v>
      </c>
      <c r="AF1265" s="1">
        <v>69.216973780149104</v>
      </c>
      <c r="AG1265" s="1">
        <v>-22.9862475442043</v>
      </c>
      <c r="AH1265" s="1">
        <v>77.013752455795597</v>
      </c>
      <c r="AI1265" s="1">
        <v>2.4514786294736801E-2</v>
      </c>
      <c r="AJ1265" s="1">
        <v>-16543799.9999996</v>
      </c>
      <c r="AK1265" s="1">
        <v>350177099.99999899</v>
      </c>
      <c r="AL1265" s="2">
        <v>40472</v>
      </c>
      <c r="AM1265" s="1">
        <v>21</v>
      </c>
      <c r="AN1265" s="1">
        <v>3</v>
      </c>
      <c r="AO1265" s="1">
        <v>294</v>
      </c>
      <c r="AP1265" s="1">
        <v>42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2010</v>
      </c>
      <c r="AY1265" s="1">
        <v>10</v>
      </c>
      <c r="AZ1265" s="1">
        <v>46.35</v>
      </c>
      <c r="BA1265" s="1">
        <v>46.26</v>
      </c>
      <c r="BB1265" s="1">
        <v>45.93</v>
      </c>
      <c r="BC1265" s="1">
        <v>45.56</v>
      </c>
      <c r="BD1265" s="1">
        <v>45.7869999999999</v>
      </c>
      <c r="BE1265" s="1">
        <v>45.149999999999899</v>
      </c>
      <c r="BF1265" s="1">
        <v>42.891800000000003</v>
      </c>
      <c r="BG1265" s="1">
        <v>1180.26</v>
      </c>
      <c r="BH1265" s="1">
        <v>1178.17</v>
      </c>
      <c r="BI1265" s="1">
        <v>1173.81</v>
      </c>
      <c r="BJ1265" s="1">
        <v>11146.57</v>
      </c>
      <c r="BK1265" s="1">
        <v>11107.97</v>
      </c>
      <c r="BL1265" s="1">
        <v>11094.57</v>
      </c>
    </row>
    <row r="1266" spans="1:64" ht="14.25" customHeight="1" x14ac:dyDescent="0.25">
      <c r="A1266" s="2">
        <v>40473</v>
      </c>
      <c r="B1266" s="1">
        <v>38.15</v>
      </c>
      <c r="C1266" s="1">
        <v>38.270000000000003</v>
      </c>
      <c r="D1266" s="1">
        <v>37.81</v>
      </c>
      <c r="E1266" s="1">
        <v>37.96</v>
      </c>
      <c r="F1266" s="1">
        <v>38.130000000000003</v>
      </c>
      <c r="G1266" s="1">
        <v>93194500</v>
      </c>
      <c r="H1266" s="1">
        <v>1.4301471216185899</v>
      </c>
      <c r="I1266" s="1">
        <v>39.5107942432372</v>
      </c>
      <c r="J1266" s="1">
        <v>33.790205756762802</v>
      </c>
      <c r="K1266" s="1">
        <v>38.21</v>
      </c>
      <c r="L1266" s="1">
        <v>38.33</v>
      </c>
      <c r="M1266" s="1">
        <v>38.21</v>
      </c>
      <c r="N1266" s="1">
        <v>38.85</v>
      </c>
      <c r="O1266" s="1">
        <v>38.56</v>
      </c>
      <c r="P1266" s="1">
        <v>38.393999999999899</v>
      </c>
      <c r="Q1266" s="1">
        <v>37.849999999999902</v>
      </c>
      <c r="R1266" s="1">
        <v>36.650500000000001</v>
      </c>
      <c r="S1266" s="1">
        <v>33.916200000000003</v>
      </c>
      <c r="T1266" s="1">
        <v>30.543099999999999</v>
      </c>
      <c r="U1266" s="1">
        <v>38.117381750022197</v>
      </c>
      <c r="V1266" s="1">
        <v>38.117381750022197</v>
      </c>
      <c r="W1266" s="1">
        <v>38.117381750022197</v>
      </c>
      <c r="X1266" s="1">
        <v>38.117381750022197</v>
      </c>
      <c r="Y1266" s="1">
        <v>38.117381750022197</v>
      </c>
      <c r="Z1266" s="1">
        <v>1.2340328875708999</v>
      </c>
      <c r="AA1266" s="1">
        <v>1.20210403311849</v>
      </c>
      <c r="AB1266" s="1">
        <v>0.82735237175929299</v>
      </c>
      <c r="AC1266" s="1">
        <v>26.560068037969199</v>
      </c>
      <c r="AD1266" s="1">
        <v>1333.3333333333301</v>
      </c>
      <c r="AE1266" s="1">
        <v>4.5730027548209398</v>
      </c>
      <c r="AF1266" s="1">
        <v>66.198615909790604</v>
      </c>
      <c r="AG1266" s="1">
        <v>-30.936819172113299</v>
      </c>
      <c r="AH1266" s="1">
        <v>69.063180827886697</v>
      </c>
      <c r="AI1266" s="1">
        <v>1.4016517601896801E-2</v>
      </c>
      <c r="AJ1266" s="1">
        <v>-23298625</v>
      </c>
      <c r="AK1266" s="1">
        <v>174273714.99999899</v>
      </c>
      <c r="AL1266" s="2">
        <v>40473</v>
      </c>
      <c r="AM1266" s="1">
        <v>22</v>
      </c>
      <c r="AN1266" s="1">
        <v>4</v>
      </c>
      <c r="AO1266" s="1">
        <v>295</v>
      </c>
      <c r="AP1266" s="1">
        <v>42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2010</v>
      </c>
      <c r="AY1266" s="1">
        <v>10</v>
      </c>
      <c r="AZ1266" s="1">
        <v>46.67</v>
      </c>
      <c r="BA1266" s="1">
        <v>46.35</v>
      </c>
      <c r="BB1266" s="1">
        <v>46.26</v>
      </c>
      <c r="BC1266" s="1">
        <v>46.53</v>
      </c>
      <c r="BD1266" s="1">
        <v>45.957999999999998</v>
      </c>
      <c r="BE1266" s="1">
        <v>45.2394999999999</v>
      </c>
      <c r="BF1266" s="1">
        <v>43.012999999999998</v>
      </c>
      <c r="BG1266" s="1">
        <v>1183.08</v>
      </c>
      <c r="BH1266" s="1">
        <v>1180.26</v>
      </c>
      <c r="BI1266" s="1">
        <v>1176.19</v>
      </c>
      <c r="BJ1266" s="1">
        <v>11132.56</v>
      </c>
      <c r="BK1266" s="1">
        <v>11146.57</v>
      </c>
      <c r="BL1266" s="1">
        <v>11062.78</v>
      </c>
    </row>
    <row r="1267" spans="1:64" ht="14.25" customHeight="1" x14ac:dyDescent="0.25">
      <c r="A1267" s="2">
        <v>40476</v>
      </c>
      <c r="B1267" s="1">
        <v>38.159999999999997</v>
      </c>
      <c r="C1267" s="1">
        <v>38.47</v>
      </c>
      <c r="D1267" s="1">
        <v>38.08</v>
      </c>
      <c r="E1267" s="1">
        <v>38.130000000000003</v>
      </c>
      <c r="F1267" s="1">
        <v>38.03</v>
      </c>
      <c r="G1267" s="1">
        <v>98115500</v>
      </c>
      <c r="H1267" s="1">
        <v>1.4564809789714099</v>
      </c>
      <c r="I1267" s="1">
        <v>39.672961957942803</v>
      </c>
      <c r="J1267" s="1">
        <v>33.8470380420572</v>
      </c>
      <c r="K1267" s="1">
        <v>37.96</v>
      </c>
      <c r="L1267" s="1">
        <v>38.21</v>
      </c>
      <c r="M1267" s="1">
        <v>38.33</v>
      </c>
      <c r="N1267" s="1">
        <v>39.26</v>
      </c>
      <c r="O1267" s="1">
        <v>38.15</v>
      </c>
      <c r="P1267" s="1">
        <v>38.1679999999999</v>
      </c>
      <c r="Q1267" s="1">
        <v>38.016999999999904</v>
      </c>
      <c r="R1267" s="1">
        <v>36.76</v>
      </c>
      <c r="S1267" s="1">
        <v>34.063800000000001</v>
      </c>
      <c r="T1267" s="1">
        <v>30.602900000000002</v>
      </c>
      <c r="U1267" s="1">
        <v>38.121587833348102</v>
      </c>
      <c r="V1267" s="1">
        <v>38.121587833348102</v>
      </c>
      <c r="W1267" s="1">
        <v>38.121587833348102</v>
      </c>
      <c r="X1267" s="1">
        <v>38.121587833348102</v>
      </c>
      <c r="Y1267" s="1">
        <v>38.121587833348102</v>
      </c>
      <c r="Z1267" s="1">
        <v>1.1892035126243401</v>
      </c>
      <c r="AA1267" s="1">
        <v>1.19952392901966</v>
      </c>
      <c r="AB1267" s="1">
        <v>0.80468434520505705</v>
      </c>
      <c r="AC1267" s="1">
        <v>26.190118479324799</v>
      </c>
      <c r="AD1267" s="1">
        <v>1333.3333333333301</v>
      </c>
      <c r="AE1267" s="1">
        <v>4.5803620405924299</v>
      </c>
      <c r="AF1267" s="1">
        <v>67.244622283061403</v>
      </c>
      <c r="AG1267" s="1">
        <v>-29.976019184652198</v>
      </c>
      <c r="AH1267" s="1">
        <v>70.023980815347699</v>
      </c>
      <c r="AI1267" s="1">
        <v>1.2569121515860499E-2</v>
      </c>
      <c r="AJ1267" s="1">
        <v>16679635.000000101</v>
      </c>
      <c r="AK1267" s="1">
        <v>214872945</v>
      </c>
      <c r="AL1267" s="2">
        <v>40476</v>
      </c>
      <c r="AM1267" s="1">
        <v>25</v>
      </c>
      <c r="AN1267" s="1">
        <v>0</v>
      </c>
      <c r="AO1267" s="1">
        <v>298</v>
      </c>
      <c r="AP1267" s="1">
        <v>43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2010</v>
      </c>
      <c r="AY1267" s="1">
        <v>10</v>
      </c>
      <c r="AZ1267" s="1">
        <v>46.89</v>
      </c>
      <c r="BA1267" s="1">
        <v>46.67</v>
      </c>
      <c r="BB1267" s="1">
        <v>46.35</v>
      </c>
      <c r="BC1267" s="1">
        <v>46.36</v>
      </c>
      <c r="BD1267" s="1">
        <v>46.148999999999901</v>
      </c>
      <c r="BE1267" s="1">
        <v>45.3524999999999</v>
      </c>
      <c r="BF1267" s="1">
        <v>43.144399999999997</v>
      </c>
      <c r="BG1267" s="1">
        <v>1185.6199999999999</v>
      </c>
      <c r="BH1267" s="1">
        <v>1183.08</v>
      </c>
      <c r="BI1267" s="1">
        <v>1184.71</v>
      </c>
      <c r="BJ1267" s="1">
        <v>11164.05</v>
      </c>
      <c r="BK1267" s="1">
        <v>11132.56</v>
      </c>
      <c r="BL1267" s="1">
        <v>11143.69</v>
      </c>
    </row>
    <row r="1268" spans="1:64" ht="14.25" customHeight="1" x14ac:dyDescent="0.25">
      <c r="A1268" s="2">
        <v>40477</v>
      </c>
      <c r="B1268" s="1">
        <v>37.880000000000003</v>
      </c>
      <c r="C1268" s="1">
        <v>38.24</v>
      </c>
      <c r="D1268" s="1">
        <v>37.729999999999997</v>
      </c>
      <c r="E1268" s="1">
        <v>38.03</v>
      </c>
      <c r="F1268" s="1">
        <v>38</v>
      </c>
      <c r="G1268" s="1">
        <v>98232400</v>
      </c>
      <c r="H1268" s="1">
        <v>1.4464581060756001</v>
      </c>
      <c r="I1268" s="1">
        <v>39.783916212151198</v>
      </c>
      <c r="J1268" s="1">
        <v>33.998083787848799</v>
      </c>
      <c r="K1268" s="1">
        <v>38.130000000000003</v>
      </c>
      <c r="L1268" s="1">
        <v>37.96</v>
      </c>
      <c r="M1268" s="1">
        <v>38.21</v>
      </c>
      <c r="N1268" s="1">
        <v>38.21</v>
      </c>
      <c r="O1268" s="1">
        <v>38.159999999999997</v>
      </c>
      <c r="P1268" s="1">
        <v>38.131999999999898</v>
      </c>
      <c r="Q1268" s="1">
        <v>38.134999999999899</v>
      </c>
      <c r="R1268" s="1">
        <v>36.890999999999998</v>
      </c>
      <c r="S1268" s="1">
        <v>34.213000000000001</v>
      </c>
      <c r="T1268" s="1">
        <v>30.663350000000001</v>
      </c>
      <c r="U1268" s="1">
        <v>38.091058555565397</v>
      </c>
      <c r="V1268" s="1">
        <v>38.091058555565397</v>
      </c>
      <c r="W1268" s="1">
        <v>38.091058555565397</v>
      </c>
      <c r="X1268" s="1">
        <v>38.091058555565397</v>
      </c>
      <c r="Y1268" s="1">
        <v>38.091058555565397</v>
      </c>
      <c r="Z1268" s="1">
        <v>1.1325513982061</v>
      </c>
      <c r="AA1268" s="1">
        <v>1.1861294228569501</v>
      </c>
      <c r="AB1268" s="1">
        <v>0.78363546340469603</v>
      </c>
      <c r="AC1268" s="1">
        <v>25.335065709637899</v>
      </c>
      <c r="AD1268" s="1">
        <v>1333.3333333333301</v>
      </c>
      <c r="AE1268" s="1">
        <v>3.2021709633649902</v>
      </c>
      <c r="AF1268" s="1">
        <v>65.951731583898805</v>
      </c>
      <c r="AG1268" s="1">
        <v>-34.090909090909101</v>
      </c>
      <c r="AH1268" s="1">
        <v>65.909090909090807</v>
      </c>
      <c r="AI1268" s="1">
        <v>4.6106223209905397E-3</v>
      </c>
      <c r="AJ1268" s="1">
        <v>-9823240.0000001397</v>
      </c>
      <c r="AK1268" s="1">
        <v>257368888</v>
      </c>
      <c r="AL1268" s="2">
        <v>40477</v>
      </c>
      <c r="AM1268" s="1">
        <v>26</v>
      </c>
      <c r="AN1268" s="1">
        <v>1</v>
      </c>
      <c r="AO1268" s="1">
        <v>299</v>
      </c>
      <c r="AP1268" s="1">
        <v>43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2010</v>
      </c>
      <c r="AY1268" s="1">
        <v>10</v>
      </c>
      <c r="AZ1268" s="1">
        <v>47.02</v>
      </c>
      <c r="BA1268" s="1">
        <v>46.89</v>
      </c>
      <c r="BB1268" s="1">
        <v>46.67</v>
      </c>
      <c r="BC1268" s="1">
        <v>45.93</v>
      </c>
      <c r="BD1268" s="1">
        <v>46.322999999999901</v>
      </c>
      <c r="BE1268" s="1">
        <v>45.472499999999897</v>
      </c>
      <c r="BF1268" s="1">
        <v>43.277000000000001</v>
      </c>
      <c r="BG1268" s="1">
        <v>1185.6400000000001</v>
      </c>
      <c r="BH1268" s="1">
        <v>1185.6199999999999</v>
      </c>
      <c r="BI1268" s="1">
        <v>1165.9000000000001</v>
      </c>
      <c r="BJ1268" s="1">
        <v>11169.46</v>
      </c>
      <c r="BK1268" s="1">
        <v>11164.05</v>
      </c>
      <c r="BL1268" s="1">
        <v>10978.62</v>
      </c>
    </row>
    <row r="1269" spans="1:64" ht="14.25" customHeight="1" x14ac:dyDescent="0.25">
      <c r="A1269" s="2">
        <v>40478</v>
      </c>
      <c r="B1269" s="1">
        <v>37.979999999999997</v>
      </c>
      <c r="C1269" s="1">
        <v>38.26</v>
      </c>
      <c r="D1269" s="1">
        <v>37.729999999999997</v>
      </c>
      <c r="E1269" s="1">
        <v>38</v>
      </c>
      <c r="F1269" s="1">
        <v>37.68</v>
      </c>
      <c r="G1269" s="1">
        <v>99750700</v>
      </c>
      <c r="H1269" s="1">
        <v>1.4267006472425601</v>
      </c>
      <c r="I1269" s="1">
        <v>39.870401294485099</v>
      </c>
      <c r="J1269" s="1">
        <v>34.1635987055149</v>
      </c>
      <c r="K1269" s="1">
        <v>38.03</v>
      </c>
      <c r="L1269" s="1">
        <v>38.130000000000003</v>
      </c>
      <c r="M1269" s="1">
        <v>37.96</v>
      </c>
      <c r="N1269" s="1">
        <v>38.33</v>
      </c>
      <c r="O1269" s="1">
        <v>37.880000000000003</v>
      </c>
      <c r="P1269" s="1">
        <v>38.065999999999903</v>
      </c>
      <c r="Q1269" s="1">
        <v>38.229999999999897</v>
      </c>
      <c r="R1269" s="1">
        <v>37.017000000000003</v>
      </c>
      <c r="S1269" s="1">
        <v>34.3508</v>
      </c>
      <c r="T1269" s="1">
        <v>30.725149999999999</v>
      </c>
      <c r="U1269" s="1">
        <v>38.060705703710198</v>
      </c>
      <c r="V1269" s="1">
        <v>38.060705703710198</v>
      </c>
      <c r="W1269" s="1">
        <v>38.060705703710198</v>
      </c>
      <c r="X1269" s="1">
        <v>38.060705703710198</v>
      </c>
      <c r="Y1269" s="1">
        <v>38.060705703710198</v>
      </c>
      <c r="Z1269" s="1">
        <v>1.0728661074430099</v>
      </c>
      <c r="AA1269" s="1">
        <v>1.16347675977416</v>
      </c>
      <c r="AB1269" s="1">
        <v>0.76551864459007501</v>
      </c>
      <c r="AC1269" s="1">
        <v>24.5632538415875</v>
      </c>
      <c r="AD1269" s="1">
        <v>1333.3333333333301</v>
      </c>
      <c r="AE1269" s="1">
        <v>2.5641025641025701</v>
      </c>
      <c r="AF1269" s="1">
        <v>65.544588527758194</v>
      </c>
      <c r="AG1269" s="1">
        <v>-38.547486033519498</v>
      </c>
      <c r="AH1269" s="1">
        <v>61.452513966480403</v>
      </c>
      <c r="AI1269" s="1">
        <v>4.04200652660702E-3</v>
      </c>
      <c r="AJ1269" s="1">
        <v>-2992521.0000001099</v>
      </c>
      <c r="AK1269" s="1">
        <v>251371764</v>
      </c>
      <c r="AL1269" s="2">
        <v>40478</v>
      </c>
      <c r="AM1269" s="1">
        <v>27</v>
      </c>
      <c r="AN1269" s="1">
        <v>2</v>
      </c>
      <c r="AO1269" s="1">
        <v>300</v>
      </c>
      <c r="AP1269" s="1">
        <v>43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2010</v>
      </c>
      <c r="AY1269" s="1">
        <v>10</v>
      </c>
      <c r="AZ1269" s="1">
        <v>47.16</v>
      </c>
      <c r="BA1269" s="1">
        <v>47.02</v>
      </c>
      <c r="BB1269" s="1">
        <v>46.89</v>
      </c>
      <c r="BC1269" s="1">
        <v>46.26</v>
      </c>
      <c r="BD1269" s="1">
        <v>46.4729999999999</v>
      </c>
      <c r="BE1269" s="1">
        <v>45.603499999999897</v>
      </c>
      <c r="BF1269" s="1">
        <v>43.402000000000001</v>
      </c>
      <c r="BG1269" s="1">
        <v>1182.45</v>
      </c>
      <c r="BH1269" s="1">
        <v>1185.6400000000001</v>
      </c>
      <c r="BI1269" s="1">
        <v>1178.17</v>
      </c>
      <c r="BJ1269" s="1">
        <v>11126.28</v>
      </c>
      <c r="BK1269" s="1">
        <v>11169.46</v>
      </c>
      <c r="BL1269" s="1">
        <v>11107.97</v>
      </c>
    </row>
    <row r="1270" spans="1:64" ht="14.25" customHeight="1" x14ac:dyDescent="0.25">
      <c r="A1270" s="2">
        <v>40479</v>
      </c>
      <c r="B1270" s="1">
        <v>38.020000000000003</v>
      </c>
      <c r="C1270" s="1">
        <v>38.020000000000003</v>
      </c>
      <c r="D1270" s="1">
        <v>37.15</v>
      </c>
      <c r="E1270" s="1">
        <v>37.68</v>
      </c>
      <c r="F1270" s="1">
        <v>37.159999999999997</v>
      </c>
      <c r="G1270" s="1">
        <v>137762800</v>
      </c>
      <c r="H1270" s="1">
        <v>1.35363633069954</v>
      </c>
      <c r="I1270" s="1">
        <v>39.856772661399098</v>
      </c>
      <c r="J1270" s="1">
        <v>34.442227338600901</v>
      </c>
      <c r="K1270" s="1">
        <v>38</v>
      </c>
      <c r="L1270" s="1">
        <v>38.03</v>
      </c>
      <c r="M1270" s="1">
        <v>38.130000000000003</v>
      </c>
      <c r="N1270" s="1">
        <v>38.21</v>
      </c>
      <c r="O1270" s="1">
        <v>37.979999999999997</v>
      </c>
      <c r="P1270" s="1">
        <v>37.959999999999901</v>
      </c>
      <c r="Q1270" s="1">
        <v>38.265999999999899</v>
      </c>
      <c r="R1270" s="1">
        <v>37.149500000000003</v>
      </c>
      <c r="S1270" s="1">
        <v>34.479599999999998</v>
      </c>
      <c r="T1270" s="1">
        <v>30.783550000000002</v>
      </c>
      <c r="U1270" s="1">
        <v>37.933803802473498</v>
      </c>
      <c r="V1270" s="1">
        <v>37.933803802473498</v>
      </c>
      <c r="W1270" s="1">
        <v>37.933803802473498</v>
      </c>
      <c r="X1270" s="1">
        <v>37.933803802473498</v>
      </c>
      <c r="Y1270" s="1">
        <v>37.933803802473498</v>
      </c>
      <c r="Z1270" s="1">
        <v>0.98835066758655099</v>
      </c>
      <c r="AA1270" s="1">
        <v>1.1284515413366401</v>
      </c>
      <c r="AB1270" s="1">
        <v>0.77298159854792703</v>
      </c>
      <c r="AC1270" s="1">
        <v>23.016136412826501</v>
      </c>
      <c r="AD1270" s="1">
        <v>1333.3333333333301</v>
      </c>
      <c r="AE1270" s="1">
        <v>0.96463022508038399</v>
      </c>
      <c r="AF1270" s="1">
        <v>61.2043226677701</v>
      </c>
      <c r="AG1270" s="1">
        <v>-51.987767584097803</v>
      </c>
      <c r="AH1270" s="1">
        <v>48.012232415902098</v>
      </c>
      <c r="AI1270" s="1">
        <v>5.06591190424954E-3</v>
      </c>
      <c r="AJ1270" s="1">
        <v>-44084096</v>
      </c>
      <c r="AK1270" s="1">
        <v>365071419.99999899</v>
      </c>
      <c r="AL1270" s="2">
        <v>40479</v>
      </c>
      <c r="AM1270" s="1">
        <v>28</v>
      </c>
      <c r="AN1270" s="1">
        <v>3</v>
      </c>
      <c r="AO1270" s="1">
        <v>301</v>
      </c>
      <c r="AP1270" s="1">
        <v>43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2010</v>
      </c>
      <c r="AY1270" s="1">
        <v>10</v>
      </c>
      <c r="AZ1270" s="1">
        <v>47.26</v>
      </c>
      <c r="BA1270" s="1">
        <v>47.16</v>
      </c>
      <c r="BB1270" s="1">
        <v>47.02</v>
      </c>
      <c r="BC1270" s="1">
        <v>46.35</v>
      </c>
      <c r="BD1270" s="1">
        <v>46.642999999999901</v>
      </c>
      <c r="BE1270" s="1">
        <v>45.749499999999898</v>
      </c>
      <c r="BF1270" s="1">
        <v>43.525799999999997</v>
      </c>
      <c r="BG1270" s="1">
        <v>1183.78</v>
      </c>
      <c r="BH1270" s="1">
        <v>1182.45</v>
      </c>
      <c r="BI1270" s="1">
        <v>1180.26</v>
      </c>
      <c r="BJ1270" s="1">
        <v>11113.95</v>
      </c>
      <c r="BK1270" s="1">
        <v>11126.28</v>
      </c>
      <c r="BL1270" s="1">
        <v>11146.57</v>
      </c>
    </row>
    <row r="1271" spans="1:64" ht="14.25" customHeight="1" x14ac:dyDescent="0.25">
      <c r="A1271" s="2">
        <v>40480</v>
      </c>
      <c r="B1271" s="1">
        <v>37.56</v>
      </c>
      <c r="C1271" s="1">
        <v>37.76</v>
      </c>
      <c r="D1271" s="1">
        <v>37.14</v>
      </c>
      <c r="E1271" s="1">
        <v>37.159999999999997</v>
      </c>
      <c r="F1271" s="1">
        <v>37.549999999999997</v>
      </c>
      <c r="G1271" s="1">
        <v>107627800</v>
      </c>
      <c r="H1271" s="1">
        <v>1.2440141943682601</v>
      </c>
      <c r="I1271" s="1">
        <v>39.751528388736503</v>
      </c>
      <c r="J1271" s="1">
        <v>34.775471611263498</v>
      </c>
      <c r="K1271" s="1">
        <v>37.68</v>
      </c>
      <c r="L1271" s="1">
        <v>38</v>
      </c>
      <c r="M1271" s="1">
        <v>38.03</v>
      </c>
      <c r="N1271" s="1">
        <v>37.96</v>
      </c>
      <c r="O1271" s="1">
        <v>38.020000000000003</v>
      </c>
      <c r="P1271" s="1">
        <v>37.799999999999898</v>
      </c>
      <c r="Q1271" s="1">
        <v>38.096999999999902</v>
      </c>
      <c r="R1271" s="1">
        <v>37.263500000000001</v>
      </c>
      <c r="S1271" s="1">
        <v>34.605800000000002</v>
      </c>
      <c r="T1271" s="1">
        <v>30.8401</v>
      </c>
      <c r="U1271" s="1">
        <v>37.675869201649</v>
      </c>
      <c r="V1271" s="1">
        <v>37.675869201649</v>
      </c>
      <c r="W1271" s="1">
        <v>37.675869201649</v>
      </c>
      <c r="X1271" s="1">
        <v>37.675869201649</v>
      </c>
      <c r="Y1271" s="1">
        <v>37.675869201649</v>
      </c>
      <c r="Z1271" s="1">
        <v>0.86939013017665401</v>
      </c>
      <c r="AA1271" s="1">
        <v>1.0766392591046401</v>
      </c>
      <c r="AB1271" s="1">
        <v>0.76205434150878903</v>
      </c>
      <c r="AC1271" s="1">
        <v>21.565699446945601</v>
      </c>
      <c r="AD1271" s="1">
        <v>1333.3333333333301</v>
      </c>
      <c r="AE1271" s="1">
        <v>-4.3500643500643603</v>
      </c>
      <c r="AF1271" s="1">
        <v>54.848361983648999</v>
      </c>
      <c r="AG1271" s="1">
        <v>-67.889908256880801</v>
      </c>
      <c r="AH1271" s="1">
        <v>32.110091743119099</v>
      </c>
      <c r="AI1271" s="1">
        <v>7.0607961052231404E-3</v>
      </c>
      <c r="AJ1271" s="1">
        <v>-55966456.000000298</v>
      </c>
      <c r="AK1271" s="1">
        <v>245391383.99999899</v>
      </c>
      <c r="AL1271" s="2">
        <v>40480</v>
      </c>
      <c r="AM1271" s="1">
        <v>29</v>
      </c>
      <c r="AN1271" s="1">
        <v>4</v>
      </c>
      <c r="AO1271" s="1">
        <v>302</v>
      </c>
      <c r="AP1271" s="1">
        <v>43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2010</v>
      </c>
      <c r="AY1271" s="1">
        <v>10</v>
      </c>
      <c r="AZ1271" s="1">
        <v>47.16</v>
      </c>
      <c r="BA1271" s="1">
        <v>47.26</v>
      </c>
      <c r="BB1271" s="1">
        <v>47.16</v>
      </c>
      <c r="BC1271" s="1">
        <v>46.67</v>
      </c>
      <c r="BD1271" s="1">
        <v>46.705999999999896</v>
      </c>
      <c r="BE1271" s="1">
        <v>45.892999999999901</v>
      </c>
      <c r="BF1271" s="1">
        <v>43.66</v>
      </c>
      <c r="BG1271" s="1">
        <v>1183.26</v>
      </c>
      <c r="BH1271" s="1">
        <v>1183.78</v>
      </c>
      <c r="BI1271" s="1">
        <v>1183.08</v>
      </c>
      <c r="BJ1271" s="1">
        <v>11118.49</v>
      </c>
      <c r="BK1271" s="1">
        <v>11113.95</v>
      </c>
      <c r="BL1271" s="1">
        <v>11132.56</v>
      </c>
    </row>
    <row r="1272" spans="1:64" ht="14.25" customHeight="1" x14ac:dyDescent="0.25">
      <c r="A1272" s="2">
        <v>40483</v>
      </c>
      <c r="B1272" s="1">
        <v>37.31</v>
      </c>
      <c r="C1272" s="1">
        <v>37.729999999999997</v>
      </c>
      <c r="D1272" s="1">
        <v>37.31</v>
      </c>
      <c r="E1272" s="1">
        <v>37.549999999999997</v>
      </c>
      <c r="F1272" s="1">
        <v>38.19</v>
      </c>
      <c r="G1272" s="1">
        <v>105972300</v>
      </c>
      <c r="H1272" s="1">
        <v>1.0460497120119301</v>
      </c>
      <c r="I1272" s="1">
        <v>39.513099424023899</v>
      </c>
      <c r="J1272" s="1">
        <v>35.3289005759761</v>
      </c>
      <c r="K1272" s="1">
        <v>37.159999999999997</v>
      </c>
      <c r="L1272" s="1">
        <v>37.68</v>
      </c>
      <c r="M1272" s="1">
        <v>38</v>
      </c>
      <c r="N1272" s="1">
        <v>38.130000000000003</v>
      </c>
      <c r="O1272" s="1">
        <v>37.56</v>
      </c>
      <c r="P1272" s="1">
        <v>37.683999999999898</v>
      </c>
      <c r="Q1272" s="1">
        <v>37.925999999999902</v>
      </c>
      <c r="R1272" s="1">
        <v>37.420999999999999</v>
      </c>
      <c r="S1272" s="1">
        <v>34.740400000000001</v>
      </c>
      <c r="T1272" s="1">
        <v>30.900749999999999</v>
      </c>
      <c r="U1272" s="1">
        <v>37.633912801099299</v>
      </c>
      <c r="V1272" s="1">
        <v>37.633912801099299</v>
      </c>
      <c r="W1272" s="1">
        <v>37.633912801099299</v>
      </c>
      <c r="X1272" s="1">
        <v>37.633912801099299</v>
      </c>
      <c r="Y1272" s="1">
        <v>37.633912801099299</v>
      </c>
      <c r="Z1272" s="1">
        <v>0.797390961206772</v>
      </c>
      <c r="AA1272" s="1">
        <v>1.02078959952507</v>
      </c>
      <c r="AB1272" s="1">
        <v>0.74833617425816201</v>
      </c>
      <c r="AC1272" s="1">
        <v>20.2188651214848</v>
      </c>
      <c r="AD1272" s="1">
        <v>1333.3333333333301</v>
      </c>
      <c r="AE1272" s="1">
        <v>-4.3555781966377998</v>
      </c>
      <c r="AF1272" s="1">
        <v>58.342486642189201</v>
      </c>
      <c r="AG1272" s="1">
        <v>-77.215189873417799</v>
      </c>
      <c r="AH1272" s="1">
        <v>22.784810126582201</v>
      </c>
      <c r="AI1272" s="1">
        <v>9.1266646527869907E-3</v>
      </c>
      <c r="AJ1272" s="1">
        <v>41329197</v>
      </c>
      <c r="AK1272" s="1">
        <v>333812744.99999899</v>
      </c>
      <c r="AL1272" s="2">
        <v>40483</v>
      </c>
      <c r="AM1272" s="1">
        <v>1</v>
      </c>
      <c r="AN1272" s="1">
        <v>0</v>
      </c>
      <c r="AO1272" s="1">
        <v>305</v>
      </c>
      <c r="AP1272" s="1">
        <v>44</v>
      </c>
      <c r="AQ1272" s="1">
        <v>0</v>
      </c>
      <c r="AR1272" s="1">
        <v>1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2010</v>
      </c>
      <c r="AY1272" s="1">
        <v>11</v>
      </c>
      <c r="AZ1272" s="1">
        <v>47.19</v>
      </c>
      <c r="BA1272" s="1">
        <v>47.16</v>
      </c>
      <c r="BB1272" s="1">
        <v>47.26</v>
      </c>
      <c r="BC1272" s="1">
        <v>46.89</v>
      </c>
      <c r="BD1272" s="1">
        <v>46.789000000000001</v>
      </c>
      <c r="BE1272" s="1">
        <v>46.061999999999898</v>
      </c>
      <c r="BF1272" s="1">
        <v>43.793799999999997</v>
      </c>
      <c r="BG1272" s="1">
        <v>1184.3800000000001</v>
      </c>
      <c r="BH1272" s="1">
        <v>1183.26</v>
      </c>
      <c r="BI1272" s="1">
        <v>1185.6199999999999</v>
      </c>
      <c r="BJ1272" s="1">
        <v>11124.62</v>
      </c>
      <c r="BK1272" s="1">
        <v>11118.49</v>
      </c>
      <c r="BL1272" s="1">
        <v>11164.05</v>
      </c>
    </row>
    <row r="1273" spans="1:64" ht="14.25" customHeight="1" x14ac:dyDescent="0.25">
      <c r="A1273" s="2">
        <v>40484</v>
      </c>
      <c r="B1273" s="1">
        <v>37.9</v>
      </c>
      <c r="C1273" s="1">
        <v>38.29</v>
      </c>
      <c r="D1273" s="1">
        <v>37.9</v>
      </c>
      <c r="E1273" s="1">
        <v>38.19</v>
      </c>
      <c r="F1273" s="1">
        <v>38.61</v>
      </c>
      <c r="G1273" s="1">
        <v>108482500</v>
      </c>
      <c r="H1273" s="1">
        <v>0.97327499224349601</v>
      </c>
      <c r="I1273" s="1">
        <v>39.493549984486997</v>
      </c>
      <c r="J1273" s="1">
        <v>35.600450015512997</v>
      </c>
      <c r="K1273" s="1">
        <v>37.549999999999997</v>
      </c>
      <c r="L1273" s="1">
        <v>37.159999999999997</v>
      </c>
      <c r="M1273" s="1">
        <v>37.68</v>
      </c>
      <c r="N1273" s="1">
        <v>38.03</v>
      </c>
      <c r="O1273" s="1">
        <v>37.31</v>
      </c>
      <c r="P1273" s="1">
        <v>37.715999999999902</v>
      </c>
      <c r="Q1273" s="1">
        <v>37.9239999999999</v>
      </c>
      <c r="R1273" s="1">
        <v>37.546999999999997</v>
      </c>
      <c r="S1273" s="1">
        <v>34.897399999999998</v>
      </c>
      <c r="T1273" s="1">
        <v>30.958950000000002</v>
      </c>
      <c r="U1273" s="1">
        <v>37.819275200732903</v>
      </c>
      <c r="V1273" s="1">
        <v>37.819275200732903</v>
      </c>
      <c r="W1273" s="1">
        <v>37.819275200732903</v>
      </c>
      <c r="X1273" s="1">
        <v>37.819275200732903</v>
      </c>
      <c r="Y1273" s="1">
        <v>37.819275200732903</v>
      </c>
      <c r="Z1273" s="1">
        <v>0.78294841046163499</v>
      </c>
      <c r="AA1273" s="1">
        <v>0.97322136171238405</v>
      </c>
      <c r="AB1273" s="1">
        <v>0.74774073323972201</v>
      </c>
      <c r="AC1273" s="1">
        <v>19.724871189797401</v>
      </c>
      <c r="AD1273" s="1">
        <v>1333.3333333333301</v>
      </c>
      <c r="AE1273" s="1">
        <v>-5.2342318764729397E-2</v>
      </c>
      <c r="AF1273" s="1">
        <v>63.354229625717799</v>
      </c>
      <c r="AG1273" s="1">
        <v>-50.854700854700901</v>
      </c>
      <c r="AH1273" s="1">
        <v>49.145299145298999</v>
      </c>
      <c r="AI1273" s="1">
        <v>1.2830923805399999E-2</v>
      </c>
      <c r="AJ1273" s="1">
        <v>69428800</v>
      </c>
      <c r="AK1273" s="1">
        <v>273375899.99999899</v>
      </c>
      <c r="AL1273" s="2">
        <v>40484</v>
      </c>
      <c r="AM1273" s="1">
        <v>2</v>
      </c>
      <c r="AN1273" s="1">
        <v>1</v>
      </c>
      <c r="AO1273" s="1">
        <v>306</v>
      </c>
      <c r="AP1273" s="1">
        <v>44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2010</v>
      </c>
      <c r="AY1273" s="1">
        <v>11</v>
      </c>
      <c r="AZ1273" s="1">
        <v>47.7</v>
      </c>
      <c r="BA1273" s="1">
        <v>47.19</v>
      </c>
      <c r="BB1273" s="1">
        <v>47.16</v>
      </c>
      <c r="BC1273" s="1">
        <v>47.02</v>
      </c>
      <c r="BD1273" s="1">
        <v>46.966000000000001</v>
      </c>
      <c r="BE1273" s="1">
        <v>46.202999999999903</v>
      </c>
      <c r="BF1273" s="1">
        <v>43.945799999999998</v>
      </c>
      <c r="BG1273" s="1">
        <v>1193.57</v>
      </c>
      <c r="BH1273" s="1">
        <v>1184.3800000000001</v>
      </c>
      <c r="BI1273" s="1">
        <v>1185.6400000000001</v>
      </c>
      <c r="BJ1273" s="1">
        <v>11188.72</v>
      </c>
      <c r="BK1273" s="1">
        <v>11124.62</v>
      </c>
      <c r="BL1273" s="1">
        <v>11169.46</v>
      </c>
    </row>
    <row r="1274" spans="1:64" ht="14.25" customHeight="1" x14ac:dyDescent="0.25">
      <c r="A1274" s="2">
        <v>40485</v>
      </c>
      <c r="B1274" s="1">
        <v>38.44</v>
      </c>
      <c r="C1274" s="1">
        <v>38.619999999999997</v>
      </c>
      <c r="D1274" s="1">
        <v>38.090000000000003</v>
      </c>
      <c r="E1274" s="1">
        <v>38.61</v>
      </c>
      <c r="F1274" s="1">
        <v>39.29</v>
      </c>
      <c r="G1274" s="1">
        <v>127087100</v>
      </c>
      <c r="H1274" s="1">
        <v>0.89716439261078895</v>
      </c>
      <c r="I1274" s="1">
        <v>39.486828785221597</v>
      </c>
      <c r="J1274" s="1">
        <v>35.898171214778401</v>
      </c>
      <c r="K1274" s="1">
        <v>38.19</v>
      </c>
      <c r="L1274" s="1">
        <v>37.549999999999997</v>
      </c>
      <c r="M1274" s="1">
        <v>37.159999999999997</v>
      </c>
      <c r="N1274" s="1">
        <v>38</v>
      </c>
      <c r="O1274" s="1">
        <v>37.9</v>
      </c>
      <c r="P1274" s="1">
        <v>37.837999999999901</v>
      </c>
      <c r="Q1274" s="1">
        <v>37.951999999999998</v>
      </c>
      <c r="R1274" s="1">
        <v>37.692500000000003</v>
      </c>
      <c r="S1274" s="1">
        <v>35.077199999999998</v>
      </c>
      <c r="T1274" s="1">
        <v>31.021299999999901</v>
      </c>
      <c r="U1274" s="1">
        <v>38.0828501338219</v>
      </c>
      <c r="V1274" s="1">
        <v>38.0828501338219</v>
      </c>
      <c r="W1274" s="1">
        <v>38.0828501338219</v>
      </c>
      <c r="X1274" s="1">
        <v>38.0828501338219</v>
      </c>
      <c r="Y1274" s="1">
        <v>38.0828501338219</v>
      </c>
      <c r="Z1274" s="1">
        <v>0.79621480619736196</v>
      </c>
      <c r="AA1274" s="1">
        <v>0.93782005060938001</v>
      </c>
      <c r="AB1274" s="1">
        <v>0.73218782372259805</v>
      </c>
      <c r="AC1274" s="1">
        <v>19.6664000949594</v>
      </c>
      <c r="AD1274" s="1">
        <v>1333.3333333333301</v>
      </c>
      <c r="AE1274" s="1">
        <v>0.73049830420036799</v>
      </c>
      <c r="AF1274" s="1">
        <v>66.2258917468302</v>
      </c>
      <c r="AG1274" s="1">
        <v>-32.905982905982903</v>
      </c>
      <c r="AH1274" s="1">
        <v>67.094017094017005</v>
      </c>
      <c r="AI1274" s="1">
        <v>1.3506671329859299E-2</v>
      </c>
      <c r="AJ1274" s="1">
        <v>53376582.000000201</v>
      </c>
      <c r="AK1274" s="1">
        <v>369823460.99999899</v>
      </c>
      <c r="AL1274" s="2">
        <v>40485</v>
      </c>
      <c r="AM1274" s="1">
        <v>3</v>
      </c>
      <c r="AN1274" s="1">
        <v>2</v>
      </c>
      <c r="AO1274" s="1">
        <v>307</v>
      </c>
      <c r="AP1274" s="1">
        <v>44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2010</v>
      </c>
      <c r="AY1274" s="1">
        <v>11</v>
      </c>
      <c r="AZ1274" s="1">
        <v>47.91</v>
      </c>
      <c r="BA1274" s="1">
        <v>47.7</v>
      </c>
      <c r="BB1274" s="1">
        <v>47.19</v>
      </c>
      <c r="BC1274" s="1">
        <v>47.16</v>
      </c>
      <c r="BD1274" s="1">
        <v>47.131</v>
      </c>
      <c r="BE1274" s="1">
        <v>46.373999999999903</v>
      </c>
      <c r="BF1274" s="1">
        <v>44.116999999999997</v>
      </c>
      <c r="BG1274" s="1">
        <v>1197.96</v>
      </c>
      <c r="BH1274" s="1">
        <v>1193.57</v>
      </c>
      <c r="BI1274" s="1">
        <v>1182.45</v>
      </c>
      <c r="BJ1274" s="1">
        <v>11215.13</v>
      </c>
      <c r="BK1274" s="1">
        <v>11188.72</v>
      </c>
      <c r="BL1274" s="1">
        <v>11126.28</v>
      </c>
    </row>
    <row r="1275" spans="1:64" ht="14.25" customHeight="1" x14ac:dyDescent="0.25">
      <c r="A1275" s="2">
        <v>40486</v>
      </c>
      <c r="B1275" s="1">
        <v>38.94</v>
      </c>
      <c r="C1275" s="1">
        <v>39.53</v>
      </c>
      <c r="D1275" s="1">
        <v>38.89</v>
      </c>
      <c r="E1275" s="1">
        <v>39.29</v>
      </c>
      <c r="F1275" s="1">
        <v>39.15</v>
      </c>
      <c r="G1275" s="1">
        <v>160622000</v>
      </c>
      <c r="H1275" s="1">
        <v>0.83447809091119696</v>
      </c>
      <c r="I1275" s="1">
        <v>39.540956181822402</v>
      </c>
      <c r="J1275" s="1">
        <v>36.203043818177598</v>
      </c>
      <c r="K1275" s="1">
        <v>38.61</v>
      </c>
      <c r="L1275" s="1">
        <v>38.19</v>
      </c>
      <c r="M1275" s="1">
        <v>37.549999999999997</v>
      </c>
      <c r="N1275" s="1">
        <v>37.68</v>
      </c>
      <c r="O1275" s="1">
        <v>38.44</v>
      </c>
      <c r="P1275" s="1">
        <v>38.159999999999897</v>
      </c>
      <c r="Q1275" s="1">
        <v>38.06</v>
      </c>
      <c r="R1275" s="1">
        <v>37.872</v>
      </c>
      <c r="S1275" s="1">
        <v>35.263399999999997</v>
      </c>
      <c r="T1275" s="1">
        <v>31.089299999999898</v>
      </c>
      <c r="U1275" s="1">
        <v>38.4852334225479</v>
      </c>
      <c r="V1275" s="1">
        <v>38.4852334225479</v>
      </c>
      <c r="W1275" s="1">
        <v>38.4852334225479</v>
      </c>
      <c r="X1275" s="1">
        <v>38.4852334225479</v>
      </c>
      <c r="Y1275" s="1">
        <v>38.4852334225479</v>
      </c>
      <c r="Z1275" s="1">
        <v>0.85178004723022105</v>
      </c>
      <c r="AA1275" s="1">
        <v>0.92061204993354795</v>
      </c>
      <c r="AB1275" s="1">
        <v>0.74560297917098395</v>
      </c>
      <c r="AC1275" s="1">
        <v>20.544845085039999</v>
      </c>
      <c r="AD1275" s="1">
        <v>1333.3333333333301</v>
      </c>
      <c r="AE1275" s="1">
        <v>2.8264852132949398</v>
      </c>
      <c r="AF1275" s="1">
        <v>70.285813259115002</v>
      </c>
      <c r="AG1275" s="1">
        <v>-9.63855421686754</v>
      </c>
      <c r="AH1275" s="1">
        <v>90.361445783132396</v>
      </c>
      <c r="AI1275" s="1">
        <v>1.2879741923303E-2</v>
      </c>
      <c r="AJ1275" s="1">
        <v>109222959.999999</v>
      </c>
      <c r="AK1275" s="1">
        <v>576632979.99999905</v>
      </c>
      <c r="AL1275" s="2">
        <v>40486</v>
      </c>
      <c r="AM1275" s="1">
        <v>4</v>
      </c>
      <c r="AN1275" s="1">
        <v>3</v>
      </c>
      <c r="AO1275" s="1">
        <v>308</v>
      </c>
      <c r="AP1275" s="1">
        <v>44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2010</v>
      </c>
      <c r="AY1275" s="1">
        <v>11</v>
      </c>
      <c r="AZ1275" s="1">
        <v>48.5</v>
      </c>
      <c r="BA1275" s="1">
        <v>47.91</v>
      </c>
      <c r="BB1275" s="1">
        <v>47.7</v>
      </c>
      <c r="BC1275" s="1">
        <v>47.26</v>
      </c>
      <c r="BD1275" s="1">
        <v>47.345999999999997</v>
      </c>
      <c r="BE1275" s="1">
        <v>46.566499999999898</v>
      </c>
      <c r="BF1275" s="1">
        <v>44.292400000000001</v>
      </c>
      <c r="BG1275" s="1">
        <v>1221.06</v>
      </c>
      <c r="BH1275" s="1">
        <v>1197.96</v>
      </c>
      <c r="BI1275" s="1">
        <v>1183.78</v>
      </c>
      <c r="BJ1275" s="1">
        <v>11434.84</v>
      </c>
      <c r="BK1275" s="1">
        <v>11215.13</v>
      </c>
      <c r="BL1275" s="1">
        <v>11113.95</v>
      </c>
    </row>
    <row r="1276" spans="1:64" ht="14.25" customHeight="1" x14ac:dyDescent="0.25">
      <c r="A1276" s="2">
        <v>40487</v>
      </c>
      <c r="B1276" s="1">
        <v>39.26</v>
      </c>
      <c r="C1276" s="1">
        <v>39.450000000000003</v>
      </c>
      <c r="D1276" s="1">
        <v>39.1</v>
      </c>
      <c r="E1276" s="1">
        <v>39.15</v>
      </c>
      <c r="F1276" s="1">
        <v>39.33</v>
      </c>
      <c r="G1276" s="1">
        <v>90313300</v>
      </c>
      <c r="H1276" s="1">
        <v>0.79427871947497197</v>
      </c>
      <c r="I1276" s="1">
        <v>39.603057438949897</v>
      </c>
      <c r="J1276" s="1">
        <v>36.42594256105</v>
      </c>
      <c r="K1276" s="1">
        <v>39.29</v>
      </c>
      <c r="L1276" s="1">
        <v>38.61</v>
      </c>
      <c r="M1276" s="1">
        <v>38.19</v>
      </c>
      <c r="N1276" s="1">
        <v>37.159999999999997</v>
      </c>
      <c r="O1276" s="1">
        <v>38.94</v>
      </c>
      <c r="P1276" s="1">
        <v>38.5579999999999</v>
      </c>
      <c r="Q1276" s="1">
        <v>38.179000000000002</v>
      </c>
      <c r="R1276" s="1">
        <v>38.014499999999998</v>
      </c>
      <c r="S1276" s="1">
        <v>35.453200000000002</v>
      </c>
      <c r="T1276" s="1">
        <v>31.162999999999901</v>
      </c>
      <c r="U1276" s="1">
        <v>38.706822281698599</v>
      </c>
      <c r="V1276" s="1">
        <v>38.706822281698599</v>
      </c>
      <c r="W1276" s="1">
        <v>38.706822281698599</v>
      </c>
      <c r="X1276" s="1">
        <v>38.706822281698599</v>
      </c>
      <c r="Y1276" s="1">
        <v>38.706822281698599</v>
      </c>
      <c r="Z1276" s="1">
        <v>0.874439081689246</v>
      </c>
      <c r="AA1276" s="1">
        <v>0.91137745628468803</v>
      </c>
      <c r="AB1276" s="1">
        <v>0.71734562351591402</v>
      </c>
      <c r="AC1276" s="1">
        <v>21.360544004400499</v>
      </c>
      <c r="AD1276" s="1">
        <v>1333.3333333333301</v>
      </c>
      <c r="AE1276" s="1">
        <v>3.1348788198103201</v>
      </c>
      <c r="AF1276" s="1">
        <v>68.461154027737194</v>
      </c>
      <c r="AG1276" s="1">
        <v>-15.2610441767069</v>
      </c>
      <c r="AH1276" s="1">
        <v>84.738955823292997</v>
      </c>
      <c r="AI1276" s="1">
        <v>8.5355888492546095E-3</v>
      </c>
      <c r="AJ1276" s="1">
        <v>-12643862</v>
      </c>
      <c r="AK1276" s="1">
        <v>257392905</v>
      </c>
      <c r="AL1276" s="2">
        <v>40487</v>
      </c>
      <c r="AM1276" s="1">
        <v>5</v>
      </c>
      <c r="AN1276" s="1">
        <v>4</v>
      </c>
      <c r="AO1276" s="1">
        <v>309</v>
      </c>
      <c r="AP1276" s="1">
        <v>44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2010</v>
      </c>
      <c r="AY1276" s="1">
        <v>11</v>
      </c>
      <c r="AZ1276" s="1">
        <v>48.5</v>
      </c>
      <c r="BA1276" s="1">
        <v>48.5</v>
      </c>
      <c r="BB1276" s="1">
        <v>47.91</v>
      </c>
      <c r="BC1276" s="1">
        <v>47.16</v>
      </c>
      <c r="BD1276" s="1">
        <v>47.529000000000003</v>
      </c>
      <c r="BE1276" s="1">
        <v>46.743499999999898</v>
      </c>
      <c r="BF1276" s="1">
        <v>44.477200000000003</v>
      </c>
      <c r="BG1276" s="1">
        <v>1225.8499999999999</v>
      </c>
      <c r="BH1276" s="1">
        <v>1221.06</v>
      </c>
      <c r="BI1276" s="1">
        <v>1183.26</v>
      </c>
      <c r="BJ1276" s="1">
        <v>11444.08</v>
      </c>
      <c r="BK1276" s="1">
        <v>11434.84</v>
      </c>
      <c r="BL1276" s="1">
        <v>11118.49</v>
      </c>
    </row>
    <row r="1277" spans="1:64" ht="14.25" customHeight="1" x14ac:dyDescent="0.25">
      <c r="A1277" s="2">
        <v>40490</v>
      </c>
      <c r="B1277" s="1">
        <v>39.159999999999997</v>
      </c>
      <c r="C1277" s="1">
        <v>39.479999999999997</v>
      </c>
      <c r="D1277" s="1">
        <v>39.1</v>
      </c>
      <c r="E1277" s="1">
        <v>39.33</v>
      </c>
      <c r="F1277" s="1">
        <v>39.020000000000003</v>
      </c>
      <c r="G1277" s="1">
        <v>70439600</v>
      </c>
      <c r="H1277" s="1">
        <v>0.75703438008577595</v>
      </c>
      <c r="I1277" s="1">
        <v>39.672068760171499</v>
      </c>
      <c r="J1277" s="1">
        <v>36.643931239828397</v>
      </c>
      <c r="K1277" s="1">
        <v>39.15</v>
      </c>
      <c r="L1277" s="1">
        <v>39.29</v>
      </c>
      <c r="M1277" s="1">
        <v>38.61</v>
      </c>
      <c r="N1277" s="1">
        <v>37.549999999999997</v>
      </c>
      <c r="O1277" s="1">
        <v>39.26</v>
      </c>
      <c r="P1277" s="1">
        <v>38.913999999999902</v>
      </c>
      <c r="Q1277" s="1">
        <v>38.298999999999999</v>
      </c>
      <c r="R1277" s="1">
        <v>38.158000000000001</v>
      </c>
      <c r="S1277" s="1">
        <v>35.6432</v>
      </c>
      <c r="T1277" s="1">
        <v>31.234299999999902</v>
      </c>
      <c r="U1277" s="1">
        <v>38.914548187799099</v>
      </c>
      <c r="V1277" s="1">
        <v>38.914548187799099</v>
      </c>
      <c r="W1277" s="1">
        <v>38.914548187799099</v>
      </c>
      <c r="X1277" s="1">
        <v>38.914548187799099</v>
      </c>
      <c r="Y1277" s="1">
        <v>38.914548187799099</v>
      </c>
      <c r="Z1277" s="1">
        <v>0.89658574308376104</v>
      </c>
      <c r="AA1277" s="1">
        <v>0.90841911364450201</v>
      </c>
      <c r="AB1277" s="1">
        <v>0.69324950755049097</v>
      </c>
      <c r="AC1277" s="1">
        <v>22.147715328302201</v>
      </c>
      <c r="AD1277" s="1">
        <v>1333.3333333333301</v>
      </c>
      <c r="AE1277" s="1">
        <v>3.1471282454759901</v>
      </c>
      <c r="AF1277" s="1">
        <v>69.555493795465097</v>
      </c>
      <c r="AG1277" s="1">
        <v>-8.3682008368202005</v>
      </c>
      <c r="AH1277" s="1">
        <v>91.631799163179707</v>
      </c>
      <c r="AI1277" s="1">
        <v>8.9373925143609607E-3</v>
      </c>
      <c r="AJ1277" s="1">
        <v>12679127.999999899</v>
      </c>
      <c r="AK1277" s="1">
        <v>202161651.99999899</v>
      </c>
      <c r="AL1277" s="2">
        <v>40490</v>
      </c>
      <c r="AM1277" s="1">
        <v>8</v>
      </c>
      <c r="AN1277" s="1">
        <v>0</v>
      </c>
      <c r="AO1277" s="1">
        <v>312</v>
      </c>
      <c r="AP1277" s="1">
        <v>45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2010</v>
      </c>
      <c r="AY1277" s="1">
        <v>11</v>
      </c>
      <c r="AZ1277" s="1">
        <v>48.56</v>
      </c>
      <c r="BA1277" s="1">
        <v>48.5</v>
      </c>
      <c r="BB1277" s="1">
        <v>48.5</v>
      </c>
      <c r="BC1277" s="1">
        <v>47.19</v>
      </c>
      <c r="BD1277" s="1">
        <v>47.695999999999998</v>
      </c>
      <c r="BE1277" s="1">
        <v>46.9224999999999</v>
      </c>
      <c r="BF1277" s="1">
        <v>44.653799999999997</v>
      </c>
      <c r="BG1277" s="1">
        <v>1223.25</v>
      </c>
      <c r="BH1277" s="1">
        <v>1225.8499999999999</v>
      </c>
      <c r="BI1277" s="1">
        <v>1184.3800000000001</v>
      </c>
      <c r="BJ1277" s="1">
        <v>11406.84</v>
      </c>
      <c r="BK1277" s="1">
        <v>11444.08</v>
      </c>
      <c r="BL1277" s="1">
        <v>11124.62</v>
      </c>
    </row>
    <row r="1278" spans="1:64" ht="14.25" customHeight="1" x14ac:dyDescent="0.25">
      <c r="A1278" s="2">
        <v>40491</v>
      </c>
      <c r="B1278" s="1">
        <v>39.630000000000003</v>
      </c>
      <c r="C1278" s="1">
        <v>39.659999999999997</v>
      </c>
      <c r="D1278" s="1">
        <v>38.82</v>
      </c>
      <c r="E1278" s="1">
        <v>39.020000000000003</v>
      </c>
      <c r="F1278" s="1">
        <v>39.26</v>
      </c>
      <c r="G1278" s="1">
        <v>95886000</v>
      </c>
      <c r="H1278" s="1">
        <v>0.71398271392923396</v>
      </c>
      <c r="I1278" s="1">
        <v>39.694465427858397</v>
      </c>
      <c r="J1278" s="1">
        <v>36.838534572141498</v>
      </c>
      <c r="K1278" s="1">
        <v>39.33</v>
      </c>
      <c r="L1278" s="1">
        <v>39.15</v>
      </c>
      <c r="M1278" s="1">
        <v>39.29</v>
      </c>
      <c r="N1278" s="1">
        <v>38.19</v>
      </c>
      <c r="O1278" s="1">
        <v>39.159999999999997</v>
      </c>
      <c r="P1278" s="1">
        <v>39.079999999999899</v>
      </c>
      <c r="Q1278" s="1">
        <v>38.398000000000003</v>
      </c>
      <c r="R1278" s="1">
        <v>38.266500000000001</v>
      </c>
      <c r="S1278" s="1">
        <v>35.824800000000003</v>
      </c>
      <c r="T1278" s="1">
        <v>31.302299999999999</v>
      </c>
      <c r="U1278" s="1">
        <v>38.949698791865998</v>
      </c>
      <c r="V1278" s="1">
        <v>38.949698791865998</v>
      </c>
      <c r="W1278" s="1">
        <v>38.949698791865998</v>
      </c>
      <c r="X1278" s="1">
        <v>38.949698791865998</v>
      </c>
      <c r="Y1278" s="1">
        <v>38.949698791865998</v>
      </c>
      <c r="Z1278" s="1">
        <v>0.87899026989617801</v>
      </c>
      <c r="AA1278" s="1">
        <v>0.90253334489483705</v>
      </c>
      <c r="AB1278" s="1">
        <v>0.70373168558259802</v>
      </c>
      <c r="AC1278" s="1">
        <v>22.330784632466901</v>
      </c>
      <c r="AD1278" s="1">
        <v>1333.3333333333301</v>
      </c>
      <c r="AE1278" s="1">
        <v>2.6032079936891899</v>
      </c>
      <c r="AF1278" s="1">
        <v>65.349919474302695</v>
      </c>
      <c r="AG1278" s="1">
        <v>-25.396825396825101</v>
      </c>
      <c r="AH1278" s="1">
        <v>74.603174603174807</v>
      </c>
      <c r="AI1278" s="1">
        <v>1.03968203917744E-2</v>
      </c>
      <c r="AJ1278" s="1">
        <v>-29724659.999999501</v>
      </c>
      <c r="AK1278" s="1">
        <v>208072620</v>
      </c>
      <c r="AL1278" s="2">
        <v>40491</v>
      </c>
      <c r="AM1278" s="1">
        <v>9</v>
      </c>
      <c r="AN1278" s="1">
        <v>1</v>
      </c>
      <c r="AO1278" s="1">
        <v>313</v>
      </c>
      <c r="AP1278" s="1">
        <v>45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2010</v>
      </c>
      <c r="AY1278" s="1">
        <v>11</v>
      </c>
      <c r="AZ1278" s="1">
        <v>48.3</v>
      </c>
      <c r="BA1278" s="1">
        <v>48.56</v>
      </c>
      <c r="BB1278" s="1">
        <v>48.5</v>
      </c>
      <c r="BC1278" s="1">
        <v>47.7</v>
      </c>
      <c r="BD1278" s="1">
        <v>47.823999999999998</v>
      </c>
      <c r="BE1278" s="1">
        <v>47.073499999999903</v>
      </c>
      <c r="BF1278" s="1">
        <v>44.833399999999997</v>
      </c>
      <c r="BG1278" s="1">
        <v>1213.4000000000001</v>
      </c>
      <c r="BH1278" s="1">
        <v>1223.25</v>
      </c>
      <c r="BI1278" s="1">
        <v>1193.57</v>
      </c>
      <c r="BJ1278" s="1">
        <v>11346.75</v>
      </c>
      <c r="BK1278" s="1">
        <v>11406.84</v>
      </c>
      <c r="BL1278" s="1">
        <v>11188.72</v>
      </c>
    </row>
    <row r="1279" spans="1:64" ht="14.25" customHeight="1" x14ac:dyDescent="0.25">
      <c r="A1279" s="2">
        <v>40492</v>
      </c>
      <c r="B1279" s="1">
        <v>39.090000000000003</v>
      </c>
      <c r="C1279" s="1">
        <v>39.35</v>
      </c>
      <c r="D1279" s="1">
        <v>38.71</v>
      </c>
      <c r="E1279" s="1">
        <v>39.26</v>
      </c>
      <c r="F1279" s="1">
        <v>39.090000000000003</v>
      </c>
      <c r="G1279" s="1">
        <v>96056800</v>
      </c>
      <c r="H1279" s="1">
        <v>0.68627982631014495</v>
      </c>
      <c r="I1279" s="1">
        <v>39.749559652620299</v>
      </c>
      <c r="J1279" s="1">
        <v>37.004440347379699</v>
      </c>
      <c r="K1279" s="1">
        <v>39.020000000000003</v>
      </c>
      <c r="L1279" s="1">
        <v>39.33</v>
      </c>
      <c r="M1279" s="1">
        <v>39.15</v>
      </c>
      <c r="N1279" s="1">
        <v>38.61</v>
      </c>
      <c r="O1279" s="1">
        <v>39.630000000000003</v>
      </c>
      <c r="P1279" s="1">
        <v>39.209999999999901</v>
      </c>
      <c r="Q1279" s="1">
        <v>38.524000000000001</v>
      </c>
      <c r="R1279" s="1">
        <v>38.377000000000002</v>
      </c>
      <c r="S1279" s="1">
        <v>36.009799999999998</v>
      </c>
      <c r="T1279" s="1">
        <v>31.3703</v>
      </c>
      <c r="U1279" s="1">
        <v>39.053132527910698</v>
      </c>
      <c r="V1279" s="1">
        <v>39.053132527910698</v>
      </c>
      <c r="W1279" s="1">
        <v>39.053132527910698</v>
      </c>
      <c r="X1279" s="1">
        <v>39.053132527910698</v>
      </c>
      <c r="Y1279" s="1">
        <v>39.053132527910698</v>
      </c>
      <c r="Z1279" s="1">
        <v>0.87433295876747497</v>
      </c>
      <c r="AA1279" s="1">
        <v>0.89689326766936495</v>
      </c>
      <c r="AB1279" s="1">
        <v>0.69917942232669905</v>
      </c>
      <c r="AC1279" s="1">
        <v>22.287639127088401</v>
      </c>
      <c r="AD1279" s="1">
        <v>1333.3333333333301</v>
      </c>
      <c r="AE1279" s="1">
        <v>3.3157894736842</v>
      </c>
      <c r="AF1279" s="1">
        <v>67.012845607883605</v>
      </c>
      <c r="AG1279" s="1">
        <v>-15.873015873015801</v>
      </c>
      <c r="AH1279" s="1">
        <v>84.126984126984098</v>
      </c>
      <c r="AI1279" s="1">
        <v>9.8330015719778306E-3</v>
      </c>
      <c r="AJ1279" s="1">
        <v>23053631.999999501</v>
      </c>
      <c r="AK1279" s="1">
        <v>212285528</v>
      </c>
      <c r="AL1279" s="2">
        <v>40492</v>
      </c>
      <c r="AM1279" s="1">
        <v>10</v>
      </c>
      <c r="AN1279" s="1">
        <v>2</v>
      </c>
      <c r="AO1279" s="1">
        <v>314</v>
      </c>
      <c r="AP1279" s="1">
        <v>45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2010</v>
      </c>
      <c r="AY1279" s="1">
        <v>11</v>
      </c>
      <c r="AZ1279" s="1">
        <v>48.55</v>
      </c>
      <c r="BA1279" s="1">
        <v>48.3</v>
      </c>
      <c r="BB1279" s="1">
        <v>48.56</v>
      </c>
      <c r="BC1279" s="1">
        <v>47.91</v>
      </c>
      <c r="BD1279" s="1">
        <v>47.963000000000001</v>
      </c>
      <c r="BE1279" s="1">
        <v>47.217999999999897</v>
      </c>
      <c r="BF1279" s="1">
        <v>45.020800000000001</v>
      </c>
      <c r="BG1279" s="1">
        <v>1218.71</v>
      </c>
      <c r="BH1279" s="1">
        <v>1213.4000000000001</v>
      </c>
      <c r="BI1279" s="1">
        <v>1197.96</v>
      </c>
      <c r="BJ1279" s="1">
        <v>11357.04</v>
      </c>
      <c r="BK1279" s="1">
        <v>11346.75</v>
      </c>
      <c r="BL1279" s="1">
        <v>11215.13</v>
      </c>
    </row>
    <row r="1280" spans="1:64" ht="14.25" customHeight="1" x14ac:dyDescent="0.25">
      <c r="A1280" s="2">
        <v>40493</v>
      </c>
      <c r="B1280" s="1">
        <v>38.89</v>
      </c>
      <c r="C1280" s="1">
        <v>39.31</v>
      </c>
      <c r="D1280" s="1">
        <v>38.79</v>
      </c>
      <c r="E1280" s="1">
        <v>39.090000000000003</v>
      </c>
      <c r="F1280" s="1">
        <v>38.03</v>
      </c>
      <c r="G1280" s="1">
        <v>90321000</v>
      </c>
      <c r="H1280" s="1">
        <v>0.65626916012151704</v>
      </c>
      <c r="I1280" s="1">
        <v>39.778038320242999</v>
      </c>
      <c r="J1280" s="1">
        <v>37.152961679756899</v>
      </c>
      <c r="K1280" s="1">
        <v>39.26</v>
      </c>
      <c r="L1280" s="1">
        <v>39.020000000000003</v>
      </c>
      <c r="M1280" s="1">
        <v>39.33</v>
      </c>
      <c r="N1280" s="1">
        <v>39.29</v>
      </c>
      <c r="O1280" s="1">
        <v>39.090000000000003</v>
      </c>
      <c r="P1280" s="1">
        <v>39.169999999999902</v>
      </c>
      <c r="Q1280" s="1">
        <v>38.664999999999999</v>
      </c>
      <c r="R1280" s="1">
        <v>38.465499999999999</v>
      </c>
      <c r="S1280" s="1">
        <v>36.1736</v>
      </c>
      <c r="T1280" s="1">
        <v>31.44275</v>
      </c>
      <c r="U1280" s="1">
        <v>39.065421685273797</v>
      </c>
      <c r="V1280" s="1">
        <v>39.065421685273797</v>
      </c>
      <c r="W1280" s="1">
        <v>39.065421685273797</v>
      </c>
      <c r="X1280" s="1">
        <v>39.065421685273797</v>
      </c>
      <c r="Y1280" s="1">
        <v>39.065421685273797</v>
      </c>
      <c r="Z1280" s="1">
        <v>0.84715890635875002</v>
      </c>
      <c r="AA1280" s="1">
        <v>0.88694639540724196</v>
      </c>
      <c r="AB1280" s="1">
        <v>0.68638089216050602</v>
      </c>
      <c r="AC1280" s="1">
        <v>22.247575443522599</v>
      </c>
      <c r="AD1280" s="1">
        <v>1333.3333333333301</v>
      </c>
      <c r="AE1280" s="1">
        <v>3.7420382165605099</v>
      </c>
      <c r="AF1280" s="1">
        <v>64.646195556920702</v>
      </c>
      <c r="AG1280" s="1">
        <v>-22.619047619047301</v>
      </c>
      <c r="AH1280" s="1">
        <v>77.380952380952607</v>
      </c>
      <c r="AI1280" s="1">
        <v>6.0722444752839798E-3</v>
      </c>
      <c r="AJ1280" s="1">
        <v>-15354569.999999501</v>
      </c>
      <c r="AK1280" s="1">
        <v>159868170</v>
      </c>
      <c r="AL1280" s="2">
        <v>40493</v>
      </c>
      <c r="AM1280" s="1">
        <v>11</v>
      </c>
      <c r="AN1280" s="1">
        <v>3</v>
      </c>
      <c r="AO1280" s="1">
        <v>315</v>
      </c>
      <c r="AP1280" s="1">
        <v>45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2010</v>
      </c>
      <c r="AY1280" s="1">
        <v>11</v>
      </c>
      <c r="AZ1280" s="1">
        <v>48.24</v>
      </c>
      <c r="BA1280" s="1">
        <v>48.55</v>
      </c>
      <c r="BB1280" s="1">
        <v>48.3</v>
      </c>
      <c r="BC1280" s="1">
        <v>48.5</v>
      </c>
      <c r="BD1280" s="1">
        <v>48.061</v>
      </c>
      <c r="BE1280" s="1">
        <v>47.351999999999897</v>
      </c>
      <c r="BF1280" s="1">
        <v>45.178400000000003</v>
      </c>
      <c r="BG1280" s="1">
        <v>1213.54</v>
      </c>
      <c r="BH1280" s="1">
        <v>1218.71</v>
      </c>
      <c r="BI1280" s="1">
        <v>1221.06</v>
      </c>
      <c r="BJ1280" s="1">
        <v>11283.1</v>
      </c>
      <c r="BK1280" s="1">
        <v>11357.04</v>
      </c>
      <c r="BL1280" s="1">
        <v>11434.84</v>
      </c>
    </row>
    <row r="1281" spans="1:64" ht="14.25" customHeight="1" x14ac:dyDescent="0.25">
      <c r="A1281" s="2">
        <v>40494</v>
      </c>
      <c r="B1281" s="1">
        <v>39.01</v>
      </c>
      <c r="C1281" s="1">
        <v>39.07</v>
      </c>
      <c r="D1281" s="1">
        <v>37.479999999999997</v>
      </c>
      <c r="E1281" s="1">
        <v>38.03</v>
      </c>
      <c r="F1281" s="1">
        <v>37.9</v>
      </c>
      <c r="G1281" s="1">
        <v>198961700</v>
      </c>
      <c r="H1281" s="1">
        <v>0.65659789024483495</v>
      </c>
      <c r="I1281" s="1">
        <v>39.737695780489602</v>
      </c>
      <c r="J1281" s="1">
        <v>37.111304219510302</v>
      </c>
      <c r="K1281" s="1">
        <v>39.090000000000003</v>
      </c>
      <c r="L1281" s="1">
        <v>39.26</v>
      </c>
      <c r="M1281" s="1">
        <v>39.020000000000003</v>
      </c>
      <c r="N1281" s="1">
        <v>39.15</v>
      </c>
      <c r="O1281" s="1">
        <v>38.89</v>
      </c>
      <c r="P1281" s="1">
        <v>38.945999999999898</v>
      </c>
      <c r="Q1281" s="1">
        <v>38.752000000000002</v>
      </c>
      <c r="R1281" s="1">
        <v>38.424500000000002</v>
      </c>
      <c r="S1281" s="1">
        <v>36.311599999999999</v>
      </c>
      <c r="T1281" s="1">
        <v>31.51435</v>
      </c>
      <c r="U1281" s="1">
        <v>38.720281123515797</v>
      </c>
      <c r="V1281" s="1">
        <v>38.720281123515797</v>
      </c>
      <c r="W1281" s="1">
        <v>38.720281123515797</v>
      </c>
      <c r="X1281" s="1">
        <v>38.720281123515797</v>
      </c>
      <c r="Y1281" s="1">
        <v>38.720281123515797</v>
      </c>
      <c r="Z1281" s="1">
        <v>0.731656057248109</v>
      </c>
      <c r="AA1281" s="1">
        <v>0.85588832777541601</v>
      </c>
      <c r="AB1281" s="1">
        <v>0.75235368557761295</v>
      </c>
      <c r="AC1281" s="1">
        <v>21.2662178792398</v>
      </c>
      <c r="AD1281" s="1">
        <v>1333.3333333333301</v>
      </c>
      <c r="AE1281" s="1">
        <v>2.34122712594188</v>
      </c>
      <c r="AF1281" s="1">
        <v>52.254256131230498</v>
      </c>
      <c r="AG1281" s="1">
        <v>-64.682539682539598</v>
      </c>
      <c r="AH1281" s="1">
        <v>35.317460317460302</v>
      </c>
      <c r="AI1281" s="1">
        <v>1.33398098189199E-2</v>
      </c>
      <c r="AJ1281" s="1">
        <v>-210899402</v>
      </c>
      <c r="AK1281" s="1">
        <v>-163148594</v>
      </c>
      <c r="AL1281" s="2">
        <v>40494</v>
      </c>
      <c r="AM1281" s="1">
        <v>12</v>
      </c>
      <c r="AN1281" s="1">
        <v>4</v>
      </c>
      <c r="AO1281" s="1">
        <v>316</v>
      </c>
      <c r="AP1281" s="1">
        <v>45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2010</v>
      </c>
      <c r="AY1281" s="1">
        <v>11</v>
      </c>
      <c r="AZ1281" s="1">
        <v>47.45</v>
      </c>
      <c r="BA1281" s="1">
        <v>48.24</v>
      </c>
      <c r="BB1281" s="1">
        <v>48.55</v>
      </c>
      <c r="BC1281" s="1">
        <v>48.5</v>
      </c>
      <c r="BD1281" s="1">
        <v>48.09</v>
      </c>
      <c r="BE1281" s="1">
        <v>47.397999999999897</v>
      </c>
      <c r="BF1281" s="1">
        <v>45.311199999999999</v>
      </c>
      <c r="BG1281" s="1">
        <v>1199.21</v>
      </c>
      <c r="BH1281" s="1">
        <v>1213.54</v>
      </c>
      <c r="BI1281" s="1">
        <v>1225.8499999999999</v>
      </c>
      <c r="BJ1281" s="1">
        <v>11192.58</v>
      </c>
      <c r="BK1281" s="1">
        <v>11283.1</v>
      </c>
      <c r="BL1281" s="1">
        <v>11444.08</v>
      </c>
    </row>
    <row r="1282" spans="1:64" ht="14.25" customHeight="1" x14ac:dyDescent="0.25">
      <c r="A1282" s="2">
        <v>40497</v>
      </c>
      <c r="B1282" s="1">
        <v>38.08</v>
      </c>
      <c r="C1282" s="1">
        <v>38.340000000000003</v>
      </c>
      <c r="D1282" s="1">
        <v>37.81</v>
      </c>
      <c r="E1282" s="1">
        <v>37.9</v>
      </c>
      <c r="F1282" s="1">
        <v>37.229999999999997</v>
      </c>
      <c r="G1282" s="1">
        <v>100901500</v>
      </c>
      <c r="H1282" s="1">
        <v>0.63560393990388098</v>
      </c>
      <c r="I1282" s="1">
        <v>39.627707879807701</v>
      </c>
      <c r="J1282" s="1">
        <v>37.0852921201922</v>
      </c>
      <c r="K1282" s="1">
        <v>38.03</v>
      </c>
      <c r="L1282" s="1">
        <v>39.090000000000003</v>
      </c>
      <c r="M1282" s="1">
        <v>39.26</v>
      </c>
      <c r="N1282" s="1">
        <v>39.33</v>
      </c>
      <c r="O1282" s="1">
        <v>39.01</v>
      </c>
      <c r="P1282" s="1">
        <v>38.659999999999897</v>
      </c>
      <c r="Q1282" s="1">
        <v>38.786999999999999</v>
      </c>
      <c r="R1282" s="1">
        <v>38.356499999999997</v>
      </c>
      <c r="S1282" s="1">
        <v>36.430799999999998</v>
      </c>
      <c r="T1282" s="1">
        <v>31.583649999999999</v>
      </c>
      <c r="U1282" s="1">
        <v>38.446854082343897</v>
      </c>
      <c r="V1282" s="1">
        <v>38.446854082343897</v>
      </c>
      <c r="W1282" s="1">
        <v>38.446854082343897</v>
      </c>
      <c r="X1282" s="1">
        <v>38.446854082343897</v>
      </c>
      <c r="Y1282" s="1">
        <v>38.446854082343897</v>
      </c>
      <c r="Z1282" s="1">
        <v>0.62245404091073198</v>
      </c>
      <c r="AA1282" s="1">
        <v>0.80920147040247903</v>
      </c>
      <c r="AB1282" s="1">
        <v>0.73647127946492696</v>
      </c>
      <c r="AC1282" s="1">
        <v>20.354957283834299</v>
      </c>
      <c r="AD1282" s="1">
        <v>1333.3333333333301</v>
      </c>
      <c r="AE1282" s="1">
        <v>0.93209054593875196</v>
      </c>
      <c r="AF1282" s="1">
        <v>50.9639824517674</v>
      </c>
      <c r="AG1282" s="1">
        <v>-69.841269841269806</v>
      </c>
      <c r="AH1282" s="1">
        <v>30.158730158730101</v>
      </c>
      <c r="AI1282" s="1">
        <v>1.22255403377145E-2</v>
      </c>
      <c r="AJ1282" s="1">
        <v>-13117195.000000199</v>
      </c>
      <c r="AK1282" s="1">
        <v>-137226039.99999899</v>
      </c>
      <c r="AL1282" s="2">
        <v>40497</v>
      </c>
      <c r="AM1282" s="1">
        <v>15</v>
      </c>
      <c r="AN1282" s="1">
        <v>0</v>
      </c>
      <c r="AO1282" s="1">
        <v>319</v>
      </c>
      <c r="AP1282" s="1">
        <v>46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2010</v>
      </c>
      <c r="AY1282" s="1">
        <v>11</v>
      </c>
      <c r="AZ1282" s="1">
        <v>47.27</v>
      </c>
      <c r="BA1282" s="1">
        <v>47.45</v>
      </c>
      <c r="BB1282" s="1">
        <v>48.24</v>
      </c>
      <c r="BC1282" s="1">
        <v>48.56</v>
      </c>
      <c r="BD1282" s="1">
        <v>48.097999999999999</v>
      </c>
      <c r="BE1282" s="1">
        <v>47.443499999999901</v>
      </c>
      <c r="BF1282" s="1">
        <v>45.427</v>
      </c>
      <c r="BG1282" s="1">
        <v>1197.75</v>
      </c>
      <c r="BH1282" s="1">
        <v>1199.21</v>
      </c>
      <c r="BI1282" s="1">
        <v>1223.25</v>
      </c>
      <c r="BJ1282" s="1">
        <v>11201.97</v>
      </c>
      <c r="BK1282" s="1">
        <v>11192.58</v>
      </c>
      <c r="BL1282" s="1">
        <v>11406.84</v>
      </c>
    </row>
    <row r="1283" spans="1:64" ht="14.25" customHeight="1" x14ac:dyDescent="0.25">
      <c r="A1283" s="2">
        <v>40498</v>
      </c>
      <c r="B1283" s="1">
        <v>37.74</v>
      </c>
      <c r="C1283" s="1">
        <v>37.97</v>
      </c>
      <c r="D1283" s="1">
        <v>36.950000000000003</v>
      </c>
      <c r="E1283" s="1">
        <v>37.229999999999997</v>
      </c>
      <c r="F1283" s="1">
        <v>37.1</v>
      </c>
      <c r="G1283" s="1">
        <v>164412500</v>
      </c>
      <c r="H1283" s="1">
        <v>0.68346543438588303</v>
      </c>
      <c r="I1283" s="1">
        <v>39.674430868771701</v>
      </c>
      <c r="J1283" s="1">
        <v>36.940569131228202</v>
      </c>
      <c r="K1283" s="1">
        <v>37.9</v>
      </c>
      <c r="L1283" s="1">
        <v>38.03</v>
      </c>
      <c r="M1283" s="1">
        <v>39.090000000000003</v>
      </c>
      <c r="N1283" s="1">
        <v>39.020000000000003</v>
      </c>
      <c r="O1283" s="1">
        <v>38.08</v>
      </c>
      <c r="P1283" s="1">
        <v>38.3019999999999</v>
      </c>
      <c r="Q1283" s="1">
        <v>38.691000000000003</v>
      </c>
      <c r="R1283" s="1">
        <v>38.307499999999997</v>
      </c>
      <c r="S1283" s="1">
        <v>36.538800000000002</v>
      </c>
      <c r="T1283" s="1">
        <v>31.648899999999902</v>
      </c>
      <c r="U1283" s="1">
        <v>38.041236054895897</v>
      </c>
      <c r="V1283" s="1">
        <v>38.041236054895897</v>
      </c>
      <c r="W1283" s="1">
        <v>38.041236054895897</v>
      </c>
      <c r="X1283" s="1">
        <v>38.041236054895897</v>
      </c>
      <c r="Y1283" s="1">
        <v>38.041236054895897</v>
      </c>
      <c r="Z1283" s="1">
        <v>0.47635611881267398</v>
      </c>
      <c r="AA1283" s="1">
        <v>0.74263240008451803</v>
      </c>
      <c r="AB1283" s="1">
        <v>0.75672333093171695</v>
      </c>
      <c r="AC1283" s="1">
        <v>20.548117313787401</v>
      </c>
      <c r="AD1283" s="1">
        <v>1333.3333333333301</v>
      </c>
      <c r="AE1283" s="1">
        <v>-2.5137470542026699</v>
      </c>
      <c r="AF1283" s="1">
        <v>44.821266588257899</v>
      </c>
      <c r="AG1283" s="1">
        <v>-89.667896678966898</v>
      </c>
      <c r="AH1283" s="1">
        <v>10.332103321032999</v>
      </c>
      <c r="AI1283" s="1">
        <v>1.3092459803258599E-2</v>
      </c>
      <c r="AJ1283" s="1">
        <v>-110156375</v>
      </c>
      <c r="AK1283" s="1">
        <v>-161124250</v>
      </c>
      <c r="AL1283" s="2">
        <v>40498</v>
      </c>
      <c r="AM1283" s="1">
        <v>16</v>
      </c>
      <c r="AN1283" s="1">
        <v>1</v>
      </c>
      <c r="AO1283" s="1">
        <v>320</v>
      </c>
      <c r="AP1283" s="1">
        <v>46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2010</v>
      </c>
      <c r="AY1283" s="1">
        <v>11</v>
      </c>
      <c r="AZ1283" s="1">
        <v>46.5</v>
      </c>
      <c r="BA1283" s="1">
        <v>47.27</v>
      </c>
      <c r="BB1283" s="1">
        <v>47.45</v>
      </c>
      <c r="BC1283" s="1">
        <v>48.3</v>
      </c>
      <c r="BD1283" s="1">
        <v>47.978000000000002</v>
      </c>
      <c r="BE1283" s="1">
        <v>47.471999999999902</v>
      </c>
      <c r="BF1283" s="1">
        <v>45.533000000000001</v>
      </c>
      <c r="BG1283" s="1">
        <v>1178.3399999999999</v>
      </c>
      <c r="BH1283" s="1">
        <v>1197.75</v>
      </c>
      <c r="BI1283" s="1">
        <v>1213.4000000000001</v>
      </c>
      <c r="BJ1283" s="1">
        <v>11023.5</v>
      </c>
      <c r="BK1283" s="1">
        <v>11201.97</v>
      </c>
      <c r="BL1283" s="1">
        <v>11346.75</v>
      </c>
    </row>
    <row r="1284" spans="1:64" ht="14.25" customHeight="1" x14ac:dyDescent="0.25">
      <c r="A1284" s="2">
        <v>40499</v>
      </c>
      <c r="B1284" s="1">
        <v>37.18</v>
      </c>
      <c r="C1284" s="1">
        <v>37.53</v>
      </c>
      <c r="D1284" s="1">
        <v>36.76</v>
      </c>
      <c r="E1284" s="1">
        <v>37.1</v>
      </c>
      <c r="F1284" s="1">
        <v>38.08</v>
      </c>
      <c r="G1284" s="1">
        <v>119862400</v>
      </c>
      <c r="H1284" s="1">
        <v>0.73474950976883702</v>
      </c>
      <c r="I1284" s="1">
        <v>39.715499019537702</v>
      </c>
      <c r="J1284" s="1">
        <v>36.776500980462302</v>
      </c>
      <c r="K1284" s="1">
        <v>37.229999999999997</v>
      </c>
      <c r="L1284" s="1">
        <v>37.9</v>
      </c>
      <c r="M1284" s="1">
        <v>38.03</v>
      </c>
      <c r="N1284" s="1">
        <v>39.26</v>
      </c>
      <c r="O1284" s="1">
        <v>37.74</v>
      </c>
      <c r="P1284" s="1">
        <v>37.869999999999898</v>
      </c>
      <c r="Q1284" s="1">
        <v>38.54</v>
      </c>
      <c r="R1284" s="1">
        <v>38.246000000000002</v>
      </c>
      <c r="S1284" s="1">
        <v>36.631599999999999</v>
      </c>
      <c r="T1284" s="1">
        <v>31.7114499999999</v>
      </c>
      <c r="U1284" s="1">
        <v>37.727490703263904</v>
      </c>
      <c r="V1284" s="1">
        <v>37.727490703263904</v>
      </c>
      <c r="W1284" s="1">
        <v>37.727490703263904</v>
      </c>
      <c r="X1284" s="1">
        <v>37.727490703263904</v>
      </c>
      <c r="Y1284" s="1">
        <v>37.727490703263904</v>
      </c>
      <c r="Z1284" s="1">
        <v>0.34609300470378901</v>
      </c>
      <c r="AA1284" s="1">
        <v>0.66332452100837203</v>
      </c>
      <c r="AB1284" s="1">
        <v>0.75767166443659495</v>
      </c>
      <c r="AC1284" s="1">
        <v>20.927853471226701</v>
      </c>
      <c r="AD1284" s="1">
        <v>1333.3333333333301</v>
      </c>
      <c r="AE1284" s="1">
        <v>-3.9109039109039001</v>
      </c>
      <c r="AF1284" s="1">
        <v>43.720153361954999</v>
      </c>
      <c r="AG1284" s="1">
        <v>-88.275862068965395</v>
      </c>
      <c r="AH1284" s="1">
        <v>11.724137931034599</v>
      </c>
      <c r="AI1284" s="1">
        <v>1.07526650515342E-2</v>
      </c>
      <c r="AJ1284" s="1">
        <v>-15582111.9999994</v>
      </c>
      <c r="AK1284" s="1">
        <v>-147430751.99999899</v>
      </c>
      <c r="AL1284" s="2">
        <v>40499</v>
      </c>
      <c r="AM1284" s="1">
        <v>17</v>
      </c>
      <c r="AN1284" s="1">
        <v>2</v>
      </c>
      <c r="AO1284" s="1">
        <v>321</v>
      </c>
      <c r="AP1284" s="1">
        <v>46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2010</v>
      </c>
      <c r="AY1284" s="1">
        <v>11</v>
      </c>
      <c r="AZ1284" s="1">
        <v>46.63</v>
      </c>
      <c r="BA1284" s="1">
        <v>46.5</v>
      </c>
      <c r="BB1284" s="1">
        <v>47.27</v>
      </c>
      <c r="BC1284" s="1">
        <v>48.55</v>
      </c>
      <c r="BD1284" s="1">
        <v>47.85</v>
      </c>
      <c r="BE1284" s="1">
        <v>47.490499999999898</v>
      </c>
      <c r="BF1284" s="1">
        <v>45.631599999999999</v>
      </c>
      <c r="BG1284" s="1">
        <v>1178.5899999999999</v>
      </c>
      <c r="BH1284" s="1">
        <v>1178.3399999999999</v>
      </c>
      <c r="BI1284" s="1">
        <v>1218.71</v>
      </c>
      <c r="BJ1284" s="1">
        <v>11007.88</v>
      </c>
      <c r="BK1284" s="1">
        <v>11023.5</v>
      </c>
      <c r="BL1284" s="1">
        <v>11357.04</v>
      </c>
    </row>
    <row r="1285" spans="1:64" ht="14.25" customHeight="1" x14ac:dyDescent="0.25">
      <c r="A1285" s="2">
        <v>40500</v>
      </c>
      <c r="B1285" s="1">
        <v>37.68</v>
      </c>
      <c r="C1285" s="1">
        <v>38.229999999999997</v>
      </c>
      <c r="D1285" s="1">
        <v>37.61</v>
      </c>
      <c r="E1285" s="1">
        <v>38.08</v>
      </c>
      <c r="F1285" s="1">
        <v>37.869999999999997</v>
      </c>
      <c r="G1285" s="1">
        <v>123622800</v>
      </c>
      <c r="H1285" s="1">
        <v>0.73565921028999204</v>
      </c>
      <c r="I1285" s="1">
        <v>39.710818420579997</v>
      </c>
      <c r="J1285" s="1">
        <v>36.768181579420002</v>
      </c>
      <c r="K1285" s="1">
        <v>37.1</v>
      </c>
      <c r="L1285" s="1">
        <v>37.229999999999997</v>
      </c>
      <c r="M1285" s="1">
        <v>37.9</v>
      </c>
      <c r="N1285" s="1">
        <v>39.090000000000003</v>
      </c>
      <c r="O1285" s="1">
        <v>37.18</v>
      </c>
      <c r="P1285" s="1">
        <v>37.6679999999999</v>
      </c>
      <c r="Q1285" s="1">
        <v>38.418999999999997</v>
      </c>
      <c r="R1285" s="1">
        <v>38.2395</v>
      </c>
      <c r="S1285" s="1">
        <v>36.743600000000001</v>
      </c>
      <c r="T1285" s="1">
        <v>31.783299999999901</v>
      </c>
      <c r="U1285" s="1">
        <v>37.8449938021759</v>
      </c>
      <c r="V1285" s="1">
        <v>37.8449938021759</v>
      </c>
      <c r="W1285" s="1">
        <v>37.8449938021759</v>
      </c>
      <c r="X1285" s="1">
        <v>37.8449938021759</v>
      </c>
      <c r="Y1285" s="1">
        <v>37.8449938021759</v>
      </c>
      <c r="Z1285" s="1">
        <v>0.31826756767029701</v>
      </c>
      <c r="AA1285" s="1">
        <v>0.59431313034075695</v>
      </c>
      <c r="AB1285" s="1">
        <v>0.78426654554826603</v>
      </c>
      <c r="AC1285" s="1">
        <v>20.144305013020301</v>
      </c>
      <c r="AD1285" s="1">
        <v>1333.3333333333301</v>
      </c>
      <c r="AE1285" s="1">
        <v>-3.0796640366505401</v>
      </c>
      <c r="AF1285" s="1">
        <v>53.078284792158797</v>
      </c>
      <c r="AG1285" s="1">
        <v>-54.482758620689602</v>
      </c>
      <c r="AH1285" s="1">
        <v>45.517241379310299</v>
      </c>
      <c r="AI1285" s="1">
        <v>2.02580816746371E-2</v>
      </c>
      <c r="AJ1285" s="1">
        <v>121150343.999999</v>
      </c>
      <c r="AK1285" s="1">
        <v>-16070964.0000003</v>
      </c>
      <c r="AL1285" s="2">
        <v>40500</v>
      </c>
      <c r="AM1285" s="1">
        <v>18</v>
      </c>
      <c r="AN1285" s="1">
        <v>3</v>
      </c>
      <c r="AO1285" s="1">
        <v>322</v>
      </c>
      <c r="AP1285" s="1">
        <v>46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2010</v>
      </c>
      <c r="AY1285" s="1">
        <v>11</v>
      </c>
      <c r="AZ1285" s="1">
        <v>47.38</v>
      </c>
      <c r="BA1285" s="1">
        <v>46.63</v>
      </c>
      <c r="BB1285" s="1">
        <v>46.5</v>
      </c>
      <c r="BC1285" s="1">
        <v>48.24</v>
      </c>
      <c r="BD1285" s="1">
        <v>47.738</v>
      </c>
      <c r="BE1285" s="1">
        <v>47.541999999999902</v>
      </c>
      <c r="BF1285" s="1">
        <v>45.741999999999997</v>
      </c>
      <c r="BG1285" s="1">
        <v>1196.69</v>
      </c>
      <c r="BH1285" s="1">
        <v>1178.5899999999999</v>
      </c>
      <c r="BI1285" s="1">
        <v>1213.54</v>
      </c>
      <c r="BJ1285" s="1">
        <v>11181.23</v>
      </c>
      <c r="BK1285" s="1">
        <v>11007.88</v>
      </c>
      <c r="BL1285" s="1">
        <v>11283.1</v>
      </c>
    </row>
    <row r="1286" spans="1:64" ht="14.25" customHeight="1" x14ac:dyDescent="0.25">
      <c r="A1286" s="2">
        <v>40501</v>
      </c>
      <c r="B1286" s="1">
        <v>38.020000000000003</v>
      </c>
      <c r="C1286" s="1">
        <v>38.07</v>
      </c>
      <c r="D1286" s="1">
        <v>37.68</v>
      </c>
      <c r="E1286" s="1">
        <v>37.869999999999997</v>
      </c>
      <c r="F1286" s="1">
        <v>38.68</v>
      </c>
      <c r="G1286" s="1">
        <v>96210800</v>
      </c>
      <c r="H1286" s="1">
        <v>0.73773123047715405</v>
      </c>
      <c r="I1286" s="1">
        <v>39.710462460954297</v>
      </c>
      <c r="J1286" s="1">
        <v>36.759537539045702</v>
      </c>
      <c r="K1286" s="1">
        <v>38.08</v>
      </c>
      <c r="L1286" s="1">
        <v>37.1</v>
      </c>
      <c r="M1286" s="1">
        <v>37.229999999999997</v>
      </c>
      <c r="N1286" s="1">
        <v>38.03</v>
      </c>
      <c r="O1286" s="1">
        <v>37.68</v>
      </c>
      <c r="P1286" s="1">
        <v>37.635999999999903</v>
      </c>
      <c r="Q1286" s="1">
        <v>38.290999999999997</v>
      </c>
      <c r="R1286" s="1">
        <v>38.234999999999999</v>
      </c>
      <c r="S1286" s="1">
        <v>36.8506</v>
      </c>
      <c r="T1286" s="1">
        <v>31.851999999999901</v>
      </c>
      <c r="U1286" s="1">
        <v>37.853329201450599</v>
      </c>
      <c r="V1286" s="1">
        <v>37.853329201450599</v>
      </c>
      <c r="W1286" s="1">
        <v>37.853329201450599</v>
      </c>
      <c r="X1286" s="1">
        <v>37.853329201450599</v>
      </c>
      <c r="Y1286" s="1">
        <v>37.853329201450599</v>
      </c>
      <c r="Z1286" s="1">
        <v>0.27608789400962702</v>
      </c>
      <c r="AA1286" s="1">
        <v>0.53066808307453095</v>
      </c>
      <c r="AB1286" s="1">
        <v>0.75681893515196097</v>
      </c>
      <c r="AC1286" s="1">
        <v>19.416724301828602</v>
      </c>
      <c r="AD1286" s="1">
        <v>1333.3333333333301</v>
      </c>
      <c r="AE1286" s="1">
        <v>-3.2694763729246499</v>
      </c>
      <c r="AF1286" s="1">
        <v>51.116831096817499</v>
      </c>
      <c r="AG1286" s="1">
        <v>-61.724137931034399</v>
      </c>
      <c r="AH1286" s="1">
        <v>38.275862068965502</v>
      </c>
      <c r="AI1286" s="1">
        <v>1.6292960146127401E-2</v>
      </c>
      <c r="AJ1286" s="1">
        <v>-20204268</v>
      </c>
      <c r="AK1286" s="1">
        <v>-8658972.0000003204</v>
      </c>
      <c r="AL1286" s="2">
        <v>40501</v>
      </c>
      <c r="AM1286" s="1">
        <v>19</v>
      </c>
      <c r="AN1286" s="1">
        <v>4</v>
      </c>
      <c r="AO1286" s="1">
        <v>323</v>
      </c>
      <c r="AP1286" s="1">
        <v>46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2010</v>
      </c>
      <c r="AY1286" s="1">
        <v>11</v>
      </c>
      <c r="AZ1286" s="1">
        <v>47.42</v>
      </c>
      <c r="BA1286" s="1">
        <v>47.38</v>
      </c>
      <c r="BB1286" s="1">
        <v>46.63</v>
      </c>
      <c r="BC1286" s="1">
        <v>47.45</v>
      </c>
      <c r="BD1286" s="1">
        <v>47.63</v>
      </c>
      <c r="BE1286" s="1">
        <v>47.579499999999904</v>
      </c>
      <c r="BF1286" s="1">
        <v>45.850200000000001</v>
      </c>
      <c r="BG1286" s="1">
        <v>1199.73</v>
      </c>
      <c r="BH1286" s="1">
        <v>1196.69</v>
      </c>
      <c r="BI1286" s="1">
        <v>1199.21</v>
      </c>
      <c r="BJ1286" s="1">
        <v>11203.55</v>
      </c>
      <c r="BK1286" s="1">
        <v>11181.23</v>
      </c>
      <c r="BL1286" s="1">
        <v>11192.58</v>
      </c>
    </row>
    <row r="1287" spans="1:64" ht="14.25" customHeight="1" x14ac:dyDescent="0.25">
      <c r="A1287" s="2">
        <v>40504</v>
      </c>
      <c r="B1287" s="1">
        <v>37.86</v>
      </c>
      <c r="C1287" s="1">
        <v>38.68</v>
      </c>
      <c r="D1287" s="1">
        <v>37.76</v>
      </c>
      <c r="E1287" s="1">
        <v>38.68</v>
      </c>
      <c r="F1287" s="1">
        <v>38.11</v>
      </c>
      <c r="G1287" s="1">
        <v>98268800</v>
      </c>
      <c r="H1287" s="1">
        <v>0.74383695864948496</v>
      </c>
      <c r="I1287" s="1">
        <v>39.750173917298902</v>
      </c>
      <c r="J1287" s="1">
        <v>36.774826082700997</v>
      </c>
      <c r="K1287" s="1">
        <v>37.869999999999997</v>
      </c>
      <c r="L1287" s="1">
        <v>38.08</v>
      </c>
      <c r="M1287" s="1">
        <v>37.1</v>
      </c>
      <c r="N1287" s="1">
        <v>37.9</v>
      </c>
      <c r="O1287" s="1">
        <v>38.020000000000003</v>
      </c>
      <c r="P1287" s="1">
        <v>37.791999999999902</v>
      </c>
      <c r="Q1287" s="1">
        <v>38.225999999999999</v>
      </c>
      <c r="R1287" s="1">
        <v>38.262500000000003</v>
      </c>
      <c r="S1287" s="1">
        <v>36.964799999999997</v>
      </c>
      <c r="T1287" s="1">
        <v>31.9255999999999</v>
      </c>
      <c r="U1287" s="1">
        <v>38.128886134300402</v>
      </c>
      <c r="V1287" s="1">
        <v>38.128886134300402</v>
      </c>
      <c r="W1287" s="1">
        <v>38.128886134300402</v>
      </c>
      <c r="X1287" s="1">
        <v>38.128886134300402</v>
      </c>
      <c r="Y1287" s="1">
        <v>38.128886134300402</v>
      </c>
      <c r="Z1287" s="1">
        <v>0.30451022497053498</v>
      </c>
      <c r="AA1287" s="1">
        <v>0.48543651145373201</v>
      </c>
      <c r="AB1287" s="1">
        <v>0.76847472549825002</v>
      </c>
      <c r="AC1287" s="1">
        <v>18.2080528227889</v>
      </c>
      <c r="AD1287" s="1">
        <v>1333.3333333333301</v>
      </c>
      <c r="AE1287" s="1">
        <v>-1.6526824307144601</v>
      </c>
      <c r="AF1287" s="1">
        <v>57.6219151618292</v>
      </c>
      <c r="AG1287" s="1">
        <v>-33.793103448275701</v>
      </c>
      <c r="AH1287" s="1">
        <v>66.206896551724199</v>
      </c>
      <c r="AI1287" s="1">
        <v>1.88491291113046E-2</v>
      </c>
      <c r="AJ1287" s="1">
        <v>79597728.000000194</v>
      </c>
      <c r="AK1287" s="1">
        <v>54047839.999999702</v>
      </c>
      <c r="AL1287" s="2">
        <v>40504</v>
      </c>
      <c r="AM1287" s="1">
        <v>22</v>
      </c>
      <c r="AN1287" s="1">
        <v>0</v>
      </c>
      <c r="AO1287" s="1">
        <v>326</v>
      </c>
      <c r="AP1287" s="1">
        <v>47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2010</v>
      </c>
      <c r="AY1287" s="1">
        <v>11</v>
      </c>
      <c r="AZ1287" s="1">
        <v>47.81</v>
      </c>
      <c r="BA1287" s="1">
        <v>47.42</v>
      </c>
      <c r="BB1287" s="1">
        <v>47.38</v>
      </c>
      <c r="BC1287" s="1">
        <v>47.27</v>
      </c>
      <c r="BD1287" s="1">
        <v>47.555</v>
      </c>
      <c r="BE1287" s="1">
        <v>47.625499999999903</v>
      </c>
      <c r="BF1287" s="1">
        <v>45.9544</v>
      </c>
      <c r="BG1287" s="1">
        <v>1197.8399999999999</v>
      </c>
      <c r="BH1287" s="1">
        <v>1199.73</v>
      </c>
      <c r="BI1287" s="1">
        <v>1197.75</v>
      </c>
      <c r="BJ1287" s="1">
        <v>11178.58</v>
      </c>
      <c r="BK1287" s="1">
        <v>11203.55</v>
      </c>
      <c r="BL1287" s="1">
        <v>11201.97</v>
      </c>
    </row>
    <row r="1288" spans="1:64" ht="14.25" customHeight="1" x14ac:dyDescent="0.25">
      <c r="A1288" s="2">
        <v>40505</v>
      </c>
      <c r="B1288" s="1">
        <v>38.32</v>
      </c>
      <c r="C1288" s="1">
        <v>38.49</v>
      </c>
      <c r="D1288" s="1">
        <v>37.840000000000003</v>
      </c>
      <c r="E1288" s="1">
        <v>38.11</v>
      </c>
      <c r="F1288" s="1">
        <v>38.86</v>
      </c>
      <c r="G1288" s="1">
        <v>129861900</v>
      </c>
      <c r="H1288" s="1">
        <v>0.74273516566544395</v>
      </c>
      <c r="I1288" s="1">
        <v>39.751970331330902</v>
      </c>
      <c r="J1288" s="1">
        <v>36.781029668669099</v>
      </c>
      <c r="K1288" s="1">
        <v>38.68</v>
      </c>
      <c r="L1288" s="1">
        <v>37.869999999999997</v>
      </c>
      <c r="M1288" s="1">
        <v>38.08</v>
      </c>
      <c r="N1288" s="1">
        <v>37.229999999999997</v>
      </c>
      <c r="O1288" s="1">
        <v>37.86</v>
      </c>
      <c r="P1288" s="1">
        <v>37.967999999999897</v>
      </c>
      <c r="Q1288" s="1">
        <v>38.134999999999998</v>
      </c>
      <c r="R1288" s="1">
        <v>38.266500000000001</v>
      </c>
      <c r="S1288" s="1">
        <v>37.065199999999997</v>
      </c>
      <c r="T1288" s="1">
        <v>31.9950499999999</v>
      </c>
      <c r="U1288" s="1">
        <v>38.122590756200204</v>
      </c>
      <c r="V1288" s="1">
        <v>38.122590756200204</v>
      </c>
      <c r="W1288" s="1">
        <v>38.122590756200204</v>
      </c>
      <c r="X1288" s="1">
        <v>38.122590756200204</v>
      </c>
      <c r="Y1288" s="1">
        <v>38.122590756200204</v>
      </c>
      <c r="Z1288" s="1">
        <v>0.27783814552429198</v>
      </c>
      <c r="AA1288" s="1">
        <v>0.44391683826784401</v>
      </c>
      <c r="AB1288" s="1">
        <v>0.77358367367694603</v>
      </c>
      <c r="AC1288" s="1">
        <v>17.0857150208235</v>
      </c>
      <c r="AD1288" s="1">
        <v>1333.3333333333301</v>
      </c>
      <c r="AE1288" s="1">
        <v>-2.3321373654536202</v>
      </c>
      <c r="AF1288" s="1">
        <v>52.343198639575299</v>
      </c>
      <c r="AG1288" s="1">
        <v>-53.448275862068897</v>
      </c>
      <c r="AH1288" s="1">
        <v>46.551724137931103</v>
      </c>
      <c r="AI1288" s="1">
        <v>1.8022342981719199E-2</v>
      </c>
      <c r="AJ1288" s="1">
        <v>-74021283</v>
      </c>
      <c r="AK1288" s="1">
        <v>10388951.9999997</v>
      </c>
      <c r="AL1288" s="2">
        <v>40505</v>
      </c>
      <c r="AM1288" s="1">
        <v>23</v>
      </c>
      <c r="AN1288" s="1">
        <v>1</v>
      </c>
      <c r="AO1288" s="1">
        <v>327</v>
      </c>
      <c r="AP1288" s="1">
        <v>47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2010</v>
      </c>
      <c r="AY1288" s="1">
        <v>11</v>
      </c>
      <c r="AZ1288" s="1">
        <v>47.06</v>
      </c>
      <c r="BA1288" s="1">
        <v>47.81</v>
      </c>
      <c r="BB1288" s="1">
        <v>47.42</v>
      </c>
      <c r="BC1288" s="1">
        <v>46.5</v>
      </c>
      <c r="BD1288" s="1">
        <v>47.430999999999997</v>
      </c>
      <c r="BE1288" s="1">
        <v>47.627499999999898</v>
      </c>
      <c r="BF1288" s="1">
        <v>46.04</v>
      </c>
      <c r="BG1288" s="1">
        <v>1180.73</v>
      </c>
      <c r="BH1288" s="1">
        <v>1197.8399999999999</v>
      </c>
      <c r="BI1288" s="1">
        <v>1178.3399999999999</v>
      </c>
      <c r="BJ1288" s="1">
        <v>11036.37</v>
      </c>
      <c r="BK1288" s="1">
        <v>11178.58</v>
      </c>
      <c r="BL1288" s="1">
        <v>11023.5</v>
      </c>
    </row>
    <row r="1289" spans="1:64" ht="14.25" customHeight="1" x14ac:dyDescent="0.25">
      <c r="A1289" s="2">
        <v>40506</v>
      </c>
      <c r="B1289" s="1">
        <v>38.520000000000003</v>
      </c>
      <c r="C1289" s="1">
        <v>38.94</v>
      </c>
      <c r="D1289" s="1">
        <v>38.49</v>
      </c>
      <c r="E1289" s="1">
        <v>38.86</v>
      </c>
      <c r="F1289" s="1">
        <v>38.89</v>
      </c>
      <c r="G1289" s="1">
        <v>103431300</v>
      </c>
      <c r="H1289" s="1">
        <v>0.751338980193481</v>
      </c>
      <c r="I1289" s="1">
        <v>39.812177960386897</v>
      </c>
      <c r="J1289" s="1">
        <v>36.806822039613003</v>
      </c>
      <c r="K1289" s="1">
        <v>38.11</v>
      </c>
      <c r="L1289" s="1">
        <v>38.68</v>
      </c>
      <c r="M1289" s="1">
        <v>37.869999999999997</v>
      </c>
      <c r="N1289" s="1">
        <v>37.1</v>
      </c>
      <c r="O1289" s="1">
        <v>38.32</v>
      </c>
      <c r="P1289" s="1">
        <v>38.319999999999901</v>
      </c>
      <c r="Q1289" s="1">
        <v>38.094999999999999</v>
      </c>
      <c r="R1289" s="1">
        <v>38.3095</v>
      </c>
      <c r="S1289" s="1">
        <v>37.175199999999997</v>
      </c>
      <c r="T1289" s="1">
        <v>32.0688999999999</v>
      </c>
      <c r="U1289" s="1">
        <v>38.368393837466797</v>
      </c>
      <c r="V1289" s="1">
        <v>38.368393837466797</v>
      </c>
      <c r="W1289" s="1">
        <v>38.368393837466797</v>
      </c>
      <c r="X1289" s="1">
        <v>38.368393837466797</v>
      </c>
      <c r="Y1289" s="1">
        <v>38.368393837466797</v>
      </c>
      <c r="Z1289" s="1">
        <v>0.31360403033963202</v>
      </c>
      <c r="AA1289" s="1">
        <v>0.41785427668220199</v>
      </c>
      <c r="AB1289" s="1">
        <v>0.77761341127145001</v>
      </c>
      <c r="AC1289" s="1">
        <v>16.658787612750299</v>
      </c>
      <c r="AD1289" s="1">
        <v>1333.3333333333301</v>
      </c>
      <c r="AE1289" s="1">
        <v>-1.0188487009678999</v>
      </c>
      <c r="AF1289" s="1">
        <v>57.818787172240597</v>
      </c>
      <c r="AG1289" s="1">
        <v>-27.586206896551602</v>
      </c>
      <c r="AH1289" s="1">
        <v>72.413793103448299</v>
      </c>
      <c r="AI1289" s="1">
        <v>1.8329777241178902E-2</v>
      </c>
      <c r="AJ1289" s="1">
        <v>77573475</v>
      </c>
      <c r="AK1289" s="1">
        <v>88950917.999999896</v>
      </c>
      <c r="AL1289" s="2">
        <v>40506</v>
      </c>
      <c r="AM1289" s="1">
        <v>24</v>
      </c>
      <c r="AN1289" s="1">
        <v>2</v>
      </c>
      <c r="AO1289" s="1">
        <v>328</v>
      </c>
      <c r="AP1289" s="1">
        <v>47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2010</v>
      </c>
      <c r="AY1289" s="1">
        <v>11</v>
      </c>
      <c r="AZ1289" s="1">
        <v>48</v>
      </c>
      <c r="BA1289" s="1">
        <v>47.06</v>
      </c>
      <c r="BB1289" s="1">
        <v>47.81</v>
      </c>
      <c r="BC1289" s="1">
        <v>46.63</v>
      </c>
      <c r="BD1289" s="1">
        <v>47.375999999999998</v>
      </c>
      <c r="BE1289" s="1">
        <v>47.6694999999999</v>
      </c>
      <c r="BF1289" s="1">
        <v>46.139000000000003</v>
      </c>
      <c r="BG1289" s="1">
        <v>1198.3499999999999</v>
      </c>
      <c r="BH1289" s="1">
        <v>1180.73</v>
      </c>
      <c r="BI1289" s="1">
        <v>1178.5899999999999</v>
      </c>
      <c r="BJ1289" s="1">
        <v>11187.28</v>
      </c>
      <c r="BK1289" s="1">
        <v>11036.37</v>
      </c>
      <c r="BL1289" s="1">
        <v>11007.88</v>
      </c>
    </row>
    <row r="1290" spans="1:64" ht="14.25" customHeight="1" x14ac:dyDescent="0.25">
      <c r="A1290" s="2">
        <v>40508</v>
      </c>
      <c r="B1290" s="1">
        <v>38.729999999999997</v>
      </c>
      <c r="C1290" s="1">
        <v>39.22</v>
      </c>
      <c r="D1290" s="1">
        <v>38.630000000000003</v>
      </c>
      <c r="E1290" s="1">
        <v>38.89</v>
      </c>
      <c r="F1290" s="1">
        <v>39.119999999999997</v>
      </c>
      <c r="G1290" s="1">
        <v>59396400</v>
      </c>
      <c r="H1290" s="1">
        <v>0.74668389704449301</v>
      </c>
      <c r="I1290" s="1">
        <v>39.863367794089001</v>
      </c>
      <c r="J1290" s="1">
        <v>36.876632205911001</v>
      </c>
      <c r="K1290" s="1">
        <v>38.86</v>
      </c>
      <c r="L1290" s="1">
        <v>38.11</v>
      </c>
      <c r="M1290" s="1">
        <v>38.68</v>
      </c>
      <c r="N1290" s="1">
        <v>38.08</v>
      </c>
      <c r="O1290" s="1">
        <v>38.520000000000003</v>
      </c>
      <c r="P1290" s="1">
        <v>38.4819999999999</v>
      </c>
      <c r="Q1290" s="1">
        <v>38.075000000000003</v>
      </c>
      <c r="R1290" s="1">
        <v>38.369999999999997</v>
      </c>
      <c r="S1290" s="1">
        <v>37.270200000000003</v>
      </c>
      <c r="T1290" s="1">
        <v>32.140699999999903</v>
      </c>
      <c r="U1290" s="1">
        <v>38.542262558311201</v>
      </c>
      <c r="V1290" s="1">
        <v>38.542262558311201</v>
      </c>
      <c r="W1290" s="1">
        <v>38.542262558311201</v>
      </c>
      <c r="X1290" s="1">
        <v>38.542262558311201</v>
      </c>
      <c r="Y1290" s="1">
        <v>38.542262558311201</v>
      </c>
      <c r="Z1290" s="1">
        <v>0.34044506225661297</v>
      </c>
      <c r="AA1290" s="1">
        <v>0.40237243379708398</v>
      </c>
      <c r="AB1290" s="1">
        <v>0.76421245332348897</v>
      </c>
      <c r="AC1290" s="1">
        <v>16.617197169313901</v>
      </c>
      <c r="AD1290" s="1">
        <v>1333.3333333333301</v>
      </c>
      <c r="AE1290" s="1">
        <v>-0.51163980557688105</v>
      </c>
      <c r="AF1290" s="1">
        <v>58.026529726582503</v>
      </c>
      <c r="AG1290" s="1">
        <v>-26.551724137930901</v>
      </c>
      <c r="AH1290" s="1">
        <v>73.448275862069096</v>
      </c>
      <c r="AI1290" s="1">
        <v>1.5809233047171498E-2</v>
      </c>
      <c r="AJ1290" s="1">
        <v>1781892.0000000601</v>
      </c>
      <c r="AK1290" s="1">
        <v>71869644</v>
      </c>
      <c r="AL1290" s="2">
        <v>40508</v>
      </c>
      <c r="AM1290" s="1">
        <v>26</v>
      </c>
      <c r="AN1290" s="1">
        <v>4</v>
      </c>
      <c r="AO1290" s="1">
        <v>330</v>
      </c>
      <c r="AP1290" s="1">
        <v>47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2010</v>
      </c>
      <c r="AY1290" s="1">
        <v>11</v>
      </c>
      <c r="AZ1290" s="1">
        <v>47.69</v>
      </c>
      <c r="BA1290" s="1">
        <v>48</v>
      </c>
      <c r="BB1290" s="1">
        <v>47.06</v>
      </c>
      <c r="BC1290" s="1">
        <v>47.38</v>
      </c>
      <c r="BD1290" s="1">
        <v>47.320999999999998</v>
      </c>
      <c r="BE1290" s="1">
        <v>47.690999999999903</v>
      </c>
      <c r="BF1290" s="1">
        <v>46.228400000000001</v>
      </c>
      <c r="BG1290" s="1">
        <v>1189.4000000000001</v>
      </c>
      <c r="BH1290" s="1">
        <v>1198.3499999999999</v>
      </c>
      <c r="BI1290" s="1">
        <v>1196.69</v>
      </c>
      <c r="BJ1290" s="1">
        <v>11091.87</v>
      </c>
      <c r="BK1290" s="1">
        <v>11187.28</v>
      </c>
      <c r="BL1290" s="1">
        <v>11181.23</v>
      </c>
    </row>
    <row r="1291" spans="1:64" ht="14.25" customHeight="1" x14ac:dyDescent="0.25">
      <c r="A1291" s="2">
        <v>40511</v>
      </c>
      <c r="B1291" s="1">
        <v>38.950000000000003</v>
      </c>
      <c r="C1291" s="1">
        <v>39.19</v>
      </c>
      <c r="D1291" s="1">
        <v>38.44</v>
      </c>
      <c r="E1291" s="1">
        <v>39.119999999999997</v>
      </c>
      <c r="F1291" s="1">
        <v>38.409999999999997</v>
      </c>
      <c r="G1291" s="1">
        <v>111446300</v>
      </c>
      <c r="H1291" s="1">
        <v>0.707088917210839</v>
      </c>
      <c r="I1291" s="1">
        <v>39.882177834421697</v>
      </c>
      <c r="J1291" s="1">
        <v>37.053822165578303</v>
      </c>
      <c r="K1291" s="1">
        <v>38.89</v>
      </c>
      <c r="L1291" s="1">
        <v>38.86</v>
      </c>
      <c r="M1291" s="1">
        <v>38.11</v>
      </c>
      <c r="N1291" s="1">
        <v>37.869999999999997</v>
      </c>
      <c r="O1291" s="1">
        <v>38.729999999999997</v>
      </c>
      <c r="P1291" s="1">
        <v>38.7319999999999</v>
      </c>
      <c r="Q1291" s="1">
        <v>38.183999999999997</v>
      </c>
      <c r="R1291" s="1">
        <v>38.468000000000004</v>
      </c>
      <c r="S1291" s="1">
        <v>37.372799999999998</v>
      </c>
      <c r="T1291" s="1">
        <v>32.212599999999902</v>
      </c>
      <c r="U1291" s="1">
        <v>38.734841705540802</v>
      </c>
      <c r="V1291" s="1">
        <v>38.734841705540802</v>
      </c>
      <c r="W1291" s="1">
        <v>38.734841705540802</v>
      </c>
      <c r="X1291" s="1">
        <v>38.734841705540802</v>
      </c>
      <c r="Y1291" s="1">
        <v>38.734841705540802</v>
      </c>
      <c r="Z1291" s="1">
        <v>0.37594222330545701</v>
      </c>
      <c r="AA1291" s="1">
        <v>0.39708639169875898</v>
      </c>
      <c r="AB1291" s="1">
        <v>0.76319727808609705</v>
      </c>
      <c r="AC1291" s="1">
        <v>16.253252939979099</v>
      </c>
      <c r="AD1291" s="1">
        <v>1333.3333333333301</v>
      </c>
      <c r="AE1291" s="1">
        <v>2.86615829608203</v>
      </c>
      <c r="AF1291" s="1">
        <v>59.666600165501798</v>
      </c>
      <c r="AG1291" s="1">
        <v>-18.620689655172299</v>
      </c>
      <c r="AH1291" s="1">
        <v>81.379310344827601</v>
      </c>
      <c r="AI1291" s="1">
        <v>1.4827930068777201E-2</v>
      </c>
      <c r="AJ1291" s="1">
        <v>25632648.999999601</v>
      </c>
      <c r="AK1291" s="1">
        <v>218434748</v>
      </c>
      <c r="AL1291" s="2">
        <v>40511</v>
      </c>
      <c r="AM1291" s="1">
        <v>29</v>
      </c>
      <c r="AN1291" s="1">
        <v>0</v>
      </c>
      <c r="AO1291" s="1">
        <v>333</v>
      </c>
      <c r="AP1291" s="1">
        <v>48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2010</v>
      </c>
      <c r="AY1291" s="1">
        <v>11</v>
      </c>
      <c r="AZ1291" s="1">
        <v>47.65</v>
      </c>
      <c r="BA1291" s="1">
        <v>47.69</v>
      </c>
      <c r="BB1291" s="1">
        <v>48</v>
      </c>
      <c r="BC1291" s="1">
        <v>47.42</v>
      </c>
      <c r="BD1291" s="1">
        <v>47.341000000000001</v>
      </c>
      <c r="BE1291" s="1">
        <v>47.715499999999899</v>
      </c>
      <c r="BF1291" s="1">
        <v>46.314</v>
      </c>
      <c r="BG1291" s="1">
        <v>1187.76</v>
      </c>
      <c r="BH1291" s="1">
        <v>1189.4000000000001</v>
      </c>
      <c r="BI1291" s="1">
        <v>1199.73</v>
      </c>
      <c r="BJ1291" s="1">
        <v>11052.49</v>
      </c>
      <c r="BK1291" s="1">
        <v>11091.87</v>
      </c>
      <c r="BL1291" s="1">
        <v>11203.55</v>
      </c>
    </row>
    <row r="1292" spans="1:64" ht="14.25" customHeight="1" x14ac:dyDescent="0.25">
      <c r="A1292" s="2">
        <v>40512</v>
      </c>
      <c r="B1292" s="1">
        <v>38.71</v>
      </c>
      <c r="C1292" s="1">
        <v>38.81</v>
      </c>
      <c r="D1292" s="1">
        <v>38.380000000000003</v>
      </c>
      <c r="E1292" s="1">
        <v>38.409999999999997</v>
      </c>
      <c r="F1292" s="1">
        <v>39.06</v>
      </c>
      <c r="G1292" s="1">
        <v>125464500</v>
      </c>
      <c r="H1292" s="1">
        <v>0.67368507401282196</v>
      </c>
      <c r="I1292" s="1">
        <v>39.8583701480256</v>
      </c>
      <c r="J1292" s="1">
        <v>37.163629851974299</v>
      </c>
      <c r="K1292" s="1">
        <v>39.119999999999997</v>
      </c>
      <c r="L1292" s="1">
        <v>38.89</v>
      </c>
      <c r="M1292" s="1">
        <v>38.86</v>
      </c>
      <c r="N1292" s="1">
        <v>38.68</v>
      </c>
      <c r="O1292" s="1">
        <v>38.950000000000003</v>
      </c>
      <c r="P1292" s="1">
        <v>38.677999999999898</v>
      </c>
      <c r="Q1292" s="1">
        <v>38.234999999999999</v>
      </c>
      <c r="R1292" s="1">
        <v>38.511000000000003</v>
      </c>
      <c r="S1292" s="1">
        <v>37.441800000000001</v>
      </c>
      <c r="T1292" s="1">
        <v>32.2790999999999</v>
      </c>
      <c r="U1292" s="1">
        <v>38.626561137027203</v>
      </c>
      <c r="V1292" s="1">
        <v>38.626561137027203</v>
      </c>
      <c r="W1292" s="1">
        <v>38.626561137027203</v>
      </c>
      <c r="X1292" s="1">
        <v>38.626561137027203</v>
      </c>
      <c r="Y1292" s="1">
        <v>38.626561137027203</v>
      </c>
      <c r="Z1292" s="1">
        <v>0.34283097087015302</v>
      </c>
      <c r="AA1292" s="1">
        <v>0.38623530753303698</v>
      </c>
      <c r="AB1292" s="1">
        <v>0.76154032965137497</v>
      </c>
      <c r="AC1292" s="1">
        <v>15.8104088623229</v>
      </c>
      <c r="AD1292" s="1">
        <v>1333.3333333333301</v>
      </c>
      <c r="AE1292" s="1">
        <v>1.34564643799471</v>
      </c>
      <c r="AF1292" s="1">
        <v>52.807062720589599</v>
      </c>
      <c r="AG1292" s="1">
        <v>-36.2934362934364</v>
      </c>
      <c r="AH1292" s="1">
        <v>63.7065637065635</v>
      </c>
      <c r="AI1292" s="1">
        <v>1.5499388620267901E-2</v>
      </c>
      <c r="AJ1292" s="1">
        <v>-89079795.000000104</v>
      </c>
      <c r="AK1292" s="1">
        <v>107899469.999999</v>
      </c>
      <c r="AL1292" s="2">
        <v>40512</v>
      </c>
      <c r="AM1292" s="1">
        <v>30</v>
      </c>
      <c r="AN1292" s="1">
        <v>1</v>
      </c>
      <c r="AO1292" s="1">
        <v>334</v>
      </c>
      <c r="AP1292" s="1">
        <v>48</v>
      </c>
      <c r="AQ1292" s="1">
        <v>1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2010</v>
      </c>
      <c r="AY1292" s="1">
        <v>11</v>
      </c>
      <c r="AZ1292" s="1">
        <v>47.07</v>
      </c>
      <c r="BA1292" s="1">
        <v>47.65</v>
      </c>
      <c r="BB1292" s="1">
        <v>47.69</v>
      </c>
      <c r="BC1292" s="1">
        <v>47.81</v>
      </c>
      <c r="BD1292" s="1">
        <v>47.320999999999998</v>
      </c>
      <c r="BE1292" s="1">
        <v>47.709499999999899</v>
      </c>
      <c r="BF1292" s="1">
        <v>46.372799999999998</v>
      </c>
      <c r="BG1292" s="1">
        <v>1180.55</v>
      </c>
      <c r="BH1292" s="1">
        <v>1187.76</v>
      </c>
      <c r="BI1292" s="1">
        <v>1197.8399999999999</v>
      </c>
      <c r="BJ1292" s="1">
        <v>11006.02</v>
      </c>
      <c r="BK1292" s="1">
        <v>11052.49</v>
      </c>
      <c r="BL1292" s="1">
        <v>11178.58</v>
      </c>
    </row>
    <row r="1293" spans="1:64" ht="14.25" customHeight="1" x14ac:dyDescent="0.25">
      <c r="A1293" s="2">
        <v>40513</v>
      </c>
      <c r="B1293" s="1">
        <v>38.92</v>
      </c>
      <c r="C1293" s="1">
        <v>39.229999999999997</v>
      </c>
      <c r="D1293" s="1">
        <v>38.89</v>
      </c>
      <c r="E1293" s="1">
        <v>39.06</v>
      </c>
      <c r="F1293" s="1">
        <v>39.28</v>
      </c>
      <c r="G1293" s="1">
        <v>115437700</v>
      </c>
      <c r="H1293" s="1">
        <v>0.67992627309319398</v>
      </c>
      <c r="I1293" s="1">
        <v>39.9143525461864</v>
      </c>
      <c r="J1293" s="1">
        <v>37.194647453813602</v>
      </c>
      <c r="K1293" s="1">
        <v>38.409999999999997</v>
      </c>
      <c r="L1293" s="1">
        <v>39.119999999999997</v>
      </c>
      <c r="M1293" s="1">
        <v>38.89</v>
      </c>
      <c r="N1293" s="1">
        <v>38.11</v>
      </c>
      <c r="O1293" s="1">
        <v>38.71</v>
      </c>
      <c r="P1293" s="1">
        <v>38.867999999999903</v>
      </c>
      <c r="Q1293" s="1">
        <v>38.417999999999999</v>
      </c>
      <c r="R1293" s="1">
        <v>38.554499999999997</v>
      </c>
      <c r="S1293" s="1">
        <v>37.522399999999998</v>
      </c>
      <c r="T1293" s="1">
        <v>32.349399999999903</v>
      </c>
      <c r="U1293" s="1">
        <v>38.771040758018103</v>
      </c>
      <c r="V1293" s="1">
        <v>38.771040758018103</v>
      </c>
      <c r="W1293" s="1">
        <v>38.771040758018103</v>
      </c>
      <c r="X1293" s="1">
        <v>38.771040758018103</v>
      </c>
      <c r="Y1293" s="1">
        <v>38.771040758018103</v>
      </c>
      <c r="Z1293" s="1">
        <v>0.36483405262745799</v>
      </c>
      <c r="AA1293" s="1">
        <v>0.38195505655192102</v>
      </c>
      <c r="AB1293" s="1">
        <v>0.76571602039056297</v>
      </c>
      <c r="AC1293" s="1">
        <v>15.9793750634921</v>
      </c>
      <c r="AD1293" s="1">
        <v>1333.3333333333301</v>
      </c>
      <c r="AE1293" s="1">
        <v>4.9153908138598004</v>
      </c>
      <c r="AF1293" s="1">
        <v>57.611586949868801</v>
      </c>
      <c r="AG1293" s="1">
        <v>-9.8039215686274304</v>
      </c>
      <c r="AH1293" s="1">
        <v>90.196078431372499</v>
      </c>
      <c r="AI1293" s="1">
        <v>1.5101704921352901E-2</v>
      </c>
      <c r="AJ1293" s="1">
        <v>75034505.000000596</v>
      </c>
      <c r="AK1293" s="1">
        <v>100430799</v>
      </c>
      <c r="AL1293" s="2">
        <v>40513</v>
      </c>
      <c r="AM1293" s="1">
        <v>1</v>
      </c>
      <c r="AN1293" s="1">
        <v>2</v>
      </c>
      <c r="AO1293" s="1">
        <v>335</v>
      </c>
      <c r="AP1293" s="1">
        <v>48</v>
      </c>
      <c r="AQ1293" s="1">
        <v>0</v>
      </c>
      <c r="AR1293" s="1">
        <v>1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2010</v>
      </c>
      <c r="AY1293" s="1">
        <v>12</v>
      </c>
      <c r="AZ1293" s="1">
        <v>48.07</v>
      </c>
      <c r="BA1293" s="1">
        <v>47.07</v>
      </c>
      <c r="BB1293" s="1">
        <v>47.65</v>
      </c>
      <c r="BC1293" s="1">
        <v>47.06</v>
      </c>
      <c r="BD1293" s="1">
        <v>47.478000000000002</v>
      </c>
      <c r="BE1293" s="1">
        <v>47.727999999999902</v>
      </c>
      <c r="BF1293" s="1">
        <v>46.451799999999999</v>
      </c>
      <c r="BG1293" s="1">
        <v>1206.07</v>
      </c>
      <c r="BH1293" s="1">
        <v>1180.55</v>
      </c>
      <c r="BI1293" s="1">
        <v>1180.73</v>
      </c>
      <c r="BJ1293" s="1">
        <v>11255.78</v>
      </c>
      <c r="BK1293" s="1">
        <v>11006.02</v>
      </c>
      <c r="BL1293" s="1">
        <v>11036.37</v>
      </c>
    </row>
    <row r="1294" spans="1:64" ht="14.25" customHeight="1" x14ac:dyDescent="0.25">
      <c r="A1294" s="2">
        <v>40514</v>
      </c>
      <c r="B1294" s="1">
        <v>39.200000000000003</v>
      </c>
      <c r="C1294" s="1">
        <v>39.380000000000003</v>
      </c>
      <c r="D1294" s="1">
        <v>38.869999999999997</v>
      </c>
      <c r="E1294" s="1">
        <v>39.28</v>
      </c>
      <c r="F1294" s="1">
        <v>39.19</v>
      </c>
      <c r="G1294" s="1">
        <v>115709300</v>
      </c>
      <c r="H1294" s="1">
        <v>0.699041448963305</v>
      </c>
      <c r="I1294" s="1">
        <v>39.9860828979266</v>
      </c>
      <c r="J1294" s="1">
        <v>37.189917102073402</v>
      </c>
      <c r="K1294" s="1">
        <v>39.06</v>
      </c>
      <c r="L1294" s="1">
        <v>38.409999999999997</v>
      </c>
      <c r="M1294" s="1">
        <v>39.119999999999997</v>
      </c>
      <c r="N1294" s="1">
        <v>38.86</v>
      </c>
      <c r="O1294" s="1">
        <v>38.92</v>
      </c>
      <c r="P1294" s="1">
        <v>38.951999999999899</v>
      </c>
      <c r="Q1294" s="1">
        <v>38.636000000000003</v>
      </c>
      <c r="R1294" s="1">
        <v>38.588000000000001</v>
      </c>
      <c r="S1294" s="1">
        <v>37.5976</v>
      </c>
      <c r="T1294" s="1">
        <v>32.420549999999899</v>
      </c>
      <c r="U1294" s="1">
        <v>38.940693838678698</v>
      </c>
      <c r="V1294" s="1">
        <v>38.940693838678698</v>
      </c>
      <c r="W1294" s="1">
        <v>38.940693838678698</v>
      </c>
      <c r="X1294" s="1">
        <v>38.940693838678698</v>
      </c>
      <c r="Y1294" s="1">
        <v>38.940693838678698</v>
      </c>
      <c r="Z1294" s="1">
        <v>0.39546513887460499</v>
      </c>
      <c r="AA1294" s="1">
        <v>0.38465707301645802</v>
      </c>
      <c r="AB1294" s="1">
        <v>0.74745059036266603</v>
      </c>
      <c r="AC1294" s="1">
        <v>16.332453207512401</v>
      </c>
      <c r="AD1294" s="1">
        <v>1333.3333333333301</v>
      </c>
      <c r="AE1294" s="1">
        <v>5.87601078167115</v>
      </c>
      <c r="AF1294" s="1">
        <v>59.1282550971669</v>
      </c>
      <c r="AG1294" s="1">
        <v>-3.8167938931298102</v>
      </c>
      <c r="AH1294" s="1">
        <v>96.183206106870102</v>
      </c>
      <c r="AI1294" s="1">
        <v>1.28302749504646E-2</v>
      </c>
      <c r="AJ1294" s="1">
        <v>25456045.999999799</v>
      </c>
      <c r="AK1294" s="1">
        <v>77525231.000000194</v>
      </c>
      <c r="AL1294" s="2">
        <v>40514</v>
      </c>
      <c r="AM1294" s="1">
        <v>2</v>
      </c>
      <c r="AN1294" s="1">
        <v>3</v>
      </c>
      <c r="AO1294" s="1">
        <v>336</v>
      </c>
      <c r="AP1294" s="1">
        <v>48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2010</v>
      </c>
      <c r="AY1294" s="1">
        <v>12</v>
      </c>
      <c r="AZ1294" s="1">
        <v>48.56</v>
      </c>
      <c r="BA1294" s="1">
        <v>48.07</v>
      </c>
      <c r="BB1294" s="1">
        <v>47.07</v>
      </c>
      <c r="BC1294" s="1">
        <v>48</v>
      </c>
      <c r="BD1294" s="1">
        <v>47.670999999999999</v>
      </c>
      <c r="BE1294" s="1">
        <v>47.760499999999901</v>
      </c>
      <c r="BF1294" s="1">
        <v>46.542999999999999</v>
      </c>
      <c r="BG1294" s="1">
        <v>1221.53</v>
      </c>
      <c r="BH1294" s="1">
        <v>1206.07</v>
      </c>
      <c r="BI1294" s="1">
        <v>1198.3499999999999</v>
      </c>
      <c r="BJ1294" s="1">
        <v>11362.41</v>
      </c>
      <c r="BK1294" s="1">
        <v>11255.78</v>
      </c>
      <c r="BL1294" s="1">
        <v>11187.28</v>
      </c>
    </row>
    <row r="1295" spans="1:64" ht="14.25" customHeight="1" x14ac:dyDescent="0.25">
      <c r="A1295" s="2">
        <v>40515</v>
      </c>
      <c r="B1295" s="1">
        <v>39.130000000000003</v>
      </c>
      <c r="C1295" s="1">
        <v>39.340000000000003</v>
      </c>
      <c r="D1295" s="1">
        <v>39.049999999999997</v>
      </c>
      <c r="E1295" s="1">
        <v>39.19</v>
      </c>
      <c r="F1295" s="1">
        <v>39.520000000000003</v>
      </c>
      <c r="G1295" s="1">
        <v>85523200</v>
      </c>
      <c r="H1295" s="1">
        <v>0.69409615593554896</v>
      </c>
      <c r="I1295" s="1">
        <v>39.9711923118711</v>
      </c>
      <c r="J1295" s="1">
        <v>37.194807688128897</v>
      </c>
      <c r="K1295" s="1">
        <v>39.28</v>
      </c>
      <c r="L1295" s="1">
        <v>39.06</v>
      </c>
      <c r="M1295" s="1">
        <v>38.409999999999997</v>
      </c>
      <c r="N1295" s="1">
        <v>38.89</v>
      </c>
      <c r="O1295" s="1">
        <v>39.200000000000003</v>
      </c>
      <c r="P1295" s="1">
        <v>39.011999999999901</v>
      </c>
      <c r="Q1295" s="1">
        <v>38.747</v>
      </c>
      <c r="R1295" s="1">
        <v>38.582999999999998</v>
      </c>
      <c r="S1295" s="1">
        <v>37.667999999999999</v>
      </c>
      <c r="T1295" s="1">
        <v>32.491999999999898</v>
      </c>
      <c r="U1295" s="1">
        <v>39.023795892452497</v>
      </c>
      <c r="V1295" s="1">
        <v>39.023795892452497</v>
      </c>
      <c r="W1295" s="1">
        <v>39.023795892452497</v>
      </c>
      <c r="X1295" s="1">
        <v>39.023795892452497</v>
      </c>
      <c r="Y1295" s="1">
        <v>39.023795892452497</v>
      </c>
      <c r="Z1295" s="1">
        <v>0.40777764076197798</v>
      </c>
      <c r="AA1295" s="1">
        <v>0.38928118656556199</v>
      </c>
      <c r="AB1295" s="1">
        <v>0.71477554819390399</v>
      </c>
      <c r="AC1295" s="1">
        <v>16.660311484102699</v>
      </c>
      <c r="AD1295" s="1">
        <v>1333.3333333333301</v>
      </c>
      <c r="AE1295" s="1">
        <v>2.91491596638655</v>
      </c>
      <c r="AF1295" s="1">
        <v>58.210661332756302</v>
      </c>
      <c r="AG1295" s="1">
        <v>-7.25190839694673</v>
      </c>
      <c r="AH1295" s="1">
        <v>92.748091603053197</v>
      </c>
      <c r="AI1295" s="1">
        <v>1.29887622351371E-2</v>
      </c>
      <c r="AJ1295" s="1">
        <v>-7697088.0000002896</v>
      </c>
      <c r="AK1295" s="1">
        <v>-8552320.0000001192</v>
      </c>
      <c r="AL1295" s="2">
        <v>40515</v>
      </c>
      <c r="AM1295" s="1">
        <v>3</v>
      </c>
      <c r="AN1295" s="1">
        <v>4</v>
      </c>
      <c r="AO1295" s="1">
        <v>337</v>
      </c>
      <c r="AP1295" s="1">
        <v>48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2010</v>
      </c>
      <c r="AY1295" s="1">
        <v>12</v>
      </c>
      <c r="AZ1295" s="1">
        <v>48.68</v>
      </c>
      <c r="BA1295" s="1">
        <v>48.56</v>
      </c>
      <c r="BB1295" s="1">
        <v>48.07</v>
      </c>
      <c r="BC1295" s="1">
        <v>47.69</v>
      </c>
      <c r="BD1295" s="1">
        <v>47.801000000000002</v>
      </c>
      <c r="BE1295" s="1">
        <v>47.769499999999901</v>
      </c>
      <c r="BF1295" s="1">
        <v>46.637</v>
      </c>
      <c r="BG1295" s="1">
        <v>1224.71</v>
      </c>
      <c r="BH1295" s="1">
        <v>1221.53</v>
      </c>
      <c r="BI1295" s="1">
        <v>1189.4000000000001</v>
      </c>
      <c r="BJ1295" s="1">
        <v>11382.09</v>
      </c>
      <c r="BK1295" s="1">
        <v>11362.41</v>
      </c>
      <c r="BL1295" s="1">
        <v>11091.87</v>
      </c>
    </row>
    <row r="1296" spans="1:64" ht="14.25" customHeight="1" x14ac:dyDescent="0.25">
      <c r="A1296" s="2">
        <v>40518</v>
      </c>
      <c r="B1296" s="1">
        <v>39.340000000000003</v>
      </c>
      <c r="C1296" s="1">
        <v>39.79</v>
      </c>
      <c r="D1296" s="1">
        <v>39.31</v>
      </c>
      <c r="E1296" s="1">
        <v>39.520000000000003</v>
      </c>
      <c r="F1296" s="1">
        <v>39.28</v>
      </c>
      <c r="G1296" s="1">
        <v>112120400</v>
      </c>
      <c r="H1296" s="1">
        <v>0.71463111573681504</v>
      </c>
      <c r="I1296" s="1">
        <v>40.030762231473602</v>
      </c>
      <c r="J1296" s="1">
        <v>37.172237768526301</v>
      </c>
      <c r="K1296" s="1">
        <v>39.19</v>
      </c>
      <c r="L1296" s="1">
        <v>39.28</v>
      </c>
      <c r="M1296" s="1">
        <v>39.06</v>
      </c>
      <c r="N1296" s="1">
        <v>39.119999999999997</v>
      </c>
      <c r="O1296" s="1">
        <v>39.130000000000003</v>
      </c>
      <c r="P1296" s="1">
        <v>39.091999999999899</v>
      </c>
      <c r="Q1296" s="1">
        <v>38.911999999999999</v>
      </c>
      <c r="R1296" s="1">
        <v>38.601500000000001</v>
      </c>
      <c r="S1296" s="1">
        <v>37.736600000000003</v>
      </c>
      <c r="T1296" s="1">
        <v>32.565899999999999</v>
      </c>
      <c r="U1296" s="1">
        <v>39.189197261635002</v>
      </c>
      <c r="V1296" s="1">
        <v>39.189197261635002</v>
      </c>
      <c r="W1296" s="1">
        <v>39.189197261635002</v>
      </c>
      <c r="X1296" s="1">
        <v>39.189197261635002</v>
      </c>
      <c r="Y1296" s="1">
        <v>39.189197261635002</v>
      </c>
      <c r="Z1296" s="1">
        <v>0.43910193550834697</v>
      </c>
      <c r="AA1296" s="1">
        <v>0.39924533635411902</v>
      </c>
      <c r="AB1296" s="1">
        <v>0.70657729475148301</v>
      </c>
      <c r="AC1296" s="1">
        <v>17.555427112558998</v>
      </c>
      <c r="AD1296" s="1">
        <v>1333.3333333333301</v>
      </c>
      <c r="AE1296" s="1">
        <v>4.3570108265117602</v>
      </c>
      <c r="AF1296" s="1">
        <v>60.623606436935901</v>
      </c>
      <c r="AG1296" s="1">
        <v>-8.9108910891087696</v>
      </c>
      <c r="AH1296" s="1">
        <v>91.089108910891198</v>
      </c>
      <c r="AI1296" s="1">
        <v>1.32424931381746E-2</v>
      </c>
      <c r="AJ1296" s="1">
        <v>36999732.000000603</v>
      </c>
      <c r="AK1296" s="1">
        <v>41484548.000000499</v>
      </c>
      <c r="AL1296" s="2">
        <v>40518</v>
      </c>
      <c r="AM1296" s="1">
        <v>6</v>
      </c>
      <c r="AN1296" s="1">
        <v>0</v>
      </c>
      <c r="AO1296" s="1">
        <v>340</v>
      </c>
      <c r="AP1296" s="1">
        <v>49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2010</v>
      </c>
      <c r="AY1296" s="1">
        <v>12</v>
      </c>
      <c r="AZ1296" s="1">
        <v>48.66</v>
      </c>
      <c r="BA1296" s="1">
        <v>48.68</v>
      </c>
      <c r="BB1296" s="1">
        <v>48.56</v>
      </c>
      <c r="BC1296" s="1">
        <v>47.65</v>
      </c>
      <c r="BD1296" s="1">
        <v>47.924999999999997</v>
      </c>
      <c r="BE1296" s="1">
        <v>47.777499999999897</v>
      </c>
      <c r="BF1296" s="1">
        <v>46.712600000000002</v>
      </c>
      <c r="BG1296" s="1">
        <v>1223.1199999999999</v>
      </c>
      <c r="BH1296" s="1">
        <v>1224.71</v>
      </c>
      <c r="BI1296" s="1">
        <v>1187.76</v>
      </c>
      <c r="BJ1296" s="1">
        <v>11362.19</v>
      </c>
      <c r="BK1296" s="1">
        <v>11382.09</v>
      </c>
      <c r="BL1296" s="1">
        <v>11052.49</v>
      </c>
    </row>
    <row r="1297" spans="1:64" ht="14.25" customHeight="1" x14ac:dyDescent="0.25">
      <c r="A1297" s="2">
        <v>40519</v>
      </c>
      <c r="B1297" s="1">
        <v>39.97</v>
      </c>
      <c r="C1297" s="1">
        <v>40</v>
      </c>
      <c r="D1297" s="1">
        <v>39.270000000000003</v>
      </c>
      <c r="E1297" s="1">
        <v>39.28</v>
      </c>
      <c r="F1297" s="1">
        <v>39.630000000000003</v>
      </c>
      <c r="G1297" s="1">
        <v>97863500</v>
      </c>
      <c r="H1297" s="1">
        <v>0.71203119387631397</v>
      </c>
      <c r="I1297" s="1">
        <v>40.023062387752603</v>
      </c>
      <c r="J1297" s="1">
        <v>37.174937612247298</v>
      </c>
      <c r="K1297" s="1">
        <v>39.520000000000003</v>
      </c>
      <c r="L1297" s="1">
        <v>39.19</v>
      </c>
      <c r="M1297" s="1">
        <v>39.28</v>
      </c>
      <c r="N1297" s="1">
        <v>38.409999999999997</v>
      </c>
      <c r="O1297" s="1">
        <v>39.340000000000003</v>
      </c>
      <c r="P1297" s="1">
        <v>39.265999999999899</v>
      </c>
      <c r="Q1297" s="1">
        <v>38.972000000000001</v>
      </c>
      <c r="R1297" s="1">
        <v>38.598999999999997</v>
      </c>
      <c r="S1297" s="1">
        <v>37.803400000000003</v>
      </c>
      <c r="T1297" s="1">
        <v>32.640649999999901</v>
      </c>
      <c r="U1297" s="1">
        <v>39.219464841090002</v>
      </c>
      <c r="V1297" s="1">
        <v>39.219464841090002</v>
      </c>
      <c r="W1297" s="1">
        <v>39.219464841090002</v>
      </c>
      <c r="X1297" s="1">
        <v>39.219464841090002</v>
      </c>
      <c r="Y1297" s="1">
        <v>39.219464841090002</v>
      </c>
      <c r="Z1297" s="1">
        <v>0.43949445207022803</v>
      </c>
      <c r="AA1297" s="1">
        <v>0.40729515949734102</v>
      </c>
      <c r="AB1297" s="1">
        <v>0.70825034512637597</v>
      </c>
      <c r="AC1297" s="1">
        <v>18.639143145892199</v>
      </c>
      <c r="AD1297" s="1">
        <v>1333.3333333333301</v>
      </c>
      <c r="AE1297" s="1">
        <v>1.5511892450878999</v>
      </c>
      <c r="AF1297" s="1">
        <v>58.000616997901702</v>
      </c>
      <c r="AG1297" s="1">
        <v>-22.222222222222101</v>
      </c>
      <c r="AH1297" s="1">
        <v>77.7777777777778</v>
      </c>
      <c r="AI1297" s="1">
        <v>9.0675208085326496E-3</v>
      </c>
      <c r="AJ1297" s="1">
        <v>-23487240.000000101</v>
      </c>
      <c r="AK1297" s="1">
        <v>-4893174.9999997197</v>
      </c>
      <c r="AL1297" s="2">
        <v>40519</v>
      </c>
      <c r="AM1297" s="1">
        <v>7</v>
      </c>
      <c r="AN1297" s="1">
        <v>1</v>
      </c>
      <c r="AO1297" s="1">
        <v>341</v>
      </c>
      <c r="AP1297" s="1">
        <v>49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2010</v>
      </c>
      <c r="AY1297" s="1">
        <v>12</v>
      </c>
      <c r="AZ1297" s="1">
        <v>48.69</v>
      </c>
      <c r="BA1297" s="1">
        <v>48.66</v>
      </c>
      <c r="BB1297" s="1">
        <v>48.68</v>
      </c>
      <c r="BC1297" s="1">
        <v>47.07</v>
      </c>
      <c r="BD1297" s="1">
        <v>48.012999999999998</v>
      </c>
      <c r="BE1297" s="1">
        <v>47.783999999999899</v>
      </c>
      <c r="BF1297" s="1">
        <v>46.793799999999997</v>
      </c>
      <c r="BG1297" s="1">
        <v>1223.75</v>
      </c>
      <c r="BH1297" s="1">
        <v>1223.1199999999999</v>
      </c>
      <c r="BI1297" s="1">
        <v>1180.55</v>
      </c>
      <c r="BJ1297" s="1">
        <v>11359.16</v>
      </c>
      <c r="BK1297" s="1">
        <v>11362.19</v>
      </c>
      <c r="BL1297" s="1">
        <v>11006.02</v>
      </c>
    </row>
    <row r="1298" spans="1:64" ht="14.25" customHeight="1" x14ac:dyDescent="0.25">
      <c r="A1298" s="2">
        <v>40520</v>
      </c>
      <c r="B1298" s="1">
        <v>39.46</v>
      </c>
      <c r="C1298" s="1">
        <v>39.630000000000003</v>
      </c>
      <c r="D1298" s="1">
        <v>39.15</v>
      </c>
      <c r="E1298" s="1">
        <v>39.630000000000003</v>
      </c>
      <c r="F1298" s="1">
        <v>39.47</v>
      </c>
      <c r="G1298" s="1">
        <v>80483900</v>
      </c>
      <c r="H1298" s="1">
        <v>0.74338822470622801</v>
      </c>
      <c r="I1298" s="1">
        <v>40.116276449412403</v>
      </c>
      <c r="J1298" s="1">
        <v>37.142723550587498</v>
      </c>
      <c r="K1298" s="1">
        <v>39.28</v>
      </c>
      <c r="L1298" s="1">
        <v>39.520000000000003</v>
      </c>
      <c r="M1298" s="1">
        <v>39.19</v>
      </c>
      <c r="N1298" s="1">
        <v>39.06</v>
      </c>
      <c r="O1298" s="1">
        <v>39.97</v>
      </c>
      <c r="P1298" s="1">
        <v>39.379999999999903</v>
      </c>
      <c r="Q1298" s="1">
        <v>39.124000000000002</v>
      </c>
      <c r="R1298" s="1">
        <v>38.6295</v>
      </c>
      <c r="S1298" s="1">
        <v>37.887799999999999</v>
      </c>
      <c r="T1298" s="1">
        <v>32.714949999999902</v>
      </c>
      <c r="U1298" s="1">
        <v>39.356309894059997</v>
      </c>
      <c r="V1298" s="1">
        <v>39.356309894059997</v>
      </c>
      <c r="W1298" s="1">
        <v>39.356309894059997</v>
      </c>
      <c r="X1298" s="1">
        <v>39.356309894059997</v>
      </c>
      <c r="Y1298" s="1">
        <v>39.356309894059997</v>
      </c>
      <c r="Z1298" s="1">
        <v>0.46271372342702899</v>
      </c>
      <c r="AA1298" s="1">
        <v>0.41837887228327802</v>
      </c>
      <c r="AB1298" s="1">
        <v>0.69194674904592102</v>
      </c>
      <c r="AC1298" s="1">
        <v>19.3628285505714</v>
      </c>
      <c r="AD1298" s="1">
        <v>1333.3333333333301</v>
      </c>
      <c r="AE1298" s="1">
        <v>3.9884544738913701</v>
      </c>
      <c r="AF1298" s="1">
        <v>60.6729330302758</v>
      </c>
      <c r="AG1298" s="1">
        <v>-15.481171548117</v>
      </c>
      <c r="AH1298" s="1">
        <v>84.518828451882897</v>
      </c>
      <c r="AI1298" s="1">
        <v>6.7365819203445898E-3</v>
      </c>
      <c r="AJ1298" s="1">
        <v>28169365.000000101</v>
      </c>
      <c r="AK1298" s="1">
        <v>49095178.999999903</v>
      </c>
      <c r="AL1298" s="2">
        <v>40520</v>
      </c>
      <c r="AM1298" s="1">
        <v>8</v>
      </c>
      <c r="AN1298" s="1">
        <v>2</v>
      </c>
      <c r="AO1298" s="1">
        <v>342</v>
      </c>
      <c r="AP1298" s="1">
        <v>49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2010</v>
      </c>
      <c r="AY1298" s="1">
        <v>12</v>
      </c>
      <c r="AZ1298" s="1">
        <v>48.87</v>
      </c>
      <c r="BA1298" s="1">
        <v>48.69</v>
      </c>
      <c r="BB1298" s="1">
        <v>48.66</v>
      </c>
      <c r="BC1298" s="1">
        <v>48.07</v>
      </c>
      <c r="BD1298" s="1">
        <v>48.194000000000003</v>
      </c>
      <c r="BE1298" s="1">
        <v>47.812499999999901</v>
      </c>
      <c r="BF1298" s="1">
        <v>46.878799999999998</v>
      </c>
      <c r="BG1298" s="1">
        <v>1228.28</v>
      </c>
      <c r="BH1298" s="1">
        <v>1223.75</v>
      </c>
      <c r="BI1298" s="1">
        <v>1206.07</v>
      </c>
      <c r="BJ1298" s="1">
        <v>11372.48</v>
      </c>
      <c r="BK1298" s="1">
        <v>11359.16</v>
      </c>
      <c r="BL1298" s="1">
        <v>11255.78</v>
      </c>
    </row>
    <row r="1299" spans="1:64" ht="14.25" customHeight="1" x14ac:dyDescent="0.25">
      <c r="A1299" s="2">
        <v>40521</v>
      </c>
      <c r="B1299" s="1">
        <v>39.770000000000003</v>
      </c>
      <c r="C1299" s="1">
        <v>39.81</v>
      </c>
      <c r="D1299" s="1">
        <v>39.380000000000003</v>
      </c>
      <c r="E1299" s="1">
        <v>39.47</v>
      </c>
      <c r="F1299" s="1">
        <v>39.57</v>
      </c>
      <c r="G1299" s="1">
        <v>73537800</v>
      </c>
      <c r="H1299" s="1">
        <v>0.75416736939019702</v>
      </c>
      <c r="I1299" s="1">
        <v>40.148334738780399</v>
      </c>
      <c r="J1299" s="1">
        <v>37.131665261219602</v>
      </c>
      <c r="K1299" s="1">
        <v>39.630000000000003</v>
      </c>
      <c r="L1299" s="1">
        <v>39.28</v>
      </c>
      <c r="M1299" s="1">
        <v>39.520000000000003</v>
      </c>
      <c r="N1299" s="1">
        <v>39.28</v>
      </c>
      <c r="O1299" s="1">
        <v>39.46</v>
      </c>
      <c r="P1299" s="1">
        <v>39.4179999999999</v>
      </c>
      <c r="Q1299" s="1">
        <v>39.185000000000002</v>
      </c>
      <c r="R1299" s="1">
        <v>38.64</v>
      </c>
      <c r="S1299" s="1">
        <v>37.967599999999997</v>
      </c>
      <c r="T1299" s="1">
        <v>32.787599999999998</v>
      </c>
      <c r="U1299" s="1">
        <v>39.39420659604</v>
      </c>
      <c r="V1299" s="1">
        <v>39.39420659604</v>
      </c>
      <c r="W1299" s="1">
        <v>39.39420659604</v>
      </c>
      <c r="X1299" s="1">
        <v>39.39420659604</v>
      </c>
      <c r="Y1299" s="1">
        <v>39.39420659604</v>
      </c>
      <c r="Z1299" s="1">
        <v>0.46286883661623701</v>
      </c>
      <c r="AA1299" s="1">
        <v>0.42727686514987001</v>
      </c>
      <c r="AB1299" s="1">
        <v>0.67323626697121297</v>
      </c>
      <c r="AC1299" s="1">
        <v>20.268573541476002</v>
      </c>
      <c r="AD1299" s="1">
        <v>1333.3333333333301</v>
      </c>
      <c r="AE1299" s="1">
        <v>1.56973751930005</v>
      </c>
      <c r="AF1299" s="1">
        <v>58.830120048051498</v>
      </c>
      <c r="AG1299" s="1">
        <v>-22.8448275862069</v>
      </c>
      <c r="AH1299" s="1">
        <v>77.155172413792997</v>
      </c>
      <c r="AI1299" s="1">
        <v>7.1391518157570399E-3</v>
      </c>
      <c r="AJ1299" s="1">
        <v>-11766048.000000199</v>
      </c>
      <c r="AK1299" s="1">
        <v>15442938</v>
      </c>
      <c r="AL1299" s="2">
        <v>40521</v>
      </c>
      <c r="AM1299" s="1">
        <v>9</v>
      </c>
      <c r="AN1299" s="1">
        <v>3</v>
      </c>
      <c r="AO1299" s="1">
        <v>343</v>
      </c>
      <c r="AP1299" s="1">
        <v>49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2010</v>
      </c>
      <c r="AY1299" s="1">
        <v>12</v>
      </c>
      <c r="AZ1299" s="1">
        <v>48.92</v>
      </c>
      <c r="BA1299" s="1">
        <v>48.87</v>
      </c>
      <c r="BB1299" s="1">
        <v>48.69</v>
      </c>
      <c r="BC1299" s="1">
        <v>48.56</v>
      </c>
      <c r="BD1299" s="1">
        <v>48.286000000000001</v>
      </c>
      <c r="BE1299" s="1">
        <v>47.830999999999896</v>
      </c>
      <c r="BF1299" s="1">
        <v>46.9664</v>
      </c>
      <c r="BG1299" s="1">
        <v>1233</v>
      </c>
      <c r="BH1299" s="1">
        <v>1228.28</v>
      </c>
      <c r="BI1299" s="1">
        <v>1221.53</v>
      </c>
      <c r="BJ1299" s="1">
        <v>11370.06</v>
      </c>
      <c r="BK1299" s="1">
        <v>11372.48</v>
      </c>
      <c r="BL1299" s="1">
        <v>11362.41</v>
      </c>
    </row>
    <row r="1300" spans="1:64" ht="14.25" customHeight="1" x14ac:dyDescent="0.25">
      <c r="A1300" s="2">
        <v>40522</v>
      </c>
      <c r="B1300" s="1">
        <v>39.46</v>
      </c>
      <c r="C1300" s="1">
        <v>39.630000000000003</v>
      </c>
      <c r="D1300" s="1">
        <v>39.33</v>
      </c>
      <c r="E1300" s="1">
        <v>39.57</v>
      </c>
      <c r="F1300" s="1">
        <v>39.71</v>
      </c>
      <c r="G1300" s="1">
        <v>65627800</v>
      </c>
      <c r="H1300" s="1">
        <v>0.77654701284480798</v>
      </c>
      <c r="I1300" s="1">
        <v>40.217094025689597</v>
      </c>
      <c r="J1300" s="1">
        <v>37.110905974310398</v>
      </c>
      <c r="K1300" s="1">
        <v>39.47</v>
      </c>
      <c r="L1300" s="1">
        <v>39.630000000000003</v>
      </c>
      <c r="M1300" s="1">
        <v>39.28</v>
      </c>
      <c r="N1300" s="1">
        <v>39.19</v>
      </c>
      <c r="O1300" s="1">
        <v>39.770000000000003</v>
      </c>
      <c r="P1300" s="1">
        <v>39.4939999999999</v>
      </c>
      <c r="Q1300" s="1">
        <v>39.253</v>
      </c>
      <c r="R1300" s="1">
        <v>38.664000000000001</v>
      </c>
      <c r="S1300" s="1">
        <v>38.058399999999999</v>
      </c>
      <c r="T1300" s="1">
        <v>32.8591499999999</v>
      </c>
      <c r="U1300" s="1">
        <v>39.452804397359998</v>
      </c>
      <c r="V1300" s="1">
        <v>39.452804397359998</v>
      </c>
      <c r="W1300" s="1">
        <v>39.452804397359998</v>
      </c>
      <c r="X1300" s="1">
        <v>39.452804397359998</v>
      </c>
      <c r="Y1300" s="1">
        <v>39.452804397359998</v>
      </c>
      <c r="Z1300" s="1">
        <v>0.46569271348394597</v>
      </c>
      <c r="AA1300" s="1">
        <v>0.43496003481668499</v>
      </c>
      <c r="AB1300" s="1">
        <v>0.64657653361612599</v>
      </c>
      <c r="AC1300" s="1">
        <v>20.981753246889198</v>
      </c>
      <c r="AD1300" s="1">
        <v>1333.3333333333301</v>
      </c>
      <c r="AE1300" s="1">
        <v>1.74852147081511</v>
      </c>
      <c r="AF1300" s="1">
        <v>59.654906837937197</v>
      </c>
      <c r="AG1300" s="1">
        <v>-19.196428571428498</v>
      </c>
      <c r="AH1300" s="1">
        <v>80.803571428571402</v>
      </c>
      <c r="AI1300" s="1">
        <v>6.9077841501204501E-3</v>
      </c>
      <c r="AJ1300" s="1">
        <v>6562780.0000000903</v>
      </c>
      <c r="AK1300" s="1">
        <v>31501343.999999698</v>
      </c>
      <c r="AL1300" s="2">
        <v>40522</v>
      </c>
      <c r="AM1300" s="1">
        <v>10</v>
      </c>
      <c r="AN1300" s="1">
        <v>4</v>
      </c>
      <c r="AO1300" s="1">
        <v>344</v>
      </c>
      <c r="AP1300" s="1">
        <v>49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2010</v>
      </c>
      <c r="AY1300" s="1">
        <v>12</v>
      </c>
      <c r="AZ1300" s="1">
        <v>49.24</v>
      </c>
      <c r="BA1300" s="1">
        <v>48.92</v>
      </c>
      <c r="BB1300" s="1">
        <v>48.87</v>
      </c>
      <c r="BC1300" s="1">
        <v>48.68</v>
      </c>
      <c r="BD1300" s="1">
        <v>48.441000000000003</v>
      </c>
      <c r="BE1300" s="1">
        <v>47.880999999999901</v>
      </c>
      <c r="BF1300" s="1">
        <v>47.064399999999999</v>
      </c>
      <c r="BG1300" s="1">
        <v>1240.4000000000001</v>
      </c>
      <c r="BH1300" s="1">
        <v>1233</v>
      </c>
      <c r="BI1300" s="1">
        <v>1224.71</v>
      </c>
      <c r="BJ1300" s="1">
        <v>11410.32</v>
      </c>
      <c r="BK1300" s="1">
        <v>11370.06</v>
      </c>
      <c r="BL1300" s="1">
        <v>11382.09</v>
      </c>
    </row>
    <row r="1301" spans="1:64" ht="14.25" customHeight="1" x14ac:dyDescent="0.25">
      <c r="A1301" s="2">
        <v>40525</v>
      </c>
      <c r="B1301" s="1">
        <v>40.04</v>
      </c>
      <c r="C1301" s="1">
        <v>40.130000000000003</v>
      </c>
      <c r="D1301" s="1">
        <v>39.630000000000003</v>
      </c>
      <c r="E1301" s="1">
        <v>39.71</v>
      </c>
      <c r="F1301" s="1">
        <v>39.54</v>
      </c>
      <c r="G1301" s="1">
        <v>109953900</v>
      </c>
      <c r="H1301" s="1">
        <v>0.79500148957178396</v>
      </c>
      <c r="I1301" s="1">
        <v>40.338002979143504</v>
      </c>
      <c r="J1301" s="1">
        <v>37.157997020856399</v>
      </c>
      <c r="K1301" s="1">
        <v>39.57</v>
      </c>
      <c r="L1301" s="1">
        <v>39.47</v>
      </c>
      <c r="M1301" s="1">
        <v>39.630000000000003</v>
      </c>
      <c r="N1301" s="1">
        <v>39.520000000000003</v>
      </c>
      <c r="O1301" s="1">
        <v>39.46</v>
      </c>
      <c r="P1301" s="1">
        <v>39.531999999999897</v>
      </c>
      <c r="Q1301" s="1">
        <v>39.311999999999998</v>
      </c>
      <c r="R1301" s="1">
        <v>38.747999999999998</v>
      </c>
      <c r="S1301" s="1">
        <v>38.155000000000001</v>
      </c>
      <c r="T1301" s="1">
        <v>32.9286999999999</v>
      </c>
      <c r="U1301" s="1">
        <v>39.538536264906597</v>
      </c>
      <c r="V1301" s="1">
        <v>39.538536264906597</v>
      </c>
      <c r="W1301" s="1">
        <v>39.538536264906597</v>
      </c>
      <c r="X1301" s="1">
        <v>39.538536264906597</v>
      </c>
      <c r="Y1301" s="1">
        <v>39.538536264906597</v>
      </c>
      <c r="Z1301" s="1">
        <v>0.47376620432350303</v>
      </c>
      <c r="AA1301" s="1">
        <v>0.44272126871804901</v>
      </c>
      <c r="AB1301" s="1">
        <v>0.640392495500689</v>
      </c>
      <c r="AC1301" s="1">
        <v>22.278698970998999</v>
      </c>
      <c r="AD1301" s="1">
        <v>1333.3333333333301</v>
      </c>
      <c r="AE1301" s="1">
        <v>1.5081799591002101</v>
      </c>
      <c r="AF1301" s="1">
        <v>60.837790415135899</v>
      </c>
      <c r="AG1301" s="1">
        <v>-18.3406113537118</v>
      </c>
      <c r="AH1301" s="1">
        <v>81.659388646288093</v>
      </c>
      <c r="AI1301" s="1">
        <v>6.0573259025678396E-3</v>
      </c>
      <c r="AJ1301" s="1">
        <v>15393546</v>
      </c>
      <c r="AK1301" s="1">
        <v>184722551.99999899</v>
      </c>
      <c r="AL1301" s="2">
        <v>40525</v>
      </c>
      <c r="AM1301" s="1">
        <v>13</v>
      </c>
      <c r="AN1301" s="1">
        <v>0</v>
      </c>
      <c r="AO1301" s="1">
        <v>347</v>
      </c>
      <c r="AP1301" s="1">
        <v>50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2010</v>
      </c>
      <c r="AY1301" s="1">
        <v>12</v>
      </c>
      <c r="AZ1301" s="1">
        <v>49.07</v>
      </c>
      <c r="BA1301" s="1">
        <v>49.24</v>
      </c>
      <c r="BB1301" s="1">
        <v>48.92</v>
      </c>
      <c r="BC1301" s="1">
        <v>48.66</v>
      </c>
      <c r="BD1301" s="1">
        <v>48.582999999999998</v>
      </c>
      <c r="BE1301" s="1">
        <v>47.961999999999897</v>
      </c>
      <c r="BF1301" s="1">
        <v>47.16</v>
      </c>
      <c r="BG1301" s="1">
        <v>1240.46</v>
      </c>
      <c r="BH1301" s="1">
        <v>1240.4000000000001</v>
      </c>
      <c r="BI1301" s="1">
        <v>1223.1199999999999</v>
      </c>
      <c r="BJ1301" s="1">
        <v>11428.56</v>
      </c>
      <c r="BK1301" s="1">
        <v>11410.32</v>
      </c>
      <c r="BL1301" s="1">
        <v>11362.19</v>
      </c>
    </row>
    <row r="1302" spans="1:64" ht="14.25" customHeight="1" x14ac:dyDescent="0.25">
      <c r="A1302" s="2">
        <v>40526</v>
      </c>
      <c r="B1302" s="1">
        <v>39.72</v>
      </c>
      <c r="C1302" s="1">
        <v>39.82</v>
      </c>
      <c r="D1302" s="1">
        <v>39.380000000000003</v>
      </c>
      <c r="E1302" s="1">
        <v>39.54</v>
      </c>
      <c r="F1302" s="1">
        <v>39.549999999999997</v>
      </c>
      <c r="G1302" s="1">
        <v>87752000</v>
      </c>
      <c r="H1302" s="1">
        <v>0.78747431035811499</v>
      </c>
      <c r="I1302" s="1">
        <v>40.404948620716198</v>
      </c>
      <c r="J1302" s="1">
        <v>37.255051379283699</v>
      </c>
      <c r="K1302" s="1">
        <v>39.71</v>
      </c>
      <c r="L1302" s="1">
        <v>39.57</v>
      </c>
      <c r="M1302" s="1">
        <v>39.47</v>
      </c>
      <c r="N1302" s="1">
        <v>39.28</v>
      </c>
      <c r="O1302" s="1">
        <v>40.04</v>
      </c>
      <c r="P1302" s="1">
        <v>39.583999999999897</v>
      </c>
      <c r="Q1302" s="1">
        <v>39.424999999999997</v>
      </c>
      <c r="R1302" s="1">
        <v>38.83</v>
      </c>
      <c r="S1302" s="1">
        <v>38.257800000000003</v>
      </c>
      <c r="T1302" s="1">
        <v>32.997499999999903</v>
      </c>
      <c r="U1302" s="1">
        <v>39.5390241766044</v>
      </c>
      <c r="V1302" s="1">
        <v>39.5390241766044</v>
      </c>
      <c r="W1302" s="1">
        <v>39.5390241766044</v>
      </c>
      <c r="X1302" s="1">
        <v>39.5390241766044</v>
      </c>
      <c r="Y1302" s="1">
        <v>39.5390241766044</v>
      </c>
      <c r="Z1302" s="1">
        <v>0.46113129025963601</v>
      </c>
      <c r="AA1302" s="1">
        <v>0.44640327302636601</v>
      </c>
      <c r="AB1302" s="1">
        <v>0.62607874582206802</v>
      </c>
      <c r="AC1302" s="1">
        <v>22.8449824483268</v>
      </c>
      <c r="AD1302" s="1">
        <v>1333.3333333333301</v>
      </c>
      <c r="AE1302" s="1">
        <v>2.9419422025514201</v>
      </c>
      <c r="AF1302" s="1">
        <v>58.591372668645903</v>
      </c>
      <c r="AG1302" s="1">
        <v>-33.7142857142859</v>
      </c>
      <c r="AH1302" s="1">
        <v>66.285714285713993</v>
      </c>
      <c r="AI1302" s="1">
        <v>5.5695233755376902E-3</v>
      </c>
      <c r="AJ1302" s="1">
        <v>-14917840.000000101</v>
      </c>
      <c r="AK1302" s="1">
        <v>143913280</v>
      </c>
      <c r="AL1302" s="2">
        <v>40526</v>
      </c>
      <c r="AM1302" s="1">
        <v>14</v>
      </c>
      <c r="AN1302" s="1">
        <v>1</v>
      </c>
      <c r="AO1302" s="1">
        <v>348</v>
      </c>
      <c r="AP1302" s="1">
        <v>50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2010</v>
      </c>
      <c r="AY1302" s="1">
        <v>12</v>
      </c>
      <c r="AZ1302" s="1">
        <v>49.16</v>
      </c>
      <c r="BA1302" s="1">
        <v>49.07</v>
      </c>
      <c r="BB1302" s="1">
        <v>49.24</v>
      </c>
      <c r="BC1302" s="1">
        <v>48.69</v>
      </c>
      <c r="BD1302" s="1">
        <v>48.792000000000002</v>
      </c>
      <c r="BE1302" s="1">
        <v>48.0564999999999</v>
      </c>
      <c r="BF1302" s="1">
        <v>47.267000000000003</v>
      </c>
      <c r="BG1302" s="1">
        <v>1241.5899999999999</v>
      </c>
      <c r="BH1302" s="1">
        <v>1240.46</v>
      </c>
      <c r="BI1302" s="1">
        <v>1223.75</v>
      </c>
      <c r="BJ1302" s="1">
        <v>11476.54</v>
      </c>
      <c r="BK1302" s="1">
        <v>11428.56</v>
      </c>
      <c r="BL1302" s="1">
        <v>11359.16</v>
      </c>
    </row>
    <row r="1303" spans="1:64" ht="14.25" customHeight="1" x14ac:dyDescent="0.25">
      <c r="A1303" s="2">
        <v>40527</v>
      </c>
      <c r="B1303" s="1">
        <v>39.5</v>
      </c>
      <c r="C1303" s="1">
        <v>39.869999999999997</v>
      </c>
      <c r="D1303" s="1">
        <v>39.4</v>
      </c>
      <c r="E1303" s="1">
        <v>39.549999999999997</v>
      </c>
      <c r="F1303" s="1">
        <v>39.659999999999997</v>
      </c>
      <c r="G1303" s="1">
        <v>104328000</v>
      </c>
      <c r="H1303" s="1">
        <v>0.70604457888204797</v>
      </c>
      <c r="I1303" s="1">
        <v>40.358089157764098</v>
      </c>
      <c r="J1303" s="1">
        <v>37.533910842235898</v>
      </c>
      <c r="K1303" s="1">
        <v>39.54</v>
      </c>
      <c r="L1303" s="1">
        <v>39.71</v>
      </c>
      <c r="M1303" s="1">
        <v>39.57</v>
      </c>
      <c r="N1303" s="1">
        <v>39.630000000000003</v>
      </c>
      <c r="O1303" s="1">
        <v>39.72</v>
      </c>
      <c r="P1303" s="1">
        <v>39.567999999999898</v>
      </c>
      <c r="Q1303" s="1">
        <v>39.473999999999997</v>
      </c>
      <c r="R1303" s="1">
        <v>38.945999999999998</v>
      </c>
      <c r="S1303" s="1">
        <v>38.3354</v>
      </c>
      <c r="T1303" s="1">
        <v>33.066049999999997</v>
      </c>
      <c r="U1303" s="1">
        <v>39.542682784402899</v>
      </c>
      <c r="V1303" s="1">
        <v>39.542682784402899</v>
      </c>
      <c r="W1303" s="1">
        <v>39.542682784402899</v>
      </c>
      <c r="X1303" s="1">
        <v>39.542682784402899</v>
      </c>
      <c r="Y1303" s="1">
        <v>39.542682784402899</v>
      </c>
      <c r="Z1303" s="1">
        <v>0.44677480442316397</v>
      </c>
      <c r="AA1303" s="1">
        <v>0.44647757930572601</v>
      </c>
      <c r="AB1303" s="1">
        <v>0.61493026397763395</v>
      </c>
      <c r="AC1303" s="1">
        <v>23.438808255837301</v>
      </c>
      <c r="AD1303" s="1">
        <v>1333.3333333333301</v>
      </c>
      <c r="AE1303" s="1">
        <v>1.25448028673833</v>
      </c>
      <c r="AF1303" s="1">
        <v>58.688006456564302</v>
      </c>
      <c r="AG1303" s="1">
        <v>-33.142857142857402</v>
      </c>
      <c r="AH1303" s="1">
        <v>66.857142857142506</v>
      </c>
      <c r="AI1303" s="1">
        <v>3.63431419075104E-3</v>
      </c>
      <c r="AJ1303" s="1">
        <v>1043279.99999979</v>
      </c>
      <c r="AK1303" s="1">
        <v>242040960</v>
      </c>
      <c r="AL1303" s="2">
        <v>40527</v>
      </c>
      <c r="AM1303" s="1">
        <v>15</v>
      </c>
      <c r="AN1303" s="1">
        <v>2</v>
      </c>
      <c r="AO1303" s="1">
        <v>349</v>
      </c>
      <c r="AP1303" s="1">
        <v>50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2010</v>
      </c>
      <c r="AY1303" s="1">
        <v>12</v>
      </c>
      <c r="AZ1303" s="1">
        <v>48.94</v>
      </c>
      <c r="BA1303" s="1">
        <v>49.16</v>
      </c>
      <c r="BB1303" s="1">
        <v>49.07</v>
      </c>
      <c r="BC1303" s="1">
        <v>48.87</v>
      </c>
      <c r="BD1303" s="1">
        <v>48.878999999999998</v>
      </c>
      <c r="BE1303" s="1">
        <v>48.1784999999999</v>
      </c>
      <c r="BF1303" s="1">
        <v>47.348199999999999</v>
      </c>
      <c r="BG1303" s="1">
        <v>1235.23</v>
      </c>
      <c r="BH1303" s="1">
        <v>1241.5899999999999</v>
      </c>
      <c r="BI1303" s="1">
        <v>1228.28</v>
      </c>
      <c r="BJ1303" s="1">
        <v>11457.47</v>
      </c>
      <c r="BK1303" s="1">
        <v>11476.54</v>
      </c>
      <c r="BL1303" s="1">
        <v>11372.48</v>
      </c>
    </row>
    <row r="1304" spans="1:64" ht="14.25" customHeight="1" x14ac:dyDescent="0.25">
      <c r="A1304" s="2">
        <v>40528</v>
      </c>
      <c r="B1304" s="1">
        <v>39.64</v>
      </c>
      <c r="C1304" s="1">
        <v>39.83</v>
      </c>
      <c r="D1304" s="1">
        <v>39.520000000000003</v>
      </c>
      <c r="E1304" s="1">
        <v>39.659999999999997</v>
      </c>
      <c r="F1304" s="1">
        <v>39.58</v>
      </c>
      <c r="G1304" s="1">
        <v>80507700</v>
      </c>
      <c r="H1304" s="1">
        <v>0.57335026494813901</v>
      </c>
      <c r="I1304" s="1">
        <v>40.220700529896199</v>
      </c>
      <c r="J1304" s="1">
        <v>37.927299470103698</v>
      </c>
      <c r="K1304" s="1">
        <v>39.549999999999997</v>
      </c>
      <c r="L1304" s="1">
        <v>39.54</v>
      </c>
      <c r="M1304" s="1">
        <v>39.71</v>
      </c>
      <c r="N1304" s="1">
        <v>39.47</v>
      </c>
      <c r="O1304" s="1">
        <v>39.5</v>
      </c>
      <c r="P1304" s="1">
        <v>39.605999999999902</v>
      </c>
      <c r="Q1304" s="1">
        <v>39.512</v>
      </c>
      <c r="R1304" s="1">
        <v>39.073999999999998</v>
      </c>
      <c r="S1304" s="1">
        <v>38.4146</v>
      </c>
      <c r="T1304" s="1">
        <v>33.134299999999897</v>
      </c>
      <c r="U1304" s="1">
        <v>39.581788522935298</v>
      </c>
      <c r="V1304" s="1">
        <v>39.581788522935298</v>
      </c>
      <c r="W1304" s="1">
        <v>39.581788522935298</v>
      </c>
      <c r="X1304" s="1">
        <v>39.581788522935298</v>
      </c>
      <c r="Y1304" s="1">
        <v>39.581788522935298</v>
      </c>
      <c r="Z1304" s="1">
        <v>0.43921032344675098</v>
      </c>
      <c r="AA1304" s="1">
        <v>0.445024128133931</v>
      </c>
      <c r="AB1304" s="1">
        <v>0.59314953083637401</v>
      </c>
      <c r="AC1304" s="1">
        <v>23.990217934239901</v>
      </c>
      <c r="AD1304" s="1">
        <v>1333.3333333333301</v>
      </c>
      <c r="AE1304" s="1">
        <v>0.96741344195518197</v>
      </c>
      <c r="AF1304" s="1">
        <v>59.799350703430001</v>
      </c>
      <c r="AG1304" s="1">
        <v>-26.857142857143099</v>
      </c>
      <c r="AH1304" s="1">
        <v>73.142857142856798</v>
      </c>
      <c r="AI1304" s="1">
        <v>3.1783567337026102E-3</v>
      </c>
      <c r="AJ1304" s="1">
        <v>8855846.9999999497</v>
      </c>
      <c r="AK1304" s="1">
        <v>206099711.99999899</v>
      </c>
      <c r="AL1304" s="2">
        <v>40528</v>
      </c>
      <c r="AM1304" s="1">
        <v>16</v>
      </c>
      <c r="AN1304" s="1">
        <v>3</v>
      </c>
      <c r="AO1304" s="1">
        <v>350</v>
      </c>
      <c r="AP1304" s="1">
        <v>50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2010</v>
      </c>
      <c r="AY1304" s="1">
        <v>12</v>
      </c>
      <c r="AZ1304" s="1">
        <v>49.32</v>
      </c>
      <c r="BA1304" s="1">
        <v>48.94</v>
      </c>
      <c r="BB1304" s="1">
        <v>49.16</v>
      </c>
      <c r="BC1304" s="1">
        <v>48.92</v>
      </c>
      <c r="BD1304" s="1">
        <v>48.954999999999998</v>
      </c>
      <c r="BE1304" s="1">
        <v>48.312999999999903</v>
      </c>
      <c r="BF1304" s="1">
        <v>47.444800000000001</v>
      </c>
      <c r="BG1304" s="1">
        <v>1242.8699999999999</v>
      </c>
      <c r="BH1304" s="1">
        <v>1235.23</v>
      </c>
      <c r="BI1304" s="1">
        <v>1233</v>
      </c>
      <c r="BJ1304" s="1">
        <v>11499.25</v>
      </c>
      <c r="BK1304" s="1">
        <v>11457.47</v>
      </c>
      <c r="BL1304" s="1">
        <v>11370.06</v>
      </c>
    </row>
    <row r="1305" spans="1:64" ht="14.25" customHeight="1" x14ac:dyDescent="0.25">
      <c r="A1305" s="2">
        <v>40529</v>
      </c>
      <c r="B1305" s="1">
        <v>39.700000000000003</v>
      </c>
      <c r="C1305" s="1">
        <v>39.72</v>
      </c>
      <c r="D1305" s="1">
        <v>39.53</v>
      </c>
      <c r="E1305" s="1">
        <v>39.58</v>
      </c>
      <c r="F1305" s="1">
        <v>39.78</v>
      </c>
      <c r="G1305" s="1">
        <v>96732300</v>
      </c>
      <c r="H1305" s="1">
        <v>0.53318210575285696</v>
      </c>
      <c r="I1305" s="1">
        <v>40.215364211505701</v>
      </c>
      <c r="J1305" s="1">
        <v>38.082635788494301</v>
      </c>
      <c r="K1305" s="1">
        <v>39.659999999999997</v>
      </c>
      <c r="L1305" s="1">
        <v>39.549999999999997</v>
      </c>
      <c r="M1305" s="1">
        <v>39.54</v>
      </c>
      <c r="N1305" s="1">
        <v>39.57</v>
      </c>
      <c r="O1305" s="1">
        <v>39.64</v>
      </c>
      <c r="P1305" s="1">
        <v>39.607999999999898</v>
      </c>
      <c r="Q1305" s="1">
        <v>39.551000000000002</v>
      </c>
      <c r="R1305" s="1">
        <v>39.149000000000001</v>
      </c>
      <c r="S1305" s="1">
        <v>38.492199999999997</v>
      </c>
      <c r="T1305" s="1">
        <v>33.197049999999997</v>
      </c>
      <c r="U1305" s="1">
        <v>39.581192348623503</v>
      </c>
      <c r="V1305" s="1">
        <v>39.581192348623503</v>
      </c>
      <c r="W1305" s="1">
        <v>39.581192348623503</v>
      </c>
      <c r="X1305" s="1">
        <v>39.581192348623503</v>
      </c>
      <c r="Y1305" s="1">
        <v>39.581192348623503</v>
      </c>
      <c r="Z1305" s="1">
        <v>0.42189672355414798</v>
      </c>
      <c r="AA1305" s="1">
        <v>0.440398647217974</v>
      </c>
      <c r="AB1305" s="1">
        <v>0.56435313577663304</v>
      </c>
      <c r="AC1305" s="1">
        <v>24.502241207042299</v>
      </c>
      <c r="AD1305" s="1">
        <v>1333.3333333333301</v>
      </c>
      <c r="AE1305" s="1">
        <v>0.99515182444501205</v>
      </c>
      <c r="AF1305" s="1">
        <v>58.565406283017197</v>
      </c>
      <c r="AG1305" s="1">
        <v>-31.428571428571601</v>
      </c>
      <c r="AH1305" s="1">
        <v>68.571428571428299</v>
      </c>
      <c r="AI1305" s="1">
        <v>3.2671989647639899E-3</v>
      </c>
      <c r="AJ1305" s="1">
        <v>-7738583.9999998296</v>
      </c>
      <c r="AK1305" s="1">
        <v>145098450</v>
      </c>
      <c r="AL1305" s="2">
        <v>40529</v>
      </c>
      <c r="AM1305" s="1">
        <v>17</v>
      </c>
      <c r="AN1305" s="1">
        <v>4</v>
      </c>
      <c r="AO1305" s="1">
        <v>351</v>
      </c>
      <c r="AP1305" s="1">
        <v>50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2010</v>
      </c>
      <c r="AY1305" s="1">
        <v>12</v>
      </c>
      <c r="AZ1305" s="1">
        <v>49.37</v>
      </c>
      <c r="BA1305" s="1">
        <v>49.32</v>
      </c>
      <c r="BB1305" s="1">
        <v>48.94</v>
      </c>
      <c r="BC1305" s="1">
        <v>49.24</v>
      </c>
      <c r="BD1305" s="1">
        <v>49.023999999999901</v>
      </c>
      <c r="BE1305" s="1">
        <v>48.412499999999902</v>
      </c>
      <c r="BF1305" s="1">
        <v>47.539200000000001</v>
      </c>
      <c r="BG1305" s="1">
        <v>1243.9100000000001</v>
      </c>
      <c r="BH1305" s="1">
        <v>1242.8699999999999</v>
      </c>
      <c r="BI1305" s="1">
        <v>1240.4000000000001</v>
      </c>
      <c r="BJ1305" s="1">
        <v>11491.91</v>
      </c>
      <c r="BK1305" s="1">
        <v>11499.25</v>
      </c>
      <c r="BL1305" s="1">
        <v>11410.32</v>
      </c>
    </row>
    <row r="1306" spans="1:64" ht="14.25" customHeight="1" x14ac:dyDescent="0.25">
      <c r="A1306" s="2">
        <v>40532</v>
      </c>
      <c r="B1306" s="1">
        <v>39.700000000000003</v>
      </c>
      <c r="C1306" s="1">
        <v>39.9</v>
      </c>
      <c r="D1306" s="1">
        <v>39.29</v>
      </c>
      <c r="E1306" s="1">
        <v>39.78</v>
      </c>
      <c r="F1306" s="1">
        <v>40.020000000000003</v>
      </c>
      <c r="G1306" s="1">
        <v>96402600</v>
      </c>
      <c r="H1306" s="1">
        <v>0.45775740529846098</v>
      </c>
      <c r="I1306" s="1">
        <v>40.160014810596898</v>
      </c>
      <c r="J1306" s="1">
        <v>38.328985189402999</v>
      </c>
      <c r="K1306" s="1">
        <v>39.58</v>
      </c>
      <c r="L1306" s="1">
        <v>39.659999999999997</v>
      </c>
      <c r="M1306" s="1">
        <v>39.549999999999997</v>
      </c>
      <c r="N1306" s="1">
        <v>39.71</v>
      </c>
      <c r="O1306" s="1">
        <v>39.700000000000003</v>
      </c>
      <c r="P1306" s="1">
        <v>39.6219999999999</v>
      </c>
      <c r="Q1306" s="1">
        <v>39.576999999999998</v>
      </c>
      <c r="R1306" s="1">
        <v>39.244500000000002</v>
      </c>
      <c r="S1306" s="1">
        <v>38.561799999999998</v>
      </c>
      <c r="T1306" s="1">
        <v>33.2606999999999</v>
      </c>
      <c r="U1306" s="1">
        <v>39.647461565748998</v>
      </c>
      <c r="V1306" s="1">
        <v>39.647461565748998</v>
      </c>
      <c r="W1306" s="1">
        <v>39.647461565748998</v>
      </c>
      <c r="X1306" s="1">
        <v>39.647461565748998</v>
      </c>
      <c r="Y1306" s="1">
        <v>39.647461565748998</v>
      </c>
      <c r="Z1306" s="1">
        <v>0.419478413398366</v>
      </c>
      <c r="AA1306" s="1">
        <v>0.43621460045405303</v>
      </c>
      <c r="AB1306" s="1">
        <v>0.56761362607830201</v>
      </c>
      <c r="AC1306" s="1">
        <v>24.2695861164975</v>
      </c>
      <c r="AD1306" s="1">
        <v>1333.3333333333301</v>
      </c>
      <c r="AE1306" s="1">
        <v>0.65789473684209998</v>
      </c>
      <c r="AF1306" s="1">
        <v>60.7461569016006</v>
      </c>
      <c r="AG1306" s="1">
        <v>-27.7777777777777</v>
      </c>
      <c r="AH1306" s="1">
        <v>72.2222222222222</v>
      </c>
      <c r="AI1306" s="1">
        <v>3.7110956493998401E-3</v>
      </c>
      <c r="AJ1306" s="1">
        <v>19280520.000000201</v>
      </c>
      <c r="AK1306" s="1">
        <v>184128966</v>
      </c>
      <c r="AL1306" s="2">
        <v>40532</v>
      </c>
      <c r="AM1306" s="1">
        <v>20</v>
      </c>
      <c r="AN1306" s="1">
        <v>0</v>
      </c>
      <c r="AO1306" s="1">
        <v>354</v>
      </c>
      <c r="AP1306" s="1">
        <v>51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2010</v>
      </c>
      <c r="AY1306" s="1">
        <v>12</v>
      </c>
      <c r="AZ1306" s="1">
        <v>49.4</v>
      </c>
      <c r="BA1306" s="1">
        <v>49.37</v>
      </c>
      <c r="BB1306" s="1">
        <v>49.32</v>
      </c>
      <c r="BC1306" s="1">
        <v>49.07</v>
      </c>
      <c r="BD1306" s="1">
        <v>49.097999999999999</v>
      </c>
      <c r="BE1306" s="1">
        <v>48.511499999999899</v>
      </c>
      <c r="BF1306" s="1">
        <v>47.628</v>
      </c>
      <c r="BG1306" s="1">
        <v>1247.08</v>
      </c>
      <c r="BH1306" s="1">
        <v>1243.9100000000001</v>
      </c>
      <c r="BI1306" s="1">
        <v>1240.46</v>
      </c>
      <c r="BJ1306" s="1">
        <v>11478.13</v>
      </c>
      <c r="BK1306" s="1">
        <v>11491.91</v>
      </c>
      <c r="BL1306" s="1">
        <v>11428.56</v>
      </c>
    </row>
    <row r="1307" spans="1:64" ht="14.25" customHeight="1" x14ac:dyDescent="0.25">
      <c r="A1307" s="2">
        <v>40533</v>
      </c>
      <c r="B1307" s="1">
        <v>39.869999999999997</v>
      </c>
      <c r="C1307" s="1">
        <v>40.049999999999997</v>
      </c>
      <c r="D1307" s="1">
        <v>39.76</v>
      </c>
      <c r="E1307" s="1">
        <v>40.020000000000003</v>
      </c>
      <c r="F1307" s="1">
        <v>40.14</v>
      </c>
      <c r="G1307" s="1">
        <v>64088500</v>
      </c>
      <c r="H1307" s="1">
        <v>0.46871913933534398</v>
      </c>
      <c r="I1307" s="1">
        <v>40.2489382786707</v>
      </c>
      <c r="J1307" s="1">
        <v>38.374061721329298</v>
      </c>
      <c r="K1307" s="1">
        <v>39.78</v>
      </c>
      <c r="L1307" s="1">
        <v>39.58</v>
      </c>
      <c r="M1307" s="1">
        <v>39.659999999999997</v>
      </c>
      <c r="N1307" s="1">
        <v>39.54</v>
      </c>
      <c r="O1307" s="1">
        <v>39.700000000000003</v>
      </c>
      <c r="P1307" s="1">
        <v>39.717999999999897</v>
      </c>
      <c r="Q1307" s="1">
        <v>39.650999999999897</v>
      </c>
      <c r="R1307" s="1">
        <v>39.311500000000002</v>
      </c>
      <c r="S1307" s="1">
        <v>38.633000000000003</v>
      </c>
      <c r="T1307" s="1">
        <v>33.323149999999998</v>
      </c>
      <c r="U1307" s="1">
        <v>39.771641043832602</v>
      </c>
      <c r="V1307" s="1">
        <v>39.771641043832602</v>
      </c>
      <c r="W1307" s="1">
        <v>39.771641043832602</v>
      </c>
      <c r="X1307" s="1">
        <v>39.771641043832602</v>
      </c>
      <c r="Y1307" s="1">
        <v>39.771641043832602</v>
      </c>
      <c r="Z1307" s="1">
        <v>0.43194864432020802</v>
      </c>
      <c r="AA1307" s="1">
        <v>0.435361409227284</v>
      </c>
      <c r="AB1307" s="1">
        <v>0.54778408135842305</v>
      </c>
      <c r="AC1307" s="1">
        <v>24.325877774365299</v>
      </c>
      <c r="AD1307" s="1">
        <v>1333.3333333333301</v>
      </c>
      <c r="AE1307" s="1">
        <v>1.8839103869653799</v>
      </c>
      <c r="AF1307" s="1">
        <v>63.246003819934202</v>
      </c>
      <c r="AG1307" s="1">
        <v>-8.7301587301586494</v>
      </c>
      <c r="AH1307" s="1">
        <v>91.269841269841294</v>
      </c>
      <c r="AI1307" s="1">
        <v>3.3355341978946302E-3</v>
      </c>
      <c r="AJ1307" s="1">
        <v>15381240.000000101</v>
      </c>
      <c r="AK1307" s="1">
        <v>85878590.000000194</v>
      </c>
      <c r="AL1307" s="2">
        <v>40533</v>
      </c>
      <c r="AM1307" s="1">
        <v>21</v>
      </c>
      <c r="AN1307" s="1">
        <v>1</v>
      </c>
      <c r="AO1307" s="1">
        <v>355</v>
      </c>
      <c r="AP1307" s="1">
        <v>51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2010</v>
      </c>
      <c r="AY1307" s="1">
        <v>12</v>
      </c>
      <c r="AZ1307" s="1">
        <v>49.7</v>
      </c>
      <c r="BA1307" s="1">
        <v>49.4</v>
      </c>
      <c r="BB1307" s="1">
        <v>49.37</v>
      </c>
      <c r="BC1307" s="1">
        <v>49.16</v>
      </c>
      <c r="BD1307" s="1">
        <v>49.198999999999998</v>
      </c>
      <c r="BE1307" s="1">
        <v>48.605999999999902</v>
      </c>
      <c r="BF1307" s="1">
        <v>47.7224</v>
      </c>
      <c r="BG1307" s="1">
        <v>1254.5999999999999</v>
      </c>
      <c r="BH1307" s="1">
        <v>1247.08</v>
      </c>
      <c r="BI1307" s="1">
        <v>1241.5899999999999</v>
      </c>
      <c r="BJ1307" s="1">
        <v>11533.16</v>
      </c>
      <c r="BK1307" s="1">
        <v>11478.13</v>
      </c>
      <c r="BL1307" s="1">
        <v>11476.54</v>
      </c>
    </row>
    <row r="1308" spans="1:64" ht="14.25" customHeight="1" x14ac:dyDescent="0.25">
      <c r="A1308" s="2">
        <v>40534</v>
      </c>
      <c r="B1308" s="1">
        <v>40.04</v>
      </c>
      <c r="C1308" s="1">
        <v>40.21</v>
      </c>
      <c r="D1308" s="1">
        <v>39.94</v>
      </c>
      <c r="E1308" s="1">
        <v>40.14</v>
      </c>
      <c r="F1308" s="1">
        <v>39.950000000000003</v>
      </c>
      <c r="G1308" s="1">
        <v>66480400</v>
      </c>
      <c r="H1308" s="1">
        <v>0.41109737609464098</v>
      </c>
      <c r="I1308" s="1">
        <v>40.235194752189201</v>
      </c>
      <c r="J1308" s="1">
        <v>38.5908052478107</v>
      </c>
      <c r="K1308" s="1">
        <v>40.020000000000003</v>
      </c>
      <c r="L1308" s="1">
        <v>39.78</v>
      </c>
      <c r="M1308" s="1">
        <v>39.58</v>
      </c>
      <c r="N1308" s="1">
        <v>39.549999999999997</v>
      </c>
      <c r="O1308" s="1">
        <v>39.869999999999997</v>
      </c>
      <c r="P1308" s="1">
        <v>39.835999999999899</v>
      </c>
      <c r="Q1308" s="1">
        <v>39.701999999999998</v>
      </c>
      <c r="R1308" s="1">
        <v>39.412999999999997</v>
      </c>
      <c r="S1308" s="1">
        <v>38.698799999999999</v>
      </c>
      <c r="T1308" s="1">
        <v>33.38505</v>
      </c>
      <c r="U1308" s="1">
        <v>39.894427362555099</v>
      </c>
      <c r="V1308" s="1">
        <v>39.894427362555099</v>
      </c>
      <c r="W1308" s="1">
        <v>39.894427362555099</v>
      </c>
      <c r="X1308" s="1">
        <v>39.894427362555099</v>
      </c>
      <c r="Y1308" s="1">
        <v>39.894427362555099</v>
      </c>
      <c r="Z1308" s="1">
        <v>0.44636892616130502</v>
      </c>
      <c r="AA1308" s="1">
        <v>0.43756291261408797</v>
      </c>
      <c r="AB1308" s="1">
        <v>0.52794236126139304</v>
      </c>
      <c r="AC1308" s="1">
        <v>24.660150663647599</v>
      </c>
      <c r="AD1308" s="1">
        <v>1333.3333333333301</v>
      </c>
      <c r="AE1308" s="1">
        <v>1.2869038607115699</v>
      </c>
      <c r="AF1308" s="1">
        <v>64.464565591038394</v>
      </c>
      <c r="AG1308" s="1">
        <v>-6.0344827586206904</v>
      </c>
      <c r="AH1308" s="1">
        <v>93.965517241379303</v>
      </c>
      <c r="AI1308" s="1">
        <v>3.1076623145500299E-3</v>
      </c>
      <c r="AJ1308" s="1">
        <v>7977647.9999998296</v>
      </c>
      <c r="AK1308" s="1">
        <v>134955212</v>
      </c>
      <c r="AL1308" s="2">
        <v>40534</v>
      </c>
      <c r="AM1308" s="1">
        <v>22</v>
      </c>
      <c r="AN1308" s="1">
        <v>2</v>
      </c>
      <c r="AO1308" s="1">
        <v>356</v>
      </c>
      <c r="AP1308" s="1">
        <v>51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2010</v>
      </c>
      <c r="AY1308" s="1">
        <v>12</v>
      </c>
      <c r="AZ1308" s="1">
        <v>49.69</v>
      </c>
      <c r="BA1308" s="1">
        <v>49.7</v>
      </c>
      <c r="BB1308" s="1">
        <v>49.4</v>
      </c>
      <c r="BC1308" s="1">
        <v>48.94</v>
      </c>
      <c r="BD1308" s="1">
        <v>49.280999999999999</v>
      </c>
      <c r="BE1308" s="1">
        <v>48.737499999999898</v>
      </c>
      <c r="BF1308" s="1">
        <v>47.810600000000001</v>
      </c>
      <c r="BG1308" s="1">
        <v>1258.8399999999999</v>
      </c>
      <c r="BH1308" s="1">
        <v>1254.5999999999999</v>
      </c>
      <c r="BI1308" s="1">
        <v>1235.23</v>
      </c>
      <c r="BJ1308" s="1">
        <v>11559.49</v>
      </c>
      <c r="BK1308" s="1">
        <v>11533.16</v>
      </c>
      <c r="BL1308" s="1">
        <v>11457.47</v>
      </c>
    </row>
    <row r="1309" spans="1:64" ht="14.25" customHeight="1" x14ac:dyDescent="0.25">
      <c r="A1309" s="2">
        <v>40535</v>
      </c>
      <c r="B1309" s="1">
        <v>40.119999999999997</v>
      </c>
      <c r="C1309" s="1">
        <v>40.14</v>
      </c>
      <c r="D1309" s="1">
        <v>39.89</v>
      </c>
      <c r="E1309" s="1">
        <v>39.950000000000003</v>
      </c>
      <c r="F1309" s="1">
        <v>40.08</v>
      </c>
      <c r="G1309" s="1">
        <v>55789300</v>
      </c>
      <c r="H1309" s="1">
        <v>0.40614846909435698</v>
      </c>
      <c r="I1309" s="1">
        <v>40.279796938188703</v>
      </c>
      <c r="J1309" s="1">
        <v>38.655203061811299</v>
      </c>
      <c r="K1309" s="1">
        <v>40.14</v>
      </c>
      <c r="L1309" s="1">
        <v>40.020000000000003</v>
      </c>
      <c r="M1309" s="1">
        <v>39.78</v>
      </c>
      <c r="N1309" s="1">
        <v>39.659999999999997</v>
      </c>
      <c r="O1309" s="1">
        <v>40.04</v>
      </c>
      <c r="P1309" s="1">
        <v>39.893999999999899</v>
      </c>
      <c r="Q1309" s="1">
        <v>39.75</v>
      </c>
      <c r="R1309" s="1">
        <v>39.467500000000001</v>
      </c>
      <c r="S1309" s="1">
        <v>38.756799999999998</v>
      </c>
      <c r="T1309" s="1">
        <v>33.445599999999899</v>
      </c>
      <c r="U1309" s="1">
        <v>39.912951575036701</v>
      </c>
      <c r="V1309" s="1">
        <v>39.912951575036701</v>
      </c>
      <c r="W1309" s="1">
        <v>39.912951575036701</v>
      </c>
      <c r="X1309" s="1">
        <v>39.912951575036701</v>
      </c>
      <c r="Y1309" s="1">
        <v>39.912951575036701</v>
      </c>
      <c r="Z1309" s="1">
        <v>0.43742334724863902</v>
      </c>
      <c r="AA1309" s="1">
        <v>0.437534999540998</v>
      </c>
      <c r="AB1309" s="1">
        <v>0.50808933545700796</v>
      </c>
      <c r="AC1309" s="1">
        <v>24.810024209800702</v>
      </c>
      <c r="AD1309" s="1">
        <v>1333.3333333333301</v>
      </c>
      <c r="AE1309" s="1">
        <v>1.2161135039270401</v>
      </c>
      <c r="AF1309" s="1">
        <v>61.015208764814801</v>
      </c>
      <c r="AG1309" s="1">
        <v>-24.5283018867922</v>
      </c>
      <c r="AH1309" s="1">
        <v>75.471698113207694</v>
      </c>
      <c r="AI1309" s="1">
        <v>4.6540295258380897E-3</v>
      </c>
      <c r="AJ1309" s="1">
        <v>-10599966.999999801</v>
      </c>
      <c r="AK1309" s="1">
        <v>60810337.000000097</v>
      </c>
      <c r="AL1309" s="2">
        <v>40535</v>
      </c>
      <c r="AM1309" s="1">
        <v>23</v>
      </c>
      <c r="AN1309" s="1">
        <v>3</v>
      </c>
      <c r="AO1309" s="1">
        <v>357</v>
      </c>
      <c r="AP1309" s="1">
        <v>51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2010</v>
      </c>
      <c r="AY1309" s="1">
        <v>12</v>
      </c>
      <c r="AZ1309" s="1">
        <v>49.57</v>
      </c>
      <c r="BA1309" s="1">
        <v>49.69</v>
      </c>
      <c r="BB1309" s="1">
        <v>49.7</v>
      </c>
      <c r="BC1309" s="1">
        <v>49.32</v>
      </c>
      <c r="BD1309" s="1">
        <v>49.345999999999997</v>
      </c>
      <c r="BE1309" s="1">
        <v>48.815999999999903</v>
      </c>
      <c r="BF1309" s="1">
        <v>47.888800000000003</v>
      </c>
      <c r="BG1309" s="1">
        <v>1256.77</v>
      </c>
      <c r="BH1309" s="1">
        <v>1258.8399999999999</v>
      </c>
      <c r="BI1309" s="1">
        <v>1242.8699999999999</v>
      </c>
      <c r="BJ1309" s="1">
        <v>11573.49</v>
      </c>
      <c r="BK1309" s="1">
        <v>11559.49</v>
      </c>
      <c r="BL1309" s="1">
        <v>11499.25</v>
      </c>
    </row>
    <row r="1310" spans="1:64" ht="14.25" customHeight="1" x14ac:dyDescent="0.25">
      <c r="A1310" s="2">
        <v>40539</v>
      </c>
      <c r="B1310" s="1">
        <v>39.86</v>
      </c>
      <c r="C1310" s="1">
        <v>40.18</v>
      </c>
      <c r="D1310" s="1">
        <v>39.69</v>
      </c>
      <c r="E1310" s="1">
        <v>40.08</v>
      </c>
      <c r="F1310" s="1">
        <v>40.18</v>
      </c>
      <c r="G1310" s="1">
        <v>62454000</v>
      </c>
      <c r="H1310" s="1">
        <v>0.40425500029496397</v>
      </c>
      <c r="I1310" s="1">
        <v>40.335510000589899</v>
      </c>
      <c r="J1310" s="1">
        <v>38.718489999409996</v>
      </c>
      <c r="K1310" s="1">
        <v>39.950000000000003</v>
      </c>
      <c r="L1310" s="1">
        <v>40.14</v>
      </c>
      <c r="M1310" s="1">
        <v>40.020000000000003</v>
      </c>
      <c r="N1310" s="1">
        <v>39.58</v>
      </c>
      <c r="O1310" s="1">
        <v>40.119999999999997</v>
      </c>
      <c r="P1310" s="1">
        <v>39.9939999999999</v>
      </c>
      <c r="Q1310" s="1">
        <v>39.801000000000002</v>
      </c>
      <c r="R1310" s="1">
        <v>39.527000000000001</v>
      </c>
      <c r="S1310" s="1">
        <v>38.811999999999998</v>
      </c>
      <c r="T1310" s="1">
        <v>33.506149999999899</v>
      </c>
      <c r="U1310" s="1">
        <v>39.968634383357802</v>
      </c>
      <c r="V1310" s="1">
        <v>39.968634383357802</v>
      </c>
      <c r="W1310" s="1">
        <v>39.968634383357802</v>
      </c>
      <c r="X1310" s="1">
        <v>39.968634383357802</v>
      </c>
      <c r="Y1310" s="1">
        <v>39.968634383357802</v>
      </c>
      <c r="Z1310" s="1">
        <v>0.43580019172163897</v>
      </c>
      <c r="AA1310" s="1">
        <v>0.43718803797712702</v>
      </c>
      <c r="AB1310" s="1">
        <v>0.50679724006722204</v>
      </c>
      <c r="AC1310" s="1">
        <v>24.317182727810501</v>
      </c>
      <c r="AD1310" s="1">
        <v>1333.3333333333301</v>
      </c>
      <c r="AE1310" s="1">
        <v>1.2888551933282699</v>
      </c>
      <c r="AF1310" s="1">
        <v>62.493952104033902</v>
      </c>
      <c r="AG1310" s="1">
        <v>-12.2641509433964</v>
      </c>
      <c r="AH1310" s="1">
        <v>87.735849056603499</v>
      </c>
      <c r="AI1310" s="1">
        <v>4.24673203898439E-3</v>
      </c>
      <c r="AJ1310" s="1">
        <v>8119019.9999997104</v>
      </c>
      <c r="AK1310" s="1">
        <v>74320259.999999806</v>
      </c>
      <c r="AL1310" s="2">
        <v>40539</v>
      </c>
      <c r="AM1310" s="1">
        <v>27</v>
      </c>
      <c r="AN1310" s="1">
        <v>0</v>
      </c>
      <c r="AO1310" s="1">
        <v>361</v>
      </c>
      <c r="AP1310" s="1">
        <v>52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2010</v>
      </c>
      <c r="AY1310" s="1">
        <v>12</v>
      </c>
      <c r="AZ1310" s="1">
        <v>49.59</v>
      </c>
      <c r="BA1310" s="1">
        <v>49.57</v>
      </c>
      <c r="BB1310" s="1">
        <v>49.69</v>
      </c>
      <c r="BC1310" s="1">
        <v>49.37</v>
      </c>
      <c r="BD1310" s="1">
        <v>49.381</v>
      </c>
      <c r="BE1310" s="1">
        <v>48.910999999999902</v>
      </c>
      <c r="BF1310" s="1">
        <v>47.9694</v>
      </c>
      <c r="BG1310" s="1">
        <v>1257.54</v>
      </c>
      <c r="BH1310" s="1">
        <v>1256.77</v>
      </c>
      <c r="BI1310" s="1">
        <v>1243.9100000000001</v>
      </c>
      <c r="BJ1310" s="1">
        <v>11555.03</v>
      </c>
      <c r="BK1310" s="1">
        <v>11573.49</v>
      </c>
      <c r="BL1310" s="1">
        <v>11491.91</v>
      </c>
    </row>
    <row r="1311" spans="1:64" ht="14.25" customHeight="1" x14ac:dyDescent="0.25">
      <c r="A1311" s="2">
        <v>40540</v>
      </c>
      <c r="B1311" s="1">
        <v>40.229999999999997</v>
      </c>
      <c r="C1311" s="1">
        <v>40.33</v>
      </c>
      <c r="D1311" s="1">
        <v>40.130000000000003</v>
      </c>
      <c r="E1311" s="1">
        <v>40.18</v>
      </c>
      <c r="F1311" s="1">
        <v>40.159999999999997</v>
      </c>
      <c r="G1311" s="1">
        <v>43981000</v>
      </c>
      <c r="H1311" s="1">
        <v>0.41736012469393302</v>
      </c>
      <c r="I1311" s="1">
        <v>40.414720249387798</v>
      </c>
      <c r="J1311" s="1">
        <v>38.745279750612099</v>
      </c>
      <c r="K1311" s="1">
        <v>40.08</v>
      </c>
      <c r="L1311" s="1">
        <v>39.950000000000003</v>
      </c>
      <c r="M1311" s="1">
        <v>40.14</v>
      </c>
      <c r="N1311" s="1">
        <v>39.78</v>
      </c>
      <c r="O1311" s="1">
        <v>39.86</v>
      </c>
      <c r="P1311" s="1">
        <v>40.073999999999899</v>
      </c>
      <c r="Q1311" s="1">
        <v>39.847999999999999</v>
      </c>
      <c r="R1311" s="1">
        <v>39.58</v>
      </c>
      <c r="S1311" s="1">
        <v>38.8386</v>
      </c>
      <c r="T1311" s="1">
        <v>33.5688999999999</v>
      </c>
      <c r="U1311" s="1">
        <v>40.039089588905199</v>
      </c>
      <c r="V1311" s="1">
        <v>40.039089588905199</v>
      </c>
      <c r="W1311" s="1">
        <v>40.039089588905199</v>
      </c>
      <c r="X1311" s="1">
        <v>40.039089588905199</v>
      </c>
      <c r="Y1311" s="1">
        <v>40.039089588905199</v>
      </c>
      <c r="Z1311" s="1">
        <v>0.43753931269938501</v>
      </c>
      <c r="AA1311" s="1">
        <v>0.43725829292157797</v>
      </c>
      <c r="AB1311" s="1">
        <v>0.48845458006241999</v>
      </c>
      <c r="AC1311" s="1">
        <v>24.1724849236628</v>
      </c>
      <c r="AD1311" s="1">
        <v>1333.3333333333301</v>
      </c>
      <c r="AE1311" s="1">
        <v>1.1835809619743101</v>
      </c>
      <c r="AF1311" s="1">
        <v>63.636576987547798</v>
      </c>
      <c r="AG1311" s="1">
        <v>-12.711864406779499</v>
      </c>
      <c r="AH1311" s="1">
        <v>87.288135593220403</v>
      </c>
      <c r="AI1311" s="1">
        <v>4.0131021982764596E-3</v>
      </c>
      <c r="AJ1311" s="1">
        <v>4398100.0000000596</v>
      </c>
      <c r="AK1311" s="1">
        <v>46619860.000000097</v>
      </c>
      <c r="AL1311" s="2">
        <v>40540</v>
      </c>
      <c r="AM1311" s="1">
        <v>28</v>
      </c>
      <c r="AN1311" s="1">
        <v>1</v>
      </c>
      <c r="AO1311" s="1">
        <v>362</v>
      </c>
      <c r="AP1311" s="1">
        <v>52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2010</v>
      </c>
      <c r="AY1311" s="1">
        <v>12</v>
      </c>
      <c r="AZ1311" s="1">
        <v>49.5</v>
      </c>
      <c r="BA1311" s="1">
        <v>49.59</v>
      </c>
      <c r="BB1311" s="1">
        <v>49.57</v>
      </c>
      <c r="BC1311" s="1">
        <v>49.4</v>
      </c>
      <c r="BD1311" s="1">
        <v>49.423999999999999</v>
      </c>
      <c r="BE1311" s="1">
        <v>49.003499999999903</v>
      </c>
      <c r="BF1311" s="1">
        <v>48.028799999999997</v>
      </c>
      <c r="BG1311" s="1">
        <v>1258.51</v>
      </c>
      <c r="BH1311" s="1">
        <v>1257.54</v>
      </c>
      <c r="BI1311" s="1">
        <v>1247.08</v>
      </c>
      <c r="BJ1311" s="1">
        <v>11575.54</v>
      </c>
      <c r="BK1311" s="1">
        <v>11555.03</v>
      </c>
      <c r="BL1311" s="1">
        <v>11478.13</v>
      </c>
    </row>
    <row r="1312" spans="1:64" ht="14.25" customHeight="1" x14ac:dyDescent="0.25">
      <c r="A1312" s="2">
        <v>40541</v>
      </c>
      <c r="B1312" s="1">
        <v>40.270000000000003</v>
      </c>
      <c r="C1312" s="1">
        <v>40.299999999999997</v>
      </c>
      <c r="D1312" s="1">
        <v>40.130000000000003</v>
      </c>
      <c r="E1312" s="1">
        <v>40.159999999999997</v>
      </c>
      <c r="F1312" s="1">
        <v>39.96</v>
      </c>
      <c r="G1312" s="1">
        <v>40784800</v>
      </c>
      <c r="H1312" s="1">
        <v>0.33434736113070201</v>
      </c>
      <c r="I1312" s="1">
        <v>40.336194722261403</v>
      </c>
      <c r="J1312" s="1">
        <v>38.998805277738597</v>
      </c>
      <c r="K1312" s="1">
        <v>40.18</v>
      </c>
      <c r="L1312" s="1">
        <v>40.08</v>
      </c>
      <c r="M1312" s="1">
        <v>39.950000000000003</v>
      </c>
      <c r="N1312" s="1">
        <v>40.020000000000003</v>
      </c>
      <c r="O1312" s="1">
        <v>40.229999999999997</v>
      </c>
      <c r="P1312" s="1">
        <v>40.101999999999897</v>
      </c>
      <c r="Q1312" s="1">
        <v>39.909999999999997</v>
      </c>
      <c r="R1312" s="1">
        <v>39.667499999999997</v>
      </c>
      <c r="S1312" s="1">
        <v>38.8566</v>
      </c>
      <c r="T1312" s="1">
        <v>33.631149999999899</v>
      </c>
      <c r="U1312" s="1">
        <v>40.079393059270103</v>
      </c>
      <c r="V1312" s="1">
        <v>40.079393059270103</v>
      </c>
      <c r="W1312" s="1">
        <v>40.079393059270103</v>
      </c>
      <c r="X1312" s="1">
        <v>40.079393059270103</v>
      </c>
      <c r="Y1312" s="1">
        <v>40.079393059270103</v>
      </c>
      <c r="Z1312" s="1">
        <v>0.43232022728081798</v>
      </c>
      <c r="AA1312" s="1">
        <v>0.43627067979342599</v>
      </c>
      <c r="AB1312" s="1">
        <v>0.46570782434367602</v>
      </c>
      <c r="AC1312" s="1">
        <v>24.038122676954199</v>
      </c>
      <c r="AD1312" s="1">
        <v>1333.3333333333301</v>
      </c>
      <c r="AE1312" s="1">
        <v>1.5680323722812199</v>
      </c>
      <c r="AF1312" s="1">
        <v>63.221734282064602</v>
      </c>
      <c r="AG1312" s="1">
        <v>-16.346153846153999</v>
      </c>
      <c r="AH1312" s="1">
        <v>83.653846153845905</v>
      </c>
      <c r="AI1312" s="1">
        <v>3.39061931147261E-3</v>
      </c>
      <c r="AJ1312" s="1">
        <v>-815696.00000012701</v>
      </c>
      <c r="AK1312" s="1">
        <v>71373400</v>
      </c>
      <c r="AL1312" s="2">
        <v>40541</v>
      </c>
      <c r="AM1312" s="1">
        <v>29</v>
      </c>
      <c r="AN1312" s="1">
        <v>2</v>
      </c>
      <c r="AO1312" s="1">
        <v>363</v>
      </c>
      <c r="AP1312" s="1">
        <v>52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2010</v>
      </c>
      <c r="AY1312" s="1">
        <v>12</v>
      </c>
      <c r="AZ1312" s="1">
        <v>49.61</v>
      </c>
      <c r="BA1312" s="1">
        <v>49.5</v>
      </c>
      <c r="BB1312" s="1">
        <v>49.59</v>
      </c>
      <c r="BC1312" s="1">
        <v>49.7</v>
      </c>
      <c r="BD1312" s="1">
        <v>49.469000000000001</v>
      </c>
      <c r="BE1312" s="1">
        <v>49.130499999999898</v>
      </c>
      <c r="BF1312" s="1">
        <v>48.093800000000002</v>
      </c>
      <c r="BG1312" s="1">
        <v>1259.78</v>
      </c>
      <c r="BH1312" s="1">
        <v>1258.51</v>
      </c>
      <c r="BI1312" s="1">
        <v>1254.5999999999999</v>
      </c>
      <c r="BJ1312" s="1">
        <v>11585.38</v>
      </c>
      <c r="BK1312" s="1">
        <v>11575.54</v>
      </c>
      <c r="BL1312" s="1">
        <v>11533.16</v>
      </c>
    </row>
    <row r="1313" spans="1:64" ht="14.25" customHeight="1" x14ac:dyDescent="0.25">
      <c r="A1313" s="2">
        <v>40542</v>
      </c>
      <c r="B1313" s="1">
        <v>40.18</v>
      </c>
      <c r="C1313" s="1">
        <v>40.18</v>
      </c>
      <c r="D1313" s="1">
        <v>39.880000000000003</v>
      </c>
      <c r="E1313" s="1">
        <v>39.96</v>
      </c>
      <c r="F1313" s="1">
        <v>39.82</v>
      </c>
      <c r="G1313" s="1">
        <v>39373600</v>
      </c>
      <c r="H1313" s="1">
        <v>0.30779136816375902</v>
      </c>
      <c r="I1313" s="1">
        <v>40.328082736327502</v>
      </c>
      <c r="J1313" s="1">
        <v>39.096917263672402</v>
      </c>
      <c r="K1313" s="1">
        <v>40.159999999999997</v>
      </c>
      <c r="L1313" s="1">
        <v>40.18</v>
      </c>
      <c r="M1313" s="1">
        <v>40.08</v>
      </c>
      <c r="N1313" s="1">
        <v>40.14</v>
      </c>
      <c r="O1313" s="1">
        <v>40.270000000000003</v>
      </c>
      <c r="P1313" s="1">
        <v>40.065999999999903</v>
      </c>
      <c r="Q1313" s="1">
        <v>39.950999999999901</v>
      </c>
      <c r="R1313" s="1">
        <v>39.712499999999999</v>
      </c>
      <c r="S1313" s="1">
        <v>38.891599999999997</v>
      </c>
      <c r="T1313" s="1">
        <v>33.692599999999899</v>
      </c>
      <c r="U1313" s="1">
        <v>40.039595372846698</v>
      </c>
      <c r="V1313" s="1">
        <v>40.039595372846698</v>
      </c>
      <c r="W1313" s="1">
        <v>40.039595372846698</v>
      </c>
      <c r="X1313" s="1">
        <v>40.039595372846698</v>
      </c>
      <c r="Y1313" s="1">
        <v>40.039595372846698</v>
      </c>
      <c r="Z1313" s="1">
        <v>0.407350058052244</v>
      </c>
      <c r="AA1313" s="1">
        <v>0.43048655544518999</v>
      </c>
      <c r="AB1313" s="1">
        <v>0.45387155117626998</v>
      </c>
      <c r="AC1313" s="1">
        <v>23.096497156644599</v>
      </c>
      <c r="AD1313" s="1">
        <v>1333.3333333333301</v>
      </c>
      <c r="AE1313" s="1">
        <v>1.0366624525916599</v>
      </c>
      <c r="AF1313" s="1">
        <v>59.074474881308603</v>
      </c>
      <c r="AG1313" s="1">
        <v>-35.576923076922803</v>
      </c>
      <c r="AH1313" s="1">
        <v>64.423076923077105</v>
      </c>
      <c r="AI1313" s="1">
        <v>3.8822074914377802E-3</v>
      </c>
      <c r="AJ1313" s="1">
        <v>-7874719.9999998296</v>
      </c>
      <c r="AK1313" s="1">
        <v>35436239.999999903</v>
      </c>
      <c r="AL1313" s="2">
        <v>40542</v>
      </c>
      <c r="AM1313" s="1">
        <v>30</v>
      </c>
      <c r="AN1313" s="1">
        <v>3</v>
      </c>
      <c r="AO1313" s="1">
        <v>364</v>
      </c>
      <c r="AP1313" s="1">
        <v>52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2010</v>
      </c>
      <c r="AY1313" s="1">
        <v>12</v>
      </c>
      <c r="AZ1313" s="1">
        <v>49.49</v>
      </c>
      <c r="BA1313" s="1">
        <v>49.61</v>
      </c>
      <c r="BB1313" s="1">
        <v>49.5</v>
      </c>
      <c r="BC1313" s="1">
        <v>49.69</v>
      </c>
      <c r="BD1313" s="1">
        <v>49.524000000000001</v>
      </c>
      <c r="BE1313" s="1">
        <v>49.201499999999903</v>
      </c>
      <c r="BF1313" s="1">
        <v>48.164999999999999</v>
      </c>
      <c r="BG1313" s="1">
        <v>1257.8800000000001</v>
      </c>
      <c r="BH1313" s="1">
        <v>1259.78</v>
      </c>
      <c r="BI1313" s="1">
        <v>1258.8399999999999</v>
      </c>
      <c r="BJ1313" s="1">
        <v>11569.71</v>
      </c>
      <c r="BK1313" s="1">
        <v>11585.38</v>
      </c>
      <c r="BL1313" s="1">
        <v>11559.49</v>
      </c>
    </row>
    <row r="1314" spans="1:64" ht="14.25" customHeight="1" x14ac:dyDescent="0.25">
      <c r="A1314" s="2">
        <v>40543</v>
      </c>
      <c r="B1314" s="1">
        <v>39.869999999999997</v>
      </c>
      <c r="C1314" s="1">
        <v>39.93</v>
      </c>
      <c r="D1314" s="1">
        <v>39.67</v>
      </c>
      <c r="E1314" s="1">
        <v>39.82</v>
      </c>
      <c r="F1314" s="1">
        <v>40.68</v>
      </c>
      <c r="G1314" s="1">
        <v>48377000</v>
      </c>
      <c r="H1314" s="1">
        <v>0.29108644040869303</v>
      </c>
      <c r="I1314" s="1">
        <v>40.321672880817403</v>
      </c>
      <c r="J1314" s="1">
        <v>39.157327119182597</v>
      </c>
      <c r="K1314" s="1">
        <v>39.96</v>
      </c>
      <c r="L1314" s="1">
        <v>40.159999999999997</v>
      </c>
      <c r="M1314" s="1">
        <v>40.18</v>
      </c>
      <c r="N1314" s="1">
        <v>39.950000000000003</v>
      </c>
      <c r="O1314" s="1">
        <v>40.18</v>
      </c>
      <c r="P1314" s="1">
        <v>40.0399999999999</v>
      </c>
      <c r="Q1314" s="1">
        <v>39.966999999999999</v>
      </c>
      <c r="R1314" s="1">
        <v>39.7395</v>
      </c>
      <c r="S1314" s="1">
        <v>38.921399999999998</v>
      </c>
      <c r="T1314" s="1">
        <v>33.753049999999902</v>
      </c>
      <c r="U1314" s="1">
        <v>39.966396915231101</v>
      </c>
      <c r="V1314" s="1">
        <v>39.966396915231101</v>
      </c>
      <c r="W1314" s="1">
        <v>39.966396915231101</v>
      </c>
      <c r="X1314" s="1">
        <v>39.966396915231101</v>
      </c>
      <c r="Y1314" s="1">
        <v>39.966396915231101</v>
      </c>
      <c r="Z1314" s="1">
        <v>0.371976278080552</v>
      </c>
      <c r="AA1314" s="1">
        <v>0.41878449997226203</v>
      </c>
      <c r="AB1314" s="1">
        <v>0.44216644037796499</v>
      </c>
      <c r="AC1314" s="1">
        <v>21.604533688041698</v>
      </c>
      <c r="AD1314" s="1">
        <v>1333.3333333333301</v>
      </c>
      <c r="AE1314" s="1">
        <v>0.40342914775593403</v>
      </c>
      <c r="AF1314" s="1">
        <v>56.290821811400399</v>
      </c>
      <c r="AG1314" s="1">
        <v>-49.038461538461299</v>
      </c>
      <c r="AH1314" s="1">
        <v>50.961538461538602</v>
      </c>
      <c r="AI1314" s="1">
        <v>3.6072156111649802E-3</v>
      </c>
      <c r="AJ1314" s="1">
        <v>-6772780.0000000196</v>
      </c>
      <c r="AK1314" s="1">
        <v>26123579.999999899</v>
      </c>
      <c r="AL1314" s="2">
        <v>40543</v>
      </c>
      <c r="AM1314" s="1">
        <v>31</v>
      </c>
      <c r="AN1314" s="1">
        <v>4</v>
      </c>
      <c r="AO1314" s="1">
        <v>365</v>
      </c>
      <c r="AP1314" s="1">
        <v>52</v>
      </c>
      <c r="AQ1314" s="1">
        <v>1</v>
      </c>
      <c r="AR1314" s="1">
        <v>0</v>
      </c>
      <c r="AS1314" s="1">
        <v>1</v>
      </c>
      <c r="AT1314" s="1">
        <v>0</v>
      </c>
      <c r="AU1314" s="1">
        <v>1</v>
      </c>
      <c r="AV1314" s="1">
        <v>0</v>
      </c>
      <c r="AW1314" s="1">
        <v>0</v>
      </c>
      <c r="AX1314" s="1">
        <v>2010</v>
      </c>
      <c r="AY1314" s="1">
        <v>12</v>
      </c>
      <c r="AZ1314" s="1">
        <v>49.31</v>
      </c>
      <c r="BA1314" s="1">
        <v>49.49</v>
      </c>
      <c r="BB1314" s="1">
        <v>49.61</v>
      </c>
      <c r="BC1314" s="1">
        <v>49.57</v>
      </c>
      <c r="BD1314" s="1">
        <v>49.523000000000003</v>
      </c>
      <c r="BE1314" s="1">
        <v>49.238999999999898</v>
      </c>
      <c r="BF1314" s="1">
        <v>48.225999999999999</v>
      </c>
      <c r="BG1314" s="1">
        <v>1257.6400000000001</v>
      </c>
      <c r="BH1314" s="1">
        <v>1257.8800000000001</v>
      </c>
      <c r="BI1314" s="1">
        <v>1256.77</v>
      </c>
      <c r="BJ1314" s="1">
        <v>11577.51</v>
      </c>
      <c r="BK1314" s="1">
        <v>11569.71</v>
      </c>
      <c r="BL1314" s="1">
        <v>11573.49</v>
      </c>
    </row>
    <row r="1315" spans="1:64" ht="14.25" customHeight="1" x14ac:dyDescent="0.25">
      <c r="A1315" s="2">
        <v>40546</v>
      </c>
      <c r="B1315" s="1">
        <v>40.200000000000003</v>
      </c>
      <c r="C1315" s="1">
        <v>40.770000000000003</v>
      </c>
      <c r="D1315" s="1">
        <v>40.1</v>
      </c>
      <c r="E1315" s="1">
        <v>40.68</v>
      </c>
      <c r="F1315" s="1">
        <v>40.9</v>
      </c>
      <c r="G1315" s="1">
        <v>111284600</v>
      </c>
      <c r="H1315" s="1">
        <v>0.330985768497227</v>
      </c>
      <c r="I1315" s="1">
        <v>40.4759715369944</v>
      </c>
      <c r="J1315" s="1">
        <v>39.1520284630055</v>
      </c>
      <c r="K1315" s="1">
        <v>39.82</v>
      </c>
      <c r="L1315" s="1">
        <v>39.96</v>
      </c>
      <c r="M1315" s="1">
        <v>40.159999999999997</v>
      </c>
      <c r="N1315" s="1">
        <v>40.08</v>
      </c>
      <c r="O1315" s="1">
        <v>39.869999999999997</v>
      </c>
      <c r="P1315" s="1">
        <v>40.159999999999897</v>
      </c>
      <c r="Q1315" s="1">
        <v>40.076999999999998</v>
      </c>
      <c r="R1315" s="1">
        <v>39.814</v>
      </c>
      <c r="S1315" s="1">
        <v>38.970799999999997</v>
      </c>
      <c r="T1315" s="1">
        <v>33.819249999999997</v>
      </c>
      <c r="U1315" s="1">
        <v>40.204264610154098</v>
      </c>
      <c r="V1315" s="1">
        <v>40.204264610154098</v>
      </c>
      <c r="W1315" s="1">
        <v>40.204264610154098</v>
      </c>
      <c r="X1315" s="1">
        <v>40.204264610154098</v>
      </c>
      <c r="Y1315" s="1">
        <v>40.204264610154098</v>
      </c>
      <c r="Z1315" s="1">
        <v>0.40862672080265799</v>
      </c>
      <c r="AA1315" s="1">
        <v>0.41675294413834102</v>
      </c>
      <c r="AB1315" s="1">
        <v>0.47844026606525297</v>
      </c>
      <c r="AC1315" s="1">
        <v>21.9758084298699</v>
      </c>
      <c r="AD1315" s="1">
        <v>1333.3333333333301</v>
      </c>
      <c r="AE1315" s="1">
        <v>2.77918140474987</v>
      </c>
      <c r="AF1315" s="1">
        <v>66.678069560214198</v>
      </c>
      <c r="AG1315" s="1">
        <v>-6.0810810810812903</v>
      </c>
      <c r="AH1315" s="1">
        <v>93.918918918918706</v>
      </c>
      <c r="AI1315" s="1">
        <v>1.0774036956758401E-2</v>
      </c>
      <c r="AJ1315" s="1">
        <v>95704755.999999896</v>
      </c>
      <c r="AK1315" s="1">
        <v>165814054</v>
      </c>
      <c r="AL1315" s="2">
        <v>40546</v>
      </c>
      <c r="AM1315" s="1">
        <v>3</v>
      </c>
      <c r="AN1315" s="1">
        <v>0</v>
      </c>
      <c r="AO1315" s="1">
        <v>3</v>
      </c>
      <c r="AP1315" s="1">
        <v>1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2011</v>
      </c>
      <c r="AY1315" s="1">
        <v>1</v>
      </c>
      <c r="AZ1315" s="1">
        <v>50.08</v>
      </c>
      <c r="BA1315" s="1">
        <v>49.31</v>
      </c>
      <c r="BB1315" s="1">
        <v>49.49</v>
      </c>
      <c r="BC1315" s="1">
        <v>49.59</v>
      </c>
      <c r="BD1315" s="1">
        <v>49.594000000000001</v>
      </c>
      <c r="BE1315" s="1">
        <v>49.308999999999898</v>
      </c>
      <c r="BF1315" s="1">
        <v>48.300600000000003</v>
      </c>
      <c r="BG1315" s="1">
        <v>1271.8699999999999</v>
      </c>
      <c r="BH1315" s="1">
        <v>1257.6400000000001</v>
      </c>
      <c r="BI1315" s="1">
        <v>1257.54</v>
      </c>
      <c r="BJ1315" s="1">
        <v>11670.75</v>
      </c>
      <c r="BK1315" s="1">
        <v>11577.51</v>
      </c>
      <c r="BL1315" s="1">
        <v>11555.03</v>
      </c>
    </row>
    <row r="1316" spans="1:64" ht="14.25" customHeight="1" x14ac:dyDescent="0.25">
      <c r="A1316" s="2">
        <v>40547</v>
      </c>
      <c r="B1316" s="1">
        <v>41.04</v>
      </c>
      <c r="C1316" s="1">
        <v>41.05</v>
      </c>
      <c r="D1316" s="1">
        <v>40.51</v>
      </c>
      <c r="E1316" s="1">
        <v>40.9</v>
      </c>
      <c r="F1316" s="1">
        <v>41.23</v>
      </c>
      <c r="G1316" s="1">
        <v>77270200</v>
      </c>
      <c r="H1316" s="1">
        <v>0.40257199421550499</v>
      </c>
      <c r="I1316" s="1">
        <v>40.688143988431001</v>
      </c>
      <c r="J1316" s="1">
        <v>39.077856011568997</v>
      </c>
      <c r="K1316" s="1">
        <v>40.68</v>
      </c>
      <c r="L1316" s="1">
        <v>39.82</v>
      </c>
      <c r="M1316" s="1">
        <v>39.96</v>
      </c>
      <c r="N1316" s="1">
        <v>40.18</v>
      </c>
      <c r="O1316" s="1">
        <v>40.200000000000003</v>
      </c>
      <c r="P1316" s="1">
        <v>40.303999999999903</v>
      </c>
      <c r="Q1316" s="1">
        <v>40.189</v>
      </c>
      <c r="R1316" s="1">
        <v>39.883000000000003</v>
      </c>
      <c r="S1316" s="1">
        <v>39.029600000000002</v>
      </c>
      <c r="T1316" s="1">
        <v>33.884999999999998</v>
      </c>
      <c r="U1316" s="1">
        <v>40.436176406769398</v>
      </c>
      <c r="V1316" s="1">
        <v>40.436176406769398</v>
      </c>
      <c r="W1316" s="1">
        <v>40.436176406769398</v>
      </c>
      <c r="X1316" s="1">
        <v>40.436176406769398</v>
      </c>
      <c r="Y1316" s="1">
        <v>40.436176406769398</v>
      </c>
      <c r="Z1316" s="1">
        <v>0.45023459791197201</v>
      </c>
      <c r="AA1316" s="1">
        <v>0.423449274893068</v>
      </c>
      <c r="AB1316" s="1">
        <v>0.482837389917735</v>
      </c>
      <c r="AC1316" s="1">
        <v>22.753490141755599</v>
      </c>
      <c r="AD1316" s="1">
        <v>1333.3333333333301</v>
      </c>
      <c r="AE1316" s="1">
        <v>2.81548516842633</v>
      </c>
      <c r="AF1316" s="1">
        <v>68.725579564305704</v>
      </c>
      <c r="AG1316" s="1">
        <v>-8.5227272727272005</v>
      </c>
      <c r="AH1316" s="1">
        <v>91.477272727272705</v>
      </c>
      <c r="AI1316" s="1">
        <v>1.0817080203811299E-2</v>
      </c>
      <c r="AJ1316" s="1">
        <v>16999443.999999899</v>
      </c>
      <c r="AK1316" s="1">
        <v>106632875.999999</v>
      </c>
      <c r="AL1316" s="2">
        <v>40547</v>
      </c>
      <c r="AM1316" s="1">
        <v>4</v>
      </c>
      <c r="AN1316" s="1">
        <v>1</v>
      </c>
      <c r="AO1316" s="1">
        <v>4</v>
      </c>
      <c r="AP1316" s="1">
        <v>1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2011</v>
      </c>
      <c r="AY1316" s="1">
        <v>1</v>
      </c>
      <c r="AZ1316" s="1">
        <v>50.05</v>
      </c>
      <c r="BA1316" s="1">
        <v>50.08</v>
      </c>
      <c r="BB1316" s="1">
        <v>49.31</v>
      </c>
      <c r="BC1316" s="1">
        <v>49.5</v>
      </c>
      <c r="BD1316" s="1">
        <v>49.658999999999999</v>
      </c>
      <c r="BE1316" s="1">
        <v>49.378499999999903</v>
      </c>
      <c r="BF1316" s="1">
        <v>48.368200000000002</v>
      </c>
      <c r="BG1316" s="1">
        <v>1270.2</v>
      </c>
      <c r="BH1316" s="1">
        <v>1271.8699999999999</v>
      </c>
      <c r="BI1316" s="1">
        <v>1258.51</v>
      </c>
      <c r="BJ1316" s="1">
        <v>11691.18</v>
      </c>
      <c r="BK1316" s="1">
        <v>11670.75</v>
      </c>
      <c r="BL1316" s="1">
        <v>11575.54</v>
      </c>
    </row>
    <row r="1317" spans="1:64" ht="14.25" customHeight="1" x14ac:dyDescent="0.25">
      <c r="A1317" s="2">
        <v>40548</v>
      </c>
      <c r="B1317" s="1">
        <v>40.68</v>
      </c>
      <c r="C1317" s="1">
        <v>41.27</v>
      </c>
      <c r="D1317" s="1">
        <v>40.68</v>
      </c>
      <c r="E1317" s="1">
        <v>41.23</v>
      </c>
      <c r="F1317" s="1">
        <v>41.2</v>
      </c>
      <c r="G1317" s="1">
        <v>63879900</v>
      </c>
      <c r="H1317" s="1">
        <v>0.47792836944057299</v>
      </c>
      <c r="I1317" s="1">
        <v>40.936356738881102</v>
      </c>
      <c r="J1317" s="1">
        <v>39.024643261118797</v>
      </c>
      <c r="K1317" s="1">
        <v>40.9</v>
      </c>
      <c r="L1317" s="1">
        <v>40.68</v>
      </c>
      <c r="M1317" s="1">
        <v>39.82</v>
      </c>
      <c r="N1317" s="1">
        <v>40.159999999999997</v>
      </c>
      <c r="O1317" s="1">
        <v>41.04</v>
      </c>
      <c r="P1317" s="1">
        <v>40.517999999999901</v>
      </c>
      <c r="Q1317" s="1">
        <v>40.31</v>
      </c>
      <c r="R1317" s="1">
        <v>39.980499999999999</v>
      </c>
      <c r="S1317" s="1">
        <v>39.0916</v>
      </c>
      <c r="T1317" s="1">
        <v>33.950199999999903</v>
      </c>
      <c r="U1317" s="1">
        <v>40.7007842711796</v>
      </c>
      <c r="V1317" s="1">
        <v>40.7007842711796</v>
      </c>
      <c r="W1317" s="1">
        <v>40.7007842711796</v>
      </c>
      <c r="X1317" s="1">
        <v>40.7007842711796</v>
      </c>
      <c r="Y1317" s="1">
        <v>40.7007842711796</v>
      </c>
      <c r="Z1317" s="1">
        <v>0.50402726974505896</v>
      </c>
      <c r="AA1317" s="1">
        <v>0.43956487386346599</v>
      </c>
      <c r="AB1317" s="1">
        <v>0.490491862066468</v>
      </c>
      <c r="AC1317" s="1">
        <v>23.7896136920122</v>
      </c>
      <c r="AD1317" s="1">
        <v>1333.3333333333301</v>
      </c>
      <c r="AE1317" s="1">
        <v>3.02348825587204</v>
      </c>
      <c r="AF1317" s="1">
        <v>71.549554824670594</v>
      </c>
      <c r="AG1317" s="1">
        <v>-2.0202020202023299</v>
      </c>
      <c r="AH1317" s="1">
        <v>97.979797979797596</v>
      </c>
      <c r="AI1317" s="1">
        <v>1.06823973127637E-2</v>
      </c>
      <c r="AJ1317" s="1">
        <v>21080366.999999799</v>
      </c>
      <c r="AK1317" s="1">
        <v>124565804.999999</v>
      </c>
      <c r="AL1317" s="2">
        <v>40548</v>
      </c>
      <c r="AM1317" s="1">
        <v>5</v>
      </c>
      <c r="AN1317" s="1">
        <v>2</v>
      </c>
      <c r="AO1317" s="1">
        <v>5</v>
      </c>
      <c r="AP1317" s="1">
        <v>1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2011</v>
      </c>
      <c r="AY1317" s="1">
        <v>1</v>
      </c>
      <c r="AZ1317" s="1">
        <v>50.47</v>
      </c>
      <c r="BA1317" s="1">
        <v>50.05</v>
      </c>
      <c r="BB1317" s="1">
        <v>50.08</v>
      </c>
      <c r="BC1317" s="1">
        <v>49.61</v>
      </c>
      <c r="BD1317" s="1">
        <v>49.735999999999997</v>
      </c>
      <c r="BE1317" s="1">
        <v>49.467499999999902</v>
      </c>
      <c r="BF1317" s="1">
        <v>48.439799999999998</v>
      </c>
      <c r="BG1317" s="1">
        <v>1276.56</v>
      </c>
      <c r="BH1317" s="1">
        <v>1270.2</v>
      </c>
      <c r="BI1317" s="1">
        <v>1259.78</v>
      </c>
      <c r="BJ1317" s="1">
        <v>11722.89</v>
      </c>
      <c r="BK1317" s="1">
        <v>11691.18</v>
      </c>
      <c r="BL1317" s="1">
        <v>11585.38</v>
      </c>
    </row>
    <row r="1318" spans="1:64" ht="14.25" customHeight="1" x14ac:dyDescent="0.25">
      <c r="A1318" s="2">
        <v>40549</v>
      </c>
      <c r="B1318" s="1">
        <v>41.32</v>
      </c>
      <c r="C1318" s="1">
        <v>41.39</v>
      </c>
      <c r="D1318" s="1">
        <v>41.1</v>
      </c>
      <c r="E1318" s="1">
        <v>41.2</v>
      </c>
      <c r="F1318" s="1">
        <v>41.49</v>
      </c>
      <c r="G1318" s="1">
        <v>75107200</v>
      </c>
      <c r="H1318" s="1">
        <v>0.54197397490472099</v>
      </c>
      <c r="I1318" s="1">
        <v>41.142947949809397</v>
      </c>
      <c r="J1318" s="1">
        <v>38.975052050190499</v>
      </c>
      <c r="K1318" s="1">
        <v>41.23</v>
      </c>
      <c r="L1318" s="1">
        <v>40.9</v>
      </c>
      <c r="M1318" s="1">
        <v>40.68</v>
      </c>
      <c r="N1318" s="1">
        <v>39.96</v>
      </c>
      <c r="O1318" s="1">
        <v>40.68</v>
      </c>
      <c r="P1318" s="1">
        <v>40.765999999999899</v>
      </c>
      <c r="Q1318" s="1">
        <v>40.415999999999997</v>
      </c>
      <c r="R1318" s="1">
        <v>40.058999999999997</v>
      </c>
      <c r="S1318" s="1">
        <v>39.155000000000001</v>
      </c>
      <c r="T1318" s="1">
        <v>34.014599999999902</v>
      </c>
      <c r="U1318" s="1">
        <v>40.867189514119701</v>
      </c>
      <c r="V1318" s="1">
        <v>40.867189514119701</v>
      </c>
      <c r="W1318" s="1">
        <v>40.867189514119701</v>
      </c>
      <c r="X1318" s="1">
        <v>40.867189514119701</v>
      </c>
      <c r="Y1318" s="1">
        <v>40.867189514119701</v>
      </c>
      <c r="Z1318" s="1">
        <v>0.53803546255166101</v>
      </c>
      <c r="AA1318" s="1">
        <v>0.459258991601105</v>
      </c>
      <c r="AB1318" s="1">
        <v>0.47617101477600599</v>
      </c>
      <c r="AC1318" s="1">
        <v>24.917709881534801</v>
      </c>
      <c r="AD1318" s="1">
        <v>1333.3333333333301</v>
      </c>
      <c r="AE1318" s="1">
        <v>2.6407573492775298</v>
      </c>
      <c r="AF1318" s="1">
        <v>70.922582806436793</v>
      </c>
      <c r="AG1318" s="1">
        <v>-9.0476190476189302</v>
      </c>
      <c r="AH1318" s="1">
        <v>90.952380952381006</v>
      </c>
      <c r="AI1318" s="1">
        <v>9.7894931337390492E-3</v>
      </c>
      <c r="AJ1318" s="1">
        <v>-2253215.9999995502</v>
      </c>
      <c r="AK1318" s="1">
        <v>117918304</v>
      </c>
      <c r="AL1318" s="2">
        <v>40549</v>
      </c>
      <c r="AM1318" s="1">
        <v>6</v>
      </c>
      <c r="AN1318" s="1">
        <v>3</v>
      </c>
      <c r="AO1318" s="1">
        <v>6</v>
      </c>
      <c r="AP1318" s="1">
        <v>1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2011</v>
      </c>
      <c r="AY1318" s="1">
        <v>1</v>
      </c>
      <c r="AZ1318" s="1">
        <v>50.64</v>
      </c>
      <c r="BA1318" s="1">
        <v>50.47</v>
      </c>
      <c r="BB1318" s="1">
        <v>50.05</v>
      </c>
      <c r="BC1318" s="1">
        <v>49.49</v>
      </c>
      <c r="BD1318" s="1">
        <v>49.831000000000003</v>
      </c>
      <c r="BE1318" s="1">
        <v>49.555999999999898</v>
      </c>
      <c r="BF1318" s="1">
        <v>48.5122</v>
      </c>
      <c r="BG1318" s="1">
        <v>1273.8499999999999</v>
      </c>
      <c r="BH1318" s="1">
        <v>1276.56</v>
      </c>
      <c r="BI1318" s="1">
        <v>1257.8800000000001</v>
      </c>
      <c r="BJ1318" s="1">
        <v>11697.31</v>
      </c>
      <c r="BK1318" s="1">
        <v>11722.89</v>
      </c>
      <c r="BL1318" s="1">
        <v>11569.71</v>
      </c>
    </row>
    <row r="1319" spans="1:64" ht="14.25" customHeight="1" x14ac:dyDescent="0.25">
      <c r="A1319" s="2">
        <v>40550</v>
      </c>
      <c r="B1319" s="1">
        <v>41.23</v>
      </c>
      <c r="C1319" s="1">
        <v>41.52</v>
      </c>
      <c r="D1319" s="1">
        <v>40.97</v>
      </c>
      <c r="E1319" s="1">
        <v>41.49</v>
      </c>
      <c r="F1319" s="1">
        <v>42.27</v>
      </c>
      <c r="G1319" s="1">
        <v>77982800</v>
      </c>
      <c r="H1319" s="1">
        <v>0.61034071589074601</v>
      </c>
      <c r="I1319" s="1">
        <v>41.380681431781497</v>
      </c>
      <c r="J1319" s="1">
        <v>38.939318568218503</v>
      </c>
      <c r="K1319" s="1">
        <v>41.2</v>
      </c>
      <c r="L1319" s="1">
        <v>41.23</v>
      </c>
      <c r="M1319" s="1">
        <v>40.9</v>
      </c>
      <c r="N1319" s="1">
        <v>39.82</v>
      </c>
      <c r="O1319" s="1">
        <v>41.32</v>
      </c>
      <c r="P1319" s="1">
        <v>41.099999999999902</v>
      </c>
      <c r="Q1319" s="1">
        <v>40.57</v>
      </c>
      <c r="R1319" s="1">
        <v>40.159999999999997</v>
      </c>
      <c r="S1319" s="1">
        <v>39.224800000000002</v>
      </c>
      <c r="T1319" s="1">
        <v>34.082149999999999</v>
      </c>
      <c r="U1319" s="1">
        <v>41.074793009413099</v>
      </c>
      <c r="V1319" s="1">
        <v>41.074793009413099</v>
      </c>
      <c r="W1319" s="1">
        <v>41.074793009413099</v>
      </c>
      <c r="X1319" s="1">
        <v>41.074793009413099</v>
      </c>
      <c r="Y1319" s="1">
        <v>41.074793009413099</v>
      </c>
      <c r="Z1319" s="1">
        <v>0.58168250292662504</v>
      </c>
      <c r="AA1319" s="1">
        <v>0.48374369386620902</v>
      </c>
      <c r="AB1319" s="1">
        <v>0.481444513720578</v>
      </c>
      <c r="AC1319" s="1">
        <v>25.965227771805701</v>
      </c>
      <c r="AD1319" s="1">
        <v>1333.3333333333301</v>
      </c>
      <c r="AE1319" s="1">
        <v>3.8548185231539298</v>
      </c>
      <c r="AF1319" s="1">
        <v>73.3533597480846</v>
      </c>
      <c r="AG1319" s="1">
        <v>-1.3452914798206701</v>
      </c>
      <c r="AH1319" s="1">
        <v>98.654708520179298</v>
      </c>
      <c r="AI1319" s="1">
        <v>8.1902077689986596E-3</v>
      </c>
      <c r="AJ1319" s="1">
        <v>22615011.999999899</v>
      </c>
      <c r="AK1319" s="1">
        <v>157525256</v>
      </c>
      <c r="AL1319" s="2">
        <v>40550</v>
      </c>
      <c r="AM1319" s="1">
        <v>7</v>
      </c>
      <c r="AN1319" s="1">
        <v>4</v>
      </c>
      <c r="AO1319" s="1">
        <v>7</v>
      </c>
      <c r="AP1319" s="1">
        <v>1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2011</v>
      </c>
      <c r="AY1319" s="1">
        <v>1</v>
      </c>
      <c r="AZ1319" s="1">
        <v>50.59</v>
      </c>
      <c r="BA1319" s="1">
        <v>50.64</v>
      </c>
      <c r="BB1319" s="1">
        <v>50.47</v>
      </c>
      <c r="BC1319" s="1">
        <v>49.31</v>
      </c>
      <c r="BD1319" s="1">
        <v>49.933</v>
      </c>
      <c r="BE1319" s="1">
        <v>49.639499999999899</v>
      </c>
      <c r="BF1319" s="1">
        <v>48.580800000000004</v>
      </c>
      <c r="BG1319" s="1">
        <v>1271.5</v>
      </c>
      <c r="BH1319" s="1">
        <v>1273.8499999999999</v>
      </c>
      <c r="BI1319" s="1">
        <v>1257.6400000000001</v>
      </c>
      <c r="BJ1319" s="1">
        <v>11674.76</v>
      </c>
      <c r="BK1319" s="1">
        <v>11697.31</v>
      </c>
      <c r="BL1319" s="1">
        <v>11577.51</v>
      </c>
    </row>
    <row r="1320" spans="1:64" ht="14.25" customHeight="1" x14ac:dyDescent="0.25">
      <c r="A1320" s="2">
        <v>40553</v>
      </c>
      <c r="B1320" s="1">
        <v>41.83</v>
      </c>
      <c r="C1320" s="1">
        <v>42.37</v>
      </c>
      <c r="D1320" s="1">
        <v>41.62</v>
      </c>
      <c r="E1320" s="1">
        <v>42.27</v>
      </c>
      <c r="F1320" s="1">
        <v>42.17</v>
      </c>
      <c r="G1320" s="1">
        <v>112140000</v>
      </c>
      <c r="H1320" s="1">
        <v>0.75454064101790996</v>
      </c>
      <c r="I1320" s="1">
        <v>41.804081282035803</v>
      </c>
      <c r="J1320" s="1">
        <v>38.785918717964101</v>
      </c>
      <c r="K1320" s="1">
        <v>41.49</v>
      </c>
      <c r="L1320" s="1">
        <v>41.2</v>
      </c>
      <c r="M1320" s="1">
        <v>41.23</v>
      </c>
      <c r="N1320" s="1">
        <v>40.68</v>
      </c>
      <c r="O1320" s="1">
        <v>41.23</v>
      </c>
      <c r="P1320" s="1">
        <v>41.4179999999999</v>
      </c>
      <c r="Q1320" s="1">
        <v>40.789000000000001</v>
      </c>
      <c r="R1320" s="1">
        <v>40.295000000000002</v>
      </c>
      <c r="S1320" s="1">
        <v>39.316600000000001</v>
      </c>
      <c r="T1320" s="1">
        <v>34.150999999999897</v>
      </c>
      <c r="U1320" s="1">
        <v>41.473195339608701</v>
      </c>
      <c r="V1320" s="1">
        <v>41.473195339608701</v>
      </c>
      <c r="W1320" s="1">
        <v>41.473195339608701</v>
      </c>
      <c r="X1320" s="1">
        <v>41.473195339608701</v>
      </c>
      <c r="Y1320" s="1">
        <v>41.473195339608701</v>
      </c>
      <c r="Z1320" s="1">
        <v>0.67147226387081105</v>
      </c>
      <c r="AA1320" s="1">
        <v>0.52128940786712896</v>
      </c>
      <c r="AB1320" s="1">
        <v>0.50991276274053599</v>
      </c>
      <c r="AC1320" s="1">
        <v>27.944650644582001</v>
      </c>
      <c r="AD1320" s="1">
        <v>1333.3333333333301</v>
      </c>
      <c r="AE1320" s="1">
        <v>5.46407185628743</v>
      </c>
      <c r="AF1320" s="1">
        <v>78.547835151331995</v>
      </c>
      <c r="AG1320" s="1">
        <v>-3.7037037037034901</v>
      </c>
      <c r="AH1320" s="1">
        <v>96.296296296296504</v>
      </c>
      <c r="AI1320" s="1">
        <v>7.07200111551534E-3</v>
      </c>
      <c r="AJ1320" s="1">
        <v>87469200.000000104</v>
      </c>
      <c r="AK1320" s="1">
        <v>302778000</v>
      </c>
      <c r="AL1320" s="2">
        <v>40553</v>
      </c>
      <c r="AM1320" s="1">
        <v>10</v>
      </c>
      <c r="AN1320" s="1">
        <v>0</v>
      </c>
      <c r="AO1320" s="1">
        <v>10</v>
      </c>
      <c r="AP1320" s="1">
        <v>2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2011</v>
      </c>
      <c r="AY1320" s="1">
        <v>1</v>
      </c>
      <c r="AZ1320" s="1">
        <v>50.78</v>
      </c>
      <c r="BA1320" s="1">
        <v>50.59</v>
      </c>
      <c r="BB1320" s="1">
        <v>50.64</v>
      </c>
      <c r="BC1320" s="1">
        <v>50.08</v>
      </c>
      <c r="BD1320" s="1">
        <v>50.052</v>
      </c>
      <c r="BE1320" s="1">
        <v>49.716499999999897</v>
      </c>
      <c r="BF1320" s="1">
        <v>48.651200000000003</v>
      </c>
      <c r="BG1320" s="1">
        <v>1269.75</v>
      </c>
      <c r="BH1320" s="1">
        <v>1271.5</v>
      </c>
      <c r="BI1320" s="1">
        <v>1271.8699999999999</v>
      </c>
      <c r="BJ1320" s="1">
        <v>11637.45</v>
      </c>
      <c r="BK1320" s="1">
        <v>11674.76</v>
      </c>
      <c r="BL1320" s="1">
        <v>11670.75</v>
      </c>
    </row>
    <row r="1321" spans="1:64" ht="14.25" customHeight="1" x14ac:dyDescent="0.25">
      <c r="A1321" s="2">
        <v>40554</v>
      </c>
      <c r="B1321" s="1">
        <v>42.57</v>
      </c>
      <c r="C1321" s="1">
        <v>42.58</v>
      </c>
      <c r="D1321" s="1">
        <v>41.91</v>
      </c>
      <c r="E1321" s="1">
        <v>42.17</v>
      </c>
      <c r="F1321" s="1">
        <v>42.52</v>
      </c>
      <c r="G1321" s="1">
        <v>111027000</v>
      </c>
      <c r="H1321" s="1">
        <v>0.84877992932291202</v>
      </c>
      <c r="I1321" s="1">
        <v>42.115559858645803</v>
      </c>
      <c r="J1321" s="1">
        <v>38.720440141354104</v>
      </c>
      <c r="K1321" s="1">
        <v>42.27</v>
      </c>
      <c r="L1321" s="1">
        <v>41.49</v>
      </c>
      <c r="M1321" s="1">
        <v>41.2</v>
      </c>
      <c r="N1321" s="1">
        <v>40.9</v>
      </c>
      <c r="O1321" s="1">
        <v>41.83</v>
      </c>
      <c r="P1321" s="1">
        <v>41.671999999999898</v>
      </c>
      <c r="Q1321" s="1">
        <v>40.988</v>
      </c>
      <c r="R1321" s="1">
        <v>40.417999999999999</v>
      </c>
      <c r="S1321" s="1">
        <v>39.416800000000002</v>
      </c>
      <c r="T1321" s="1">
        <v>34.218400000000003</v>
      </c>
      <c r="U1321" s="1">
        <v>41.705463559739101</v>
      </c>
      <c r="V1321" s="1">
        <v>41.705463559739101</v>
      </c>
      <c r="W1321" s="1">
        <v>41.705463559739101</v>
      </c>
      <c r="X1321" s="1">
        <v>41.705463559739101</v>
      </c>
      <c r="Y1321" s="1">
        <v>41.705463559739101</v>
      </c>
      <c r="Z1321" s="1">
        <v>0.72619105362626601</v>
      </c>
      <c r="AA1321" s="1">
        <v>0.56226973701895699</v>
      </c>
      <c r="AB1321" s="1">
        <v>0.52134756540192695</v>
      </c>
      <c r="AC1321" s="1">
        <v>29.976052436233601</v>
      </c>
      <c r="AD1321" s="1">
        <v>1333.3333333333301</v>
      </c>
      <c r="AE1321" s="1">
        <v>4.9527127924340499</v>
      </c>
      <c r="AF1321" s="1">
        <v>76.489153606005104</v>
      </c>
      <c r="AG1321" s="1">
        <v>-14.089347079037699</v>
      </c>
      <c r="AH1321" s="1">
        <v>85.910652920962306</v>
      </c>
      <c r="AI1321" s="1">
        <v>8.4306660003495605E-3</v>
      </c>
      <c r="AJ1321" s="1">
        <v>-11102700.000000101</v>
      </c>
      <c r="AK1321" s="1">
        <v>273126420</v>
      </c>
      <c r="AL1321" s="2">
        <v>40554</v>
      </c>
      <c r="AM1321" s="1">
        <v>11</v>
      </c>
      <c r="AN1321" s="1">
        <v>1</v>
      </c>
      <c r="AO1321" s="1">
        <v>11</v>
      </c>
      <c r="AP1321" s="1">
        <v>2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2011</v>
      </c>
      <c r="AY1321" s="1">
        <v>1</v>
      </c>
      <c r="AZ1321" s="1">
        <v>50.85</v>
      </c>
      <c r="BA1321" s="1">
        <v>50.78</v>
      </c>
      <c r="BB1321" s="1">
        <v>50.59</v>
      </c>
      <c r="BC1321" s="1">
        <v>50.05</v>
      </c>
      <c r="BD1321" s="1">
        <v>50.186999999999998</v>
      </c>
      <c r="BE1321" s="1">
        <v>49.805499999999903</v>
      </c>
      <c r="BF1321" s="1">
        <v>48.725000000000001</v>
      </c>
      <c r="BG1321" s="1">
        <v>1274.48</v>
      </c>
      <c r="BH1321" s="1">
        <v>1269.75</v>
      </c>
      <c r="BI1321" s="1">
        <v>1270.2</v>
      </c>
      <c r="BJ1321" s="1">
        <v>11671.88</v>
      </c>
      <c r="BK1321" s="1">
        <v>11637.45</v>
      </c>
      <c r="BL1321" s="1">
        <v>11691.18</v>
      </c>
    </row>
    <row r="1322" spans="1:64" ht="14.25" customHeight="1" x14ac:dyDescent="0.25">
      <c r="A1322" s="2">
        <v>40555</v>
      </c>
      <c r="B1322" s="1">
        <v>42.37</v>
      </c>
      <c r="C1322" s="1">
        <v>42.52</v>
      </c>
      <c r="D1322" s="1">
        <v>42.22</v>
      </c>
      <c r="E1322" s="1">
        <v>42.52</v>
      </c>
      <c r="F1322" s="1">
        <v>42.67</v>
      </c>
      <c r="G1322" s="1">
        <v>75647600</v>
      </c>
      <c r="H1322" s="1">
        <v>0.94288526957382801</v>
      </c>
      <c r="I1322" s="1">
        <v>42.4527705391476</v>
      </c>
      <c r="J1322" s="1">
        <v>38.6812294608523</v>
      </c>
      <c r="K1322" s="1">
        <v>42.17</v>
      </c>
      <c r="L1322" s="1">
        <v>42.27</v>
      </c>
      <c r="M1322" s="1">
        <v>41.49</v>
      </c>
      <c r="N1322" s="1">
        <v>41.23</v>
      </c>
      <c r="O1322" s="1">
        <v>42.57</v>
      </c>
      <c r="P1322" s="1">
        <v>41.9299999999999</v>
      </c>
      <c r="Q1322" s="1">
        <v>41.223999999999997</v>
      </c>
      <c r="R1322" s="1">
        <v>40.567</v>
      </c>
      <c r="S1322" s="1">
        <v>39.516199999999998</v>
      </c>
      <c r="T1322" s="1">
        <v>34.285400000000003</v>
      </c>
      <c r="U1322" s="1">
        <v>41.976975706492702</v>
      </c>
      <c r="V1322" s="1">
        <v>41.976975706492702</v>
      </c>
      <c r="W1322" s="1">
        <v>41.976975706492702</v>
      </c>
      <c r="X1322" s="1">
        <v>41.976975706492702</v>
      </c>
      <c r="Y1322" s="1">
        <v>41.976975706492702</v>
      </c>
      <c r="Z1322" s="1">
        <v>0.788706446698199</v>
      </c>
      <c r="AA1322" s="1">
        <v>0.60755707895480504</v>
      </c>
      <c r="AB1322" s="1">
        <v>0.50910845358750301</v>
      </c>
      <c r="AC1322" s="1">
        <v>31.86235409991</v>
      </c>
      <c r="AD1322" s="1">
        <v>1333.3333333333301</v>
      </c>
      <c r="AE1322" s="1">
        <v>5.8764940239043897</v>
      </c>
      <c r="AF1322" s="1">
        <v>78.602943036458399</v>
      </c>
      <c r="AG1322" s="1">
        <v>-2.0618556701029198</v>
      </c>
      <c r="AH1322" s="1">
        <v>97.938144329897</v>
      </c>
      <c r="AI1322" s="1">
        <v>8.4443593997757093E-3</v>
      </c>
      <c r="AJ1322" s="1">
        <v>26476660.000000101</v>
      </c>
      <c r="AK1322" s="1">
        <v>225429848</v>
      </c>
      <c r="AL1322" s="2">
        <v>40555</v>
      </c>
      <c r="AM1322" s="1">
        <v>12</v>
      </c>
      <c r="AN1322" s="1">
        <v>2</v>
      </c>
      <c r="AO1322" s="1">
        <v>12</v>
      </c>
      <c r="AP1322" s="1">
        <v>2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2011</v>
      </c>
      <c r="AY1322" s="1">
        <v>1</v>
      </c>
      <c r="AZ1322" s="1">
        <v>51.21</v>
      </c>
      <c r="BA1322" s="1">
        <v>50.85</v>
      </c>
      <c r="BB1322" s="1">
        <v>50.78</v>
      </c>
      <c r="BC1322" s="1">
        <v>50.47</v>
      </c>
      <c r="BD1322" s="1">
        <v>50.347000000000001</v>
      </c>
      <c r="BE1322" s="1">
        <v>49.907999999999902</v>
      </c>
      <c r="BF1322" s="1">
        <v>48.805399999999999</v>
      </c>
      <c r="BG1322" s="1">
        <v>1285.96</v>
      </c>
      <c r="BH1322" s="1">
        <v>1274.48</v>
      </c>
      <c r="BI1322" s="1">
        <v>1276.56</v>
      </c>
      <c r="BJ1322" s="1">
        <v>11755.44</v>
      </c>
      <c r="BK1322" s="1">
        <v>11671.88</v>
      </c>
      <c r="BL1322" s="1">
        <v>11722.89</v>
      </c>
    </row>
    <row r="1323" spans="1:64" ht="14.25" customHeight="1" x14ac:dyDescent="0.25">
      <c r="A1323" s="2">
        <v>40556</v>
      </c>
      <c r="B1323" s="1">
        <v>42.61</v>
      </c>
      <c r="C1323" s="1">
        <v>42.79</v>
      </c>
      <c r="D1323" s="1">
        <v>42.45</v>
      </c>
      <c r="E1323" s="1">
        <v>42.67</v>
      </c>
      <c r="F1323" s="1">
        <v>43.02</v>
      </c>
      <c r="G1323" s="1">
        <v>74195100</v>
      </c>
      <c r="H1323" s="1">
        <v>1.02066077667999</v>
      </c>
      <c r="I1323" s="1">
        <v>42.764321553359899</v>
      </c>
      <c r="J1323" s="1">
        <v>38.681678446639999</v>
      </c>
      <c r="K1323" s="1">
        <v>42.52</v>
      </c>
      <c r="L1323" s="1">
        <v>42.17</v>
      </c>
      <c r="M1323" s="1">
        <v>42.27</v>
      </c>
      <c r="N1323" s="1">
        <v>41.2</v>
      </c>
      <c r="O1323" s="1">
        <v>42.37</v>
      </c>
      <c r="P1323" s="1">
        <v>42.223999999999897</v>
      </c>
      <c r="Q1323" s="1">
        <v>41.494999999999997</v>
      </c>
      <c r="R1323" s="1">
        <v>40.722999999999999</v>
      </c>
      <c r="S1323" s="1">
        <v>39.605800000000002</v>
      </c>
      <c r="T1323" s="1">
        <v>34.353700000000003</v>
      </c>
      <c r="U1323" s="1">
        <v>42.207983804328499</v>
      </c>
      <c r="V1323" s="1">
        <v>42.207983804328499</v>
      </c>
      <c r="W1323" s="1">
        <v>42.207983804328499</v>
      </c>
      <c r="X1323" s="1">
        <v>42.207983804328499</v>
      </c>
      <c r="Y1323" s="1">
        <v>42.207983804328499</v>
      </c>
      <c r="Z1323" s="1">
        <v>0.84066344757565004</v>
      </c>
      <c r="AA1323" s="1">
        <v>0.65417835267897395</v>
      </c>
      <c r="AB1323" s="1">
        <v>0.49702927833125299</v>
      </c>
      <c r="AC1323" s="1">
        <v>33.863641520516502</v>
      </c>
      <c r="AD1323" s="1">
        <v>1333.3333333333301</v>
      </c>
      <c r="AE1323" s="1">
        <v>6.7817817817817803</v>
      </c>
      <c r="AF1323" s="1">
        <v>79.455450101642498</v>
      </c>
      <c r="AG1323" s="1">
        <v>-3.8461538461537601</v>
      </c>
      <c r="AH1323" s="1">
        <v>96.153846153846203</v>
      </c>
      <c r="AI1323" s="1">
        <v>7.7569265666221597E-3</v>
      </c>
      <c r="AJ1323" s="1">
        <v>11129264.999999801</v>
      </c>
      <c r="AK1323" s="1">
        <v>231488712</v>
      </c>
      <c r="AL1323" s="2">
        <v>40556</v>
      </c>
      <c r="AM1323" s="1">
        <v>13</v>
      </c>
      <c r="AN1323" s="1">
        <v>3</v>
      </c>
      <c r="AO1323" s="1">
        <v>13</v>
      </c>
      <c r="AP1323" s="1">
        <v>2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2011</v>
      </c>
      <c r="AY1323" s="1">
        <v>1</v>
      </c>
      <c r="AZ1323" s="1">
        <v>51.23</v>
      </c>
      <c r="BA1323" s="1">
        <v>51.21</v>
      </c>
      <c r="BB1323" s="1">
        <v>50.85</v>
      </c>
      <c r="BC1323" s="1">
        <v>50.64</v>
      </c>
      <c r="BD1323" s="1">
        <v>50.521000000000001</v>
      </c>
      <c r="BE1323" s="1">
        <v>50.022499999999901</v>
      </c>
      <c r="BF1323" s="1">
        <v>48.875999999999998</v>
      </c>
      <c r="BG1323" s="1">
        <v>1283.76</v>
      </c>
      <c r="BH1323" s="1">
        <v>1285.96</v>
      </c>
      <c r="BI1323" s="1">
        <v>1273.8499999999999</v>
      </c>
      <c r="BJ1323" s="1">
        <v>11731.9</v>
      </c>
      <c r="BK1323" s="1">
        <v>11755.44</v>
      </c>
      <c r="BL1323" s="1">
        <v>11697.31</v>
      </c>
    </row>
    <row r="1324" spans="1:64" ht="14.25" customHeight="1" x14ac:dyDescent="0.25">
      <c r="A1324" s="2">
        <v>40557</v>
      </c>
      <c r="B1324" s="1">
        <v>42.7</v>
      </c>
      <c r="C1324" s="1">
        <v>43.02</v>
      </c>
      <c r="D1324" s="1">
        <v>42.52</v>
      </c>
      <c r="E1324" s="1">
        <v>43.02</v>
      </c>
      <c r="F1324" s="1">
        <v>42.05</v>
      </c>
      <c r="G1324" s="1">
        <v>77210000</v>
      </c>
      <c r="H1324" s="1">
        <v>1.1091718105251001</v>
      </c>
      <c r="I1324" s="1">
        <v>43.109343621050201</v>
      </c>
      <c r="J1324" s="1">
        <v>38.672656378949704</v>
      </c>
      <c r="K1324" s="1">
        <v>42.67</v>
      </c>
      <c r="L1324" s="1">
        <v>42.52</v>
      </c>
      <c r="M1324" s="1">
        <v>42.17</v>
      </c>
      <c r="N1324" s="1">
        <v>41.49</v>
      </c>
      <c r="O1324" s="1">
        <v>42.61</v>
      </c>
      <c r="P1324" s="1">
        <v>42.529999999999902</v>
      </c>
      <c r="Q1324" s="1">
        <v>41.814999999999998</v>
      </c>
      <c r="R1324" s="1">
        <v>40.890999999999998</v>
      </c>
      <c r="S1324" s="1">
        <v>39.694000000000003</v>
      </c>
      <c r="T1324" s="1">
        <v>34.42315</v>
      </c>
      <c r="U1324" s="1">
        <v>42.478655869552298</v>
      </c>
      <c r="V1324" s="1">
        <v>42.478655869552298</v>
      </c>
      <c r="W1324" s="1">
        <v>42.478655869552298</v>
      </c>
      <c r="X1324" s="1">
        <v>42.478655869552298</v>
      </c>
      <c r="Y1324" s="1">
        <v>42.478655869552298</v>
      </c>
      <c r="Z1324" s="1">
        <v>0.89971051723661299</v>
      </c>
      <c r="AA1324" s="1">
        <v>0.703284785590502</v>
      </c>
      <c r="AB1324" s="1">
        <v>0.49724147273616298</v>
      </c>
      <c r="AC1324" s="1">
        <v>35.918271874616799</v>
      </c>
      <c r="AD1324" s="1">
        <v>1333.3333333333301</v>
      </c>
      <c r="AE1324" s="1">
        <v>8.0361627322953293</v>
      </c>
      <c r="AF1324" s="1">
        <v>81.325113334053299</v>
      </c>
      <c r="AG1324" s="1">
        <v>0</v>
      </c>
      <c r="AH1324" s="1">
        <v>100</v>
      </c>
      <c r="AI1324" s="1">
        <v>7.7735691470089598E-3</v>
      </c>
      <c r="AJ1324" s="1">
        <v>27023500.000000101</v>
      </c>
      <c r="AK1324" s="1">
        <v>259425600</v>
      </c>
      <c r="AL1324" s="2">
        <v>40557</v>
      </c>
      <c r="AM1324" s="1">
        <v>14</v>
      </c>
      <c r="AN1324" s="1">
        <v>4</v>
      </c>
      <c r="AO1324" s="1">
        <v>14</v>
      </c>
      <c r="AP1324" s="1">
        <v>2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2011</v>
      </c>
      <c r="AY1324" s="1">
        <v>1</v>
      </c>
      <c r="AZ1324" s="1">
        <v>51.61</v>
      </c>
      <c r="BA1324" s="1">
        <v>51.23</v>
      </c>
      <c r="BB1324" s="1">
        <v>51.21</v>
      </c>
      <c r="BC1324" s="1">
        <v>50.59</v>
      </c>
      <c r="BD1324" s="1">
        <v>50.750999999999998</v>
      </c>
      <c r="BE1324" s="1">
        <v>50.136999999999901</v>
      </c>
      <c r="BF1324" s="1">
        <v>48.95</v>
      </c>
      <c r="BG1324" s="1">
        <v>1293.24</v>
      </c>
      <c r="BH1324" s="1">
        <v>1283.76</v>
      </c>
      <c r="BI1324" s="1">
        <v>1271.5</v>
      </c>
      <c r="BJ1324" s="1">
        <v>11787.38</v>
      </c>
      <c r="BK1324" s="1">
        <v>11731.9</v>
      </c>
      <c r="BL1324" s="1">
        <v>11674.76</v>
      </c>
    </row>
    <row r="1325" spans="1:64" ht="14.25" customHeight="1" x14ac:dyDescent="0.25">
      <c r="A1325" s="2">
        <v>40561</v>
      </c>
      <c r="B1325" s="1">
        <v>40.68</v>
      </c>
      <c r="C1325" s="1">
        <v>42.56</v>
      </c>
      <c r="D1325" s="1">
        <v>40.24</v>
      </c>
      <c r="E1325" s="1">
        <v>42.05</v>
      </c>
      <c r="F1325" s="1">
        <v>41.83</v>
      </c>
      <c r="G1325" s="1">
        <v>470249500</v>
      </c>
      <c r="H1325" s="1">
        <v>1.0929076380296401</v>
      </c>
      <c r="I1325" s="1">
        <v>43.2003152760593</v>
      </c>
      <c r="J1325" s="1">
        <v>38.828684723940697</v>
      </c>
      <c r="K1325" s="1">
        <v>43.02</v>
      </c>
      <c r="L1325" s="1">
        <v>42.67</v>
      </c>
      <c r="M1325" s="1">
        <v>42.52</v>
      </c>
      <c r="N1325" s="1">
        <v>42.27</v>
      </c>
      <c r="O1325" s="1">
        <v>42.7</v>
      </c>
      <c r="P1325" s="1">
        <v>42.485999999999898</v>
      </c>
      <c r="Q1325" s="1">
        <v>41.951999999999998</v>
      </c>
      <c r="R1325" s="1">
        <v>41.014499999999998</v>
      </c>
      <c r="S1325" s="1">
        <v>39.749200000000002</v>
      </c>
      <c r="T1325" s="1">
        <v>34.486199999999997</v>
      </c>
      <c r="U1325" s="1">
        <v>42.335770579701503</v>
      </c>
      <c r="V1325" s="1">
        <v>42.335770579701503</v>
      </c>
      <c r="W1325" s="1">
        <v>42.335770579701503</v>
      </c>
      <c r="X1325" s="1">
        <v>42.335770579701503</v>
      </c>
      <c r="Y1325" s="1">
        <v>42.335770579701503</v>
      </c>
      <c r="Z1325" s="1">
        <v>0.85834043771472301</v>
      </c>
      <c r="AA1325" s="1">
        <v>0.73429591601534605</v>
      </c>
      <c r="AB1325" s="1">
        <v>0.66029565325500905</v>
      </c>
      <c r="AC1325" s="1">
        <v>33.785749015643503</v>
      </c>
      <c r="AD1325" s="1">
        <v>1333.3333333333301</v>
      </c>
      <c r="AE1325" s="1">
        <v>3.36774827925269</v>
      </c>
      <c r="AF1325" s="1">
        <v>63.954151336078198</v>
      </c>
      <c r="AG1325" s="1">
        <v>-28.955223880597099</v>
      </c>
      <c r="AH1325" s="1">
        <v>71.044776119402798</v>
      </c>
      <c r="AI1325" s="1">
        <v>1.28241496274407E-2</v>
      </c>
      <c r="AJ1325" s="1">
        <v>-456142015.00000203</v>
      </c>
      <c r="AK1325" s="1">
        <v>1161516264.99999</v>
      </c>
      <c r="AL1325" s="2">
        <v>40561</v>
      </c>
      <c r="AM1325" s="1">
        <v>18</v>
      </c>
      <c r="AN1325" s="1">
        <v>1</v>
      </c>
      <c r="AO1325" s="1">
        <v>18</v>
      </c>
      <c r="AP1325" s="1">
        <v>3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2011</v>
      </c>
      <c r="AY1325" s="1">
        <v>1</v>
      </c>
      <c r="AZ1325" s="1">
        <v>51.76</v>
      </c>
      <c r="BA1325" s="1">
        <v>51.61</v>
      </c>
      <c r="BB1325" s="1">
        <v>51.23</v>
      </c>
      <c r="BC1325" s="1">
        <v>50.78</v>
      </c>
      <c r="BD1325" s="1">
        <v>50.918999999999997</v>
      </c>
      <c r="BE1325" s="1">
        <v>50.256499999999903</v>
      </c>
      <c r="BF1325" s="1">
        <v>49.0152</v>
      </c>
      <c r="BG1325" s="1">
        <v>1295.02</v>
      </c>
      <c r="BH1325" s="1">
        <v>1293.24</v>
      </c>
      <c r="BI1325" s="1">
        <v>1269.75</v>
      </c>
      <c r="BJ1325" s="1">
        <v>11837.93</v>
      </c>
      <c r="BK1325" s="1">
        <v>11787.38</v>
      </c>
      <c r="BL1325" s="1">
        <v>11637.45</v>
      </c>
    </row>
    <row r="1326" spans="1:64" ht="14.25" customHeight="1" x14ac:dyDescent="0.25">
      <c r="A1326" s="2">
        <v>40562</v>
      </c>
      <c r="B1326" s="1">
        <v>43</v>
      </c>
      <c r="C1326" s="1">
        <v>43.03</v>
      </c>
      <c r="D1326" s="1">
        <v>41.59</v>
      </c>
      <c r="E1326" s="1">
        <v>41.83</v>
      </c>
      <c r="F1326" s="1">
        <v>41.07</v>
      </c>
      <c r="G1326" s="1">
        <v>283903200</v>
      </c>
      <c r="H1326" s="1">
        <v>1.06685519167335</v>
      </c>
      <c r="I1326" s="1">
        <v>43.2507103833467</v>
      </c>
      <c r="J1326" s="1">
        <v>38.983289616653202</v>
      </c>
      <c r="K1326" s="1">
        <v>42.05</v>
      </c>
      <c r="L1326" s="1">
        <v>43.02</v>
      </c>
      <c r="M1326" s="1">
        <v>42.67</v>
      </c>
      <c r="N1326" s="1">
        <v>42.17</v>
      </c>
      <c r="O1326" s="1">
        <v>40.68</v>
      </c>
      <c r="P1326" s="1">
        <v>42.4179999999999</v>
      </c>
      <c r="Q1326" s="1">
        <v>42.045000000000002</v>
      </c>
      <c r="R1326" s="1">
        <v>41.116999999999997</v>
      </c>
      <c r="S1326" s="1">
        <v>39.802799999999998</v>
      </c>
      <c r="T1326" s="1">
        <v>34.547499999999999</v>
      </c>
      <c r="U1326" s="1">
        <v>42.167180386467699</v>
      </c>
      <c r="V1326" s="1">
        <v>42.167180386467699</v>
      </c>
      <c r="W1326" s="1">
        <v>42.167180386467699</v>
      </c>
      <c r="X1326" s="1">
        <v>42.167180386467699</v>
      </c>
      <c r="Y1326" s="1">
        <v>42.167180386467699</v>
      </c>
      <c r="Z1326" s="1">
        <v>0.79859646728914402</v>
      </c>
      <c r="AA1326" s="1">
        <v>0.74715602627010602</v>
      </c>
      <c r="AB1326" s="1">
        <v>0.71598882087965099</v>
      </c>
      <c r="AC1326" s="1">
        <v>31.5888908161057</v>
      </c>
      <c r="AD1326" s="1">
        <v>1333.3333333333301</v>
      </c>
      <c r="AE1326" s="1">
        <v>2.2738386308068401</v>
      </c>
      <c r="AF1326" s="1">
        <v>60.783000097454902</v>
      </c>
      <c r="AG1326" s="1">
        <v>-35.714285714285801</v>
      </c>
      <c r="AH1326" s="1">
        <v>64.285714285714107</v>
      </c>
      <c r="AI1326" s="1">
        <v>1.2965043523966701E-2</v>
      </c>
      <c r="AJ1326" s="1">
        <v>-62458703.999999598</v>
      </c>
      <c r="AK1326" s="1">
        <v>582001559.99999905</v>
      </c>
      <c r="AL1326" s="2">
        <v>40562</v>
      </c>
      <c r="AM1326" s="1">
        <v>19</v>
      </c>
      <c r="AN1326" s="1">
        <v>2</v>
      </c>
      <c r="AO1326" s="1">
        <v>19</v>
      </c>
      <c r="AP1326" s="1">
        <v>3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2011</v>
      </c>
      <c r="AY1326" s="1">
        <v>1</v>
      </c>
      <c r="AZ1326" s="1">
        <v>51.17</v>
      </c>
      <c r="BA1326" s="1">
        <v>51.76</v>
      </c>
      <c r="BB1326" s="1">
        <v>51.61</v>
      </c>
      <c r="BC1326" s="1">
        <v>50.85</v>
      </c>
      <c r="BD1326" s="1">
        <v>51.030999999999999</v>
      </c>
      <c r="BE1326" s="1">
        <v>50.344999999999899</v>
      </c>
      <c r="BF1326" s="1">
        <v>49.068600000000004</v>
      </c>
      <c r="BG1326" s="1">
        <v>1281.92</v>
      </c>
      <c r="BH1326" s="1">
        <v>1295.02</v>
      </c>
      <c r="BI1326" s="1">
        <v>1274.48</v>
      </c>
      <c r="BJ1326" s="1">
        <v>11825.29</v>
      </c>
      <c r="BK1326" s="1">
        <v>11837.93</v>
      </c>
      <c r="BL1326" s="1">
        <v>11671.88</v>
      </c>
    </row>
    <row r="1327" spans="1:64" ht="14.25" customHeight="1" x14ac:dyDescent="0.25">
      <c r="A1327" s="2">
        <v>40563</v>
      </c>
      <c r="B1327" s="1">
        <v>41.53</v>
      </c>
      <c r="C1327" s="1">
        <v>41.76</v>
      </c>
      <c r="D1327" s="1">
        <v>40.75</v>
      </c>
      <c r="E1327" s="1">
        <v>41.07</v>
      </c>
      <c r="F1327" s="1">
        <v>40.33</v>
      </c>
      <c r="G1327" s="1">
        <v>191197300</v>
      </c>
      <c r="H1327" s="1">
        <v>1.03540215934647</v>
      </c>
      <c r="I1327" s="1">
        <v>43.2403043186929</v>
      </c>
      <c r="J1327" s="1">
        <v>39.098695681306999</v>
      </c>
      <c r="K1327" s="1">
        <v>41.83</v>
      </c>
      <c r="L1327" s="1">
        <v>42.05</v>
      </c>
      <c r="M1327" s="1">
        <v>43.02</v>
      </c>
      <c r="N1327" s="1">
        <v>42.52</v>
      </c>
      <c r="O1327" s="1">
        <v>43</v>
      </c>
      <c r="P1327" s="1">
        <v>42.127999999999901</v>
      </c>
      <c r="Q1327" s="1">
        <v>42.029000000000003</v>
      </c>
      <c r="R1327" s="1">
        <v>41.169499999999999</v>
      </c>
      <c r="S1327" s="1">
        <v>39.837600000000002</v>
      </c>
      <c r="T1327" s="1">
        <v>34.604349999999997</v>
      </c>
      <c r="U1327" s="1">
        <v>41.801453590978397</v>
      </c>
      <c r="V1327" s="1">
        <v>41.801453590978397</v>
      </c>
      <c r="W1327" s="1">
        <v>41.801453590978397</v>
      </c>
      <c r="X1327" s="1">
        <v>41.801453590978397</v>
      </c>
      <c r="Y1327" s="1">
        <v>41.801453590978397</v>
      </c>
      <c r="Z1327" s="1">
        <v>0.68206091818318904</v>
      </c>
      <c r="AA1327" s="1">
        <v>0.73413700465272202</v>
      </c>
      <c r="AB1327" s="1">
        <v>0.74198961938824703</v>
      </c>
      <c r="AC1327" s="1">
        <v>30.158453414003699</v>
      </c>
      <c r="AD1327" s="1">
        <v>1333.3333333333301</v>
      </c>
      <c r="AE1327" s="1">
        <v>-0.38806694154740801</v>
      </c>
      <c r="AF1327" s="1">
        <v>51.316658376218598</v>
      </c>
      <c r="AG1327" s="1">
        <v>-58.3333333333333</v>
      </c>
      <c r="AH1327" s="1">
        <v>41.6666666666666</v>
      </c>
      <c r="AI1327" s="1">
        <v>1.33362681317989E-2</v>
      </c>
      <c r="AJ1327" s="1">
        <v>-145309947.99999899</v>
      </c>
      <c r="AK1327" s="1">
        <v>200757164.99999899</v>
      </c>
      <c r="AL1327" s="2">
        <v>40563</v>
      </c>
      <c r="AM1327" s="1">
        <v>20</v>
      </c>
      <c r="AN1327" s="1">
        <v>3</v>
      </c>
      <c r="AO1327" s="1">
        <v>20</v>
      </c>
      <c r="AP1327" s="1">
        <v>3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2011</v>
      </c>
      <c r="AY1327" s="1">
        <v>1</v>
      </c>
      <c r="AZ1327" s="1">
        <v>50.81</v>
      </c>
      <c r="BA1327" s="1">
        <v>51.17</v>
      </c>
      <c r="BB1327" s="1">
        <v>51.76</v>
      </c>
      <c r="BC1327" s="1">
        <v>51.21</v>
      </c>
      <c r="BD1327" s="1">
        <v>51.064999999999998</v>
      </c>
      <c r="BE1327" s="1">
        <v>50.400499999999901</v>
      </c>
      <c r="BF1327" s="1">
        <v>49.113599999999998</v>
      </c>
      <c r="BG1327" s="1">
        <v>1280.26</v>
      </c>
      <c r="BH1327" s="1">
        <v>1281.92</v>
      </c>
      <c r="BI1327" s="1">
        <v>1285.96</v>
      </c>
      <c r="BJ1327" s="1">
        <v>11822.8</v>
      </c>
      <c r="BK1327" s="1">
        <v>11825.29</v>
      </c>
      <c r="BL1327" s="1">
        <v>11755.44</v>
      </c>
    </row>
    <row r="1328" spans="1:64" ht="14.25" customHeight="1" x14ac:dyDescent="0.25">
      <c r="A1328" s="2">
        <v>40564</v>
      </c>
      <c r="B1328" s="1">
        <v>41.2</v>
      </c>
      <c r="C1328" s="1">
        <v>41.34</v>
      </c>
      <c r="D1328" s="1">
        <v>40.32</v>
      </c>
      <c r="E1328" s="1">
        <v>40.33</v>
      </c>
      <c r="F1328" s="1">
        <v>41.66</v>
      </c>
      <c r="G1328" s="1">
        <v>188600300</v>
      </c>
      <c r="H1328" s="1">
        <v>1.0262907149435401</v>
      </c>
      <c r="I1328" s="1">
        <v>43.2315814298871</v>
      </c>
      <c r="J1328" s="1">
        <v>39.126418570112897</v>
      </c>
      <c r="K1328" s="1">
        <v>41.07</v>
      </c>
      <c r="L1328" s="1">
        <v>41.83</v>
      </c>
      <c r="M1328" s="1">
        <v>42.05</v>
      </c>
      <c r="N1328" s="1">
        <v>42.67</v>
      </c>
      <c r="O1328" s="1">
        <v>41.53</v>
      </c>
      <c r="P1328" s="1">
        <v>41.659999999999897</v>
      </c>
      <c r="Q1328" s="1">
        <v>41.942</v>
      </c>
      <c r="R1328" s="1">
        <v>41.179000000000002</v>
      </c>
      <c r="S1328" s="1">
        <v>39.863799999999998</v>
      </c>
      <c r="T1328" s="1">
        <v>34.657899999999998</v>
      </c>
      <c r="U1328" s="1">
        <v>41.310969060652297</v>
      </c>
      <c r="V1328" s="1">
        <v>41.310969060652297</v>
      </c>
      <c r="W1328" s="1">
        <v>41.310969060652297</v>
      </c>
      <c r="X1328" s="1">
        <v>41.310969060652297</v>
      </c>
      <c r="Y1328" s="1">
        <v>41.310969060652297</v>
      </c>
      <c r="Z1328" s="1">
        <v>0.52395402451688899</v>
      </c>
      <c r="AA1328" s="1">
        <v>0.692100408625556</v>
      </c>
      <c r="AB1328" s="1">
        <v>0.76184750371765797</v>
      </c>
      <c r="AC1328" s="1">
        <v>29.287696381279801</v>
      </c>
      <c r="AD1328" s="1">
        <v>1333.3333333333301</v>
      </c>
      <c r="AE1328" s="1">
        <v>-2.1116504854369</v>
      </c>
      <c r="AF1328" s="1">
        <v>44.112766985799098</v>
      </c>
      <c r="AG1328" s="1">
        <v>-92.150170648464197</v>
      </c>
      <c r="AH1328" s="1">
        <v>7.84982935153573</v>
      </c>
      <c r="AI1328" s="1">
        <v>1.2608353426129501E-2</v>
      </c>
      <c r="AJ1328" s="1">
        <v>-139564222</v>
      </c>
      <c r="AK1328" s="1">
        <v>35834056.999999501</v>
      </c>
      <c r="AL1328" s="2">
        <v>40564</v>
      </c>
      <c r="AM1328" s="1">
        <v>21</v>
      </c>
      <c r="AN1328" s="1">
        <v>4</v>
      </c>
      <c r="AO1328" s="1">
        <v>21</v>
      </c>
      <c r="AP1328" s="1">
        <v>3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2011</v>
      </c>
      <c r="AY1328" s="1">
        <v>1</v>
      </c>
      <c r="AZ1328" s="1">
        <v>50.42</v>
      </c>
      <c r="BA1328" s="1">
        <v>50.81</v>
      </c>
      <c r="BB1328" s="1">
        <v>51.17</v>
      </c>
      <c r="BC1328" s="1">
        <v>51.23</v>
      </c>
      <c r="BD1328" s="1">
        <v>51.042999999999999</v>
      </c>
      <c r="BE1328" s="1">
        <v>50.436999999999898</v>
      </c>
      <c r="BF1328" s="1">
        <v>49.155999999999999</v>
      </c>
      <c r="BG1328" s="1">
        <v>1283.3499999999999</v>
      </c>
      <c r="BH1328" s="1">
        <v>1280.26</v>
      </c>
      <c r="BI1328" s="1">
        <v>1283.76</v>
      </c>
      <c r="BJ1328" s="1">
        <v>11871.84</v>
      </c>
      <c r="BK1328" s="1">
        <v>11822.8</v>
      </c>
      <c r="BL1328" s="1">
        <v>11731.9</v>
      </c>
    </row>
    <row r="1329" spans="1:64" ht="14.25" customHeight="1" x14ac:dyDescent="0.25">
      <c r="A1329" s="2">
        <v>40567</v>
      </c>
      <c r="B1329" s="1">
        <v>40.35</v>
      </c>
      <c r="C1329" s="1">
        <v>41.66</v>
      </c>
      <c r="D1329" s="1">
        <v>40.33</v>
      </c>
      <c r="E1329" s="1">
        <v>41.66</v>
      </c>
      <c r="F1329" s="1">
        <v>42.15</v>
      </c>
      <c r="G1329" s="1">
        <v>143670800</v>
      </c>
      <c r="H1329" s="1">
        <v>0.98906907320942195</v>
      </c>
      <c r="I1329" s="1">
        <v>43.242638146418798</v>
      </c>
      <c r="J1329" s="1">
        <v>39.286361853581099</v>
      </c>
      <c r="K1329" s="1">
        <v>40.33</v>
      </c>
      <c r="L1329" s="1">
        <v>41.07</v>
      </c>
      <c r="M1329" s="1">
        <v>41.83</v>
      </c>
      <c r="N1329" s="1">
        <v>43.02</v>
      </c>
      <c r="O1329" s="1">
        <v>41.2</v>
      </c>
      <c r="P1329" s="1">
        <v>41.387999999999899</v>
      </c>
      <c r="Q1329" s="1">
        <v>41.959000000000003</v>
      </c>
      <c r="R1329" s="1">
        <v>41.264499999999998</v>
      </c>
      <c r="S1329" s="1">
        <v>39.911799999999999</v>
      </c>
      <c r="T1329" s="1">
        <v>34.716949999999997</v>
      </c>
      <c r="U1329" s="1">
        <v>41.4273127071015</v>
      </c>
      <c r="V1329" s="1">
        <v>41.4273127071015</v>
      </c>
      <c r="W1329" s="1">
        <v>41.4273127071015</v>
      </c>
      <c r="X1329" s="1">
        <v>41.4273127071015</v>
      </c>
      <c r="Y1329" s="1">
        <v>41.4273127071015</v>
      </c>
      <c r="Z1329" s="1">
        <v>0.50020698219124404</v>
      </c>
      <c r="AA1329" s="1">
        <v>0.65372172333869305</v>
      </c>
      <c r="AB1329" s="1">
        <v>0.80242982488068204</v>
      </c>
      <c r="AC1329" s="1">
        <v>28.016874347982998</v>
      </c>
      <c r="AD1329" s="1">
        <v>1333.3333333333301</v>
      </c>
      <c r="AE1329" s="1">
        <v>0.40973728609302101</v>
      </c>
      <c r="AF1329" s="1">
        <v>56.053644799862298</v>
      </c>
      <c r="AG1329" s="1">
        <v>-49.103942652329899</v>
      </c>
      <c r="AH1329" s="1">
        <v>50.896057347670002</v>
      </c>
      <c r="AI1329" s="1">
        <v>2.2836432271852E-2</v>
      </c>
      <c r="AJ1329" s="1">
        <v>191082163.99999899</v>
      </c>
      <c r="AK1329" s="1">
        <v>245677067.99999899</v>
      </c>
      <c r="AL1329" s="2">
        <v>40567</v>
      </c>
      <c r="AM1329" s="1">
        <v>24</v>
      </c>
      <c r="AN1329" s="1">
        <v>0</v>
      </c>
      <c r="AO1329" s="1">
        <v>24</v>
      </c>
      <c r="AP1329" s="1">
        <v>4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2011</v>
      </c>
      <c r="AY1329" s="1">
        <v>1</v>
      </c>
      <c r="AZ1329" s="1">
        <v>51.12</v>
      </c>
      <c r="BA1329" s="1">
        <v>50.42</v>
      </c>
      <c r="BB1329" s="1">
        <v>50.81</v>
      </c>
      <c r="BC1329" s="1">
        <v>51.61</v>
      </c>
      <c r="BD1329" s="1">
        <v>51.095999999999997</v>
      </c>
      <c r="BE1329" s="1">
        <v>50.514499999999899</v>
      </c>
      <c r="BF1329" s="1">
        <v>49.2074</v>
      </c>
      <c r="BG1329" s="1">
        <v>1290.8399999999999</v>
      </c>
      <c r="BH1329" s="1">
        <v>1283.3499999999999</v>
      </c>
      <c r="BI1329" s="1">
        <v>1293.24</v>
      </c>
      <c r="BJ1329" s="1">
        <v>11980.52</v>
      </c>
      <c r="BK1329" s="1">
        <v>11871.84</v>
      </c>
      <c r="BL1329" s="1">
        <v>11787.38</v>
      </c>
    </row>
    <row r="1330" spans="1:64" ht="14.25" customHeight="1" x14ac:dyDescent="0.25">
      <c r="A1330" s="2">
        <v>40568</v>
      </c>
      <c r="B1330" s="1">
        <v>41.52</v>
      </c>
      <c r="C1330" s="1">
        <v>42.15</v>
      </c>
      <c r="D1330" s="1">
        <v>41.3</v>
      </c>
      <c r="E1330" s="1">
        <v>42.15</v>
      </c>
      <c r="F1330" s="1">
        <v>42.45</v>
      </c>
      <c r="G1330" s="1">
        <v>136717000</v>
      </c>
      <c r="H1330" s="1">
        <v>0.96664694474760204</v>
      </c>
      <c r="I1330" s="1">
        <v>43.301293889495199</v>
      </c>
      <c r="J1330" s="1">
        <v>39.434706110504798</v>
      </c>
      <c r="K1330" s="1">
        <v>41.66</v>
      </c>
      <c r="L1330" s="1">
        <v>40.33</v>
      </c>
      <c r="M1330" s="1">
        <v>41.07</v>
      </c>
      <c r="N1330" s="1">
        <v>42.05</v>
      </c>
      <c r="O1330" s="1">
        <v>40.35</v>
      </c>
      <c r="P1330" s="1">
        <v>41.407999999999902</v>
      </c>
      <c r="Q1330" s="1">
        <v>41.947000000000003</v>
      </c>
      <c r="R1330" s="1">
        <v>41.368000000000002</v>
      </c>
      <c r="S1330" s="1">
        <v>39.972999999999999</v>
      </c>
      <c r="T1330" s="1">
        <v>34.778149999999997</v>
      </c>
      <c r="U1330" s="1">
        <v>41.668208471401002</v>
      </c>
      <c r="V1330" s="1">
        <v>41.668208471401002</v>
      </c>
      <c r="W1330" s="1">
        <v>41.668208471401002</v>
      </c>
      <c r="X1330" s="1">
        <v>41.668208471401002</v>
      </c>
      <c r="Y1330" s="1">
        <v>41.668208471401002</v>
      </c>
      <c r="Z1330" s="1">
        <v>0.51498970421884105</v>
      </c>
      <c r="AA1330" s="1">
        <v>0.62597531951472296</v>
      </c>
      <c r="AB1330" s="1">
        <v>0.80582769453206204</v>
      </c>
      <c r="AC1330" s="1">
        <v>26.176126851974601</v>
      </c>
      <c r="AD1330" s="1">
        <v>1333.3333333333301</v>
      </c>
      <c r="AE1330" s="1">
        <v>-0.28388928317957002</v>
      </c>
      <c r="AF1330" s="1">
        <v>59.487936158401197</v>
      </c>
      <c r="AG1330" s="1">
        <v>-31.541218637992898</v>
      </c>
      <c r="AH1330" s="1">
        <v>68.458781362007002</v>
      </c>
      <c r="AI1330" s="1">
        <v>2.18277677072195E-2</v>
      </c>
      <c r="AJ1330" s="1">
        <v>66991330.000000201</v>
      </c>
      <c r="AK1330" s="1">
        <v>283004190</v>
      </c>
      <c r="AL1330" s="2">
        <v>40568</v>
      </c>
      <c r="AM1330" s="1">
        <v>25</v>
      </c>
      <c r="AN1330" s="1">
        <v>1</v>
      </c>
      <c r="AO1330" s="1">
        <v>25</v>
      </c>
      <c r="AP1330" s="1">
        <v>4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2011</v>
      </c>
      <c r="AY1330" s="1">
        <v>1</v>
      </c>
      <c r="AZ1330" s="1">
        <v>51.19</v>
      </c>
      <c r="BA1330" s="1">
        <v>51.12</v>
      </c>
      <c r="BB1330" s="1">
        <v>50.42</v>
      </c>
      <c r="BC1330" s="1">
        <v>51.76</v>
      </c>
      <c r="BD1330" s="1">
        <v>51.137</v>
      </c>
      <c r="BE1330" s="1">
        <v>50.594499999999897</v>
      </c>
      <c r="BF1330" s="1">
        <v>49.266399999999997</v>
      </c>
      <c r="BG1330" s="1">
        <v>1291.18</v>
      </c>
      <c r="BH1330" s="1">
        <v>1290.8399999999999</v>
      </c>
      <c r="BI1330" s="1">
        <v>1295.02</v>
      </c>
      <c r="BJ1330" s="1">
        <v>11977.19</v>
      </c>
      <c r="BK1330" s="1">
        <v>11980.52</v>
      </c>
      <c r="BL1330" s="1">
        <v>11837.93</v>
      </c>
    </row>
    <row r="1331" spans="1:64" ht="14.25" customHeight="1" x14ac:dyDescent="0.25">
      <c r="A1331" s="2">
        <v>40569</v>
      </c>
      <c r="B1331" s="1">
        <v>42.34</v>
      </c>
      <c r="C1331" s="1">
        <v>42.66</v>
      </c>
      <c r="D1331" s="1">
        <v>42.16</v>
      </c>
      <c r="E1331" s="1">
        <v>42.45</v>
      </c>
      <c r="F1331" s="1">
        <v>42.37</v>
      </c>
      <c r="G1331" s="1">
        <v>126718900</v>
      </c>
      <c r="H1331" s="1">
        <v>0.95298575126056695</v>
      </c>
      <c r="I1331" s="1">
        <v>43.387471502521102</v>
      </c>
      <c r="J1331" s="1">
        <v>39.5755284974788</v>
      </c>
      <c r="K1331" s="1">
        <v>42.15</v>
      </c>
      <c r="L1331" s="1">
        <v>41.66</v>
      </c>
      <c r="M1331" s="1">
        <v>40.33</v>
      </c>
      <c r="N1331" s="1">
        <v>41.83</v>
      </c>
      <c r="O1331" s="1">
        <v>41.52</v>
      </c>
      <c r="P1331" s="1">
        <v>41.531999999999897</v>
      </c>
      <c r="Q1331" s="1">
        <v>41.975000000000001</v>
      </c>
      <c r="R1331" s="1">
        <v>41.481499999999997</v>
      </c>
      <c r="S1331" s="1">
        <v>40.061399999999999</v>
      </c>
      <c r="T1331" s="1">
        <v>34.84075</v>
      </c>
      <c r="U1331" s="1">
        <v>41.928805647600697</v>
      </c>
      <c r="V1331" s="1">
        <v>41.928805647600697</v>
      </c>
      <c r="W1331" s="1">
        <v>41.928805647600697</v>
      </c>
      <c r="X1331" s="1">
        <v>41.928805647600697</v>
      </c>
      <c r="Y1331" s="1">
        <v>41.928805647600697</v>
      </c>
      <c r="Z1331" s="1">
        <v>0.54463440433482901</v>
      </c>
      <c r="AA1331" s="1">
        <v>0.60970713647874397</v>
      </c>
      <c r="AB1331" s="1">
        <v>0.78469714492262899</v>
      </c>
      <c r="AC1331" s="1">
        <v>24.767293053289801</v>
      </c>
      <c r="AD1331" s="1">
        <v>1333.3333333333301</v>
      </c>
      <c r="AE1331" s="1">
        <v>0.66397913208442205</v>
      </c>
      <c r="AF1331" s="1">
        <v>61.473064541544503</v>
      </c>
      <c r="AG1331" s="1">
        <v>-20.788530465949702</v>
      </c>
      <c r="AH1331" s="1">
        <v>79.211469534050195</v>
      </c>
      <c r="AI1331" s="1">
        <v>2.1692075951205401E-2</v>
      </c>
      <c r="AJ1331" s="1">
        <v>38015670.000000499</v>
      </c>
      <c r="AK1331" s="1">
        <v>287651903</v>
      </c>
      <c r="AL1331" s="2">
        <v>40569</v>
      </c>
      <c r="AM1331" s="1">
        <v>26</v>
      </c>
      <c r="AN1331" s="1">
        <v>2</v>
      </c>
      <c r="AO1331" s="1">
        <v>26</v>
      </c>
      <c r="AP1331" s="1">
        <v>4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2011</v>
      </c>
      <c r="AY1331" s="1">
        <v>1</v>
      </c>
      <c r="AZ1331" s="1">
        <v>51.46</v>
      </c>
      <c r="BA1331" s="1">
        <v>51.19</v>
      </c>
      <c r="BB1331" s="1">
        <v>51.12</v>
      </c>
      <c r="BC1331" s="1">
        <v>51.17</v>
      </c>
      <c r="BD1331" s="1">
        <v>51.198</v>
      </c>
      <c r="BE1331" s="1">
        <v>50.692499999999903</v>
      </c>
      <c r="BF1331" s="1">
        <v>49.346600000000002</v>
      </c>
      <c r="BG1331" s="1">
        <v>1296.6300000000001</v>
      </c>
      <c r="BH1331" s="1">
        <v>1291.18</v>
      </c>
      <c r="BI1331" s="1">
        <v>1281.92</v>
      </c>
      <c r="BJ1331" s="1">
        <v>11985.44</v>
      </c>
      <c r="BK1331" s="1">
        <v>11977.19</v>
      </c>
      <c r="BL1331" s="1">
        <v>11825.29</v>
      </c>
    </row>
    <row r="1332" spans="1:64" ht="14.25" customHeight="1" x14ac:dyDescent="0.25">
      <c r="A1332" s="2">
        <v>40570</v>
      </c>
      <c r="B1332" s="1">
        <v>42.44</v>
      </c>
      <c r="C1332" s="1">
        <v>42.55</v>
      </c>
      <c r="D1332" s="1">
        <v>42.32</v>
      </c>
      <c r="E1332" s="1">
        <v>42.37</v>
      </c>
      <c r="F1332" s="1">
        <v>41.49</v>
      </c>
      <c r="G1332" s="1">
        <v>71256500</v>
      </c>
      <c r="H1332" s="1">
        <v>0.919219348429265</v>
      </c>
      <c r="I1332" s="1">
        <v>43.430438696858502</v>
      </c>
      <c r="J1332" s="1">
        <v>39.753561303141403</v>
      </c>
      <c r="K1332" s="1">
        <v>42.45</v>
      </c>
      <c r="L1332" s="1">
        <v>42.15</v>
      </c>
      <c r="M1332" s="1">
        <v>41.66</v>
      </c>
      <c r="N1332" s="1">
        <v>41.07</v>
      </c>
      <c r="O1332" s="1">
        <v>42.34</v>
      </c>
      <c r="P1332" s="1">
        <v>41.791999999999902</v>
      </c>
      <c r="Q1332" s="1">
        <v>41.96</v>
      </c>
      <c r="R1332" s="1">
        <v>41.591999999999999</v>
      </c>
      <c r="S1332" s="1">
        <v>40.150799999999997</v>
      </c>
      <c r="T1332" s="1">
        <v>34.900950000000002</v>
      </c>
      <c r="U1332" s="1">
        <v>42.075870431733797</v>
      </c>
      <c r="V1332" s="1">
        <v>42.075870431733797</v>
      </c>
      <c r="W1332" s="1">
        <v>42.075870431733797</v>
      </c>
      <c r="X1332" s="1">
        <v>42.075870431733797</v>
      </c>
      <c r="Y1332" s="1">
        <v>42.075870431733797</v>
      </c>
      <c r="Z1332" s="1">
        <v>0.55527188272387895</v>
      </c>
      <c r="AA1332" s="1">
        <v>0.59882008572777101</v>
      </c>
      <c r="AB1332" s="1">
        <v>0.74507592028529801</v>
      </c>
      <c r="AC1332" s="1">
        <v>23.459090240225301</v>
      </c>
      <c r="AD1332" s="1">
        <v>1333.3333333333301</v>
      </c>
      <c r="AE1332" s="1">
        <v>-0.35277516462842301</v>
      </c>
      <c r="AF1332" s="1">
        <v>60.6200161006903</v>
      </c>
      <c r="AG1332" s="1">
        <v>-23.655913978494699</v>
      </c>
      <c r="AH1332" s="1">
        <v>76.344086021505206</v>
      </c>
      <c r="AI1332" s="1">
        <v>1.87117894742907E-2</v>
      </c>
      <c r="AJ1332" s="1">
        <v>-5700520.00000038</v>
      </c>
      <c r="AK1332" s="1">
        <v>157476865</v>
      </c>
      <c r="AL1332" s="2">
        <v>40570</v>
      </c>
      <c r="AM1332" s="1">
        <v>27</v>
      </c>
      <c r="AN1332" s="1">
        <v>3</v>
      </c>
      <c r="AO1332" s="1">
        <v>27</v>
      </c>
      <c r="AP1332" s="1">
        <v>4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2011</v>
      </c>
      <c r="AY1332" s="1">
        <v>1</v>
      </c>
      <c r="AZ1332" s="1">
        <v>51.78</v>
      </c>
      <c r="BA1332" s="1">
        <v>51.46</v>
      </c>
      <c r="BB1332" s="1">
        <v>51.19</v>
      </c>
      <c r="BC1332" s="1">
        <v>50.81</v>
      </c>
      <c r="BD1332" s="1">
        <v>51.255000000000003</v>
      </c>
      <c r="BE1332" s="1">
        <v>50.800999999999902</v>
      </c>
      <c r="BF1332" s="1">
        <v>49.436799999999998</v>
      </c>
      <c r="BG1332" s="1">
        <v>1299.54</v>
      </c>
      <c r="BH1332" s="1">
        <v>1296.6300000000001</v>
      </c>
      <c r="BI1332" s="1">
        <v>1280.26</v>
      </c>
      <c r="BJ1332" s="1">
        <v>11989.83</v>
      </c>
      <c r="BK1332" s="1">
        <v>11985.44</v>
      </c>
      <c r="BL1332" s="1">
        <v>11822.8</v>
      </c>
    </row>
    <row r="1333" spans="1:64" ht="14.25" customHeight="1" x14ac:dyDescent="0.25">
      <c r="A1333" s="2">
        <v>40571</v>
      </c>
      <c r="B1333" s="1">
        <v>42.49</v>
      </c>
      <c r="C1333" s="1">
        <v>42.52</v>
      </c>
      <c r="D1333" s="1">
        <v>41.17</v>
      </c>
      <c r="E1333" s="1">
        <v>41.49</v>
      </c>
      <c r="F1333" s="1">
        <v>41.89</v>
      </c>
      <c r="G1333" s="1">
        <v>148014300</v>
      </c>
      <c r="H1333" s="1">
        <v>0.83616464634058996</v>
      </c>
      <c r="I1333" s="1">
        <v>43.3408292926811</v>
      </c>
      <c r="J1333" s="1">
        <v>39.996170707318797</v>
      </c>
      <c r="K1333" s="1">
        <v>42.37</v>
      </c>
      <c r="L1333" s="1">
        <v>42.45</v>
      </c>
      <c r="M1333" s="1">
        <v>42.15</v>
      </c>
      <c r="N1333" s="1">
        <v>40.33</v>
      </c>
      <c r="O1333" s="1">
        <v>42.44</v>
      </c>
      <c r="P1333" s="1">
        <v>42.023999999999901</v>
      </c>
      <c r="Q1333" s="1">
        <v>41.841999999999999</v>
      </c>
      <c r="R1333" s="1">
        <v>41.668500000000002</v>
      </c>
      <c r="S1333" s="1">
        <v>40.235999999999997</v>
      </c>
      <c r="T1333" s="1">
        <v>34.954749999999997</v>
      </c>
      <c r="U1333" s="1">
        <v>41.880580287822497</v>
      </c>
      <c r="V1333" s="1">
        <v>41.880580287822497</v>
      </c>
      <c r="W1333" s="1">
        <v>41.880580287822497</v>
      </c>
      <c r="X1333" s="1">
        <v>41.880580287822497</v>
      </c>
      <c r="Y1333" s="1">
        <v>41.880580287822497</v>
      </c>
      <c r="Z1333" s="1">
        <v>0.48707877453611498</v>
      </c>
      <c r="AA1333" s="1">
        <v>0.57647182348944004</v>
      </c>
      <c r="AB1333" s="1">
        <v>0.78828478312206296</v>
      </c>
      <c r="AC1333" s="1">
        <v>22.706416020659301</v>
      </c>
      <c r="AD1333" s="1">
        <v>1333.3333333333301</v>
      </c>
      <c r="AE1333" s="1">
        <v>-2.7654089524255898</v>
      </c>
      <c r="AF1333" s="1">
        <v>52.061763968888698</v>
      </c>
      <c r="AG1333" s="1">
        <v>-55.197132616487401</v>
      </c>
      <c r="AH1333" s="1">
        <v>44.802867383512499</v>
      </c>
      <c r="AI1333" s="1">
        <v>1.9627134875883401E-2</v>
      </c>
      <c r="AJ1333" s="1">
        <v>-130252583.999999</v>
      </c>
      <c r="AK1333" s="1">
        <v>226461879</v>
      </c>
      <c r="AL1333" s="2">
        <v>40571</v>
      </c>
      <c r="AM1333" s="1">
        <v>28</v>
      </c>
      <c r="AN1333" s="1">
        <v>4</v>
      </c>
      <c r="AO1333" s="1">
        <v>28</v>
      </c>
      <c r="AP1333" s="1">
        <v>4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2011</v>
      </c>
      <c r="AY1333" s="1">
        <v>1</v>
      </c>
      <c r="AZ1333" s="1">
        <v>50.46</v>
      </c>
      <c r="BA1333" s="1">
        <v>51.78</v>
      </c>
      <c r="BB1333" s="1">
        <v>51.46</v>
      </c>
      <c r="BC1333" s="1">
        <v>50.42</v>
      </c>
      <c r="BD1333" s="1">
        <v>51.177999999999997</v>
      </c>
      <c r="BE1333" s="1">
        <v>50.8494999999999</v>
      </c>
      <c r="BF1333" s="1">
        <v>49.515999999999998</v>
      </c>
      <c r="BG1333" s="1">
        <v>1276.3399999999999</v>
      </c>
      <c r="BH1333" s="1">
        <v>1299.54</v>
      </c>
      <c r="BI1333" s="1">
        <v>1283.3499999999999</v>
      </c>
      <c r="BJ1333" s="1">
        <v>11823.7</v>
      </c>
      <c r="BK1333" s="1">
        <v>11989.83</v>
      </c>
      <c r="BL1333" s="1">
        <v>11871.84</v>
      </c>
    </row>
    <row r="1334" spans="1:64" ht="14.25" customHeight="1" x14ac:dyDescent="0.25">
      <c r="A1334" s="2">
        <v>40574</v>
      </c>
      <c r="B1334" s="1">
        <v>41.45</v>
      </c>
      <c r="C1334" s="1">
        <v>41.98</v>
      </c>
      <c r="D1334" s="1">
        <v>41.27</v>
      </c>
      <c r="E1334" s="1">
        <v>41.89</v>
      </c>
      <c r="F1334" s="1">
        <v>42.59</v>
      </c>
      <c r="G1334" s="1">
        <v>94311700</v>
      </c>
      <c r="H1334" s="1">
        <v>0.71458931893588695</v>
      </c>
      <c r="I1334" s="1">
        <v>43.201178637871699</v>
      </c>
      <c r="J1334" s="1">
        <v>40.342821362128198</v>
      </c>
      <c r="K1334" s="1">
        <v>41.49</v>
      </c>
      <c r="L1334" s="1">
        <v>42.37</v>
      </c>
      <c r="M1334" s="1">
        <v>42.45</v>
      </c>
      <c r="N1334" s="1">
        <v>41.66</v>
      </c>
      <c r="O1334" s="1">
        <v>42.49</v>
      </c>
      <c r="P1334" s="1">
        <v>42.069999999999901</v>
      </c>
      <c r="Q1334" s="1">
        <v>41.728999999999999</v>
      </c>
      <c r="R1334" s="1">
        <v>41.771999999999998</v>
      </c>
      <c r="S1334" s="1">
        <v>40.331800000000001</v>
      </c>
      <c r="T1334" s="1">
        <v>35.011499999999998</v>
      </c>
      <c r="U1334" s="1">
        <v>41.883720191881601</v>
      </c>
      <c r="V1334" s="1">
        <v>41.883720191881601</v>
      </c>
      <c r="W1334" s="1">
        <v>41.883720191881601</v>
      </c>
      <c r="X1334" s="1">
        <v>41.883720191881601</v>
      </c>
      <c r="Y1334" s="1">
        <v>41.883720191881601</v>
      </c>
      <c r="Z1334" s="1">
        <v>0.46000920231451597</v>
      </c>
      <c r="AA1334" s="1">
        <v>0.55317929925445497</v>
      </c>
      <c r="AB1334" s="1">
        <v>0.78269301289905802</v>
      </c>
      <c r="AC1334" s="1">
        <v>22.007504245347999</v>
      </c>
      <c r="AD1334" s="1">
        <v>1333.3333333333301</v>
      </c>
      <c r="AE1334" s="1">
        <v>-2.6266852626685302</v>
      </c>
      <c r="AF1334" s="1">
        <v>55.160548127644603</v>
      </c>
      <c r="AG1334" s="1">
        <v>-40.860215053763397</v>
      </c>
      <c r="AH1334" s="1">
        <v>59.139784946236503</v>
      </c>
      <c r="AI1334" s="1">
        <v>1.3322761528599099E-2</v>
      </c>
      <c r="AJ1334" s="1">
        <v>37724679.999999799</v>
      </c>
      <c r="AK1334" s="1">
        <v>195225219</v>
      </c>
      <c r="AL1334" s="2">
        <v>40574</v>
      </c>
      <c r="AM1334" s="1">
        <v>31</v>
      </c>
      <c r="AN1334" s="1">
        <v>0</v>
      </c>
      <c r="AO1334" s="1">
        <v>31</v>
      </c>
      <c r="AP1334" s="1">
        <v>5</v>
      </c>
      <c r="AQ1334" s="1">
        <v>1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2011</v>
      </c>
      <c r="AY1334" s="1">
        <v>1</v>
      </c>
      <c r="AZ1334" s="1">
        <v>50.71</v>
      </c>
      <c r="BA1334" s="1">
        <v>50.46</v>
      </c>
      <c r="BB1334" s="1">
        <v>51.78</v>
      </c>
      <c r="BC1334" s="1">
        <v>51.12</v>
      </c>
      <c r="BD1334" s="1">
        <v>51.088000000000001</v>
      </c>
      <c r="BE1334" s="1">
        <v>50.9194999999999</v>
      </c>
      <c r="BF1334" s="1">
        <v>49.5976</v>
      </c>
      <c r="BG1334" s="1">
        <v>1286.1199999999999</v>
      </c>
      <c r="BH1334" s="1">
        <v>1276.3399999999999</v>
      </c>
      <c r="BI1334" s="1">
        <v>1290.8399999999999</v>
      </c>
      <c r="BJ1334" s="1">
        <v>11891.93</v>
      </c>
      <c r="BK1334" s="1">
        <v>11823.7</v>
      </c>
      <c r="BL1334" s="1">
        <v>11980.52</v>
      </c>
    </row>
    <row r="1335" spans="1:64" ht="14.25" customHeight="1" x14ac:dyDescent="0.25">
      <c r="A1335" s="2">
        <v>40575</v>
      </c>
      <c r="B1335" s="1">
        <v>42.13</v>
      </c>
      <c r="C1335" s="1">
        <v>42.67</v>
      </c>
      <c r="D1335" s="1">
        <v>42.09</v>
      </c>
      <c r="E1335" s="1">
        <v>42.59</v>
      </c>
      <c r="F1335" s="1">
        <v>42.51</v>
      </c>
      <c r="G1335" s="1">
        <v>106658300</v>
      </c>
      <c r="H1335" s="1">
        <v>0.68810858231317495</v>
      </c>
      <c r="I1335" s="1">
        <v>43.243717164626297</v>
      </c>
      <c r="J1335" s="1">
        <v>40.491282835373603</v>
      </c>
      <c r="K1335" s="1">
        <v>41.89</v>
      </c>
      <c r="L1335" s="1">
        <v>41.49</v>
      </c>
      <c r="M1335" s="1">
        <v>42.37</v>
      </c>
      <c r="N1335" s="1">
        <v>42.15</v>
      </c>
      <c r="O1335" s="1">
        <v>41.45</v>
      </c>
      <c r="P1335" s="1">
        <v>42.157999999999902</v>
      </c>
      <c r="Q1335" s="1">
        <v>41.783000000000001</v>
      </c>
      <c r="R1335" s="1">
        <v>41.8675</v>
      </c>
      <c r="S1335" s="1">
        <v>40.421999999999997</v>
      </c>
      <c r="T1335" s="1">
        <v>35.071950000000001</v>
      </c>
      <c r="U1335" s="1">
        <v>42.119146794587799</v>
      </c>
      <c r="V1335" s="1">
        <v>42.119146794587799</v>
      </c>
      <c r="W1335" s="1">
        <v>42.119146794587799</v>
      </c>
      <c r="X1335" s="1">
        <v>42.119146794587799</v>
      </c>
      <c r="Y1335" s="1">
        <v>42.119146794587799</v>
      </c>
      <c r="Z1335" s="1">
        <v>0.489399033738457</v>
      </c>
      <c r="AA1335" s="1">
        <v>0.54042324615125603</v>
      </c>
      <c r="AB1335" s="1">
        <v>0.78250065483483899</v>
      </c>
      <c r="AC1335" s="1">
        <v>20.451845584541601</v>
      </c>
      <c r="AD1335" s="1">
        <v>1333.3333333333301</v>
      </c>
      <c r="AE1335" s="1">
        <v>1.28418549346018</v>
      </c>
      <c r="AF1335" s="1">
        <v>60.029860878329103</v>
      </c>
      <c r="AG1335" s="1">
        <v>-15.7706093189963</v>
      </c>
      <c r="AH1335" s="1">
        <v>84.229390681003593</v>
      </c>
      <c r="AI1335" s="1">
        <v>1.44427424765245E-2</v>
      </c>
      <c r="AJ1335" s="1">
        <v>74660810.000000298</v>
      </c>
      <c r="AK1335" s="1">
        <v>203717353</v>
      </c>
      <c r="AL1335" s="2">
        <v>40575</v>
      </c>
      <c r="AM1335" s="1">
        <v>1</v>
      </c>
      <c r="AN1335" s="1">
        <v>1</v>
      </c>
      <c r="AO1335" s="1">
        <v>32</v>
      </c>
      <c r="AP1335" s="1">
        <v>5</v>
      </c>
      <c r="AQ1335" s="1">
        <v>0</v>
      </c>
      <c r="AR1335" s="1">
        <v>1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2011</v>
      </c>
      <c r="AY1335" s="1">
        <v>2</v>
      </c>
      <c r="AZ1335" s="1">
        <v>51.66</v>
      </c>
      <c r="BA1335" s="1">
        <v>50.71</v>
      </c>
      <c r="BB1335" s="1">
        <v>50.46</v>
      </c>
      <c r="BC1335" s="1">
        <v>51.19</v>
      </c>
      <c r="BD1335" s="1">
        <v>51.078000000000003</v>
      </c>
      <c r="BE1335" s="1">
        <v>50.9984999999999</v>
      </c>
      <c r="BF1335" s="1">
        <v>49.683199999999999</v>
      </c>
      <c r="BG1335" s="1">
        <v>1307.5899999999999</v>
      </c>
      <c r="BH1335" s="1">
        <v>1286.1199999999999</v>
      </c>
      <c r="BI1335" s="1">
        <v>1291.18</v>
      </c>
      <c r="BJ1335" s="1">
        <v>12040.16</v>
      </c>
      <c r="BK1335" s="1">
        <v>11891.93</v>
      </c>
      <c r="BL1335" s="1">
        <v>11977.19</v>
      </c>
    </row>
    <row r="1336" spans="1:64" ht="14.25" customHeight="1" x14ac:dyDescent="0.25">
      <c r="A1336" s="2">
        <v>40576</v>
      </c>
      <c r="B1336" s="1">
        <v>42.52</v>
      </c>
      <c r="C1336" s="1">
        <v>42.62</v>
      </c>
      <c r="D1336" s="1">
        <v>42.41</v>
      </c>
      <c r="E1336" s="1">
        <v>42.51</v>
      </c>
      <c r="F1336" s="1">
        <v>42.4</v>
      </c>
      <c r="G1336" s="1">
        <v>64738800</v>
      </c>
      <c r="H1336" s="1">
        <v>0.66267083199682597</v>
      </c>
      <c r="I1336" s="1">
        <v>43.273341663993598</v>
      </c>
      <c r="J1336" s="1">
        <v>40.622658336006303</v>
      </c>
      <c r="K1336" s="1">
        <v>42.59</v>
      </c>
      <c r="L1336" s="1">
        <v>41.89</v>
      </c>
      <c r="M1336" s="1">
        <v>41.49</v>
      </c>
      <c r="N1336" s="1">
        <v>42.45</v>
      </c>
      <c r="O1336" s="1">
        <v>42.13</v>
      </c>
      <c r="P1336" s="1">
        <v>42.169999999999902</v>
      </c>
      <c r="Q1336" s="1">
        <v>41.850999999999999</v>
      </c>
      <c r="R1336" s="1">
        <v>41.948</v>
      </c>
      <c r="S1336" s="1">
        <v>40.514800000000001</v>
      </c>
      <c r="T1336" s="1">
        <v>35.13355</v>
      </c>
      <c r="U1336" s="1">
        <v>42.249431196391797</v>
      </c>
      <c r="V1336" s="1">
        <v>42.249431196391797</v>
      </c>
      <c r="W1336" s="1">
        <v>42.249431196391797</v>
      </c>
      <c r="X1336" s="1">
        <v>42.249431196391797</v>
      </c>
      <c r="Y1336" s="1">
        <v>42.249431196391797</v>
      </c>
      <c r="Z1336" s="1">
        <v>0.50046629159210398</v>
      </c>
      <c r="AA1336" s="1">
        <v>0.53243185523942504</v>
      </c>
      <c r="AB1336" s="1">
        <v>0.74160775091806497</v>
      </c>
      <c r="AC1336" s="1">
        <v>19.0073053995071</v>
      </c>
      <c r="AD1336" s="1">
        <v>1333.3333333333301</v>
      </c>
      <c r="AE1336" s="1">
        <v>1.62562754004303</v>
      </c>
      <c r="AF1336" s="1">
        <v>59.238116035663801</v>
      </c>
      <c r="AG1336" s="1">
        <v>-18.6379928315413</v>
      </c>
      <c r="AH1336" s="1">
        <v>81.362007168458604</v>
      </c>
      <c r="AI1336" s="1">
        <v>1.4230001095675999E-2</v>
      </c>
      <c r="AJ1336" s="1">
        <v>-5179104.0000003399</v>
      </c>
      <c r="AK1336" s="1">
        <v>104229467.999999</v>
      </c>
      <c r="AL1336" s="2">
        <v>40576</v>
      </c>
      <c r="AM1336" s="1">
        <v>2</v>
      </c>
      <c r="AN1336" s="1">
        <v>2</v>
      </c>
      <c r="AO1336" s="1">
        <v>33</v>
      </c>
      <c r="AP1336" s="1">
        <v>5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2011</v>
      </c>
      <c r="AY1336" s="1">
        <v>2</v>
      </c>
      <c r="AZ1336" s="1">
        <v>51.58</v>
      </c>
      <c r="BA1336" s="1">
        <v>51.66</v>
      </c>
      <c r="BB1336" s="1">
        <v>50.71</v>
      </c>
      <c r="BC1336" s="1">
        <v>51.46</v>
      </c>
      <c r="BD1336" s="1">
        <v>51.119</v>
      </c>
      <c r="BE1336" s="1">
        <v>51.074999999999903</v>
      </c>
      <c r="BF1336" s="1">
        <v>49.766399999999997</v>
      </c>
      <c r="BG1336" s="1">
        <v>1304.03</v>
      </c>
      <c r="BH1336" s="1">
        <v>1307.5899999999999</v>
      </c>
      <c r="BI1336" s="1">
        <v>1296.6300000000001</v>
      </c>
      <c r="BJ1336" s="1">
        <v>12041.97</v>
      </c>
      <c r="BK1336" s="1">
        <v>12040.16</v>
      </c>
      <c r="BL1336" s="1">
        <v>11985.44</v>
      </c>
    </row>
    <row r="1337" spans="1:64" ht="14.25" customHeight="1" x14ac:dyDescent="0.25">
      <c r="A1337" s="2">
        <v>40577</v>
      </c>
      <c r="B1337" s="1">
        <v>42.44</v>
      </c>
      <c r="C1337" s="1">
        <v>42.5</v>
      </c>
      <c r="D1337" s="1">
        <v>41.79</v>
      </c>
      <c r="E1337" s="1">
        <v>42.4</v>
      </c>
      <c r="F1337" s="1">
        <v>42.77</v>
      </c>
      <c r="G1337" s="1">
        <v>98449400</v>
      </c>
      <c r="H1337" s="1">
        <v>0.64741815170592398</v>
      </c>
      <c r="I1337" s="1">
        <v>43.301336303411802</v>
      </c>
      <c r="J1337" s="1">
        <v>40.711663696588097</v>
      </c>
      <c r="K1337" s="1">
        <v>42.51</v>
      </c>
      <c r="L1337" s="1">
        <v>42.59</v>
      </c>
      <c r="M1337" s="1">
        <v>41.89</v>
      </c>
      <c r="N1337" s="1">
        <v>42.37</v>
      </c>
      <c r="O1337" s="1">
        <v>42.52</v>
      </c>
      <c r="P1337" s="1">
        <v>42.175999999999902</v>
      </c>
      <c r="Q1337" s="1">
        <v>41.983999999999902</v>
      </c>
      <c r="R1337" s="1">
        <v>42.006500000000003</v>
      </c>
      <c r="S1337" s="1">
        <v>40.589199999999998</v>
      </c>
      <c r="T1337" s="1">
        <v>35.185549999999999</v>
      </c>
      <c r="U1337" s="1">
        <v>42.2996207975945</v>
      </c>
      <c r="V1337" s="1">
        <v>42.2996207975945</v>
      </c>
      <c r="W1337" s="1">
        <v>42.2996207975945</v>
      </c>
      <c r="X1337" s="1">
        <v>42.2996207975945</v>
      </c>
      <c r="Y1337" s="1">
        <v>42.2996207975945</v>
      </c>
      <c r="Z1337" s="1">
        <v>0.49465897177268597</v>
      </c>
      <c r="AA1337" s="1">
        <v>0.52487727854607802</v>
      </c>
      <c r="AB1337" s="1">
        <v>0.74006434013820299</v>
      </c>
      <c r="AC1337" s="1">
        <v>18.413225624468399</v>
      </c>
      <c r="AD1337" s="1">
        <v>1333.3333333333301</v>
      </c>
      <c r="AE1337" s="1">
        <v>3.2383735086437699</v>
      </c>
      <c r="AF1337" s="1">
        <v>58.103349661841399</v>
      </c>
      <c r="AG1337" s="1">
        <v>-22.580645161290398</v>
      </c>
      <c r="AH1337" s="1">
        <v>77.419354838709495</v>
      </c>
      <c r="AI1337" s="1">
        <v>1.42612114101073E-2</v>
      </c>
      <c r="AJ1337" s="1">
        <v>-10829433.999999899</v>
      </c>
      <c r="AK1337" s="1">
        <v>115185798</v>
      </c>
      <c r="AL1337" s="2">
        <v>40577</v>
      </c>
      <c r="AM1337" s="1">
        <v>3</v>
      </c>
      <c r="AN1337" s="1">
        <v>3</v>
      </c>
      <c r="AO1337" s="1">
        <v>34</v>
      </c>
      <c r="AP1337" s="1">
        <v>5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2011</v>
      </c>
      <c r="AY1337" s="1">
        <v>2</v>
      </c>
      <c r="AZ1337" s="1">
        <v>51.67</v>
      </c>
      <c r="BA1337" s="1">
        <v>51.58</v>
      </c>
      <c r="BB1337" s="1">
        <v>51.66</v>
      </c>
      <c r="BC1337" s="1">
        <v>51.78</v>
      </c>
      <c r="BD1337" s="1">
        <v>51.204999999999998</v>
      </c>
      <c r="BE1337" s="1">
        <v>51.134999999999899</v>
      </c>
      <c r="BF1337" s="1">
        <v>49.843600000000002</v>
      </c>
      <c r="BG1337" s="1">
        <v>1307.0999999999999</v>
      </c>
      <c r="BH1337" s="1">
        <v>1304.03</v>
      </c>
      <c r="BI1337" s="1">
        <v>1299.54</v>
      </c>
      <c r="BJ1337" s="1">
        <v>12062.26</v>
      </c>
      <c r="BK1337" s="1">
        <v>12041.97</v>
      </c>
      <c r="BL1337" s="1">
        <v>11989.83</v>
      </c>
    </row>
    <row r="1338" spans="1:64" ht="14.25" customHeight="1" x14ac:dyDescent="0.25">
      <c r="A1338" s="2">
        <v>40578</v>
      </c>
      <c r="B1338" s="1">
        <v>42.42</v>
      </c>
      <c r="C1338" s="1">
        <v>42.8</v>
      </c>
      <c r="D1338" s="1">
        <v>42.41</v>
      </c>
      <c r="E1338" s="1">
        <v>42.77</v>
      </c>
      <c r="F1338" s="1">
        <v>43.44</v>
      </c>
      <c r="G1338" s="1">
        <v>80460100</v>
      </c>
      <c r="H1338" s="1">
        <v>0.63961748437344301</v>
      </c>
      <c r="I1338" s="1">
        <v>43.3642349687468</v>
      </c>
      <c r="J1338" s="1">
        <v>40.805765031253102</v>
      </c>
      <c r="K1338" s="1">
        <v>42.4</v>
      </c>
      <c r="L1338" s="1">
        <v>42.51</v>
      </c>
      <c r="M1338" s="1">
        <v>42.59</v>
      </c>
      <c r="N1338" s="1">
        <v>41.49</v>
      </c>
      <c r="O1338" s="1">
        <v>42.44</v>
      </c>
      <c r="P1338" s="1">
        <v>42.431999999999903</v>
      </c>
      <c r="Q1338" s="1">
        <v>42.227999999999902</v>
      </c>
      <c r="R1338" s="1">
        <v>42.085000000000001</v>
      </c>
      <c r="S1338" s="1">
        <v>40.682400000000001</v>
      </c>
      <c r="T1338" s="1">
        <v>35.234900000000003</v>
      </c>
      <c r="U1338" s="1">
        <v>42.456413865062999</v>
      </c>
      <c r="V1338" s="1">
        <v>42.456413865062999</v>
      </c>
      <c r="W1338" s="1">
        <v>42.456413865062999</v>
      </c>
      <c r="X1338" s="1">
        <v>42.456413865062999</v>
      </c>
      <c r="Y1338" s="1">
        <v>42.456413865062999</v>
      </c>
      <c r="Z1338" s="1">
        <v>0.51398760756348505</v>
      </c>
      <c r="AA1338" s="1">
        <v>0.522699344349559</v>
      </c>
      <c r="AB1338" s="1">
        <v>0.71577403012833096</v>
      </c>
      <c r="AC1338" s="1">
        <v>17.451947915127199</v>
      </c>
      <c r="AD1338" s="1">
        <v>1333.3333333333301</v>
      </c>
      <c r="AE1338" s="1">
        <v>6.05008678403175</v>
      </c>
      <c r="AF1338" s="1">
        <v>60.821928878818298</v>
      </c>
      <c r="AG1338" s="1">
        <v>-9.3189964157705401</v>
      </c>
      <c r="AH1338" s="1">
        <v>90.681003584229401</v>
      </c>
      <c r="AI1338" s="1">
        <v>8.2332248412611293E-3</v>
      </c>
      <c r="AJ1338" s="1">
        <v>29770237.000000302</v>
      </c>
      <c r="AK1338" s="1">
        <v>126322357</v>
      </c>
      <c r="AL1338" s="2">
        <v>40578</v>
      </c>
      <c r="AM1338" s="1">
        <v>4</v>
      </c>
      <c r="AN1338" s="1">
        <v>4</v>
      </c>
      <c r="AO1338" s="1">
        <v>35</v>
      </c>
      <c r="AP1338" s="1">
        <v>5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2011</v>
      </c>
      <c r="AY1338" s="1">
        <v>2</v>
      </c>
      <c r="AZ1338" s="1">
        <v>51.96</v>
      </c>
      <c r="BA1338" s="1">
        <v>51.67</v>
      </c>
      <c r="BB1338" s="1">
        <v>51.58</v>
      </c>
      <c r="BC1338" s="1">
        <v>50.46</v>
      </c>
      <c r="BD1338" s="1">
        <v>51.359000000000002</v>
      </c>
      <c r="BE1338" s="1">
        <v>51.200999999999901</v>
      </c>
      <c r="BF1338" s="1">
        <v>49.941600000000001</v>
      </c>
      <c r="BG1338" s="1">
        <v>1310.87</v>
      </c>
      <c r="BH1338" s="1">
        <v>1307.0999999999999</v>
      </c>
      <c r="BI1338" s="1">
        <v>1276.3399999999999</v>
      </c>
      <c r="BJ1338" s="1">
        <v>12092.15</v>
      </c>
      <c r="BK1338" s="1">
        <v>12062.26</v>
      </c>
      <c r="BL1338" s="1">
        <v>11823.7</v>
      </c>
    </row>
    <row r="1339" spans="1:64" ht="14.25" customHeight="1" x14ac:dyDescent="0.25">
      <c r="A1339" s="2">
        <v>40581</v>
      </c>
      <c r="B1339" s="1">
        <v>42.95</v>
      </c>
      <c r="C1339" s="1">
        <v>43.61</v>
      </c>
      <c r="D1339" s="1">
        <v>42.92</v>
      </c>
      <c r="E1339" s="1">
        <v>43.44</v>
      </c>
      <c r="F1339" s="1">
        <v>43.85</v>
      </c>
      <c r="G1339" s="1">
        <v>121255400</v>
      </c>
      <c r="H1339" s="1">
        <v>0.69072711498018302</v>
      </c>
      <c r="I1339" s="1">
        <v>43.563954229960302</v>
      </c>
      <c r="J1339" s="1">
        <v>40.8010457700396</v>
      </c>
      <c r="K1339" s="1">
        <v>42.77</v>
      </c>
      <c r="L1339" s="1">
        <v>42.4</v>
      </c>
      <c r="M1339" s="1">
        <v>42.51</v>
      </c>
      <c r="N1339" s="1">
        <v>41.89</v>
      </c>
      <c r="O1339" s="1">
        <v>42.42</v>
      </c>
      <c r="P1339" s="1">
        <v>42.741999999999898</v>
      </c>
      <c r="Q1339" s="1">
        <v>42.405999999999899</v>
      </c>
      <c r="R1339" s="1">
        <v>42.182499999999997</v>
      </c>
      <c r="S1339" s="1">
        <v>40.774000000000001</v>
      </c>
      <c r="T1339" s="1">
        <v>35.284950000000002</v>
      </c>
      <c r="U1339" s="1">
        <v>42.784275910041998</v>
      </c>
      <c r="V1339" s="1">
        <v>42.784275910041998</v>
      </c>
      <c r="W1339" s="1">
        <v>42.784275910041998</v>
      </c>
      <c r="X1339" s="1">
        <v>42.784275910041998</v>
      </c>
      <c r="Y1339" s="1">
        <v>42.784275910041998</v>
      </c>
      <c r="Z1339" s="1">
        <v>0.57672101044729296</v>
      </c>
      <c r="AA1339" s="1">
        <v>0.53350367756910599</v>
      </c>
      <c r="AB1339" s="1">
        <v>0.72464731369059299</v>
      </c>
      <c r="AC1339" s="1">
        <v>16.832939726521399</v>
      </c>
      <c r="AD1339" s="1">
        <v>1333.3333333333301</v>
      </c>
      <c r="AE1339" s="1">
        <v>4.2726836293807002</v>
      </c>
      <c r="AF1339" s="1">
        <v>65.222587851969905</v>
      </c>
      <c r="AG1339" s="1">
        <v>-5.1671732522796798</v>
      </c>
      <c r="AH1339" s="1">
        <v>94.832826747720304</v>
      </c>
      <c r="AI1339" s="1">
        <v>9.2543402511850292E-3</v>
      </c>
      <c r="AJ1339" s="1">
        <v>81241117.9999993</v>
      </c>
      <c r="AK1339" s="1">
        <v>236448029.99999899</v>
      </c>
      <c r="AL1339" s="2">
        <v>40581</v>
      </c>
      <c r="AM1339" s="1">
        <v>7</v>
      </c>
      <c r="AN1339" s="1">
        <v>0</v>
      </c>
      <c r="AO1339" s="1">
        <v>38</v>
      </c>
      <c r="AP1339" s="1">
        <v>6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2011</v>
      </c>
      <c r="AY1339" s="1">
        <v>2</v>
      </c>
      <c r="AZ1339" s="1">
        <v>52.2</v>
      </c>
      <c r="BA1339" s="1">
        <v>51.96</v>
      </c>
      <c r="BB1339" s="1">
        <v>51.67</v>
      </c>
      <c r="BC1339" s="1">
        <v>50.71</v>
      </c>
      <c r="BD1339" s="1">
        <v>51.466999999999999</v>
      </c>
      <c r="BE1339" s="1">
        <v>51.281499999999902</v>
      </c>
      <c r="BF1339" s="1">
        <v>50.025599999999997</v>
      </c>
      <c r="BG1339" s="1">
        <v>1319.05</v>
      </c>
      <c r="BH1339" s="1">
        <v>1310.87</v>
      </c>
      <c r="BI1339" s="1">
        <v>1286.1199999999999</v>
      </c>
      <c r="BJ1339" s="1">
        <v>12161.63</v>
      </c>
      <c r="BK1339" s="1">
        <v>12092.15</v>
      </c>
      <c r="BL1339" s="1">
        <v>11891.93</v>
      </c>
    </row>
    <row r="1340" spans="1:64" ht="14.25" customHeight="1" x14ac:dyDescent="0.25">
      <c r="A1340" s="2">
        <v>40582</v>
      </c>
      <c r="B1340" s="1">
        <v>43.66</v>
      </c>
      <c r="C1340" s="1">
        <v>43.89</v>
      </c>
      <c r="D1340" s="1">
        <v>43.47</v>
      </c>
      <c r="E1340" s="1">
        <v>43.85</v>
      </c>
      <c r="F1340" s="1">
        <v>44.21</v>
      </c>
      <c r="G1340" s="1">
        <v>95260200</v>
      </c>
      <c r="H1340" s="1">
        <v>0.78516022501639604</v>
      </c>
      <c r="I1340" s="1">
        <v>43.831820450032801</v>
      </c>
      <c r="J1340" s="1">
        <v>40.691179549967202</v>
      </c>
      <c r="K1340" s="1">
        <v>43.44</v>
      </c>
      <c r="L1340" s="1">
        <v>42.77</v>
      </c>
      <c r="M1340" s="1">
        <v>42.4</v>
      </c>
      <c r="N1340" s="1">
        <v>42.59</v>
      </c>
      <c r="O1340" s="1">
        <v>42.95</v>
      </c>
      <c r="P1340" s="1">
        <v>42.9939999999999</v>
      </c>
      <c r="Q1340" s="1">
        <v>42.576000000000001</v>
      </c>
      <c r="R1340" s="1">
        <v>42.261499999999998</v>
      </c>
      <c r="S1340" s="1">
        <v>40.873199999999997</v>
      </c>
      <c r="T1340" s="1">
        <v>35.337850000000003</v>
      </c>
      <c r="U1340" s="1">
        <v>43.139517273361299</v>
      </c>
      <c r="V1340" s="1">
        <v>43.139517273361299</v>
      </c>
      <c r="W1340" s="1">
        <v>43.139517273361299</v>
      </c>
      <c r="X1340" s="1">
        <v>43.139517273361299</v>
      </c>
      <c r="Y1340" s="1">
        <v>43.139517273361299</v>
      </c>
      <c r="Z1340" s="1">
        <v>0.65200534592096204</v>
      </c>
      <c r="AA1340" s="1">
        <v>0.55720401123947705</v>
      </c>
      <c r="AB1340" s="1">
        <v>0.70502964842697902</v>
      </c>
      <c r="AC1340" s="1">
        <v>16.560937947786101</v>
      </c>
      <c r="AD1340" s="1">
        <v>1333.3333333333301</v>
      </c>
      <c r="AE1340" s="1">
        <v>4.0332147093713004</v>
      </c>
      <c r="AF1340" s="1">
        <v>67.6194991552738</v>
      </c>
      <c r="AG1340" s="1">
        <v>-1.1204481792716801</v>
      </c>
      <c r="AH1340" s="1">
        <v>98.879551820728295</v>
      </c>
      <c r="AI1340" s="1">
        <v>7.8804553148123097E-3</v>
      </c>
      <c r="AJ1340" s="1">
        <v>39056682.000000298</v>
      </c>
      <c r="AK1340" s="1">
        <v>150511115.99999899</v>
      </c>
      <c r="AL1340" s="2">
        <v>40582</v>
      </c>
      <c r="AM1340" s="1">
        <v>8</v>
      </c>
      <c r="AN1340" s="1">
        <v>1</v>
      </c>
      <c r="AO1340" s="1">
        <v>39</v>
      </c>
      <c r="AP1340" s="1">
        <v>6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2011</v>
      </c>
      <c r="AY1340" s="1">
        <v>2</v>
      </c>
      <c r="AZ1340" s="1">
        <v>52.55</v>
      </c>
      <c r="BA1340" s="1">
        <v>52.2</v>
      </c>
      <c r="BB1340" s="1">
        <v>51.96</v>
      </c>
      <c r="BC1340" s="1">
        <v>51.66</v>
      </c>
      <c r="BD1340" s="1">
        <v>51.603000000000002</v>
      </c>
      <c r="BE1340" s="1">
        <v>51.369999999999898</v>
      </c>
      <c r="BF1340" s="1">
        <v>50.122799999999998</v>
      </c>
      <c r="BG1340" s="1">
        <v>1324.57</v>
      </c>
      <c r="BH1340" s="1">
        <v>1319.05</v>
      </c>
      <c r="BI1340" s="1">
        <v>1307.5899999999999</v>
      </c>
      <c r="BJ1340" s="1">
        <v>12233.15</v>
      </c>
      <c r="BK1340" s="1">
        <v>12161.63</v>
      </c>
      <c r="BL1340" s="1">
        <v>12040.16</v>
      </c>
    </row>
    <row r="1341" spans="1:64" ht="14.25" customHeight="1" x14ac:dyDescent="0.25">
      <c r="A1341" s="2">
        <v>40583</v>
      </c>
      <c r="B1341" s="1">
        <v>43.85</v>
      </c>
      <c r="C1341" s="1">
        <v>44.32</v>
      </c>
      <c r="D1341" s="1">
        <v>43.81</v>
      </c>
      <c r="E1341" s="1">
        <v>44.21</v>
      </c>
      <c r="F1341" s="1">
        <v>43.77</v>
      </c>
      <c r="G1341" s="1">
        <v>120686300</v>
      </c>
      <c r="H1341" s="1">
        <v>0.89716673918239398</v>
      </c>
      <c r="I1341" s="1">
        <v>44.1578334783648</v>
      </c>
      <c r="J1341" s="1">
        <v>40.569166521635204</v>
      </c>
      <c r="K1341" s="1">
        <v>43.85</v>
      </c>
      <c r="L1341" s="1">
        <v>43.44</v>
      </c>
      <c r="M1341" s="1">
        <v>42.77</v>
      </c>
      <c r="N1341" s="1">
        <v>42.51</v>
      </c>
      <c r="O1341" s="1">
        <v>43.66</v>
      </c>
      <c r="P1341" s="1">
        <v>43.333999999999897</v>
      </c>
      <c r="Q1341" s="1">
        <v>42.751999999999903</v>
      </c>
      <c r="R1341" s="1">
        <v>42.363500000000002</v>
      </c>
      <c r="S1341" s="1">
        <v>40.975000000000001</v>
      </c>
      <c r="T1341" s="1">
        <v>35.397150000000003</v>
      </c>
      <c r="U1341" s="1">
        <v>43.496344848907498</v>
      </c>
      <c r="V1341" s="1">
        <v>43.496344848907498</v>
      </c>
      <c r="W1341" s="1">
        <v>43.496344848907498</v>
      </c>
      <c r="X1341" s="1">
        <v>43.496344848907498</v>
      </c>
      <c r="Y1341" s="1">
        <v>43.496344848907498</v>
      </c>
      <c r="Z1341" s="1">
        <v>0.73227648800521195</v>
      </c>
      <c r="AA1341" s="1">
        <v>0.59221850659262398</v>
      </c>
      <c r="AB1341" s="1">
        <v>0.69109895925362397</v>
      </c>
      <c r="AC1341" s="1">
        <v>16.7517813838286</v>
      </c>
      <c r="AD1341" s="1">
        <v>1333.3333333333301</v>
      </c>
      <c r="AE1341" s="1">
        <v>4.1460541813898599</v>
      </c>
      <c r="AF1341" s="1">
        <v>69.600670481111095</v>
      </c>
      <c r="AG1341" s="1">
        <v>-2.74999999999998</v>
      </c>
      <c r="AH1341" s="1">
        <v>97.25</v>
      </c>
      <c r="AI1341" s="1">
        <v>6.58470362197041E-3</v>
      </c>
      <c r="AJ1341" s="1">
        <v>43447067.999999903</v>
      </c>
      <c r="AK1341" s="1">
        <v>246200051.99999899</v>
      </c>
      <c r="AL1341" s="2">
        <v>40583</v>
      </c>
      <c r="AM1341" s="1">
        <v>9</v>
      </c>
      <c r="AN1341" s="1">
        <v>2</v>
      </c>
      <c r="AO1341" s="1">
        <v>40</v>
      </c>
      <c r="AP1341" s="1">
        <v>6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2011</v>
      </c>
      <c r="AY1341" s="1">
        <v>2</v>
      </c>
      <c r="AZ1341" s="1">
        <v>52.46</v>
      </c>
      <c r="BA1341" s="1">
        <v>52.55</v>
      </c>
      <c r="BB1341" s="1">
        <v>52.2</v>
      </c>
      <c r="BC1341" s="1">
        <v>51.58</v>
      </c>
      <c r="BD1341" s="1">
        <v>51.703000000000003</v>
      </c>
      <c r="BE1341" s="1">
        <v>51.450499999999899</v>
      </c>
      <c r="BF1341" s="1">
        <v>50.219000000000001</v>
      </c>
      <c r="BG1341" s="1">
        <v>1320.88</v>
      </c>
      <c r="BH1341" s="1">
        <v>1324.57</v>
      </c>
      <c r="BI1341" s="1">
        <v>1304.03</v>
      </c>
      <c r="BJ1341" s="1">
        <v>12239.89</v>
      </c>
      <c r="BK1341" s="1">
        <v>12233.15</v>
      </c>
      <c r="BL1341" s="1">
        <v>12041.97</v>
      </c>
    </row>
    <row r="1342" spans="1:64" ht="14.25" customHeight="1" x14ac:dyDescent="0.25">
      <c r="A1342" s="2">
        <v>40584</v>
      </c>
      <c r="B1342" s="1">
        <v>44.12</v>
      </c>
      <c r="C1342" s="1">
        <v>44.44</v>
      </c>
      <c r="D1342" s="1">
        <v>42.96</v>
      </c>
      <c r="E1342" s="1">
        <v>43.77</v>
      </c>
      <c r="F1342" s="1">
        <v>44.05</v>
      </c>
      <c r="G1342" s="1">
        <v>232137500</v>
      </c>
      <c r="H1342" s="1">
        <v>0.95059205927586499</v>
      </c>
      <c r="I1342" s="1">
        <v>44.327184118551699</v>
      </c>
      <c r="J1342" s="1">
        <v>40.524815881448198</v>
      </c>
      <c r="K1342" s="1">
        <v>44.21</v>
      </c>
      <c r="L1342" s="1">
        <v>43.85</v>
      </c>
      <c r="M1342" s="1">
        <v>43.44</v>
      </c>
      <c r="N1342" s="1">
        <v>42.4</v>
      </c>
      <c r="O1342" s="1">
        <v>43.85</v>
      </c>
      <c r="P1342" s="1">
        <v>43.607999999999898</v>
      </c>
      <c r="Q1342" s="1">
        <v>42.891999999999904</v>
      </c>
      <c r="R1342" s="1">
        <v>42.426000000000002</v>
      </c>
      <c r="S1342" s="1">
        <v>41.0822</v>
      </c>
      <c r="T1342" s="1">
        <v>35.454549999999998</v>
      </c>
      <c r="U1342" s="1">
        <v>43.587563232605</v>
      </c>
      <c r="V1342" s="1">
        <v>43.587563232605</v>
      </c>
      <c r="W1342" s="1">
        <v>43.587563232605</v>
      </c>
      <c r="X1342" s="1">
        <v>43.587563232605</v>
      </c>
      <c r="Y1342" s="1">
        <v>43.587563232605</v>
      </c>
      <c r="Z1342" s="1">
        <v>0.75172223763811197</v>
      </c>
      <c r="AA1342" s="1">
        <v>0.62411925280172198</v>
      </c>
      <c r="AB1342" s="1">
        <v>0.74744903359265003</v>
      </c>
      <c r="AC1342" s="1">
        <v>15.8056387754625</v>
      </c>
      <c r="AD1342" s="1">
        <v>1333.3333333333301</v>
      </c>
      <c r="AE1342" s="1">
        <v>3.3042246872787402</v>
      </c>
      <c r="AF1342" s="1">
        <v>64.413282160160193</v>
      </c>
      <c r="AG1342" s="1">
        <v>-16.301703163016899</v>
      </c>
      <c r="AH1342" s="1">
        <v>83.698296836983104</v>
      </c>
      <c r="AI1342" s="1">
        <v>9.6328252991163005E-3</v>
      </c>
      <c r="AJ1342" s="1">
        <v>-102140499.999999</v>
      </c>
      <c r="AK1342" s="1">
        <v>290171875</v>
      </c>
      <c r="AL1342" s="2">
        <v>40584</v>
      </c>
      <c r="AM1342" s="1">
        <v>10</v>
      </c>
      <c r="AN1342" s="1">
        <v>3</v>
      </c>
      <c r="AO1342" s="1">
        <v>41</v>
      </c>
      <c r="AP1342" s="1">
        <v>6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2011</v>
      </c>
      <c r="AY1342" s="1">
        <v>2</v>
      </c>
      <c r="AZ1342" s="1">
        <v>52.54</v>
      </c>
      <c r="BA1342" s="1">
        <v>52.46</v>
      </c>
      <c r="BB1342" s="1">
        <v>52.55</v>
      </c>
      <c r="BC1342" s="1">
        <v>51.67</v>
      </c>
      <c r="BD1342" s="1">
        <v>51.779000000000003</v>
      </c>
      <c r="BE1342" s="1">
        <v>51.516999999999904</v>
      </c>
      <c r="BF1342" s="1">
        <v>50.328400000000002</v>
      </c>
      <c r="BG1342" s="1">
        <v>1321.87</v>
      </c>
      <c r="BH1342" s="1">
        <v>1320.88</v>
      </c>
      <c r="BI1342" s="1">
        <v>1307.0999999999999</v>
      </c>
      <c r="BJ1342" s="1">
        <v>12229.29</v>
      </c>
      <c r="BK1342" s="1">
        <v>12239.89</v>
      </c>
      <c r="BL1342" s="1">
        <v>12062.26</v>
      </c>
    </row>
    <row r="1343" spans="1:64" ht="14.25" customHeight="1" x14ac:dyDescent="0.25">
      <c r="A1343" s="2">
        <v>40585</v>
      </c>
      <c r="B1343" s="1">
        <v>43.79</v>
      </c>
      <c r="C1343" s="1">
        <v>44.17</v>
      </c>
      <c r="D1343" s="1">
        <v>43.64</v>
      </c>
      <c r="E1343" s="1">
        <v>44.05</v>
      </c>
      <c r="F1343" s="1">
        <v>44.34</v>
      </c>
      <c r="G1343" s="1">
        <v>91893200</v>
      </c>
      <c r="H1343" s="1">
        <v>1.0170002328832799</v>
      </c>
      <c r="I1343" s="1">
        <v>44.529000465766501</v>
      </c>
      <c r="J1343" s="1">
        <v>40.460999534233402</v>
      </c>
      <c r="K1343" s="1">
        <v>43.77</v>
      </c>
      <c r="L1343" s="1">
        <v>44.21</v>
      </c>
      <c r="M1343" s="1">
        <v>43.85</v>
      </c>
      <c r="N1343" s="1">
        <v>42.77</v>
      </c>
      <c r="O1343" s="1">
        <v>44.12</v>
      </c>
      <c r="P1343" s="1">
        <v>43.863999999999898</v>
      </c>
      <c r="Q1343" s="1">
        <v>43.147999999999897</v>
      </c>
      <c r="R1343" s="1">
        <v>42.494999999999997</v>
      </c>
      <c r="S1343" s="1">
        <v>41.182000000000002</v>
      </c>
      <c r="T1343" s="1">
        <v>35.509</v>
      </c>
      <c r="U1343" s="1">
        <v>43.741708821736701</v>
      </c>
      <c r="V1343" s="1">
        <v>43.741708821736701</v>
      </c>
      <c r="W1343" s="1">
        <v>43.741708821736701</v>
      </c>
      <c r="X1343" s="1">
        <v>43.741708821736701</v>
      </c>
      <c r="Y1343" s="1">
        <v>43.741708821736701</v>
      </c>
      <c r="Z1343" s="1">
        <v>0.78072705871645098</v>
      </c>
      <c r="AA1343" s="1">
        <v>0.65544081398466802</v>
      </c>
      <c r="AB1343" s="1">
        <v>0.73191695976460402</v>
      </c>
      <c r="AC1343" s="1">
        <v>14.927077781979699</v>
      </c>
      <c r="AD1343" s="1">
        <v>1333.3333333333301</v>
      </c>
      <c r="AE1343" s="1">
        <v>6.1701614846950896</v>
      </c>
      <c r="AF1343" s="1">
        <v>66.142615750476196</v>
      </c>
      <c r="AG1343" s="1">
        <v>-11.9266055045871</v>
      </c>
      <c r="AH1343" s="1">
        <v>88.073394495412799</v>
      </c>
      <c r="AI1343" s="1">
        <v>9.5492040206101598E-3</v>
      </c>
      <c r="AJ1343" s="1">
        <v>25730095.9999994</v>
      </c>
      <c r="AK1343" s="1">
        <v>126812615.999999</v>
      </c>
      <c r="AL1343" s="2">
        <v>40585</v>
      </c>
      <c r="AM1343" s="1">
        <v>11</v>
      </c>
      <c r="AN1343" s="1">
        <v>4</v>
      </c>
      <c r="AO1343" s="1">
        <v>42</v>
      </c>
      <c r="AP1343" s="1">
        <v>6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2011</v>
      </c>
      <c r="AY1343" s="1">
        <v>2</v>
      </c>
      <c r="AZ1343" s="1">
        <v>52.92</v>
      </c>
      <c r="BA1343" s="1">
        <v>52.54</v>
      </c>
      <c r="BB1343" s="1">
        <v>52.46</v>
      </c>
      <c r="BC1343" s="1">
        <v>51.96</v>
      </c>
      <c r="BD1343" s="1">
        <v>52.024999999999999</v>
      </c>
      <c r="BE1343" s="1">
        <v>51.601499999999902</v>
      </c>
      <c r="BF1343" s="1">
        <v>50.425400000000003</v>
      </c>
      <c r="BG1343" s="1">
        <v>1329.15</v>
      </c>
      <c r="BH1343" s="1">
        <v>1321.87</v>
      </c>
      <c r="BI1343" s="1">
        <v>1310.87</v>
      </c>
      <c r="BJ1343" s="1">
        <v>12273.26</v>
      </c>
      <c r="BK1343" s="1">
        <v>12229.29</v>
      </c>
      <c r="BL1343" s="1">
        <v>12092.15</v>
      </c>
    </row>
    <row r="1344" spans="1:64" ht="14.25" customHeight="1" x14ac:dyDescent="0.25">
      <c r="A1344" s="2">
        <v>40588</v>
      </c>
      <c r="B1344" s="1">
        <v>44.05</v>
      </c>
      <c r="C1344" s="1">
        <v>44.38</v>
      </c>
      <c r="D1344" s="1">
        <v>44.04</v>
      </c>
      <c r="E1344" s="1">
        <v>44.34</v>
      </c>
      <c r="F1344" s="1">
        <v>44.43</v>
      </c>
      <c r="G1344" s="1">
        <v>77604100</v>
      </c>
      <c r="H1344" s="1">
        <v>1.0928663422878799</v>
      </c>
      <c r="I1344" s="1">
        <v>44.746732684575697</v>
      </c>
      <c r="J1344" s="1">
        <v>40.375267315424203</v>
      </c>
      <c r="K1344" s="1">
        <v>44.05</v>
      </c>
      <c r="L1344" s="1">
        <v>43.77</v>
      </c>
      <c r="M1344" s="1">
        <v>44.21</v>
      </c>
      <c r="N1344" s="1">
        <v>43.44</v>
      </c>
      <c r="O1344" s="1">
        <v>43.79</v>
      </c>
      <c r="P1344" s="1">
        <v>44.043999999999897</v>
      </c>
      <c r="Q1344" s="1">
        <v>43.392999999999901</v>
      </c>
      <c r="R1344" s="1">
        <v>42.561</v>
      </c>
      <c r="S1344" s="1">
        <v>41.283200000000001</v>
      </c>
      <c r="T1344" s="1">
        <v>35.56955</v>
      </c>
      <c r="U1344" s="1">
        <v>43.941139214491102</v>
      </c>
      <c r="V1344" s="1">
        <v>43.941139214491102</v>
      </c>
      <c r="W1344" s="1">
        <v>43.941139214491102</v>
      </c>
      <c r="X1344" s="1">
        <v>43.941139214491102</v>
      </c>
      <c r="Y1344" s="1">
        <v>43.941139214491102</v>
      </c>
      <c r="Z1344" s="1">
        <v>0.81768836231097397</v>
      </c>
      <c r="AA1344" s="1">
        <v>0.68789032364992897</v>
      </c>
      <c r="AB1344" s="1">
        <v>0.70392289120998996</v>
      </c>
      <c r="AC1344" s="1">
        <v>14.3622754856643</v>
      </c>
      <c r="AD1344" s="1">
        <v>1333.3333333333301</v>
      </c>
      <c r="AE1344" s="1">
        <v>5.8486512294103603</v>
      </c>
      <c r="AF1344" s="1">
        <v>67.883400404766803</v>
      </c>
      <c r="AG1344" s="1">
        <v>-3.0581039755349901</v>
      </c>
      <c r="AH1344" s="1">
        <v>96.941896024464995</v>
      </c>
      <c r="AI1344" s="1">
        <v>7.9733700865332602E-3</v>
      </c>
      <c r="AJ1344" s="1">
        <v>22505189.000000399</v>
      </c>
      <c r="AK1344" s="1">
        <v>102437412</v>
      </c>
      <c r="AL1344" s="2">
        <v>40588</v>
      </c>
      <c r="AM1344" s="1">
        <v>14</v>
      </c>
      <c r="AN1344" s="1">
        <v>0</v>
      </c>
      <c r="AO1344" s="1">
        <v>45</v>
      </c>
      <c r="AP1344" s="1">
        <v>7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2011</v>
      </c>
      <c r="AY1344" s="1">
        <v>2</v>
      </c>
      <c r="AZ1344" s="1">
        <v>53.04</v>
      </c>
      <c r="BA1344" s="1">
        <v>52.92</v>
      </c>
      <c r="BB1344" s="1">
        <v>52.54</v>
      </c>
      <c r="BC1344" s="1">
        <v>52.2</v>
      </c>
      <c r="BD1344" s="1">
        <v>52.258000000000003</v>
      </c>
      <c r="BE1344" s="1">
        <v>51.672999999999902</v>
      </c>
      <c r="BF1344" s="1">
        <v>50.515000000000001</v>
      </c>
      <c r="BG1344" s="1">
        <v>1332.32</v>
      </c>
      <c r="BH1344" s="1">
        <v>1329.15</v>
      </c>
      <c r="BI1344" s="1">
        <v>1319.05</v>
      </c>
      <c r="BJ1344" s="1">
        <v>12268.19</v>
      </c>
      <c r="BK1344" s="1">
        <v>12273.26</v>
      </c>
      <c r="BL1344" s="1">
        <v>12161.63</v>
      </c>
    </row>
    <row r="1345" spans="1:64" ht="14.25" customHeight="1" x14ac:dyDescent="0.25">
      <c r="A1345" s="2">
        <v>40589</v>
      </c>
      <c r="B1345" s="1">
        <v>44.34</v>
      </c>
      <c r="C1345" s="1">
        <v>44.44</v>
      </c>
      <c r="D1345" s="1">
        <v>44.14</v>
      </c>
      <c r="E1345" s="1">
        <v>44.43</v>
      </c>
      <c r="F1345" s="1">
        <v>44.83</v>
      </c>
      <c r="G1345" s="1">
        <v>71043700</v>
      </c>
      <c r="H1345" s="1">
        <v>1.16170473647019</v>
      </c>
      <c r="I1345" s="1">
        <v>45.003409472940398</v>
      </c>
      <c r="J1345" s="1">
        <v>40.356590527059602</v>
      </c>
      <c r="K1345" s="1">
        <v>44.34</v>
      </c>
      <c r="L1345" s="1">
        <v>44.05</v>
      </c>
      <c r="M1345" s="1">
        <v>43.77</v>
      </c>
      <c r="N1345" s="1">
        <v>43.85</v>
      </c>
      <c r="O1345" s="1">
        <v>44.05</v>
      </c>
      <c r="P1345" s="1">
        <v>44.159999999999897</v>
      </c>
      <c r="Q1345" s="1">
        <v>43.576999999999998</v>
      </c>
      <c r="R1345" s="1">
        <v>42.68</v>
      </c>
      <c r="S1345" s="1">
        <v>41.387999999999998</v>
      </c>
      <c r="T1345" s="1">
        <v>35.627299999999998</v>
      </c>
      <c r="U1345" s="1">
        <v>44.104092809660699</v>
      </c>
      <c r="V1345" s="1">
        <v>44.104092809660699</v>
      </c>
      <c r="W1345" s="1">
        <v>44.104092809660699</v>
      </c>
      <c r="X1345" s="1">
        <v>44.104092809660699</v>
      </c>
      <c r="Y1345" s="1">
        <v>44.104092809660699</v>
      </c>
      <c r="Z1345" s="1">
        <v>0.84450774988717803</v>
      </c>
      <c r="AA1345" s="1">
        <v>0.71921380889737896</v>
      </c>
      <c r="AB1345" s="1">
        <v>0.675071256123562</v>
      </c>
      <c r="AC1345" s="1">
        <v>13.9114110742706</v>
      </c>
      <c r="AD1345" s="1">
        <v>1333.3333333333301</v>
      </c>
      <c r="AE1345" s="1">
        <v>4.3202629725287496</v>
      </c>
      <c r="AF1345" s="1">
        <v>68.425964358190598</v>
      </c>
      <c r="AG1345" s="1">
        <v>-0.30581039755345601</v>
      </c>
      <c r="AH1345" s="1">
        <v>99.6941896024465</v>
      </c>
      <c r="AI1345" s="1">
        <v>7.4099846649641303E-3</v>
      </c>
      <c r="AJ1345" s="1">
        <v>6393932.9999997299</v>
      </c>
      <c r="AK1345" s="1">
        <v>169084006</v>
      </c>
      <c r="AL1345" s="2">
        <v>40589</v>
      </c>
      <c r="AM1345" s="1">
        <v>15</v>
      </c>
      <c r="AN1345" s="1">
        <v>1</v>
      </c>
      <c r="AO1345" s="1">
        <v>46</v>
      </c>
      <c r="AP1345" s="1">
        <v>7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2011</v>
      </c>
      <c r="AY1345" s="1">
        <v>2</v>
      </c>
      <c r="AZ1345" s="1">
        <v>52.97</v>
      </c>
      <c r="BA1345" s="1">
        <v>53.04</v>
      </c>
      <c r="BB1345" s="1">
        <v>52.92</v>
      </c>
      <c r="BC1345" s="1">
        <v>52.55</v>
      </c>
      <c r="BD1345" s="1">
        <v>52.389000000000003</v>
      </c>
      <c r="BE1345" s="1">
        <v>51.7334999999999</v>
      </c>
      <c r="BF1345" s="1">
        <v>50.6008</v>
      </c>
      <c r="BG1345" s="1">
        <v>1328.01</v>
      </c>
      <c r="BH1345" s="1">
        <v>1332.32</v>
      </c>
      <c r="BI1345" s="1">
        <v>1324.57</v>
      </c>
      <c r="BJ1345" s="1">
        <v>12226.64</v>
      </c>
      <c r="BK1345" s="1">
        <v>12268.19</v>
      </c>
      <c r="BL1345" s="1">
        <v>12233.15</v>
      </c>
    </row>
    <row r="1346" spans="1:64" ht="14.25" customHeight="1" x14ac:dyDescent="0.25">
      <c r="A1346" s="2">
        <v>40590</v>
      </c>
      <c r="B1346" s="1">
        <v>44.54</v>
      </c>
      <c r="C1346" s="1">
        <v>45.05</v>
      </c>
      <c r="D1346" s="1">
        <v>44.5</v>
      </c>
      <c r="E1346" s="1">
        <v>44.83</v>
      </c>
      <c r="F1346" s="1">
        <v>44.23</v>
      </c>
      <c r="G1346" s="1">
        <v>120289400</v>
      </c>
      <c r="H1346" s="1">
        <v>1.23739114353777</v>
      </c>
      <c r="I1346" s="1">
        <v>45.304782287075497</v>
      </c>
      <c r="J1346" s="1">
        <v>40.3552177129244</v>
      </c>
      <c r="K1346" s="1">
        <v>44.43</v>
      </c>
      <c r="L1346" s="1">
        <v>44.34</v>
      </c>
      <c r="M1346" s="1">
        <v>44.05</v>
      </c>
      <c r="N1346" s="1">
        <v>44.21</v>
      </c>
      <c r="O1346" s="1">
        <v>44.34</v>
      </c>
      <c r="P1346" s="1">
        <v>44.283999999999899</v>
      </c>
      <c r="Q1346" s="1">
        <v>43.808999999999997</v>
      </c>
      <c r="R1346" s="1">
        <v>42.83</v>
      </c>
      <c r="S1346" s="1">
        <v>41.494199999999999</v>
      </c>
      <c r="T1346" s="1">
        <v>35.691800000000001</v>
      </c>
      <c r="U1346" s="1">
        <v>44.346061873107097</v>
      </c>
      <c r="V1346" s="1">
        <v>44.346061873107097</v>
      </c>
      <c r="W1346" s="1">
        <v>44.346061873107097</v>
      </c>
      <c r="X1346" s="1">
        <v>44.346061873107097</v>
      </c>
      <c r="Y1346" s="1">
        <v>44.346061873107097</v>
      </c>
      <c r="Z1346" s="1">
        <v>0.88780490254788402</v>
      </c>
      <c r="AA1346" s="1">
        <v>0.75293202762748002</v>
      </c>
      <c r="AB1346" s="1">
        <v>0.67113759497187797</v>
      </c>
      <c r="AC1346" s="1">
        <v>14.2033756527505</v>
      </c>
      <c r="AD1346" s="1">
        <v>1333.3333333333301</v>
      </c>
      <c r="AE1346" s="1">
        <v>5.4575394024935298</v>
      </c>
      <c r="AF1346" s="1">
        <v>70.787991900102597</v>
      </c>
      <c r="AG1346" s="1">
        <v>-5.6701030927834797</v>
      </c>
      <c r="AH1346" s="1">
        <v>94.329896907216494</v>
      </c>
      <c r="AI1346" s="1">
        <v>7.56551930601448E-3</v>
      </c>
      <c r="AJ1346" s="1">
        <v>48115759.999999799</v>
      </c>
      <c r="AK1346" s="1">
        <v>360868200</v>
      </c>
      <c r="AL1346" s="2">
        <v>40590</v>
      </c>
      <c r="AM1346" s="1">
        <v>16</v>
      </c>
      <c r="AN1346" s="1">
        <v>2</v>
      </c>
      <c r="AO1346" s="1">
        <v>47</v>
      </c>
      <c r="AP1346" s="1">
        <v>7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2011</v>
      </c>
      <c r="AY1346" s="1">
        <v>2</v>
      </c>
      <c r="AZ1346" s="1">
        <v>53.32</v>
      </c>
      <c r="BA1346" s="1">
        <v>52.97</v>
      </c>
      <c r="BB1346" s="1">
        <v>53.04</v>
      </c>
      <c r="BC1346" s="1">
        <v>52.46</v>
      </c>
      <c r="BD1346" s="1">
        <v>52.563000000000002</v>
      </c>
      <c r="BE1346" s="1">
        <v>51.840999999999902</v>
      </c>
      <c r="BF1346" s="1">
        <v>50.694000000000003</v>
      </c>
      <c r="BG1346" s="1">
        <v>1336.32</v>
      </c>
      <c r="BH1346" s="1">
        <v>1328.01</v>
      </c>
      <c r="BI1346" s="1">
        <v>1320.88</v>
      </c>
      <c r="BJ1346" s="1">
        <v>12288.17</v>
      </c>
      <c r="BK1346" s="1">
        <v>12226.64</v>
      </c>
      <c r="BL1346" s="1">
        <v>12239.89</v>
      </c>
    </row>
    <row r="1347" spans="1:64" ht="14.25" customHeight="1" x14ac:dyDescent="0.25">
      <c r="A1347" s="2">
        <v>40591</v>
      </c>
      <c r="B1347" s="1">
        <v>44.1</v>
      </c>
      <c r="C1347" s="1">
        <v>44.47</v>
      </c>
      <c r="D1347" s="1">
        <v>44.01</v>
      </c>
      <c r="E1347" s="1">
        <v>44.23</v>
      </c>
      <c r="F1347" s="1">
        <v>43.28</v>
      </c>
      <c r="G1347" s="1">
        <v>132645800</v>
      </c>
      <c r="H1347" s="1">
        <v>1.20207539828346</v>
      </c>
      <c r="I1347" s="1">
        <v>45.392150796566902</v>
      </c>
      <c r="J1347" s="1">
        <v>40.583849203432997</v>
      </c>
      <c r="K1347" s="1">
        <v>44.83</v>
      </c>
      <c r="L1347" s="1">
        <v>44.43</v>
      </c>
      <c r="M1347" s="1">
        <v>44.34</v>
      </c>
      <c r="N1347" s="1">
        <v>43.77</v>
      </c>
      <c r="O1347" s="1">
        <v>44.54</v>
      </c>
      <c r="P1347" s="1">
        <v>44.375999999999898</v>
      </c>
      <c r="Q1347" s="1">
        <v>43.991999999999997</v>
      </c>
      <c r="R1347" s="1">
        <v>42.988</v>
      </c>
      <c r="S1347" s="1">
        <v>41.593200000000003</v>
      </c>
      <c r="T1347" s="1">
        <v>35.754950000000001</v>
      </c>
      <c r="U1347" s="1">
        <v>44.307374582071397</v>
      </c>
      <c r="V1347" s="1">
        <v>44.307374582071397</v>
      </c>
      <c r="W1347" s="1">
        <v>44.307374582071397</v>
      </c>
      <c r="X1347" s="1">
        <v>44.307374582071397</v>
      </c>
      <c r="Y1347" s="1">
        <v>44.307374582071397</v>
      </c>
      <c r="Z1347" s="1">
        <v>0.86374649050088603</v>
      </c>
      <c r="AA1347" s="1">
        <v>0.77509492020216098</v>
      </c>
      <c r="AB1347" s="1">
        <v>0.68177062390245802</v>
      </c>
      <c r="AC1347" s="1">
        <v>13.753111934263799</v>
      </c>
      <c r="AD1347" s="1">
        <v>1333.3333333333301</v>
      </c>
      <c r="AE1347" s="1">
        <v>4.3160377358490498</v>
      </c>
      <c r="AF1347" s="1">
        <v>63.155882093534302</v>
      </c>
      <c r="AG1347" s="1">
        <v>-21.6931216931217</v>
      </c>
      <c r="AH1347" s="1">
        <v>78.306878306878204</v>
      </c>
      <c r="AI1347" s="1">
        <v>9.0273051812137604E-3</v>
      </c>
      <c r="AJ1347" s="1">
        <v>-79587480.000000194</v>
      </c>
      <c r="AK1347" s="1">
        <v>419160727.99999899</v>
      </c>
      <c r="AL1347" s="2">
        <v>40591</v>
      </c>
      <c r="AM1347" s="1">
        <v>17</v>
      </c>
      <c r="AN1347" s="1">
        <v>3</v>
      </c>
      <c r="AO1347" s="1">
        <v>48</v>
      </c>
      <c r="AP1347" s="1">
        <v>7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2011</v>
      </c>
      <c r="AY1347" s="1">
        <v>2</v>
      </c>
      <c r="AZ1347" s="1">
        <v>53.3</v>
      </c>
      <c r="BA1347" s="1">
        <v>53.32</v>
      </c>
      <c r="BB1347" s="1">
        <v>52.97</v>
      </c>
      <c r="BC1347" s="1">
        <v>52.54</v>
      </c>
      <c r="BD1347" s="1">
        <v>52.725999999999999</v>
      </c>
      <c r="BE1347" s="1">
        <v>51.965499999999899</v>
      </c>
      <c r="BF1347" s="1">
        <v>50.786200000000001</v>
      </c>
      <c r="BG1347" s="1">
        <v>1340.43</v>
      </c>
      <c r="BH1347" s="1">
        <v>1336.32</v>
      </c>
      <c r="BI1347" s="1">
        <v>1321.87</v>
      </c>
      <c r="BJ1347" s="1">
        <v>12318.14</v>
      </c>
      <c r="BK1347" s="1">
        <v>12288.17</v>
      </c>
      <c r="BL1347" s="1">
        <v>12229.29</v>
      </c>
    </row>
    <row r="1348" spans="1:64" ht="14.25" customHeight="1" x14ac:dyDescent="0.25">
      <c r="A1348" s="2">
        <v>40592</v>
      </c>
      <c r="B1348" s="1">
        <v>44.28</v>
      </c>
      <c r="C1348" s="1">
        <v>44.38</v>
      </c>
      <c r="D1348" s="1">
        <v>43.15</v>
      </c>
      <c r="E1348" s="1">
        <v>43.28</v>
      </c>
      <c r="F1348" s="1">
        <v>41.8</v>
      </c>
      <c r="G1348" s="1">
        <v>204014300</v>
      </c>
      <c r="H1348" s="1">
        <v>1.0270011274530899</v>
      </c>
      <c r="I1348" s="1">
        <v>45.189502254906103</v>
      </c>
      <c r="J1348" s="1">
        <v>41.081497745093799</v>
      </c>
      <c r="K1348" s="1">
        <v>44.23</v>
      </c>
      <c r="L1348" s="1">
        <v>44.83</v>
      </c>
      <c r="M1348" s="1">
        <v>44.43</v>
      </c>
      <c r="N1348" s="1">
        <v>44.05</v>
      </c>
      <c r="O1348" s="1">
        <v>44.1</v>
      </c>
      <c r="P1348" s="1">
        <v>44.221999999999902</v>
      </c>
      <c r="Q1348" s="1">
        <v>44.042999999999999</v>
      </c>
      <c r="R1348" s="1">
        <v>43.1355</v>
      </c>
      <c r="S1348" s="1">
        <v>41.666200000000003</v>
      </c>
      <c r="T1348" s="1">
        <v>35.81935</v>
      </c>
      <c r="U1348" s="1">
        <v>43.964916388047598</v>
      </c>
      <c r="V1348" s="1">
        <v>43.964916388047598</v>
      </c>
      <c r="W1348" s="1">
        <v>43.964916388047598</v>
      </c>
      <c r="X1348" s="1">
        <v>43.964916388047598</v>
      </c>
      <c r="Y1348" s="1">
        <v>43.964916388047598</v>
      </c>
      <c r="Z1348" s="1">
        <v>0.75927056664069403</v>
      </c>
      <c r="AA1348" s="1">
        <v>0.77193004948986799</v>
      </c>
      <c r="AB1348" s="1">
        <v>0.72092986505228296</v>
      </c>
      <c r="AC1348" s="1">
        <v>13.2796559323466</v>
      </c>
      <c r="AD1348" s="1">
        <v>1333.3333333333301</v>
      </c>
      <c r="AE1348" s="1">
        <v>1.1924245966799101</v>
      </c>
      <c r="AF1348" s="1">
        <v>53.348286864930799</v>
      </c>
      <c r="AG1348" s="1">
        <v>-54.294478527607197</v>
      </c>
      <c r="AH1348" s="1">
        <v>45.705521472392697</v>
      </c>
      <c r="AI1348" s="1">
        <v>1.3318097083932799E-2</v>
      </c>
      <c r="AJ1348" s="1">
        <v>-193813584.99999899</v>
      </c>
      <c r="AK1348" s="1">
        <v>601842185</v>
      </c>
      <c r="AL1348" s="2">
        <v>40592</v>
      </c>
      <c r="AM1348" s="1">
        <v>18</v>
      </c>
      <c r="AN1348" s="1">
        <v>4</v>
      </c>
      <c r="AO1348" s="1">
        <v>49</v>
      </c>
      <c r="AP1348" s="1">
        <v>7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2011</v>
      </c>
      <c r="AY1348" s="1">
        <v>2</v>
      </c>
      <c r="AZ1348" s="1">
        <v>53.18</v>
      </c>
      <c r="BA1348" s="1">
        <v>53.3</v>
      </c>
      <c r="BB1348" s="1">
        <v>53.32</v>
      </c>
      <c r="BC1348" s="1">
        <v>52.92</v>
      </c>
      <c r="BD1348" s="1">
        <v>52.847999999999999</v>
      </c>
      <c r="BE1348" s="1">
        <v>52.103499999999897</v>
      </c>
      <c r="BF1348" s="1">
        <v>50.872399999999999</v>
      </c>
      <c r="BG1348" s="1">
        <v>1343.01</v>
      </c>
      <c r="BH1348" s="1">
        <v>1340.43</v>
      </c>
      <c r="BI1348" s="1">
        <v>1329.15</v>
      </c>
      <c r="BJ1348" s="1">
        <v>12391.25</v>
      </c>
      <c r="BK1348" s="1">
        <v>12318.14</v>
      </c>
      <c r="BL1348" s="1">
        <v>12273.26</v>
      </c>
    </row>
    <row r="1349" spans="1:64" ht="14.25" customHeight="1" x14ac:dyDescent="0.25">
      <c r="A1349" s="2">
        <v>40596</v>
      </c>
      <c r="B1349" s="1">
        <v>42.24</v>
      </c>
      <c r="C1349" s="1">
        <v>42.64</v>
      </c>
      <c r="D1349" s="1">
        <v>41.69</v>
      </c>
      <c r="E1349" s="1">
        <v>41.8</v>
      </c>
      <c r="F1349" s="1">
        <v>42.3</v>
      </c>
      <c r="G1349" s="1">
        <v>218138900</v>
      </c>
      <c r="H1349" s="1">
        <v>1.0168417306855599</v>
      </c>
      <c r="I1349" s="1">
        <v>45.176183461371103</v>
      </c>
      <c r="J1349" s="1">
        <v>41.108816538628801</v>
      </c>
      <c r="K1349" s="1">
        <v>43.28</v>
      </c>
      <c r="L1349" s="1">
        <v>44.23</v>
      </c>
      <c r="M1349" s="1">
        <v>44.83</v>
      </c>
      <c r="N1349" s="1">
        <v>44.34</v>
      </c>
      <c r="O1349" s="1">
        <v>44.28</v>
      </c>
      <c r="P1349" s="1">
        <v>43.713999999999899</v>
      </c>
      <c r="Q1349" s="1">
        <v>43.878999999999998</v>
      </c>
      <c r="R1349" s="1">
        <v>43.142499999999998</v>
      </c>
      <c r="S1349" s="1">
        <v>41.712800000000001</v>
      </c>
      <c r="T1349" s="1">
        <v>35.882750000000001</v>
      </c>
      <c r="U1349" s="1">
        <v>43.243277592031703</v>
      </c>
      <c r="V1349" s="1">
        <v>43.243277592031703</v>
      </c>
      <c r="W1349" s="1">
        <v>43.243277592031703</v>
      </c>
      <c r="X1349" s="1">
        <v>43.243277592031703</v>
      </c>
      <c r="Y1349" s="1">
        <v>43.243277592031703</v>
      </c>
      <c r="Z1349" s="1">
        <v>0.55070087624719799</v>
      </c>
      <c r="AA1349" s="1">
        <v>0.72768421484133405</v>
      </c>
      <c r="AB1349" s="1">
        <v>0.78300630326283505</v>
      </c>
      <c r="AC1349" s="1">
        <v>14.186162750999699</v>
      </c>
      <c r="AD1349" s="1">
        <v>1333.3333333333301</v>
      </c>
      <c r="AE1349" s="1">
        <v>-3.7753222836095701</v>
      </c>
      <c r="AF1349" s="1">
        <v>42.321830455477702</v>
      </c>
      <c r="AG1349" s="1">
        <v>-96.726190476190496</v>
      </c>
      <c r="AH1349" s="1">
        <v>3.2738095238095002</v>
      </c>
      <c r="AI1349" s="1">
        <v>1.74756756739925E-2</v>
      </c>
      <c r="AJ1349" s="1">
        <v>-322845572</v>
      </c>
      <c r="AK1349" s="1">
        <v>30539446.000000101</v>
      </c>
      <c r="AL1349" s="2">
        <v>40596</v>
      </c>
      <c r="AM1349" s="1">
        <v>22</v>
      </c>
      <c r="AN1349" s="1">
        <v>1</v>
      </c>
      <c r="AO1349" s="1">
        <v>53</v>
      </c>
      <c r="AP1349" s="1">
        <v>8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2011</v>
      </c>
      <c r="AY1349" s="1">
        <v>2</v>
      </c>
      <c r="AZ1349" s="1">
        <v>51.64</v>
      </c>
      <c r="BA1349" s="1">
        <v>53.18</v>
      </c>
      <c r="BB1349" s="1">
        <v>53.3</v>
      </c>
      <c r="BC1349" s="1">
        <v>53.04</v>
      </c>
      <c r="BD1349" s="1">
        <v>52.791999999999902</v>
      </c>
      <c r="BE1349" s="1">
        <v>52.129499999999901</v>
      </c>
      <c r="BF1349" s="1">
        <v>50.9268</v>
      </c>
      <c r="BG1349" s="1">
        <v>1315.44</v>
      </c>
      <c r="BH1349" s="1">
        <v>1343.01</v>
      </c>
      <c r="BI1349" s="1">
        <v>1332.32</v>
      </c>
      <c r="BJ1349" s="1">
        <v>12212.79</v>
      </c>
      <c r="BK1349" s="1">
        <v>12391.25</v>
      </c>
      <c r="BL1349" s="1">
        <v>12268.19</v>
      </c>
    </row>
    <row r="1350" spans="1:64" ht="14.25" customHeight="1" x14ac:dyDescent="0.25">
      <c r="A1350" s="2">
        <v>40597</v>
      </c>
      <c r="B1350" s="1">
        <v>41.82</v>
      </c>
      <c r="C1350" s="1">
        <v>42.55</v>
      </c>
      <c r="D1350" s="1">
        <v>41.8</v>
      </c>
      <c r="E1350" s="1">
        <v>42.3</v>
      </c>
      <c r="F1350" s="1">
        <v>42.33</v>
      </c>
      <c r="G1350" s="1">
        <v>167963600</v>
      </c>
      <c r="H1350" s="1">
        <v>1.0096638314964199</v>
      </c>
      <c r="I1350" s="1">
        <v>45.169327662992799</v>
      </c>
      <c r="J1350" s="1">
        <v>41.130672337007098</v>
      </c>
      <c r="K1350" s="1">
        <v>41.8</v>
      </c>
      <c r="L1350" s="1">
        <v>43.28</v>
      </c>
      <c r="M1350" s="1">
        <v>44.23</v>
      </c>
      <c r="N1350" s="1">
        <v>44.43</v>
      </c>
      <c r="O1350" s="1">
        <v>42.24</v>
      </c>
      <c r="P1350" s="1">
        <v>43.287999999999897</v>
      </c>
      <c r="Q1350" s="1">
        <v>43.723999999999997</v>
      </c>
      <c r="R1350" s="1">
        <v>43.15</v>
      </c>
      <c r="S1350" s="1">
        <v>41.767400000000002</v>
      </c>
      <c r="T1350" s="1">
        <v>35.9375</v>
      </c>
      <c r="U1350" s="1">
        <v>42.928851728021101</v>
      </c>
      <c r="V1350" s="1">
        <v>42.928851728021101</v>
      </c>
      <c r="W1350" s="1">
        <v>42.928851728021101</v>
      </c>
      <c r="X1350" s="1">
        <v>42.928851728021101</v>
      </c>
      <c r="Y1350" s="1">
        <v>42.928851728021101</v>
      </c>
      <c r="Z1350" s="1">
        <v>0.42090182108139301</v>
      </c>
      <c r="AA1350" s="1">
        <v>0.66632773608934603</v>
      </c>
      <c r="AB1350" s="1">
        <v>0.78064871017263204</v>
      </c>
      <c r="AC1350" s="1">
        <v>15.0279190826061</v>
      </c>
      <c r="AD1350" s="1">
        <v>1333.3333333333301</v>
      </c>
      <c r="AE1350" s="1">
        <v>-3.5347776510832398</v>
      </c>
      <c r="AF1350" s="1">
        <v>46.355788055633198</v>
      </c>
      <c r="AG1350" s="1">
        <v>-81.845238095238102</v>
      </c>
      <c r="AH1350" s="1">
        <v>18.154761904761799</v>
      </c>
      <c r="AI1350" s="1">
        <v>1.9820158473388201E-2</v>
      </c>
      <c r="AJ1350" s="1">
        <v>83981800</v>
      </c>
      <c r="AK1350" s="1">
        <v>25194539.999999698</v>
      </c>
      <c r="AL1350" s="2">
        <v>40597</v>
      </c>
      <c r="AM1350" s="1">
        <v>23</v>
      </c>
      <c r="AN1350" s="1">
        <v>2</v>
      </c>
      <c r="AO1350" s="1">
        <v>54</v>
      </c>
      <c r="AP1350" s="1">
        <v>8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2011</v>
      </c>
      <c r="AY1350" s="1">
        <v>2</v>
      </c>
      <c r="AZ1350" s="1">
        <v>51.21</v>
      </c>
      <c r="BA1350" s="1">
        <v>51.64</v>
      </c>
      <c r="BB1350" s="1">
        <v>53.18</v>
      </c>
      <c r="BC1350" s="1">
        <v>52.97</v>
      </c>
      <c r="BD1350" s="1">
        <v>52.658000000000001</v>
      </c>
      <c r="BE1350" s="1">
        <v>52.130499999999898</v>
      </c>
      <c r="BF1350" s="1">
        <v>50.966200000000001</v>
      </c>
      <c r="BG1350" s="1">
        <v>1307.4000000000001</v>
      </c>
      <c r="BH1350" s="1">
        <v>1315.44</v>
      </c>
      <c r="BI1350" s="1">
        <v>1328.01</v>
      </c>
      <c r="BJ1350" s="1">
        <v>12105.78</v>
      </c>
      <c r="BK1350" s="1">
        <v>12212.79</v>
      </c>
      <c r="BL1350" s="1">
        <v>12226.64</v>
      </c>
    </row>
    <row r="1351" spans="1:64" ht="14.25" customHeight="1" x14ac:dyDescent="0.25">
      <c r="A1351" s="2">
        <v>40598</v>
      </c>
      <c r="B1351" s="1">
        <v>42.47</v>
      </c>
      <c r="C1351" s="1">
        <v>42.61</v>
      </c>
      <c r="D1351" s="1">
        <v>41.77</v>
      </c>
      <c r="E1351" s="1">
        <v>42.33</v>
      </c>
      <c r="F1351" s="1">
        <v>42.98</v>
      </c>
      <c r="G1351" s="1">
        <v>124975200</v>
      </c>
      <c r="H1351" s="1">
        <v>1.0143880706589501</v>
      </c>
      <c r="I1351" s="1">
        <v>45.172776141317897</v>
      </c>
      <c r="J1351" s="1">
        <v>41.1152238586821</v>
      </c>
      <c r="K1351" s="1">
        <v>42.3</v>
      </c>
      <c r="L1351" s="1">
        <v>41.8</v>
      </c>
      <c r="M1351" s="1">
        <v>43.28</v>
      </c>
      <c r="N1351" s="1">
        <v>44.83</v>
      </c>
      <c r="O1351" s="1">
        <v>41.82</v>
      </c>
      <c r="P1351" s="1">
        <v>42.787999999999897</v>
      </c>
      <c r="Q1351" s="1">
        <v>43.536000000000001</v>
      </c>
      <c r="R1351" s="1">
        <v>43.143999999999998</v>
      </c>
      <c r="S1351" s="1">
        <v>41.819800000000001</v>
      </c>
      <c r="T1351" s="1">
        <v>35.9908</v>
      </c>
      <c r="U1351" s="1">
        <v>42.729234485347398</v>
      </c>
      <c r="V1351" s="1">
        <v>42.729234485347398</v>
      </c>
      <c r="W1351" s="1">
        <v>42.729234485347398</v>
      </c>
      <c r="X1351" s="1">
        <v>42.729234485347398</v>
      </c>
      <c r="Y1351" s="1">
        <v>42.729234485347398</v>
      </c>
      <c r="Z1351" s="1">
        <v>0.31680396508446701</v>
      </c>
      <c r="AA1351" s="1">
        <v>0.59642298188836995</v>
      </c>
      <c r="AB1351" s="1">
        <v>0.78488808801744403</v>
      </c>
      <c r="AC1351" s="1">
        <v>15.7233615182923</v>
      </c>
      <c r="AD1351" s="1">
        <v>1333.3333333333301</v>
      </c>
      <c r="AE1351" s="1">
        <v>-4.2524315765663898</v>
      </c>
      <c r="AF1351" s="1">
        <v>46.597123131439098</v>
      </c>
      <c r="AG1351" s="1">
        <v>-80.952380952380906</v>
      </c>
      <c r="AH1351" s="1">
        <v>19.047619047619001</v>
      </c>
      <c r="AI1351" s="1">
        <v>1.8148674530593701E-2</v>
      </c>
      <c r="AJ1351" s="1">
        <v>3749256.0000001402</v>
      </c>
      <c r="AK1351" s="1">
        <v>-14997024.000000499</v>
      </c>
      <c r="AL1351" s="2">
        <v>40598</v>
      </c>
      <c r="AM1351" s="1">
        <v>24</v>
      </c>
      <c r="AN1351" s="1">
        <v>3</v>
      </c>
      <c r="AO1351" s="1">
        <v>55</v>
      </c>
      <c r="AP1351" s="1">
        <v>8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2011</v>
      </c>
      <c r="AY1351" s="1">
        <v>2</v>
      </c>
      <c r="AZ1351" s="1">
        <v>51.49</v>
      </c>
      <c r="BA1351" s="1">
        <v>51.21</v>
      </c>
      <c r="BB1351" s="1">
        <v>51.64</v>
      </c>
      <c r="BC1351" s="1">
        <v>53.32</v>
      </c>
      <c r="BD1351" s="1">
        <v>52.561</v>
      </c>
      <c r="BE1351" s="1">
        <v>52.131999999999898</v>
      </c>
      <c r="BF1351" s="1">
        <v>51.014600000000002</v>
      </c>
      <c r="BG1351" s="1">
        <v>1306.0999999999999</v>
      </c>
      <c r="BH1351" s="1">
        <v>1307.4000000000001</v>
      </c>
      <c r="BI1351" s="1">
        <v>1336.32</v>
      </c>
      <c r="BJ1351" s="1">
        <v>12068.5</v>
      </c>
      <c r="BK1351" s="1">
        <v>12105.78</v>
      </c>
      <c r="BL1351" s="1">
        <v>12288.17</v>
      </c>
    </row>
    <row r="1352" spans="1:64" ht="14.25" customHeight="1" x14ac:dyDescent="0.25">
      <c r="A1352" s="2">
        <v>40599</v>
      </c>
      <c r="B1352" s="1">
        <v>42.62</v>
      </c>
      <c r="C1352" s="1">
        <v>43.01</v>
      </c>
      <c r="D1352" s="1">
        <v>42.57</v>
      </c>
      <c r="E1352" s="1">
        <v>42.98</v>
      </c>
      <c r="F1352" s="1">
        <v>43.6</v>
      </c>
      <c r="G1352" s="1">
        <v>95004700</v>
      </c>
      <c r="H1352" s="1">
        <v>0.99894404774580403</v>
      </c>
      <c r="I1352" s="1">
        <v>45.172388095491598</v>
      </c>
      <c r="J1352" s="1">
        <v>41.176611904508398</v>
      </c>
      <c r="K1352" s="1">
        <v>42.33</v>
      </c>
      <c r="L1352" s="1">
        <v>42.3</v>
      </c>
      <c r="M1352" s="1">
        <v>41.8</v>
      </c>
      <c r="N1352" s="1">
        <v>44.23</v>
      </c>
      <c r="O1352" s="1">
        <v>42.47</v>
      </c>
      <c r="P1352" s="1">
        <v>42.537999999999897</v>
      </c>
      <c r="Q1352" s="1">
        <v>43.457000000000001</v>
      </c>
      <c r="R1352" s="1">
        <v>43.174500000000002</v>
      </c>
      <c r="S1352" s="1">
        <v>41.888599999999997</v>
      </c>
      <c r="T1352" s="1">
        <v>36.043950000000002</v>
      </c>
      <c r="U1352" s="1">
        <v>42.812822990231602</v>
      </c>
      <c r="V1352" s="1">
        <v>42.812822990231602</v>
      </c>
      <c r="W1352" s="1">
        <v>42.812822990231602</v>
      </c>
      <c r="X1352" s="1">
        <v>42.812822990231602</v>
      </c>
      <c r="Y1352" s="1">
        <v>42.812822990231602</v>
      </c>
      <c r="Z1352" s="1">
        <v>0.28348736605457198</v>
      </c>
      <c r="AA1352" s="1">
        <v>0.53383585872160999</v>
      </c>
      <c r="AB1352" s="1">
        <v>0.77739608173048402</v>
      </c>
      <c r="AC1352" s="1">
        <v>15.795702598150701</v>
      </c>
      <c r="AD1352" s="1">
        <v>1333.3333333333301</v>
      </c>
      <c r="AE1352" s="1">
        <v>-1.8048891935115501</v>
      </c>
      <c r="AF1352" s="1">
        <v>51.670389421171002</v>
      </c>
      <c r="AG1352" s="1">
        <v>-61.607142857142797</v>
      </c>
      <c r="AH1352" s="1">
        <v>38.392857142857103</v>
      </c>
      <c r="AI1352" s="1">
        <v>2.1547555968234301E-2</v>
      </c>
      <c r="AJ1352" s="1">
        <v>61753054.999999799</v>
      </c>
      <c r="AK1352" s="1">
        <v>57952866.999999903</v>
      </c>
      <c r="AL1352" s="2">
        <v>40599</v>
      </c>
      <c r="AM1352" s="1">
        <v>25</v>
      </c>
      <c r="AN1352" s="1">
        <v>4</v>
      </c>
      <c r="AO1352" s="1">
        <v>56</v>
      </c>
      <c r="AP1352" s="1">
        <v>8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2011</v>
      </c>
      <c r="AY1352" s="1">
        <v>2</v>
      </c>
      <c r="AZ1352" s="1">
        <v>52.2</v>
      </c>
      <c r="BA1352" s="1">
        <v>51.49</v>
      </c>
      <c r="BB1352" s="1">
        <v>51.21</v>
      </c>
      <c r="BC1352" s="1">
        <v>53.3</v>
      </c>
      <c r="BD1352" s="1">
        <v>52.527000000000001</v>
      </c>
      <c r="BE1352" s="1">
        <v>52.152999999999899</v>
      </c>
      <c r="BF1352" s="1">
        <v>51.075400000000002</v>
      </c>
      <c r="BG1352" s="1">
        <v>1319.88</v>
      </c>
      <c r="BH1352" s="1">
        <v>1306.0999999999999</v>
      </c>
      <c r="BI1352" s="1">
        <v>1340.43</v>
      </c>
      <c r="BJ1352" s="1">
        <v>12130.45</v>
      </c>
      <c r="BK1352" s="1">
        <v>12068.5</v>
      </c>
      <c r="BL1352" s="1">
        <v>12318.14</v>
      </c>
    </row>
    <row r="1353" spans="1:64" ht="14.25" customHeight="1" x14ac:dyDescent="0.25">
      <c r="A1353" s="2">
        <v>40602</v>
      </c>
      <c r="B1353" s="1">
        <v>43.36</v>
      </c>
      <c r="C1353" s="1">
        <v>43.83</v>
      </c>
      <c r="D1353" s="1">
        <v>43.35</v>
      </c>
      <c r="E1353" s="1">
        <v>43.6</v>
      </c>
      <c r="F1353" s="1">
        <v>43.12</v>
      </c>
      <c r="G1353" s="1">
        <v>100768500</v>
      </c>
      <c r="H1353" s="1">
        <v>0.91997711642045898</v>
      </c>
      <c r="I1353" s="1">
        <v>45.119954232840897</v>
      </c>
      <c r="J1353" s="1">
        <v>41.440045767158999</v>
      </c>
      <c r="K1353" s="1">
        <v>42.98</v>
      </c>
      <c r="L1353" s="1">
        <v>42.33</v>
      </c>
      <c r="M1353" s="1">
        <v>42.3</v>
      </c>
      <c r="N1353" s="1">
        <v>43.28</v>
      </c>
      <c r="O1353" s="1">
        <v>42.62</v>
      </c>
      <c r="P1353" s="1">
        <v>42.601999999999897</v>
      </c>
      <c r="Q1353" s="1">
        <v>43.411999999999999</v>
      </c>
      <c r="R1353" s="1">
        <v>43.28</v>
      </c>
      <c r="S1353" s="1">
        <v>41.9696</v>
      </c>
      <c r="T1353" s="1">
        <v>36.102499999999999</v>
      </c>
      <c r="U1353" s="1">
        <v>43.075215326821002</v>
      </c>
      <c r="V1353" s="1">
        <v>43.075215326821002</v>
      </c>
      <c r="W1353" s="1">
        <v>43.075215326821002</v>
      </c>
      <c r="X1353" s="1">
        <v>43.075215326821002</v>
      </c>
      <c r="Y1353" s="1">
        <v>43.075215326821002</v>
      </c>
      <c r="Z1353" s="1">
        <v>0.30361268173137201</v>
      </c>
      <c r="AA1353" s="1">
        <v>0.48779122332356301</v>
      </c>
      <c r="AB1353" s="1">
        <v>0.78258207589259199</v>
      </c>
      <c r="AC1353" s="1">
        <v>14.8257172875095</v>
      </c>
      <c r="AD1353" s="1">
        <v>1333.3333333333301</v>
      </c>
      <c r="AE1353" s="1">
        <v>-1.0215664018160999</v>
      </c>
      <c r="AF1353" s="1">
        <v>55.967345267563402</v>
      </c>
      <c r="AG1353" s="1">
        <v>-43.154761904761699</v>
      </c>
      <c r="AH1353" s="1">
        <v>56.845238095238201</v>
      </c>
      <c r="AI1353" s="1">
        <v>2.0875811949287199E-2</v>
      </c>
      <c r="AJ1353" s="1">
        <v>62476470.000000402</v>
      </c>
      <c r="AK1353" s="1">
        <v>212621534.99999899</v>
      </c>
      <c r="AL1353" s="2">
        <v>40602</v>
      </c>
      <c r="AM1353" s="1">
        <v>28</v>
      </c>
      <c r="AN1353" s="1">
        <v>0</v>
      </c>
      <c r="AO1353" s="1">
        <v>59</v>
      </c>
      <c r="AP1353" s="1">
        <v>9</v>
      </c>
      <c r="AQ1353" s="1">
        <v>1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2011</v>
      </c>
      <c r="AY1353" s="1">
        <v>2</v>
      </c>
      <c r="AZ1353" s="1">
        <v>52.31</v>
      </c>
      <c r="BA1353" s="1">
        <v>52.2</v>
      </c>
      <c r="BB1353" s="1">
        <v>51.49</v>
      </c>
      <c r="BC1353" s="1">
        <v>53.18</v>
      </c>
      <c r="BD1353" s="1">
        <v>52.466000000000001</v>
      </c>
      <c r="BE1353" s="1">
        <v>52.2454999999999</v>
      </c>
      <c r="BF1353" s="1">
        <v>51.142800000000001</v>
      </c>
      <c r="BG1353" s="1">
        <v>1327.22</v>
      </c>
      <c r="BH1353" s="1">
        <v>1319.88</v>
      </c>
      <c r="BI1353" s="1">
        <v>1343.01</v>
      </c>
      <c r="BJ1353" s="1">
        <v>12226.34</v>
      </c>
      <c r="BK1353" s="1">
        <v>12130.45</v>
      </c>
      <c r="BL1353" s="1">
        <v>12391.25</v>
      </c>
    </row>
    <row r="1354" spans="1:64" ht="14.25" customHeight="1" x14ac:dyDescent="0.25">
      <c r="A1354" s="2">
        <v>40603</v>
      </c>
      <c r="B1354" s="1">
        <v>43.88</v>
      </c>
      <c r="C1354" s="1">
        <v>43.91</v>
      </c>
      <c r="D1354" s="1">
        <v>42.92</v>
      </c>
      <c r="E1354" s="1">
        <v>43.12</v>
      </c>
      <c r="F1354" s="1">
        <v>43.47</v>
      </c>
      <c r="G1354" s="1">
        <v>114034200</v>
      </c>
      <c r="H1354" s="1">
        <v>0.86141422886128105</v>
      </c>
      <c r="I1354" s="1">
        <v>45.064328457722503</v>
      </c>
      <c r="J1354" s="1">
        <v>41.618671542277397</v>
      </c>
      <c r="K1354" s="1">
        <v>43.6</v>
      </c>
      <c r="L1354" s="1">
        <v>42.98</v>
      </c>
      <c r="M1354" s="1">
        <v>42.33</v>
      </c>
      <c r="N1354" s="1">
        <v>41.8</v>
      </c>
      <c r="O1354" s="1">
        <v>43.36</v>
      </c>
      <c r="P1354" s="1">
        <v>42.8659999999999</v>
      </c>
      <c r="Q1354" s="1">
        <v>43.29</v>
      </c>
      <c r="R1354" s="1">
        <v>43.341500000000003</v>
      </c>
      <c r="S1354" s="1">
        <v>42.038800000000002</v>
      </c>
      <c r="T1354" s="1">
        <v>36.161450000000002</v>
      </c>
      <c r="U1354" s="1">
        <v>43.090143551213998</v>
      </c>
      <c r="V1354" s="1">
        <v>43.090143551213998</v>
      </c>
      <c r="W1354" s="1">
        <v>43.090143551213998</v>
      </c>
      <c r="X1354" s="1">
        <v>43.090143551213998</v>
      </c>
      <c r="Y1354" s="1">
        <v>43.090143551213998</v>
      </c>
      <c r="Z1354" s="1">
        <v>0.27762980732737202</v>
      </c>
      <c r="AA1354" s="1">
        <v>0.44575894012432499</v>
      </c>
      <c r="AB1354" s="1">
        <v>0.79739764190026396</v>
      </c>
      <c r="AC1354" s="1">
        <v>14.3834380657058</v>
      </c>
      <c r="AD1354" s="1">
        <v>1333.3333333333301</v>
      </c>
      <c r="AE1354" s="1">
        <v>-2.7514659449706902</v>
      </c>
      <c r="AF1354" s="1">
        <v>52.104916104674999</v>
      </c>
      <c r="AG1354" s="1">
        <v>-57.440476190476197</v>
      </c>
      <c r="AH1354" s="1">
        <v>42.559523809523803</v>
      </c>
      <c r="AI1354" s="1">
        <v>1.13020165395204E-2</v>
      </c>
      <c r="AJ1354" s="1">
        <v>-54736416.000000402</v>
      </c>
      <c r="AK1354" s="1">
        <v>140262065.99999899</v>
      </c>
      <c r="AL1354" s="2">
        <v>40603</v>
      </c>
      <c r="AM1354" s="1">
        <v>1</v>
      </c>
      <c r="AN1354" s="1">
        <v>1</v>
      </c>
      <c r="AO1354" s="1">
        <v>60</v>
      </c>
      <c r="AP1354" s="1">
        <v>9</v>
      </c>
      <c r="AQ1354" s="1">
        <v>0</v>
      </c>
      <c r="AR1354" s="1">
        <v>1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2011</v>
      </c>
      <c r="AY1354" s="1">
        <v>3</v>
      </c>
      <c r="AZ1354" s="1">
        <v>51.47</v>
      </c>
      <c r="BA1354" s="1">
        <v>52.31</v>
      </c>
      <c r="BB1354" s="1">
        <v>52.2</v>
      </c>
      <c r="BC1354" s="1">
        <v>51.64</v>
      </c>
      <c r="BD1354" s="1">
        <v>52.308999999999997</v>
      </c>
      <c r="BE1354" s="1">
        <v>52.283499999999897</v>
      </c>
      <c r="BF1354" s="1">
        <v>51.1858</v>
      </c>
      <c r="BG1354" s="1">
        <v>1306.33</v>
      </c>
      <c r="BH1354" s="1">
        <v>1327.22</v>
      </c>
      <c r="BI1354" s="1">
        <v>1315.44</v>
      </c>
      <c r="BJ1354" s="1">
        <v>12058.02</v>
      </c>
      <c r="BK1354" s="1">
        <v>12226.34</v>
      </c>
      <c r="BL1354" s="1">
        <v>12212.79</v>
      </c>
    </row>
    <row r="1355" spans="1:64" ht="14.25" customHeight="1" x14ac:dyDescent="0.25">
      <c r="A1355" s="2">
        <v>40604</v>
      </c>
      <c r="B1355" s="1">
        <v>43.2</v>
      </c>
      <c r="C1355" s="1">
        <v>43.74</v>
      </c>
      <c r="D1355" s="1">
        <v>43.01</v>
      </c>
      <c r="E1355" s="1">
        <v>43.47</v>
      </c>
      <c r="F1355" s="1">
        <v>44.39</v>
      </c>
      <c r="G1355" s="1">
        <v>150647700</v>
      </c>
      <c r="H1355" s="1">
        <v>0.843292263753042</v>
      </c>
      <c r="I1355" s="1">
        <v>45.072084527506</v>
      </c>
      <c r="J1355" s="1">
        <v>41.698915472493901</v>
      </c>
      <c r="K1355" s="1">
        <v>43.12</v>
      </c>
      <c r="L1355" s="1">
        <v>43.6</v>
      </c>
      <c r="M1355" s="1">
        <v>42.98</v>
      </c>
      <c r="N1355" s="1">
        <v>42.3</v>
      </c>
      <c r="O1355" s="1">
        <v>43.88</v>
      </c>
      <c r="P1355" s="1">
        <v>43.099999999999902</v>
      </c>
      <c r="Q1355" s="1">
        <v>43.194000000000003</v>
      </c>
      <c r="R1355" s="1">
        <v>43.3855</v>
      </c>
      <c r="S1355" s="1">
        <v>42.116599999999998</v>
      </c>
      <c r="T1355" s="1">
        <v>36.221899999999998</v>
      </c>
      <c r="U1355" s="1">
        <v>43.216762367476001</v>
      </c>
      <c r="V1355" s="1">
        <v>43.216762367476001</v>
      </c>
      <c r="W1355" s="1">
        <v>43.216762367476001</v>
      </c>
      <c r="X1355" s="1">
        <v>43.216762367476001</v>
      </c>
      <c r="Y1355" s="1">
        <v>43.216762367476001</v>
      </c>
      <c r="Z1355" s="1">
        <v>0.28202920991880298</v>
      </c>
      <c r="AA1355" s="1">
        <v>0.41301299408322001</v>
      </c>
      <c r="AB1355" s="1">
        <v>0.79258352462167303</v>
      </c>
      <c r="AC1355" s="1">
        <v>13.9727502168881</v>
      </c>
      <c r="AD1355" s="1">
        <v>1333.3333333333301</v>
      </c>
      <c r="AE1355" s="1">
        <v>-2.1607022282241699</v>
      </c>
      <c r="AF1355" s="1">
        <v>54.567031610584202</v>
      </c>
      <c r="AG1355" s="1">
        <v>-47.023809523809398</v>
      </c>
      <c r="AH1355" s="1">
        <v>52.976190476190503</v>
      </c>
      <c r="AI1355" s="1">
        <v>1.09446730471927E-2</v>
      </c>
      <c r="AJ1355" s="1">
        <v>52726695.000000201</v>
      </c>
      <c r="AK1355" s="1">
        <v>132569975.999999</v>
      </c>
      <c r="AL1355" s="2">
        <v>40604</v>
      </c>
      <c r="AM1355" s="1">
        <v>2</v>
      </c>
      <c r="AN1355" s="1">
        <v>2</v>
      </c>
      <c r="AO1355" s="1">
        <v>61</v>
      </c>
      <c r="AP1355" s="1">
        <v>9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2011</v>
      </c>
      <c r="AY1355" s="1">
        <v>3</v>
      </c>
      <c r="AZ1355" s="1">
        <v>51.74</v>
      </c>
      <c r="BA1355" s="1">
        <v>51.47</v>
      </c>
      <c r="BB1355" s="1">
        <v>52.31</v>
      </c>
      <c r="BC1355" s="1">
        <v>51.21</v>
      </c>
      <c r="BD1355" s="1">
        <v>52.186</v>
      </c>
      <c r="BE1355" s="1">
        <v>52.287499999999902</v>
      </c>
      <c r="BF1355" s="1">
        <v>51.233199999999997</v>
      </c>
      <c r="BG1355" s="1">
        <v>1308.44</v>
      </c>
      <c r="BH1355" s="1">
        <v>1306.33</v>
      </c>
      <c r="BI1355" s="1">
        <v>1307.4000000000001</v>
      </c>
      <c r="BJ1355" s="1">
        <v>12066.8</v>
      </c>
      <c r="BK1355" s="1">
        <v>12058.02</v>
      </c>
      <c r="BL1355" s="1">
        <v>12105.78</v>
      </c>
    </row>
    <row r="1356" spans="1:64" ht="14.25" customHeight="1" x14ac:dyDescent="0.25">
      <c r="A1356" s="2">
        <v>40605</v>
      </c>
      <c r="B1356" s="1">
        <v>44.09</v>
      </c>
      <c r="C1356" s="1">
        <v>44.42</v>
      </c>
      <c r="D1356" s="1">
        <v>43.94</v>
      </c>
      <c r="E1356" s="1">
        <v>44.39</v>
      </c>
      <c r="F1356" s="1">
        <v>44.44</v>
      </c>
      <c r="G1356" s="1">
        <v>125197100</v>
      </c>
      <c r="H1356" s="1">
        <v>0.84534312560076497</v>
      </c>
      <c r="I1356" s="1">
        <v>45.1701862512015</v>
      </c>
      <c r="J1356" s="1">
        <v>41.788813748798397</v>
      </c>
      <c r="K1356" s="1">
        <v>43.47</v>
      </c>
      <c r="L1356" s="1">
        <v>43.12</v>
      </c>
      <c r="M1356" s="1">
        <v>43.6</v>
      </c>
      <c r="N1356" s="1">
        <v>42.33</v>
      </c>
      <c r="O1356" s="1">
        <v>43.2</v>
      </c>
      <c r="P1356" s="1">
        <v>43.511999999999901</v>
      </c>
      <c r="Q1356" s="1">
        <v>43.15</v>
      </c>
      <c r="R1356" s="1">
        <v>43.479500000000002</v>
      </c>
      <c r="S1356" s="1">
        <v>42.208799999999997</v>
      </c>
      <c r="T1356" s="1">
        <v>36.2881</v>
      </c>
      <c r="U1356" s="1">
        <v>43.607841578317299</v>
      </c>
      <c r="V1356" s="1">
        <v>43.607841578317299</v>
      </c>
      <c r="W1356" s="1">
        <v>43.607841578317299</v>
      </c>
      <c r="X1356" s="1">
        <v>43.607841578317299</v>
      </c>
      <c r="Y1356" s="1">
        <v>43.607841578317299</v>
      </c>
      <c r="Z1356" s="1">
        <v>0.35565234061101503</v>
      </c>
      <c r="AA1356" s="1">
        <v>0.40154086338877898</v>
      </c>
      <c r="AB1356" s="1">
        <v>0.80382755857726795</v>
      </c>
      <c r="AC1356" s="1">
        <v>13.191693172814899</v>
      </c>
      <c r="AD1356" s="1">
        <v>1333.3333333333301</v>
      </c>
      <c r="AE1356" s="1">
        <v>-0.98148561231317799</v>
      </c>
      <c r="AF1356" s="1">
        <v>60.338555281424597</v>
      </c>
      <c r="AG1356" s="1">
        <v>-19.642857142857</v>
      </c>
      <c r="AH1356" s="1">
        <v>80.357142857142904</v>
      </c>
      <c r="AI1356" s="1">
        <v>1.2420483370212201E-2</v>
      </c>
      <c r="AJ1356" s="1">
        <v>115181332</v>
      </c>
      <c r="AK1356" s="1">
        <v>235370548</v>
      </c>
      <c r="AL1356" s="2">
        <v>40605</v>
      </c>
      <c r="AM1356" s="1">
        <v>3</v>
      </c>
      <c r="AN1356" s="1">
        <v>3</v>
      </c>
      <c r="AO1356" s="1">
        <v>62</v>
      </c>
      <c r="AP1356" s="1">
        <v>9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2011</v>
      </c>
      <c r="AY1356" s="1">
        <v>3</v>
      </c>
      <c r="AZ1356" s="1">
        <v>52.76</v>
      </c>
      <c r="BA1356" s="1">
        <v>51.74</v>
      </c>
      <c r="BB1356" s="1">
        <v>51.47</v>
      </c>
      <c r="BC1356" s="1">
        <v>51.49</v>
      </c>
      <c r="BD1356" s="1">
        <v>52.13</v>
      </c>
      <c r="BE1356" s="1">
        <v>52.346499999999899</v>
      </c>
      <c r="BF1356" s="1">
        <v>51.300400000000003</v>
      </c>
      <c r="BG1356" s="1">
        <v>1330.97</v>
      </c>
      <c r="BH1356" s="1">
        <v>1308.44</v>
      </c>
      <c r="BI1356" s="1">
        <v>1306.0999999999999</v>
      </c>
      <c r="BJ1356" s="1">
        <v>12258.2</v>
      </c>
      <c r="BK1356" s="1">
        <v>12066.8</v>
      </c>
      <c r="BL1356" s="1">
        <v>12068.5</v>
      </c>
    </row>
    <row r="1357" spans="1:64" ht="14.25" customHeight="1" x14ac:dyDescent="0.25">
      <c r="A1357" s="2">
        <v>40606</v>
      </c>
      <c r="B1357" s="1">
        <v>44.45</v>
      </c>
      <c r="C1357" s="1">
        <v>44.48</v>
      </c>
      <c r="D1357" s="1">
        <v>44.16</v>
      </c>
      <c r="E1357" s="1">
        <v>44.44</v>
      </c>
      <c r="F1357" s="1">
        <v>43.87</v>
      </c>
      <c r="G1357" s="1">
        <v>113316700</v>
      </c>
      <c r="H1357" s="1">
        <v>0.83118985734177597</v>
      </c>
      <c r="I1357" s="1">
        <v>45.243879714683501</v>
      </c>
      <c r="J1357" s="1">
        <v>41.919120285316403</v>
      </c>
      <c r="K1357" s="1">
        <v>44.39</v>
      </c>
      <c r="L1357" s="1">
        <v>43.47</v>
      </c>
      <c r="M1357" s="1">
        <v>43.12</v>
      </c>
      <c r="N1357" s="1">
        <v>42.98</v>
      </c>
      <c r="O1357" s="1">
        <v>44.09</v>
      </c>
      <c r="P1357" s="1">
        <v>43.803999999999903</v>
      </c>
      <c r="Q1357" s="1">
        <v>43.170999999999999</v>
      </c>
      <c r="R1357" s="1">
        <v>43.581499999999998</v>
      </c>
      <c r="S1357" s="1">
        <v>42.297199999999997</v>
      </c>
      <c r="T1357" s="1">
        <v>36.356999999999999</v>
      </c>
      <c r="U1357" s="1">
        <v>43.885227718878198</v>
      </c>
      <c r="V1357" s="1">
        <v>43.885227718878198</v>
      </c>
      <c r="W1357" s="1">
        <v>43.885227718878198</v>
      </c>
      <c r="X1357" s="1">
        <v>43.885227718878198</v>
      </c>
      <c r="Y1357" s="1">
        <v>43.885227718878198</v>
      </c>
      <c r="Z1357" s="1">
        <v>0.41326986647402397</v>
      </c>
      <c r="AA1357" s="1">
        <v>0.40388666400582801</v>
      </c>
      <c r="AB1357" s="1">
        <v>0.76926844725032095</v>
      </c>
      <c r="AC1357" s="1">
        <v>12.536419902141301</v>
      </c>
      <c r="AD1357" s="1">
        <v>1333.3333333333301</v>
      </c>
      <c r="AE1357" s="1">
        <v>0.47479086592810499</v>
      </c>
      <c r="AF1357" s="1">
        <v>60.6312653659365</v>
      </c>
      <c r="AG1357" s="1">
        <v>-18.154761904761799</v>
      </c>
      <c r="AH1357" s="1">
        <v>81.845238095238102</v>
      </c>
      <c r="AI1357" s="1">
        <v>1.2405191656212299E-2</v>
      </c>
      <c r="AJ1357" s="1">
        <v>5665834.9999996703</v>
      </c>
      <c r="AK1357" s="1">
        <v>231166067.99999899</v>
      </c>
      <c r="AL1357" s="2">
        <v>40606</v>
      </c>
      <c r="AM1357" s="1">
        <v>4</v>
      </c>
      <c r="AN1357" s="1">
        <v>4</v>
      </c>
      <c r="AO1357" s="1">
        <v>63</v>
      </c>
      <c r="AP1357" s="1">
        <v>9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2011</v>
      </c>
      <c r="AY1357" s="1">
        <v>3</v>
      </c>
      <c r="AZ1357" s="1">
        <v>52.49</v>
      </c>
      <c r="BA1357" s="1">
        <v>52.76</v>
      </c>
      <c r="BB1357" s="1">
        <v>51.74</v>
      </c>
      <c r="BC1357" s="1">
        <v>52.2</v>
      </c>
      <c r="BD1357" s="1">
        <v>52.048999999999999</v>
      </c>
      <c r="BE1357" s="1">
        <v>52.387499999999903</v>
      </c>
      <c r="BF1357" s="1">
        <v>51.356200000000001</v>
      </c>
      <c r="BG1357" s="1">
        <v>1321.15</v>
      </c>
      <c r="BH1357" s="1">
        <v>1330.97</v>
      </c>
      <c r="BI1357" s="1">
        <v>1319.88</v>
      </c>
      <c r="BJ1357" s="1">
        <v>12169.88</v>
      </c>
      <c r="BK1357" s="1">
        <v>12258.2</v>
      </c>
      <c r="BL1357" s="1">
        <v>12130.45</v>
      </c>
    </row>
    <row r="1358" spans="1:64" ht="14.25" customHeight="1" x14ac:dyDescent="0.25">
      <c r="A1358" s="2">
        <v>40609</v>
      </c>
      <c r="B1358" s="1">
        <v>44.61</v>
      </c>
      <c r="C1358" s="1">
        <v>44.65</v>
      </c>
      <c r="D1358" s="1">
        <v>43.37</v>
      </c>
      <c r="E1358" s="1">
        <v>43.87</v>
      </c>
      <c r="F1358" s="1">
        <v>43.92</v>
      </c>
      <c r="G1358" s="1">
        <v>136530800</v>
      </c>
      <c r="H1358" s="1">
        <v>0.81081034838802302</v>
      </c>
      <c r="I1358" s="1">
        <v>45.258120696775997</v>
      </c>
      <c r="J1358" s="1">
        <v>42.0148793032239</v>
      </c>
      <c r="K1358" s="1">
        <v>44.44</v>
      </c>
      <c r="L1358" s="1">
        <v>44.39</v>
      </c>
      <c r="M1358" s="1">
        <v>43.47</v>
      </c>
      <c r="N1358" s="1">
        <v>43.6</v>
      </c>
      <c r="O1358" s="1">
        <v>44.45</v>
      </c>
      <c r="P1358" s="1">
        <v>43.857999999999898</v>
      </c>
      <c r="Q1358" s="1">
        <v>43.23</v>
      </c>
      <c r="R1358" s="1">
        <v>43.636499999999998</v>
      </c>
      <c r="S1358" s="1">
        <v>42.3718</v>
      </c>
      <c r="T1358" s="1">
        <v>36.429600000000001</v>
      </c>
      <c r="U1358" s="1">
        <v>43.880151812585403</v>
      </c>
      <c r="V1358" s="1">
        <v>43.880151812585403</v>
      </c>
      <c r="W1358" s="1">
        <v>43.880151812585403</v>
      </c>
      <c r="X1358" s="1">
        <v>43.880151812585403</v>
      </c>
      <c r="Y1358" s="1">
        <v>43.880151812585403</v>
      </c>
      <c r="Z1358" s="1">
        <v>0.40823208911342501</v>
      </c>
      <c r="AA1358" s="1">
        <v>0.40475574902734801</v>
      </c>
      <c r="AB1358" s="1">
        <v>0.80574927244672601</v>
      </c>
      <c r="AC1358" s="1">
        <v>12.285222423684001</v>
      </c>
      <c r="AD1358" s="1">
        <v>1333.3333333333301</v>
      </c>
      <c r="AE1358" s="1">
        <v>1.3632162661737399</v>
      </c>
      <c r="AF1358" s="1">
        <v>55.594087395110101</v>
      </c>
      <c r="AG1358" s="1">
        <v>-35.119047619047599</v>
      </c>
      <c r="AH1358" s="1">
        <v>64.880952380952294</v>
      </c>
      <c r="AI1358" s="1">
        <v>1.4072543990954299E-2</v>
      </c>
      <c r="AJ1358" s="1">
        <v>-77822556</v>
      </c>
      <c r="AK1358" s="1">
        <v>150183879.99999899</v>
      </c>
      <c r="AL1358" s="2">
        <v>40609</v>
      </c>
      <c r="AM1358" s="1">
        <v>7</v>
      </c>
      <c r="AN1358" s="1">
        <v>0</v>
      </c>
      <c r="AO1358" s="1">
        <v>66</v>
      </c>
      <c r="AP1358" s="1">
        <v>10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2011</v>
      </c>
      <c r="AY1358" s="1">
        <v>3</v>
      </c>
      <c r="AZ1358" s="1">
        <v>51.79</v>
      </c>
      <c r="BA1358" s="1">
        <v>52.49</v>
      </c>
      <c r="BB1358" s="1">
        <v>52.76</v>
      </c>
      <c r="BC1358" s="1">
        <v>52.31</v>
      </c>
      <c r="BD1358" s="1">
        <v>51.91</v>
      </c>
      <c r="BE1358" s="1">
        <v>52.378999999999898</v>
      </c>
      <c r="BF1358" s="1">
        <v>51.398200000000003</v>
      </c>
      <c r="BG1358" s="1">
        <v>1310.1300000000001</v>
      </c>
      <c r="BH1358" s="1">
        <v>1321.15</v>
      </c>
      <c r="BI1358" s="1">
        <v>1327.22</v>
      </c>
      <c r="BJ1358" s="1">
        <v>12090.03</v>
      </c>
      <c r="BK1358" s="1">
        <v>12169.88</v>
      </c>
      <c r="BL1358" s="1">
        <v>12226.34</v>
      </c>
    </row>
    <row r="1359" spans="1:64" ht="14.25" customHeight="1" x14ac:dyDescent="0.25">
      <c r="A1359" s="2">
        <v>40610</v>
      </c>
      <c r="B1359" s="1">
        <v>43.81</v>
      </c>
      <c r="C1359" s="1">
        <v>44.12</v>
      </c>
      <c r="D1359" s="1">
        <v>43.48</v>
      </c>
      <c r="E1359" s="1">
        <v>43.92</v>
      </c>
      <c r="F1359" s="1">
        <v>43.51</v>
      </c>
      <c r="G1359" s="1">
        <v>89079200</v>
      </c>
      <c r="H1359" s="1">
        <v>0.811791229319754</v>
      </c>
      <c r="I1359" s="1">
        <v>45.284082458639503</v>
      </c>
      <c r="J1359" s="1">
        <v>42.036917541360502</v>
      </c>
      <c r="K1359" s="1">
        <v>43.87</v>
      </c>
      <c r="L1359" s="1">
        <v>44.44</v>
      </c>
      <c r="M1359" s="1">
        <v>44.39</v>
      </c>
      <c r="N1359" s="1">
        <v>43.12</v>
      </c>
      <c r="O1359" s="1">
        <v>44.61</v>
      </c>
      <c r="P1359" s="1">
        <v>44.017999999999901</v>
      </c>
      <c r="Q1359" s="1">
        <v>43.442</v>
      </c>
      <c r="R1359" s="1">
        <v>43.660499999999999</v>
      </c>
      <c r="S1359" s="1">
        <v>42.4512</v>
      </c>
      <c r="T1359" s="1">
        <v>36.499650000000003</v>
      </c>
      <c r="U1359" s="1">
        <v>43.8934345417236</v>
      </c>
      <c r="V1359" s="1">
        <v>43.8934345417236</v>
      </c>
      <c r="W1359" s="1">
        <v>43.8934345417236</v>
      </c>
      <c r="X1359" s="1">
        <v>43.8934345417236</v>
      </c>
      <c r="Y1359" s="1">
        <v>43.8934345417236</v>
      </c>
      <c r="Z1359" s="1">
        <v>0.40362149899771499</v>
      </c>
      <c r="AA1359" s="1">
        <v>0.40452889902142097</v>
      </c>
      <c r="AB1359" s="1">
        <v>0.79391003870053201</v>
      </c>
      <c r="AC1359" s="1">
        <v>12.0519676222593</v>
      </c>
      <c r="AD1359" s="1">
        <v>1333.3333333333301</v>
      </c>
      <c r="AE1359" s="1">
        <v>5.0717703349282397</v>
      </c>
      <c r="AF1359" s="1">
        <v>55.939880371179001</v>
      </c>
      <c r="AG1359" s="1">
        <v>-33.630952380952202</v>
      </c>
      <c r="AH1359" s="1">
        <v>66.369047619047706</v>
      </c>
      <c r="AI1359" s="1">
        <v>1.2357059345932999E-2</v>
      </c>
      <c r="AJ1359" s="1">
        <v>4453960.00000038</v>
      </c>
      <c r="AK1359" s="1">
        <v>42758016.000000298</v>
      </c>
      <c r="AL1359" s="2">
        <v>40610</v>
      </c>
      <c r="AM1359" s="1">
        <v>8</v>
      </c>
      <c r="AN1359" s="1">
        <v>1</v>
      </c>
      <c r="AO1359" s="1">
        <v>67</v>
      </c>
      <c r="AP1359" s="1">
        <v>10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2011</v>
      </c>
      <c r="AY1359" s="1">
        <v>3</v>
      </c>
      <c r="AZ1359" s="1">
        <v>51.99</v>
      </c>
      <c r="BA1359" s="1">
        <v>51.79</v>
      </c>
      <c r="BB1359" s="1">
        <v>52.49</v>
      </c>
      <c r="BC1359" s="1">
        <v>51.47</v>
      </c>
      <c r="BD1359" s="1">
        <v>51.945</v>
      </c>
      <c r="BE1359" s="1">
        <v>52.368499999999898</v>
      </c>
      <c r="BF1359" s="1">
        <v>51.446599999999997</v>
      </c>
      <c r="BG1359" s="1">
        <v>1321.82</v>
      </c>
      <c r="BH1359" s="1">
        <v>1310.1300000000001</v>
      </c>
      <c r="BI1359" s="1">
        <v>1306.33</v>
      </c>
      <c r="BJ1359" s="1">
        <v>12214.38</v>
      </c>
      <c r="BK1359" s="1">
        <v>12090.03</v>
      </c>
      <c r="BL1359" s="1">
        <v>12058.02</v>
      </c>
    </row>
    <row r="1360" spans="1:64" ht="14.25" customHeight="1" x14ac:dyDescent="0.25">
      <c r="A1360" s="2">
        <v>40611</v>
      </c>
      <c r="B1360" s="1">
        <v>43.79</v>
      </c>
      <c r="C1360" s="1">
        <v>43.79</v>
      </c>
      <c r="D1360" s="1">
        <v>43.28</v>
      </c>
      <c r="E1360" s="1">
        <v>43.51</v>
      </c>
      <c r="F1360" s="1">
        <v>42.8</v>
      </c>
      <c r="G1360" s="1">
        <v>113326500</v>
      </c>
      <c r="H1360" s="1">
        <v>0.81117377591815598</v>
      </c>
      <c r="I1360" s="1">
        <v>45.265847551836302</v>
      </c>
      <c r="J1360" s="1">
        <v>42.021152448163697</v>
      </c>
      <c r="K1360" s="1">
        <v>43.92</v>
      </c>
      <c r="L1360" s="1">
        <v>43.87</v>
      </c>
      <c r="M1360" s="1">
        <v>44.44</v>
      </c>
      <c r="N1360" s="1">
        <v>43.47</v>
      </c>
      <c r="O1360" s="1">
        <v>43.81</v>
      </c>
      <c r="P1360" s="1">
        <v>44.025999999999897</v>
      </c>
      <c r="Q1360" s="1">
        <v>43.563000000000002</v>
      </c>
      <c r="R1360" s="1">
        <v>43.643500000000003</v>
      </c>
      <c r="S1360" s="1">
        <v>42.519799999999996</v>
      </c>
      <c r="T1360" s="1">
        <v>36.564900000000002</v>
      </c>
      <c r="U1360" s="1">
        <v>43.7656230278157</v>
      </c>
      <c r="V1360" s="1">
        <v>43.7656230278157</v>
      </c>
      <c r="W1360" s="1">
        <v>43.7656230278157</v>
      </c>
      <c r="X1360" s="1">
        <v>43.7656230278157</v>
      </c>
      <c r="Y1360" s="1">
        <v>43.7656230278157</v>
      </c>
      <c r="Z1360" s="1">
        <v>0.362702985385709</v>
      </c>
      <c r="AA1360" s="1">
        <v>0.39616371629427899</v>
      </c>
      <c r="AB1360" s="1">
        <v>0.78291646450763697</v>
      </c>
      <c r="AC1360" s="1">
        <v>12.066039855814401</v>
      </c>
      <c r="AD1360" s="1">
        <v>1333.3333333333301</v>
      </c>
      <c r="AE1360" s="1">
        <v>2.8605200945626499</v>
      </c>
      <c r="AF1360" s="1">
        <v>52.340623866871802</v>
      </c>
      <c r="AG1360" s="1">
        <v>-38.513513513513502</v>
      </c>
      <c r="AH1360" s="1">
        <v>61.486486486486399</v>
      </c>
      <c r="AI1360" s="1">
        <v>1.32459449894831E-2</v>
      </c>
      <c r="AJ1360" s="1">
        <v>-46463865.000000402</v>
      </c>
      <c r="AK1360" s="1">
        <v>-38531010.000000298</v>
      </c>
      <c r="AL1360" s="2">
        <v>40611</v>
      </c>
      <c r="AM1360" s="1">
        <v>9</v>
      </c>
      <c r="AN1360" s="1">
        <v>2</v>
      </c>
      <c r="AO1360" s="1">
        <v>68</v>
      </c>
      <c r="AP1360" s="1">
        <v>10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2011</v>
      </c>
      <c r="AY1360" s="1">
        <v>3</v>
      </c>
      <c r="AZ1360" s="1">
        <v>51.64</v>
      </c>
      <c r="BA1360" s="1">
        <v>51.99</v>
      </c>
      <c r="BB1360" s="1">
        <v>51.79</v>
      </c>
      <c r="BC1360" s="1">
        <v>51.74</v>
      </c>
      <c r="BD1360" s="1">
        <v>51.988</v>
      </c>
      <c r="BE1360" s="1">
        <v>52.322999999999901</v>
      </c>
      <c r="BF1360" s="1">
        <v>51.4876</v>
      </c>
      <c r="BG1360" s="1">
        <v>1320.02</v>
      </c>
      <c r="BH1360" s="1">
        <v>1321.82</v>
      </c>
      <c r="BI1360" s="1">
        <v>1308.44</v>
      </c>
      <c r="BJ1360" s="1">
        <v>12213.09</v>
      </c>
      <c r="BK1360" s="1">
        <v>12214.38</v>
      </c>
      <c r="BL1360" s="1">
        <v>12066.8</v>
      </c>
    </row>
    <row r="1361" spans="1:64" ht="14.25" customHeight="1" x14ac:dyDescent="0.25">
      <c r="A1361" s="2">
        <v>40612</v>
      </c>
      <c r="B1361" s="1">
        <v>43.1</v>
      </c>
      <c r="C1361" s="1">
        <v>43.18</v>
      </c>
      <c r="D1361" s="1">
        <v>42.58</v>
      </c>
      <c r="E1361" s="1">
        <v>42.8</v>
      </c>
      <c r="F1361" s="1">
        <v>43.45</v>
      </c>
      <c r="G1361" s="1">
        <v>126884800</v>
      </c>
      <c r="H1361" s="1">
        <v>0.82056527371168098</v>
      </c>
      <c r="I1361" s="1">
        <v>45.214130547423302</v>
      </c>
      <c r="J1361" s="1">
        <v>41.931869452576599</v>
      </c>
      <c r="K1361" s="1">
        <v>43.51</v>
      </c>
      <c r="L1361" s="1">
        <v>43.92</v>
      </c>
      <c r="M1361" s="1">
        <v>43.87</v>
      </c>
      <c r="N1361" s="1">
        <v>44.39</v>
      </c>
      <c r="O1361" s="1">
        <v>43.79</v>
      </c>
      <c r="P1361" s="1">
        <v>43.707999999999899</v>
      </c>
      <c r="Q1361" s="1">
        <v>43.61</v>
      </c>
      <c r="R1361" s="1">
        <v>43.573</v>
      </c>
      <c r="S1361" s="1">
        <v>42.572200000000002</v>
      </c>
      <c r="T1361" s="1">
        <v>36.627549999999999</v>
      </c>
      <c r="U1361" s="1">
        <v>43.443748685210501</v>
      </c>
      <c r="V1361" s="1">
        <v>43.443748685210501</v>
      </c>
      <c r="W1361" s="1">
        <v>43.443748685210501</v>
      </c>
      <c r="X1361" s="1">
        <v>43.443748685210501</v>
      </c>
      <c r="Y1361" s="1">
        <v>43.443748685210501</v>
      </c>
      <c r="Z1361" s="1">
        <v>0.269872776881875</v>
      </c>
      <c r="AA1361" s="1">
        <v>0.37090552841179802</v>
      </c>
      <c r="AB1361" s="1">
        <v>0.79342243132851997</v>
      </c>
      <c r="AC1361" s="1">
        <v>12.818727644238299</v>
      </c>
      <c r="AD1361" s="1">
        <v>1333.3333333333301</v>
      </c>
      <c r="AE1361" s="1">
        <v>1.1103236475312901</v>
      </c>
      <c r="AF1361" s="1">
        <v>46.733055038135099</v>
      </c>
      <c r="AG1361" s="1">
        <v>-62.5</v>
      </c>
      <c r="AH1361" s="1">
        <v>37.499999999999901</v>
      </c>
      <c r="AI1361" s="1">
        <v>8.0346759833857997E-3</v>
      </c>
      <c r="AJ1361" s="1">
        <v>-90088208.000000104</v>
      </c>
      <c r="AK1361" s="1">
        <v>-178907568</v>
      </c>
      <c r="AL1361" s="2">
        <v>40612</v>
      </c>
      <c r="AM1361" s="1">
        <v>10</v>
      </c>
      <c r="AN1361" s="1">
        <v>3</v>
      </c>
      <c r="AO1361" s="1">
        <v>69</v>
      </c>
      <c r="AP1361" s="1">
        <v>10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2011</v>
      </c>
      <c r="AY1361" s="1">
        <v>3</v>
      </c>
      <c r="AZ1361" s="1">
        <v>50.83</v>
      </c>
      <c r="BA1361" s="1">
        <v>51.64</v>
      </c>
      <c r="BB1361" s="1">
        <v>51.99</v>
      </c>
      <c r="BC1361" s="1">
        <v>52.76</v>
      </c>
      <c r="BD1361" s="1">
        <v>51.921999999999997</v>
      </c>
      <c r="BE1361" s="1">
        <v>52.241499999999903</v>
      </c>
      <c r="BF1361" s="1">
        <v>51.514200000000002</v>
      </c>
      <c r="BG1361" s="1">
        <v>1295.1099999999999</v>
      </c>
      <c r="BH1361" s="1">
        <v>1320.02</v>
      </c>
      <c r="BI1361" s="1">
        <v>1330.97</v>
      </c>
      <c r="BJ1361" s="1">
        <v>11984.61</v>
      </c>
      <c r="BK1361" s="1">
        <v>12213.09</v>
      </c>
      <c r="BL1361" s="1">
        <v>12258.2</v>
      </c>
    </row>
    <row r="1362" spans="1:64" ht="14.25" customHeight="1" x14ac:dyDescent="0.25">
      <c r="A1362" s="2">
        <v>40613</v>
      </c>
      <c r="B1362" s="1">
        <v>42.63</v>
      </c>
      <c r="C1362" s="1">
        <v>43.49</v>
      </c>
      <c r="D1362" s="1">
        <v>42.59</v>
      </c>
      <c r="E1362" s="1">
        <v>43.45</v>
      </c>
      <c r="F1362" s="1">
        <v>43.65</v>
      </c>
      <c r="G1362" s="1">
        <v>117770100</v>
      </c>
      <c r="H1362" s="1">
        <v>0.81964112814562995</v>
      </c>
      <c r="I1362" s="1">
        <v>45.196282256291198</v>
      </c>
      <c r="J1362" s="1">
        <v>41.9177177437087</v>
      </c>
      <c r="K1362" s="1">
        <v>42.8</v>
      </c>
      <c r="L1362" s="1">
        <v>43.51</v>
      </c>
      <c r="M1362" s="1">
        <v>43.92</v>
      </c>
      <c r="N1362" s="1">
        <v>44.44</v>
      </c>
      <c r="O1362" s="1">
        <v>43.1</v>
      </c>
      <c r="P1362" s="1">
        <v>43.509999999999899</v>
      </c>
      <c r="Q1362" s="1">
        <v>43.656999999999996</v>
      </c>
      <c r="R1362" s="1">
        <v>43.557000000000002</v>
      </c>
      <c r="S1362" s="1">
        <v>42.637999999999998</v>
      </c>
      <c r="T1362" s="1">
        <v>36.694099999999999</v>
      </c>
      <c r="U1362" s="1">
        <v>43.445832456806997</v>
      </c>
      <c r="V1362" s="1">
        <v>43.445832456806997</v>
      </c>
      <c r="W1362" s="1">
        <v>43.445832456806997</v>
      </c>
      <c r="X1362" s="1">
        <v>43.445832456806997</v>
      </c>
      <c r="Y1362" s="1">
        <v>43.445832456806997</v>
      </c>
      <c r="Z1362" s="1">
        <v>0.24591893515514501</v>
      </c>
      <c r="AA1362" s="1">
        <v>0.34590820976046799</v>
      </c>
      <c r="AB1362" s="1">
        <v>0.80103511480505396</v>
      </c>
      <c r="AC1362" s="1">
        <v>13.0510670503315</v>
      </c>
      <c r="AD1362" s="1">
        <v>1333.3333333333301</v>
      </c>
      <c r="AE1362" s="1">
        <v>1.0935318752908401</v>
      </c>
      <c r="AF1362" s="1">
        <v>51.821962087666599</v>
      </c>
      <c r="AG1362" s="1">
        <v>-40.540540540540299</v>
      </c>
      <c r="AH1362" s="1">
        <v>59.459459459459602</v>
      </c>
      <c r="AI1362" s="1">
        <v>1.2764501833809399E-2</v>
      </c>
      <c r="AJ1362" s="1">
        <v>76550565.000000596</v>
      </c>
      <c r="AK1362" s="1">
        <v>-37686432</v>
      </c>
      <c r="AL1362" s="2">
        <v>40613</v>
      </c>
      <c r="AM1362" s="1">
        <v>11</v>
      </c>
      <c r="AN1362" s="1">
        <v>4</v>
      </c>
      <c r="AO1362" s="1">
        <v>70</v>
      </c>
      <c r="AP1362" s="1">
        <v>10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2011</v>
      </c>
      <c r="AY1362" s="1">
        <v>3</v>
      </c>
      <c r="AZ1362" s="1">
        <v>51.15</v>
      </c>
      <c r="BA1362" s="1">
        <v>50.83</v>
      </c>
      <c r="BB1362" s="1">
        <v>51.64</v>
      </c>
      <c r="BC1362" s="1">
        <v>52.49</v>
      </c>
      <c r="BD1362" s="1">
        <v>51.817</v>
      </c>
      <c r="BE1362" s="1">
        <v>52.171999999999898</v>
      </c>
      <c r="BF1362" s="1">
        <v>51.545000000000002</v>
      </c>
      <c r="BG1362" s="1">
        <v>1304.28</v>
      </c>
      <c r="BH1362" s="1">
        <v>1295.1099999999999</v>
      </c>
      <c r="BI1362" s="1">
        <v>1321.15</v>
      </c>
      <c r="BJ1362" s="1">
        <v>12044.4</v>
      </c>
      <c r="BK1362" s="1">
        <v>11984.61</v>
      </c>
      <c r="BL1362" s="1">
        <v>12169.88</v>
      </c>
    </row>
    <row r="1363" spans="1:64" ht="14.25" customHeight="1" x14ac:dyDescent="0.25">
      <c r="A1363" s="2">
        <v>40616</v>
      </c>
      <c r="B1363" s="1">
        <v>43.6</v>
      </c>
      <c r="C1363" s="1">
        <v>44.01</v>
      </c>
      <c r="D1363" s="1">
        <v>43.37</v>
      </c>
      <c r="E1363" s="1">
        <v>43.65</v>
      </c>
      <c r="F1363" s="1">
        <v>42.64</v>
      </c>
      <c r="G1363" s="1">
        <v>108989300</v>
      </c>
      <c r="H1363" s="1">
        <v>0.811821214437635</v>
      </c>
      <c r="I1363" s="1">
        <v>45.1606424288752</v>
      </c>
      <c r="J1363" s="1">
        <v>41.913357571124699</v>
      </c>
      <c r="K1363" s="1">
        <v>43.45</v>
      </c>
      <c r="L1363" s="1">
        <v>42.8</v>
      </c>
      <c r="M1363" s="1">
        <v>43.51</v>
      </c>
      <c r="N1363" s="1">
        <v>43.87</v>
      </c>
      <c r="O1363" s="1">
        <v>42.63</v>
      </c>
      <c r="P1363" s="1">
        <v>43.465999999999902</v>
      </c>
      <c r="Q1363" s="1">
        <v>43.661999999999999</v>
      </c>
      <c r="R1363" s="1">
        <v>43.536999999999999</v>
      </c>
      <c r="S1363" s="1">
        <v>42.711799999999997</v>
      </c>
      <c r="T1363" s="1">
        <v>36.755949999999999</v>
      </c>
      <c r="U1363" s="1">
        <v>43.513888304538</v>
      </c>
      <c r="V1363" s="1">
        <v>43.513888304538</v>
      </c>
      <c r="W1363" s="1">
        <v>43.513888304538</v>
      </c>
      <c r="X1363" s="1">
        <v>43.513888304538</v>
      </c>
      <c r="Y1363" s="1">
        <v>43.513888304538</v>
      </c>
      <c r="Z1363" s="1">
        <v>0.24030360120793401</v>
      </c>
      <c r="AA1363" s="1">
        <v>0.32478728804996099</v>
      </c>
      <c r="AB1363" s="1">
        <v>0.78953260660469304</v>
      </c>
      <c r="AC1363" s="1">
        <v>12.53891165536</v>
      </c>
      <c r="AD1363" s="1">
        <v>1333.3333333333301</v>
      </c>
      <c r="AE1363" s="1">
        <v>0.114678899082562</v>
      </c>
      <c r="AF1363" s="1">
        <v>53.300327807474297</v>
      </c>
      <c r="AG1363" s="1">
        <v>-34.7222222222222</v>
      </c>
      <c r="AH1363" s="1">
        <v>65.2777777777777</v>
      </c>
      <c r="AI1363" s="1">
        <v>1.22687769794231E-2</v>
      </c>
      <c r="AJ1363" s="1">
        <v>21797859.999999501</v>
      </c>
      <c r="AK1363" s="1">
        <v>-43595719.999999799</v>
      </c>
      <c r="AL1363" s="2">
        <v>40616</v>
      </c>
      <c r="AM1363" s="1">
        <v>14</v>
      </c>
      <c r="AN1363" s="1">
        <v>0</v>
      </c>
      <c r="AO1363" s="1">
        <v>73</v>
      </c>
      <c r="AP1363" s="1">
        <v>11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2011</v>
      </c>
      <c r="AY1363" s="1">
        <v>3</v>
      </c>
      <c r="AZ1363" s="1">
        <v>50.97</v>
      </c>
      <c r="BA1363" s="1">
        <v>51.15</v>
      </c>
      <c r="BB1363" s="1">
        <v>50.83</v>
      </c>
      <c r="BC1363" s="1">
        <v>51.79</v>
      </c>
      <c r="BD1363" s="1">
        <v>51.683</v>
      </c>
      <c r="BE1363" s="1">
        <v>52.074499999999901</v>
      </c>
      <c r="BF1363" s="1">
        <v>51.574599999999997</v>
      </c>
      <c r="BG1363" s="1">
        <v>1296.3900000000001</v>
      </c>
      <c r="BH1363" s="1">
        <v>1304.28</v>
      </c>
      <c r="BI1363" s="1">
        <v>1310.1300000000001</v>
      </c>
      <c r="BJ1363" s="1">
        <v>11993.16</v>
      </c>
      <c r="BK1363" s="1">
        <v>12044.4</v>
      </c>
      <c r="BL1363" s="1">
        <v>12090.03</v>
      </c>
    </row>
    <row r="1364" spans="1:64" ht="14.25" customHeight="1" x14ac:dyDescent="0.25">
      <c r="A1364" s="2">
        <v>40617</v>
      </c>
      <c r="B1364" s="1">
        <v>42.23</v>
      </c>
      <c r="C1364" s="1">
        <v>42.94</v>
      </c>
      <c r="D1364" s="1">
        <v>41.98</v>
      </c>
      <c r="E1364" s="1">
        <v>42.64</v>
      </c>
      <c r="F1364" s="1">
        <v>40.74</v>
      </c>
      <c r="G1364" s="1">
        <v>180270300</v>
      </c>
      <c r="H1364" s="1">
        <v>0.81231702393147298</v>
      </c>
      <c r="I1364" s="1">
        <v>45.076634047862903</v>
      </c>
      <c r="J1364" s="1">
        <v>41.827365952137001</v>
      </c>
      <c r="K1364" s="1">
        <v>43.65</v>
      </c>
      <c r="L1364" s="1">
        <v>43.45</v>
      </c>
      <c r="M1364" s="1">
        <v>42.8</v>
      </c>
      <c r="N1364" s="1">
        <v>43.92</v>
      </c>
      <c r="O1364" s="1">
        <v>43.6</v>
      </c>
      <c r="P1364" s="1">
        <v>43.209999999999901</v>
      </c>
      <c r="Q1364" s="1">
        <v>43.613999999999997</v>
      </c>
      <c r="R1364" s="1">
        <v>43.451999999999998</v>
      </c>
      <c r="S1364" s="1">
        <v>42.7682</v>
      </c>
      <c r="T1364" s="1">
        <v>36.810600000000001</v>
      </c>
      <c r="U1364" s="1">
        <v>43.2225922030253</v>
      </c>
      <c r="V1364" s="1">
        <v>43.2225922030253</v>
      </c>
      <c r="W1364" s="1">
        <v>43.2225922030253</v>
      </c>
      <c r="X1364" s="1">
        <v>43.2225922030253</v>
      </c>
      <c r="Y1364" s="1">
        <v>43.2225922030253</v>
      </c>
      <c r="Z1364" s="1">
        <v>0.15259581989649701</v>
      </c>
      <c r="AA1364" s="1">
        <v>0.29034899441926798</v>
      </c>
      <c r="AB1364" s="1">
        <v>0.85242313470435804</v>
      </c>
      <c r="AC1364" s="1">
        <v>13.4196505025966</v>
      </c>
      <c r="AD1364" s="1">
        <v>1333.3333333333301</v>
      </c>
      <c r="AE1364" s="1">
        <v>-1.11317254174396</v>
      </c>
      <c r="AF1364" s="1">
        <v>45.6775744157448</v>
      </c>
      <c r="AG1364" s="1">
        <v>-69.7916666666667</v>
      </c>
      <c r="AH1364" s="1">
        <v>30.208333333333201</v>
      </c>
      <c r="AI1364" s="1">
        <v>1.55918849647587E-2</v>
      </c>
      <c r="AJ1364" s="1">
        <v>-182073002.99999899</v>
      </c>
      <c r="AK1364" s="1">
        <v>-306459510</v>
      </c>
      <c r="AL1364" s="2">
        <v>40617</v>
      </c>
      <c r="AM1364" s="1">
        <v>15</v>
      </c>
      <c r="AN1364" s="1">
        <v>1</v>
      </c>
      <c r="AO1364" s="1">
        <v>74</v>
      </c>
      <c r="AP1364" s="1">
        <v>11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2011</v>
      </c>
      <c r="AY1364" s="1">
        <v>3</v>
      </c>
      <c r="AZ1364" s="1">
        <v>50.25</v>
      </c>
      <c r="BA1364" s="1">
        <v>50.97</v>
      </c>
      <c r="BB1364" s="1">
        <v>51.15</v>
      </c>
      <c r="BC1364" s="1">
        <v>51.99</v>
      </c>
      <c r="BD1364" s="1">
        <v>51.561</v>
      </c>
      <c r="BE1364" s="1">
        <v>51.934999999999903</v>
      </c>
      <c r="BF1364" s="1">
        <v>51.593400000000003</v>
      </c>
      <c r="BG1364" s="1">
        <v>1281.8699999999999</v>
      </c>
      <c r="BH1364" s="1">
        <v>1296.3900000000001</v>
      </c>
      <c r="BI1364" s="1">
        <v>1321.82</v>
      </c>
      <c r="BJ1364" s="1">
        <v>11855.42</v>
      </c>
      <c r="BK1364" s="1">
        <v>11993.16</v>
      </c>
      <c r="BL1364" s="1">
        <v>12214.38</v>
      </c>
    </row>
    <row r="1365" spans="1:64" ht="14.25" customHeight="1" x14ac:dyDescent="0.25">
      <c r="A1365" s="2">
        <v>40618</v>
      </c>
      <c r="B1365" s="1">
        <v>42.22</v>
      </c>
      <c r="C1365" s="1">
        <v>42.34</v>
      </c>
      <c r="D1365" s="1">
        <v>40.28</v>
      </c>
      <c r="E1365" s="1">
        <v>40.74</v>
      </c>
      <c r="F1365" s="1">
        <v>41.31</v>
      </c>
      <c r="G1365" s="1">
        <v>290502800</v>
      </c>
      <c r="H1365" s="1">
        <v>0.98019801973641396</v>
      </c>
      <c r="I1365" s="1">
        <v>45.227896039472803</v>
      </c>
      <c r="J1365" s="1">
        <v>41.307103960527101</v>
      </c>
      <c r="K1365" s="1">
        <v>42.64</v>
      </c>
      <c r="L1365" s="1">
        <v>43.65</v>
      </c>
      <c r="M1365" s="1">
        <v>43.45</v>
      </c>
      <c r="N1365" s="1">
        <v>43.51</v>
      </c>
      <c r="O1365" s="1">
        <v>42.23</v>
      </c>
      <c r="P1365" s="1">
        <v>42.655999999999899</v>
      </c>
      <c r="Q1365" s="1">
        <v>43.340999999999902</v>
      </c>
      <c r="R1365" s="1">
        <v>43.267499999999998</v>
      </c>
      <c r="S1365" s="1">
        <v>42.769399999999997</v>
      </c>
      <c r="T1365" s="1">
        <v>36.853299999999997</v>
      </c>
      <c r="U1365" s="1">
        <v>42.395061468683501</v>
      </c>
      <c r="V1365" s="1">
        <v>42.395061468683501</v>
      </c>
      <c r="W1365" s="1">
        <v>42.395061468683501</v>
      </c>
      <c r="X1365" s="1">
        <v>42.395061468683501</v>
      </c>
      <c r="Y1365" s="1">
        <v>42.395061468683501</v>
      </c>
      <c r="Z1365" s="1">
        <v>-6.9427038052886303E-2</v>
      </c>
      <c r="AA1365" s="1">
        <v>0.21839378792483699</v>
      </c>
      <c r="AB1365" s="1">
        <v>0.96010719651118903</v>
      </c>
      <c r="AC1365" s="1">
        <v>15.3641051441183</v>
      </c>
      <c r="AD1365" s="1">
        <v>1333.3333333333301</v>
      </c>
      <c r="AE1365" s="1">
        <v>-6.2801932367149602</v>
      </c>
      <c r="AF1365" s="1">
        <v>35.416285598878098</v>
      </c>
      <c r="AG1365" s="1">
        <v>-89.473684210526201</v>
      </c>
      <c r="AH1365" s="1">
        <v>10.526315789473699</v>
      </c>
      <c r="AI1365" s="1">
        <v>2.35267158028944E-2</v>
      </c>
      <c r="AJ1365" s="1">
        <v>-551955319.99999905</v>
      </c>
      <c r="AK1365" s="1">
        <v>-1071955331.99999</v>
      </c>
      <c r="AL1365" s="2">
        <v>40618</v>
      </c>
      <c r="AM1365" s="1">
        <v>16</v>
      </c>
      <c r="AN1365" s="1">
        <v>2</v>
      </c>
      <c r="AO1365" s="1">
        <v>75</v>
      </c>
      <c r="AP1365" s="1">
        <v>11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2011</v>
      </c>
      <c r="AY1365" s="1">
        <v>3</v>
      </c>
      <c r="AZ1365" s="1">
        <v>49.03</v>
      </c>
      <c r="BA1365" s="1">
        <v>50.25</v>
      </c>
      <c r="BB1365" s="1">
        <v>50.97</v>
      </c>
      <c r="BC1365" s="1">
        <v>51.64</v>
      </c>
      <c r="BD1365" s="1">
        <v>51.29</v>
      </c>
      <c r="BE1365" s="1">
        <v>51.7379999999999</v>
      </c>
      <c r="BF1365" s="1">
        <v>51.572400000000002</v>
      </c>
      <c r="BG1365" s="1">
        <v>1256.8800000000001</v>
      </c>
      <c r="BH1365" s="1">
        <v>1281.8699999999999</v>
      </c>
      <c r="BI1365" s="1">
        <v>1320.02</v>
      </c>
      <c r="BJ1365" s="1">
        <v>11613.3</v>
      </c>
      <c r="BK1365" s="1">
        <v>11855.42</v>
      </c>
      <c r="BL1365" s="1">
        <v>12213.09</v>
      </c>
    </row>
    <row r="1366" spans="1:64" ht="14.25" customHeight="1" x14ac:dyDescent="0.25">
      <c r="A1366" s="2">
        <v>40619</v>
      </c>
      <c r="B1366" s="1">
        <v>41.58</v>
      </c>
      <c r="C1366" s="1">
        <v>41.92</v>
      </c>
      <c r="D1366" s="1">
        <v>40.82</v>
      </c>
      <c r="E1366" s="1">
        <v>41.31</v>
      </c>
      <c r="F1366" s="1">
        <v>40.82</v>
      </c>
      <c r="G1366" s="1">
        <v>164855600</v>
      </c>
      <c r="H1366" s="1">
        <v>1.0006801634259099</v>
      </c>
      <c r="I1366" s="1">
        <v>45.092860326851799</v>
      </c>
      <c r="J1366" s="1">
        <v>41.090139673148101</v>
      </c>
      <c r="K1366" s="1">
        <v>40.74</v>
      </c>
      <c r="L1366" s="1">
        <v>42.64</v>
      </c>
      <c r="M1366" s="1">
        <v>43.65</v>
      </c>
      <c r="N1366" s="1">
        <v>42.8</v>
      </c>
      <c r="O1366" s="1">
        <v>42.22</v>
      </c>
      <c r="P1366" s="1">
        <v>42.357999999999898</v>
      </c>
      <c r="Q1366" s="1">
        <v>43.033000000000001</v>
      </c>
      <c r="R1366" s="1">
        <v>43.091500000000003</v>
      </c>
      <c r="S1366" s="1">
        <v>42.7776</v>
      </c>
      <c r="T1366" s="1">
        <v>36.896949999999997</v>
      </c>
      <c r="U1366" s="1">
        <v>42.033374312455699</v>
      </c>
      <c r="V1366" s="1">
        <v>42.033374312455699</v>
      </c>
      <c r="W1366" s="1">
        <v>42.033374312455699</v>
      </c>
      <c r="X1366" s="1">
        <v>42.033374312455699</v>
      </c>
      <c r="Y1366" s="1">
        <v>42.033374312455699</v>
      </c>
      <c r="Z1366" s="1">
        <v>-0.19711529384738199</v>
      </c>
      <c r="AA1366" s="1">
        <v>0.13529197157039299</v>
      </c>
      <c r="AB1366" s="1">
        <v>0.97581382533181804</v>
      </c>
      <c r="AC1366" s="1">
        <v>17.1696701683884</v>
      </c>
      <c r="AD1366" s="1">
        <v>1333.3333333333301</v>
      </c>
      <c r="AE1366" s="1">
        <v>-6.9384996620860502</v>
      </c>
      <c r="AF1366" s="1">
        <v>39.786461946924497</v>
      </c>
      <c r="AG1366" s="1">
        <v>-76.430205949656695</v>
      </c>
      <c r="AH1366" s="1">
        <v>23.569794050343202</v>
      </c>
      <c r="AI1366" s="1">
        <v>2.6164973278926699E-2</v>
      </c>
      <c r="AJ1366" s="1">
        <v>93967692</v>
      </c>
      <c r="AK1366" s="1">
        <v>-580291711.99999905</v>
      </c>
      <c r="AL1366" s="2">
        <v>40619</v>
      </c>
      <c r="AM1366" s="1">
        <v>17</v>
      </c>
      <c r="AN1366" s="1">
        <v>3</v>
      </c>
      <c r="AO1366" s="1">
        <v>76</v>
      </c>
      <c r="AP1366" s="1">
        <v>11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2011</v>
      </c>
      <c r="AY1366" s="1">
        <v>3</v>
      </c>
      <c r="AZ1366" s="1">
        <v>49.49</v>
      </c>
      <c r="BA1366" s="1">
        <v>49.03</v>
      </c>
      <c r="BB1366" s="1">
        <v>50.25</v>
      </c>
      <c r="BC1366" s="1">
        <v>50.83</v>
      </c>
      <c r="BD1366" s="1">
        <v>50.963000000000001</v>
      </c>
      <c r="BE1366" s="1">
        <v>51.546499999999902</v>
      </c>
      <c r="BF1366" s="1">
        <v>51.561199999999999</v>
      </c>
      <c r="BG1366" s="1">
        <v>1273.72</v>
      </c>
      <c r="BH1366" s="1">
        <v>1256.8800000000001</v>
      </c>
      <c r="BI1366" s="1">
        <v>1295.1099999999999</v>
      </c>
      <c r="BJ1366" s="1">
        <v>11774.59</v>
      </c>
      <c r="BK1366" s="1">
        <v>11613.3</v>
      </c>
      <c r="BL1366" s="1">
        <v>11984.61</v>
      </c>
    </row>
    <row r="1367" spans="1:64" ht="14.25" customHeight="1" x14ac:dyDescent="0.25">
      <c r="A1367" s="2">
        <v>40620</v>
      </c>
      <c r="B1367" s="1">
        <v>41.62</v>
      </c>
      <c r="C1367" s="1">
        <v>41.75</v>
      </c>
      <c r="D1367" s="1">
        <v>40.74</v>
      </c>
      <c r="E1367" s="1">
        <v>40.82</v>
      </c>
      <c r="F1367" s="1">
        <v>41.89</v>
      </c>
      <c r="G1367" s="1">
        <v>188303500</v>
      </c>
      <c r="H1367" s="1">
        <v>1.0835608937788099</v>
      </c>
      <c r="I1367" s="1">
        <v>45.088121787557597</v>
      </c>
      <c r="J1367" s="1">
        <v>40.753878212442302</v>
      </c>
      <c r="K1367" s="1">
        <v>41.31</v>
      </c>
      <c r="L1367" s="1">
        <v>40.74</v>
      </c>
      <c r="M1367" s="1">
        <v>42.64</v>
      </c>
      <c r="N1367" s="1">
        <v>43.45</v>
      </c>
      <c r="O1367" s="1">
        <v>41.58</v>
      </c>
      <c r="P1367" s="1">
        <v>41.831999999999901</v>
      </c>
      <c r="Q1367" s="1">
        <v>42.670999999999999</v>
      </c>
      <c r="R1367" s="1">
        <v>42.920999999999999</v>
      </c>
      <c r="S1367" s="1">
        <v>42.769399999999997</v>
      </c>
      <c r="T1367" s="1">
        <v>36.938650000000003</v>
      </c>
      <c r="U1367" s="1">
        <v>41.628916208303799</v>
      </c>
      <c r="V1367" s="1">
        <v>41.628916208303799</v>
      </c>
      <c r="W1367" s="1">
        <v>41.628916208303799</v>
      </c>
      <c r="X1367" s="1">
        <v>41.628916208303799</v>
      </c>
      <c r="Y1367" s="1">
        <v>41.628916208303799</v>
      </c>
      <c r="Z1367" s="1">
        <v>-0.33399794104992903</v>
      </c>
      <c r="AA1367" s="1">
        <v>4.1433989046328903E-2</v>
      </c>
      <c r="AB1367" s="1">
        <v>0.97825569495097398</v>
      </c>
      <c r="AC1367" s="1">
        <v>18.8942952890635</v>
      </c>
      <c r="AD1367" s="1">
        <v>1333.3333333333301</v>
      </c>
      <c r="AE1367" s="1">
        <v>-8.14581458145814</v>
      </c>
      <c r="AF1367" s="1">
        <v>37.440995429163202</v>
      </c>
      <c r="AG1367" s="1">
        <v>-87.643020594965606</v>
      </c>
      <c r="AH1367" s="1">
        <v>12.3569794050343</v>
      </c>
      <c r="AI1367" s="1">
        <v>2.3104091839174098E-2</v>
      </c>
      <c r="AJ1367" s="1">
        <v>-92268715.000000298</v>
      </c>
      <c r="AK1367" s="1">
        <v>-642114934.99999905</v>
      </c>
      <c r="AL1367" s="2">
        <v>40620</v>
      </c>
      <c r="AM1367" s="1">
        <v>18</v>
      </c>
      <c r="AN1367" s="1">
        <v>4</v>
      </c>
      <c r="AO1367" s="1">
        <v>77</v>
      </c>
      <c r="AP1367" s="1">
        <v>11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2011</v>
      </c>
      <c r="AY1367" s="1">
        <v>3</v>
      </c>
      <c r="AZ1367" s="1">
        <v>49.37</v>
      </c>
      <c r="BA1367" s="1">
        <v>49.49</v>
      </c>
      <c r="BB1367" s="1">
        <v>49.03</v>
      </c>
      <c r="BC1367" s="1">
        <v>51.15</v>
      </c>
      <c r="BD1367" s="1">
        <v>50.651000000000003</v>
      </c>
      <c r="BE1367" s="1">
        <v>51.349999999999902</v>
      </c>
      <c r="BF1367" s="1">
        <v>51.539200000000001</v>
      </c>
      <c r="BG1367" s="1">
        <v>1279.21</v>
      </c>
      <c r="BH1367" s="1">
        <v>1273.72</v>
      </c>
      <c r="BI1367" s="1">
        <v>1304.28</v>
      </c>
      <c r="BJ1367" s="1">
        <v>11858.52</v>
      </c>
      <c r="BK1367" s="1">
        <v>11774.59</v>
      </c>
      <c r="BL1367" s="1">
        <v>12044.4</v>
      </c>
    </row>
    <row r="1368" spans="1:64" ht="14.25" customHeight="1" x14ac:dyDescent="0.25">
      <c r="A1368" s="2">
        <v>40623</v>
      </c>
      <c r="B1368" s="1">
        <v>41.48</v>
      </c>
      <c r="C1368" s="1">
        <v>41.94</v>
      </c>
      <c r="D1368" s="1">
        <v>41.39</v>
      </c>
      <c r="E1368" s="1">
        <v>41.89</v>
      </c>
      <c r="F1368" s="1">
        <v>42.12</v>
      </c>
      <c r="G1368" s="1">
        <v>102350500</v>
      </c>
      <c r="H1368" s="1">
        <v>1.1037127534398099</v>
      </c>
      <c r="I1368" s="1">
        <v>45.058925506879604</v>
      </c>
      <c r="J1368" s="1">
        <v>40.6440744931203</v>
      </c>
      <c r="K1368" s="1">
        <v>40.82</v>
      </c>
      <c r="L1368" s="1">
        <v>41.31</v>
      </c>
      <c r="M1368" s="1">
        <v>40.74</v>
      </c>
      <c r="N1368" s="1">
        <v>43.65</v>
      </c>
      <c r="O1368" s="1">
        <v>41.62</v>
      </c>
      <c r="P1368" s="1">
        <v>41.479999999999897</v>
      </c>
      <c r="Q1368" s="1">
        <v>42.472999999999999</v>
      </c>
      <c r="R1368" s="1">
        <v>42.851500000000001</v>
      </c>
      <c r="S1368" s="1">
        <v>42.783200000000001</v>
      </c>
      <c r="T1368" s="1">
        <v>36.990099999999998</v>
      </c>
      <c r="U1368" s="1">
        <v>41.715944138869197</v>
      </c>
      <c r="V1368" s="1">
        <v>41.715944138869197</v>
      </c>
      <c r="W1368" s="1">
        <v>41.715944138869197</v>
      </c>
      <c r="X1368" s="1">
        <v>41.715944138869197</v>
      </c>
      <c r="Y1368" s="1">
        <v>41.715944138869197</v>
      </c>
      <c r="Z1368" s="1">
        <v>-0.352079810612622</v>
      </c>
      <c r="AA1368" s="1">
        <v>-3.7268770885461197E-2</v>
      </c>
      <c r="AB1368" s="1">
        <v>0.988380288168761</v>
      </c>
      <c r="AC1368" s="1">
        <v>20.211512510056799</v>
      </c>
      <c r="AD1368" s="1">
        <v>1333.3333333333301</v>
      </c>
      <c r="AE1368" s="1">
        <v>-4.5133348529746904</v>
      </c>
      <c r="AF1368" s="1">
        <v>45.057792770173499</v>
      </c>
      <c r="AG1368" s="1">
        <v>-63.157894736842003</v>
      </c>
      <c r="AH1368" s="1">
        <v>36.842105263157897</v>
      </c>
      <c r="AI1368" s="1">
        <v>2.8437165210085599E-2</v>
      </c>
      <c r="AJ1368" s="1">
        <v>109515035</v>
      </c>
      <c r="AK1368" s="1">
        <v>-142267195</v>
      </c>
      <c r="AL1368" s="2">
        <v>40623</v>
      </c>
      <c r="AM1368" s="1">
        <v>21</v>
      </c>
      <c r="AN1368" s="1">
        <v>0</v>
      </c>
      <c r="AO1368" s="1">
        <v>80</v>
      </c>
      <c r="AP1368" s="1">
        <v>12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2011</v>
      </c>
      <c r="AY1368" s="1">
        <v>3</v>
      </c>
      <c r="AZ1368" s="1">
        <v>50.33</v>
      </c>
      <c r="BA1368" s="1">
        <v>49.37</v>
      </c>
      <c r="BB1368" s="1">
        <v>49.49</v>
      </c>
      <c r="BC1368" s="1">
        <v>50.97</v>
      </c>
      <c r="BD1368" s="1">
        <v>50.505000000000003</v>
      </c>
      <c r="BE1368" s="1">
        <v>51.207499999999897</v>
      </c>
      <c r="BF1368" s="1">
        <v>51.533000000000001</v>
      </c>
      <c r="BG1368" s="1">
        <v>1298.3800000000001</v>
      </c>
      <c r="BH1368" s="1">
        <v>1279.21</v>
      </c>
      <c r="BI1368" s="1">
        <v>1296.3900000000001</v>
      </c>
      <c r="BJ1368" s="1">
        <v>12036.53</v>
      </c>
      <c r="BK1368" s="1">
        <v>11858.52</v>
      </c>
      <c r="BL1368" s="1">
        <v>11993.16</v>
      </c>
    </row>
    <row r="1369" spans="1:64" ht="14.25" customHeight="1" x14ac:dyDescent="0.25">
      <c r="A1369" s="2">
        <v>40624</v>
      </c>
      <c r="B1369" s="1">
        <v>42.29</v>
      </c>
      <c r="C1369" s="1">
        <v>42.3</v>
      </c>
      <c r="D1369" s="1">
        <v>41.87</v>
      </c>
      <c r="E1369" s="1">
        <v>42.12</v>
      </c>
      <c r="F1369" s="1">
        <v>41.87</v>
      </c>
      <c r="G1369" s="1">
        <v>81480700</v>
      </c>
      <c r="H1369" s="1">
        <v>1.08990040587994</v>
      </c>
      <c r="I1369" s="1">
        <v>45.047300811759897</v>
      </c>
      <c r="J1369" s="1">
        <v>40.687699188240103</v>
      </c>
      <c r="K1369" s="1">
        <v>41.89</v>
      </c>
      <c r="L1369" s="1">
        <v>40.82</v>
      </c>
      <c r="M1369" s="1">
        <v>41.31</v>
      </c>
      <c r="N1369" s="1">
        <v>42.64</v>
      </c>
      <c r="O1369" s="1">
        <v>41.48</v>
      </c>
      <c r="P1369" s="1">
        <v>41.375999999999898</v>
      </c>
      <c r="Q1369" s="1">
        <v>42.2929999999999</v>
      </c>
      <c r="R1369" s="1">
        <v>42.8675</v>
      </c>
      <c r="S1369" s="1">
        <v>42.7958</v>
      </c>
      <c r="T1369" s="1">
        <v>37.0458</v>
      </c>
      <c r="U1369" s="1">
        <v>41.8506294259128</v>
      </c>
      <c r="V1369" s="1">
        <v>41.8506294259128</v>
      </c>
      <c r="W1369" s="1">
        <v>41.8506294259128</v>
      </c>
      <c r="X1369" s="1">
        <v>41.8506294259128</v>
      </c>
      <c r="Y1369" s="1">
        <v>41.8506294259128</v>
      </c>
      <c r="Z1369" s="1">
        <v>-0.343886633653326</v>
      </c>
      <c r="AA1369" s="1">
        <v>-9.8592343439034294E-2</v>
      </c>
      <c r="AB1369" s="1">
        <v>0.94849598187099304</v>
      </c>
      <c r="AC1369" s="1">
        <v>20.901648452416499</v>
      </c>
      <c r="AD1369" s="1">
        <v>1333.3333333333301</v>
      </c>
      <c r="AE1369" s="1">
        <v>-4.0983606557377099</v>
      </c>
      <c r="AF1369" s="1">
        <v>46.563866855751499</v>
      </c>
      <c r="AG1369" s="1">
        <v>-57.894736842105303</v>
      </c>
      <c r="AH1369" s="1">
        <v>42.105263157894598</v>
      </c>
      <c r="AI1369" s="1">
        <v>2.7459972608055001E-2</v>
      </c>
      <c r="AJ1369" s="1">
        <v>18740560.999999698</v>
      </c>
      <c r="AK1369" s="1">
        <v>26073824</v>
      </c>
      <c r="AL1369" s="2">
        <v>40624</v>
      </c>
      <c r="AM1369" s="1">
        <v>22</v>
      </c>
      <c r="AN1369" s="1">
        <v>1</v>
      </c>
      <c r="AO1369" s="1">
        <v>81</v>
      </c>
      <c r="AP1369" s="1">
        <v>12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2011</v>
      </c>
      <c r="AY1369" s="1">
        <v>3</v>
      </c>
      <c r="AZ1369" s="1">
        <v>50.24</v>
      </c>
      <c r="BA1369" s="1">
        <v>50.33</v>
      </c>
      <c r="BB1369" s="1">
        <v>49.37</v>
      </c>
      <c r="BC1369" s="1">
        <v>50.25</v>
      </c>
      <c r="BD1369" s="1">
        <v>50.33</v>
      </c>
      <c r="BE1369" s="1">
        <v>51.137499999999903</v>
      </c>
      <c r="BF1369" s="1">
        <v>51.526000000000003</v>
      </c>
      <c r="BG1369" s="1">
        <v>1293.77</v>
      </c>
      <c r="BH1369" s="1">
        <v>1298.3800000000001</v>
      </c>
      <c r="BI1369" s="1">
        <v>1281.8699999999999</v>
      </c>
      <c r="BJ1369" s="1">
        <v>12018.63</v>
      </c>
      <c r="BK1369" s="1">
        <v>12036.53</v>
      </c>
      <c r="BL1369" s="1">
        <v>11855.42</v>
      </c>
    </row>
    <row r="1370" spans="1:64" ht="14.25" customHeight="1" x14ac:dyDescent="0.25">
      <c r="A1370" s="2">
        <v>40625</v>
      </c>
      <c r="B1370" s="1">
        <v>41.88</v>
      </c>
      <c r="C1370" s="1">
        <v>42</v>
      </c>
      <c r="D1370" s="1">
        <v>41.47</v>
      </c>
      <c r="E1370" s="1">
        <v>41.87</v>
      </c>
      <c r="F1370" s="1">
        <v>42.59</v>
      </c>
      <c r="G1370" s="1">
        <v>93249100</v>
      </c>
      <c r="H1370" s="1">
        <v>1.10580953913525</v>
      </c>
      <c r="I1370" s="1">
        <v>45.057619078270498</v>
      </c>
      <c r="J1370" s="1">
        <v>40.634380921729502</v>
      </c>
      <c r="K1370" s="1">
        <v>42.12</v>
      </c>
      <c r="L1370" s="1">
        <v>41.89</v>
      </c>
      <c r="M1370" s="1">
        <v>40.82</v>
      </c>
      <c r="N1370" s="1">
        <v>40.74</v>
      </c>
      <c r="O1370" s="1">
        <v>42.29</v>
      </c>
      <c r="P1370" s="1">
        <v>41.601999999999897</v>
      </c>
      <c r="Q1370" s="1">
        <v>42.128999999999998</v>
      </c>
      <c r="R1370" s="1">
        <v>42.845999999999997</v>
      </c>
      <c r="S1370" s="1">
        <v>42.787799999999997</v>
      </c>
      <c r="T1370" s="1">
        <v>37.10125</v>
      </c>
      <c r="U1370" s="1">
        <v>41.857086283941797</v>
      </c>
      <c r="V1370" s="1">
        <v>41.857086283941797</v>
      </c>
      <c r="W1370" s="1">
        <v>41.857086283941797</v>
      </c>
      <c r="X1370" s="1">
        <v>41.857086283941797</v>
      </c>
      <c r="Y1370" s="1">
        <v>41.857086283941797</v>
      </c>
      <c r="Z1370" s="1">
        <v>-0.353491561862952</v>
      </c>
      <c r="AA1370" s="1">
        <v>-0.14957218712381801</v>
      </c>
      <c r="AB1370" s="1">
        <v>0.92717484030877895</v>
      </c>
      <c r="AC1370" s="1">
        <v>21.848269352451702</v>
      </c>
      <c r="AD1370" s="1">
        <v>1333.3333333333301</v>
      </c>
      <c r="AE1370" s="1">
        <v>-3.76924844863249</v>
      </c>
      <c r="AF1370" s="1">
        <v>45.116196863624303</v>
      </c>
      <c r="AG1370" s="1">
        <v>-63.615560640732298</v>
      </c>
      <c r="AH1370" s="1">
        <v>36.384439359267603</v>
      </c>
      <c r="AI1370" s="1">
        <v>1.5274763729446399E-2</v>
      </c>
      <c r="AJ1370" s="1">
        <v>-23312275</v>
      </c>
      <c r="AK1370" s="1">
        <v>-40097112.999999903</v>
      </c>
      <c r="AL1370" s="2">
        <v>40625</v>
      </c>
      <c r="AM1370" s="1">
        <v>23</v>
      </c>
      <c r="AN1370" s="1">
        <v>2</v>
      </c>
      <c r="AO1370" s="1">
        <v>82</v>
      </c>
      <c r="AP1370" s="1">
        <v>12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2011</v>
      </c>
      <c r="AY1370" s="1">
        <v>3</v>
      </c>
      <c r="AZ1370" s="1">
        <v>50.52</v>
      </c>
      <c r="BA1370" s="1">
        <v>50.24</v>
      </c>
      <c r="BB1370" s="1">
        <v>50.33</v>
      </c>
      <c r="BC1370" s="1">
        <v>49.03</v>
      </c>
      <c r="BD1370" s="1">
        <v>50.218000000000004</v>
      </c>
      <c r="BE1370" s="1">
        <v>51.102999999999902</v>
      </c>
      <c r="BF1370" s="1">
        <v>51.520800000000001</v>
      </c>
      <c r="BG1370" s="1">
        <v>1297.54</v>
      </c>
      <c r="BH1370" s="1">
        <v>1293.77</v>
      </c>
      <c r="BI1370" s="1">
        <v>1256.8800000000001</v>
      </c>
      <c r="BJ1370" s="1">
        <v>12086.02</v>
      </c>
      <c r="BK1370" s="1">
        <v>12018.63</v>
      </c>
      <c r="BL1370" s="1">
        <v>11613.3</v>
      </c>
    </row>
    <row r="1371" spans="1:64" ht="14.25" customHeight="1" x14ac:dyDescent="0.25">
      <c r="A1371" s="2">
        <v>40626</v>
      </c>
      <c r="B1371" s="1">
        <v>42.2</v>
      </c>
      <c r="C1371" s="1">
        <v>42.71</v>
      </c>
      <c r="D1371" s="1">
        <v>41.83</v>
      </c>
      <c r="E1371" s="1">
        <v>42.59</v>
      </c>
      <c r="F1371" s="1">
        <v>43.4</v>
      </c>
      <c r="G1371" s="1">
        <v>101178000</v>
      </c>
      <c r="H1371" s="1">
        <v>1.1009417021710799</v>
      </c>
      <c r="I1371" s="1">
        <v>45.060883404342199</v>
      </c>
      <c r="J1371" s="1">
        <v>40.657116595657797</v>
      </c>
      <c r="K1371" s="1">
        <v>41.87</v>
      </c>
      <c r="L1371" s="1">
        <v>42.12</v>
      </c>
      <c r="M1371" s="1">
        <v>41.89</v>
      </c>
      <c r="N1371" s="1">
        <v>41.31</v>
      </c>
      <c r="O1371" s="1">
        <v>41.88</v>
      </c>
      <c r="P1371" s="1">
        <v>41.857999999999898</v>
      </c>
      <c r="Q1371" s="1">
        <v>42.107999999999997</v>
      </c>
      <c r="R1371" s="1">
        <v>42.859000000000002</v>
      </c>
      <c r="S1371" s="1">
        <v>42.796199999999999</v>
      </c>
      <c r="T1371" s="1">
        <v>37.164099999999998</v>
      </c>
      <c r="U1371" s="1">
        <v>42.101390855961199</v>
      </c>
      <c r="V1371" s="1">
        <v>42.101390855961199</v>
      </c>
      <c r="W1371" s="1">
        <v>42.101390855961199</v>
      </c>
      <c r="X1371" s="1">
        <v>42.101390855961199</v>
      </c>
      <c r="Y1371" s="1">
        <v>42.101390855961199</v>
      </c>
      <c r="Z1371" s="1">
        <v>-0.29955249921393801</v>
      </c>
      <c r="AA1371" s="1">
        <v>-0.179568249541842</v>
      </c>
      <c r="AB1371" s="1">
        <v>0.92380520885815198</v>
      </c>
      <c r="AC1371" s="1">
        <v>21.725934345721001</v>
      </c>
      <c r="AD1371" s="1">
        <v>1333.3333333333301</v>
      </c>
      <c r="AE1371" s="1">
        <v>-0.49065420560746198</v>
      </c>
      <c r="AF1371" s="1">
        <v>49.943029765928699</v>
      </c>
      <c r="AG1371" s="1">
        <v>-47.139588100686403</v>
      </c>
      <c r="AH1371" s="1">
        <v>52.860411899313497</v>
      </c>
      <c r="AI1371" s="1">
        <v>1.5775046374887299E-2</v>
      </c>
      <c r="AJ1371" s="1">
        <v>72848160.000000596</v>
      </c>
      <c r="AK1371" s="1">
        <v>26306280.000000499</v>
      </c>
      <c r="AL1371" s="2">
        <v>40626</v>
      </c>
      <c r="AM1371" s="1">
        <v>24</v>
      </c>
      <c r="AN1371" s="1">
        <v>3</v>
      </c>
      <c r="AO1371" s="1">
        <v>83</v>
      </c>
      <c r="AP1371" s="1">
        <v>12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2011</v>
      </c>
      <c r="AY1371" s="1">
        <v>3</v>
      </c>
      <c r="AZ1371" s="1">
        <v>51.41</v>
      </c>
      <c r="BA1371" s="1">
        <v>50.52</v>
      </c>
      <c r="BB1371" s="1">
        <v>50.24</v>
      </c>
      <c r="BC1371" s="1">
        <v>49.49</v>
      </c>
      <c r="BD1371" s="1">
        <v>50.276000000000003</v>
      </c>
      <c r="BE1371" s="1">
        <v>51.098999999999897</v>
      </c>
      <c r="BF1371" s="1">
        <v>51.531999999999996</v>
      </c>
      <c r="BG1371" s="1">
        <v>1309.6600000000001</v>
      </c>
      <c r="BH1371" s="1">
        <v>1297.54</v>
      </c>
      <c r="BI1371" s="1">
        <v>1273.72</v>
      </c>
      <c r="BJ1371" s="1">
        <v>12170.56</v>
      </c>
      <c r="BK1371" s="1">
        <v>12086.02</v>
      </c>
      <c r="BL1371" s="1">
        <v>11774.59</v>
      </c>
    </row>
    <row r="1372" spans="1:64" ht="14.25" customHeight="1" x14ac:dyDescent="0.25">
      <c r="A1372" s="2">
        <v>40627</v>
      </c>
      <c r="B1372" s="1">
        <v>42.97</v>
      </c>
      <c r="C1372" s="1">
        <v>43.46</v>
      </c>
      <c r="D1372" s="1">
        <v>42.84</v>
      </c>
      <c r="E1372" s="1">
        <v>43.4</v>
      </c>
      <c r="F1372" s="1">
        <v>43.26</v>
      </c>
      <c r="G1372" s="1">
        <v>112227500</v>
      </c>
      <c r="H1372" s="1">
        <v>1.10735816485163</v>
      </c>
      <c r="I1372" s="1">
        <v>45.094716329703203</v>
      </c>
      <c r="J1372" s="1">
        <v>40.665283670296702</v>
      </c>
      <c r="K1372" s="1">
        <v>42.59</v>
      </c>
      <c r="L1372" s="1">
        <v>41.87</v>
      </c>
      <c r="M1372" s="1">
        <v>42.12</v>
      </c>
      <c r="N1372" s="1">
        <v>40.82</v>
      </c>
      <c r="O1372" s="1">
        <v>42.2</v>
      </c>
      <c r="P1372" s="1">
        <v>42.373999999999903</v>
      </c>
      <c r="Q1372" s="1">
        <v>42.102999999999902</v>
      </c>
      <c r="R1372" s="1">
        <v>42.88</v>
      </c>
      <c r="S1372" s="1">
        <v>42.813800000000001</v>
      </c>
      <c r="T1372" s="1">
        <v>37.22645</v>
      </c>
      <c r="U1372" s="1">
        <v>42.534260570640797</v>
      </c>
      <c r="V1372" s="1">
        <v>42.534260570640797</v>
      </c>
      <c r="W1372" s="1">
        <v>42.534260570640797</v>
      </c>
      <c r="X1372" s="1">
        <v>42.534260570640797</v>
      </c>
      <c r="Y1372" s="1">
        <v>42.534260570640797</v>
      </c>
      <c r="Z1372" s="1">
        <v>-0.18926346153492801</v>
      </c>
      <c r="AA1372" s="1">
        <v>-0.181507291940459</v>
      </c>
      <c r="AB1372" s="1">
        <v>0.91996197965399795</v>
      </c>
      <c r="AC1372" s="1">
        <v>20.700632519189899</v>
      </c>
      <c r="AD1372" s="1">
        <v>1333.3333333333301</v>
      </c>
      <c r="AE1372" s="1">
        <v>-0.115074798619112</v>
      </c>
      <c r="AF1372" s="1">
        <v>54.763047261057501</v>
      </c>
      <c r="AG1372" s="1">
        <v>-18.749999999999901</v>
      </c>
      <c r="AH1372" s="1">
        <v>81.25</v>
      </c>
      <c r="AI1372" s="1">
        <v>1.26641672321171E-2</v>
      </c>
      <c r="AJ1372" s="1">
        <v>90904274.999999404</v>
      </c>
      <c r="AK1372" s="1">
        <v>47135550.000000097</v>
      </c>
      <c r="AL1372" s="2">
        <v>40627</v>
      </c>
      <c r="AM1372" s="1">
        <v>25</v>
      </c>
      <c r="AN1372" s="1">
        <v>4</v>
      </c>
      <c r="AO1372" s="1">
        <v>84</v>
      </c>
      <c r="AP1372" s="1">
        <v>12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2011</v>
      </c>
      <c r="AY1372" s="1">
        <v>3</v>
      </c>
      <c r="AZ1372" s="1">
        <v>51.54</v>
      </c>
      <c r="BA1372" s="1">
        <v>51.41</v>
      </c>
      <c r="BB1372" s="1">
        <v>50.52</v>
      </c>
      <c r="BC1372" s="1">
        <v>49.37</v>
      </c>
      <c r="BD1372" s="1">
        <v>50.314999999999998</v>
      </c>
      <c r="BE1372" s="1">
        <v>51.065999999999903</v>
      </c>
      <c r="BF1372" s="1">
        <v>51.538600000000002</v>
      </c>
      <c r="BG1372" s="1">
        <v>1313.8</v>
      </c>
      <c r="BH1372" s="1">
        <v>1309.6600000000001</v>
      </c>
      <c r="BI1372" s="1">
        <v>1279.21</v>
      </c>
      <c r="BJ1372" s="1">
        <v>12220.59</v>
      </c>
      <c r="BK1372" s="1">
        <v>12170.56</v>
      </c>
      <c r="BL1372" s="1">
        <v>11858.52</v>
      </c>
    </row>
    <row r="1373" spans="1:64" ht="14.25" customHeight="1" x14ac:dyDescent="0.25">
      <c r="A1373" s="2">
        <v>40630</v>
      </c>
      <c r="B1373" s="1">
        <v>43.6</v>
      </c>
      <c r="C1373" s="1">
        <v>43.74</v>
      </c>
      <c r="D1373" s="1">
        <v>43.26</v>
      </c>
      <c r="E1373" s="1">
        <v>43.26</v>
      </c>
      <c r="F1373" s="1">
        <v>43.33</v>
      </c>
      <c r="G1373" s="1">
        <v>77338800</v>
      </c>
      <c r="H1373" s="1">
        <v>1.0982958090655499</v>
      </c>
      <c r="I1373" s="1">
        <v>45.059591618131101</v>
      </c>
      <c r="J1373" s="1">
        <v>40.666408381868898</v>
      </c>
      <c r="K1373" s="1">
        <v>43.4</v>
      </c>
      <c r="L1373" s="1">
        <v>42.59</v>
      </c>
      <c r="M1373" s="1">
        <v>41.87</v>
      </c>
      <c r="N1373" s="1">
        <v>41.89</v>
      </c>
      <c r="O1373" s="1">
        <v>42.97</v>
      </c>
      <c r="P1373" s="1">
        <v>42.647999999999897</v>
      </c>
      <c r="Q1373" s="1">
        <v>42.064</v>
      </c>
      <c r="R1373" s="1">
        <v>42.863</v>
      </c>
      <c r="S1373" s="1">
        <v>42.825600000000001</v>
      </c>
      <c r="T1373" s="1">
        <v>37.286250000000003</v>
      </c>
      <c r="U1373" s="1">
        <v>42.7761737137605</v>
      </c>
      <c r="V1373" s="1">
        <v>42.7761737137605</v>
      </c>
      <c r="W1373" s="1">
        <v>42.7761737137605</v>
      </c>
      <c r="X1373" s="1">
        <v>42.7761737137605</v>
      </c>
      <c r="Y1373" s="1">
        <v>42.7761737137605</v>
      </c>
      <c r="Z1373" s="1">
        <v>-0.11186591393416701</v>
      </c>
      <c r="AA1373" s="1">
        <v>-0.1675790163392</v>
      </c>
      <c r="AB1373" s="1">
        <v>0.88853612396442705</v>
      </c>
      <c r="AC1373" s="1">
        <v>19.434379749291299</v>
      </c>
      <c r="AD1373" s="1">
        <v>1333.3333333333301</v>
      </c>
      <c r="AE1373" s="1">
        <v>-0.89347079037800803</v>
      </c>
      <c r="AF1373" s="1">
        <v>53.798808877917303</v>
      </c>
      <c r="AG1373" s="1">
        <v>-20.1072386058981</v>
      </c>
      <c r="AH1373" s="1">
        <v>79.892761394101797</v>
      </c>
      <c r="AI1373" s="1">
        <v>1.14167625605479E-2</v>
      </c>
      <c r="AJ1373" s="1">
        <v>-10827432</v>
      </c>
      <c r="AK1373" s="1">
        <v>-26295192.000000201</v>
      </c>
      <c r="AL1373" s="2">
        <v>40630</v>
      </c>
      <c r="AM1373" s="1">
        <v>28</v>
      </c>
      <c r="AN1373" s="1">
        <v>0</v>
      </c>
      <c r="AO1373" s="1">
        <v>87</v>
      </c>
      <c r="AP1373" s="1">
        <v>13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2011</v>
      </c>
      <c r="AY1373" s="1">
        <v>3</v>
      </c>
      <c r="AZ1373" s="1">
        <v>51.26</v>
      </c>
      <c r="BA1373" s="1">
        <v>51.54</v>
      </c>
      <c r="BB1373" s="1">
        <v>51.41</v>
      </c>
      <c r="BC1373" s="1">
        <v>50.33</v>
      </c>
      <c r="BD1373" s="1">
        <v>50.344000000000001</v>
      </c>
      <c r="BE1373" s="1">
        <v>51.013499999999901</v>
      </c>
      <c r="BF1373" s="1">
        <v>51.539200000000001</v>
      </c>
      <c r="BG1373" s="1">
        <v>1310.19</v>
      </c>
      <c r="BH1373" s="1">
        <v>1313.8</v>
      </c>
      <c r="BI1373" s="1">
        <v>1298.3800000000001</v>
      </c>
      <c r="BJ1373" s="1">
        <v>12197.88</v>
      </c>
      <c r="BK1373" s="1">
        <v>12220.59</v>
      </c>
      <c r="BL1373" s="1">
        <v>12036.53</v>
      </c>
    </row>
    <row r="1374" spans="1:64" ht="14.25" customHeight="1" x14ac:dyDescent="0.25">
      <c r="A1374" s="2">
        <v>40631</v>
      </c>
      <c r="B1374" s="1">
        <v>42.92</v>
      </c>
      <c r="C1374" s="1">
        <v>43.33</v>
      </c>
      <c r="D1374" s="1">
        <v>42.72</v>
      </c>
      <c r="E1374" s="1">
        <v>43.33</v>
      </c>
      <c r="F1374" s="1">
        <v>43.04</v>
      </c>
      <c r="G1374" s="1">
        <v>88225200</v>
      </c>
      <c r="H1374" s="1">
        <v>1.1018800918623199</v>
      </c>
      <c r="I1374" s="1">
        <v>45.077260183724597</v>
      </c>
      <c r="J1374" s="1">
        <v>40.669739816275303</v>
      </c>
      <c r="K1374" s="1">
        <v>43.26</v>
      </c>
      <c r="L1374" s="1">
        <v>43.4</v>
      </c>
      <c r="M1374" s="1">
        <v>42.59</v>
      </c>
      <c r="N1374" s="1">
        <v>42.12</v>
      </c>
      <c r="O1374" s="1">
        <v>43.6</v>
      </c>
      <c r="P1374" s="1">
        <v>42.889999999999901</v>
      </c>
      <c r="Q1374" s="1">
        <v>42.132999999999903</v>
      </c>
      <c r="R1374" s="1">
        <v>42.8735</v>
      </c>
      <c r="S1374" s="1">
        <v>42.831800000000001</v>
      </c>
      <c r="T1374" s="1">
        <v>37.345950000000002</v>
      </c>
      <c r="U1374" s="1">
        <v>42.960782475840297</v>
      </c>
      <c r="V1374" s="1">
        <v>42.960782475840297</v>
      </c>
      <c r="W1374" s="1">
        <v>42.960782475840297</v>
      </c>
      <c r="X1374" s="1">
        <v>42.960782475840297</v>
      </c>
      <c r="Y1374" s="1">
        <v>42.960782475840297</v>
      </c>
      <c r="Z1374" s="1">
        <v>-4.4367938874486798E-2</v>
      </c>
      <c r="AA1374" s="1">
        <v>-0.14293680084625801</v>
      </c>
      <c r="AB1374" s="1">
        <v>0.86864068653839599</v>
      </c>
      <c r="AC1374" s="1">
        <v>18.802008347695701</v>
      </c>
      <c r="AD1374" s="1">
        <v>1333.3333333333301</v>
      </c>
      <c r="AE1374" s="1">
        <v>1.6181988742964299</v>
      </c>
      <c r="AF1374" s="1">
        <v>54.232725757531803</v>
      </c>
      <c r="AG1374" s="1">
        <v>-18.230563002680899</v>
      </c>
      <c r="AH1374" s="1">
        <v>81.769436997319005</v>
      </c>
      <c r="AI1374" s="1">
        <v>1.1632417944904499E-2</v>
      </c>
      <c r="AJ1374" s="1">
        <v>6175764.0000000196</v>
      </c>
      <c r="AK1374" s="1">
        <v>18527292</v>
      </c>
      <c r="AL1374" s="2">
        <v>40631</v>
      </c>
      <c r="AM1374" s="1">
        <v>29</v>
      </c>
      <c r="AN1374" s="1">
        <v>1</v>
      </c>
      <c r="AO1374" s="1">
        <v>88</v>
      </c>
      <c r="AP1374" s="1">
        <v>13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2011</v>
      </c>
      <c r="AY1374" s="1">
        <v>3</v>
      </c>
      <c r="AZ1374" s="1">
        <v>51.76</v>
      </c>
      <c r="BA1374" s="1">
        <v>51.26</v>
      </c>
      <c r="BB1374" s="1">
        <v>51.54</v>
      </c>
      <c r="BC1374" s="1">
        <v>50.24</v>
      </c>
      <c r="BD1374" s="1">
        <v>50.494999999999997</v>
      </c>
      <c r="BE1374" s="1">
        <v>51.027999999999899</v>
      </c>
      <c r="BF1374" s="1">
        <v>51.542200000000001</v>
      </c>
      <c r="BG1374" s="1">
        <v>1319.44</v>
      </c>
      <c r="BH1374" s="1">
        <v>1310.19</v>
      </c>
      <c r="BI1374" s="1">
        <v>1293.77</v>
      </c>
      <c r="BJ1374" s="1">
        <v>12279.01</v>
      </c>
      <c r="BK1374" s="1">
        <v>12197.88</v>
      </c>
      <c r="BL1374" s="1">
        <v>12018.63</v>
      </c>
    </row>
    <row r="1375" spans="1:64" ht="14.25" customHeight="1" x14ac:dyDescent="0.25">
      <c r="A1375" s="2">
        <v>40632</v>
      </c>
      <c r="B1375" s="1">
        <v>43.29</v>
      </c>
      <c r="C1375" s="1">
        <v>43.32</v>
      </c>
      <c r="D1375" s="1">
        <v>42.89</v>
      </c>
      <c r="E1375" s="1">
        <v>43.04</v>
      </c>
      <c r="F1375" s="1">
        <v>43.02</v>
      </c>
      <c r="G1375" s="1">
        <v>82351500</v>
      </c>
      <c r="H1375" s="1">
        <v>1.09379397655971</v>
      </c>
      <c r="I1375" s="1">
        <v>45.039587953119401</v>
      </c>
      <c r="J1375" s="1">
        <v>40.6644120468805</v>
      </c>
      <c r="K1375" s="1">
        <v>43.33</v>
      </c>
      <c r="L1375" s="1">
        <v>43.26</v>
      </c>
      <c r="M1375" s="1">
        <v>43.4</v>
      </c>
      <c r="N1375" s="1">
        <v>41.87</v>
      </c>
      <c r="O1375" s="1">
        <v>42.92</v>
      </c>
      <c r="P1375" s="1">
        <v>43.123999999999903</v>
      </c>
      <c r="Q1375" s="1">
        <v>42.363</v>
      </c>
      <c r="R1375" s="1">
        <v>42.851999999999997</v>
      </c>
      <c r="S1375" s="1">
        <v>42.851599999999998</v>
      </c>
      <c r="T1375" s="1">
        <v>37.400849999999998</v>
      </c>
      <c r="U1375" s="1">
        <v>42.987188317226902</v>
      </c>
      <c r="V1375" s="1">
        <v>42.987188317226902</v>
      </c>
      <c r="W1375" s="1">
        <v>42.987188317226902</v>
      </c>
      <c r="X1375" s="1">
        <v>42.987188317226902</v>
      </c>
      <c r="Y1375" s="1">
        <v>42.987188317226902</v>
      </c>
      <c r="Z1375" s="1">
        <v>-1.4113195578438801E-2</v>
      </c>
      <c r="AA1375" s="1">
        <v>-0.11717207979269401</v>
      </c>
      <c r="AB1375" s="1">
        <v>0.83802349464279602</v>
      </c>
      <c r="AC1375" s="1">
        <v>18.214806331928301</v>
      </c>
      <c r="AD1375" s="1">
        <v>1333.3333333333301</v>
      </c>
      <c r="AE1375" s="1">
        <v>5.6455571919489298</v>
      </c>
      <c r="AF1375" s="1">
        <v>52.0516414975557</v>
      </c>
      <c r="AG1375" s="1">
        <v>-26.0053619302948</v>
      </c>
      <c r="AH1375" s="1">
        <v>73.994638069705104</v>
      </c>
      <c r="AI1375" s="1">
        <v>1.18257009788318E-2</v>
      </c>
      <c r="AJ1375" s="1">
        <v>-23881934.999999899</v>
      </c>
      <c r="AK1375" s="1">
        <v>-35411144.999999903</v>
      </c>
      <c r="AL1375" s="2">
        <v>40632</v>
      </c>
      <c r="AM1375" s="1">
        <v>30</v>
      </c>
      <c r="AN1375" s="1">
        <v>2</v>
      </c>
      <c r="AO1375" s="1">
        <v>89</v>
      </c>
      <c r="AP1375" s="1">
        <v>13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2011</v>
      </c>
      <c r="AY1375" s="1">
        <v>3</v>
      </c>
      <c r="AZ1375" s="1">
        <v>52</v>
      </c>
      <c r="BA1375" s="1">
        <v>51.76</v>
      </c>
      <c r="BB1375" s="1">
        <v>51.26</v>
      </c>
      <c r="BC1375" s="1">
        <v>50.52</v>
      </c>
      <c r="BD1375" s="1">
        <v>50.792000000000002</v>
      </c>
      <c r="BE1375" s="1">
        <v>51.040999999999897</v>
      </c>
      <c r="BF1375" s="1">
        <v>51.546999999999997</v>
      </c>
      <c r="BG1375" s="1">
        <v>1328.26</v>
      </c>
      <c r="BH1375" s="1">
        <v>1319.44</v>
      </c>
      <c r="BI1375" s="1">
        <v>1297.54</v>
      </c>
      <c r="BJ1375" s="1">
        <v>12350.61</v>
      </c>
      <c r="BK1375" s="1">
        <v>12279.01</v>
      </c>
      <c r="BL1375" s="1">
        <v>12086.02</v>
      </c>
    </row>
    <row r="1376" spans="1:64" ht="14.25" customHeight="1" x14ac:dyDescent="0.25">
      <c r="A1376" s="2">
        <v>40633</v>
      </c>
      <c r="B1376" s="1">
        <v>42.76</v>
      </c>
      <c r="C1376" s="1">
        <v>43.18</v>
      </c>
      <c r="D1376" s="1">
        <v>42.72</v>
      </c>
      <c r="E1376" s="1">
        <v>43.02</v>
      </c>
      <c r="F1376" s="1">
        <v>42.54</v>
      </c>
      <c r="G1376" s="1">
        <v>68504800</v>
      </c>
      <c r="H1376" s="1">
        <v>1.0336510405763699</v>
      </c>
      <c r="I1376" s="1">
        <v>44.8508020811527</v>
      </c>
      <c r="J1376" s="1">
        <v>40.7161979188472</v>
      </c>
      <c r="K1376" s="1">
        <v>43.04</v>
      </c>
      <c r="L1376" s="1">
        <v>43.33</v>
      </c>
      <c r="M1376" s="1">
        <v>43.26</v>
      </c>
      <c r="N1376" s="1">
        <v>42.59</v>
      </c>
      <c r="O1376" s="1">
        <v>43.29</v>
      </c>
      <c r="P1376" s="1">
        <v>43.209999999999901</v>
      </c>
      <c r="Q1376" s="1">
        <v>42.533999999999999</v>
      </c>
      <c r="R1376" s="1">
        <v>42.783499999999997</v>
      </c>
      <c r="S1376" s="1">
        <v>42.875399999999999</v>
      </c>
      <c r="T1376" s="1">
        <v>37.451000000000001</v>
      </c>
      <c r="U1376" s="1">
        <v>42.998125544817903</v>
      </c>
      <c r="V1376" s="1">
        <v>42.998125544817903</v>
      </c>
      <c r="W1376" s="1">
        <v>42.998125544817903</v>
      </c>
      <c r="X1376" s="1">
        <v>42.998125544817903</v>
      </c>
      <c r="Y1376" s="1">
        <v>42.998125544817903</v>
      </c>
      <c r="Z1376" s="1">
        <v>8.1560556714848007E-3</v>
      </c>
      <c r="AA1376" s="1">
        <v>-9.2106452699858399E-2</v>
      </c>
      <c r="AB1376" s="1">
        <v>0.81102181645402505</v>
      </c>
      <c r="AC1376" s="1">
        <v>17.8473137956715</v>
      </c>
      <c r="AD1376" s="1">
        <v>1333.3333333333301</v>
      </c>
      <c r="AE1376" s="1">
        <v>4.1394335511982501</v>
      </c>
      <c r="AF1376" s="1">
        <v>51.896628954793997</v>
      </c>
      <c r="AG1376" s="1">
        <v>-26.541554959785401</v>
      </c>
      <c r="AH1376" s="1">
        <v>73.458445040214599</v>
      </c>
      <c r="AI1376" s="1">
        <v>9.9838980896680505E-3</v>
      </c>
      <c r="AJ1376" s="1">
        <v>-1370095.9999997199</v>
      </c>
      <c r="AK1376" s="1">
        <v>-93851575.999999806</v>
      </c>
      <c r="AL1376" s="2">
        <v>40633</v>
      </c>
      <c r="AM1376" s="1">
        <v>31</v>
      </c>
      <c r="AN1376" s="1">
        <v>3</v>
      </c>
      <c r="AO1376" s="1">
        <v>90</v>
      </c>
      <c r="AP1376" s="1">
        <v>13</v>
      </c>
      <c r="AQ1376" s="1">
        <v>1</v>
      </c>
      <c r="AR1376" s="1">
        <v>0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2011</v>
      </c>
      <c r="AY1376" s="1">
        <v>3</v>
      </c>
      <c r="AZ1376" s="1">
        <v>52.08</v>
      </c>
      <c r="BA1376" s="1">
        <v>52</v>
      </c>
      <c r="BB1376" s="1">
        <v>51.76</v>
      </c>
      <c r="BC1376" s="1">
        <v>51.41</v>
      </c>
      <c r="BD1376" s="1">
        <v>51.051000000000002</v>
      </c>
      <c r="BE1376" s="1">
        <v>51.006999999999898</v>
      </c>
      <c r="BF1376" s="1">
        <v>51.565199999999997</v>
      </c>
      <c r="BG1376" s="1">
        <v>1325.83</v>
      </c>
      <c r="BH1376" s="1">
        <v>1328.26</v>
      </c>
      <c r="BI1376" s="1">
        <v>1309.6600000000001</v>
      </c>
      <c r="BJ1376" s="1">
        <v>12319.73</v>
      </c>
      <c r="BK1376" s="1">
        <v>12350.61</v>
      </c>
      <c r="BL1376" s="1">
        <v>12170.56</v>
      </c>
    </row>
    <row r="1377" spans="1:64" ht="14.25" customHeight="1" x14ac:dyDescent="0.25">
      <c r="A1377" s="2">
        <v>40634</v>
      </c>
      <c r="B1377" s="1">
        <v>43.34</v>
      </c>
      <c r="C1377" s="1">
        <v>43.4</v>
      </c>
      <c r="D1377" s="1">
        <v>42.38</v>
      </c>
      <c r="E1377" s="1">
        <v>42.54</v>
      </c>
      <c r="F1377" s="1">
        <v>42.12</v>
      </c>
      <c r="G1377" s="1">
        <v>104665400</v>
      </c>
      <c r="H1377" s="1">
        <v>0.957932395153552</v>
      </c>
      <c r="I1377" s="1">
        <v>44.604364790307102</v>
      </c>
      <c r="J1377" s="1">
        <v>40.772635209692901</v>
      </c>
      <c r="K1377" s="1">
        <v>43.02</v>
      </c>
      <c r="L1377" s="1">
        <v>43.04</v>
      </c>
      <c r="M1377" s="1">
        <v>43.33</v>
      </c>
      <c r="N1377" s="1">
        <v>43.4</v>
      </c>
      <c r="O1377" s="1">
        <v>42.76</v>
      </c>
      <c r="P1377" s="1">
        <v>43.037999999999897</v>
      </c>
      <c r="Q1377" s="1">
        <v>42.706000000000003</v>
      </c>
      <c r="R1377" s="1">
        <v>42.688499999999998</v>
      </c>
      <c r="S1377" s="1">
        <v>42.904800000000002</v>
      </c>
      <c r="T1377" s="1">
        <v>37.495899999999999</v>
      </c>
      <c r="U1377" s="1">
        <v>42.845417029878597</v>
      </c>
      <c r="V1377" s="1">
        <v>42.845417029878597</v>
      </c>
      <c r="W1377" s="1">
        <v>42.845417029878597</v>
      </c>
      <c r="X1377" s="1">
        <v>42.845417029878597</v>
      </c>
      <c r="Y1377" s="1">
        <v>42.845417029878597</v>
      </c>
      <c r="Z1377" s="1">
        <v>-1.2780070052045201E-2</v>
      </c>
      <c r="AA1377" s="1">
        <v>-7.6241176170295799E-2</v>
      </c>
      <c r="AB1377" s="1">
        <v>0.82594882956445204</v>
      </c>
      <c r="AC1377" s="1">
        <v>17.857244281591601</v>
      </c>
      <c r="AD1377" s="1">
        <v>1333.3333333333301</v>
      </c>
      <c r="AE1377" s="1">
        <v>4.2136207741303204</v>
      </c>
      <c r="AF1377" s="1">
        <v>48.187572971308903</v>
      </c>
      <c r="AG1377" s="1">
        <v>-34.682080924855498</v>
      </c>
      <c r="AH1377" s="1">
        <v>65.317919075144403</v>
      </c>
      <c r="AI1377" s="1">
        <v>5.0779546865399204E-3</v>
      </c>
      <c r="AJ1377" s="1">
        <v>-50239392.000000402</v>
      </c>
      <c r="AK1377" s="1">
        <v>-198864259.99999899</v>
      </c>
      <c r="AL1377" s="2">
        <v>40634</v>
      </c>
      <c r="AM1377" s="1">
        <v>1</v>
      </c>
      <c r="AN1377" s="1">
        <v>4</v>
      </c>
      <c r="AO1377" s="1">
        <v>91</v>
      </c>
      <c r="AP1377" s="1">
        <v>13</v>
      </c>
      <c r="AQ1377" s="1">
        <v>0</v>
      </c>
      <c r="AR1377" s="1">
        <v>1</v>
      </c>
      <c r="AS1377" s="1">
        <v>0</v>
      </c>
      <c r="AT1377" s="1">
        <v>1</v>
      </c>
      <c r="AU1377" s="1">
        <v>0</v>
      </c>
      <c r="AV1377" s="1">
        <v>0</v>
      </c>
      <c r="AW1377" s="1">
        <v>0</v>
      </c>
      <c r="AX1377" s="1">
        <v>2011</v>
      </c>
      <c r="AY1377" s="1">
        <v>4</v>
      </c>
      <c r="AZ1377" s="1">
        <v>52.1</v>
      </c>
      <c r="BA1377" s="1">
        <v>52.08</v>
      </c>
      <c r="BB1377" s="1">
        <v>52</v>
      </c>
      <c r="BC1377" s="1">
        <v>51.54</v>
      </c>
      <c r="BD1377" s="1">
        <v>51.323999999999998</v>
      </c>
      <c r="BE1377" s="1">
        <v>50.987499999999898</v>
      </c>
      <c r="BF1377" s="1">
        <v>51.591000000000001</v>
      </c>
      <c r="BG1377" s="1">
        <v>1332.41</v>
      </c>
      <c r="BH1377" s="1">
        <v>1325.83</v>
      </c>
      <c r="BI1377" s="1">
        <v>1313.8</v>
      </c>
      <c r="BJ1377" s="1">
        <v>12376.72</v>
      </c>
      <c r="BK1377" s="1">
        <v>12319.73</v>
      </c>
      <c r="BL1377" s="1">
        <v>12220.59</v>
      </c>
    </row>
    <row r="1378" spans="1:64" ht="14.25" customHeight="1" x14ac:dyDescent="0.25">
      <c r="A1378" s="2">
        <v>40637</v>
      </c>
      <c r="B1378" s="1">
        <v>42.5</v>
      </c>
      <c r="C1378" s="1">
        <v>42.54</v>
      </c>
      <c r="D1378" s="1">
        <v>41.77</v>
      </c>
      <c r="E1378" s="1">
        <v>42.12</v>
      </c>
      <c r="F1378" s="1">
        <v>41.84</v>
      </c>
      <c r="G1378" s="1">
        <v>115021200</v>
      </c>
      <c r="H1378" s="1">
        <v>0.923642104303669</v>
      </c>
      <c r="I1378" s="1">
        <v>44.448284208607298</v>
      </c>
      <c r="J1378" s="1">
        <v>40.753715791392601</v>
      </c>
      <c r="K1378" s="1">
        <v>42.54</v>
      </c>
      <c r="L1378" s="1">
        <v>43.02</v>
      </c>
      <c r="M1378" s="1">
        <v>43.04</v>
      </c>
      <c r="N1378" s="1">
        <v>43.26</v>
      </c>
      <c r="O1378" s="1">
        <v>43.34</v>
      </c>
      <c r="P1378" s="1">
        <v>42.809999999999903</v>
      </c>
      <c r="Q1378" s="1">
        <v>42.728999999999999</v>
      </c>
      <c r="R1378" s="1">
        <v>42.600999999999999</v>
      </c>
      <c r="S1378" s="1">
        <v>42.940600000000003</v>
      </c>
      <c r="T1378" s="1">
        <v>37.537350000000004</v>
      </c>
      <c r="U1378" s="1">
        <v>42.603611353252397</v>
      </c>
      <c r="V1378" s="1">
        <v>42.603611353252397</v>
      </c>
      <c r="W1378" s="1">
        <v>42.603611353252397</v>
      </c>
      <c r="X1378" s="1">
        <v>42.603611353252397</v>
      </c>
      <c r="Y1378" s="1">
        <v>42.603611353252397</v>
      </c>
      <c r="Z1378" s="1">
        <v>-6.2541649236550201E-2</v>
      </c>
      <c r="AA1378" s="1">
        <v>-7.3501270783546693E-2</v>
      </c>
      <c r="AB1378" s="1">
        <v>0.82195248459556203</v>
      </c>
      <c r="AC1378" s="1">
        <v>18.443543805002999</v>
      </c>
      <c r="AD1378" s="1">
        <v>1333.3333333333301</v>
      </c>
      <c r="AE1378" s="1">
        <v>0.54905705418953599</v>
      </c>
      <c r="AF1378" s="1">
        <v>45.147062688462597</v>
      </c>
      <c r="AG1378" s="1">
        <v>-46.820809248555001</v>
      </c>
      <c r="AH1378" s="1">
        <v>53.179190751444899</v>
      </c>
      <c r="AI1378" s="1">
        <v>5.6657756320468797E-3</v>
      </c>
      <c r="AJ1378" s="1">
        <v>-48308904.000000097</v>
      </c>
      <c r="AK1378" s="1">
        <v>-201287100</v>
      </c>
      <c r="AL1378" s="2">
        <v>40637</v>
      </c>
      <c r="AM1378" s="1">
        <v>4</v>
      </c>
      <c r="AN1378" s="1">
        <v>0</v>
      </c>
      <c r="AO1378" s="1">
        <v>94</v>
      </c>
      <c r="AP1378" s="1">
        <v>14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2011</v>
      </c>
      <c r="AY1378" s="1">
        <v>4</v>
      </c>
      <c r="AZ1378" s="1">
        <v>51.93</v>
      </c>
      <c r="BA1378" s="1">
        <v>52.1</v>
      </c>
      <c r="BB1378" s="1">
        <v>52.08</v>
      </c>
      <c r="BC1378" s="1">
        <v>51.26</v>
      </c>
      <c r="BD1378" s="1">
        <v>51.484000000000002</v>
      </c>
      <c r="BE1378" s="1">
        <v>50.994499999999903</v>
      </c>
      <c r="BF1378" s="1">
        <v>51.621200000000002</v>
      </c>
      <c r="BG1378" s="1">
        <v>1332.87</v>
      </c>
      <c r="BH1378" s="1">
        <v>1332.41</v>
      </c>
      <c r="BI1378" s="1">
        <v>1310.19</v>
      </c>
      <c r="BJ1378" s="1">
        <v>12400.03</v>
      </c>
      <c r="BK1378" s="1">
        <v>12376.72</v>
      </c>
      <c r="BL1378" s="1">
        <v>12197.88</v>
      </c>
    </row>
    <row r="1379" spans="1:64" ht="14.25" customHeight="1" x14ac:dyDescent="0.25">
      <c r="A1379" s="2">
        <v>40638</v>
      </c>
      <c r="B1379" s="1">
        <v>41.6</v>
      </c>
      <c r="C1379" s="1">
        <v>42.25</v>
      </c>
      <c r="D1379" s="1">
        <v>41.48</v>
      </c>
      <c r="E1379" s="1">
        <v>41.84</v>
      </c>
      <c r="F1379" s="1">
        <v>41.73</v>
      </c>
      <c r="G1379" s="1">
        <v>120682800</v>
      </c>
      <c r="H1379" s="1">
        <v>0.88354012806161297</v>
      </c>
      <c r="I1379" s="1">
        <v>44.264080256123201</v>
      </c>
      <c r="J1379" s="1">
        <v>40.7299197438767</v>
      </c>
      <c r="K1379" s="1">
        <v>42.12</v>
      </c>
      <c r="L1379" s="1">
        <v>42.54</v>
      </c>
      <c r="M1379" s="1">
        <v>43.02</v>
      </c>
      <c r="N1379" s="1">
        <v>43.33</v>
      </c>
      <c r="O1379" s="1">
        <v>42.5</v>
      </c>
      <c r="P1379" s="1">
        <v>42.511999999999901</v>
      </c>
      <c r="Q1379" s="1">
        <v>42.701000000000001</v>
      </c>
      <c r="R1379" s="1">
        <v>42.497</v>
      </c>
      <c r="S1379" s="1">
        <v>42.944200000000002</v>
      </c>
      <c r="T1379" s="1">
        <v>37.579799999999999</v>
      </c>
      <c r="U1379" s="1">
        <v>42.349074235501597</v>
      </c>
      <c r="V1379" s="1">
        <v>42.349074235501597</v>
      </c>
      <c r="W1379" s="1">
        <v>42.349074235501597</v>
      </c>
      <c r="X1379" s="1">
        <v>42.349074235501597</v>
      </c>
      <c r="Y1379" s="1">
        <v>42.349074235501597</v>
      </c>
      <c r="Z1379" s="1">
        <v>-0.12315209846387599</v>
      </c>
      <c r="AA1379" s="1">
        <v>-8.3431436319612598E-2</v>
      </c>
      <c r="AB1379" s="1">
        <v>0.81824159283873599</v>
      </c>
      <c r="AC1379" s="1">
        <v>19.241524292029801</v>
      </c>
      <c r="AD1379" s="1">
        <v>1333.3333333333301</v>
      </c>
      <c r="AE1379" s="1">
        <v>-0.66476733143398303</v>
      </c>
      <c r="AF1379" s="1">
        <v>43.190502964296201</v>
      </c>
      <c r="AG1379" s="1">
        <v>-63.333333333333201</v>
      </c>
      <c r="AH1379" s="1">
        <v>36.6666666666667</v>
      </c>
      <c r="AI1379" s="1">
        <v>4.1371361488001098E-3</v>
      </c>
      <c r="AJ1379" s="1">
        <v>-33791183.999999203</v>
      </c>
      <c r="AK1379" s="1">
        <v>-251020223.99999899</v>
      </c>
      <c r="AL1379" s="2">
        <v>40638</v>
      </c>
      <c r="AM1379" s="1">
        <v>5</v>
      </c>
      <c r="AN1379" s="1">
        <v>1</v>
      </c>
      <c r="AO1379" s="1">
        <v>95</v>
      </c>
      <c r="AP1379" s="1">
        <v>14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2011</v>
      </c>
      <c r="AY1379" s="1">
        <v>4</v>
      </c>
      <c r="AZ1379" s="1">
        <v>51.79</v>
      </c>
      <c r="BA1379" s="1">
        <v>51.93</v>
      </c>
      <c r="BB1379" s="1">
        <v>52.1</v>
      </c>
      <c r="BC1379" s="1">
        <v>51.76</v>
      </c>
      <c r="BD1379" s="1">
        <v>51.638999999999903</v>
      </c>
      <c r="BE1379" s="1">
        <v>50.984499999999898</v>
      </c>
      <c r="BF1379" s="1">
        <v>51.634599999999999</v>
      </c>
      <c r="BG1379" s="1">
        <v>1332.63</v>
      </c>
      <c r="BH1379" s="1">
        <v>1332.87</v>
      </c>
      <c r="BI1379" s="1">
        <v>1319.44</v>
      </c>
      <c r="BJ1379" s="1">
        <v>12393.9</v>
      </c>
      <c r="BK1379" s="1">
        <v>12400.03</v>
      </c>
      <c r="BL1379" s="1">
        <v>12279.01</v>
      </c>
    </row>
    <row r="1380" spans="1:64" ht="14.25" customHeight="1" x14ac:dyDescent="0.25">
      <c r="A1380" s="2">
        <v>40639</v>
      </c>
      <c r="B1380" s="1">
        <v>42.12</v>
      </c>
      <c r="C1380" s="1">
        <v>42.45</v>
      </c>
      <c r="D1380" s="1">
        <v>41.62</v>
      </c>
      <c r="E1380" s="1">
        <v>41.73</v>
      </c>
      <c r="F1380" s="1">
        <v>41.74</v>
      </c>
      <c r="G1380" s="1">
        <v>100634800</v>
      </c>
      <c r="H1380" s="1">
        <v>0.86559745111039299</v>
      </c>
      <c r="I1380" s="1">
        <v>44.139194902220801</v>
      </c>
      <c r="J1380" s="1">
        <v>40.676805097779202</v>
      </c>
      <c r="K1380" s="1">
        <v>41.84</v>
      </c>
      <c r="L1380" s="1">
        <v>42.12</v>
      </c>
      <c r="M1380" s="1">
        <v>42.54</v>
      </c>
      <c r="N1380" s="1">
        <v>43.04</v>
      </c>
      <c r="O1380" s="1">
        <v>41.6</v>
      </c>
      <c r="P1380" s="1">
        <v>42.249999999999901</v>
      </c>
      <c r="Q1380" s="1">
        <v>42.686999999999998</v>
      </c>
      <c r="R1380" s="1">
        <v>42.408000000000001</v>
      </c>
      <c r="S1380" s="1">
        <v>42.9358</v>
      </c>
      <c r="T1380" s="1">
        <v>37.619399999999999</v>
      </c>
      <c r="U1380" s="1">
        <v>42.142716157000997</v>
      </c>
      <c r="V1380" s="1">
        <v>42.142716157000997</v>
      </c>
      <c r="W1380" s="1">
        <v>42.142716157000997</v>
      </c>
      <c r="X1380" s="1">
        <v>42.142716157000997</v>
      </c>
      <c r="Y1380" s="1">
        <v>42.142716157000997</v>
      </c>
      <c r="Z1380" s="1">
        <v>-0.17801040371646301</v>
      </c>
      <c r="AA1380" s="1">
        <v>-0.102347229798982</v>
      </c>
      <c r="AB1380" s="1">
        <v>0.81908147906454098</v>
      </c>
      <c r="AC1380" s="1">
        <v>19.663728293707301</v>
      </c>
      <c r="AD1380" s="1">
        <v>1333.3333333333301</v>
      </c>
      <c r="AE1380" s="1">
        <v>-0.334368282780034</v>
      </c>
      <c r="AF1380" s="1">
        <v>42.412859545593001</v>
      </c>
      <c r="AG1380" s="1">
        <v>-67.000000000000099</v>
      </c>
      <c r="AH1380" s="1">
        <v>32.999999999999801</v>
      </c>
      <c r="AI1380" s="1">
        <v>4.5799739424604901E-3</v>
      </c>
      <c r="AJ1380" s="1">
        <v>-11069828.0000006</v>
      </c>
      <c r="AK1380" s="1">
        <v>-179129944</v>
      </c>
      <c r="AL1380" s="2">
        <v>40639</v>
      </c>
      <c r="AM1380" s="1">
        <v>6</v>
      </c>
      <c r="AN1380" s="1">
        <v>2</v>
      </c>
      <c r="AO1380" s="1">
        <v>96</v>
      </c>
      <c r="AP1380" s="1">
        <v>14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2011</v>
      </c>
      <c r="AY1380" s="1">
        <v>4</v>
      </c>
      <c r="AZ1380" s="1">
        <v>51.92</v>
      </c>
      <c r="BA1380" s="1">
        <v>51.79</v>
      </c>
      <c r="BB1380" s="1">
        <v>51.93</v>
      </c>
      <c r="BC1380" s="1">
        <v>52</v>
      </c>
      <c r="BD1380" s="1">
        <v>51.778999999999897</v>
      </c>
      <c r="BE1380" s="1">
        <v>50.9984999999999</v>
      </c>
      <c r="BF1380" s="1">
        <v>51.6492</v>
      </c>
      <c r="BG1380" s="1">
        <v>1335.54</v>
      </c>
      <c r="BH1380" s="1">
        <v>1332.63</v>
      </c>
      <c r="BI1380" s="1">
        <v>1328.26</v>
      </c>
      <c r="BJ1380" s="1">
        <v>12426.75</v>
      </c>
      <c r="BK1380" s="1">
        <v>12393.9</v>
      </c>
      <c r="BL1380" s="1">
        <v>12350.61</v>
      </c>
    </row>
    <row r="1381" spans="1:64" ht="14.25" customHeight="1" x14ac:dyDescent="0.25">
      <c r="A1381" s="2">
        <v>40640</v>
      </c>
      <c r="B1381" s="1">
        <v>41.74</v>
      </c>
      <c r="C1381" s="1">
        <v>42.03</v>
      </c>
      <c r="D1381" s="1">
        <v>41.48</v>
      </c>
      <c r="E1381" s="1">
        <v>41.74</v>
      </c>
      <c r="F1381" s="1">
        <v>41.36</v>
      </c>
      <c r="G1381" s="1">
        <v>93361800</v>
      </c>
      <c r="H1381" s="1">
        <v>0.87275426094656505</v>
      </c>
      <c r="I1381" s="1">
        <v>44.100508521893097</v>
      </c>
      <c r="J1381" s="1">
        <v>40.609491478106797</v>
      </c>
      <c r="K1381" s="1">
        <v>41.73</v>
      </c>
      <c r="L1381" s="1">
        <v>41.84</v>
      </c>
      <c r="M1381" s="1">
        <v>42.12</v>
      </c>
      <c r="N1381" s="1">
        <v>43.02</v>
      </c>
      <c r="O1381" s="1">
        <v>42.12</v>
      </c>
      <c r="P1381" s="1">
        <v>41.9939999999999</v>
      </c>
      <c r="Q1381" s="1">
        <v>42.601999999999997</v>
      </c>
      <c r="R1381" s="1">
        <v>42.354999999999997</v>
      </c>
      <c r="S1381" s="1">
        <v>42.921599999999998</v>
      </c>
      <c r="T1381" s="1">
        <v>37.660849999999897</v>
      </c>
      <c r="U1381" s="1">
        <v>42.008477438000703</v>
      </c>
      <c r="V1381" s="1">
        <v>42.008477438000703</v>
      </c>
      <c r="W1381" s="1">
        <v>42.008477438000703</v>
      </c>
      <c r="X1381" s="1">
        <v>42.008477438000703</v>
      </c>
      <c r="Y1381" s="1">
        <v>42.008477438000703</v>
      </c>
      <c r="Z1381" s="1">
        <v>-0.218164228017307</v>
      </c>
      <c r="AA1381" s="1">
        <v>-0.12551062944264699</v>
      </c>
      <c r="AB1381" s="1">
        <v>0.79986137341707397</v>
      </c>
      <c r="AC1381" s="1">
        <v>20.1910331467299</v>
      </c>
      <c r="AD1381" s="1">
        <v>1333.3333333333301</v>
      </c>
      <c r="AE1381" s="1">
        <v>-1.9957736557877399</v>
      </c>
      <c r="AF1381" s="1">
        <v>42.514191141844499</v>
      </c>
      <c r="AG1381" s="1">
        <v>-85.106382978723303</v>
      </c>
      <c r="AH1381" s="1">
        <v>14.893617021276601</v>
      </c>
      <c r="AI1381" s="1">
        <v>4.8040680774304699E-3</v>
      </c>
      <c r="AJ1381" s="1">
        <v>933618.00000047695</v>
      </c>
      <c r="AK1381" s="1">
        <v>-98963507.999999493</v>
      </c>
      <c r="AL1381" s="2">
        <v>40640</v>
      </c>
      <c r="AM1381" s="1">
        <v>7</v>
      </c>
      <c r="AN1381" s="1">
        <v>3</v>
      </c>
      <c r="AO1381" s="1">
        <v>97</v>
      </c>
      <c r="AP1381" s="1">
        <v>14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2011</v>
      </c>
      <c r="AY1381" s="1">
        <v>4</v>
      </c>
      <c r="AZ1381" s="1">
        <v>51.89</v>
      </c>
      <c r="BA1381" s="1">
        <v>51.92</v>
      </c>
      <c r="BB1381" s="1">
        <v>51.79</v>
      </c>
      <c r="BC1381" s="1">
        <v>52.08</v>
      </c>
      <c r="BD1381" s="1">
        <v>51.826999999999998</v>
      </c>
      <c r="BE1381" s="1">
        <v>51.051499999999898</v>
      </c>
      <c r="BF1381" s="1">
        <v>51.657800000000002</v>
      </c>
      <c r="BG1381" s="1">
        <v>1333.51</v>
      </c>
      <c r="BH1381" s="1">
        <v>1335.54</v>
      </c>
      <c r="BI1381" s="1">
        <v>1325.83</v>
      </c>
      <c r="BJ1381" s="1">
        <v>12409.49</v>
      </c>
      <c r="BK1381" s="1">
        <v>12426.75</v>
      </c>
      <c r="BL1381" s="1">
        <v>12319.73</v>
      </c>
    </row>
    <row r="1382" spans="1:64" ht="14.25" customHeight="1" x14ac:dyDescent="0.25">
      <c r="A1382" s="2">
        <v>40641</v>
      </c>
      <c r="B1382" s="1">
        <v>41.96</v>
      </c>
      <c r="C1382" s="1">
        <v>41.99</v>
      </c>
      <c r="D1382" s="1">
        <v>41.23</v>
      </c>
      <c r="E1382" s="1">
        <v>41.36</v>
      </c>
      <c r="F1382" s="1">
        <v>40.840000000000003</v>
      </c>
      <c r="G1382" s="1">
        <v>94383800</v>
      </c>
      <c r="H1382" s="1">
        <v>0.85977031816664695</v>
      </c>
      <c r="I1382" s="1">
        <v>43.970040636333302</v>
      </c>
      <c r="J1382" s="1">
        <v>40.530959363666703</v>
      </c>
      <c r="K1382" s="1">
        <v>41.74</v>
      </c>
      <c r="L1382" s="1">
        <v>41.73</v>
      </c>
      <c r="M1382" s="1">
        <v>41.84</v>
      </c>
      <c r="N1382" s="1">
        <v>42.54</v>
      </c>
      <c r="O1382" s="1">
        <v>41.74</v>
      </c>
      <c r="P1382" s="1">
        <v>41.757999999999903</v>
      </c>
      <c r="Q1382" s="1">
        <v>42.398000000000003</v>
      </c>
      <c r="R1382" s="1">
        <v>42.250500000000002</v>
      </c>
      <c r="S1382" s="1">
        <v>42.901400000000002</v>
      </c>
      <c r="T1382" s="1">
        <v>37.7015999999999</v>
      </c>
      <c r="U1382" s="1">
        <v>41.792318292000402</v>
      </c>
      <c r="V1382" s="1">
        <v>41.792318292000402</v>
      </c>
      <c r="W1382" s="1">
        <v>41.792318292000402</v>
      </c>
      <c r="X1382" s="1">
        <v>41.792318292000402</v>
      </c>
      <c r="Y1382" s="1">
        <v>41.792318292000402</v>
      </c>
      <c r="Z1382" s="1">
        <v>-0.27745096525566698</v>
      </c>
      <c r="AA1382" s="1">
        <v>-0.15589869660525099</v>
      </c>
      <c r="AB1382" s="1">
        <v>0.797014132458712</v>
      </c>
      <c r="AC1382" s="1">
        <v>20.922441918492801</v>
      </c>
      <c r="AD1382" s="1">
        <v>1333.3333333333301</v>
      </c>
      <c r="AE1382" s="1">
        <v>-4.7004608294930801</v>
      </c>
      <c r="AF1382" s="1">
        <v>39.658422101137603</v>
      </c>
      <c r="AG1382" s="1">
        <v>-94.820717131473998</v>
      </c>
      <c r="AH1382" s="1">
        <v>5.1792828685259797</v>
      </c>
      <c r="AI1382" s="1">
        <v>4.3174730264757596E-3</v>
      </c>
      <c r="AJ1382" s="1">
        <v>-35865844.000000201</v>
      </c>
      <c r="AK1382" s="1">
        <v>-197262142</v>
      </c>
      <c r="AL1382" s="2">
        <v>40641</v>
      </c>
      <c r="AM1382" s="1">
        <v>8</v>
      </c>
      <c r="AN1382" s="1">
        <v>4</v>
      </c>
      <c r="AO1382" s="1">
        <v>98</v>
      </c>
      <c r="AP1382" s="1">
        <v>14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2011</v>
      </c>
      <c r="AY1382" s="1">
        <v>4</v>
      </c>
      <c r="AZ1382" s="1">
        <v>51.64</v>
      </c>
      <c r="BA1382" s="1">
        <v>51.89</v>
      </c>
      <c r="BB1382" s="1">
        <v>51.92</v>
      </c>
      <c r="BC1382" s="1">
        <v>52.1</v>
      </c>
      <c r="BD1382" s="1">
        <v>51.837000000000003</v>
      </c>
      <c r="BE1382" s="1">
        <v>51.075999999999901</v>
      </c>
      <c r="BF1382" s="1">
        <v>51.655000000000001</v>
      </c>
      <c r="BG1382" s="1">
        <v>1328.17</v>
      </c>
      <c r="BH1382" s="1">
        <v>1333.51</v>
      </c>
      <c r="BI1382" s="1">
        <v>1332.41</v>
      </c>
      <c r="BJ1382" s="1">
        <v>12380.05</v>
      </c>
      <c r="BK1382" s="1">
        <v>12409.49</v>
      </c>
      <c r="BL1382" s="1">
        <v>12376.72</v>
      </c>
    </row>
    <row r="1383" spans="1:64" ht="14.25" customHeight="1" x14ac:dyDescent="0.25">
      <c r="A1383" s="2">
        <v>40644</v>
      </c>
      <c r="B1383" s="1">
        <v>41.24</v>
      </c>
      <c r="C1383" s="1">
        <v>41.44</v>
      </c>
      <c r="D1383" s="1">
        <v>40.74</v>
      </c>
      <c r="E1383" s="1">
        <v>40.840000000000003</v>
      </c>
      <c r="F1383" s="1">
        <v>41.03</v>
      </c>
      <c r="G1383" s="1">
        <v>99736700</v>
      </c>
      <c r="H1383" s="1">
        <v>0.84855915031264195</v>
      </c>
      <c r="I1383" s="1">
        <v>43.807118300625298</v>
      </c>
      <c r="J1383" s="1">
        <v>40.412881699374701</v>
      </c>
      <c r="K1383" s="1">
        <v>41.36</v>
      </c>
      <c r="L1383" s="1">
        <v>41.74</v>
      </c>
      <c r="M1383" s="1">
        <v>41.73</v>
      </c>
      <c r="N1383" s="1">
        <v>42.12</v>
      </c>
      <c r="O1383" s="1">
        <v>41.96</v>
      </c>
      <c r="P1383" s="1">
        <v>41.501999999999903</v>
      </c>
      <c r="Q1383" s="1">
        <v>42.155999999999999</v>
      </c>
      <c r="R1383" s="1">
        <v>42.11</v>
      </c>
      <c r="S1383" s="1">
        <v>42.888399999999997</v>
      </c>
      <c r="T1383" s="1">
        <v>37.7411999999999</v>
      </c>
      <c r="U1383" s="1">
        <v>41.4748788613336</v>
      </c>
      <c r="V1383" s="1">
        <v>41.4748788613336</v>
      </c>
      <c r="W1383" s="1">
        <v>41.4748788613336</v>
      </c>
      <c r="X1383" s="1">
        <v>41.4748788613336</v>
      </c>
      <c r="Y1383" s="1">
        <v>41.4748788613336</v>
      </c>
      <c r="Z1383" s="1">
        <v>-0.36222033528280601</v>
      </c>
      <c r="AA1383" s="1">
        <v>-0.19716302434076199</v>
      </c>
      <c r="AB1383" s="1">
        <v>0.79008455156880397</v>
      </c>
      <c r="AC1383" s="1">
        <v>22.044841885435499</v>
      </c>
      <c r="AD1383" s="1">
        <v>1333.3333333333301</v>
      </c>
      <c r="AE1383" s="1">
        <v>-5.5940822931114003</v>
      </c>
      <c r="AF1383" s="1">
        <v>36.086227771673201</v>
      </c>
      <c r="AG1383" s="1">
        <v>-96.6666666666666</v>
      </c>
      <c r="AH1383" s="1">
        <v>3.3333333333333801</v>
      </c>
      <c r="AI1383" s="1">
        <v>5.0854394304128596E-3</v>
      </c>
      <c r="AJ1383" s="1">
        <v>-51863083.999999598</v>
      </c>
      <c r="AK1383" s="1">
        <v>-280260126.99999899</v>
      </c>
      <c r="AL1383" s="2">
        <v>40644</v>
      </c>
      <c r="AM1383" s="1">
        <v>11</v>
      </c>
      <c r="AN1383" s="1">
        <v>0</v>
      </c>
      <c r="AO1383" s="1">
        <v>101</v>
      </c>
      <c r="AP1383" s="1">
        <v>15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2011</v>
      </c>
      <c r="AY1383" s="1">
        <v>4</v>
      </c>
      <c r="AZ1383" s="1">
        <v>51.47</v>
      </c>
      <c r="BA1383" s="1">
        <v>51.64</v>
      </c>
      <c r="BB1383" s="1">
        <v>51.89</v>
      </c>
      <c r="BC1383" s="1">
        <v>51.93</v>
      </c>
      <c r="BD1383" s="1">
        <v>51.857999999999997</v>
      </c>
      <c r="BE1383" s="1">
        <v>51.1009999999999</v>
      </c>
      <c r="BF1383" s="1">
        <v>51.675199999999997</v>
      </c>
      <c r="BG1383" s="1">
        <v>1324.46</v>
      </c>
      <c r="BH1383" s="1">
        <v>1328.17</v>
      </c>
      <c r="BI1383" s="1">
        <v>1332.87</v>
      </c>
      <c r="BJ1383" s="1">
        <v>12381.11</v>
      </c>
      <c r="BK1383" s="1">
        <v>12380.05</v>
      </c>
      <c r="BL1383" s="1">
        <v>12400.03</v>
      </c>
    </row>
    <row r="1384" spans="1:64" ht="14.25" customHeight="1" x14ac:dyDescent="0.25">
      <c r="A1384" s="2">
        <v>40645</v>
      </c>
      <c r="B1384" s="1">
        <v>40.799999999999997</v>
      </c>
      <c r="C1384" s="1">
        <v>41.2</v>
      </c>
      <c r="D1384" s="1">
        <v>40.76</v>
      </c>
      <c r="E1384" s="1">
        <v>41.03</v>
      </c>
      <c r="F1384" s="1">
        <v>41.49</v>
      </c>
      <c r="G1384" s="1">
        <v>106409800</v>
      </c>
      <c r="H1384" s="1">
        <v>0.87168605526745002</v>
      </c>
      <c r="I1384" s="1">
        <v>43.772872110534898</v>
      </c>
      <c r="J1384" s="1">
        <v>40.286127889465099</v>
      </c>
      <c r="K1384" s="1">
        <v>40.840000000000003</v>
      </c>
      <c r="L1384" s="1">
        <v>41.36</v>
      </c>
      <c r="M1384" s="1">
        <v>41.74</v>
      </c>
      <c r="N1384" s="1">
        <v>41.84</v>
      </c>
      <c r="O1384" s="1">
        <v>41.24</v>
      </c>
      <c r="P1384" s="1">
        <v>41.339999999999897</v>
      </c>
      <c r="Q1384" s="1">
        <v>41.926000000000002</v>
      </c>
      <c r="R1384" s="1">
        <v>42.029499999999999</v>
      </c>
      <c r="S1384" s="1">
        <v>42.871200000000002</v>
      </c>
      <c r="T1384" s="1">
        <v>37.780749999999898</v>
      </c>
      <c r="U1384" s="1">
        <v>41.326585907555703</v>
      </c>
      <c r="V1384" s="1">
        <v>41.326585907555703</v>
      </c>
      <c r="W1384" s="1">
        <v>41.326585907555703</v>
      </c>
      <c r="X1384" s="1">
        <v>41.326585907555703</v>
      </c>
      <c r="Y1384" s="1">
        <v>41.326585907555703</v>
      </c>
      <c r="Z1384" s="1">
        <v>-0.409350521654126</v>
      </c>
      <c r="AA1384" s="1">
        <v>-0.23960052380343499</v>
      </c>
      <c r="AB1384" s="1">
        <v>0.76507851217103195</v>
      </c>
      <c r="AC1384" s="1">
        <v>23.087070426168001</v>
      </c>
      <c r="AD1384" s="1">
        <v>1333.3333333333301</v>
      </c>
      <c r="AE1384" s="1">
        <v>-5.3081006231248402</v>
      </c>
      <c r="AF1384" s="1">
        <v>38.274002996954103</v>
      </c>
      <c r="AG1384" s="1">
        <v>-90.3333333333333</v>
      </c>
      <c r="AH1384" s="1">
        <v>9.6666666666666394</v>
      </c>
      <c r="AI1384" s="1">
        <v>6.9675400395112497E-3</v>
      </c>
      <c r="AJ1384" s="1">
        <v>20217861.999999698</v>
      </c>
      <c r="AK1384" s="1">
        <v>-171319777.99999899</v>
      </c>
      <c r="AL1384" s="2">
        <v>40645</v>
      </c>
      <c r="AM1384" s="1">
        <v>12</v>
      </c>
      <c r="AN1384" s="1">
        <v>1</v>
      </c>
      <c r="AO1384" s="1">
        <v>102</v>
      </c>
      <c r="AP1384" s="1">
        <v>15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2011</v>
      </c>
      <c r="AY1384" s="1">
        <v>4</v>
      </c>
      <c r="AZ1384" s="1">
        <v>51.11</v>
      </c>
      <c r="BA1384" s="1">
        <v>51.47</v>
      </c>
      <c r="BB1384" s="1">
        <v>51.64</v>
      </c>
      <c r="BC1384" s="1">
        <v>51.79</v>
      </c>
      <c r="BD1384" s="1">
        <v>51.792999999999999</v>
      </c>
      <c r="BE1384" s="1">
        <v>51.143999999999899</v>
      </c>
      <c r="BF1384" s="1">
        <v>51.683199999999999</v>
      </c>
      <c r="BG1384" s="1">
        <v>1314.16</v>
      </c>
      <c r="BH1384" s="1">
        <v>1324.46</v>
      </c>
      <c r="BI1384" s="1">
        <v>1332.63</v>
      </c>
      <c r="BJ1384" s="1">
        <v>12263.58</v>
      </c>
      <c r="BK1384" s="1">
        <v>12381.11</v>
      </c>
      <c r="BL1384" s="1">
        <v>12393.9</v>
      </c>
    </row>
    <row r="1385" spans="1:64" ht="14.25" customHeight="1" x14ac:dyDescent="0.25">
      <c r="A1385" s="2">
        <v>40646</v>
      </c>
      <c r="B1385" s="1">
        <v>41.36</v>
      </c>
      <c r="C1385" s="1">
        <v>41.5</v>
      </c>
      <c r="D1385" s="1">
        <v>41.05</v>
      </c>
      <c r="E1385" s="1">
        <v>41.49</v>
      </c>
      <c r="F1385" s="1">
        <v>41.04</v>
      </c>
      <c r="G1385" s="1">
        <v>86555000</v>
      </c>
      <c r="H1385" s="1">
        <v>0.82834711768001201</v>
      </c>
      <c r="I1385" s="1">
        <v>43.72369423536</v>
      </c>
      <c r="J1385" s="1">
        <v>40.41030576464</v>
      </c>
      <c r="K1385" s="1">
        <v>41.03</v>
      </c>
      <c r="L1385" s="1">
        <v>40.840000000000003</v>
      </c>
      <c r="M1385" s="1">
        <v>41.36</v>
      </c>
      <c r="N1385" s="1">
        <v>41.73</v>
      </c>
      <c r="O1385" s="1">
        <v>40.799999999999997</v>
      </c>
      <c r="P1385" s="1">
        <v>41.291999999999902</v>
      </c>
      <c r="Q1385" s="1">
        <v>41.771000000000001</v>
      </c>
      <c r="R1385" s="1">
        <v>42.067</v>
      </c>
      <c r="S1385" s="1">
        <v>42.849200000000003</v>
      </c>
      <c r="T1385" s="1">
        <v>37.830099999999902</v>
      </c>
      <c r="U1385" s="1">
        <v>41.381057271703803</v>
      </c>
      <c r="V1385" s="1">
        <v>41.381057271703803</v>
      </c>
      <c r="W1385" s="1">
        <v>41.381057271703803</v>
      </c>
      <c r="X1385" s="1">
        <v>41.381057271703803</v>
      </c>
      <c r="Y1385" s="1">
        <v>41.381057271703803</v>
      </c>
      <c r="Z1385" s="1">
        <v>-0.40491576144186298</v>
      </c>
      <c r="AA1385" s="1">
        <v>-0.27266357133112001</v>
      </c>
      <c r="AB1385" s="1">
        <v>0.74400147558738705</v>
      </c>
      <c r="AC1385" s="1">
        <v>23.473545890358</v>
      </c>
      <c r="AD1385" s="1">
        <v>1333.3333333333301</v>
      </c>
      <c r="AE1385" s="1">
        <v>-3.6013011152416201</v>
      </c>
      <c r="AF1385" s="1">
        <v>43.3315347092759</v>
      </c>
      <c r="AG1385" s="1">
        <v>-75</v>
      </c>
      <c r="AH1385" s="1">
        <v>25</v>
      </c>
      <c r="AI1385" s="1">
        <v>9.7741179900150601E-3</v>
      </c>
      <c r="AJ1385" s="1">
        <v>39815300</v>
      </c>
      <c r="AK1385" s="1">
        <v>64916250</v>
      </c>
      <c r="AL1385" s="2">
        <v>40646</v>
      </c>
      <c r="AM1385" s="1">
        <v>13</v>
      </c>
      <c r="AN1385" s="1">
        <v>2</v>
      </c>
      <c r="AO1385" s="1">
        <v>103</v>
      </c>
      <c r="AP1385" s="1">
        <v>15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2011</v>
      </c>
      <c r="AY1385" s="1">
        <v>4</v>
      </c>
      <c r="AZ1385" s="1">
        <v>51.55</v>
      </c>
      <c r="BA1385" s="1">
        <v>51.11</v>
      </c>
      <c r="BB1385" s="1">
        <v>51.47</v>
      </c>
      <c r="BC1385" s="1">
        <v>51.92</v>
      </c>
      <c r="BD1385" s="1">
        <v>51.747999999999998</v>
      </c>
      <c r="BE1385" s="1">
        <v>51.269999999999897</v>
      </c>
      <c r="BF1385" s="1">
        <v>51.680999999999997</v>
      </c>
      <c r="BG1385" s="1">
        <v>1314.41</v>
      </c>
      <c r="BH1385" s="1">
        <v>1314.16</v>
      </c>
      <c r="BI1385" s="1">
        <v>1335.54</v>
      </c>
      <c r="BJ1385" s="1">
        <v>12270.99</v>
      </c>
      <c r="BK1385" s="1">
        <v>12263.58</v>
      </c>
      <c r="BL1385" s="1">
        <v>12426.75</v>
      </c>
    </row>
    <row r="1386" spans="1:64" ht="14.25" customHeight="1" x14ac:dyDescent="0.25">
      <c r="A1386" s="2">
        <v>40647</v>
      </c>
      <c r="B1386" s="1">
        <v>41.33</v>
      </c>
      <c r="C1386" s="1">
        <v>41.48</v>
      </c>
      <c r="D1386" s="1">
        <v>40.99</v>
      </c>
      <c r="E1386" s="1">
        <v>41.04</v>
      </c>
      <c r="F1386" s="1">
        <v>40.42</v>
      </c>
      <c r="G1386" s="1">
        <v>75450200</v>
      </c>
      <c r="H1386" s="1">
        <v>0.84339710943948998</v>
      </c>
      <c r="I1386" s="1">
        <v>43.740294218879001</v>
      </c>
      <c r="J1386" s="1">
        <v>40.366705781120999</v>
      </c>
      <c r="K1386" s="1">
        <v>41.49</v>
      </c>
      <c r="L1386" s="1">
        <v>41.03</v>
      </c>
      <c r="M1386" s="1">
        <v>40.840000000000003</v>
      </c>
      <c r="N1386" s="1">
        <v>41.74</v>
      </c>
      <c r="O1386" s="1">
        <v>41.36</v>
      </c>
      <c r="P1386" s="1">
        <v>41.151999999999902</v>
      </c>
      <c r="Q1386" s="1">
        <v>41.573</v>
      </c>
      <c r="R1386" s="1">
        <v>42.0535</v>
      </c>
      <c r="S1386" s="1">
        <v>42.819800000000001</v>
      </c>
      <c r="T1386" s="1">
        <v>37.880049999999898</v>
      </c>
      <c r="U1386" s="1">
        <v>41.267371514469197</v>
      </c>
      <c r="V1386" s="1">
        <v>41.267371514469197</v>
      </c>
      <c r="W1386" s="1">
        <v>41.267371514469197</v>
      </c>
      <c r="X1386" s="1">
        <v>41.267371514469197</v>
      </c>
      <c r="Y1386" s="1">
        <v>41.267371514469197</v>
      </c>
      <c r="Z1386" s="1">
        <v>-0.43272424547564697</v>
      </c>
      <c r="AA1386" s="1">
        <v>-0.30467570616002598</v>
      </c>
      <c r="AB1386" s="1">
        <v>0.72657279875971603</v>
      </c>
      <c r="AC1386" s="1">
        <v>23.8971063403465</v>
      </c>
      <c r="AD1386" s="1">
        <v>1333.3333333333301</v>
      </c>
      <c r="AE1386" s="1">
        <v>-4.6025104602510503</v>
      </c>
      <c r="AF1386" s="1">
        <v>39.888381984093598</v>
      </c>
      <c r="AG1386" s="1">
        <v>-90.000000000000099</v>
      </c>
      <c r="AH1386" s="1">
        <v>9.9999999999999005</v>
      </c>
      <c r="AI1386" s="1">
        <v>1.0611551351669E-2</v>
      </c>
      <c r="AJ1386" s="1">
        <v>-33952590.000000201</v>
      </c>
      <c r="AK1386" s="1">
        <v>-20371554.000000201</v>
      </c>
      <c r="AL1386" s="2">
        <v>40647</v>
      </c>
      <c r="AM1386" s="1">
        <v>14</v>
      </c>
      <c r="AN1386" s="1">
        <v>3</v>
      </c>
      <c r="AO1386" s="1">
        <v>104</v>
      </c>
      <c r="AP1386" s="1">
        <v>15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2011</v>
      </c>
      <c r="AY1386" s="1">
        <v>4</v>
      </c>
      <c r="AZ1386" s="1">
        <v>51.46</v>
      </c>
      <c r="BA1386" s="1">
        <v>51.55</v>
      </c>
      <c r="BB1386" s="1">
        <v>51.11</v>
      </c>
      <c r="BC1386" s="1">
        <v>51.89</v>
      </c>
      <c r="BD1386" s="1">
        <v>51.686</v>
      </c>
      <c r="BE1386" s="1">
        <v>51.368499999999898</v>
      </c>
      <c r="BF1386" s="1">
        <v>51.678600000000003</v>
      </c>
      <c r="BG1386" s="1">
        <v>1314.52</v>
      </c>
      <c r="BH1386" s="1">
        <v>1314.41</v>
      </c>
      <c r="BI1386" s="1">
        <v>1333.51</v>
      </c>
      <c r="BJ1386" s="1">
        <v>12285.15</v>
      </c>
      <c r="BK1386" s="1">
        <v>12270.99</v>
      </c>
      <c r="BL1386" s="1">
        <v>12409.49</v>
      </c>
    </row>
    <row r="1387" spans="1:64" ht="14.25" customHeight="1" x14ac:dyDescent="0.25">
      <c r="A1387" s="2">
        <v>40648</v>
      </c>
      <c r="B1387" s="1">
        <v>41.15</v>
      </c>
      <c r="C1387" s="1">
        <v>41.19</v>
      </c>
      <c r="D1387" s="1">
        <v>40.340000000000003</v>
      </c>
      <c r="E1387" s="1">
        <v>40.42</v>
      </c>
      <c r="F1387" s="1">
        <v>40.97</v>
      </c>
      <c r="G1387" s="1">
        <v>113401400</v>
      </c>
      <c r="H1387" s="1">
        <v>0.878211549864922</v>
      </c>
      <c r="I1387" s="1">
        <v>43.789923099729798</v>
      </c>
      <c r="J1387" s="1">
        <v>40.277076900270103</v>
      </c>
      <c r="K1387" s="1">
        <v>41.04</v>
      </c>
      <c r="L1387" s="1">
        <v>41.49</v>
      </c>
      <c r="M1387" s="1">
        <v>41.03</v>
      </c>
      <c r="N1387" s="1">
        <v>41.36</v>
      </c>
      <c r="O1387" s="1">
        <v>41.33</v>
      </c>
      <c r="P1387" s="1">
        <v>40.963999999999899</v>
      </c>
      <c r="Q1387" s="1">
        <v>41.360999999999997</v>
      </c>
      <c r="R1387" s="1">
        <v>42.033499999999997</v>
      </c>
      <c r="S1387" s="1">
        <v>42.780200000000001</v>
      </c>
      <c r="T1387" s="1">
        <v>37.928799999999903</v>
      </c>
      <c r="U1387" s="1">
        <v>40.984914342979501</v>
      </c>
      <c r="V1387" s="1">
        <v>40.984914342979501</v>
      </c>
      <c r="W1387" s="1">
        <v>40.984914342979501</v>
      </c>
      <c r="X1387" s="1">
        <v>40.984914342979501</v>
      </c>
      <c r="Y1387" s="1">
        <v>40.984914342979501</v>
      </c>
      <c r="Z1387" s="1">
        <v>-0.499038878317207</v>
      </c>
      <c r="AA1387" s="1">
        <v>-0.343548340591462</v>
      </c>
      <c r="AB1387" s="1">
        <v>0.735389027419736</v>
      </c>
      <c r="AC1387" s="1">
        <v>24.939636378013098</v>
      </c>
      <c r="AD1387" s="1">
        <v>1333.3333333333301</v>
      </c>
      <c r="AE1387" s="1">
        <v>-4.9835448989186499</v>
      </c>
      <c r="AF1387" s="1">
        <v>35.681509972468703</v>
      </c>
      <c r="AG1387" s="1">
        <v>-97.385620915032703</v>
      </c>
      <c r="AH1387" s="1">
        <v>2.6143790849672599</v>
      </c>
      <c r="AI1387" s="1">
        <v>1.17106244840351E-2</v>
      </c>
      <c r="AJ1387" s="1">
        <v>-70308867.999999702</v>
      </c>
      <c r="AK1387" s="1">
        <v>-45360559.999999799</v>
      </c>
      <c r="AL1387" s="2">
        <v>40648</v>
      </c>
      <c r="AM1387" s="1">
        <v>15</v>
      </c>
      <c r="AN1387" s="1">
        <v>4</v>
      </c>
      <c r="AO1387" s="1">
        <v>105</v>
      </c>
      <c r="AP1387" s="1">
        <v>15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2011</v>
      </c>
      <c r="AY1387" s="1">
        <v>4</v>
      </c>
      <c r="AZ1387" s="1">
        <v>51.37</v>
      </c>
      <c r="BA1387" s="1">
        <v>51.46</v>
      </c>
      <c r="BB1387" s="1">
        <v>51.55</v>
      </c>
      <c r="BC1387" s="1">
        <v>51.64</v>
      </c>
      <c r="BD1387" s="1">
        <v>51.613</v>
      </c>
      <c r="BE1387" s="1">
        <v>51.468499999999899</v>
      </c>
      <c r="BF1387" s="1">
        <v>51.672600000000003</v>
      </c>
      <c r="BG1387" s="1">
        <v>1319.68</v>
      </c>
      <c r="BH1387" s="1">
        <v>1314.52</v>
      </c>
      <c r="BI1387" s="1">
        <v>1328.17</v>
      </c>
      <c r="BJ1387" s="1">
        <v>12341.83</v>
      </c>
      <c r="BK1387" s="1">
        <v>12285.15</v>
      </c>
      <c r="BL1387" s="1">
        <v>12380.05</v>
      </c>
    </row>
    <row r="1388" spans="1:64" ht="14.25" customHeight="1" x14ac:dyDescent="0.25">
      <c r="A1388" s="2">
        <v>40651</v>
      </c>
      <c r="B1388" s="1">
        <v>40.26</v>
      </c>
      <c r="C1388" s="1">
        <v>41.01</v>
      </c>
      <c r="D1388" s="1">
        <v>39.520000000000003</v>
      </c>
      <c r="E1388" s="1">
        <v>40.97</v>
      </c>
      <c r="F1388" s="1">
        <v>41.71</v>
      </c>
      <c r="G1388" s="1">
        <v>152474700</v>
      </c>
      <c r="H1388" s="1">
        <v>0.90965508211706703</v>
      </c>
      <c r="I1388" s="1">
        <v>43.806810164234101</v>
      </c>
      <c r="J1388" s="1">
        <v>40.168189835765801</v>
      </c>
      <c r="K1388" s="1">
        <v>40.42</v>
      </c>
      <c r="L1388" s="1">
        <v>41.04</v>
      </c>
      <c r="M1388" s="1">
        <v>41.49</v>
      </c>
      <c r="N1388" s="1">
        <v>40.840000000000003</v>
      </c>
      <c r="O1388" s="1">
        <v>41.15</v>
      </c>
      <c r="P1388" s="1">
        <v>40.989999999999903</v>
      </c>
      <c r="Q1388" s="1">
        <v>41.246000000000002</v>
      </c>
      <c r="R1388" s="1">
        <v>41.987499999999997</v>
      </c>
      <c r="S1388" s="1">
        <v>42.744199999999999</v>
      </c>
      <c r="T1388" s="1">
        <v>37.981249999999903</v>
      </c>
      <c r="U1388" s="1">
        <v>40.979942895319603</v>
      </c>
      <c r="V1388" s="1">
        <v>40.979942895319603</v>
      </c>
      <c r="W1388" s="1">
        <v>40.979942895319603</v>
      </c>
      <c r="X1388" s="1">
        <v>40.979942895319603</v>
      </c>
      <c r="Y1388" s="1">
        <v>40.979942895319603</v>
      </c>
      <c r="Z1388" s="1">
        <v>-0.50143309061966301</v>
      </c>
      <c r="AA1388" s="1">
        <v>-0.37512529059710198</v>
      </c>
      <c r="AB1388" s="1">
        <v>0.78928981117546904</v>
      </c>
      <c r="AC1388" s="1">
        <v>26.561760236775001</v>
      </c>
      <c r="AD1388" s="1">
        <v>1333.3333333333301</v>
      </c>
      <c r="AE1388" s="1">
        <v>-2.7302943969610598</v>
      </c>
      <c r="AF1388" s="1">
        <v>41.568774593913403</v>
      </c>
      <c r="AG1388" s="1">
        <v>-62.628865979381501</v>
      </c>
      <c r="AH1388" s="1">
        <v>37.371134020618399</v>
      </c>
      <c r="AI1388" s="1">
        <v>1.29988451589256E-2</v>
      </c>
      <c r="AJ1388" s="1">
        <v>83861084.999999493</v>
      </c>
      <c r="AK1388" s="1">
        <v>-140276724</v>
      </c>
      <c r="AL1388" s="2">
        <v>40651</v>
      </c>
      <c r="AM1388" s="1">
        <v>18</v>
      </c>
      <c r="AN1388" s="1">
        <v>0</v>
      </c>
      <c r="AO1388" s="1">
        <v>108</v>
      </c>
      <c r="AP1388" s="1">
        <v>16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2011</v>
      </c>
      <c r="AY1388" s="1">
        <v>4</v>
      </c>
      <c r="AZ1388" s="1">
        <v>51.01</v>
      </c>
      <c r="BA1388" s="1">
        <v>51.37</v>
      </c>
      <c r="BB1388" s="1">
        <v>51.46</v>
      </c>
      <c r="BC1388" s="1">
        <v>51.47</v>
      </c>
      <c r="BD1388" s="1">
        <v>51.521000000000001</v>
      </c>
      <c r="BE1388" s="1">
        <v>51.502499999999898</v>
      </c>
      <c r="BF1388" s="1">
        <v>51.653599999999997</v>
      </c>
      <c r="BG1388" s="1">
        <v>1305.1400000000001</v>
      </c>
      <c r="BH1388" s="1">
        <v>1319.68</v>
      </c>
      <c r="BI1388" s="1">
        <v>1324.46</v>
      </c>
      <c r="BJ1388" s="1">
        <v>12201.59</v>
      </c>
      <c r="BK1388" s="1">
        <v>12341.83</v>
      </c>
      <c r="BL1388" s="1">
        <v>12381.11</v>
      </c>
    </row>
    <row r="1389" spans="1:64" ht="14.25" customHeight="1" x14ac:dyDescent="0.25">
      <c r="A1389" s="2">
        <v>40652</v>
      </c>
      <c r="B1389" s="1">
        <v>41.12</v>
      </c>
      <c r="C1389" s="1">
        <v>41.72</v>
      </c>
      <c r="D1389" s="1">
        <v>40.950000000000003</v>
      </c>
      <c r="E1389" s="1">
        <v>41.71</v>
      </c>
      <c r="F1389" s="1">
        <v>42.27</v>
      </c>
      <c r="G1389" s="1">
        <v>104844600</v>
      </c>
      <c r="H1389" s="1">
        <v>0.91113058744000797</v>
      </c>
      <c r="I1389" s="1">
        <v>43.789261174879996</v>
      </c>
      <c r="J1389" s="1">
        <v>40.144738825120001</v>
      </c>
      <c r="K1389" s="1">
        <v>40.97</v>
      </c>
      <c r="L1389" s="1">
        <v>40.42</v>
      </c>
      <c r="M1389" s="1">
        <v>41.04</v>
      </c>
      <c r="N1389" s="1">
        <v>41.03</v>
      </c>
      <c r="O1389" s="1">
        <v>40.26</v>
      </c>
      <c r="P1389" s="1">
        <v>41.125999999999898</v>
      </c>
      <c r="Q1389" s="1">
        <v>41.232999999999997</v>
      </c>
      <c r="R1389" s="1">
        <v>41.966999999999999</v>
      </c>
      <c r="S1389" s="1">
        <v>42.709600000000002</v>
      </c>
      <c r="T1389" s="1">
        <v>38.036349999999999</v>
      </c>
      <c r="U1389" s="1">
        <v>41.223295263546397</v>
      </c>
      <c r="V1389" s="1">
        <v>41.223295263546397</v>
      </c>
      <c r="W1389" s="1">
        <v>41.223295263546397</v>
      </c>
      <c r="X1389" s="1">
        <v>41.223295263546397</v>
      </c>
      <c r="Y1389" s="1">
        <v>41.223295263546397</v>
      </c>
      <c r="Z1389" s="1">
        <v>-0.43856322173275603</v>
      </c>
      <c r="AA1389" s="1">
        <v>-0.38781287682423299</v>
      </c>
      <c r="AB1389" s="1">
        <v>0.78791196752007797</v>
      </c>
      <c r="AC1389" s="1">
        <v>26.782446803141799</v>
      </c>
      <c r="AD1389" s="1">
        <v>1333.3333333333301</v>
      </c>
      <c r="AE1389" s="1">
        <v>-0.31070745697897301</v>
      </c>
      <c r="AF1389" s="1">
        <v>48.410877076222903</v>
      </c>
      <c r="AG1389" s="1">
        <v>-43.556701030927798</v>
      </c>
      <c r="AH1389" s="1">
        <v>56.443298969072103</v>
      </c>
      <c r="AI1389" s="1">
        <v>1.52121669496944E-2</v>
      </c>
      <c r="AJ1389" s="1">
        <v>77585004.000000194</v>
      </c>
      <c r="AK1389" s="1">
        <v>-42986285.999999598</v>
      </c>
      <c r="AL1389" s="2">
        <v>40652</v>
      </c>
      <c r="AM1389" s="1">
        <v>19</v>
      </c>
      <c r="AN1389" s="1">
        <v>1</v>
      </c>
      <c r="AO1389" s="1">
        <v>109</v>
      </c>
      <c r="AP1389" s="1">
        <v>16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2011</v>
      </c>
      <c r="AY1389" s="1">
        <v>4</v>
      </c>
      <c r="AZ1389" s="1">
        <v>51.32</v>
      </c>
      <c r="BA1389" s="1">
        <v>51.01</v>
      </c>
      <c r="BB1389" s="1">
        <v>51.37</v>
      </c>
      <c r="BC1389" s="1">
        <v>51.11</v>
      </c>
      <c r="BD1389" s="1">
        <v>51.473999999999997</v>
      </c>
      <c r="BE1389" s="1">
        <v>51.5564999999999</v>
      </c>
      <c r="BF1389" s="1">
        <v>51.636000000000003</v>
      </c>
      <c r="BG1389" s="1">
        <v>1312.62</v>
      </c>
      <c r="BH1389" s="1">
        <v>1305.1400000000001</v>
      </c>
      <c r="BI1389" s="1">
        <v>1314.16</v>
      </c>
      <c r="BJ1389" s="1">
        <v>12266.75</v>
      </c>
      <c r="BK1389" s="1">
        <v>12201.59</v>
      </c>
      <c r="BL1389" s="1">
        <v>12263.58</v>
      </c>
    </row>
    <row r="1390" spans="1:64" ht="14.25" customHeight="1" x14ac:dyDescent="0.25">
      <c r="A1390" s="2">
        <v>40653</v>
      </c>
      <c r="B1390" s="1">
        <v>42.41</v>
      </c>
      <c r="C1390" s="1">
        <v>42.68</v>
      </c>
      <c r="D1390" s="1">
        <v>42.16</v>
      </c>
      <c r="E1390" s="1">
        <v>42.27</v>
      </c>
      <c r="F1390" s="1">
        <v>43.29</v>
      </c>
      <c r="G1390" s="1">
        <v>175166600</v>
      </c>
      <c r="H1390" s="1">
        <v>0.91327692232009305</v>
      </c>
      <c r="I1390" s="1">
        <v>43.813553844640197</v>
      </c>
      <c r="J1390" s="1">
        <v>40.1604461553598</v>
      </c>
      <c r="K1390" s="1">
        <v>41.71</v>
      </c>
      <c r="L1390" s="1">
        <v>40.97</v>
      </c>
      <c r="M1390" s="1">
        <v>40.42</v>
      </c>
      <c r="N1390" s="1">
        <v>41.49</v>
      </c>
      <c r="O1390" s="1">
        <v>41.12</v>
      </c>
      <c r="P1390" s="1">
        <v>41.281999999999897</v>
      </c>
      <c r="Q1390" s="1">
        <v>41.286999999999999</v>
      </c>
      <c r="R1390" s="1">
        <v>41.987000000000002</v>
      </c>
      <c r="S1390" s="1">
        <v>42.677999999999997</v>
      </c>
      <c r="T1390" s="1">
        <v>38.088049999999903</v>
      </c>
      <c r="U1390" s="1">
        <v>41.572196842364299</v>
      </c>
      <c r="V1390" s="1">
        <v>41.572196842364299</v>
      </c>
      <c r="W1390" s="1">
        <v>41.572196842364299</v>
      </c>
      <c r="X1390" s="1">
        <v>41.572196842364299</v>
      </c>
      <c r="Y1390" s="1">
        <v>41.572196842364299</v>
      </c>
      <c r="Z1390" s="1">
        <v>-0.33963596580446098</v>
      </c>
      <c r="AA1390" s="1">
        <v>-0.378177494620279</v>
      </c>
      <c r="AB1390" s="1">
        <v>0.80091825555435803</v>
      </c>
      <c r="AC1390" s="1">
        <v>25.5913888327335</v>
      </c>
      <c r="AD1390" s="1">
        <v>1333.3333333333301</v>
      </c>
      <c r="AE1390" s="1">
        <v>1.2940330697340101</v>
      </c>
      <c r="AF1390" s="1">
        <v>52.905145719133003</v>
      </c>
      <c r="AG1390" s="1">
        <v>-29.1237113402061</v>
      </c>
      <c r="AH1390" s="1">
        <v>70.8762886597939</v>
      </c>
      <c r="AI1390" s="1">
        <v>1.55260138608109E-2</v>
      </c>
      <c r="AJ1390" s="1">
        <v>98093296.000000402</v>
      </c>
      <c r="AK1390" s="1">
        <v>70066640.000000998</v>
      </c>
      <c r="AL1390" s="2">
        <v>40653</v>
      </c>
      <c r="AM1390" s="1">
        <v>20</v>
      </c>
      <c r="AN1390" s="1">
        <v>2</v>
      </c>
      <c r="AO1390" s="1">
        <v>110</v>
      </c>
      <c r="AP1390" s="1">
        <v>16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2011</v>
      </c>
      <c r="AY1390" s="1">
        <v>4</v>
      </c>
      <c r="AZ1390" s="1">
        <v>52.48</v>
      </c>
      <c r="BA1390" s="1">
        <v>51.32</v>
      </c>
      <c r="BB1390" s="1">
        <v>51.01</v>
      </c>
      <c r="BC1390" s="1">
        <v>51.55</v>
      </c>
      <c r="BD1390" s="1">
        <v>51.53</v>
      </c>
      <c r="BE1390" s="1">
        <v>51.654499999999899</v>
      </c>
      <c r="BF1390" s="1">
        <v>51.634599999999999</v>
      </c>
      <c r="BG1390" s="1">
        <v>1330.36</v>
      </c>
      <c r="BH1390" s="1">
        <v>1312.62</v>
      </c>
      <c r="BI1390" s="1">
        <v>1314.41</v>
      </c>
      <c r="BJ1390" s="1">
        <v>12453.54</v>
      </c>
      <c r="BK1390" s="1">
        <v>12266.75</v>
      </c>
      <c r="BL1390" s="1">
        <v>12270.99</v>
      </c>
    </row>
    <row r="1391" spans="1:64" ht="14.25" customHeight="1" x14ac:dyDescent="0.25">
      <c r="A1391" s="2">
        <v>40654</v>
      </c>
      <c r="B1391" s="1">
        <v>43.82</v>
      </c>
      <c r="C1391" s="1">
        <v>43.84</v>
      </c>
      <c r="D1391" s="1">
        <v>43.02</v>
      </c>
      <c r="E1391" s="1">
        <v>43.29</v>
      </c>
      <c r="F1391" s="1">
        <v>43.58</v>
      </c>
      <c r="G1391" s="1">
        <v>188452600</v>
      </c>
      <c r="H1391" s="1">
        <v>0.95026644463004795</v>
      </c>
      <c r="I1391" s="1">
        <v>43.922532889260097</v>
      </c>
      <c r="J1391" s="1">
        <v>40.1214671107399</v>
      </c>
      <c r="K1391" s="1">
        <v>42.27</v>
      </c>
      <c r="L1391" s="1">
        <v>41.71</v>
      </c>
      <c r="M1391" s="1">
        <v>40.97</v>
      </c>
      <c r="N1391" s="1">
        <v>41.04</v>
      </c>
      <c r="O1391" s="1">
        <v>42.41</v>
      </c>
      <c r="P1391" s="1">
        <v>41.7319999999999</v>
      </c>
      <c r="Q1391" s="1">
        <v>41.442</v>
      </c>
      <c r="R1391" s="1">
        <v>42.021999999999998</v>
      </c>
      <c r="S1391" s="1">
        <v>42.659599999999998</v>
      </c>
      <c r="T1391" s="1">
        <v>38.145200000000003</v>
      </c>
      <c r="U1391" s="1">
        <v>42.144797894909502</v>
      </c>
      <c r="V1391" s="1">
        <v>42.144797894909502</v>
      </c>
      <c r="W1391" s="1">
        <v>42.144797894909502</v>
      </c>
      <c r="X1391" s="1">
        <v>42.144797894909502</v>
      </c>
      <c r="Y1391" s="1">
        <v>42.144797894909502</v>
      </c>
      <c r="Z1391" s="1">
        <v>-0.17689083975461201</v>
      </c>
      <c r="AA1391" s="1">
        <v>-0.337920163647145</v>
      </c>
      <c r="AB1391" s="1">
        <v>0.85585266587190401</v>
      </c>
      <c r="AC1391" s="1">
        <v>24.3312023544574</v>
      </c>
      <c r="AD1391" s="1">
        <v>1333.3333333333301</v>
      </c>
      <c r="AE1391" s="1">
        <v>3.7134643028270098</v>
      </c>
      <c r="AF1391" s="1">
        <v>59.778327602866099</v>
      </c>
      <c r="AG1391" s="1">
        <v>-12.7314814814815</v>
      </c>
      <c r="AH1391" s="1">
        <v>87.268518518518405</v>
      </c>
      <c r="AI1391" s="1">
        <v>1.51360337372908E-2</v>
      </c>
      <c r="AJ1391" s="1">
        <v>192221651.99999899</v>
      </c>
      <c r="AK1391" s="1">
        <v>131916819.999999</v>
      </c>
      <c r="AL1391" s="2">
        <v>40654</v>
      </c>
      <c r="AM1391" s="1">
        <v>21</v>
      </c>
      <c r="AN1391" s="1">
        <v>3</v>
      </c>
      <c r="AO1391" s="1">
        <v>111</v>
      </c>
      <c r="AP1391" s="1">
        <v>16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2011</v>
      </c>
      <c r="AY1391" s="1">
        <v>4</v>
      </c>
      <c r="AZ1391" s="1">
        <v>52.9</v>
      </c>
      <c r="BA1391" s="1">
        <v>52.48</v>
      </c>
      <c r="BB1391" s="1">
        <v>51.32</v>
      </c>
      <c r="BC1391" s="1">
        <v>51.46</v>
      </c>
      <c r="BD1391" s="1">
        <v>51.631</v>
      </c>
      <c r="BE1391" s="1">
        <v>51.7289999999999</v>
      </c>
      <c r="BF1391" s="1">
        <v>51.6434</v>
      </c>
      <c r="BG1391" s="1">
        <v>1337.38</v>
      </c>
      <c r="BH1391" s="1">
        <v>1330.36</v>
      </c>
      <c r="BI1391" s="1">
        <v>1314.52</v>
      </c>
      <c r="BJ1391" s="1">
        <v>12505.99</v>
      </c>
      <c r="BK1391" s="1">
        <v>12453.54</v>
      </c>
      <c r="BL1391" s="1">
        <v>12285.15</v>
      </c>
    </row>
    <row r="1392" spans="1:64" ht="14.25" customHeight="1" x14ac:dyDescent="0.25">
      <c r="A1392" s="2">
        <v>40658</v>
      </c>
      <c r="B1392" s="1">
        <v>43.25</v>
      </c>
      <c r="C1392" s="1">
        <v>43.67</v>
      </c>
      <c r="D1392" s="1">
        <v>43.24</v>
      </c>
      <c r="E1392" s="1">
        <v>43.58</v>
      </c>
      <c r="F1392" s="1">
        <v>43.26</v>
      </c>
      <c r="G1392" s="1">
        <v>66636500</v>
      </c>
      <c r="H1392" s="1">
        <v>0.96474648974434896</v>
      </c>
      <c r="I1392" s="1">
        <v>43.960492979488698</v>
      </c>
      <c r="J1392" s="1">
        <v>40.101507020511299</v>
      </c>
      <c r="K1392" s="1">
        <v>43.29</v>
      </c>
      <c r="L1392" s="1">
        <v>42.27</v>
      </c>
      <c r="M1392" s="1">
        <v>41.71</v>
      </c>
      <c r="N1392" s="1">
        <v>40.42</v>
      </c>
      <c r="O1392" s="1">
        <v>43.82</v>
      </c>
      <c r="P1392" s="1">
        <v>42.363999999999898</v>
      </c>
      <c r="Q1392" s="1">
        <v>41.664000000000001</v>
      </c>
      <c r="R1392" s="1">
        <v>42.030999999999999</v>
      </c>
      <c r="S1392" s="1">
        <v>42.655799999999999</v>
      </c>
      <c r="T1392" s="1">
        <v>38.202849999999998</v>
      </c>
      <c r="U1392" s="1">
        <v>42.623198596606301</v>
      </c>
      <c r="V1392" s="1">
        <v>42.623198596606301</v>
      </c>
      <c r="W1392" s="1">
        <v>42.623198596606301</v>
      </c>
      <c r="X1392" s="1">
        <v>42.623198596606301</v>
      </c>
      <c r="Y1392" s="1">
        <v>42.623198596606301</v>
      </c>
      <c r="Z1392" s="1">
        <v>-2.4234221456246902E-2</v>
      </c>
      <c r="AA1392" s="1">
        <v>-0.27518297520896601</v>
      </c>
      <c r="AB1392" s="1">
        <v>0.82543461830962495</v>
      </c>
      <c r="AC1392" s="1">
        <v>23.161029196058202</v>
      </c>
      <c r="AD1392" s="1">
        <v>1333.3333333333301</v>
      </c>
      <c r="AE1392" s="1">
        <v>5.3675048355899397</v>
      </c>
      <c r="AF1392" s="1">
        <v>61.498775143931297</v>
      </c>
      <c r="AG1392" s="1">
        <v>-6.0185185185186301</v>
      </c>
      <c r="AH1392" s="1">
        <v>93.981481481481296</v>
      </c>
      <c r="AI1392" s="1">
        <v>6.4400387321336501E-3</v>
      </c>
      <c r="AJ1392" s="1">
        <v>19324584.999999899</v>
      </c>
      <c r="AK1392" s="1">
        <v>11994569.999999899</v>
      </c>
      <c r="AL1392" s="2">
        <v>40658</v>
      </c>
      <c r="AM1392" s="1">
        <v>25</v>
      </c>
      <c r="AN1392" s="1">
        <v>0</v>
      </c>
      <c r="AO1392" s="1">
        <v>115</v>
      </c>
      <c r="AP1392" s="1">
        <v>17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2011</v>
      </c>
      <c r="AY1392" s="1">
        <v>4</v>
      </c>
      <c r="AZ1392" s="1">
        <v>53.04</v>
      </c>
      <c r="BA1392" s="1">
        <v>52.9</v>
      </c>
      <c r="BB1392" s="1">
        <v>52.48</v>
      </c>
      <c r="BC1392" s="1">
        <v>51.37</v>
      </c>
      <c r="BD1392" s="1">
        <v>51.771000000000001</v>
      </c>
      <c r="BE1392" s="1">
        <v>51.803999999999903</v>
      </c>
      <c r="BF1392" s="1">
        <v>51.653399999999998</v>
      </c>
      <c r="BG1392" s="1">
        <v>1335.25</v>
      </c>
      <c r="BH1392" s="1">
        <v>1337.38</v>
      </c>
      <c r="BI1392" s="1">
        <v>1319.68</v>
      </c>
      <c r="BJ1392" s="1">
        <v>12479.88</v>
      </c>
      <c r="BK1392" s="1">
        <v>12505.99</v>
      </c>
      <c r="BL1392" s="1">
        <v>12341.83</v>
      </c>
    </row>
    <row r="1393" spans="1:64" ht="14.25" customHeight="1" x14ac:dyDescent="0.25">
      <c r="A1393" s="2">
        <v>40659</v>
      </c>
      <c r="B1393" s="1">
        <v>43.65</v>
      </c>
      <c r="C1393" s="1">
        <v>43.82</v>
      </c>
      <c r="D1393" s="1">
        <v>43.13</v>
      </c>
      <c r="E1393" s="1">
        <v>43.26</v>
      </c>
      <c r="F1393" s="1">
        <v>43.23</v>
      </c>
      <c r="G1393" s="1">
        <v>84700000</v>
      </c>
      <c r="H1393" s="1">
        <v>0.96474648974434896</v>
      </c>
      <c r="I1393" s="1">
        <v>43.960492979488698</v>
      </c>
      <c r="J1393" s="1">
        <v>40.101507020511299</v>
      </c>
      <c r="K1393" s="1">
        <v>43.58</v>
      </c>
      <c r="L1393" s="1">
        <v>43.29</v>
      </c>
      <c r="M1393" s="1">
        <v>42.27</v>
      </c>
      <c r="N1393" s="1">
        <v>40.97</v>
      </c>
      <c r="O1393" s="1">
        <v>43.25</v>
      </c>
      <c r="P1393" s="1">
        <v>42.821999999999903</v>
      </c>
      <c r="Q1393" s="1">
        <v>41.905999999999899</v>
      </c>
      <c r="R1393" s="1">
        <v>42.030999999999999</v>
      </c>
      <c r="S1393" s="1">
        <v>42.64</v>
      </c>
      <c r="T1393" s="1">
        <v>38.260349999999903</v>
      </c>
      <c r="U1393" s="1">
        <v>42.835465731070897</v>
      </c>
      <c r="V1393" s="1">
        <v>42.835465731070897</v>
      </c>
      <c r="W1393" s="1">
        <v>42.835465731070897</v>
      </c>
      <c r="X1393" s="1">
        <v>42.835465731070897</v>
      </c>
      <c r="Y1393" s="1">
        <v>42.835465731070897</v>
      </c>
      <c r="Z1393" s="1">
        <v>7.0117650104648904E-2</v>
      </c>
      <c r="AA1393" s="1">
        <v>-0.20612285014624299</v>
      </c>
      <c r="AB1393" s="1">
        <v>0.81576071700179398</v>
      </c>
      <c r="AC1393" s="1">
        <v>22.232261529375702</v>
      </c>
      <c r="AD1393" s="1">
        <v>1333.3333333333301</v>
      </c>
      <c r="AE1393" s="1">
        <v>5.9255631733594303</v>
      </c>
      <c r="AF1393" s="1">
        <v>58.524014132364101</v>
      </c>
      <c r="AG1393" s="1">
        <v>-13.425925925926</v>
      </c>
      <c r="AH1393" s="1">
        <v>86.574074074073906</v>
      </c>
      <c r="AI1393" s="1">
        <v>1.2074013435604001E-2</v>
      </c>
      <c r="AJ1393" s="1">
        <v>-27104000</v>
      </c>
      <c r="AK1393" s="1">
        <v>0</v>
      </c>
      <c r="AL1393" s="2">
        <v>40659</v>
      </c>
      <c r="AM1393" s="1">
        <v>26</v>
      </c>
      <c r="AN1393" s="1">
        <v>1</v>
      </c>
      <c r="AO1393" s="1">
        <v>116</v>
      </c>
      <c r="AP1393" s="1">
        <v>17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2011</v>
      </c>
      <c r="AY1393" s="1">
        <v>4</v>
      </c>
      <c r="AZ1393" s="1">
        <v>53.34</v>
      </c>
      <c r="BA1393" s="1">
        <v>53.04</v>
      </c>
      <c r="BB1393" s="1">
        <v>52.9</v>
      </c>
      <c r="BC1393" s="1">
        <v>51.01</v>
      </c>
      <c r="BD1393" s="1">
        <v>51.957999999999998</v>
      </c>
      <c r="BE1393" s="1">
        <v>51.907999999999902</v>
      </c>
      <c r="BF1393" s="1">
        <v>51.661799999999999</v>
      </c>
      <c r="BG1393" s="1">
        <v>1347.24</v>
      </c>
      <c r="BH1393" s="1">
        <v>1335.25</v>
      </c>
      <c r="BI1393" s="1">
        <v>1305.1400000000001</v>
      </c>
      <c r="BJ1393" s="1">
        <v>12595.37</v>
      </c>
      <c r="BK1393" s="1">
        <v>12479.88</v>
      </c>
      <c r="BL1393" s="1">
        <v>12201.59</v>
      </c>
    </row>
    <row r="1394" spans="1:64" ht="14.25" customHeight="1" x14ac:dyDescent="0.25">
      <c r="A1394" s="2">
        <v>40660</v>
      </c>
      <c r="B1394" s="1">
        <v>43.48</v>
      </c>
      <c r="C1394" s="1">
        <v>43.5</v>
      </c>
      <c r="D1394" s="1">
        <v>42.85</v>
      </c>
      <c r="E1394" s="1">
        <v>43.23</v>
      </c>
      <c r="F1394" s="1">
        <v>42.81</v>
      </c>
      <c r="G1394" s="1">
        <v>89053300</v>
      </c>
      <c r="H1394" s="1">
        <v>0.95789462116848501</v>
      </c>
      <c r="I1394" s="1">
        <v>43.941789242336903</v>
      </c>
      <c r="J1394" s="1">
        <v>40.110210757662998</v>
      </c>
      <c r="K1394" s="1">
        <v>43.26</v>
      </c>
      <c r="L1394" s="1">
        <v>43.58</v>
      </c>
      <c r="M1394" s="1">
        <v>43.29</v>
      </c>
      <c r="N1394" s="1">
        <v>41.71</v>
      </c>
      <c r="O1394" s="1">
        <v>43.65</v>
      </c>
      <c r="P1394" s="1">
        <v>43.125999999999898</v>
      </c>
      <c r="Q1394" s="1">
        <v>42.125999999999998</v>
      </c>
      <c r="R1394" s="1">
        <v>42.026000000000003</v>
      </c>
      <c r="S1394" s="1">
        <v>42.617800000000003</v>
      </c>
      <c r="T1394" s="1">
        <v>38.321099999999902</v>
      </c>
      <c r="U1394" s="1">
        <v>42.9669771540472</v>
      </c>
      <c r="V1394" s="1">
        <v>42.9669771540472</v>
      </c>
      <c r="W1394" s="1">
        <v>42.9669771540472</v>
      </c>
      <c r="X1394" s="1">
        <v>42.9669771540472</v>
      </c>
      <c r="Y1394" s="1">
        <v>42.9669771540472</v>
      </c>
      <c r="Z1394" s="1">
        <v>0.140847832665421</v>
      </c>
      <c r="AA1394" s="1">
        <v>-0.13672871358391001</v>
      </c>
      <c r="AB1394" s="1">
        <v>0.80392066578737997</v>
      </c>
      <c r="AC1394" s="1">
        <v>21.007641459248902</v>
      </c>
      <c r="AD1394" s="1">
        <v>1333.3333333333301</v>
      </c>
      <c r="AE1394" s="1">
        <v>5.3619302949061503</v>
      </c>
      <c r="AF1394" s="1">
        <v>58.239594274360797</v>
      </c>
      <c r="AG1394" s="1">
        <v>-14.1203703703705</v>
      </c>
      <c r="AH1394" s="1">
        <v>85.879629629629406</v>
      </c>
      <c r="AI1394" s="1">
        <v>1.2241837599594499E-2</v>
      </c>
      <c r="AJ1394" s="1">
        <v>-2671599.0000001001</v>
      </c>
      <c r="AK1394" s="1">
        <v>-8905330.0000001192</v>
      </c>
      <c r="AL1394" s="2">
        <v>40660</v>
      </c>
      <c r="AM1394" s="1">
        <v>27</v>
      </c>
      <c r="AN1394" s="1">
        <v>2</v>
      </c>
      <c r="AO1394" s="1">
        <v>117</v>
      </c>
      <c r="AP1394" s="1">
        <v>17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2011</v>
      </c>
      <c r="AY1394" s="1">
        <v>4</v>
      </c>
      <c r="AZ1394" s="1">
        <v>53.7</v>
      </c>
      <c r="BA1394" s="1">
        <v>53.34</v>
      </c>
      <c r="BB1394" s="1">
        <v>53.04</v>
      </c>
      <c r="BC1394" s="1">
        <v>51.32</v>
      </c>
      <c r="BD1394" s="1">
        <v>52.216999999999999</v>
      </c>
      <c r="BE1394" s="1">
        <v>52.004999999999903</v>
      </c>
      <c r="BF1394" s="1">
        <v>51.674999999999997</v>
      </c>
      <c r="BG1394" s="1">
        <v>1355.66</v>
      </c>
      <c r="BH1394" s="1">
        <v>1347.24</v>
      </c>
      <c r="BI1394" s="1">
        <v>1312.62</v>
      </c>
      <c r="BJ1394" s="1">
        <v>12690.96</v>
      </c>
      <c r="BK1394" s="1">
        <v>12595.37</v>
      </c>
      <c r="BL1394" s="1">
        <v>12266.75</v>
      </c>
    </row>
    <row r="1395" spans="1:64" ht="14.25" customHeight="1" x14ac:dyDescent="0.25">
      <c r="A1395" s="2">
        <v>40661</v>
      </c>
      <c r="B1395" s="1">
        <v>42.74</v>
      </c>
      <c r="C1395" s="1">
        <v>43.18</v>
      </c>
      <c r="D1395" s="1">
        <v>42.65</v>
      </c>
      <c r="E1395" s="1">
        <v>42.81</v>
      </c>
      <c r="F1395" s="1">
        <v>43.22</v>
      </c>
      <c r="G1395" s="1">
        <v>90239800</v>
      </c>
      <c r="H1395" s="1">
        <v>0.94639190168730003</v>
      </c>
      <c r="I1395" s="1">
        <v>43.907283803374597</v>
      </c>
      <c r="J1395" s="1">
        <v>40.1217161966254</v>
      </c>
      <c r="K1395" s="1">
        <v>43.23</v>
      </c>
      <c r="L1395" s="1">
        <v>43.26</v>
      </c>
      <c r="M1395" s="1">
        <v>43.58</v>
      </c>
      <c r="N1395" s="1">
        <v>42.27</v>
      </c>
      <c r="O1395" s="1">
        <v>43.48</v>
      </c>
      <c r="P1395" s="1">
        <v>43.233999999999902</v>
      </c>
      <c r="Q1395" s="1">
        <v>42.257999999999903</v>
      </c>
      <c r="R1395" s="1">
        <v>42.014499999999998</v>
      </c>
      <c r="S1395" s="1">
        <v>42.5854</v>
      </c>
      <c r="T1395" s="1">
        <v>38.379150000000003</v>
      </c>
      <c r="U1395" s="1">
        <v>42.914651436031498</v>
      </c>
      <c r="V1395" s="1">
        <v>42.914651436031498</v>
      </c>
      <c r="W1395" s="1">
        <v>42.914651436031498</v>
      </c>
      <c r="X1395" s="1">
        <v>42.914651436031498</v>
      </c>
      <c r="Y1395" s="1">
        <v>42.914651436031498</v>
      </c>
      <c r="Z1395" s="1">
        <v>0.16115384085217899</v>
      </c>
      <c r="AA1395" s="1">
        <v>-7.7152202696692193E-2</v>
      </c>
      <c r="AB1395" s="1">
        <v>0.78792633251685296</v>
      </c>
      <c r="AC1395" s="1">
        <v>19.613798219193701</v>
      </c>
      <c r="AD1395" s="1">
        <v>1333.3333333333301</v>
      </c>
      <c r="AE1395" s="1">
        <v>3.18148951554591</v>
      </c>
      <c r="AF1395" s="1">
        <v>54.263588226947697</v>
      </c>
      <c r="AG1395" s="1">
        <v>-23.842592592592599</v>
      </c>
      <c r="AH1395" s="1">
        <v>76.157407407407305</v>
      </c>
      <c r="AI1395" s="1">
        <v>1.36174932411782E-2</v>
      </c>
      <c r="AJ1395" s="1">
        <v>-37900715.999999501</v>
      </c>
      <c r="AK1395" s="1">
        <v>-20755153.999999698</v>
      </c>
      <c r="AL1395" s="2">
        <v>40661</v>
      </c>
      <c r="AM1395" s="1">
        <v>28</v>
      </c>
      <c r="AN1395" s="1">
        <v>3</v>
      </c>
      <c r="AO1395" s="1">
        <v>118</v>
      </c>
      <c r="AP1395" s="1">
        <v>17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2011</v>
      </c>
      <c r="AY1395" s="1">
        <v>4</v>
      </c>
      <c r="AZ1395" s="1">
        <v>53.62</v>
      </c>
      <c r="BA1395" s="1">
        <v>53.7</v>
      </c>
      <c r="BB1395" s="1">
        <v>53.34</v>
      </c>
      <c r="BC1395" s="1">
        <v>52.48</v>
      </c>
      <c r="BD1395" s="1">
        <v>52.423999999999999</v>
      </c>
      <c r="BE1395" s="1">
        <v>52.085999999999899</v>
      </c>
      <c r="BF1395" s="1">
        <v>51.688000000000002</v>
      </c>
      <c r="BG1395" s="1">
        <v>1360.48</v>
      </c>
      <c r="BH1395" s="1">
        <v>1355.66</v>
      </c>
      <c r="BI1395" s="1">
        <v>1330.36</v>
      </c>
      <c r="BJ1395" s="1">
        <v>12763.31</v>
      </c>
      <c r="BK1395" s="1">
        <v>12690.96</v>
      </c>
      <c r="BL1395" s="1">
        <v>12453.54</v>
      </c>
    </row>
    <row r="1396" spans="1:64" ht="14.25" customHeight="1" x14ac:dyDescent="0.25">
      <c r="A1396" s="2">
        <v>40662</v>
      </c>
      <c r="B1396" s="1">
        <v>42.81</v>
      </c>
      <c r="C1396" s="1">
        <v>43.69</v>
      </c>
      <c r="D1396" s="1">
        <v>42.8</v>
      </c>
      <c r="E1396" s="1">
        <v>43.22</v>
      </c>
      <c r="F1396" s="1">
        <v>42.75</v>
      </c>
      <c r="G1396" s="1">
        <v>251586300</v>
      </c>
      <c r="H1396" s="1">
        <v>0.95855414694838004</v>
      </c>
      <c r="I1396" s="1">
        <v>43.941608293896699</v>
      </c>
      <c r="J1396" s="1">
        <v>40.107391706103201</v>
      </c>
      <c r="K1396" s="1">
        <v>42.81</v>
      </c>
      <c r="L1396" s="1">
        <v>43.23</v>
      </c>
      <c r="M1396" s="1">
        <v>43.26</v>
      </c>
      <c r="N1396" s="1">
        <v>43.29</v>
      </c>
      <c r="O1396" s="1">
        <v>42.74</v>
      </c>
      <c r="P1396" s="1">
        <v>43.219999999999899</v>
      </c>
      <c r="Q1396" s="1">
        <v>42.4759999999999</v>
      </c>
      <c r="R1396" s="1">
        <v>42.024500000000003</v>
      </c>
      <c r="S1396" s="1">
        <v>42.553199999999997</v>
      </c>
      <c r="T1396" s="1">
        <v>38.440049999999999</v>
      </c>
      <c r="U1396" s="1">
        <v>43.016434290687599</v>
      </c>
      <c r="V1396" s="1">
        <v>43.016434290687599</v>
      </c>
      <c r="W1396" s="1">
        <v>43.016434290687599</v>
      </c>
      <c r="X1396" s="1">
        <v>43.016434290687599</v>
      </c>
      <c r="Y1396" s="1">
        <v>43.016434290687599</v>
      </c>
      <c r="Z1396" s="1">
        <v>0.207933148225251</v>
      </c>
      <c r="AA1396" s="1">
        <v>-2.0135132512303401E-2</v>
      </c>
      <c r="AB1396" s="1">
        <v>0.795217308765649</v>
      </c>
      <c r="AC1396" s="1">
        <v>18.923566315518102</v>
      </c>
      <c r="AD1396" s="1">
        <v>1333.3333333333301</v>
      </c>
      <c r="AE1396" s="1">
        <v>5.3118908382066197</v>
      </c>
      <c r="AF1396" s="1">
        <v>57.326313929429503</v>
      </c>
      <c r="AG1396" s="1">
        <v>-14.351851851851899</v>
      </c>
      <c r="AH1396" s="1">
        <v>85.648148148147996</v>
      </c>
      <c r="AI1396" s="1">
        <v>8.4402661849684903E-3</v>
      </c>
      <c r="AJ1396" s="1">
        <v>103150382.999999</v>
      </c>
      <c r="AK1396" s="1">
        <v>50317259.999998897</v>
      </c>
      <c r="AL1396" s="2">
        <v>40662</v>
      </c>
      <c r="AM1396" s="1">
        <v>29</v>
      </c>
      <c r="AN1396" s="1">
        <v>4</v>
      </c>
      <c r="AO1396" s="1">
        <v>119</v>
      </c>
      <c r="AP1396" s="1">
        <v>17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2011</v>
      </c>
      <c r="AY1396" s="1">
        <v>4</v>
      </c>
      <c r="AZ1396" s="1">
        <v>53.57</v>
      </c>
      <c r="BA1396" s="1">
        <v>53.62</v>
      </c>
      <c r="BB1396" s="1">
        <v>53.7</v>
      </c>
      <c r="BC1396" s="1">
        <v>52.9</v>
      </c>
      <c r="BD1396" s="1">
        <v>52.634999999999998</v>
      </c>
      <c r="BE1396" s="1">
        <v>52.1604999999999</v>
      </c>
      <c r="BF1396" s="1">
        <v>51.692999999999998</v>
      </c>
      <c r="BG1396" s="1">
        <v>1363.61</v>
      </c>
      <c r="BH1396" s="1">
        <v>1360.48</v>
      </c>
      <c r="BI1396" s="1">
        <v>1337.38</v>
      </c>
      <c r="BJ1396" s="1">
        <v>12810.54</v>
      </c>
      <c r="BK1396" s="1">
        <v>12763.31</v>
      </c>
      <c r="BL1396" s="1">
        <v>12505.99</v>
      </c>
    </row>
    <row r="1397" spans="1:64" ht="14.25" customHeight="1" x14ac:dyDescent="0.25">
      <c r="A1397" s="2">
        <v>40665</v>
      </c>
      <c r="B1397" s="1">
        <v>43.17</v>
      </c>
      <c r="C1397" s="1">
        <v>43.26</v>
      </c>
      <c r="D1397" s="1">
        <v>42.65</v>
      </c>
      <c r="E1397" s="1">
        <v>42.75</v>
      </c>
      <c r="F1397" s="1">
        <v>42.98</v>
      </c>
      <c r="G1397" s="1">
        <v>110678400</v>
      </c>
      <c r="H1397" s="1">
        <v>0.96562224279985998</v>
      </c>
      <c r="I1397" s="1">
        <v>43.966244485599702</v>
      </c>
      <c r="J1397" s="1">
        <v>40.103755514400298</v>
      </c>
      <c r="K1397" s="1">
        <v>43.22</v>
      </c>
      <c r="L1397" s="1">
        <v>42.81</v>
      </c>
      <c r="M1397" s="1">
        <v>43.23</v>
      </c>
      <c r="N1397" s="1">
        <v>43.58</v>
      </c>
      <c r="O1397" s="1">
        <v>42.81</v>
      </c>
      <c r="P1397" s="1">
        <v>43.053999999999903</v>
      </c>
      <c r="Q1397" s="1">
        <v>42.708999999999897</v>
      </c>
      <c r="R1397" s="1">
        <v>42.034999999999997</v>
      </c>
      <c r="S1397" s="1">
        <v>42.523600000000002</v>
      </c>
      <c r="T1397" s="1">
        <v>38.499549999999999</v>
      </c>
      <c r="U1397" s="1">
        <v>42.927622860458399</v>
      </c>
      <c r="V1397" s="1">
        <v>42.927622860458399</v>
      </c>
      <c r="W1397" s="1">
        <v>42.927622860458399</v>
      </c>
      <c r="X1397" s="1">
        <v>42.927622860458399</v>
      </c>
      <c r="Y1397" s="1">
        <v>42.927622860458399</v>
      </c>
      <c r="Z1397" s="1">
        <v>0.20472111670016299</v>
      </c>
      <c r="AA1397" s="1">
        <v>2.4836117330189901E-2</v>
      </c>
      <c r="AB1397" s="1">
        <v>0.78198750099667402</v>
      </c>
      <c r="AC1397" s="1">
        <v>18.0747332153238</v>
      </c>
      <c r="AD1397" s="1">
        <v>1333.3333333333301</v>
      </c>
      <c r="AE1397" s="1">
        <v>5.7644730331518996</v>
      </c>
      <c r="AF1397" s="1">
        <v>52.949048719232103</v>
      </c>
      <c r="AG1397" s="1">
        <v>-25.231481481481499</v>
      </c>
      <c r="AH1397" s="1">
        <v>74.768518518518405</v>
      </c>
      <c r="AI1397" s="1">
        <v>8.4586316856395706E-3</v>
      </c>
      <c r="AJ1397" s="1">
        <v>-52018847.999999799</v>
      </c>
      <c r="AK1397" s="1">
        <v>23242464</v>
      </c>
      <c r="AL1397" s="2">
        <v>40665</v>
      </c>
      <c r="AM1397" s="1">
        <v>2</v>
      </c>
      <c r="AN1397" s="1">
        <v>0</v>
      </c>
      <c r="AO1397" s="1">
        <v>122</v>
      </c>
      <c r="AP1397" s="1">
        <v>18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2011</v>
      </c>
      <c r="AY1397" s="1">
        <v>5</v>
      </c>
      <c r="AZ1397" s="1">
        <v>53.47</v>
      </c>
      <c r="BA1397" s="1">
        <v>53.57</v>
      </c>
      <c r="BB1397" s="1">
        <v>53.62</v>
      </c>
      <c r="BC1397" s="1">
        <v>53.04</v>
      </c>
      <c r="BD1397" s="1">
        <v>52.844999999999999</v>
      </c>
      <c r="BE1397" s="1">
        <v>52.2289999999999</v>
      </c>
      <c r="BF1397" s="1">
        <v>51.696399999999997</v>
      </c>
      <c r="BG1397" s="1">
        <v>1361.22</v>
      </c>
      <c r="BH1397" s="1">
        <v>1363.61</v>
      </c>
      <c r="BI1397" s="1">
        <v>1335.25</v>
      </c>
      <c r="BJ1397" s="1">
        <v>12807.36</v>
      </c>
      <c r="BK1397" s="1">
        <v>12810.54</v>
      </c>
      <c r="BL1397" s="1">
        <v>12479.88</v>
      </c>
    </row>
    <row r="1398" spans="1:64" ht="14.25" customHeight="1" x14ac:dyDescent="0.25">
      <c r="A1398" s="2">
        <v>40666</v>
      </c>
      <c r="B1398" s="1">
        <v>42.96</v>
      </c>
      <c r="C1398" s="1">
        <v>43.19</v>
      </c>
      <c r="D1398" s="1">
        <v>42.67</v>
      </c>
      <c r="E1398" s="1">
        <v>42.98</v>
      </c>
      <c r="F1398" s="1">
        <v>43.15</v>
      </c>
      <c r="G1398" s="1">
        <v>78337000</v>
      </c>
      <c r="H1398" s="1">
        <v>0.98848421971822098</v>
      </c>
      <c r="I1398" s="1">
        <v>44.054968439436401</v>
      </c>
      <c r="J1398" s="1">
        <v>40.101031560563499</v>
      </c>
      <c r="K1398" s="1">
        <v>42.75</v>
      </c>
      <c r="L1398" s="1">
        <v>43.22</v>
      </c>
      <c r="M1398" s="1">
        <v>42.81</v>
      </c>
      <c r="N1398" s="1">
        <v>43.26</v>
      </c>
      <c r="O1398" s="1">
        <v>43.17</v>
      </c>
      <c r="P1398" s="1">
        <v>42.997999999999898</v>
      </c>
      <c r="Q1398" s="1">
        <v>42.909999999999897</v>
      </c>
      <c r="R1398" s="1">
        <v>42.078000000000003</v>
      </c>
      <c r="S1398" s="1">
        <v>42.517600000000002</v>
      </c>
      <c r="T1398" s="1">
        <v>38.562849999999997</v>
      </c>
      <c r="U1398" s="1">
        <v>42.945081906972298</v>
      </c>
      <c r="V1398" s="1">
        <v>42.945081906972298</v>
      </c>
      <c r="W1398" s="1">
        <v>42.945081906972298</v>
      </c>
      <c r="X1398" s="1">
        <v>42.945081906972298</v>
      </c>
      <c r="Y1398" s="1">
        <v>42.945081906972298</v>
      </c>
      <c r="Z1398" s="1">
        <v>0.218219141953156</v>
      </c>
      <c r="AA1398" s="1">
        <v>6.3512722254783105E-2</v>
      </c>
      <c r="AB1398" s="1">
        <v>0.76327410806833995</v>
      </c>
      <c r="AC1398" s="1">
        <v>17.286531050857601</v>
      </c>
      <c r="AD1398" s="1">
        <v>1333.3333333333301</v>
      </c>
      <c r="AE1398" s="1">
        <v>4.9060288015621101</v>
      </c>
      <c r="AF1398" s="1">
        <v>54.769160871171998</v>
      </c>
      <c r="AG1398" s="1">
        <v>-19.907407407407501</v>
      </c>
      <c r="AH1398" s="1">
        <v>80.092592592592396</v>
      </c>
      <c r="AI1398" s="1">
        <v>9.02486010697073E-3</v>
      </c>
      <c r="AJ1398" s="1">
        <v>18017509.999999698</v>
      </c>
      <c r="AK1398" s="1">
        <v>67369819.999999896</v>
      </c>
      <c r="AL1398" s="2">
        <v>40666</v>
      </c>
      <c r="AM1398" s="1">
        <v>3</v>
      </c>
      <c r="AN1398" s="1">
        <v>1</v>
      </c>
      <c r="AO1398" s="1">
        <v>123</v>
      </c>
      <c r="AP1398" s="1">
        <v>18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2011</v>
      </c>
      <c r="AY1398" s="1">
        <v>5</v>
      </c>
      <c r="AZ1398" s="1">
        <v>53.22</v>
      </c>
      <c r="BA1398" s="1">
        <v>53.47</v>
      </c>
      <c r="BB1398" s="1">
        <v>53.57</v>
      </c>
      <c r="BC1398" s="1">
        <v>53.34</v>
      </c>
      <c r="BD1398" s="1">
        <v>53.066000000000003</v>
      </c>
      <c r="BE1398" s="1">
        <v>52.293499999999902</v>
      </c>
      <c r="BF1398" s="1">
        <v>51.697200000000002</v>
      </c>
      <c r="BG1398" s="1">
        <v>1356.62</v>
      </c>
      <c r="BH1398" s="1">
        <v>1361.22</v>
      </c>
      <c r="BI1398" s="1">
        <v>1347.24</v>
      </c>
      <c r="BJ1398" s="1">
        <v>12807.51</v>
      </c>
      <c r="BK1398" s="1">
        <v>12807.36</v>
      </c>
      <c r="BL1398" s="1">
        <v>12595.37</v>
      </c>
    </row>
    <row r="1399" spans="1:64" ht="14.25" customHeight="1" x14ac:dyDescent="0.25">
      <c r="A1399" s="2">
        <v>40667</v>
      </c>
      <c r="B1399" s="1">
        <v>42.99</v>
      </c>
      <c r="C1399" s="1">
        <v>43.43</v>
      </c>
      <c r="D1399" s="1">
        <v>42.82</v>
      </c>
      <c r="E1399" s="1">
        <v>43.15</v>
      </c>
      <c r="F1399" s="1">
        <v>42.81</v>
      </c>
      <c r="G1399" s="1">
        <v>97312600</v>
      </c>
      <c r="H1399" s="1">
        <v>1.01493206928519</v>
      </c>
      <c r="I1399" s="1">
        <v>44.173364138570399</v>
      </c>
      <c r="J1399" s="1">
        <v>40.1136358614296</v>
      </c>
      <c r="K1399" s="1">
        <v>42.98</v>
      </c>
      <c r="L1399" s="1">
        <v>42.75</v>
      </c>
      <c r="M1399" s="1">
        <v>43.22</v>
      </c>
      <c r="N1399" s="1">
        <v>43.23</v>
      </c>
      <c r="O1399" s="1">
        <v>42.96</v>
      </c>
      <c r="P1399" s="1">
        <v>42.9819999999999</v>
      </c>
      <c r="Q1399" s="1">
        <v>43.053999999999903</v>
      </c>
      <c r="R1399" s="1">
        <v>42.143500000000003</v>
      </c>
      <c r="S1399" s="1">
        <v>42.544600000000003</v>
      </c>
      <c r="T1399" s="1">
        <v>38.623099999999901</v>
      </c>
      <c r="U1399" s="1">
        <v>43.013387937981499</v>
      </c>
      <c r="V1399" s="1">
        <v>43.013387937981499</v>
      </c>
      <c r="W1399" s="1">
        <v>43.013387937981499</v>
      </c>
      <c r="X1399" s="1">
        <v>43.013387937981499</v>
      </c>
      <c r="Y1399" s="1">
        <v>43.013387937981499</v>
      </c>
      <c r="Z1399" s="1">
        <v>0.239868943596349</v>
      </c>
      <c r="AA1399" s="1">
        <v>9.8783966523096303E-2</v>
      </c>
      <c r="AB1399" s="1">
        <v>0.75232595749203002</v>
      </c>
      <c r="AC1399" s="1">
        <v>16.865531383721301</v>
      </c>
      <c r="AD1399" s="1">
        <v>1333.3333333333301</v>
      </c>
      <c r="AE1399" s="1">
        <v>3.4524094941260999</v>
      </c>
      <c r="AF1399" s="1">
        <v>56.120297247177596</v>
      </c>
      <c r="AG1399" s="1">
        <v>-15.9722222222223</v>
      </c>
      <c r="AH1399" s="1">
        <v>84.027777777777601</v>
      </c>
      <c r="AI1399" s="1">
        <v>9.3327059137916901E-3</v>
      </c>
      <c r="AJ1399" s="1">
        <v>16543142.000000101</v>
      </c>
      <c r="AK1399" s="1">
        <v>127479505.999999</v>
      </c>
      <c r="AL1399" s="2">
        <v>40667</v>
      </c>
      <c r="AM1399" s="1">
        <v>4</v>
      </c>
      <c r="AN1399" s="1">
        <v>2</v>
      </c>
      <c r="AO1399" s="1">
        <v>124</v>
      </c>
      <c r="AP1399" s="1">
        <v>18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2011</v>
      </c>
      <c r="AY1399" s="1">
        <v>5</v>
      </c>
      <c r="AZ1399" s="1">
        <v>53.14</v>
      </c>
      <c r="BA1399" s="1">
        <v>53.22</v>
      </c>
      <c r="BB1399" s="1">
        <v>53.47</v>
      </c>
      <c r="BC1399" s="1">
        <v>53.7</v>
      </c>
      <c r="BD1399" s="1">
        <v>53.247999999999998</v>
      </c>
      <c r="BE1399" s="1">
        <v>52.360999999999898</v>
      </c>
      <c r="BF1399" s="1">
        <v>51.727200000000003</v>
      </c>
      <c r="BG1399" s="1">
        <v>1347.32</v>
      </c>
      <c r="BH1399" s="1">
        <v>1356.62</v>
      </c>
      <c r="BI1399" s="1">
        <v>1355.66</v>
      </c>
      <c r="BJ1399" s="1">
        <v>12723.58</v>
      </c>
      <c r="BK1399" s="1">
        <v>12807.51</v>
      </c>
      <c r="BL1399" s="1">
        <v>12690.96</v>
      </c>
    </row>
    <row r="1400" spans="1:64" ht="14.25" customHeight="1" x14ac:dyDescent="0.25">
      <c r="A1400" s="2">
        <v>40668</v>
      </c>
      <c r="B1400" s="1">
        <v>43.01</v>
      </c>
      <c r="C1400" s="1">
        <v>43.32</v>
      </c>
      <c r="D1400" s="1">
        <v>42.72</v>
      </c>
      <c r="E1400" s="1">
        <v>42.81</v>
      </c>
      <c r="F1400" s="1">
        <v>42.79</v>
      </c>
      <c r="G1400" s="1">
        <v>83992300</v>
      </c>
      <c r="H1400" s="1">
        <v>1.0204894336596</v>
      </c>
      <c r="I1400" s="1">
        <v>44.238478867319202</v>
      </c>
      <c r="J1400" s="1">
        <v>40.156521132680801</v>
      </c>
      <c r="K1400" s="1">
        <v>43.15</v>
      </c>
      <c r="L1400" s="1">
        <v>42.98</v>
      </c>
      <c r="M1400" s="1">
        <v>42.75</v>
      </c>
      <c r="N1400" s="1">
        <v>42.81</v>
      </c>
      <c r="O1400" s="1">
        <v>42.99</v>
      </c>
      <c r="P1400" s="1">
        <v>42.9819999999999</v>
      </c>
      <c r="Q1400" s="1">
        <v>43.107999999999898</v>
      </c>
      <c r="R1400" s="1">
        <v>42.197499999999998</v>
      </c>
      <c r="S1400" s="1">
        <v>42.5548</v>
      </c>
      <c r="T1400" s="1">
        <v>38.6801999999999</v>
      </c>
      <c r="U1400" s="1">
        <v>42.945591958654298</v>
      </c>
      <c r="V1400" s="1">
        <v>42.945591958654298</v>
      </c>
      <c r="W1400" s="1">
        <v>42.945591958654298</v>
      </c>
      <c r="X1400" s="1">
        <v>42.945591958654298</v>
      </c>
      <c r="Y1400" s="1">
        <v>42.945591958654298</v>
      </c>
      <c r="Z1400" s="1">
        <v>0.226974982563561</v>
      </c>
      <c r="AA1400" s="1">
        <v>0.124422169731189</v>
      </c>
      <c r="AB1400" s="1">
        <v>0.74144553195688501</v>
      </c>
      <c r="AC1400" s="1">
        <v>16.310873633476501</v>
      </c>
      <c r="AD1400" s="1">
        <v>1333.3333333333301</v>
      </c>
      <c r="AE1400" s="1">
        <v>1.2775017743080099</v>
      </c>
      <c r="AF1400" s="1">
        <v>52.727804638664502</v>
      </c>
      <c r="AG1400" s="1">
        <v>-23.842592592592599</v>
      </c>
      <c r="AH1400" s="1">
        <v>76.157407407407305</v>
      </c>
      <c r="AI1400" s="1">
        <v>8.8973482564645798E-3</v>
      </c>
      <c r="AJ1400" s="1">
        <v>-28557381.999999601</v>
      </c>
      <c r="AK1400" s="1">
        <v>90711684.000000402</v>
      </c>
      <c r="AL1400" s="2">
        <v>40668</v>
      </c>
      <c r="AM1400" s="1">
        <v>5</v>
      </c>
      <c r="AN1400" s="1">
        <v>3</v>
      </c>
      <c r="AO1400" s="1">
        <v>125</v>
      </c>
      <c r="AP1400" s="1">
        <v>18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2011</v>
      </c>
      <c r="AY1400" s="1">
        <v>5</v>
      </c>
      <c r="AZ1400" s="1">
        <v>52.85</v>
      </c>
      <c r="BA1400" s="1">
        <v>53.14</v>
      </c>
      <c r="BB1400" s="1">
        <v>53.22</v>
      </c>
      <c r="BC1400" s="1">
        <v>53.62</v>
      </c>
      <c r="BD1400" s="1">
        <v>53.284999999999997</v>
      </c>
      <c r="BE1400" s="1">
        <v>52.407499999999899</v>
      </c>
      <c r="BF1400" s="1">
        <v>51.76</v>
      </c>
      <c r="BG1400" s="1">
        <v>1335.1</v>
      </c>
      <c r="BH1400" s="1">
        <v>1347.32</v>
      </c>
      <c r="BI1400" s="1">
        <v>1360.48</v>
      </c>
      <c r="BJ1400" s="1">
        <v>12584.17</v>
      </c>
      <c r="BK1400" s="1">
        <v>12723.58</v>
      </c>
      <c r="BL1400" s="1">
        <v>12763.31</v>
      </c>
    </row>
    <row r="1401" spans="1:64" ht="14.25" customHeight="1" x14ac:dyDescent="0.25">
      <c r="A1401" s="2">
        <v>40669</v>
      </c>
      <c r="B1401" s="1">
        <v>43.17</v>
      </c>
      <c r="C1401" s="1">
        <v>43.21</v>
      </c>
      <c r="D1401" s="1">
        <v>42.74</v>
      </c>
      <c r="E1401" s="1">
        <v>42.79</v>
      </c>
      <c r="F1401" s="1">
        <v>42.91</v>
      </c>
      <c r="G1401" s="1">
        <v>70033600</v>
      </c>
      <c r="H1401" s="1">
        <v>1.02272082932597</v>
      </c>
      <c r="I1401" s="1">
        <v>44.295441658651903</v>
      </c>
      <c r="J1401" s="1">
        <v>40.204558341347997</v>
      </c>
      <c r="K1401" s="1">
        <v>42.81</v>
      </c>
      <c r="L1401" s="1">
        <v>43.15</v>
      </c>
      <c r="M1401" s="1">
        <v>42.98</v>
      </c>
      <c r="N1401" s="1">
        <v>43.22</v>
      </c>
      <c r="O1401" s="1">
        <v>43.01</v>
      </c>
      <c r="P1401" s="1">
        <v>42.895999999999901</v>
      </c>
      <c r="Q1401" s="1">
        <v>43.0579999999999</v>
      </c>
      <c r="R1401" s="1">
        <v>42.25</v>
      </c>
      <c r="S1401" s="1">
        <v>42.564</v>
      </c>
      <c r="T1401" s="1">
        <v>38.734249999999903</v>
      </c>
      <c r="U1401" s="1">
        <v>42.893727972436203</v>
      </c>
      <c r="V1401" s="1">
        <v>42.893727972436203</v>
      </c>
      <c r="W1401" s="1">
        <v>42.893727972436203</v>
      </c>
      <c r="X1401" s="1">
        <v>42.893727972436203</v>
      </c>
      <c r="Y1401" s="1">
        <v>42.893727972436203</v>
      </c>
      <c r="Z1401" s="1">
        <v>0.212690825257944</v>
      </c>
      <c r="AA1401" s="1">
        <v>0.14207590083654001</v>
      </c>
      <c r="AB1401" s="1">
        <v>0.72205656538853602</v>
      </c>
      <c r="AC1401" s="1">
        <v>15.7958342939634</v>
      </c>
      <c r="AD1401" s="1">
        <v>1333.3333333333301</v>
      </c>
      <c r="AE1401" s="1">
        <v>-1.1550011550011501</v>
      </c>
      <c r="AF1401" s="1">
        <v>52.526657215781</v>
      </c>
      <c r="AG1401" s="1">
        <v>-24.3055555555556</v>
      </c>
      <c r="AH1401" s="1">
        <v>75.694444444444301</v>
      </c>
      <c r="AI1401" s="1">
        <v>7.1694809644220802E-3</v>
      </c>
      <c r="AJ1401" s="1">
        <v>-1400672.00000021</v>
      </c>
      <c r="AK1401" s="1">
        <v>73535279.999999806</v>
      </c>
      <c r="AL1401" s="2">
        <v>40669</v>
      </c>
      <c r="AM1401" s="1">
        <v>6</v>
      </c>
      <c r="AN1401" s="1">
        <v>4</v>
      </c>
      <c r="AO1401" s="1">
        <v>126</v>
      </c>
      <c r="AP1401" s="1">
        <v>18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2011</v>
      </c>
      <c r="AY1401" s="1">
        <v>5</v>
      </c>
      <c r="AZ1401" s="1">
        <v>53.02</v>
      </c>
      <c r="BA1401" s="1">
        <v>52.85</v>
      </c>
      <c r="BB1401" s="1">
        <v>53.14</v>
      </c>
      <c r="BC1401" s="1">
        <v>53.57</v>
      </c>
      <c r="BD1401" s="1">
        <v>53.296999999999997</v>
      </c>
      <c r="BE1401" s="1">
        <v>52.463999999999899</v>
      </c>
      <c r="BF1401" s="1">
        <v>51.790599999999998</v>
      </c>
      <c r="BG1401" s="1">
        <v>1340.2</v>
      </c>
      <c r="BH1401" s="1">
        <v>1335.1</v>
      </c>
      <c r="BI1401" s="1">
        <v>1363.61</v>
      </c>
      <c r="BJ1401" s="1">
        <v>12638.74</v>
      </c>
      <c r="BK1401" s="1">
        <v>12584.17</v>
      </c>
      <c r="BL1401" s="1">
        <v>12810.54</v>
      </c>
    </row>
    <row r="1402" spans="1:64" ht="14.25" customHeight="1" x14ac:dyDescent="0.25">
      <c r="A1402" s="2">
        <v>40672</v>
      </c>
      <c r="B1402" s="1">
        <v>42.94</v>
      </c>
      <c r="C1402" s="1">
        <v>43.11</v>
      </c>
      <c r="D1402" s="1">
        <v>42.78</v>
      </c>
      <c r="E1402" s="1">
        <v>42.91</v>
      </c>
      <c r="F1402" s="1">
        <v>43.14</v>
      </c>
      <c r="G1402" s="1">
        <v>51186800</v>
      </c>
      <c r="H1402" s="1">
        <v>1.0103822882560001</v>
      </c>
      <c r="I1402" s="1">
        <v>44.348264576512001</v>
      </c>
      <c r="J1402" s="1">
        <v>40.306735423488</v>
      </c>
      <c r="K1402" s="1">
        <v>42.79</v>
      </c>
      <c r="L1402" s="1">
        <v>42.81</v>
      </c>
      <c r="M1402" s="1">
        <v>43.15</v>
      </c>
      <c r="N1402" s="1">
        <v>42.75</v>
      </c>
      <c r="O1402" s="1">
        <v>43.17</v>
      </c>
      <c r="P1402" s="1">
        <v>42.927999999999898</v>
      </c>
      <c r="Q1402" s="1">
        <v>42.9909999999999</v>
      </c>
      <c r="R1402" s="1">
        <v>42.327500000000001</v>
      </c>
      <c r="S1402" s="1">
        <v>42.562600000000003</v>
      </c>
      <c r="T1402" s="1">
        <v>38.788349999999902</v>
      </c>
      <c r="U1402" s="1">
        <v>42.899151981624101</v>
      </c>
      <c r="V1402" s="1">
        <v>42.899151981624101</v>
      </c>
      <c r="W1402" s="1">
        <v>42.899151981624101</v>
      </c>
      <c r="X1402" s="1">
        <v>42.899151981624101</v>
      </c>
      <c r="Y1402" s="1">
        <v>42.899151981624101</v>
      </c>
      <c r="Z1402" s="1">
        <v>0.208648356425818</v>
      </c>
      <c r="AA1402" s="1">
        <v>0.155390391954396</v>
      </c>
      <c r="AB1402" s="1">
        <v>0.69405252500364001</v>
      </c>
      <c r="AC1402" s="1">
        <v>15.3175834787012</v>
      </c>
      <c r="AD1402" s="1">
        <v>1333.3333333333301</v>
      </c>
      <c r="AE1402" s="1">
        <v>-1.5374024782010101</v>
      </c>
      <c r="AF1402" s="1">
        <v>53.668707260236097</v>
      </c>
      <c r="AG1402" s="1">
        <v>-32.179930795847902</v>
      </c>
      <c r="AH1402" s="1">
        <v>67.820069204152006</v>
      </c>
      <c r="AI1402" s="1">
        <v>5.2887120354974801E-3</v>
      </c>
      <c r="AJ1402" s="1">
        <v>6142415.9999998603</v>
      </c>
      <c r="AK1402" s="1">
        <v>79339539.999999806</v>
      </c>
      <c r="AL1402" s="2">
        <v>40672</v>
      </c>
      <c r="AM1402" s="1">
        <v>9</v>
      </c>
      <c r="AN1402" s="1">
        <v>0</v>
      </c>
      <c r="AO1402" s="1">
        <v>129</v>
      </c>
      <c r="AP1402" s="1">
        <v>19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2011</v>
      </c>
      <c r="AY1402" s="1">
        <v>5</v>
      </c>
      <c r="AZ1402" s="1">
        <v>53.22</v>
      </c>
      <c r="BA1402" s="1">
        <v>53.02</v>
      </c>
      <c r="BB1402" s="1">
        <v>52.85</v>
      </c>
      <c r="BC1402" s="1">
        <v>53.47</v>
      </c>
      <c r="BD1402" s="1">
        <v>53.314999999999998</v>
      </c>
      <c r="BE1402" s="1">
        <v>52.5429999999999</v>
      </c>
      <c r="BF1402" s="1">
        <v>51.811</v>
      </c>
      <c r="BG1402" s="1">
        <v>1346.29</v>
      </c>
      <c r="BH1402" s="1">
        <v>1340.2</v>
      </c>
      <c r="BI1402" s="1">
        <v>1361.22</v>
      </c>
      <c r="BJ1402" s="1">
        <v>12684.68</v>
      </c>
      <c r="BK1402" s="1">
        <v>12638.74</v>
      </c>
      <c r="BL1402" s="1">
        <v>12807.36</v>
      </c>
    </row>
    <row r="1403" spans="1:64" ht="14.25" customHeight="1" x14ac:dyDescent="0.25">
      <c r="A1403" s="2">
        <v>40673</v>
      </c>
      <c r="B1403" s="1">
        <v>43.07</v>
      </c>
      <c r="C1403" s="1">
        <v>43.17</v>
      </c>
      <c r="D1403" s="1">
        <v>42.79</v>
      </c>
      <c r="E1403" s="1">
        <v>43.14</v>
      </c>
      <c r="F1403" s="1">
        <v>42.87</v>
      </c>
      <c r="G1403" s="1">
        <v>70522900</v>
      </c>
      <c r="H1403" s="1">
        <v>0.96189437542490897</v>
      </c>
      <c r="I1403" s="1">
        <v>44.366288750849797</v>
      </c>
      <c r="J1403" s="1">
        <v>40.518711249150201</v>
      </c>
      <c r="K1403" s="1">
        <v>42.91</v>
      </c>
      <c r="L1403" s="1">
        <v>42.79</v>
      </c>
      <c r="M1403" s="1">
        <v>42.81</v>
      </c>
      <c r="N1403" s="1">
        <v>42.98</v>
      </c>
      <c r="O1403" s="1">
        <v>42.94</v>
      </c>
      <c r="P1403" s="1">
        <v>42.959999999999901</v>
      </c>
      <c r="Q1403" s="1">
        <v>42.9789999999999</v>
      </c>
      <c r="R1403" s="1">
        <v>42.442500000000003</v>
      </c>
      <c r="S1403" s="1">
        <v>42.553400000000003</v>
      </c>
      <c r="T1403" s="1">
        <v>38.843999999999902</v>
      </c>
      <c r="U1403" s="1">
        <v>42.979434654416103</v>
      </c>
      <c r="V1403" s="1">
        <v>42.979434654416103</v>
      </c>
      <c r="W1403" s="1">
        <v>42.979434654416103</v>
      </c>
      <c r="X1403" s="1">
        <v>42.979434654416103</v>
      </c>
      <c r="Y1403" s="1">
        <v>42.979434654416103</v>
      </c>
      <c r="Z1403" s="1">
        <v>0.22145099929037501</v>
      </c>
      <c r="AA1403" s="1">
        <v>0.16860251342159099</v>
      </c>
      <c r="AB1403" s="1">
        <v>0.67162020178909498</v>
      </c>
      <c r="AC1403" s="1">
        <v>14.9720969609523</v>
      </c>
      <c r="AD1403" s="1">
        <v>1333.3333333333301</v>
      </c>
      <c r="AE1403" s="1">
        <v>-0.27739251040221302</v>
      </c>
      <c r="AF1403" s="1">
        <v>55.860473654421</v>
      </c>
      <c r="AG1403" s="1">
        <v>-41.6666666666666</v>
      </c>
      <c r="AH1403" s="1">
        <v>58.3333333333333</v>
      </c>
      <c r="AI1403" s="1">
        <v>5.28433530630392E-3</v>
      </c>
      <c r="AJ1403" s="1">
        <v>16220267.000000199</v>
      </c>
      <c r="AK1403" s="1">
        <v>162202669.99999899</v>
      </c>
      <c r="AL1403" s="2">
        <v>40673</v>
      </c>
      <c r="AM1403" s="1">
        <v>10</v>
      </c>
      <c r="AN1403" s="1">
        <v>1</v>
      </c>
      <c r="AO1403" s="1">
        <v>130</v>
      </c>
      <c r="AP1403" s="1">
        <v>19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2011</v>
      </c>
      <c r="AY1403" s="1">
        <v>5</v>
      </c>
      <c r="AZ1403" s="1">
        <v>53.67</v>
      </c>
      <c r="BA1403" s="1">
        <v>53.22</v>
      </c>
      <c r="BB1403" s="1">
        <v>53.02</v>
      </c>
      <c r="BC1403" s="1">
        <v>53.22</v>
      </c>
      <c r="BD1403" s="1">
        <v>53.347999999999999</v>
      </c>
      <c r="BE1403" s="1">
        <v>52.652999999999899</v>
      </c>
      <c r="BF1403" s="1">
        <v>51.838200000000001</v>
      </c>
      <c r="BG1403" s="1">
        <v>1357.16</v>
      </c>
      <c r="BH1403" s="1">
        <v>1346.29</v>
      </c>
      <c r="BI1403" s="1">
        <v>1356.62</v>
      </c>
      <c r="BJ1403" s="1">
        <v>12760.36</v>
      </c>
      <c r="BK1403" s="1">
        <v>12684.68</v>
      </c>
      <c r="BL1403" s="1">
        <v>12807.51</v>
      </c>
    </row>
    <row r="1404" spans="1:64" ht="14.25" customHeight="1" x14ac:dyDescent="0.25">
      <c r="A1404" s="2">
        <v>40674</v>
      </c>
      <c r="B1404" s="1">
        <v>43.09</v>
      </c>
      <c r="C1404" s="1">
        <v>43.21</v>
      </c>
      <c r="D1404" s="1">
        <v>42.62</v>
      </c>
      <c r="E1404" s="1">
        <v>42.87</v>
      </c>
      <c r="F1404" s="1">
        <v>42.78</v>
      </c>
      <c r="G1404" s="1">
        <v>84000000</v>
      </c>
      <c r="H1404" s="1">
        <v>0.906058409875247</v>
      </c>
      <c r="I1404" s="1">
        <v>44.346616819750501</v>
      </c>
      <c r="J1404" s="1">
        <v>40.722383180249501</v>
      </c>
      <c r="K1404" s="1">
        <v>43.14</v>
      </c>
      <c r="L1404" s="1">
        <v>42.91</v>
      </c>
      <c r="M1404" s="1">
        <v>42.79</v>
      </c>
      <c r="N1404" s="1">
        <v>43.15</v>
      </c>
      <c r="O1404" s="1">
        <v>43.07</v>
      </c>
      <c r="P1404" s="1">
        <v>42.903999999999897</v>
      </c>
      <c r="Q1404" s="1">
        <v>42.942999999999898</v>
      </c>
      <c r="R1404" s="1">
        <v>42.534500000000001</v>
      </c>
      <c r="S1404" s="1">
        <v>42.548400000000001</v>
      </c>
      <c r="T1404" s="1">
        <v>38.895349999999901</v>
      </c>
      <c r="U1404" s="1">
        <v>42.942956436277399</v>
      </c>
      <c r="V1404" s="1">
        <v>42.942956436277399</v>
      </c>
      <c r="W1404" s="1">
        <v>42.942956436277399</v>
      </c>
      <c r="X1404" s="1">
        <v>42.942956436277399</v>
      </c>
      <c r="Y1404" s="1">
        <v>42.942956436277399</v>
      </c>
      <c r="Z1404" s="1">
        <v>0.20741944028922099</v>
      </c>
      <c r="AA1404" s="1">
        <v>0.17636589879511699</v>
      </c>
      <c r="AB1404" s="1">
        <v>0.66579018737558804</v>
      </c>
      <c r="AC1404" s="1">
        <v>14.3018042783804</v>
      </c>
      <c r="AD1404" s="1">
        <v>1333.3333333333301</v>
      </c>
      <c r="AE1404" s="1">
        <v>-0.83275503122831196</v>
      </c>
      <c r="AF1404" s="1">
        <v>52.7082360928691</v>
      </c>
      <c r="AG1404" s="1">
        <v>-79.508196721311506</v>
      </c>
      <c r="AH1404" s="1">
        <v>20.491803278688401</v>
      </c>
      <c r="AI1404" s="1">
        <v>5.6959109153197299E-3</v>
      </c>
      <c r="AJ1404" s="1">
        <v>-22680000.000000201</v>
      </c>
      <c r="AK1404" s="1">
        <v>154559999.99999899</v>
      </c>
      <c r="AL1404" s="2">
        <v>40674</v>
      </c>
      <c r="AM1404" s="1">
        <v>11</v>
      </c>
      <c r="AN1404" s="1">
        <v>2</v>
      </c>
      <c r="AO1404" s="1">
        <v>131</v>
      </c>
      <c r="AP1404" s="1">
        <v>19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2011</v>
      </c>
      <c r="AY1404" s="1">
        <v>5</v>
      </c>
      <c r="AZ1404" s="1">
        <v>53.28</v>
      </c>
      <c r="BA1404" s="1">
        <v>53.67</v>
      </c>
      <c r="BB1404" s="1">
        <v>53.22</v>
      </c>
      <c r="BC1404" s="1">
        <v>53.14</v>
      </c>
      <c r="BD1404" s="1">
        <v>53.305999999999997</v>
      </c>
      <c r="BE1404" s="1">
        <v>52.761499999999899</v>
      </c>
      <c r="BF1404" s="1">
        <v>51.874400000000001</v>
      </c>
      <c r="BG1404" s="1">
        <v>1342.08</v>
      </c>
      <c r="BH1404" s="1">
        <v>1357.16</v>
      </c>
      <c r="BI1404" s="1">
        <v>1347.32</v>
      </c>
      <c r="BJ1404" s="1">
        <v>12630.03</v>
      </c>
      <c r="BK1404" s="1">
        <v>12760.36</v>
      </c>
      <c r="BL1404" s="1">
        <v>12723.58</v>
      </c>
    </row>
    <row r="1405" spans="1:64" ht="14.25" customHeight="1" x14ac:dyDescent="0.25">
      <c r="A1405" s="2">
        <v>40675</v>
      </c>
      <c r="B1405" s="1">
        <v>42.73</v>
      </c>
      <c r="C1405" s="1">
        <v>42.85</v>
      </c>
      <c r="D1405" s="1">
        <v>42.25</v>
      </c>
      <c r="E1405" s="1">
        <v>42.78</v>
      </c>
      <c r="F1405" s="1">
        <v>42.03</v>
      </c>
      <c r="G1405" s="1">
        <v>80500000</v>
      </c>
      <c r="H1405" s="1">
        <v>0.87310637200887997</v>
      </c>
      <c r="I1405" s="1">
        <v>44.345212744017701</v>
      </c>
      <c r="J1405" s="1">
        <v>40.8527872559822</v>
      </c>
      <c r="K1405" s="1">
        <v>42.87</v>
      </c>
      <c r="L1405" s="1">
        <v>43.14</v>
      </c>
      <c r="M1405" s="1">
        <v>42.91</v>
      </c>
      <c r="N1405" s="1">
        <v>42.81</v>
      </c>
      <c r="O1405" s="1">
        <v>43.09</v>
      </c>
      <c r="P1405" s="1">
        <v>42.897999999999897</v>
      </c>
      <c r="Q1405" s="1">
        <v>42.939999999999898</v>
      </c>
      <c r="R1405" s="1">
        <v>42.598999999999997</v>
      </c>
      <c r="S1405" s="1">
        <v>42.534599999999998</v>
      </c>
      <c r="T1405" s="1">
        <v>38.948149999999899</v>
      </c>
      <c r="U1405" s="1">
        <v>42.888637624184902</v>
      </c>
      <c r="V1405" s="1">
        <v>42.888637624184902</v>
      </c>
      <c r="W1405" s="1">
        <v>42.888637624184902</v>
      </c>
      <c r="X1405" s="1">
        <v>42.888637624184902</v>
      </c>
      <c r="Y1405" s="1">
        <v>42.888637624184902</v>
      </c>
      <c r="Z1405" s="1">
        <v>0.186882812122632</v>
      </c>
      <c r="AA1405" s="1">
        <v>0.17846928146061999</v>
      </c>
      <c r="AB1405" s="1">
        <v>0.66251945970590298</v>
      </c>
      <c r="AC1405" s="1">
        <v>13.5903570042226</v>
      </c>
      <c r="AD1405" s="1">
        <v>1333.3333333333301</v>
      </c>
      <c r="AE1405" s="1">
        <v>-7.0077084793275193E-2</v>
      </c>
      <c r="AF1405" s="1">
        <v>51.661718335734498</v>
      </c>
      <c r="AG1405" s="1">
        <v>-66.242038216560402</v>
      </c>
      <c r="AH1405" s="1">
        <v>33.757961783439498</v>
      </c>
      <c r="AI1405" s="1">
        <v>4.4806344232965097E-3</v>
      </c>
      <c r="AJ1405" s="1">
        <v>-7244999.9999997001</v>
      </c>
      <c r="AK1405" s="1">
        <v>103844999.999999</v>
      </c>
      <c r="AL1405" s="2">
        <v>40675</v>
      </c>
      <c r="AM1405" s="1">
        <v>12</v>
      </c>
      <c r="AN1405" s="1">
        <v>3</v>
      </c>
      <c r="AO1405" s="1">
        <v>132</v>
      </c>
      <c r="AP1405" s="1">
        <v>19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2011</v>
      </c>
      <c r="AY1405" s="1">
        <v>5</v>
      </c>
      <c r="AZ1405" s="1">
        <v>53.6</v>
      </c>
      <c r="BA1405" s="1">
        <v>53.28</v>
      </c>
      <c r="BB1405" s="1">
        <v>53.67</v>
      </c>
      <c r="BC1405" s="1">
        <v>52.85</v>
      </c>
      <c r="BD1405" s="1">
        <v>53.304000000000002</v>
      </c>
      <c r="BE1405" s="1">
        <v>52.863999999999898</v>
      </c>
      <c r="BF1405" s="1">
        <v>51.9116</v>
      </c>
      <c r="BG1405" s="1">
        <v>1348.65</v>
      </c>
      <c r="BH1405" s="1">
        <v>1342.08</v>
      </c>
      <c r="BI1405" s="1">
        <v>1335.1</v>
      </c>
      <c r="BJ1405" s="1">
        <v>12695.92</v>
      </c>
      <c r="BK1405" s="1">
        <v>12630.03</v>
      </c>
      <c r="BL1405" s="1">
        <v>12584.17</v>
      </c>
    </row>
    <row r="1406" spans="1:64" ht="14.25" customHeight="1" x14ac:dyDescent="0.25">
      <c r="A1406" s="2">
        <v>40676</v>
      </c>
      <c r="B1406" s="1">
        <v>42.67</v>
      </c>
      <c r="C1406" s="1">
        <v>42.74</v>
      </c>
      <c r="D1406" s="1">
        <v>42.02</v>
      </c>
      <c r="E1406" s="1">
        <v>42.03</v>
      </c>
      <c r="F1406" s="1">
        <v>41.15</v>
      </c>
      <c r="G1406" s="1">
        <v>81529000</v>
      </c>
      <c r="H1406" s="1">
        <v>0.80551568967723797</v>
      </c>
      <c r="I1406" s="1">
        <v>44.259531379354499</v>
      </c>
      <c r="J1406" s="1">
        <v>41.037468620645498</v>
      </c>
      <c r="K1406" s="1">
        <v>42.78</v>
      </c>
      <c r="L1406" s="1">
        <v>42.87</v>
      </c>
      <c r="M1406" s="1">
        <v>43.14</v>
      </c>
      <c r="N1406" s="1">
        <v>42.79</v>
      </c>
      <c r="O1406" s="1">
        <v>42.73</v>
      </c>
      <c r="P1406" s="1">
        <v>42.745999999999903</v>
      </c>
      <c r="Q1406" s="1">
        <v>42.820999999999898</v>
      </c>
      <c r="R1406" s="1">
        <v>42.648499999999999</v>
      </c>
      <c r="S1406" s="1">
        <v>42.487400000000001</v>
      </c>
      <c r="T1406" s="1">
        <v>38.998999999999903</v>
      </c>
      <c r="U1406" s="1">
        <v>42.6024250827899</v>
      </c>
      <c r="V1406" s="1">
        <v>42.6024250827899</v>
      </c>
      <c r="W1406" s="1">
        <v>42.6024250827899</v>
      </c>
      <c r="X1406" s="1">
        <v>42.6024250827899</v>
      </c>
      <c r="Y1406" s="1">
        <v>42.6024250827899</v>
      </c>
      <c r="Z1406" s="1">
        <v>0.108834082794125</v>
      </c>
      <c r="AA1406" s="1">
        <v>0.16454224172732099</v>
      </c>
      <c r="AB1406" s="1">
        <v>0.66948235544119505</v>
      </c>
      <c r="AC1406" s="1">
        <v>13.334402216708</v>
      </c>
      <c r="AD1406" s="1">
        <v>1333.3333333333301</v>
      </c>
      <c r="AE1406" s="1">
        <v>-2.7533549282739398</v>
      </c>
      <c r="AF1406" s="1">
        <v>43.848555929137603</v>
      </c>
      <c r="AG1406" s="1">
        <v>-99.4444444444445</v>
      </c>
      <c r="AH1406" s="1">
        <v>0.555555555555445</v>
      </c>
      <c r="AI1406" s="1">
        <v>9.0096138096487297E-3</v>
      </c>
      <c r="AJ1406" s="1">
        <v>-61146750</v>
      </c>
      <c r="AK1406" s="1">
        <v>80713710.000000104</v>
      </c>
      <c r="AL1406" s="2">
        <v>40676</v>
      </c>
      <c r="AM1406" s="1">
        <v>13</v>
      </c>
      <c r="AN1406" s="1">
        <v>4</v>
      </c>
      <c r="AO1406" s="1">
        <v>133</v>
      </c>
      <c r="AP1406" s="1">
        <v>19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2011</v>
      </c>
      <c r="AY1406" s="1">
        <v>5</v>
      </c>
      <c r="AZ1406" s="1">
        <v>52.96</v>
      </c>
      <c r="BA1406" s="1">
        <v>53.6</v>
      </c>
      <c r="BB1406" s="1">
        <v>53.28</v>
      </c>
      <c r="BC1406" s="1">
        <v>53.02</v>
      </c>
      <c r="BD1406" s="1">
        <v>53.243000000000002</v>
      </c>
      <c r="BE1406" s="1">
        <v>52.938999999999901</v>
      </c>
      <c r="BF1406" s="1">
        <v>51.915599999999998</v>
      </c>
      <c r="BG1406" s="1">
        <v>1337.77</v>
      </c>
      <c r="BH1406" s="1">
        <v>1348.65</v>
      </c>
      <c r="BI1406" s="1">
        <v>1340.2</v>
      </c>
      <c r="BJ1406" s="1">
        <v>12595.75</v>
      </c>
      <c r="BK1406" s="1">
        <v>12695.92</v>
      </c>
      <c r="BL1406" s="1">
        <v>12638.74</v>
      </c>
    </row>
    <row r="1407" spans="1:64" ht="14.25" customHeight="1" x14ac:dyDescent="0.25">
      <c r="A1407" s="2">
        <v>40679</v>
      </c>
      <c r="B1407" s="1">
        <v>41.87</v>
      </c>
      <c r="C1407" s="1">
        <v>42.12</v>
      </c>
      <c r="D1407" s="1">
        <v>41.06</v>
      </c>
      <c r="E1407" s="1">
        <v>41.15</v>
      </c>
      <c r="F1407" s="1">
        <v>41.5</v>
      </c>
      <c r="G1407" s="1">
        <v>112443800</v>
      </c>
      <c r="H1407" s="1">
        <v>0.710111184771266</v>
      </c>
      <c r="I1407" s="1">
        <v>44.105222369542503</v>
      </c>
      <c r="J1407" s="1">
        <v>41.264777630457402</v>
      </c>
      <c r="K1407" s="1">
        <v>42.03</v>
      </c>
      <c r="L1407" s="1">
        <v>42.78</v>
      </c>
      <c r="M1407" s="1">
        <v>42.87</v>
      </c>
      <c r="N1407" s="1">
        <v>42.91</v>
      </c>
      <c r="O1407" s="1">
        <v>42.67</v>
      </c>
      <c r="P1407" s="1">
        <v>42.393999999999899</v>
      </c>
      <c r="Q1407" s="1">
        <v>42.660999999999902</v>
      </c>
      <c r="R1407" s="1">
        <v>42.685000000000002</v>
      </c>
      <c r="S1407" s="1">
        <v>42.421599999999998</v>
      </c>
      <c r="T1407" s="1">
        <v>39.045949999999898</v>
      </c>
      <c r="U1407" s="1">
        <v>42.118283388526599</v>
      </c>
      <c r="V1407" s="1">
        <v>42.118283388526599</v>
      </c>
      <c r="W1407" s="1">
        <v>42.118283388526599</v>
      </c>
      <c r="X1407" s="1">
        <v>42.118283388526599</v>
      </c>
      <c r="Y1407" s="1">
        <v>42.118283388526599</v>
      </c>
      <c r="Z1407" s="1">
        <v>-2.3754911213046601E-2</v>
      </c>
      <c r="AA1407" s="1">
        <v>0.12688281113924799</v>
      </c>
      <c r="AB1407" s="1">
        <v>0.69737647290968097</v>
      </c>
      <c r="AC1407" s="1">
        <v>14.4482137951744</v>
      </c>
      <c r="AD1407" s="1">
        <v>1333.3333333333301</v>
      </c>
      <c r="AE1407" s="1">
        <v>-3.7426900584795302</v>
      </c>
      <c r="AF1407" s="1">
        <v>36.813450338308598</v>
      </c>
      <c r="AG1407" s="1">
        <v>-96.577946768060897</v>
      </c>
      <c r="AH1407" s="1">
        <v>3.42205323193902</v>
      </c>
      <c r="AI1407" s="1">
        <v>1.08873530293918E-2</v>
      </c>
      <c r="AJ1407" s="1">
        <v>-98950544.000000194</v>
      </c>
      <c r="AK1407" s="1">
        <v>82083973.999999598</v>
      </c>
      <c r="AL1407" s="2">
        <v>40679</v>
      </c>
      <c r="AM1407" s="1">
        <v>16</v>
      </c>
      <c r="AN1407" s="1">
        <v>0</v>
      </c>
      <c r="AO1407" s="1">
        <v>136</v>
      </c>
      <c r="AP1407" s="1">
        <v>20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2011</v>
      </c>
      <c r="AY1407" s="1">
        <v>5</v>
      </c>
      <c r="AZ1407" s="1">
        <v>52.05</v>
      </c>
      <c r="BA1407" s="1">
        <v>52.96</v>
      </c>
      <c r="BB1407" s="1">
        <v>53.6</v>
      </c>
      <c r="BC1407" s="1">
        <v>53.22</v>
      </c>
      <c r="BD1407" s="1">
        <v>53.100999999999999</v>
      </c>
      <c r="BE1407" s="1">
        <v>52.9729999999999</v>
      </c>
      <c r="BF1407" s="1">
        <v>51.906799999999997</v>
      </c>
      <c r="BG1407" s="1">
        <v>1329.47</v>
      </c>
      <c r="BH1407" s="1">
        <v>1337.77</v>
      </c>
      <c r="BI1407" s="1">
        <v>1346.29</v>
      </c>
      <c r="BJ1407" s="1">
        <v>12548.37</v>
      </c>
      <c r="BK1407" s="1">
        <v>12595.75</v>
      </c>
      <c r="BL1407" s="1">
        <v>12684.68</v>
      </c>
    </row>
    <row r="1408" spans="1:64" ht="14.25" customHeight="1" x14ac:dyDescent="0.25">
      <c r="A1408" s="2">
        <v>40680</v>
      </c>
      <c r="B1408" s="1">
        <v>40.98</v>
      </c>
      <c r="C1408" s="1">
        <v>41.5</v>
      </c>
      <c r="D1408" s="1">
        <v>40.83</v>
      </c>
      <c r="E1408" s="1">
        <v>41.5</v>
      </c>
      <c r="F1408" s="1">
        <v>41.96</v>
      </c>
      <c r="G1408" s="1">
        <v>113083600</v>
      </c>
      <c r="H1408" s="1">
        <v>0.650095337138202</v>
      </c>
      <c r="I1408" s="1">
        <v>44.011690674276402</v>
      </c>
      <c r="J1408" s="1">
        <v>41.4113093257236</v>
      </c>
      <c r="K1408" s="1">
        <v>41.15</v>
      </c>
      <c r="L1408" s="1">
        <v>42.03</v>
      </c>
      <c r="M1408" s="1">
        <v>42.78</v>
      </c>
      <c r="N1408" s="1">
        <v>43.14</v>
      </c>
      <c r="O1408" s="1">
        <v>41.87</v>
      </c>
      <c r="P1408" s="1">
        <v>42.065999999999903</v>
      </c>
      <c r="Q1408" s="1">
        <v>42.512999999999899</v>
      </c>
      <c r="R1408" s="1">
        <v>42.711500000000001</v>
      </c>
      <c r="S1408" s="1">
        <v>42.374200000000002</v>
      </c>
      <c r="T1408" s="1">
        <v>39.091849999999901</v>
      </c>
      <c r="U1408" s="1">
        <v>41.912188925684397</v>
      </c>
      <c r="V1408" s="1">
        <v>41.912188925684397</v>
      </c>
      <c r="W1408" s="1">
        <v>41.912188925684397</v>
      </c>
      <c r="X1408" s="1">
        <v>41.912188925684397</v>
      </c>
      <c r="Y1408" s="1">
        <v>41.912188925684397</v>
      </c>
      <c r="Z1408" s="1">
        <v>-9.9444238013951705E-2</v>
      </c>
      <c r="AA1408" s="1">
        <v>8.1617401308608103E-2</v>
      </c>
      <c r="AB1408" s="1">
        <v>0.69542101055898997</v>
      </c>
      <c r="AC1408" s="1">
        <v>15.743684263181001</v>
      </c>
      <c r="AD1408" s="1">
        <v>1333.3333333333301</v>
      </c>
      <c r="AE1408" s="1">
        <v>-3.44346207538389</v>
      </c>
      <c r="AF1408" s="1">
        <v>40.876442097019499</v>
      </c>
      <c r="AG1408" s="1">
        <v>-76.573426573426502</v>
      </c>
      <c r="AH1408" s="1">
        <v>23.426573426573398</v>
      </c>
      <c r="AI1408" s="1">
        <v>1.1915789817411499E-2</v>
      </c>
      <c r="AJ1408" s="1">
        <v>39579260.000000097</v>
      </c>
      <c r="AK1408" s="1">
        <v>59934308.000000097</v>
      </c>
      <c r="AL1408" s="2">
        <v>40680</v>
      </c>
      <c r="AM1408" s="1">
        <v>17</v>
      </c>
      <c r="AN1408" s="1">
        <v>1</v>
      </c>
      <c r="AO1408" s="1">
        <v>137</v>
      </c>
      <c r="AP1408" s="1">
        <v>20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2011</v>
      </c>
      <c r="AY1408" s="1">
        <v>5</v>
      </c>
      <c r="AZ1408" s="1">
        <v>52.19</v>
      </c>
      <c r="BA1408" s="1">
        <v>52.05</v>
      </c>
      <c r="BB1408" s="1">
        <v>52.96</v>
      </c>
      <c r="BC1408" s="1">
        <v>53.67</v>
      </c>
      <c r="BD1408" s="1">
        <v>52.997999999999998</v>
      </c>
      <c r="BE1408" s="1">
        <v>53.031999999999897</v>
      </c>
      <c r="BF1408" s="1">
        <v>51.9148</v>
      </c>
      <c r="BG1408" s="1">
        <v>1328.98</v>
      </c>
      <c r="BH1408" s="1">
        <v>1329.47</v>
      </c>
      <c r="BI1408" s="1">
        <v>1357.16</v>
      </c>
      <c r="BJ1408" s="1">
        <v>12479.58</v>
      </c>
      <c r="BK1408" s="1">
        <v>12548.37</v>
      </c>
      <c r="BL1408" s="1">
        <v>12760.36</v>
      </c>
    </row>
    <row r="1409" spans="1:64" ht="14.25" customHeight="1" x14ac:dyDescent="0.25">
      <c r="A1409" s="2">
        <v>40681</v>
      </c>
      <c r="B1409" s="1">
        <v>41.54</v>
      </c>
      <c r="C1409" s="1">
        <v>42.1</v>
      </c>
      <c r="D1409" s="1">
        <v>41.48</v>
      </c>
      <c r="E1409" s="1">
        <v>41.96</v>
      </c>
      <c r="F1409" s="1">
        <v>42.04</v>
      </c>
      <c r="G1409" s="1">
        <v>83694100</v>
      </c>
      <c r="H1409" s="1">
        <v>0.63197601553455995</v>
      </c>
      <c r="I1409" s="1">
        <v>43.987952031069099</v>
      </c>
      <c r="J1409" s="1">
        <v>41.460047968930802</v>
      </c>
      <c r="K1409" s="1">
        <v>41.5</v>
      </c>
      <c r="L1409" s="1">
        <v>41.15</v>
      </c>
      <c r="M1409" s="1">
        <v>42.03</v>
      </c>
      <c r="N1409" s="1">
        <v>42.87</v>
      </c>
      <c r="O1409" s="1">
        <v>40.98</v>
      </c>
      <c r="P1409" s="1">
        <v>41.883999999999901</v>
      </c>
      <c r="Q1409" s="1">
        <v>42.393999999999899</v>
      </c>
      <c r="R1409" s="1">
        <v>42.723999999999997</v>
      </c>
      <c r="S1409" s="1">
        <v>42.335000000000001</v>
      </c>
      <c r="T1409" s="1">
        <v>39.139999999999901</v>
      </c>
      <c r="U1409" s="1">
        <v>41.928125950456199</v>
      </c>
      <c r="V1409" s="1">
        <v>41.928125950456199</v>
      </c>
      <c r="W1409" s="1">
        <v>41.928125950456199</v>
      </c>
      <c r="X1409" s="1">
        <v>41.928125950456199</v>
      </c>
      <c r="Y1409" s="1">
        <v>41.928125950456199</v>
      </c>
      <c r="Z1409" s="1">
        <v>-0.120916568265215</v>
      </c>
      <c r="AA1409" s="1">
        <v>4.1110607393843299E-2</v>
      </c>
      <c r="AB1409" s="1">
        <v>0.69003379551906197</v>
      </c>
      <c r="AC1409" s="1">
        <v>15.750525614754499</v>
      </c>
      <c r="AD1409" s="1">
        <v>1333.3333333333301</v>
      </c>
      <c r="AE1409" s="1">
        <v>-2.7578215527230499</v>
      </c>
      <c r="AF1409" s="1">
        <v>45.808487266170097</v>
      </c>
      <c r="AG1409" s="1">
        <v>-60.489510489510302</v>
      </c>
      <c r="AH1409" s="1">
        <v>39.510489510489599</v>
      </c>
      <c r="AI1409" s="1">
        <v>1.4640050016239799E-2</v>
      </c>
      <c r="AJ1409" s="1">
        <v>38499286</v>
      </c>
      <c r="AK1409" s="1">
        <v>20923525</v>
      </c>
      <c r="AL1409" s="2">
        <v>40681</v>
      </c>
      <c r="AM1409" s="1">
        <v>18</v>
      </c>
      <c r="AN1409" s="1">
        <v>2</v>
      </c>
      <c r="AO1409" s="1">
        <v>138</v>
      </c>
      <c r="AP1409" s="1">
        <v>20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2011</v>
      </c>
      <c r="AY1409" s="1">
        <v>5</v>
      </c>
      <c r="AZ1409" s="1">
        <v>52.63</v>
      </c>
      <c r="BA1409" s="1">
        <v>52.19</v>
      </c>
      <c r="BB1409" s="1">
        <v>52.05</v>
      </c>
      <c r="BC1409" s="1">
        <v>53.28</v>
      </c>
      <c r="BD1409" s="1">
        <v>52.947000000000003</v>
      </c>
      <c r="BE1409" s="1">
        <v>53.097499999999897</v>
      </c>
      <c r="BF1409" s="1">
        <v>51.927599999999998</v>
      </c>
      <c r="BG1409" s="1">
        <v>1340.68</v>
      </c>
      <c r="BH1409" s="1">
        <v>1328.98</v>
      </c>
      <c r="BI1409" s="1">
        <v>1342.08</v>
      </c>
      <c r="BJ1409" s="1">
        <v>12560.18</v>
      </c>
      <c r="BK1409" s="1">
        <v>12479.58</v>
      </c>
      <c r="BL1409" s="1">
        <v>12630.03</v>
      </c>
    </row>
    <row r="1410" spans="1:64" ht="14.25" customHeight="1" x14ac:dyDescent="0.25">
      <c r="A1410" s="2">
        <v>40682</v>
      </c>
      <c r="B1410" s="1">
        <v>42.23</v>
      </c>
      <c r="C1410" s="1">
        <v>42.27</v>
      </c>
      <c r="D1410" s="1">
        <v>41.81</v>
      </c>
      <c r="E1410" s="1">
        <v>42.04</v>
      </c>
      <c r="F1410" s="1">
        <v>41.38</v>
      </c>
      <c r="G1410" s="1">
        <v>65292500</v>
      </c>
      <c r="H1410" s="1">
        <v>0.64267430566213402</v>
      </c>
      <c r="I1410" s="1">
        <v>43.997848611324201</v>
      </c>
      <c r="J1410" s="1">
        <v>41.427151388675703</v>
      </c>
      <c r="K1410" s="1">
        <v>41.96</v>
      </c>
      <c r="L1410" s="1">
        <v>41.5</v>
      </c>
      <c r="M1410" s="1">
        <v>41.15</v>
      </c>
      <c r="N1410" s="1">
        <v>42.78</v>
      </c>
      <c r="O1410" s="1">
        <v>41.54</v>
      </c>
      <c r="P1410" s="1">
        <v>41.735999999999898</v>
      </c>
      <c r="Q1410" s="1">
        <v>42.316999999999901</v>
      </c>
      <c r="R1410" s="1">
        <v>42.712499999999999</v>
      </c>
      <c r="S1410" s="1">
        <v>42.305599999999998</v>
      </c>
      <c r="T1410" s="1">
        <v>39.1878999999999</v>
      </c>
      <c r="U1410" s="1">
        <v>41.965417300304097</v>
      </c>
      <c r="V1410" s="1">
        <v>41.965417300304097</v>
      </c>
      <c r="W1410" s="1">
        <v>41.965417300304097</v>
      </c>
      <c r="X1410" s="1">
        <v>41.965417300304097</v>
      </c>
      <c r="Y1410" s="1">
        <v>41.965417300304097</v>
      </c>
      <c r="Z1410" s="1">
        <v>-0.12997988606019101</v>
      </c>
      <c r="AA1410" s="1">
        <v>6.8925087030365E-3</v>
      </c>
      <c r="AB1410" s="1">
        <v>0.67360281012484402</v>
      </c>
      <c r="AC1410" s="1">
        <v>15.449842603758601</v>
      </c>
      <c r="AD1410" s="1">
        <v>1333.3333333333301</v>
      </c>
      <c r="AE1410" s="1">
        <v>-1.7986451763606699</v>
      </c>
      <c r="AF1410" s="1">
        <v>46.642133474939698</v>
      </c>
      <c r="AG1410" s="1">
        <v>-53.461538461538403</v>
      </c>
      <c r="AH1410" s="1">
        <v>46.538461538461497</v>
      </c>
      <c r="AI1410" s="1">
        <v>1.48909200915161E-2</v>
      </c>
      <c r="AJ1410" s="1">
        <v>5223399.9999998799</v>
      </c>
      <c r="AK1410" s="1">
        <v>-15017275.000000199</v>
      </c>
      <c r="AL1410" s="2">
        <v>40682</v>
      </c>
      <c r="AM1410" s="1">
        <v>19</v>
      </c>
      <c r="AN1410" s="1">
        <v>3</v>
      </c>
      <c r="AO1410" s="1">
        <v>139</v>
      </c>
      <c r="AP1410" s="1">
        <v>20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2011</v>
      </c>
      <c r="AY1410" s="1">
        <v>5</v>
      </c>
      <c r="AZ1410" s="1">
        <v>52.78</v>
      </c>
      <c r="BA1410" s="1">
        <v>52.63</v>
      </c>
      <c r="BB1410" s="1">
        <v>52.19</v>
      </c>
      <c r="BC1410" s="1">
        <v>53.6</v>
      </c>
      <c r="BD1410" s="1">
        <v>52.94</v>
      </c>
      <c r="BE1410" s="1">
        <v>53.112499999999898</v>
      </c>
      <c r="BF1410" s="1">
        <v>51.950400000000002</v>
      </c>
      <c r="BG1410" s="1">
        <v>1343.6</v>
      </c>
      <c r="BH1410" s="1">
        <v>1340.68</v>
      </c>
      <c r="BI1410" s="1">
        <v>1348.65</v>
      </c>
      <c r="BJ1410" s="1">
        <v>12605.32</v>
      </c>
      <c r="BK1410" s="1">
        <v>12560.18</v>
      </c>
      <c r="BL1410" s="1">
        <v>12695.92</v>
      </c>
    </row>
    <row r="1411" spans="1:64" ht="14.25" customHeight="1" x14ac:dyDescent="0.25">
      <c r="A1411" s="2">
        <v>40683</v>
      </c>
      <c r="B1411" s="1">
        <v>41.92</v>
      </c>
      <c r="C1411" s="1">
        <v>42.09</v>
      </c>
      <c r="D1411" s="1">
        <v>41.36</v>
      </c>
      <c r="E1411" s="1">
        <v>41.38</v>
      </c>
      <c r="F1411" s="1">
        <v>41.28</v>
      </c>
      <c r="G1411" s="1">
        <v>84492100</v>
      </c>
      <c r="H1411" s="1">
        <v>0.69233472281943098</v>
      </c>
      <c r="I1411" s="1">
        <v>44.001669445638797</v>
      </c>
      <c r="J1411" s="1">
        <v>41.232330554361099</v>
      </c>
      <c r="K1411" s="1">
        <v>42.04</v>
      </c>
      <c r="L1411" s="1">
        <v>41.96</v>
      </c>
      <c r="M1411" s="1">
        <v>41.5</v>
      </c>
      <c r="N1411" s="1">
        <v>42.03</v>
      </c>
      <c r="O1411" s="1">
        <v>42.23</v>
      </c>
      <c r="P1411" s="1">
        <v>41.605999999999902</v>
      </c>
      <c r="Q1411" s="1">
        <v>42.175999999999902</v>
      </c>
      <c r="R1411" s="1">
        <v>42.616999999999997</v>
      </c>
      <c r="S1411" s="1">
        <v>42.277200000000001</v>
      </c>
      <c r="T1411" s="1">
        <v>39.233249999999899</v>
      </c>
      <c r="U1411" s="1">
        <v>41.770278200202704</v>
      </c>
      <c r="V1411" s="1">
        <v>41.770278200202704</v>
      </c>
      <c r="W1411" s="1">
        <v>41.770278200202704</v>
      </c>
      <c r="X1411" s="1">
        <v>41.770278200202704</v>
      </c>
      <c r="Y1411" s="1">
        <v>41.770278200202704</v>
      </c>
      <c r="Z1411" s="1">
        <v>-0.18824909645726901</v>
      </c>
      <c r="AA1411" s="1">
        <v>-3.2135812329024703E-2</v>
      </c>
      <c r="AB1411" s="1">
        <v>0.67763118083021201</v>
      </c>
      <c r="AC1411" s="1">
        <v>15.775077505145701</v>
      </c>
      <c r="AD1411" s="1">
        <v>1333.3333333333301</v>
      </c>
      <c r="AE1411" s="1">
        <v>-3.2951624211264199</v>
      </c>
      <c r="AF1411" s="1">
        <v>41.033833568612998</v>
      </c>
      <c r="AG1411" s="1">
        <v>-78.846153846153697</v>
      </c>
      <c r="AH1411" s="1">
        <v>21.153846153846299</v>
      </c>
      <c r="AI1411" s="1">
        <v>1.44727263631226E-2</v>
      </c>
      <c r="AJ1411" s="1">
        <v>-55764785.999999702</v>
      </c>
      <c r="AK1411" s="1">
        <v>-161379910.99999899</v>
      </c>
      <c r="AL1411" s="2">
        <v>40683</v>
      </c>
      <c r="AM1411" s="1">
        <v>20</v>
      </c>
      <c r="AN1411" s="1">
        <v>4</v>
      </c>
      <c r="AO1411" s="1">
        <v>140</v>
      </c>
      <c r="AP1411" s="1">
        <v>20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2011</v>
      </c>
      <c r="AY1411" s="1">
        <v>5</v>
      </c>
      <c r="AZ1411" s="1">
        <v>52.38</v>
      </c>
      <c r="BA1411" s="1">
        <v>52.78</v>
      </c>
      <c r="BB1411" s="1">
        <v>52.63</v>
      </c>
      <c r="BC1411" s="1">
        <v>52.96</v>
      </c>
      <c r="BD1411" s="1">
        <v>52.875999999999998</v>
      </c>
      <c r="BE1411" s="1">
        <v>53.086499999999901</v>
      </c>
      <c r="BF1411" s="1">
        <v>51.981400000000001</v>
      </c>
      <c r="BG1411" s="1">
        <v>1333.27</v>
      </c>
      <c r="BH1411" s="1">
        <v>1343.6</v>
      </c>
      <c r="BI1411" s="1">
        <v>1337.77</v>
      </c>
      <c r="BJ1411" s="1">
        <v>12512.04</v>
      </c>
      <c r="BK1411" s="1">
        <v>12605.32</v>
      </c>
      <c r="BL1411" s="1">
        <v>12595.75</v>
      </c>
    </row>
    <row r="1412" spans="1:64" ht="14.25" customHeight="1" x14ac:dyDescent="0.25">
      <c r="A1412" s="2">
        <v>40686</v>
      </c>
      <c r="B1412" s="1">
        <v>40.729999999999997</v>
      </c>
      <c r="C1412" s="1">
        <v>41.48</v>
      </c>
      <c r="D1412" s="1">
        <v>40.67</v>
      </c>
      <c r="E1412" s="1">
        <v>41.28</v>
      </c>
      <c r="F1412" s="1">
        <v>41.01</v>
      </c>
      <c r="G1412" s="1">
        <v>95900000</v>
      </c>
      <c r="H1412" s="1">
        <v>0.71461877949043395</v>
      </c>
      <c r="I1412" s="1">
        <v>43.931237558980797</v>
      </c>
      <c r="J1412" s="1">
        <v>41.072762441019101</v>
      </c>
      <c r="K1412" s="1">
        <v>41.38</v>
      </c>
      <c r="L1412" s="1">
        <v>42.04</v>
      </c>
      <c r="M1412" s="1">
        <v>41.96</v>
      </c>
      <c r="N1412" s="1">
        <v>41.15</v>
      </c>
      <c r="O1412" s="1">
        <v>41.92</v>
      </c>
      <c r="P1412" s="1">
        <v>41.631999999999898</v>
      </c>
      <c r="Q1412" s="1">
        <v>42.012999999999899</v>
      </c>
      <c r="R1412" s="1">
        <v>42.502000000000002</v>
      </c>
      <c r="S1412" s="1">
        <v>42.233800000000002</v>
      </c>
      <c r="T1412" s="1">
        <v>39.2790999999999</v>
      </c>
      <c r="U1412" s="1">
        <v>41.6068521334685</v>
      </c>
      <c r="V1412" s="1">
        <v>41.6068521334685</v>
      </c>
      <c r="W1412" s="1">
        <v>41.6068521334685</v>
      </c>
      <c r="X1412" s="1">
        <v>41.6068521334685</v>
      </c>
      <c r="Y1412" s="1">
        <v>41.6068521334685</v>
      </c>
      <c r="Z1412" s="1">
        <v>-0.23973353085433699</v>
      </c>
      <c r="AA1412" s="1">
        <v>-7.3655356034087294E-2</v>
      </c>
      <c r="AB1412" s="1">
        <v>0.68708609648519703</v>
      </c>
      <c r="AC1412" s="1">
        <v>16.856570773858301</v>
      </c>
      <c r="AD1412" s="1">
        <v>1333.3333333333301</v>
      </c>
      <c r="AE1412" s="1">
        <v>-3.7986483337217298</v>
      </c>
      <c r="AF1412" s="1">
        <v>40.244251236987701</v>
      </c>
      <c r="AG1412" s="1">
        <v>-77.898550724637602</v>
      </c>
      <c r="AH1412" s="1">
        <v>22.101449275362299</v>
      </c>
      <c r="AI1412" s="1">
        <v>1.0593208607191601E-2</v>
      </c>
      <c r="AJ1412" s="1">
        <v>-9590000.0000001304</v>
      </c>
      <c r="AK1412" s="1">
        <v>-220569999.99999899</v>
      </c>
      <c r="AL1412" s="2">
        <v>40686</v>
      </c>
      <c r="AM1412" s="1">
        <v>23</v>
      </c>
      <c r="AN1412" s="1">
        <v>0</v>
      </c>
      <c r="AO1412" s="1">
        <v>143</v>
      </c>
      <c r="AP1412" s="1">
        <v>21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2011</v>
      </c>
      <c r="AY1412" s="1">
        <v>5</v>
      </c>
      <c r="AZ1412" s="1">
        <v>51.61</v>
      </c>
      <c r="BA1412" s="1">
        <v>52.38</v>
      </c>
      <c r="BB1412" s="1">
        <v>52.78</v>
      </c>
      <c r="BC1412" s="1">
        <v>52.05</v>
      </c>
      <c r="BD1412" s="1">
        <v>52.714999999999897</v>
      </c>
      <c r="BE1412" s="1">
        <v>53.014999999999901</v>
      </c>
      <c r="BF1412" s="1">
        <v>51.990600000000001</v>
      </c>
      <c r="BG1412" s="1">
        <v>1317.37</v>
      </c>
      <c r="BH1412" s="1">
        <v>1333.27</v>
      </c>
      <c r="BI1412" s="1">
        <v>1329.47</v>
      </c>
      <c r="BJ1412" s="1">
        <v>12381.26</v>
      </c>
      <c r="BK1412" s="1">
        <v>12512.04</v>
      </c>
      <c r="BL1412" s="1">
        <v>12548.37</v>
      </c>
    </row>
    <row r="1413" spans="1:64" ht="14.25" customHeight="1" x14ac:dyDescent="0.25">
      <c r="A1413" s="2">
        <v>40687</v>
      </c>
      <c r="B1413" s="1">
        <v>41.42</v>
      </c>
      <c r="C1413" s="1">
        <v>41.47</v>
      </c>
      <c r="D1413" s="1">
        <v>40.9</v>
      </c>
      <c r="E1413" s="1">
        <v>41.01</v>
      </c>
      <c r="F1413" s="1">
        <v>41.57</v>
      </c>
      <c r="G1413" s="1">
        <v>80481800</v>
      </c>
      <c r="H1413" s="1">
        <v>0.76438124271263796</v>
      </c>
      <c r="I1413" s="1">
        <v>43.918262485425203</v>
      </c>
      <c r="J1413" s="1">
        <v>40.860737514574701</v>
      </c>
      <c r="K1413" s="1">
        <v>41.28</v>
      </c>
      <c r="L1413" s="1">
        <v>41.38</v>
      </c>
      <c r="M1413" s="1">
        <v>42.04</v>
      </c>
      <c r="N1413" s="1">
        <v>41.5</v>
      </c>
      <c r="O1413" s="1">
        <v>40.729999999999997</v>
      </c>
      <c r="P1413" s="1">
        <v>41.533999999999899</v>
      </c>
      <c r="Q1413" s="1">
        <v>41.799999999999898</v>
      </c>
      <c r="R1413" s="1">
        <v>42.389499999999998</v>
      </c>
      <c r="S1413" s="1">
        <v>42.180999999999997</v>
      </c>
      <c r="T1413" s="1">
        <v>39.322599999999902</v>
      </c>
      <c r="U1413" s="1">
        <v>41.4079014223123</v>
      </c>
      <c r="V1413" s="1">
        <v>41.4079014223123</v>
      </c>
      <c r="W1413" s="1">
        <v>41.4079014223123</v>
      </c>
      <c r="X1413" s="1">
        <v>41.4079014223123</v>
      </c>
      <c r="Y1413" s="1">
        <v>41.4079014223123</v>
      </c>
      <c r="Z1413" s="1">
        <v>-0.298876793919234</v>
      </c>
      <c r="AA1413" s="1">
        <v>-0.118699643611116</v>
      </c>
      <c r="AB1413" s="1">
        <v>0.67872280387911099</v>
      </c>
      <c r="AC1413" s="1">
        <v>17.8608145233773</v>
      </c>
      <c r="AD1413" s="1">
        <v>1333.3333333333301</v>
      </c>
      <c r="AE1413" s="1">
        <v>-4.9374130737134898</v>
      </c>
      <c r="AF1413" s="1">
        <v>38.111873801418199</v>
      </c>
      <c r="AG1413" s="1">
        <v>-87.169811320754803</v>
      </c>
      <c r="AH1413" s="1">
        <v>12.830188679245101</v>
      </c>
      <c r="AI1413" s="1">
        <v>9.9293700364067802E-3</v>
      </c>
      <c r="AJ1413" s="1">
        <v>-21730086.000000201</v>
      </c>
      <c r="AK1413" s="1">
        <v>-181084050</v>
      </c>
      <c r="AL1413" s="2">
        <v>40687</v>
      </c>
      <c r="AM1413" s="1">
        <v>24</v>
      </c>
      <c r="AN1413" s="1">
        <v>1</v>
      </c>
      <c r="AO1413" s="1">
        <v>144</v>
      </c>
      <c r="AP1413" s="1">
        <v>21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2011</v>
      </c>
      <c r="AY1413" s="1">
        <v>5</v>
      </c>
      <c r="AZ1413" s="1">
        <v>51.3</v>
      </c>
      <c r="BA1413" s="1">
        <v>51.61</v>
      </c>
      <c r="BB1413" s="1">
        <v>52.38</v>
      </c>
      <c r="BC1413" s="1">
        <v>52.19</v>
      </c>
      <c r="BD1413" s="1">
        <v>52.477999999999902</v>
      </c>
      <c r="BE1413" s="1">
        <v>52.912999999999897</v>
      </c>
      <c r="BF1413" s="1">
        <v>51.997199999999999</v>
      </c>
      <c r="BG1413" s="1">
        <v>1316.28</v>
      </c>
      <c r="BH1413" s="1">
        <v>1317.37</v>
      </c>
      <c r="BI1413" s="1">
        <v>1328.98</v>
      </c>
      <c r="BJ1413" s="1">
        <v>12356.21</v>
      </c>
      <c r="BK1413" s="1">
        <v>12381.26</v>
      </c>
      <c r="BL1413" s="1">
        <v>12479.58</v>
      </c>
    </row>
    <row r="1414" spans="1:64" ht="14.25" customHeight="1" x14ac:dyDescent="0.25">
      <c r="A1414" s="2">
        <v>40688</v>
      </c>
      <c r="B1414" s="1">
        <v>41.16</v>
      </c>
      <c r="C1414" s="1">
        <v>41.79</v>
      </c>
      <c r="D1414" s="1">
        <v>41.09</v>
      </c>
      <c r="E1414" s="1">
        <v>41.57</v>
      </c>
      <c r="F1414" s="1">
        <v>41.36</v>
      </c>
      <c r="G1414" s="1">
        <v>73556000</v>
      </c>
      <c r="H1414" s="1">
        <v>0.75841437777869003</v>
      </c>
      <c r="I1414" s="1">
        <v>43.823328755557398</v>
      </c>
      <c r="J1414" s="1">
        <v>40.789671244442602</v>
      </c>
      <c r="K1414" s="1">
        <v>41.01</v>
      </c>
      <c r="L1414" s="1">
        <v>41.28</v>
      </c>
      <c r="M1414" s="1">
        <v>41.38</v>
      </c>
      <c r="N1414" s="1">
        <v>41.96</v>
      </c>
      <c r="O1414" s="1">
        <v>41.42</v>
      </c>
      <c r="P1414" s="1">
        <v>41.455999999999896</v>
      </c>
      <c r="Q1414" s="1">
        <v>41.669999999999902</v>
      </c>
      <c r="R1414" s="1">
        <v>42.3065</v>
      </c>
      <c r="S1414" s="1">
        <v>42.159599999999998</v>
      </c>
      <c r="T1414" s="1">
        <v>39.370349999999902</v>
      </c>
      <c r="U1414" s="1">
        <v>41.461934281541502</v>
      </c>
      <c r="V1414" s="1">
        <v>41.461934281541502</v>
      </c>
      <c r="W1414" s="1">
        <v>41.461934281541502</v>
      </c>
      <c r="X1414" s="1">
        <v>41.461934281541502</v>
      </c>
      <c r="Y1414" s="1">
        <v>41.461934281541502</v>
      </c>
      <c r="Z1414" s="1">
        <v>-0.29713574026443701</v>
      </c>
      <c r="AA1414" s="1">
        <v>-0.15438686294178</v>
      </c>
      <c r="AB1414" s="1">
        <v>0.68595688931631804</v>
      </c>
      <c r="AC1414" s="1">
        <v>18.154107755832101</v>
      </c>
      <c r="AD1414" s="1">
        <v>1333.3333333333301</v>
      </c>
      <c r="AE1414" s="1">
        <v>-3.03242360625145</v>
      </c>
      <c r="AF1414" s="1">
        <v>44.661230861957598</v>
      </c>
      <c r="AG1414" s="1">
        <v>-64.566929133858295</v>
      </c>
      <c r="AH1414" s="1">
        <v>35.433070866141598</v>
      </c>
      <c r="AI1414" s="1">
        <v>1.0824119354730599E-2</v>
      </c>
      <c r="AJ1414" s="1">
        <v>41191360.000000097</v>
      </c>
      <c r="AK1414" s="1">
        <v>-122102959.999999</v>
      </c>
      <c r="AL1414" s="2">
        <v>40688</v>
      </c>
      <c r="AM1414" s="1">
        <v>25</v>
      </c>
      <c r="AN1414" s="1">
        <v>2</v>
      </c>
      <c r="AO1414" s="1">
        <v>145</v>
      </c>
      <c r="AP1414" s="1">
        <v>21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2011</v>
      </c>
      <c r="AY1414" s="1">
        <v>5</v>
      </c>
      <c r="AZ1414" s="1">
        <v>51.5</v>
      </c>
      <c r="BA1414" s="1">
        <v>51.3</v>
      </c>
      <c r="BB1414" s="1">
        <v>51.61</v>
      </c>
      <c r="BC1414" s="1">
        <v>52.63</v>
      </c>
      <c r="BD1414" s="1">
        <v>52.3</v>
      </c>
      <c r="BE1414" s="1">
        <v>52.802999999999898</v>
      </c>
      <c r="BF1414" s="1">
        <v>52.022199999999998</v>
      </c>
      <c r="BG1414" s="1">
        <v>1320.47</v>
      </c>
      <c r="BH1414" s="1">
        <v>1316.28</v>
      </c>
      <c r="BI1414" s="1">
        <v>1340.68</v>
      </c>
      <c r="BJ1414" s="1">
        <v>12394.66</v>
      </c>
      <c r="BK1414" s="1">
        <v>12356.21</v>
      </c>
      <c r="BL1414" s="1">
        <v>12560.18</v>
      </c>
    </row>
    <row r="1415" spans="1:64" ht="14.25" customHeight="1" x14ac:dyDescent="0.25">
      <c r="A1415" s="2">
        <v>40689</v>
      </c>
      <c r="B1415" s="1">
        <v>41.47</v>
      </c>
      <c r="C1415" s="1">
        <v>41.59</v>
      </c>
      <c r="D1415" s="1">
        <v>41.28</v>
      </c>
      <c r="E1415" s="1">
        <v>41.36</v>
      </c>
      <c r="F1415" s="1">
        <v>41.65</v>
      </c>
      <c r="G1415" s="1">
        <v>55640200</v>
      </c>
      <c r="H1415" s="1">
        <v>0.77683162166677699</v>
      </c>
      <c r="I1415" s="1">
        <v>43.787663243333498</v>
      </c>
      <c r="J1415" s="1">
        <v>40.680336756666399</v>
      </c>
      <c r="K1415" s="1">
        <v>41.57</v>
      </c>
      <c r="L1415" s="1">
        <v>41.01</v>
      </c>
      <c r="M1415" s="1">
        <v>41.28</v>
      </c>
      <c r="N1415" s="1">
        <v>42.04</v>
      </c>
      <c r="O1415" s="1">
        <v>41.16</v>
      </c>
      <c r="P1415" s="1">
        <v>41.319999999999801</v>
      </c>
      <c r="Q1415" s="1">
        <v>41.527999999999899</v>
      </c>
      <c r="R1415" s="1">
        <v>42.234000000000002</v>
      </c>
      <c r="S1415" s="1">
        <v>42.171999999999997</v>
      </c>
      <c r="T1415" s="1">
        <v>39.422699999999899</v>
      </c>
      <c r="U1415" s="1">
        <v>41.427956187694299</v>
      </c>
      <c r="V1415" s="1">
        <v>41.427956187694299</v>
      </c>
      <c r="W1415" s="1">
        <v>41.427956187694299</v>
      </c>
      <c r="X1415" s="1">
        <v>41.427956187694299</v>
      </c>
      <c r="Y1415" s="1">
        <v>41.427956187694299</v>
      </c>
      <c r="Z1415" s="1">
        <v>-0.30913764135809102</v>
      </c>
      <c r="AA1415" s="1">
        <v>-0.18533701862504301</v>
      </c>
      <c r="AB1415" s="1">
        <v>0.65910282579372403</v>
      </c>
      <c r="AC1415" s="1">
        <v>18.426451471682999</v>
      </c>
      <c r="AD1415" s="1">
        <v>1333.3333333333301</v>
      </c>
      <c r="AE1415" s="1">
        <v>-3.3193080878915402</v>
      </c>
      <c r="AF1415" s="1">
        <v>42.830759004713698</v>
      </c>
      <c r="AG1415" s="1">
        <v>-72.834645669291405</v>
      </c>
      <c r="AH1415" s="1">
        <v>27.165354330708499</v>
      </c>
      <c r="AI1415" s="1">
        <v>1.06716160581279E-2</v>
      </c>
      <c r="AJ1415" s="1">
        <v>-11684442</v>
      </c>
      <c r="AK1415" s="1">
        <v>-80678290.000000104</v>
      </c>
      <c r="AL1415" s="2">
        <v>40689</v>
      </c>
      <c r="AM1415" s="1">
        <v>26</v>
      </c>
      <c r="AN1415" s="1">
        <v>3</v>
      </c>
      <c r="AO1415" s="1">
        <v>146</v>
      </c>
      <c r="AP1415" s="1">
        <v>21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2011</v>
      </c>
      <c r="AY1415" s="1">
        <v>5</v>
      </c>
      <c r="AZ1415" s="1">
        <v>51.81</v>
      </c>
      <c r="BA1415" s="1">
        <v>51.5</v>
      </c>
      <c r="BB1415" s="1">
        <v>51.3</v>
      </c>
      <c r="BC1415" s="1">
        <v>52.78</v>
      </c>
      <c r="BD1415" s="1">
        <v>52.120999999999903</v>
      </c>
      <c r="BE1415" s="1">
        <v>52.712499999999899</v>
      </c>
      <c r="BF1415" s="1">
        <v>52.077800000000003</v>
      </c>
      <c r="BG1415" s="1">
        <v>1325.69</v>
      </c>
      <c r="BH1415" s="1">
        <v>1320.47</v>
      </c>
      <c r="BI1415" s="1">
        <v>1343.6</v>
      </c>
      <c r="BJ1415" s="1">
        <v>12402.76</v>
      </c>
      <c r="BK1415" s="1">
        <v>12394.66</v>
      </c>
      <c r="BL1415" s="1">
        <v>12605.32</v>
      </c>
    </row>
    <row r="1416" spans="1:64" ht="14.25" customHeight="1" x14ac:dyDescent="0.25">
      <c r="A1416" s="2">
        <v>40690</v>
      </c>
      <c r="B1416" s="1">
        <v>41.33</v>
      </c>
      <c r="C1416" s="1">
        <v>41.68</v>
      </c>
      <c r="D1416" s="1">
        <v>41.27</v>
      </c>
      <c r="E1416" s="1">
        <v>41.65</v>
      </c>
      <c r="F1416" s="1">
        <v>42.94</v>
      </c>
      <c r="G1416" s="1">
        <v>50899800</v>
      </c>
      <c r="H1416" s="1">
        <v>0.75084145779067102</v>
      </c>
      <c r="I1416" s="1">
        <v>43.657182915581302</v>
      </c>
      <c r="J1416" s="1">
        <v>40.653817084418598</v>
      </c>
      <c r="K1416" s="1">
        <v>41.36</v>
      </c>
      <c r="L1416" s="1">
        <v>41.57</v>
      </c>
      <c r="M1416" s="1">
        <v>41.01</v>
      </c>
      <c r="N1416" s="1">
        <v>41.38</v>
      </c>
      <c r="O1416" s="1">
        <v>41.47</v>
      </c>
      <c r="P1416" s="1">
        <v>41.373999999999803</v>
      </c>
      <c r="Q1416" s="1">
        <v>41.489999999999903</v>
      </c>
      <c r="R1416" s="1">
        <v>42.155500000000004</v>
      </c>
      <c r="S1416" s="1">
        <v>42.178800000000003</v>
      </c>
      <c r="T1416" s="1">
        <v>39.475549999999899</v>
      </c>
      <c r="U1416" s="1">
        <v>41.501970791796197</v>
      </c>
      <c r="V1416" s="1">
        <v>41.501970791796197</v>
      </c>
      <c r="W1416" s="1">
        <v>41.501970791796197</v>
      </c>
      <c r="X1416" s="1">
        <v>41.501970791796197</v>
      </c>
      <c r="Y1416" s="1">
        <v>41.501970791796197</v>
      </c>
      <c r="Z1416" s="1">
        <v>-0.29188400100288397</v>
      </c>
      <c r="AA1416" s="1">
        <v>-0.20664641510061099</v>
      </c>
      <c r="AB1416" s="1">
        <v>0.64130976680845697</v>
      </c>
      <c r="AC1416" s="1">
        <v>18.489328878573001</v>
      </c>
      <c r="AD1416" s="1">
        <v>1333.3333333333301</v>
      </c>
      <c r="AE1416" s="1">
        <v>-0.90411610754223704</v>
      </c>
      <c r="AF1416" s="1">
        <v>46.1152040325385</v>
      </c>
      <c r="AG1416" s="1">
        <v>-61.417322834645702</v>
      </c>
      <c r="AH1416" s="1">
        <v>38.582677165354198</v>
      </c>
      <c r="AI1416" s="1">
        <v>8.6732746607639903E-3</v>
      </c>
      <c r="AJ1416" s="1">
        <v>14760941.999999899</v>
      </c>
      <c r="AK1416" s="1">
        <v>-79912686</v>
      </c>
      <c r="AL1416" s="2">
        <v>40690</v>
      </c>
      <c r="AM1416" s="1">
        <v>27</v>
      </c>
      <c r="AN1416" s="1">
        <v>4</v>
      </c>
      <c r="AO1416" s="1">
        <v>147</v>
      </c>
      <c r="AP1416" s="1">
        <v>21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2011</v>
      </c>
      <c r="AY1416" s="1">
        <v>5</v>
      </c>
      <c r="AZ1416" s="1">
        <v>52.08</v>
      </c>
      <c r="BA1416" s="1">
        <v>51.81</v>
      </c>
      <c r="BB1416" s="1">
        <v>51.5</v>
      </c>
      <c r="BC1416" s="1">
        <v>52.38</v>
      </c>
      <c r="BD1416" s="1">
        <v>52.032999999999902</v>
      </c>
      <c r="BE1416" s="1">
        <v>52.637999999999899</v>
      </c>
      <c r="BF1416" s="1">
        <v>52.129600000000003</v>
      </c>
      <c r="BG1416" s="1">
        <v>1331.1</v>
      </c>
      <c r="BH1416" s="1">
        <v>1325.69</v>
      </c>
      <c r="BI1416" s="1">
        <v>1333.27</v>
      </c>
      <c r="BJ1416" s="1">
        <v>12441.58</v>
      </c>
      <c r="BK1416" s="1">
        <v>12402.76</v>
      </c>
      <c r="BL1416" s="1">
        <v>12512.04</v>
      </c>
    </row>
    <row r="1417" spans="1:64" ht="14.25" customHeight="1" x14ac:dyDescent="0.25">
      <c r="A1417" s="2">
        <v>40694</v>
      </c>
      <c r="B1417" s="1">
        <v>42.11</v>
      </c>
      <c r="C1417" s="1">
        <v>42.94</v>
      </c>
      <c r="D1417" s="1">
        <v>42.1</v>
      </c>
      <c r="E1417" s="1">
        <v>42.94</v>
      </c>
      <c r="F1417" s="1">
        <v>42.65</v>
      </c>
      <c r="G1417" s="1">
        <v>104438600</v>
      </c>
      <c r="H1417" s="1">
        <v>0.75990650394454395</v>
      </c>
      <c r="I1417" s="1">
        <v>43.684813007889097</v>
      </c>
      <c r="J1417" s="1">
        <v>40.645186992110901</v>
      </c>
      <c r="K1417" s="1">
        <v>41.65</v>
      </c>
      <c r="L1417" s="1">
        <v>41.36</v>
      </c>
      <c r="M1417" s="1">
        <v>41.57</v>
      </c>
      <c r="N1417" s="1">
        <v>41.28</v>
      </c>
      <c r="O1417" s="1">
        <v>41.33</v>
      </c>
      <c r="P1417" s="1">
        <v>41.705999999999896</v>
      </c>
      <c r="Q1417" s="1">
        <v>41.668999999999897</v>
      </c>
      <c r="R1417" s="1">
        <v>42.164999999999999</v>
      </c>
      <c r="S1417" s="1">
        <v>42.221200000000003</v>
      </c>
      <c r="T1417" s="1">
        <v>39.536499999999897</v>
      </c>
      <c r="U1417" s="1">
        <v>41.981313861197499</v>
      </c>
      <c r="V1417" s="1">
        <v>41.981313861197499</v>
      </c>
      <c r="W1417" s="1">
        <v>41.981313861197499</v>
      </c>
      <c r="X1417" s="1">
        <v>41.981313861197499</v>
      </c>
      <c r="Y1417" s="1">
        <v>41.981313861197499</v>
      </c>
      <c r="Z1417" s="1">
        <v>-0.17213389530005599</v>
      </c>
      <c r="AA1417" s="1">
        <v>-0.1997439111405</v>
      </c>
      <c r="AB1417" s="1">
        <v>0.68764478346499602</v>
      </c>
      <c r="AC1417" s="1">
        <v>17.898467433701999</v>
      </c>
      <c r="AD1417" s="1">
        <v>1333.3333333333301</v>
      </c>
      <c r="AE1417" s="1">
        <v>4.3499392466585602</v>
      </c>
      <c r="AF1417" s="1">
        <v>57.744621545258397</v>
      </c>
      <c r="AG1417" s="1">
        <v>-10.6299212598426</v>
      </c>
      <c r="AH1417" s="1">
        <v>89.370078740157297</v>
      </c>
      <c r="AI1417" s="1">
        <v>1.53498190499014E-2</v>
      </c>
      <c r="AJ1417" s="1">
        <v>134725793.99999899</v>
      </c>
      <c r="AK1417" s="1">
        <v>19843333.999999698</v>
      </c>
      <c r="AL1417" s="2">
        <v>40694</v>
      </c>
      <c r="AM1417" s="1">
        <v>31</v>
      </c>
      <c r="AN1417" s="1">
        <v>1</v>
      </c>
      <c r="AO1417" s="1">
        <v>151</v>
      </c>
      <c r="AP1417" s="1">
        <v>22</v>
      </c>
      <c r="AQ1417" s="1">
        <v>1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2011</v>
      </c>
      <c r="AY1417" s="1">
        <v>5</v>
      </c>
      <c r="AZ1417" s="1">
        <v>52.92</v>
      </c>
      <c r="BA1417" s="1">
        <v>52.08</v>
      </c>
      <c r="BB1417" s="1">
        <v>51.81</v>
      </c>
      <c r="BC1417" s="1">
        <v>51.61</v>
      </c>
      <c r="BD1417" s="1">
        <v>52.119999999999898</v>
      </c>
      <c r="BE1417" s="1">
        <v>52.610499999999902</v>
      </c>
      <c r="BF1417" s="1">
        <v>52.200600000000001</v>
      </c>
      <c r="BG1417" s="1">
        <v>1345.2</v>
      </c>
      <c r="BH1417" s="1">
        <v>1331.1</v>
      </c>
      <c r="BI1417" s="1">
        <v>1317.37</v>
      </c>
      <c r="BJ1417" s="1">
        <v>12569.79</v>
      </c>
      <c r="BK1417" s="1">
        <v>12441.58</v>
      </c>
      <c r="BL1417" s="1">
        <v>12381.26</v>
      </c>
    </row>
    <row r="1418" spans="1:64" ht="14.25" customHeight="1" x14ac:dyDescent="0.25">
      <c r="A1418" s="2">
        <v>40695</v>
      </c>
      <c r="B1418" s="1">
        <v>43.07</v>
      </c>
      <c r="C1418" s="1">
        <v>43.47</v>
      </c>
      <c r="D1418" s="1">
        <v>42.55</v>
      </c>
      <c r="E1418" s="1">
        <v>42.65</v>
      </c>
      <c r="F1418" s="1">
        <v>42.73</v>
      </c>
      <c r="G1418" s="1">
        <v>138670700</v>
      </c>
      <c r="H1418" s="1">
        <v>0.74470958663188302</v>
      </c>
      <c r="I1418" s="1">
        <v>43.637919173263697</v>
      </c>
      <c r="J1418" s="1">
        <v>40.659080826736201</v>
      </c>
      <c r="K1418" s="1">
        <v>42.94</v>
      </c>
      <c r="L1418" s="1">
        <v>41.65</v>
      </c>
      <c r="M1418" s="1">
        <v>41.36</v>
      </c>
      <c r="N1418" s="1">
        <v>41.01</v>
      </c>
      <c r="O1418" s="1">
        <v>42.11</v>
      </c>
      <c r="P1418" s="1">
        <v>42.033999999999899</v>
      </c>
      <c r="Q1418" s="1">
        <v>41.783999999999899</v>
      </c>
      <c r="R1418" s="1">
        <v>42.148499999999999</v>
      </c>
      <c r="S1418" s="1">
        <v>42.236400000000003</v>
      </c>
      <c r="T1418" s="1">
        <v>39.596899999999899</v>
      </c>
      <c r="U1418" s="1">
        <v>42.204209240798299</v>
      </c>
      <c r="V1418" s="1">
        <v>42.204209240798299</v>
      </c>
      <c r="W1418" s="1">
        <v>42.204209240798299</v>
      </c>
      <c r="X1418" s="1">
        <v>42.204209240798299</v>
      </c>
      <c r="Y1418" s="1">
        <v>42.204209240798299</v>
      </c>
      <c r="Z1418" s="1">
        <v>-9.9484850714652795E-2</v>
      </c>
      <c r="AA1418" s="1">
        <v>-0.17969209905533001</v>
      </c>
      <c r="AB1418" s="1">
        <v>0.70424158464606801</v>
      </c>
      <c r="AC1418" s="1">
        <v>17.996240777289</v>
      </c>
      <c r="AD1418" s="1">
        <v>1333.3333333333301</v>
      </c>
      <c r="AE1418" s="1">
        <v>2.7710843373493899</v>
      </c>
      <c r="AF1418" s="1">
        <v>54.877293547322402</v>
      </c>
      <c r="AG1418" s="1">
        <v>-29.285714285714299</v>
      </c>
      <c r="AH1418" s="1">
        <v>70.714285714285595</v>
      </c>
      <c r="AI1418" s="1">
        <v>1.5400485441724201E-2</v>
      </c>
      <c r="AJ1418" s="1">
        <v>-40214502.999999799</v>
      </c>
      <c r="AK1418" s="1">
        <v>-45761330.999999702</v>
      </c>
      <c r="AL1418" s="2">
        <v>40695</v>
      </c>
      <c r="AM1418" s="1">
        <v>1</v>
      </c>
      <c r="AN1418" s="1">
        <v>2</v>
      </c>
      <c r="AO1418" s="1">
        <v>152</v>
      </c>
      <c r="AP1418" s="1">
        <v>22</v>
      </c>
      <c r="AQ1418" s="1">
        <v>0</v>
      </c>
      <c r="AR1418" s="1">
        <v>1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2011</v>
      </c>
      <c r="AY1418" s="1">
        <v>6</v>
      </c>
      <c r="AZ1418" s="1">
        <v>51.77</v>
      </c>
      <c r="BA1418" s="1">
        <v>52.92</v>
      </c>
      <c r="BB1418" s="1">
        <v>52.08</v>
      </c>
      <c r="BC1418" s="1">
        <v>51.3</v>
      </c>
      <c r="BD1418" s="1">
        <v>52.077999999999903</v>
      </c>
      <c r="BE1418" s="1">
        <v>52.537999999999897</v>
      </c>
      <c r="BF1418" s="1">
        <v>52.229399999999998</v>
      </c>
      <c r="BG1418" s="1">
        <v>1314.55</v>
      </c>
      <c r="BH1418" s="1">
        <v>1345.2</v>
      </c>
      <c r="BI1418" s="1">
        <v>1316.28</v>
      </c>
      <c r="BJ1418" s="1">
        <v>12290.14</v>
      </c>
      <c r="BK1418" s="1">
        <v>12569.79</v>
      </c>
      <c r="BL1418" s="1">
        <v>12356.21</v>
      </c>
    </row>
    <row r="1419" spans="1:64" ht="14.25" customHeight="1" x14ac:dyDescent="0.25">
      <c r="A1419" s="2">
        <v>40696</v>
      </c>
      <c r="B1419" s="1">
        <v>42.77</v>
      </c>
      <c r="C1419" s="1">
        <v>42.96</v>
      </c>
      <c r="D1419" s="1">
        <v>42.5</v>
      </c>
      <c r="E1419" s="1">
        <v>42.73</v>
      </c>
      <c r="F1419" s="1">
        <v>42.4</v>
      </c>
      <c r="G1419" s="1">
        <v>84695800</v>
      </c>
      <c r="H1419" s="1">
        <v>0.72051060111296406</v>
      </c>
      <c r="I1419" s="1">
        <v>43.568521202225902</v>
      </c>
      <c r="J1419" s="1">
        <v>40.686478797774001</v>
      </c>
      <c r="K1419" s="1">
        <v>42.65</v>
      </c>
      <c r="L1419" s="1">
        <v>42.94</v>
      </c>
      <c r="M1419" s="1">
        <v>41.65</v>
      </c>
      <c r="N1419" s="1">
        <v>41.57</v>
      </c>
      <c r="O1419" s="1">
        <v>43.07</v>
      </c>
      <c r="P1419" s="1">
        <v>42.265999999999899</v>
      </c>
      <c r="Q1419" s="1">
        <v>41.860999999999898</v>
      </c>
      <c r="R1419" s="1">
        <v>42.127499999999998</v>
      </c>
      <c r="S1419" s="1">
        <v>42.248600000000003</v>
      </c>
      <c r="T1419" s="1">
        <v>39.654999999999902</v>
      </c>
      <c r="U1419" s="1">
        <v>42.379472827198803</v>
      </c>
      <c r="V1419" s="1">
        <v>42.379472827198803</v>
      </c>
      <c r="W1419" s="1">
        <v>42.379472827198803</v>
      </c>
      <c r="X1419" s="1">
        <v>42.379472827198803</v>
      </c>
      <c r="Y1419" s="1">
        <v>42.379472827198803</v>
      </c>
      <c r="Z1419" s="1">
        <v>-3.5050586715094298E-2</v>
      </c>
      <c r="AA1419" s="1">
        <v>-0.15076379658728301</v>
      </c>
      <c r="AB1419" s="1">
        <v>0.686795757171349</v>
      </c>
      <c r="AC1419" s="1">
        <v>18.000671983743899</v>
      </c>
      <c r="AD1419" s="1">
        <v>1333.3333333333301</v>
      </c>
      <c r="AE1419" s="1">
        <v>1.83508102955194</v>
      </c>
      <c r="AF1419" s="1">
        <v>55.533254299595001</v>
      </c>
      <c r="AG1419" s="1">
        <v>-26.428571428571502</v>
      </c>
      <c r="AH1419" s="1">
        <v>73.571428571428399</v>
      </c>
      <c r="AI1419" s="1">
        <v>1.52125863784309E-2</v>
      </c>
      <c r="AJ1419" s="1">
        <v>6775663.9999998501</v>
      </c>
      <c r="AK1419" s="1">
        <v>-35572236.000000097</v>
      </c>
      <c r="AL1419" s="2">
        <v>40696</v>
      </c>
      <c r="AM1419" s="1">
        <v>2</v>
      </c>
      <c r="AN1419" s="1">
        <v>3</v>
      </c>
      <c r="AO1419" s="1">
        <v>153</v>
      </c>
      <c r="AP1419" s="1">
        <v>22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2011</v>
      </c>
      <c r="AY1419" s="1">
        <v>6</v>
      </c>
      <c r="AZ1419" s="1">
        <v>51.88</v>
      </c>
      <c r="BA1419" s="1">
        <v>51.77</v>
      </c>
      <c r="BB1419" s="1">
        <v>52.92</v>
      </c>
      <c r="BC1419" s="1">
        <v>51.5</v>
      </c>
      <c r="BD1419" s="1">
        <v>52.003</v>
      </c>
      <c r="BE1419" s="1">
        <v>52.474999999999902</v>
      </c>
      <c r="BF1419" s="1">
        <v>52.2622</v>
      </c>
      <c r="BG1419" s="1">
        <v>1312.94</v>
      </c>
      <c r="BH1419" s="1">
        <v>1314.55</v>
      </c>
      <c r="BI1419" s="1">
        <v>1320.47</v>
      </c>
      <c r="BJ1419" s="1">
        <v>12248.55</v>
      </c>
      <c r="BK1419" s="1">
        <v>12290.14</v>
      </c>
      <c r="BL1419" s="1">
        <v>12394.66</v>
      </c>
    </row>
    <row r="1420" spans="1:64" ht="14.25" customHeight="1" x14ac:dyDescent="0.25">
      <c r="A1420" s="2">
        <v>40697</v>
      </c>
      <c r="B1420" s="1">
        <v>42.37</v>
      </c>
      <c r="C1420" s="1">
        <v>42.63</v>
      </c>
      <c r="D1420" s="1">
        <v>42.22</v>
      </c>
      <c r="E1420" s="1">
        <v>42.4</v>
      </c>
      <c r="F1420" s="1">
        <v>41.73</v>
      </c>
      <c r="G1420" s="1">
        <v>78312500</v>
      </c>
      <c r="H1420" s="1">
        <v>0.70575155909021503</v>
      </c>
      <c r="I1420" s="1">
        <v>43.518503118180398</v>
      </c>
      <c r="J1420" s="1">
        <v>40.695496881819501</v>
      </c>
      <c r="K1420" s="1">
        <v>42.73</v>
      </c>
      <c r="L1420" s="1">
        <v>42.65</v>
      </c>
      <c r="M1420" s="1">
        <v>42.94</v>
      </c>
      <c r="N1420" s="1">
        <v>41.36</v>
      </c>
      <c r="O1420" s="1">
        <v>42.77</v>
      </c>
      <c r="P1420" s="1">
        <v>42.473999999999897</v>
      </c>
      <c r="Q1420" s="1">
        <v>41.896999999999899</v>
      </c>
      <c r="R1420" s="1">
        <v>42.106999999999999</v>
      </c>
      <c r="S1420" s="1">
        <v>42.2592</v>
      </c>
      <c r="T1420" s="1">
        <v>39.7107999999999</v>
      </c>
      <c r="U1420" s="1">
        <v>42.386315218132602</v>
      </c>
      <c r="V1420" s="1">
        <v>42.386315218132602</v>
      </c>
      <c r="W1420" s="1">
        <v>42.386315218132602</v>
      </c>
      <c r="X1420" s="1">
        <v>42.386315218132602</v>
      </c>
      <c r="Y1420" s="1">
        <v>42.386315218132602</v>
      </c>
      <c r="Z1420" s="1">
        <v>-1.0493250684497401E-2</v>
      </c>
      <c r="AA1420" s="1">
        <v>-0.122709687406726</v>
      </c>
      <c r="AB1420" s="1">
        <v>0.67416748880196697</v>
      </c>
      <c r="AC1420" s="1">
        <v>17.5189595817439</v>
      </c>
      <c r="AD1420" s="1">
        <v>1333.3333333333301</v>
      </c>
      <c r="AE1420" s="1">
        <v>0.85632730732635398</v>
      </c>
      <c r="AF1420" s="1">
        <v>52.164521399682101</v>
      </c>
      <c r="AG1420" s="1">
        <v>-38.214285714285701</v>
      </c>
      <c r="AH1420" s="1">
        <v>61.785714285714199</v>
      </c>
      <c r="AI1420" s="1">
        <v>1.5719120791835399E-2</v>
      </c>
      <c r="AJ1420" s="1">
        <v>-25843124.999999799</v>
      </c>
      <c r="AK1420" s="1">
        <v>-32108125.000000201</v>
      </c>
      <c r="AL1420" s="2">
        <v>40697</v>
      </c>
      <c r="AM1420" s="1">
        <v>3</v>
      </c>
      <c r="AN1420" s="1">
        <v>4</v>
      </c>
      <c r="AO1420" s="1">
        <v>154</v>
      </c>
      <c r="AP1420" s="1">
        <v>22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2011</v>
      </c>
      <c r="AY1420" s="1">
        <v>6</v>
      </c>
      <c r="AZ1420" s="1">
        <v>51.1</v>
      </c>
      <c r="BA1420" s="1">
        <v>51.88</v>
      </c>
      <c r="BB1420" s="1">
        <v>51.77</v>
      </c>
      <c r="BC1420" s="1">
        <v>51.81</v>
      </c>
      <c r="BD1420" s="1">
        <v>51.835000000000001</v>
      </c>
      <c r="BE1420" s="1">
        <v>52.387499999999903</v>
      </c>
      <c r="BF1420" s="1">
        <v>52.273800000000001</v>
      </c>
      <c r="BG1420" s="1">
        <v>1300.1600000000001</v>
      </c>
      <c r="BH1420" s="1">
        <v>1312.94</v>
      </c>
      <c r="BI1420" s="1">
        <v>1325.69</v>
      </c>
      <c r="BJ1420" s="1">
        <v>12151.26</v>
      </c>
      <c r="BK1420" s="1">
        <v>12248.55</v>
      </c>
      <c r="BL1420" s="1">
        <v>12402.76</v>
      </c>
    </row>
    <row r="1421" spans="1:64" ht="14.25" customHeight="1" x14ac:dyDescent="0.25">
      <c r="A1421" s="2">
        <v>40700</v>
      </c>
      <c r="B1421" s="1">
        <v>42.68</v>
      </c>
      <c r="C1421" s="1">
        <v>42.84</v>
      </c>
      <c r="D1421" s="1">
        <v>41.7</v>
      </c>
      <c r="E1421" s="1">
        <v>41.73</v>
      </c>
      <c r="F1421" s="1">
        <v>40.99</v>
      </c>
      <c r="G1421" s="1">
        <v>115485300</v>
      </c>
      <c r="H1421" s="1">
        <v>0.69141654746298598</v>
      </c>
      <c r="I1421" s="1">
        <v>43.436833094925902</v>
      </c>
      <c r="J1421" s="1">
        <v>40.671166905074003</v>
      </c>
      <c r="K1421" s="1">
        <v>42.4</v>
      </c>
      <c r="L1421" s="1">
        <v>42.73</v>
      </c>
      <c r="M1421" s="1">
        <v>42.65</v>
      </c>
      <c r="N1421" s="1">
        <v>41.65</v>
      </c>
      <c r="O1421" s="1">
        <v>42.37</v>
      </c>
      <c r="P1421" s="1">
        <v>42.489999999999803</v>
      </c>
      <c r="Q1421" s="1">
        <v>41.931999999999903</v>
      </c>
      <c r="R1421" s="1">
        <v>42.054000000000002</v>
      </c>
      <c r="S1421" s="1">
        <v>42.241999999999997</v>
      </c>
      <c r="T1421" s="1">
        <v>39.765199999999901</v>
      </c>
      <c r="U1421" s="1">
        <v>42.167543478755</v>
      </c>
      <c r="V1421" s="1">
        <v>42.167543478755</v>
      </c>
      <c r="W1421" s="1">
        <v>42.167543478755</v>
      </c>
      <c r="X1421" s="1">
        <v>42.167543478755</v>
      </c>
      <c r="Y1421" s="1">
        <v>42.167543478755</v>
      </c>
      <c r="Z1421" s="1">
        <v>-4.4580884840762197E-2</v>
      </c>
      <c r="AA1421" s="1">
        <v>-0.10708392689353299</v>
      </c>
      <c r="AB1421" s="1">
        <v>0.70744123960182603</v>
      </c>
      <c r="AC1421" s="1">
        <v>16.2846237825743</v>
      </c>
      <c r="AD1421" s="1">
        <v>1333.3333333333301</v>
      </c>
      <c r="AE1421" s="1">
        <v>0.84581923634604705</v>
      </c>
      <c r="AF1421" s="1">
        <v>46.055886784805601</v>
      </c>
      <c r="AG1421" s="1">
        <v>-62.142857142857203</v>
      </c>
      <c r="AH1421" s="1">
        <v>37.857142857142698</v>
      </c>
      <c r="AI1421" s="1">
        <v>1.8141394612488201E-2</v>
      </c>
      <c r="AJ1421" s="1">
        <v>-77375151.000000194</v>
      </c>
      <c r="AK1421" s="1">
        <v>-122414418</v>
      </c>
      <c r="AL1421" s="2">
        <v>40700</v>
      </c>
      <c r="AM1421" s="1">
        <v>6</v>
      </c>
      <c r="AN1421" s="1">
        <v>0</v>
      </c>
      <c r="AO1421" s="1">
        <v>157</v>
      </c>
      <c r="AP1421" s="1">
        <v>23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2011</v>
      </c>
      <c r="AY1421" s="1">
        <v>6</v>
      </c>
      <c r="AZ1421" s="1">
        <v>50.68</v>
      </c>
      <c r="BA1421" s="1">
        <v>51.1</v>
      </c>
      <c r="BB1421" s="1">
        <v>51.88</v>
      </c>
      <c r="BC1421" s="1">
        <v>52.08</v>
      </c>
      <c r="BD1421" s="1">
        <v>51.664999999999999</v>
      </c>
      <c r="BE1421" s="1">
        <v>52.270499999999899</v>
      </c>
      <c r="BF1421" s="1">
        <v>52.2592</v>
      </c>
      <c r="BG1421" s="1">
        <v>1286.17</v>
      </c>
      <c r="BH1421" s="1">
        <v>1300.1600000000001</v>
      </c>
      <c r="BI1421" s="1">
        <v>1331.1</v>
      </c>
      <c r="BJ1421" s="1">
        <v>12089.96</v>
      </c>
      <c r="BK1421" s="1">
        <v>12151.26</v>
      </c>
      <c r="BL1421" s="1">
        <v>12441.58</v>
      </c>
    </row>
    <row r="1422" spans="1:64" ht="14.25" customHeight="1" x14ac:dyDescent="0.25">
      <c r="A1422" s="2">
        <v>40701</v>
      </c>
      <c r="B1422" s="1">
        <v>41.75</v>
      </c>
      <c r="C1422" s="1">
        <v>41.75</v>
      </c>
      <c r="D1422" s="1">
        <v>40.97</v>
      </c>
      <c r="E1422" s="1">
        <v>40.99</v>
      </c>
      <c r="F1422" s="1">
        <v>41.01</v>
      </c>
      <c r="G1422" s="1">
        <v>132446300</v>
      </c>
      <c r="H1422" s="1">
        <v>0.69955324089198001</v>
      </c>
      <c r="I1422" s="1">
        <v>43.357106481783902</v>
      </c>
      <c r="J1422" s="1">
        <v>40.558893518216003</v>
      </c>
      <c r="K1422" s="1">
        <v>41.73</v>
      </c>
      <c r="L1422" s="1">
        <v>42.4</v>
      </c>
      <c r="M1422" s="1">
        <v>42.73</v>
      </c>
      <c r="N1422" s="1">
        <v>42.94</v>
      </c>
      <c r="O1422" s="1">
        <v>42.68</v>
      </c>
      <c r="P1422" s="1">
        <v>42.099999999999802</v>
      </c>
      <c r="Q1422" s="1">
        <v>41.902999999999899</v>
      </c>
      <c r="R1422" s="1">
        <v>41.957999999999998</v>
      </c>
      <c r="S1422" s="1">
        <v>42.193800000000003</v>
      </c>
      <c r="T1422" s="1">
        <v>39.816049999999898</v>
      </c>
      <c r="U1422" s="1">
        <v>41.775028985836698</v>
      </c>
      <c r="V1422" s="1">
        <v>41.775028985836698</v>
      </c>
      <c r="W1422" s="1">
        <v>41.775028985836698</v>
      </c>
      <c r="X1422" s="1">
        <v>41.775028985836698</v>
      </c>
      <c r="Y1422" s="1">
        <v>41.775028985836698</v>
      </c>
      <c r="Z1422" s="1">
        <v>-0.129811015477827</v>
      </c>
      <c r="AA1422" s="1">
        <v>-0.11162934461039201</v>
      </c>
      <c r="AB1422" s="1">
        <v>0.71262400820169602</v>
      </c>
      <c r="AC1422" s="1">
        <v>16.101147813844399</v>
      </c>
      <c r="AD1422" s="1">
        <v>1333.3333333333301</v>
      </c>
      <c r="AE1422" s="1">
        <v>-0.70251937984495905</v>
      </c>
      <c r="AF1422" s="1">
        <v>40.425184870233998</v>
      </c>
      <c r="AG1422" s="1">
        <v>-88.571428571428498</v>
      </c>
      <c r="AH1422" s="1">
        <v>11.4285714285714</v>
      </c>
      <c r="AI1422" s="1">
        <v>7.8618154218382599E-3</v>
      </c>
      <c r="AJ1422" s="1">
        <v>-98010261.9999993</v>
      </c>
      <c r="AK1422" s="1">
        <v>-254296895.99999899</v>
      </c>
      <c r="AL1422" s="2">
        <v>40701</v>
      </c>
      <c r="AM1422" s="1">
        <v>7</v>
      </c>
      <c r="AN1422" s="1">
        <v>1</v>
      </c>
      <c r="AO1422" s="1">
        <v>158</v>
      </c>
      <c r="AP1422" s="1">
        <v>23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2011</v>
      </c>
      <c r="AY1422" s="1">
        <v>6</v>
      </c>
      <c r="AZ1422" s="1">
        <v>50.59</v>
      </c>
      <c r="BA1422" s="1">
        <v>50.68</v>
      </c>
      <c r="BB1422" s="1">
        <v>51.1</v>
      </c>
      <c r="BC1422" s="1">
        <v>52.92</v>
      </c>
      <c r="BD1422" s="1">
        <v>51.563000000000002</v>
      </c>
      <c r="BE1422" s="1">
        <v>52.138999999999903</v>
      </c>
      <c r="BF1422" s="1">
        <v>52.240200000000002</v>
      </c>
      <c r="BG1422" s="1">
        <v>1284.94</v>
      </c>
      <c r="BH1422" s="1">
        <v>1286.17</v>
      </c>
      <c r="BI1422" s="1">
        <v>1345.2</v>
      </c>
      <c r="BJ1422" s="1">
        <v>12070.81</v>
      </c>
      <c r="BK1422" s="1">
        <v>12089.96</v>
      </c>
      <c r="BL1422" s="1">
        <v>12569.79</v>
      </c>
    </row>
    <row r="1423" spans="1:64" ht="14.25" customHeight="1" x14ac:dyDescent="0.25">
      <c r="A1423" s="2">
        <v>40702</v>
      </c>
      <c r="B1423" s="1">
        <v>40.96</v>
      </c>
      <c r="C1423" s="1">
        <v>41.33</v>
      </c>
      <c r="D1423" s="1">
        <v>40.82</v>
      </c>
      <c r="E1423" s="1">
        <v>41.01</v>
      </c>
      <c r="F1423" s="1">
        <v>40.92</v>
      </c>
      <c r="G1423" s="1">
        <v>83430900</v>
      </c>
      <c r="H1423" s="1">
        <v>0.67171637968506004</v>
      </c>
      <c r="I1423" s="1">
        <v>43.194932759370097</v>
      </c>
      <c r="J1423" s="1">
        <v>40.508067240629799</v>
      </c>
      <c r="K1423" s="1">
        <v>40.99</v>
      </c>
      <c r="L1423" s="1">
        <v>41.73</v>
      </c>
      <c r="M1423" s="1">
        <v>42.4</v>
      </c>
      <c r="N1423" s="1">
        <v>42.65</v>
      </c>
      <c r="O1423" s="1">
        <v>41.75</v>
      </c>
      <c r="P1423" s="1">
        <v>41.7719999999998</v>
      </c>
      <c r="Q1423" s="1">
        <v>41.902999999999899</v>
      </c>
      <c r="R1423" s="1">
        <v>41.851500000000001</v>
      </c>
      <c r="S1423" s="1">
        <v>42.148800000000001</v>
      </c>
      <c r="T1423" s="1">
        <v>39.869399999999899</v>
      </c>
      <c r="U1423" s="1">
        <v>41.520019323891098</v>
      </c>
      <c r="V1423" s="1">
        <v>41.520019323891098</v>
      </c>
      <c r="W1423" s="1">
        <v>41.520019323891098</v>
      </c>
      <c r="X1423" s="1">
        <v>41.520019323891098</v>
      </c>
      <c r="Y1423" s="1">
        <v>41.520019323891098</v>
      </c>
      <c r="Z1423" s="1">
        <v>-0.19351198944728701</v>
      </c>
      <c r="AA1423" s="1">
        <v>-0.12800587357777099</v>
      </c>
      <c r="AB1423" s="1">
        <v>0.69815086475871702</v>
      </c>
      <c r="AC1423" s="1">
        <v>16.109678863276301</v>
      </c>
      <c r="AD1423" s="1">
        <v>1333.3333333333301</v>
      </c>
      <c r="AE1423" s="1">
        <v>0</v>
      </c>
      <c r="AF1423" s="1">
        <v>40.636426923548598</v>
      </c>
      <c r="AG1423" s="1">
        <v>-87.857142857142904</v>
      </c>
      <c r="AH1423" s="1">
        <v>12.142857142857</v>
      </c>
      <c r="AI1423" s="1">
        <v>9.0139999398228393E-3</v>
      </c>
      <c r="AJ1423" s="1">
        <v>1668617.9999996601</v>
      </c>
      <c r="AK1423" s="1">
        <v>-177707817</v>
      </c>
      <c r="AL1423" s="2">
        <v>40702</v>
      </c>
      <c r="AM1423" s="1">
        <v>8</v>
      </c>
      <c r="AN1423" s="1">
        <v>2</v>
      </c>
      <c r="AO1423" s="1">
        <v>159</v>
      </c>
      <c r="AP1423" s="1">
        <v>23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2011</v>
      </c>
      <c r="AY1423" s="1">
        <v>6</v>
      </c>
      <c r="AZ1423" s="1">
        <v>50.23</v>
      </c>
      <c r="BA1423" s="1">
        <v>50.59</v>
      </c>
      <c r="BB1423" s="1">
        <v>50.68</v>
      </c>
      <c r="BC1423" s="1">
        <v>51.77</v>
      </c>
      <c r="BD1423" s="1">
        <v>51.456000000000003</v>
      </c>
      <c r="BE1423" s="1">
        <v>51.966999999999899</v>
      </c>
      <c r="BF1423" s="1">
        <v>52.2196</v>
      </c>
      <c r="BG1423" s="1">
        <v>1279.56</v>
      </c>
      <c r="BH1423" s="1">
        <v>1284.94</v>
      </c>
      <c r="BI1423" s="1">
        <v>1314.55</v>
      </c>
      <c r="BJ1423" s="1">
        <v>12048.94</v>
      </c>
      <c r="BK1423" s="1">
        <v>12070.81</v>
      </c>
      <c r="BL1423" s="1">
        <v>12290.14</v>
      </c>
    </row>
    <row r="1424" spans="1:64" ht="14.25" customHeight="1" x14ac:dyDescent="0.25">
      <c r="A1424" s="2">
        <v>40703</v>
      </c>
      <c r="B1424" s="1">
        <v>41.14</v>
      </c>
      <c r="C1424" s="1">
        <v>41.19</v>
      </c>
      <c r="D1424" s="1">
        <v>40.83</v>
      </c>
      <c r="E1424" s="1">
        <v>40.92</v>
      </c>
      <c r="F1424" s="1">
        <v>40.229999999999997</v>
      </c>
      <c r="G1424" s="1">
        <v>68772200</v>
      </c>
      <c r="H1424" s="1">
        <v>0.65747043159476903</v>
      </c>
      <c r="I1424" s="1">
        <v>43.068940863189503</v>
      </c>
      <c r="J1424" s="1">
        <v>40.4390591368104</v>
      </c>
      <c r="K1424" s="1">
        <v>41.01</v>
      </c>
      <c r="L1424" s="1">
        <v>40.99</v>
      </c>
      <c r="M1424" s="1">
        <v>41.73</v>
      </c>
      <c r="N1424" s="1">
        <v>42.73</v>
      </c>
      <c r="O1424" s="1">
        <v>40.96</v>
      </c>
      <c r="P1424" s="1">
        <v>41.409999999999897</v>
      </c>
      <c r="Q1424" s="1">
        <v>41.837999999999901</v>
      </c>
      <c r="R1424" s="1">
        <v>41.753999999999998</v>
      </c>
      <c r="S1424" s="1">
        <v>42.1006</v>
      </c>
      <c r="T1424" s="1">
        <v>39.925899999999899</v>
      </c>
      <c r="U1424" s="1">
        <v>41.320012882594099</v>
      </c>
      <c r="V1424" s="1">
        <v>41.320012882594099</v>
      </c>
      <c r="W1424" s="1">
        <v>41.320012882594099</v>
      </c>
      <c r="X1424" s="1">
        <v>41.320012882594099</v>
      </c>
      <c r="Y1424" s="1">
        <v>41.320012882594099</v>
      </c>
      <c r="Z1424" s="1">
        <v>-0.248394382278668</v>
      </c>
      <c r="AA1424" s="1">
        <v>-0.15208357531795</v>
      </c>
      <c r="AB1424" s="1">
        <v>0.67399723156166602</v>
      </c>
      <c r="AC1424" s="1">
        <v>16.117600552034499</v>
      </c>
      <c r="AD1424" s="1">
        <v>1333.3333333333301</v>
      </c>
      <c r="AE1424" s="1">
        <v>-1.5636276160692699</v>
      </c>
      <c r="AF1424" s="1">
        <v>39.949941963594803</v>
      </c>
      <c r="AG1424" s="1">
        <v>-91.071428571428498</v>
      </c>
      <c r="AH1424" s="1">
        <v>8.9285714285714306</v>
      </c>
      <c r="AI1424" s="1">
        <v>8.0571150432747294E-3</v>
      </c>
      <c r="AJ1424" s="1">
        <v>-6189497.9999997402</v>
      </c>
      <c r="AK1424" s="1">
        <v>-134105789.999999</v>
      </c>
      <c r="AL1424" s="2">
        <v>40703</v>
      </c>
      <c r="AM1424" s="1">
        <v>9</v>
      </c>
      <c r="AN1424" s="1">
        <v>3</v>
      </c>
      <c r="AO1424" s="1">
        <v>160</v>
      </c>
      <c r="AP1424" s="1">
        <v>23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2011</v>
      </c>
      <c r="AY1424" s="1">
        <v>6</v>
      </c>
      <c r="AZ1424" s="1">
        <v>50.32</v>
      </c>
      <c r="BA1424" s="1">
        <v>50.23</v>
      </c>
      <c r="BB1424" s="1">
        <v>50.59</v>
      </c>
      <c r="BC1424" s="1">
        <v>51.88</v>
      </c>
      <c r="BD1424" s="1">
        <v>51.338000000000001</v>
      </c>
      <c r="BE1424" s="1">
        <v>51.818999999999903</v>
      </c>
      <c r="BF1424" s="1">
        <v>52.190800000000003</v>
      </c>
      <c r="BG1424" s="1">
        <v>1289</v>
      </c>
      <c r="BH1424" s="1">
        <v>1279.56</v>
      </c>
      <c r="BI1424" s="1">
        <v>1312.94</v>
      </c>
      <c r="BJ1424" s="1">
        <v>12124.36</v>
      </c>
      <c r="BK1424" s="1">
        <v>12048.94</v>
      </c>
      <c r="BL1424" s="1">
        <v>12248.55</v>
      </c>
    </row>
    <row r="1425" spans="1:64" ht="14.25" customHeight="1" x14ac:dyDescent="0.25">
      <c r="A1425" s="2">
        <v>40704</v>
      </c>
      <c r="B1425" s="1">
        <v>40.81</v>
      </c>
      <c r="C1425" s="1">
        <v>40.94</v>
      </c>
      <c r="D1425" s="1">
        <v>40.18</v>
      </c>
      <c r="E1425" s="1">
        <v>40.229999999999997</v>
      </c>
      <c r="F1425" s="1">
        <v>40.32</v>
      </c>
      <c r="G1425" s="1">
        <v>108488800</v>
      </c>
      <c r="H1425" s="1">
        <v>0.69425670210766399</v>
      </c>
      <c r="I1425" s="1">
        <v>43.015013404215303</v>
      </c>
      <c r="J1425" s="1">
        <v>40.237986595784598</v>
      </c>
      <c r="K1425" s="1">
        <v>40.92</v>
      </c>
      <c r="L1425" s="1">
        <v>41.01</v>
      </c>
      <c r="M1425" s="1">
        <v>40.99</v>
      </c>
      <c r="N1425" s="1">
        <v>42.4</v>
      </c>
      <c r="O1425" s="1">
        <v>41.14</v>
      </c>
      <c r="P1425" s="1">
        <v>40.9759999999998</v>
      </c>
      <c r="Q1425" s="1">
        <v>41.724999999999902</v>
      </c>
      <c r="R1425" s="1">
        <v>41.6265</v>
      </c>
      <c r="S1425" s="1">
        <v>42.044400000000003</v>
      </c>
      <c r="T1425" s="1">
        <v>39.977149999999902</v>
      </c>
      <c r="U1425" s="1">
        <v>40.956675255062699</v>
      </c>
      <c r="V1425" s="1">
        <v>40.956675255062699</v>
      </c>
      <c r="W1425" s="1">
        <v>40.956675255062699</v>
      </c>
      <c r="X1425" s="1">
        <v>40.956675255062699</v>
      </c>
      <c r="Y1425" s="1">
        <v>40.956675255062699</v>
      </c>
      <c r="Z1425" s="1">
        <v>-0.34360543783283498</v>
      </c>
      <c r="AA1425" s="1">
        <v>-0.19038794782092699</v>
      </c>
      <c r="AB1425" s="1">
        <v>0.68014028645011804</v>
      </c>
      <c r="AC1425" s="1">
        <v>16.886811618952802</v>
      </c>
      <c r="AD1425" s="1">
        <v>1333.3333333333301</v>
      </c>
      <c r="AE1425" s="1">
        <v>-2.7321083172147</v>
      </c>
      <c r="AF1425" s="1">
        <v>35.059851934531899</v>
      </c>
      <c r="AG1425" s="1">
        <v>-98.480243161094293</v>
      </c>
      <c r="AH1425" s="1">
        <v>1.5197568389056799</v>
      </c>
      <c r="AI1425" s="1">
        <v>8.8117410897837305E-3</v>
      </c>
      <c r="AJ1425" s="1">
        <v>-74857272.000000507</v>
      </c>
      <c r="AK1425" s="1">
        <v>-276646440</v>
      </c>
      <c r="AL1425" s="2">
        <v>40704</v>
      </c>
      <c r="AM1425" s="1">
        <v>10</v>
      </c>
      <c r="AN1425" s="1">
        <v>4</v>
      </c>
      <c r="AO1425" s="1">
        <v>161</v>
      </c>
      <c r="AP1425" s="1">
        <v>23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2011</v>
      </c>
      <c r="AY1425" s="1">
        <v>6</v>
      </c>
      <c r="AZ1425" s="1">
        <v>49.55</v>
      </c>
      <c r="BA1425" s="1">
        <v>50.32</v>
      </c>
      <c r="BB1425" s="1">
        <v>50.23</v>
      </c>
      <c r="BC1425" s="1">
        <v>51.1</v>
      </c>
      <c r="BD1425" s="1">
        <v>51.112000000000002</v>
      </c>
      <c r="BE1425" s="1">
        <v>51.616499999999903</v>
      </c>
      <c r="BF1425" s="1">
        <v>52.141800000000003</v>
      </c>
      <c r="BG1425" s="1">
        <v>1270.98</v>
      </c>
      <c r="BH1425" s="1">
        <v>1289</v>
      </c>
      <c r="BI1425" s="1">
        <v>1300.1600000000001</v>
      </c>
      <c r="BJ1425" s="1">
        <v>11951.91</v>
      </c>
      <c r="BK1425" s="1">
        <v>12124.36</v>
      </c>
      <c r="BL1425" s="1">
        <v>12151.26</v>
      </c>
    </row>
    <row r="1426" spans="1:64" ht="14.25" customHeight="1" x14ac:dyDescent="0.25">
      <c r="A1426" s="2">
        <v>40707</v>
      </c>
      <c r="B1426" s="1">
        <v>40.39</v>
      </c>
      <c r="C1426" s="1">
        <v>40.53</v>
      </c>
      <c r="D1426" s="1">
        <v>40.130000000000003</v>
      </c>
      <c r="E1426" s="1">
        <v>40.32</v>
      </c>
      <c r="F1426" s="1">
        <v>41.04</v>
      </c>
      <c r="G1426" s="1">
        <v>82368300</v>
      </c>
      <c r="H1426" s="1">
        <v>0.74536391676912295</v>
      </c>
      <c r="I1426" s="1">
        <v>43.031727833538199</v>
      </c>
      <c r="J1426" s="1">
        <v>40.050272166461703</v>
      </c>
      <c r="K1426" s="1">
        <v>40.229999999999997</v>
      </c>
      <c r="L1426" s="1">
        <v>40.92</v>
      </c>
      <c r="M1426" s="1">
        <v>41.01</v>
      </c>
      <c r="N1426" s="1">
        <v>41.73</v>
      </c>
      <c r="O1426" s="1">
        <v>40.81</v>
      </c>
      <c r="P1426" s="1">
        <v>40.693999999999797</v>
      </c>
      <c r="Q1426" s="1">
        <v>41.591999999999899</v>
      </c>
      <c r="R1426" s="1">
        <v>41.540999999999997</v>
      </c>
      <c r="S1426" s="1">
        <v>41.990400000000001</v>
      </c>
      <c r="T1426" s="1">
        <v>40.030449999999902</v>
      </c>
      <c r="U1426" s="1">
        <v>40.744450170041802</v>
      </c>
      <c r="V1426" s="1">
        <v>40.744450170041802</v>
      </c>
      <c r="W1426" s="1">
        <v>40.744450170041802</v>
      </c>
      <c r="X1426" s="1">
        <v>40.744450170041802</v>
      </c>
      <c r="Y1426" s="1">
        <v>40.744450170041802</v>
      </c>
      <c r="Z1426" s="1">
        <v>-0.40710577551393301</v>
      </c>
      <c r="AA1426" s="1">
        <v>-0.23373151335952799</v>
      </c>
      <c r="AB1426" s="1">
        <v>0.66013026598939495</v>
      </c>
      <c r="AC1426" s="1">
        <v>17.655581663444799</v>
      </c>
      <c r="AD1426" s="1">
        <v>1333.3333333333301</v>
      </c>
      <c r="AE1426" s="1">
        <v>-3.1932773109243602</v>
      </c>
      <c r="AF1426" s="1">
        <v>36.157563543132397</v>
      </c>
      <c r="AG1426" s="1">
        <v>-94.311377245508993</v>
      </c>
      <c r="AH1426" s="1">
        <v>5.6886227544909502</v>
      </c>
      <c r="AI1426" s="1">
        <v>9.7053003586765902E-3</v>
      </c>
      <c r="AJ1426" s="1">
        <v>7413147.0000002803</v>
      </c>
      <c r="AK1426" s="1">
        <v>-140849793</v>
      </c>
      <c r="AL1426" s="2">
        <v>40707</v>
      </c>
      <c r="AM1426" s="1">
        <v>13</v>
      </c>
      <c r="AN1426" s="1">
        <v>0</v>
      </c>
      <c r="AO1426" s="1">
        <v>164</v>
      </c>
      <c r="AP1426" s="1">
        <v>24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2011</v>
      </c>
      <c r="AY1426" s="1">
        <v>6</v>
      </c>
      <c r="AZ1426" s="1">
        <v>49.55</v>
      </c>
      <c r="BA1426" s="1">
        <v>49.55</v>
      </c>
      <c r="BB1426" s="1">
        <v>50.32</v>
      </c>
      <c r="BC1426" s="1">
        <v>50.68</v>
      </c>
      <c r="BD1426" s="1">
        <v>50.859000000000002</v>
      </c>
      <c r="BE1426" s="1">
        <v>51.445999999999898</v>
      </c>
      <c r="BF1426" s="1">
        <v>52.091200000000001</v>
      </c>
      <c r="BG1426" s="1">
        <v>1271.83</v>
      </c>
      <c r="BH1426" s="1">
        <v>1270.98</v>
      </c>
      <c r="BI1426" s="1">
        <v>1286.17</v>
      </c>
      <c r="BJ1426" s="1">
        <v>11952.97</v>
      </c>
      <c r="BK1426" s="1">
        <v>11951.91</v>
      </c>
      <c r="BL1426" s="1">
        <v>12089.96</v>
      </c>
    </row>
    <row r="1427" spans="1:64" ht="14.25" customHeight="1" x14ac:dyDescent="0.25">
      <c r="A1427" s="2">
        <v>40708</v>
      </c>
      <c r="B1427" s="1">
        <v>40.74</v>
      </c>
      <c r="C1427" s="1">
        <v>41.14</v>
      </c>
      <c r="D1427" s="1">
        <v>40.65</v>
      </c>
      <c r="E1427" s="1">
        <v>41.04</v>
      </c>
      <c r="F1427" s="1">
        <v>40.340000000000003</v>
      </c>
      <c r="G1427" s="1">
        <v>83642300</v>
      </c>
      <c r="H1427" s="1">
        <v>0.74879886274116403</v>
      </c>
      <c r="I1427" s="1">
        <v>43.0330977254823</v>
      </c>
      <c r="J1427" s="1">
        <v>40.037902274517599</v>
      </c>
      <c r="K1427" s="1">
        <v>40.32</v>
      </c>
      <c r="L1427" s="1">
        <v>40.229999999999997</v>
      </c>
      <c r="M1427" s="1">
        <v>40.92</v>
      </c>
      <c r="N1427" s="1">
        <v>40.99</v>
      </c>
      <c r="O1427" s="1">
        <v>40.39</v>
      </c>
      <c r="P1427" s="1">
        <v>40.703999999999802</v>
      </c>
      <c r="Q1427" s="1">
        <v>41.401999999999902</v>
      </c>
      <c r="R1427" s="1">
        <v>41.535499999999999</v>
      </c>
      <c r="S1427" s="1">
        <v>41.9604</v>
      </c>
      <c r="T1427" s="1">
        <v>40.086499999999901</v>
      </c>
      <c r="U1427" s="1">
        <v>40.842966780027801</v>
      </c>
      <c r="V1427" s="1">
        <v>40.842966780027801</v>
      </c>
      <c r="W1427" s="1">
        <v>40.842966780027801</v>
      </c>
      <c r="X1427" s="1">
        <v>40.842966780027801</v>
      </c>
      <c r="Y1427" s="1">
        <v>40.842966780027801</v>
      </c>
      <c r="Z1427" s="1">
        <v>-0.39478147283656201</v>
      </c>
      <c r="AA1427" s="1">
        <v>-0.26594150525493498</v>
      </c>
      <c r="AB1427" s="1">
        <v>0.67154953270443896</v>
      </c>
      <c r="AC1427" s="1">
        <v>17.269981170185002</v>
      </c>
      <c r="AD1427" s="1">
        <v>1333.3333333333301</v>
      </c>
      <c r="AE1427" s="1">
        <v>-4.4247787610619396</v>
      </c>
      <c r="AF1427" s="1">
        <v>44.273056032155097</v>
      </c>
      <c r="AG1427" s="1">
        <v>-72.754491017964099</v>
      </c>
      <c r="AH1427" s="1">
        <v>27.245508982035801</v>
      </c>
      <c r="AI1427" s="1">
        <v>1.2377439090305101E-2</v>
      </c>
      <c r="AJ1427" s="1">
        <v>60222455.999999903</v>
      </c>
      <c r="AK1427" s="1">
        <v>-9200652.9999999497</v>
      </c>
      <c r="AL1427" s="2">
        <v>40708</v>
      </c>
      <c r="AM1427" s="1">
        <v>14</v>
      </c>
      <c r="AN1427" s="1">
        <v>1</v>
      </c>
      <c r="AO1427" s="1">
        <v>165</v>
      </c>
      <c r="AP1427" s="1">
        <v>24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2011</v>
      </c>
      <c r="AY1427" s="1">
        <v>6</v>
      </c>
      <c r="AZ1427" s="1">
        <v>50.18</v>
      </c>
      <c r="BA1427" s="1">
        <v>49.55</v>
      </c>
      <c r="BB1427" s="1">
        <v>49.55</v>
      </c>
      <c r="BC1427" s="1">
        <v>50.59</v>
      </c>
      <c r="BD1427" s="1">
        <v>50.585000000000001</v>
      </c>
      <c r="BE1427" s="1">
        <v>51.3524999999999</v>
      </c>
      <c r="BF1427" s="1">
        <v>52.052799999999998</v>
      </c>
      <c r="BG1427" s="1">
        <v>1287.8699999999999</v>
      </c>
      <c r="BH1427" s="1">
        <v>1271.83</v>
      </c>
      <c r="BI1427" s="1">
        <v>1284.94</v>
      </c>
      <c r="BJ1427" s="1">
        <v>12076.11</v>
      </c>
      <c r="BK1427" s="1">
        <v>11952.97</v>
      </c>
      <c r="BL1427" s="1">
        <v>12070.81</v>
      </c>
    </row>
    <row r="1428" spans="1:64" ht="14.25" customHeight="1" x14ac:dyDescent="0.25">
      <c r="A1428" s="2">
        <v>40709</v>
      </c>
      <c r="B1428" s="1">
        <v>40.71</v>
      </c>
      <c r="C1428" s="1">
        <v>40.78</v>
      </c>
      <c r="D1428" s="1">
        <v>40.11</v>
      </c>
      <c r="E1428" s="1">
        <v>40.340000000000003</v>
      </c>
      <c r="F1428" s="1">
        <v>40.14</v>
      </c>
      <c r="G1428" s="1">
        <v>99799000</v>
      </c>
      <c r="H1428" s="1">
        <v>0.79518203807968701</v>
      </c>
      <c r="I1428" s="1">
        <v>43.067864076159303</v>
      </c>
      <c r="J1428" s="1">
        <v>39.887135923840603</v>
      </c>
      <c r="K1428" s="1">
        <v>41.04</v>
      </c>
      <c r="L1428" s="1">
        <v>40.32</v>
      </c>
      <c r="M1428" s="1">
        <v>40.229999999999997</v>
      </c>
      <c r="N1428" s="1">
        <v>41.01</v>
      </c>
      <c r="O1428" s="1">
        <v>40.74</v>
      </c>
      <c r="P1428" s="1">
        <v>40.569999999999801</v>
      </c>
      <c r="Q1428" s="1">
        <v>41.1709999999999</v>
      </c>
      <c r="R1428" s="1">
        <v>41.477499999999999</v>
      </c>
      <c r="S1428" s="1">
        <v>41.924799999999998</v>
      </c>
      <c r="T1428" s="1">
        <v>40.138499999999901</v>
      </c>
      <c r="U1428" s="1">
        <v>40.6753111866852</v>
      </c>
      <c r="V1428" s="1">
        <v>40.6753111866852</v>
      </c>
      <c r="W1428" s="1">
        <v>40.6753111866852</v>
      </c>
      <c r="X1428" s="1">
        <v>40.6753111866852</v>
      </c>
      <c r="Y1428" s="1">
        <v>40.6753111866852</v>
      </c>
      <c r="Z1428" s="1">
        <v>-0.43646720181770599</v>
      </c>
      <c r="AA1428" s="1">
        <v>-0.30004664456748897</v>
      </c>
      <c r="AB1428" s="1">
        <v>0.69001028036840695</v>
      </c>
      <c r="AC1428" s="1">
        <v>17.558115320371201</v>
      </c>
      <c r="AD1428" s="1">
        <v>1333.3333333333301</v>
      </c>
      <c r="AE1428" s="1">
        <v>-5.4161781946072498</v>
      </c>
      <c r="AF1428" s="1">
        <v>39.072742278391402</v>
      </c>
      <c r="AG1428" s="1">
        <v>-93.154761904761799</v>
      </c>
      <c r="AH1428" s="1">
        <v>6.8452380952382104</v>
      </c>
      <c r="AI1428" s="1">
        <v>1.45999556764576E-2</v>
      </c>
      <c r="AJ1428" s="1">
        <v>-69859299.999999493</v>
      </c>
      <c r="AK1428" s="1">
        <v>-115766839.999999</v>
      </c>
      <c r="AL1428" s="2">
        <v>40709</v>
      </c>
      <c r="AM1428" s="1">
        <v>15</v>
      </c>
      <c r="AN1428" s="1">
        <v>2</v>
      </c>
      <c r="AO1428" s="1">
        <v>166</v>
      </c>
      <c r="AP1428" s="1">
        <v>24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2011</v>
      </c>
      <c r="AY1428" s="1">
        <v>6</v>
      </c>
      <c r="AZ1428" s="1">
        <v>49.23</v>
      </c>
      <c r="BA1428" s="1">
        <v>50.18</v>
      </c>
      <c r="BB1428" s="1">
        <v>49.55</v>
      </c>
      <c r="BC1428" s="1">
        <v>50.23</v>
      </c>
      <c r="BD1428" s="1">
        <v>50.331000000000003</v>
      </c>
      <c r="BE1428" s="1">
        <v>51.204499999999904</v>
      </c>
      <c r="BF1428" s="1">
        <v>51.998800000000003</v>
      </c>
      <c r="BG1428" s="1">
        <v>1265.42</v>
      </c>
      <c r="BH1428" s="1">
        <v>1287.8699999999999</v>
      </c>
      <c r="BI1428" s="1">
        <v>1279.56</v>
      </c>
      <c r="BJ1428" s="1">
        <v>11897.27</v>
      </c>
      <c r="BK1428" s="1">
        <v>12076.11</v>
      </c>
      <c r="BL1428" s="1">
        <v>12048.94</v>
      </c>
    </row>
    <row r="1429" spans="1:64" ht="14.25" customHeight="1" x14ac:dyDescent="0.25">
      <c r="A1429" s="2">
        <v>40710</v>
      </c>
      <c r="B1429" s="1">
        <v>40.36</v>
      </c>
      <c r="C1429" s="1">
        <v>40.58</v>
      </c>
      <c r="D1429" s="1">
        <v>39.299999999999997</v>
      </c>
      <c r="E1429" s="1">
        <v>40.14</v>
      </c>
      <c r="F1429" s="1">
        <v>39.54</v>
      </c>
      <c r="G1429" s="1">
        <v>127647800</v>
      </c>
      <c r="H1429" s="1">
        <v>0.83993906420602904</v>
      </c>
      <c r="I1429" s="1">
        <v>43.066378128411998</v>
      </c>
      <c r="J1429" s="1">
        <v>39.706621871587899</v>
      </c>
      <c r="K1429" s="1">
        <v>40.340000000000003</v>
      </c>
      <c r="L1429" s="1">
        <v>41.04</v>
      </c>
      <c r="M1429" s="1">
        <v>40.32</v>
      </c>
      <c r="N1429" s="1">
        <v>40.92</v>
      </c>
      <c r="O1429" s="1">
        <v>40.71</v>
      </c>
      <c r="P1429" s="1">
        <v>40.413999999999803</v>
      </c>
      <c r="Q1429" s="1">
        <v>40.9119999999999</v>
      </c>
      <c r="R1429" s="1">
        <v>41.386499999999998</v>
      </c>
      <c r="S1429" s="1">
        <v>41.890799999999999</v>
      </c>
      <c r="T1429" s="1">
        <v>40.189149999999898</v>
      </c>
      <c r="U1429" s="1">
        <v>40.496874124456802</v>
      </c>
      <c r="V1429" s="1">
        <v>40.496874124456802</v>
      </c>
      <c r="W1429" s="1">
        <v>40.496874124456802</v>
      </c>
      <c r="X1429" s="1">
        <v>40.496874124456802</v>
      </c>
      <c r="Y1429" s="1">
        <v>40.496874124456802</v>
      </c>
      <c r="Z1429" s="1">
        <v>-0.48010739173948003</v>
      </c>
      <c r="AA1429" s="1">
        <v>-0.33605879400188698</v>
      </c>
      <c r="AB1429" s="1">
        <v>0.73215240319923502</v>
      </c>
      <c r="AC1429" s="1">
        <v>18.6282229160228</v>
      </c>
      <c r="AD1429" s="1">
        <v>1333.3333333333301</v>
      </c>
      <c r="AE1429" s="1">
        <v>-6.06131523519774</v>
      </c>
      <c r="AF1429" s="1">
        <v>37.709850124526803</v>
      </c>
      <c r="AG1429" s="1">
        <v>-79.856115107913595</v>
      </c>
      <c r="AH1429" s="1">
        <v>20.143884892086401</v>
      </c>
      <c r="AI1429" s="1">
        <v>1.46045017830264E-2</v>
      </c>
      <c r="AJ1429" s="1">
        <v>-25529560.000000302</v>
      </c>
      <c r="AK1429" s="1">
        <v>-232318996</v>
      </c>
      <c r="AL1429" s="2">
        <v>40710</v>
      </c>
      <c r="AM1429" s="1">
        <v>16</v>
      </c>
      <c r="AN1429" s="1">
        <v>3</v>
      </c>
      <c r="AO1429" s="1">
        <v>167</v>
      </c>
      <c r="AP1429" s="1">
        <v>24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2011</v>
      </c>
      <c r="AY1429" s="1">
        <v>6</v>
      </c>
      <c r="AZ1429" s="1">
        <v>49.04</v>
      </c>
      <c r="BA1429" s="1">
        <v>49.23</v>
      </c>
      <c r="BB1429" s="1">
        <v>50.18</v>
      </c>
      <c r="BC1429" s="1">
        <v>50.32</v>
      </c>
      <c r="BD1429" s="1">
        <v>50.046999999999997</v>
      </c>
      <c r="BE1429" s="1">
        <v>51.024999999999899</v>
      </c>
      <c r="BF1429" s="1">
        <v>51.943800000000003</v>
      </c>
      <c r="BG1429" s="1">
        <v>1267.6400000000001</v>
      </c>
      <c r="BH1429" s="1">
        <v>1265.42</v>
      </c>
      <c r="BI1429" s="1">
        <v>1289</v>
      </c>
      <c r="BJ1429" s="1">
        <v>11961.52</v>
      </c>
      <c r="BK1429" s="1">
        <v>11897.27</v>
      </c>
      <c r="BL1429" s="1">
        <v>12124.36</v>
      </c>
    </row>
    <row r="1430" spans="1:64" ht="14.25" customHeight="1" x14ac:dyDescent="0.25">
      <c r="A1430" s="2">
        <v>40711</v>
      </c>
      <c r="B1430" s="1">
        <v>40.61</v>
      </c>
      <c r="C1430" s="1">
        <v>40.65</v>
      </c>
      <c r="D1430" s="1">
        <v>39.42</v>
      </c>
      <c r="E1430" s="1">
        <v>39.54</v>
      </c>
      <c r="F1430" s="1">
        <v>38.93</v>
      </c>
      <c r="G1430" s="1">
        <v>153755000</v>
      </c>
      <c r="H1430" s="1">
        <v>0.91979560086400303</v>
      </c>
      <c r="I1430" s="1">
        <v>43.101091201728003</v>
      </c>
      <c r="J1430" s="1">
        <v>39.421908798272</v>
      </c>
      <c r="K1430" s="1">
        <v>40.14</v>
      </c>
      <c r="L1430" s="1">
        <v>40.340000000000003</v>
      </c>
      <c r="M1430" s="1">
        <v>41.04</v>
      </c>
      <c r="N1430" s="1">
        <v>40.229999999999997</v>
      </c>
      <c r="O1430" s="1">
        <v>40.36</v>
      </c>
      <c r="P1430" s="1">
        <v>40.275999999999797</v>
      </c>
      <c r="Q1430" s="1">
        <v>40.625999999999898</v>
      </c>
      <c r="R1430" s="1">
        <v>41.261499999999998</v>
      </c>
      <c r="S1430" s="1">
        <v>41.847000000000001</v>
      </c>
      <c r="T1430" s="1">
        <v>40.232349999999897</v>
      </c>
      <c r="U1430" s="1">
        <v>40.177916082971201</v>
      </c>
      <c r="V1430" s="1">
        <v>40.177916082971201</v>
      </c>
      <c r="W1430" s="1">
        <v>40.177916082971201</v>
      </c>
      <c r="X1430" s="1">
        <v>40.177916082971201</v>
      </c>
      <c r="Y1430" s="1">
        <v>40.177916082971201</v>
      </c>
      <c r="Z1430" s="1">
        <v>-0.55669036228515201</v>
      </c>
      <c r="AA1430" s="1">
        <v>-0.38018510765854002</v>
      </c>
      <c r="AB1430" s="1">
        <v>0.76771294582786098</v>
      </c>
      <c r="AC1430" s="1">
        <v>19.497748528155299</v>
      </c>
      <c r="AD1430" s="1">
        <v>1333.3333333333301</v>
      </c>
      <c r="AE1430" s="1">
        <v>-6.7452830188679203</v>
      </c>
      <c r="AF1430" s="1">
        <v>33.890641944888202</v>
      </c>
      <c r="AG1430" s="1">
        <v>-94.244604316546699</v>
      </c>
      <c r="AH1430" s="1">
        <v>5.7553956834532798</v>
      </c>
      <c r="AI1430" s="1">
        <v>1.4194335657854299E-2</v>
      </c>
      <c r="AJ1430" s="1">
        <v>-92253000.000000194</v>
      </c>
      <c r="AK1430" s="1">
        <v>-384387500</v>
      </c>
      <c r="AL1430" s="2">
        <v>40711</v>
      </c>
      <c r="AM1430" s="1">
        <v>17</v>
      </c>
      <c r="AN1430" s="1">
        <v>4</v>
      </c>
      <c r="AO1430" s="1">
        <v>168</v>
      </c>
      <c r="AP1430" s="1">
        <v>24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2011</v>
      </c>
      <c r="AY1430" s="1">
        <v>6</v>
      </c>
      <c r="AZ1430" s="1">
        <v>48.88</v>
      </c>
      <c r="BA1430" s="1">
        <v>49.04</v>
      </c>
      <c r="BB1430" s="1">
        <v>49.23</v>
      </c>
      <c r="BC1430" s="1">
        <v>49.55</v>
      </c>
      <c r="BD1430" s="1">
        <v>49.825000000000003</v>
      </c>
      <c r="BE1430" s="1">
        <v>50.829999999999899</v>
      </c>
      <c r="BF1430" s="1">
        <v>51.883000000000003</v>
      </c>
      <c r="BG1430" s="1">
        <v>1271.5</v>
      </c>
      <c r="BH1430" s="1">
        <v>1267.6400000000001</v>
      </c>
      <c r="BI1430" s="1">
        <v>1270.98</v>
      </c>
      <c r="BJ1430" s="1">
        <v>12004.36</v>
      </c>
      <c r="BK1430" s="1">
        <v>11961.52</v>
      </c>
      <c r="BL1430" s="1">
        <v>11951.91</v>
      </c>
    </row>
    <row r="1431" spans="1:64" ht="14.25" customHeight="1" x14ac:dyDescent="0.25">
      <c r="A1431" s="2">
        <v>40714</v>
      </c>
      <c r="B1431" s="1">
        <v>39.18</v>
      </c>
      <c r="C1431" s="1">
        <v>39.22</v>
      </c>
      <c r="D1431" s="1">
        <v>38.33</v>
      </c>
      <c r="E1431" s="1">
        <v>38.93</v>
      </c>
      <c r="F1431" s="1">
        <v>40.159999999999997</v>
      </c>
      <c r="G1431" s="1">
        <v>160161400</v>
      </c>
      <c r="H1431" s="1">
        <v>1.0562141927909201</v>
      </c>
      <c r="I1431" s="1">
        <v>43.251428385581796</v>
      </c>
      <c r="J1431" s="1">
        <v>39.026571614418103</v>
      </c>
      <c r="K1431" s="1">
        <v>39.54</v>
      </c>
      <c r="L1431" s="1">
        <v>40.14</v>
      </c>
      <c r="M1431" s="1">
        <v>40.340000000000003</v>
      </c>
      <c r="N1431" s="1">
        <v>40.32</v>
      </c>
      <c r="O1431" s="1">
        <v>40.61</v>
      </c>
      <c r="P1431" s="1">
        <v>39.997999999999799</v>
      </c>
      <c r="Q1431" s="1">
        <v>40.345999999999897</v>
      </c>
      <c r="R1431" s="1">
        <v>41.139000000000003</v>
      </c>
      <c r="S1431" s="1">
        <v>41.790799999999997</v>
      </c>
      <c r="T1431" s="1">
        <v>40.271349999999899</v>
      </c>
      <c r="U1431" s="1">
        <v>39.761944055314103</v>
      </c>
      <c r="V1431" s="1">
        <v>39.761944055314103</v>
      </c>
      <c r="W1431" s="1">
        <v>39.761944055314103</v>
      </c>
      <c r="X1431" s="1">
        <v>39.761944055314103</v>
      </c>
      <c r="Y1431" s="1">
        <v>39.761944055314103</v>
      </c>
      <c r="Z1431" s="1">
        <v>-0.65900818408263695</v>
      </c>
      <c r="AA1431" s="1">
        <v>-0.43594972294335999</v>
      </c>
      <c r="AB1431" s="1">
        <v>0.79930487826872798</v>
      </c>
      <c r="AC1431" s="1">
        <v>21.1961509374039</v>
      </c>
      <c r="AD1431" s="1">
        <v>1333.3333333333301</v>
      </c>
      <c r="AE1431" s="1">
        <v>-6.7098011023244597</v>
      </c>
      <c r="AF1431" s="1">
        <v>30.507723029598498</v>
      </c>
      <c r="AG1431" s="1">
        <v>-88.326848249027194</v>
      </c>
      <c r="AH1431" s="1">
        <v>11.6731517509727</v>
      </c>
      <c r="AI1431" s="1">
        <v>1.4640055914158401E-2</v>
      </c>
      <c r="AJ1431" s="1">
        <v>-97698453.999999896</v>
      </c>
      <c r="AK1431" s="1">
        <v>-392395430</v>
      </c>
      <c r="AL1431" s="2">
        <v>40714</v>
      </c>
      <c r="AM1431" s="1">
        <v>20</v>
      </c>
      <c r="AN1431" s="1">
        <v>0</v>
      </c>
      <c r="AO1431" s="1">
        <v>171</v>
      </c>
      <c r="AP1431" s="1">
        <v>25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2011</v>
      </c>
      <c r="AY1431" s="1">
        <v>6</v>
      </c>
      <c r="AZ1431" s="1">
        <v>49.14</v>
      </c>
      <c r="BA1431" s="1">
        <v>48.88</v>
      </c>
      <c r="BB1431" s="1">
        <v>49.04</v>
      </c>
      <c r="BC1431" s="1">
        <v>49.55</v>
      </c>
      <c r="BD1431" s="1">
        <v>49.670999999999999</v>
      </c>
      <c r="BE1431" s="1">
        <v>50.6679999999999</v>
      </c>
      <c r="BF1431" s="1">
        <v>51.828000000000003</v>
      </c>
      <c r="BG1431" s="1">
        <v>1278.3599999999999</v>
      </c>
      <c r="BH1431" s="1">
        <v>1271.5</v>
      </c>
      <c r="BI1431" s="1">
        <v>1271.83</v>
      </c>
      <c r="BJ1431" s="1">
        <v>12080.38</v>
      </c>
      <c r="BK1431" s="1">
        <v>12004.36</v>
      </c>
      <c r="BL1431" s="1">
        <v>11952.97</v>
      </c>
    </row>
    <row r="1432" spans="1:64" ht="14.25" customHeight="1" x14ac:dyDescent="0.25">
      <c r="A1432" s="2">
        <v>40715</v>
      </c>
      <c r="B1432" s="1">
        <v>39.090000000000003</v>
      </c>
      <c r="C1432" s="1">
        <v>40.22</v>
      </c>
      <c r="D1432" s="1">
        <v>38.909999999999997</v>
      </c>
      <c r="E1432" s="1">
        <v>40.159999999999997</v>
      </c>
      <c r="F1432" s="1">
        <v>39.83</v>
      </c>
      <c r="G1432" s="1">
        <v>123345600</v>
      </c>
      <c r="H1432" s="1">
        <v>1.0778150412562599</v>
      </c>
      <c r="I1432" s="1">
        <v>43.238630082512501</v>
      </c>
      <c r="J1432" s="1">
        <v>38.927369917487397</v>
      </c>
      <c r="K1432" s="1">
        <v>38.93</v>
      </c>
      <c r="L1432" s="1">
        <v>39.54</v>
      </c>
      <c r="M1432" s="1">
        <v>40.14</v>
      </c>
      <c r="N1432" s="1">
        <v>41.04</v>
      </c>
      <c r="O1432" s="1">
        <v>39.18</v>
      </c>
      <c r="P1432" s="1">
        <v>39.821999999999797</v>
      </c>
      <c r="Q1432" s="1">
        <v>40.262999999999899</v>
      </c>
      <c r="R1432" s="1">
        <v>41.082999999999998</v>
      </c>
      <c r="S1432" s="1">
        <v>41.766800000000003</v>
      </c>
      <c r="T1432" s="1">
        <v>40.312449999999899</v>
      </c>
      <c r="U1432" s="1">
        <v>39.894629370209401</v>
      </c>
      <c r="V1432" s="1">
        <v>39.894629370209401</v>
      </c>
      <c r="W1432" s="1">
        <v>39.894629370209401</v>
      </c>
      <c r="X1432" s="1">
        <v>39.894629370209401</v>
      </c>
      <c r="Y1432" s="1">
        <v>39.894629370209401</v>
      </c>
      <c r="Z1432" s="1">
        <v>-0.63354199678342804</v>
      </c>
      <c r="AA1432" s="1">
        <v>-0.47546817771137301</v>
      </c>
      <c r="AB1432" s="1">
        <v>0.83578310124953403</v>
      </c>
      <c r="AC1432" s="1">
        <v>21.2261236193673</v>
      </c>
      <c r="AD1432" s="1">
        <v>1333.3333333333301</v>
      </c>
      <c r="AE1432" s="1">
        <v>-2.0248841180775901</v>
      </c>
      <c r="AF1432" s="1">
        <v>42.8872681505797</v>
      </c>
      <c r="AG1432" s="1">
        <v>-60.475161987040998</v>
      </c>
      <c r="AH1432" s="1">
        <v>39.524838012958902</v>
      </c>
      <c r="AI1432" s="1">
        <v>2.0547007428143201E-2</v>
      </c>
      <c r="AJ1432" s="1">
        <v>151715087.99999899</v>
      </c>
      <c r="AK1432" s="1">
        <v>-138147072</v>
      </c>
      <c r="AL1432" s="2">
        <v>40715</v>
      </c>
      <c r="AM1432" s="1">
        <v>21</v>
      </c>
      <c r="AN1432" s="1">
        <v>1</v>
      </c>
      <c r="AO1432" s="1">
        <v>172</v>
      </c>
      <c r="AP1432" s="1">
        <v>25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2011</v>
      </c>
      <c r="AY1432" s="1">
        <v>6</v>
      </c>
      <c r="AZ1432" s="1">
        <v>50.19</v>
      </c>
      <c r="BA1432" s="1">
        <v>49.14</v>
      </c>
      <c r="BB1432" s="1">
        <v>48.88</v>
      </c>
      <c r="BC1432" s="1">
        <v>50.18</v>
      </c>
      <c r="BD1432" s="1">
        <v>49.630999999999901</v>
      </c>
      <c r="BE1432" s="1">
        <v>50.596999999999902</v>
      </c>
      <c r="BF1432" s="1">
        <v>51.798999999999999</v>
      </c>
      <c r="BG1432" s="1">
        <v>1295.52</v>
      </c>
      <c r="BH1432" s="1">
        <v>1278.3599999999999</v>
      </c>
      <c r="BI1432" s="1">
        <v>1287.8699999999999</v>
      </c>
      <c r="BJ1432" s="1">
        <v>12190.01</v>
      </c>
      <c r="BK1432" s="1">
        <v>12080.38</v>
      </c>
      <c r="BL1432" s="1">
        <v>12076.11</v>
      </c>
    </row>
    <row r="1433" spans="1:64" ht="14.25" customHeight="1" x14ac:dyDescent="0.25">
      <c r="A1433" s="2">
        <v>40716</v>
      </c>
      <c r="B1433" s="1">
        <v>40.14</v>
      </c>
      <c r="C1433" s="1">
        <v>40.6</v>
      </c>
      <c r="D1433" s="1">
        <v>39.799999999999997</v>
      </c>
      <c r="E1433" s="1">
        <v>39.83</v>
      </c>
      <c r="F1433" s="1">
        <v>40.89</v>
      </c>
      <c r="G1433" s="1">
        <v>97645800</v>
      </c>
      <c r="H1433" s="1">
        <v>1.1137201765161999</v>
      </c>
      <c r="I1433" s="1">
        <v>43.2514403530324</v>
      </c>
      <c r="J1433" s="1">
        <v>38.796559646967602</v>
      </c>
      <c r="K1433" s="1">
        <v>40.159999999999997</v>
      </c>
      <c r="L1433" s="1">
        <v>38.93</v>
      </c>
      <c r="M1433" s="1">
        <v>39.54</v>
      </c>
      <c r="N1433" s="1">
        <v>40.340000000000003</v>
      </c>
      <c r="O1433" s="1">
        <v>39.090000000000003</v>
      </c>
      <c r="P1433" s="1">
        <v>39.7199999999998</v>
      </c>
      <c r="Q1433" s="1">
        <v>40.144999999999897</v>
      </c>
      <c r="R1433" s="1">
        <v>41.024000000000001</v>
      </c>
      <c r="S1433" s="1">
        <v>41.746600000000001</v>
      </c>
      <c r="T1433" s="1">
        <v>40.352449999999898</v>
      </c>
      <c r="U1433" s="1">
        <v>39.873086246806203</v>
      </c>
      <c r="V1433" s="1">
        <v>39.873086246806203</v>
      </c>
      <c r="W1433" s="1">
        <v>39.873086246806203</v>
      </c>
      <c r="X1433" s="1">
        <v>39.873086246806203</v>
      </c>
      <c r="Y1433" s="1">
        <v>39.873086246806203</v>
      </c>
      <c r="Z1433" s="1">
        <v>-0.63269479024663799</v>
      </c>
      <c r="AA1433" s="1">
        <v>-0.50691350021842596</v>
      </c>
      <c r="AB1433" s="1">
        <v>0.83322716544599595</v>
      </c>
      <c r="AC1433" s="1">
        <v>20.747851337838501</v>
      </c>
      <c r="AD1433" s="1">
        <v>1333.3333333333301</v>
      </c>
      <c r="AE1433" s="1">
        <v>-2.8773469885393799</v>
      </c>
      <c r="AF1433" s="1">
        <v>40.7878797780713</v>
      </c>
      <c r="AG1433" s="1">
        <v>-66.740576496674095</v>
      </c>
      <c r="AH1433" s="1">
        <v>33.259423503325898</v>
      </c>
      <c r="AI1433" s="1">
        <v>1.9514166584223901E-2</v>
      </c>
      <c r="AJ1433" s="1">
        <v>-32223113.999999799</v>
      </c>
      <c r="AK1433" s="1">
        <v>-115222043.999999</v>
      </c>
      <c r="AL1433" s="2">
        <v>40716</v>
      </c>
      <c r="AM1433" s="1">
        <v>22</v>
      </c>
      <c r="AN1433" s="1">
        <v>2</v>
      </c>
      <c r="AO1433" s="1">
        <v>173</v>
      </c>
      <c r="AP1433" s="1">
        <v>25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2011</v>
      </c>
      <c r="AY1433" s="1">
        <v>6</v>
      </c>
      <c r="AZ1433" s="1">
        <v>49.83</v>
      </c>
      <c r="BA1433" s="1">
        <v>50.19</v>
      </c>
      <c r="BB1433" s="1">
        <v>49.14</v>
      </c>
      <c r="BC1433" s="1">
        <v>49.23</v>
      </c>
      <c r="BD1433" s="1">
        <v>49.590999999999902</v>
      </c>
      <c r="BE1433" s="1">
        <v>50.523499999999899</v>
      </c>
      <c r="BF1433" s="1">
        <v>51.766199999999998</v>
      </c>
      <c r="BG1433" s="1">
        <v>1287.1400000000001</v>
      </c>
      <c r="BH1433" s="1">
        <v>1295.52</v>
      </c>
      <c r="BI1433" s="1">
        <v>1265.42</v>
      </c>
      <c r="BJ1433" s="1">
        <v>12109.67</v>
      </c>
      <c r="BK1433" s="1">
        <v>12190.01</v>
      </c>
      <c r="BL1433" s="1">
        <v>11897.27</v>
      </c>
    </row>
    <row r="1434" spans="1:64" ht="14.25" customHeight="1" x14ac:dyDescent="0.25">
      <c r="A1434" s="2">
        <v>40717</v>
      </c>
      <c r="B1434" s="1">
        <v>39.369999999999997</v>
      </c>
      <c r="C1434" s="1">
        <v>40.950000000000003</v>
      </c>
      <c r="D1434" s="1">
        <v>39.270000000000003</v>
      </c>
      <c r="E1434" s="1">
        <v>40.89</v>
      </c>
      <c r="F1434" s="1">
        <v>40.29</v>
      </c>
      <c r="G1434" s="1">
        <v>139939800</v>
      </c>
      <c r="H1434" s="1">
        <v>1.1065308519495201</v>
      </c>
      <c r="I1434" s="1">
        <v>43.203061703899003</v>
      </c>
      <c r="J1434" s="1">
        <v>38.776938296100901</v>
      </c>
      <c r="K1434" s="1">
        <v>39.83</v>
      </c>
      <c r="L1434" s="1">
        <v>40.159999999999997</v>
      </c>
      <c r="M1434" s="1">
        <v>38.93</v>
      </c>
      <c r="N1434" s="1">
        <v>40.14</v>
      </c>
      <c r="O1434" s="1">
        <v>40.14</v>
      </c>
      <c r="P1434" s="1">
        <v>39.869999999999798</v>
      </c>
      <c r="Q1434" s="1">
        <v>40.141999999999904</v>
      </c>
      <c r="R1434" s="1">
        <v>40.99</v>
      </c>
      <c r="S1434" s="1">
        <v>41.7438</v>
      </c>
      <c r="T1434" s="1">
        <v>40.394599999999897</v>
      </c>
      <c r="U1434" s="1">
        <v>40.212057497870802</v>
      </c>
      <c r="V1434" s="1">
        <v>40.212057497870802</v>
      </c>
      <c r="W1434" s="1">
        <v>40.212057497870802</v>
      </c>
      <c r="X1434" s="1">
        <v>40.212057497870802</v>
      </c>
      <c r="Y1434" s="1">
        <v>40.212057497870802</v>
      </c>
      <c r="Z1434" s="1">
        <v>-0.54026242284319803</v>
      </c>
      <c r="AA1434" s="1">
        <v>-0.513583284743381</v>
      </c>
      <c r="AB1434" s="1">
        <v>0.89371093934270995</v>
      </c>
      <c r="AC1434" s="1">
        <v>20.794995216028401</v>
      </c>
      <c r="AD1434" s="1">
        <v>1333.3333333333301</v>
      </c>
      <c r="AE1434" s="1">
        <v>-7.3313782991205098E-2</v>
      </c>
      <c r="AF1434" s="1">
        <v>49.362472568976003</v>
      </c>
      <c r="AG1434" s="1">
        <v>-43.237250554323701</v>
      </c>
      <c r="AH1434" s="1">
        <v>56.762749445676199</v>
      </c>
      <c r="AI1434" s="1">
        <v>2.3229905180801199E-2</v>
      </c>
      <c r="AJ1434" s="1">
        <v>148336188</v>
      </c>
      <c r="AK1434" s="1">
        <v>-95159063.999999896</v>
      </c>
      <c r="AL1434" s="2">
        <v>40717</v>
      </c>
      <c r="AM1434" s="1">
        <v>23</v>
      </c>
      <c r="AN1434" s="1">
        <v>3</v>
      </c>
      <c r="AO1434" s="1">
        <v>174</v>
      </c>
      <c r="AP1434" s="1">
        <v>25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2011</v>
      </c>
      <c r="AY1434" s="1">
        <v>6</v>
      </c>
      <c r="AZ1434" s="1">
        <v>50.29</v>
      </c>
      <c r="BA1434" s="1">
        <v>49.83</v>
      </c>
      <c r="BB1434" s="1">
        <v>50.19</v>
      </c>
      <c r="BC1434" s="1">
        <v>49.04</v>
      </c>
      <c r="BD1434" s="1">
        <v>49.587999999999901</v>
      </c>
      <c r="BE1434" s="1">
        <v>50.462999999999901</v>
      </c>
      <c r="BF1434" s="1">
        <v>51.7498</v>
      </c>
      <c r="BG1434" s="1">
        <v>1283.5</v>
      </c>
      <c r="BH1434" s="1">
        <v>1287.1400000000001</v>
      </c>
      <c r="BI1434" s="1">
        <v>1267.6400000000001</v>
      </c>
      <c r="BJ1434" s="1">
        <v>12050</v>
      </c>
      <c r="BK1434" s="1">
        <v>12109.67</v>
      </c>
      <c r="BL1434" s="1">
        <v>11961.52</v>
      </c>
    </row>
    <row r="1435" spans="1:64" ht="14.25" customHeight="1" x14ac:dyDescent="0.25">
      <c r="A1435" s="2">
        <v>40718</v>
      </c>
      <c r="B1435" s="1">
        <v>40.909999999999997</v>
      </c>
      <c r="C1435" s="1">
        <v>41.13</v>
      </c>
      <c r="D1435" s="1">
        <v>40.130000000000003</v>
      </c>
      <c r="E1435" s="1">
        <v>40.29</v>
      </c>
      <c r="F1435" s="1">
        <v>40.99</v>
      </c>
      <c r="G1435" s="1">
        <v>109951800</v>
      </c>
      <c r="H1435" s="1">
        <v>1.1135447194008901</v>
      </c>
      <c r="I1435" s="1">
        <v>43.163589438801701</v>
      </c>
      <c r="J1435" s="1">
        <v>38.709410561198197</v>
      </c>
      <c r="K1435" s="1">
        <v>40.89</v>
      </c>
      <c r="L1435" s="1">
        <v>39.83</v>
      </c>
      <c r="M1435" s="1">
        <v>40.159999999999997</v>
      </c>
      <c r="N1435" s="1">
        <v>39.54</v>
      </c>
      <c r="O1435" s="1">
        <v>39.369999999999997</v>
      </c>
      <c r="P1435" s="1">
        <v>40.019999999999797</v>
      </c>
      <c r="Q1435" s="1">
        <v>40.147999999999897</v>
      </c>
      <c r="R1435" s="1">
        <v>40.936500000000002</v>
      </c>
      <c r="S1435" s="1">
        <v>41.719799999999999</v>
      </c>
      <c r="T1435" s="1">
        <v>40.433649999999901</v>
      </c>
      <c r="U1435" s="1">
        <v>40.238038331913899</v>
      </c>
      <c r="V1435" s="1">
        <v>40.238038331913899</v>
      </c>
      <c r="W1435" s="1">
        <v>40.238038331913899</v>
      </c>
      <c r="X1435" s="1">
        <v>40.238038331913899</v>
      </c>
      <c r="Y1435" s="1">
        <v>40.238038331913899</v>
      </c>
      <c r="Z1435" s="1">
        <v>-0.50955031250896299</v>
      </c>
      <c r="AA1435" s="1">
        <v>-0.51277669029649697</v>
      </c>
      <c r="AB1435" s="1">
        <v>0.90130301510394495</v>
      </c>
      <c r="AC1435" s="1">
        <v>20.590844116321001</v>
      </c>
      <c r="AD1435" s="1">
        <v>1333.3333333333301</v>
      </c>
      <c r="AE1435" s="1">
        <v>0.14914243102163099</v>
      </c>
      <c r="AF1435" s="1">
        <v>45.358495329630998</v>
      </c>
      <c r="AG1435" s="1">
        <v>-42.690058479532098</v>
      </c>
      <c r="AH1435" s="1">
        <v>57.309941520467802</v>
      </c>
      <c r="AI1435" s="1">
        <v>2.3174482160874199E-2</v>
      </c>
      <c r="AJ1435" s="1">
        <v>-65971080.000000097</v>
      </c>
      <c r="AK1435" s="1">
        <v>-117648426</v>
      </c>
      <c r="AL1435" s="2">
        <v>40718</v>
      </c>
      <c r="AM1435" s="1">
        <v>24</v>
      </c>
      <c r="AN1435" s="1">
        <v>4</v>
      </c>
      <c r="AO1435" s="1">
        <v>175</v>
      </c>
      <c r="AP1435" s="1">
        <v>25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2011</v>
      </c>
      <c r="AY1435" s="1">
        <v>6</v>
      </c>
      <c r="AZ1435" s="1">
        <v>49.42</v>
      </c>
      <c r="BA1435" s="1">
        <v>50.29</v>
      </c>
      <c r="BB1435" s="1">
        <v>49.83</v>
      </c>
      <c r="BC1435" s="1">
        <v>48.88</v>
      </c>
      <c r="BD1435" s="1">
        <v>49.574999999999903</v>
      </c>
      <c r="BE1435" s="1">
        <v>50.343499999999899</v>
      </c>
      <c r="BF1435" s="1">
        <v>51.7072</v>
      </c>
      <c r="BG1435" s="1">
        <v>1268.45</v>
      </c>
      <c r="BH1435" s="1">
        <v>1283.5</v>
      </c>
      <c r="BI1435" s="1">
        <v>1271.5</v>
      </c>
      <c r="BJ1435" s="1">
        <v>11934.58</v>
      </c>
      <c r="BK1435" s="1">
        <v>12050</v>
      </c>
      <c r="BL1435" s="1">
        <v>12004.36</v>
      </c>
    </row>
    <row r="1436" spans="1:64" ht="14.25" customHeight="1" x14ac:dyDescent="0.25">
      <c r="A1436" s="2">
        <v>40721</v>
      </c>
      <c r="B1436" s="1">
        <v>40.44</v>
      </c>
      <c r="C1436" s="1">
        <v>41.22</v>
      </c>
      <c r="D1436" s="1">
        <v>40.4</v>
      </c>
      <c r="E1436" s="1">
        <v>40.99</v>
      </c>
      <c r="F1436" s="1">
        <v>41.39</v>
      </c>
      <c r="G1436" s="1">
        <v>84953400</v>
      </c>
      <c r="H1436" s="1">
        <v>1.10099608011173</v>
      </c>
      <c r="I1436" s="1">
        <v>43.105492160223399</v>
      </c>
      <c r="J1436" s="1">
        <v>38.701507839776497</v>
      </c>
      <c r="K1436" s="1">
        <v>40.29</v>
      </c>
      <c r="L1436" s="1">
        <v>40.89</v>
      </c>
      <c r="M1436" s="1">
        <v>39.83</v>
      </c>
      <c r="N1436" s="1">
        <v>38.93</v>
      </c>
      <c r="O1436" s="1">
        <v>40.909999999999997</v>
      </c>
      <c r="P1436" s="1">
        <v>40.431999999999803</v>
      </c>
      <c r="Q1436" s="1">
        <v>40.214999999999897</v>
      </c>
      <c r="R1436" s="1">
        <v>40.903500000000001</v>
      </c>
      <c r="S1436" s="1">
        <v>41.718800000000002</v>
      </c>
      <c r="T1436" s="1">
        <v>40.4759999999999</v>
      </c>
      <c r="U1436" s="1">
        <v>40.488692221275898</v>
      </c>
      <c r="V1436" s="1">
        <v>40.488692221275898</v>
      </c>
      <c r="W1436" s="1">
        <v>40.488692221275898</v>
      </c>
      <c r="X1436" s="1">
        <v>40.488692221275898</v>
      </c>
      <c r="Y1436" s="1">
        <v>40.488692221275898</v>
      </c>
      <c r="Z1436" s="1">
        <v>-0.42384082079400498</v>
      </c>
      <c r="AA1436" s="1">
        <v>-0.49498951639599897</v>
      </c>
      <c r="AB1436" s="1">
        <v>0.90335279973937799</v>
      </c>
      <c r="AC1436" s="1">
        <v>20.273558573622498</v>
      </c>
      <c r="AD1436" s="1">
        <v>1333.3333333333301</v>
      </c>
      <c r="AE1436" s="1">
        <v>1.66170634920635</v>
      </c>
      <c r="AF1436" s="1">
        <v>50.412106538202103</v>
      </c>
      <c r="AG1436" s="1">
        <v>-11.333333333333201</v>
      </c>
      <c r="AH1436" s="1">
        <v>88.666666666666799</v>
      </c>
      <c r="AI1436" s="1">
        <v>2.0832188401807901E-2</v>
      </c>
      <c r="AJ1436" s="1">
        <v>59467380.000000201</v>
      </c>
      <c r="AK1436" s="1">
        <v>-56069243.999999702</v>
      </c>
      <c r="AL1436" s="2">
        <v>40721</v>
      </c>
      <c r="AM1436" s="1">
        <v>27</v>
      </c>
      <c r="AN1436" s="1">
        <v>0</v>
      </c>
      <c r="AO1436" s="1">
        <v>178</v>
      </c>
      <c r="AP1436" s="1">
        <v>26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2011</v>
      </c>
      <c r="AY1436" s="1">
        <v>6</v>
      </c>
      <c r="AZ1436" s="1">
        <v>50.21</v>
      </c>
      <c r="BA1436" s="1">
        <v>49.42</v>
      </c>
      <c r="BB1436" s="1">
        <v>50.29</v>
      </c>
      <c r="BC1436" s="1">
        <v>49.14</v>
      </c>
      <c r="BD1436" s="1">
        <v>49.640999999999899</v>
      </c>
      <c r="BE1436" s="1">
        <v>50.249999999999901</v>
      </c>
      <c r="BF1436" s="1">
        <v>51.682200000000002</v>
      </c>
      <c r="BG1436" s="1">
        <v>1280.0999999999999</v>
      </c>
      <c r="BH1436" s="1">
        <v>1268.45</v>
      </c>
      <c r="BI1436" s="1">
        <v>1278.3599999999999</v>
      </c>
      <c r="BJ1436" s="1">
        <v>12043.56</v>
      </c>
      <c r="BK1436" s="1">
        <v>11934.58</v>
      </c>
      <c r="BL1436" s="1">
        <v>12080.38</v>
      </c>
    </row>
    <row r="1437" spans="1:64" ht="14.25" customHeight="1" x14ac:dyDescent="0.25">
      <c r="A1437" s="2">
        <v>40722</v>
      </c>
      <c r="B1437" s="1">
        <v>41.19</v>
      </c>
      <c r="C1437" s="1">
        <v>41.57</v>
      </c>
      <c r="D1437" s="1">
        <v>41.16</v>
      </c>
      <c r="E1437" s="1">
        <v>41.39</v>
      </c>
      <c r="F1437" s="1">
        <v>41.24</v>
      </c>
      <c r="G1437" s="1">
        <v>73574900</v>
      </c>
      <c r="H1437" s="1">
        <v>1.00002315762677</v>
      </c>
      <c r="I1437" s="1">
        <v>42.8260463152535</v>
      </c>
      <c r="J1437" s="1">
        <v>38.825953684746402</v>
      </c>
      <c r="K1437" s="1">
        <v>40.99</v>
      </c>
      <c r="L1437" s="1">
        <v>40.29</v>
      </c>
      <c r="M1437" s="1">
        <v>40.89</v>
      </c>
      <c r="N1437" s="1">
        <v>40.159999999999997</v>
      </c>
      <c r="O1437" s="1">
        <v>40.44</v>
      </c>
      <c r="P1437" s="1">
        <v>40.677999999999798</v>
      </c>
      <c r="Q1437" s="1">
        <v>40.249999999999901</v>
      </c>
      <c r="R1437" s="1">
        <v>40.826000000000001</v>
      </c>
      <c r="S1437" s="1">
        <v>41.738199999999999</v>
      </c>
      <c r="T1437" s="1">
        <v>40.518099999999897</v>
      </c>
      <c r="U1437" s="1">
        <v>40.789128147517303</v>
      </c>
      <c r="V1437" s="1">
        <v>40.789128147517303</v>
      </c>
      <c r="W1437" s="1">
        <v>40.789128147517303</v>
      </c>
      <c r="X1437" s="1">
        <v>40.789128147517303</v>
      </c>
      <c r="Y1437" s="1">
        <v>40.789128147517303</v>
      </c>
      <c r="Z1437" s="1">
        <v>-0.31995058288862299</v>
      </c>
      <c r="AA1437" s="1">
        <v>-0.459981729694524</v>
      </c>
      <c r="AB1437" s="1">
        <v>0.88025617118656496</v>
      </c>
      <c r="AC1437" s="1">
        <v>19.483614076062</v>
      </c>
      <c r="AD1437" s="1">
        <v>1333.3333333333301</v>
      </c>
      <c r="AE1437" s="1">
        <v>0.85282651072125004</v>
      </c>
      <c r="AF1437" s="1">
        <v>53.082415170164602</v>
      </c>
      <c r="AG1437" s="1">
        <v>-5.5555555555555403</v>
      </c>
      <c r="AH1437" s="1">
        <v>94.4444444444444</v>
      </c>
      <c r="AI1437" s="1">
        <v>1.7304405876287801E-2</v>
      </c>
      <c r="AJ1437" s="1">
        <v>29429959.999999799</v>
      </c>
      <c r="AK1437" s="1">
        <v>-114041094.999999</v>
      </c>
      <c r="AL1437" s="2">
        <v>40722</v>
      </c>
      <c r="AM1437" s="1">
        <v>28</v>
      </c>
      <c r="AN1437" s="1">
        <v>1</v>
      </c>
      <c r="AO1437" s="1">
        <v>179</v>
      </c>
      <c r="AP1437" s="1">
        <v>26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2011</v>
      </c>
      <c r="AY1437" s="1">
        <v>6</v>
      </c>
      <c r="AZ1437" s="1">
        <v>50.96</v>
      </c>
      <c r="BA1437" s="1">
        <v>50.21</v>
      </c>
      <c r="BB1437" s="1">
        <v>49.42</v>
      </c>
      <c r="BC1437" s="1">
        <v>50.19</v>
      </c>
      <c r="BD1437" s="1">
        <v>49.718999999999902</v>
      </c>
      <c r="BE1437" s="1">
        <v>50.151999999999902</v>
      </c>
      <c r="BF1437" s="1">
        <v>51.673999999999999</v>
      </c>
      <c r="BG1437" s="1">
        <v>1296.67</v>
      </c>
      <c r="BH1437" s="1">
        <v>1280.0999999999999</v>
      </c>
      <c r="BI1437" s="1">
        <v>1295.52</v>
      </c>
      <c r="BJ1437" s="1">
        <v>12188.69</v>
      </c>
      <c r="BK1437" s="1">
        <v>12043.56</v>
      </c>
      <c r="BL1437" s="1">
        <v>12190.01</v>
      </c>
    </row>
    <row r="1438" spans="1:64" ht="14.25" customHeight="1" x14ac:dyDescent="0.25">
      <c r="A1438" s="2">
        <v>40723</v>
      </c>
      <c r="B1438" s="1">
        <v>41.48</v>
      </c>
      <c r="C1438" s="1">
        <v>41.52</v>
      </c>
      <c r="D1438" s="1">
        <v>40.97</v>
      </c>
      <c r="E1438" s="1">
        <v>41.24</v>
      </c>
      <c r="F1438" s="1">
        <v>41.44</v>
      </c>
      <c r="G1438" s="1">
        <v>88136300</v>
      </c>
      <c r="H1438" s="1">
        <v>0.91034681072095602</v>
      </c>
      <c r="I1438" s="1">
        <v>42.576193621441902</v>
      </c>
      <c r="J1438" s="1">
        <v>38.9348063785581</v>
      </c>
      <c r="K1438" s="1">
        <v>41.39</v>
      </c>
      <c r="L1438" s="1">
        <v>40.99</v>
      </c>
      <c r="M1438" s="1">
        <v>40.29</v>
      </c>
      <c r="N1438" s="1">
        <v>39.83</v>
      </c>
      <c r="O1438" s="1">
        <v>41.19</v>
      </c>
      <c r="P1438" s="1">
        <v>40.959999999999802</v>
      </c>
      <c r="Q1438" s="1">
        <v>40.339999999999897</v>
      </c>
      <c r="R1438" s="1">
        <v>40.755499999999998</v>
      </c>
      <c r="S1438" s="1">
        <v>41.743600000000001</v>
      </c>
      <c r="T1438" s="1">
        <v>40.5588499999999</v>
      </c>
      <c r="U1438" s="1">
        <v>40.939418765011503</v>
      </c>
      <c r="V1438" s="1">
        <v>40.939418765011503</v>
      </c>
      <c r="W1438" s="1">
        <v>40.939418765011503</v>
      </c>
      <c r="X1438" s="1">
        <v>40.939418765011503</v>
      </c>
      <c r="Y1438" s="1">
        <v>40.939418765011503</v>
      </c>
      <c r="Z1438" s="1">
        <v>-0.24687474882725899</v>
      </c>
      <c r="AA1438" s="1">
        <v>-0.41736033352107099</v>
      </c>
      <c r="AB1438" s="1">
        <v>0.85666644467323905</v>
      </c>
      <c r="AC1438" s="1">
        <v>18.968800078560498</v>
      </c>
      <c r="AD1438" s="1">
        <v>1333.3333333333301</v>
      </c>
      <c r="AE1438" s="1">
        <v>2.2310361923648898</v>
      </c>
      <c r="AF1438" s="1">
        <v>51.952595833282601</v>
      </c>
      <c r="AG1438" s="1">
        <v>-10.1851851851851</v>
      </c>
      <c r="AH1438" s="1">
        <v>89.814814814814795</v>
      </c>
      <c r="AI1438" s="1">
        <v>1.6450498384522401E-2</v>
      </c>
      <c r="AJ1438" s="1">
        <v>-13220444.999999801</v>
      </c>
      <c r="AK1438" s="1">
        <v>-124272182.999999</v>
      </c>
      <c r="AL1438" s="2">
        <v>40723</v>
      </c>
      <c r="AM1438" s="1">
        <v>29</v>
      </c>
      <c r="AN1438" s="1">
        <v>2</v>
      </c>
      <c r="AO1438" s="1">
        <v>180</v>
      </c>
      <c r="AP1438" s="1">
        <v>26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2011</v>
      </c>
      <c r="AY1438" s="1">
        <v>6</v>
      </c>
      <c r="AZ1438" s="1">
        <v>51.17</v>
      </c>
      <c r="BA1438" s="1">
        <v>50.96</v>
      </c>
      <c r="BB1438" s="1">
        <v>50.21</v>
      </c>
      <c r="BC1438" s="1">
        <v>49.83</v>
      </c>
      <c r="BD1438" s="1">
        <v>49.912999999999897</v>
      </c>
      <c r="BE1438" s="1">
        <v>50.1219999999999</v>
      </c>
      <c r="BF1438" s="1">
        <v>51.677199999999999</v>
      </c>
      <c r="BG1438" s="1">
        <v>1307.4100000000001</v>
      </c>
      <c r="BH1438" s="1">
        <v>1296.67</v>
      </c>
      <c r="BI1438" s="1">
        <v>1287.1400000000001</v>
      </c>
      <c r="BJ1438" s="1">
        <v>12261.42</v>
      </c>
      <c r="BK1438" s="1">
        <v>12188.69</v>
      </c>
      <c r="BL1438" s="1">
        <v>12109.67</v>
      </c>
    </row>
    <row r="1439" spans="1:64" ht="14.25" customHeight="1" x14ac:dyDescent="0.25">
      <c r="A1439" s="2">
        <v>40724</v>
      </c>
      <c r="B1439" s="1">
        <v>41.32</v>
      </c>
      <c r="C1439" s="1">
        <v>41.49</v>
      </c>
      <c r="D1439" s="1">
        <v>41.09</v>
      </c>
      <c r="E1439" s="1">
        <v>41.44</v>
      </c>
      <c r="F1439" s="1">
        <v>42.37</v>
      </c>
      <c r="G1439" s="1">
        <v>80738700</v>
      </c>
      <c r="H1439" s="1">
        <v>0.80238394799518697</v>
      </c>
      <c r="I1439" s="1">
        <v>42.295767895990302</v>
      </c>
      <c r="J1439" s="1">
        <v>39.086232104009603</v>
      </c>
      <c r="K1439" s="1">
        <v>41.24</v>
      </c>
      <c r="L1439" s="1">
        <v>41.39</v>
      </c>
      <c r="M1439" s="1">
        <v>40.99</v>
      </c>
      <c r="N1439" s="1">
        <v>40.89</v>
      </c>
      <c r="O1439" s="1">
        <v>41.48</v>
      </c>
      <c r="P1439" s="1">
        <v>41.069999999999801</v>
      </c>
      <c r="Q1439" s="1">
        <v>40.469999999999899</v>
      </c>
      <c r="R1439" s="1">
        <v>40.691000000000003</v>
      </c>
      <c r="S1439" s="1">
        <v>41.738199999999999</v>
      </c>
      <c r="T1439" s="1">
        <v>40.599249999999898</v>
      </c>
      <c r="U1439" s="1">
        <v>41.106279176674299</v>
      </c>
      <c r="V1439" s="1">
        <v>41.106279176674299</v>
      </c>
      <c r="W1439" s="1">
        <v>41.106279176674299</v>
      </c>
      <c r="X1439" s="1">
        <v>41.106279176674299</v>
      </c>
      <c r="Y1439" s="1">
        <v>41.106279176674299</v>
      </c>
      <c r="Z1439" s="1">
        <v>-0.17085379907745499</v>
      </c>
      <c r="AA1439" s="1">
        <v>-0.36805902663234802</v>
      </c>
      <c r="AB1439" s="1">
        <v>0.82404741291086503</v>
      </c>
      <c r="AC1439" s="1">
        <v>18.490758509451901</v>
      </c>
      <c r="AD1439" s="1">
        <v>1333.3333333333301</v>
      </c>
      <c r="AE1439" s="1">
        <v>3.2386646736422402</v>
      </c>
      <c r="AF1439" s="1">
        <v>53.377473417299299</v>
      </c>
      <c r="AG1439" s="1">
        <v>-4.0123456790124203</v>
      </c>
      <c r="AH1439" s="1">
        <v>95.987654320987502</v>
      </c>
      <c r="AI1439" s="1">
        <v>1.2365238696149399E-2</v>
      </c>
      <c r="AJ1439" s="1">
        <v>16147739.9999996</v>
      </c>
      <c r="AK1439" s="1">
        <v>-104152922.999999</v>
      </c>
      <c r="AL1439" s="2">
        <v>40724</v>
      </c>
      <c r="AM1439" s="1">
        <v>30</v>
      </c>
      <c r="AN1439" s="1">
        <v>3</v>
      </c>
      <c r="AO1439" s="1">
        <v>181</v>
      </c>
      <c r="AP1439" s="1">
        <v>26</v>
      </c>
      <c r="AQ1439" s="1">
        <v>1</v>
      </c>
      <c r="AR1439" s="1">
        <v>0</v>
      </c>
      <c r="AS1439" s="1">
        <v>1</v>
      </c>
      <c r="AT1439" s="1">
        <v>0</v>
      </c>
      <c r="AU1439" s="1">
        <v>0</v>
      </c>
      <c r="AV1439" s="1">
        <v>0</v>
      </c>
      <c r="AW1439" s="1">
        <v>0</v>
      </c>
      <c r="AX1439" s="1">
        <v>2011</v>
      </c>
      <c r="AY1439" s="1">
        <v>6</v>
      </c>
      <c r="AZ1439" s="1">
        <v>51.85</v>
      </c>
      <c r="BA1439" s="1">
        <v>51.17</v>
      </c>
      <c r="BB1439" s="1">
        <v>50.96</v>
      </c>
      <c r="BC1439" s="1">
        <v>50.29</v>
      </c>
      <c r="BD1439" s="1">
        <v>50.193999999999903</v>
      </c>
      <c r="BE1439" s="1">
        <v>50.1204999999999</v>
      </c>
      <c r="BF1439" s="1">
        <v>51.687800000000003</v>
      </c>
      <c r="BG1439" s="1">
        <v>1320.64</v>
      </c>
      <c r="BH1439" s="1">
        <v>1307.4100000000001</v>
      </c>
      <c r="BI1439" s="1">
        <v>1283.5</v>
      </c>
      <c r="BJ1439" s="1">
        <v>12414.34</v>
      </c>
      <c r="BK1439" s="1">
        <v>12261.42</v>
      </c>
      <c r="BL1439" s="1">
        <v>12050</v>
      </c>
    </row>
    <row r="1440" spans="1:64" ht="14.25" customHeight="1" x14ac:dyDescent="0.25">
      <c r="A1440" s="2">
        <v>40725</v>
      </c>
      <c r="B1440" s="1">
        <v>41.47</v>
      </c>
      <c r="C1440" s="1">
        <v>42.4</v>
      </c>
      <c r="D1440" s="1">
        <v>41.26</v>
      </c>
      <c r="E1440" s="1">
        <v>42.37</v>
      </c>
      <c r="F1440" s="1">
        <v>43.14</v>
      </c>
      <c r="G1440" s="1">
        <v>108828300</v>
      </c>
      <c r="H1440" s="1">
        <v>0.79904202511199596</v>
      </c>
      <c r="I1440" s="1">
        <v>42.287584050223998</v>
      </c>
      <c r="J1440" s="1">
        <v>39.091415949776</v>
      </c>
      <c r="K1440" s="1">
        <v>41.44</v>
      </c>
      <c r="L1440" s="1">
        <v>41.24</v>
      </c>
      <c r="M1440" s="1">
        <v>41.39</v>
      </c>
      <c r="N1440" s="1">
        <v>40.29</v>
      </c>
      <c r="O1440" s="1">
        <v>41.32</v>
      </c>
      <c r="P1440" s="1">
        <v>41.485999999999798</v>
      </c>
      <c r="Q1440" s="1">
        <v>40.752999999999901</v>
      </c>
      <c r="R1440" s="1">
        <v>40.689500000000002</v>
      </c>
      <c r="S1440" s="1">
        <v>41.740200000000002</v>
      </c>
      <c r="T1440" s="1">
        <v>40.6403999999999</v>
      </c>
      <c r="U1440" s="1">
        <v>41.527519451116198</v>
      </c>
      <c r="V1440" s="1">
        <v>41.527519451116198</v>
      </c>
      <c r="W1440" s="1">
        <v>41.527519451116198</v>
      </c>
      <c r="X1440" s="1">
        <v>41.527519451116198</v>
      </c>
      <c r="Y1440" s="1">
        <v>41.527519451116198</v>
      </c>
      <c r="Z1440" s="1">
        <v>-3.5158139882284403E-2</v>
      </c>
      <c r="AA1440" s="1">
        <v>-0.30147884928233498</v>
      </c>
      <c r="AB1440" s="1">
        <v>0.84661545484580303</v>
      </c>
      <c r="AC1440" s="1">
        <v>17.558475211930901</v>
      </c>
      <c r="AD1440" s="1">
        <v>1333.3333333333301</v>
      </c>
      <c r="AE1440" s="1">
        <v>7.1573090541223996</v>
      </c>
      <c r="AF1440" s="1">
        <v>59.405950789797302</v>
      </c>
      <c r="AG1440" s="1">
        <v>-0.73710073710076496</v>
      </c>
      <c r="AH1440" s="1">
        <v>99.262899262899197</v>
      </c>
      <c r="AI1440" s="1">
        <v>1.0262228046513701E-2</v>
      </c>
      <c r="AJ1440" s="1">
        <v>101210318.999999</v>
      </c>
      <c r="AK1440" s="1">
        <v>-3264849.0000001201</v>
      </c>
      <c r="AL1440" s="2">
        <v>40725</v>
      </c>
      <c r="AM1440" s="1">
        <v>1</v>
      </c>
      <c r="AN1440" s="1">
        <v>4</v>
      </c>
      <c r="AO1440" s="1">
        <v>182</v>
      </c>
      <c r="AP1440" s="1">
        <v>26</v>
      </c>
      <c r="AQ1440" s="1">
        <v>0</v>
      </c>
      <c r="AR1440" s="1">
        <v>1</v>
      </c>
      <c r="AS1440" s="1">
        <v>0</v>
      </c>
      <c r="AT1440" s="1">
        <v>1</v>
      </c>
      <c r="AU1440" s="1">
        <v>0</v>
      </c>
      <c r="AV1440" s="1">
        <v>0</v>
      </c>
      <c r="AW1440" s="1">
        <v>0</v>
      </c>
      <c r="AX1440" s="1">
        <v>2011</v>
      </c>
      <c r="AY1440" s="1">
        <v>7</v>
      </c>
      <c r="AZ1440" s="1">
        <v>52.63</v>
      </c>
      <c r="BA1440" s="1">
        <v>51.85</v>
      </c>
      <c r="BB1440" s="1">
        <v>51.17</v>
      </c>
      <c r="BC1440" s="1">
        <v>49.42</v>
      </c>
      <c r="BD1440" s="1">
        <v>50.568999999999903</v>
      </c>
      <c r="BE1440" s="1">
        <v>50.196999999999903</v>
      </c>
      <c r="BF1440" s="1">
        <v>51.690800000000003</v>
      </c>
      <c r="BG1440" s="1">
        <v>1339.67</v>
      </c>
      <c r="BH1440" s="1">
        <v>1320.64</v>
      </c>
      <c r="BI1440" s="1">
        <v>1268.45</v>
      </c>
      <c r="BJ1440" s="1">
        <v>12582.77</v>
      </c>
      <c r="BK1440" s="1">
        <v>12414.34</v>
      </c>
      <c r="BL1440" s="1">
        <v>11934.58</v>
      </c>
    </row>
    <row r="1441" spans="1:64" ht="14.25" customHeight="1" x14ac:dyDescent="0.25">
      <c r="A1441" s="2">
        <v>40729</v>
      </c>
      <c r="B1441" s="1">
        <v>42.34</v>
      </c>
      <c r="C1441" s="1">
        <v>43.19</v>
      </c>
      <c r="D1441" s="1">
        <v>42.28</v>
      </c>
      <c r="E1441" s="1">
        <v>43.14</v>
      </c>
      <c r="F1441" s="1">
        <v>43.42</v>
      </c>
      <c r="G1441" s="1">
        <v>88763500</v>
      </c>
      <c r="H1441" s="1">
        <v>0.94461911009582999</v>
      </c>
      <c r="I1441" s="1">
        <v>42.649238220191599</v>
      </c>
      <c r="J1441" s="1">
        <v>38.870761779808298</v>
      </c>
      <c r="K1441" s="1">
        <v>42.37</v>
      </c>
      <c r="L1441" s="1">
        <v>41.44</v>
      </c>
      <c r="M1441" s="1">
        <v>41.24</v>
      </c>
      <c r="N1441" s="1">
        <v>40.99</v>
      </c>
      <c r="O1441" s="1">
        <v>41.47</v>
      </c>
      <c r="P1441" s="1">
        <v>41.915999999999897</v>
      </c>
      <c r="Q1441" s="1">
        <v>41.1739999999999</v>
      </c>
      <c r="R1441" s="1">
        <v>40.76</v>
      </c>
      <c r="S1441" s="1">
        <v>41.737200000000001</v>
      </c>
      <c r="T1441" s="1">
        <v>40.686149999999898</v>
      </c>
      <c r="U1441" s="1">
        <v>42.065012967410802</v>
      </c>
      <c r="V1441" s="1">
        <v>42.065012967410802</v>
      </c>
      <c r="W1441" s="1">
        <v>42.065012967410802</v>
      </c>
      <c r="X1441" s="1">
        <v>42.065012967410802</v>
      </c>
      <c r="Y1441" s="1">
        <v>42.065012967410802</v>
      </c>
      <c r="Z1441" s="1">
        <v>0.13298128700717601</v>
      </c>
      <c r="AA1441" s="1">
        <v>-0.21458682202443299</v>
      </c>
      <c r="AB1441" s="1">
        <v>0.85114292235681699</v>
      </c>
      <c r="AC1441" s="1">
        <v>17.561048362054802</v>
      </c>
      <c r="AD1441" s="1">
        <v>1333.3333333333301</v>
      </c>
      <c r="AE1441" s="1">
        <v>10.814282044695601</v>
      </c>
      <c r="AF1441" s="1">
        <v>63.602357258284499</v>
      </c>
      <c r="AG1441" s="1">
        <v>-1.0288065843620799</v>
      </c>
      <c r="AH1441" s="1">
        <v>98.971193415637899</v>
      </c>
      <c r="AI1441" s="1">
        <v>1.0407870718711699E-2</v>
      </c>
      <c r="AJ1441" s="1">
        <v>68347895.000000194</v>
      </c>
      <c r="AK1441" s="1">
        <v>125156535</v>
      </c>
      <c r="AL1441" s="2">
        <v>40729</v>
      </c>
      <c r="AM1441" s="1">
        <v>5</v>
      </c>
      <c r="AN1441" s="1">
        <v>1</v>
      </c>
      <c r="AO1441" s="1">
        <v>186</v>
      </c>
      <c r="AP1441" s="1">
        <v>27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2011</v>
      </c>
      <c r="AY1441" s="1">
        <v>7</v>
      </c>
      <c r="AZ1441" s="1">
        <v>52.89</v>
      </c>
      <c r="BA1441" s="1">
        <v>52.63</v>
      </c>
      <c r="BB1441" s="1">
        <v>51.85</v>
      </c>
      <c r="BC1441" s="1">
        <v>50.21</v>
      </c>
      <c r="BD1441" s="1">
        <v>50.943999999999903</v>
      </c>
      <c r="BE1441" s="1">
        <v>50.307499999999898</v>
      </c>
      <c r="BF1441" s="1">
        <v>51.690600000000003</v>
      </c>
      <c r="BG1441" s="1">
        <v>1337.88</v>
      </c>
      <c r="BH1441" s="1">
        <v>1339.67</v>
      </c>
      <c r="BI1441" s="1">
        <v>1280.0999999999999</v>
      </c>
      <c r="BJ1441" s="1">
        <v>12569.87</v>
      </c>
      <c r="BK1441" s="1">
        <v>12582.77</v>
      </c>
      <c r="BL1441" s="1">
        <v>12043.56</v>
      </c>
    </row>
    <row r="1442" spans="1:64" ht="14.25" customHeight="1" x14ac:dyDescent="0.25">
      <c r="A1442" s="2">
        <v>40730</v>
      </c>
      <c r="B1442" s="1">
        <v>43.08</v>
      </c>
      <c r="C1442" s="1">
        <v>43.71</v>
      </c>
      <c r="D1442" s="1">
        <v>42.8</v>
      </c>
      <c r="E1442" s="1">
        <v>43.42</v>
      </c>
      <c r="F1442" s="1">
        <v>44.1</v>
      </c>
      <c r="G1442" s="1">
        <v>111156500</v>
      </c>
      <c r="H1442" s="1">
        <v>1.1164147267505899</v>
      </c>
      <c r="I1442" s="1">
        <v>43.114329453501199</v>
      </c>
      <c r="J1442" s="1">
        <v>38.648670546498799</v>
      </c>
      <c r="K1442" s="1">
        <v>43.14</v>
      </c>
      <c r="L1442" s="1">
        <v>42.37</v>
      </c>
      <c r="M1442" s="1">
        <v>41.44</v>
      </c>
      <c r="N1442" s="1">
        <v>41.39</v>
      </c>
      <c r="O1442" s="1">
        <v>42.34</v>
      </c>
      <c r="P1442" s="1">
        <v>42.321999999999903</v>
      </c>
      <c r="Q1442" s="1">
        <v>41.499999999999901</v>
      </c>
      <c r="R1442" s="1">
        <v>40.881500000000003</v>
      </c>
      <c r="S1442" s="1">
        <v>41.734000000000002</v>
      </c>
      <c r="T1442" s="1">
        <v>40.728449999999903</v>
      </c>
      <c r="U1442" s="1">
        <v>42.516675311607202</v>
      </c>
      <c r="V1442" s="1">
        <v>42.516675311607202</v>
      </c>
      <c r="W1442" s="1">
        <v>42.516675311607202</v>
      </c>
      <c r="X1442" s="1">
        <v>42.516675311607202</v>
      </c>
      <c r="Y1442" s="1">
        <v>42.516675311607202</v>
      </c>
      <c r="Z1442" s="1">
        <v>0.285535182296555</v>
      </c>
      <c r="AA1442" s="1">
        <v>-0.114562421160235</v>
      </c>
      <c r="AB1442" s="1">
        <v>0.85534699933132996</v>
      </c>
      <c r="AC1442" s="1">
        <v>18.0550045716246</v>
      </c>
      <c r="AD1442" s="1">
        <v>1333.3333333333301</v>
      </c>
      <c r="AE1442" s="1">
        <v>8.1175298804781004</v>
      </c>
      <c r="AF1442" s="1">
        <v>65.018495489410398</v>
      </c>
      <c r="AG1442" s="1">
        <v>-5.3903345724906799</v>
      </c>
      <c r="AH1442" s="1">
        <v>94.609665427509299</v>
      </c>
      <c r="AI1442" s="1">
        <v>1.0553532030349399E-2</v>
      </c>
      <c r="AJ1442" s="1">
        <v>31123820.000000101</v>
      </c>
      <c r="AK1442" s="1">
        <v>270110294.99999899</v>
      </c>
      <c r="AL1442" s="2">
        <v>40730</v>
      </c>
      <c r="AM1442" s="1">
        <v>6</v>
      </c>
      <c r="AN1442" s="1">
        <v>2</v>
      </c>
      <c r="AO1442" s="1">
        <v>187</v>
      </c>
      <c r="AP1442" s="1">
        <v>27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2011</v>
      </c>
      <c r="AY1442" s="1">
        <v>7</v>
      </c>
      <c r="AZ1442" s="1">
        <v>53.07</v>
      </c>
      <c r="BA1442" s="1">
        <v>52.89</v>
      </c>
      <c r="BB1442" s="1">
        <v>52.63</v>
      </c>
      <c r="BC1442" s="1">
        <v>50.96</v>
      </c>
      <c r="BD1442" s="1">
        <v>51.2319999999999</v>
      </c>
      <c r="BE1442" s="1">
        <v>50.4314999999999</v>
      </c>
      <c r="BF1442" s="1">
        <v>51.691200000000002</v>
      </c>
      <c r="BG1442" s="1">
        <v>1339.22</v>
      </c>
      <c r="BH1442" s="1">
        <v>1337.88</v>
      </c>
      <c r="BI1442" s="1">
        <v>1296.67</v>
      </c>
      <c r="BJ1442" s="1">
        <v>12626.02</v>
      </c>
      <c r="BK1442" s="1">
        <v>12569.87</v>
      </c>
      <c r="BL1442" s="1">
        <v>12188.69</v>
      </c>
    </row>
    <row r="1443" spans="1:64" ht="14.25" customHeight="1" x14ac:dyDescent="0.25">
      <c r="A1443" s="2">
        <v>40731</v>
      </c>
      <c r="B1443" s="1">
        <v>43.78</v>
      </c>
      <c r="C1443" s="1">
        <v>44.19</v>
      </c>
      <c r="D1443" s="1">
        <v>43.7</v>
      </c>
      <c r="E1443" s="1">
        <v>44.1</v>
      </c>
      <c r="F1443" s="1">
        <v>44.41</v>
      </c>
      <c r="G1443" s="1">
        <v>99915900</v>
      </c>
      <c r="H1443" s="1">
        <v>1.32875248180204</v>
      </c>
      <c r="I1443" s="1">
        <v>43.693504963603999</v>
      </c>
      <c r="J1443" s="1">
        <v>38.378495036395897</v>
      </c>
      <c r="K1443" s="1">
        <v>43.42</v>
      </c>
      <c r="L1443" s="1">
        <v>43.14</v>
      </c>
      <c r="M1443" s="1">
        <v>42.37</v>
      </c>
      <c r="N1443" s="1">
        <v>41.24</v>
      </c>
      <c r="O1443" s="1">
        <v>43.08</v>
      </c>
      <c r="P1443" s="1">
        <v>42.893999999999899</v>
      </c>
      <c r="Q1443" s="1">
        <v>41.9269999999999</v>
      </c>
      <c r="R1443" s="1">
        <v>41.036000000000001</v>
      </c>
      <c r="S1443" s="1">
        <v>41.750799999999998</v>
      </c>
      <c r="T1443" s="1">
        <v>40.773799999999902</v>
      </c>
      <c r="U1443" s="1">
        <v>43.044450207738102</v>
      </c>
      <c r="V1443" s="1">
        <v>43.044450207738102</v>
      </c>
      <c r="W1443" s="1">
        <v>43.044450207738102</v>
      </c>
      <c r="X1443" s="1">
        <v>43.044450207738102</v>
      </c>
      <c r="Y1443" s="1">
        <v>43.044450207738102</v>
      </c>
      <c r="Z1443" s="1">
        <v>0.456048516984289</v>
      </c>
      <c r="AA1443" s="1">
        <v>-4.4023353133042199E-4</v>
      </c>
      <c r="AB1443" s="1">
        <v>0.84925078509337804</v>
      </c>
      <c r="AC1443" s="1">
        <v>18.927197138652499</v>
      </c>
      <c r="AD1443" s="1">
        <v>1333.3333333333301</v>
      </c>
      <c r="AE1443" s="1">
        <v>10.720562390158101</v>
      </c>
      <c r="AF1443" s="1">
        <v>68.2493714268535</v>
      </c>
      <c r="AG1443" s="1">
        <v>-1.5358361774743301</v>
      </c>
      <c r="AH1443" s="1">
        <v>98.464163822525606</v>
      </c>
      <c r="AI1443" s="1">
        <v>7.5899387493247204E-3</v>
      </c>
      <c r="AJ1443" s="1">
        <v>67942811.999999896</v>
      </c>
      <c r="AK1443" s="1">
        <v>308740131</v>
      </c>
      <c r="AL1443" s="2">
        <v>40731</v>
      </c>
      <c r="AM1443" s="1">
        <v>7</v>
      </c>
      <c r="AN1443" s="1">
        <v>3</v>
      </c>
      <c r="AO1443" s="1">
        <v>188</v>
      </c>
      <c r="AP1443" s="1">
        <v>27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2011</v>
      </c>
      <c r="AY1443" s="1">
        <v>7</v>
      </c>
      <c r="AZ1443" s="1">
        <v>53.79</v>
      </c>
      <c r="BA1443" s="1">
        <v>53.07</v>
      </c>
      <c r="BB1443" s="1">
        <v>52.89</v>
      </c>
      <c r="BC1443" s="1">
        <v>51.17</v>
      </c>
      <c r="BD1443" s="1">
        <v>51.627999999999901</v>
      </c>
      <c r="BE1443" s="1">
        <v>50.609499999999898</v>
      </c>
      <c r="BF1443" s="1">
        <v>51.700200000000002</v>
      </c>
      <c r="BG1443" s="1">
        <v>1353.22</v>
      </c>
      <c r="BH1443" s="1">
        <v>1339.22</v>
      </c>
      <c r="BI1443" s="1">
        <v>1307.4100000000001</v>
      </c>
      <c r="BJ1443" s="1">
        <v>12719.49</v>
      </c>
      <c r="BK1443" s="1">
        <v>12626.02</v>
      </c>
      <c r="BL1443" s="1">
        <v>12261.42</v>
      </c>
    </row>
    <row r="1444" spans="1:64" ht="14.25" customHeight="1" x14ac:dyDescent="0.25">
      <c r="A1444" s="2">
        <v>40732</v>
      </c>
      <c r="B1444" s="1">
        <v>43.62</v>
      </c>
      <c r="C1444" s="1">
        <v>44.44</v>
      </c>
      <c r="D1444" s="1">
        <v>43.48</v>
      </c>
      <c r="E1444" s="1">
        <v>44.41</v>
      </c>
      <c r="F1444" s="1">
        <v>43.7</v>
      </c>
      <c r="G1444" s="1">
        <v>122408300</v>
      </c>
      <c r="H1444" s="1">
        <v>1.52708003099149</v>
      </c>
      <c r="I1444" s="1">
        <v>44.264660061983001</v>
      </c>
      <c r="J1444" s="1">
        <v>38.156339938016998</v>
      </c>
      <c r="K1444" s="1">
        <v>44.1</v>
      </c>
      <c r="L1444" s="1">
        <v>43.42</v>
      </c>
      <c r="M1444" s="1">
        <v>43.14</v>
      </c>
      <c r="N1444" s="1">
        <v>41.44</v>
      </c>
      <c r="O1444" s="1">
        <v>43.78</v>
      </c>
      <c r="P1444" s="1">
        <v>43.4879999999999</v>
      </c>
      <c r="Q1444" s="1">
        <v>42.278999999999897</v>
      </c>
      <c r="R1444" s="1">
        <v>41.210500000000003</v>
      </c>
      <c r="S1444" s="1">
        <v>41.7744</v>
      </c>
      <c r="T1444" s="1">
        <v>40.8182499999999</v>
      </c>
      <c r="U1444" s="1">
        <v>43.499633471825398</v>
      </c>
      <c r="V1444" s="1">
        <v>43.499633471825398</v>
      </c>
      <c r="W1444" s="1">
        <v>43.499633471825398</v>
      </c>
      <c r="X1444" s="1">
        <v>43.499633471825398</v>
      </c>
      <c r="Y1444" s="1">
        <v>43.499633471825398</v>
      </c>
      <c r="Z1444" s="1">
        <v>0.60917379610449196</v>
      </c>
      <c r="AA1444" s="1">
        <v>0.121482572395834</v>
      </c>
      <c r="AB1444" s="1">
        <v>0.85716144330099397</v>
      </c>
      <c r="AC1444" s="1">
        <v>19.942423984253299</v>
      </c>
      <c r="AD1444" s="1">
        <v>1333.3333333333301</v>
      </c>
      <c r="AE1444" s="1">
        <v>8.6084617265834993</v>
      </c>
      <c r="AF1444" s="1">
        <v>69.626620166383702</v>
      </c>
      <c r="AG1444" s="1">
        <v>-0.49099836333880698</v>
      </c>
      <c r="AH1444" s="1">
        <v>99.509001636661097</v>
      </c>
      <c r="AI1444" s="1">
        <v>7.0074262094259598E-3</v>
      </c>
      <c r="AJ1444" s="1">
        <v>37946572.999999397</v>
      </c>
      <c r="AK1444" s="1">
        <v>427204966.99999899</v>
      </c>
      <c r="AL1444" s="2">
        <v>40732</v>
      </c>
      <c r="AM1444" s="1">
        <v>8</v>
      </c>
      <c r="AN1444" s="1">
        <v>4</v>
      </c>
      <c r="AO1444" s="1">
        <v>189</v>
      </c>
      <c r="AP1444" s="1">
        <v>27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2011</v>
      </c>
      <c r="AY1444" s="1">
        <v>7</v>
      </c>
      <c r="AZ1444" s="1">
        <v>53.65</v>
      </c>
      <c r="BA1444" s="1">
        <v>53.79</v>
      </c>
      <c r="BB1444" s="1">
        <v>53.07</v>
      </c>
      <c r="BC1444" s="1">
        <v>51.85</v>
      </c>
      <c r="BD1444" s="1">
        <v>51.963999999999899</v>
      </c>
      <c r="BE1444" s="1">
        <v>50.775999999999897</v>
      </c>
      <c r="BF1444" s="1">
        <v>51.699199999999998</v>
      </c>
      <c r="BG1444" s="1">
        <v>1343.8</v>
      </c>
      <c r="BH1444" s="1">
        <v>1353.22</v>
      </c>
      <c r="BI1444" s="1">
        <v>1320.64</v>
      </c>
      <c r="BJ1444" s="1">
        <v>12657.2</v>
      </c>
      <c r="BK1444" s="1">
        <v>12719.49</v>
      </c>
      <c r="BL1444" s="1">
        <v>12414.34</v>
      </c>
    </row>
    <row r="1445" spans="1:64" ht="14.25" customHeight="1" x14ac:dyDescent="0.25">
      <c r="A1445" s="2">
        <v>40735</v>
      </c>
      <c r="B1445" s="1">
        <v>43.99</v>
      </c>
      <c r="C1445" s="1">
        <v>44.41</v>
      </c>
      <c r="D1445" s="1">
        <v>43.56</v>
      </c>
      <c r="E1445" s="1">
        <v>43.7</v>
      </c>
      <c r="F1445" s="1">
        <v>43.67</v>
      </c>
      <c r="G1445" s="1">
        <v>110668600</v>
      </c>
      <c r="H1445" s="1">
        <v>1.6049541721610601</v>
      </c>
      <c r="I1445" s="1">
        <v>44.593908344322102</v>
      </c>
      <c r="J1445" s="1">
        <v>38.174091655677799</v>
      </c>
      <c r="K1445" s="1">
        <v>44.41</v>
      </c>
      <c r="L1445" s="1">
        <v>44.1</v>
      </c>
      <c r="M1445" s="1">
        <v>43.42</v>
      </c>
      <c r="N1445" s="1">
        <v>42.37</v>
      </c>
      <c r="O1445" s="1">
        <v>43.62</v>
      </c>
      <c r="P1445" s="1">
        <v>43.753999999999799</v>
      </c>
      <c r="Q1445" s="1">
        <v>42.619999999999898</v>
      </c>
      <c r="R1445" s="1">
        <v>41.384</v>
      </c>
      <c r="S1445" s="1">
        <v>41.792200000000001</v>
      </c>
      <c r="T1445" s="1">
        <v>40.858399999999897</v>
      </c>
      <c r="U1445" s="1">
        <v>43.566422314550202</v>
      </c>
      <c r="V1445" s="1">
        <v>43.566422314550202</v>
      </c>
      <c r="W1445" s="1">
        <v>43.566422314550202</v>
      </c>
      <c r="X1445" s="1">
        <v>43.566422314550202</v>
      </c>
      <c r="Y1445" s="1">
        <v>43.566422314550202</v>
      </c>
      <c r="Z1445" s="1">
        <v>0.66556341597240698</v>
      </c>
      <c r="AA1445" s="1">
        <v>0.23029874111114801</v>
      </c>
      <c r="AB1445" s="1">
        <v>0.85664991163663695</v>
      </c>
      <c r="AC1445" s="1">
        <v>20.885134626596901</v>
      </c>
      <c r="AD1445" s="1">
        <v>1333.3333333333301</v>
      </c>
      <c r="AE1445" s="1">
        <v>8.4636386200049696</v>
      </c>
      <c r="AF1445" s="1">
        <v>62.897269128043199</v>
      </c>
      <c r="AG1445" s="1">
        <v>-13.3815551537069</v>
      </c>
      <c r="AH1445" s="1">
        <v>86.618444846293002</v>
      </c>
      <c r="AI1445" s="1">
        <v>1.3471213977719399E-2</v>
      </c>
      <c r="AJ1445" s="1">
        <v>-78574705.9999993</v>
      </c>
      <c r="AK1445" s="1">
        <v>384020042</v>
      </c>
      <c r="AL1445" s="2">
        <v>40735</v>
      </c>
      <c r="AM1445" s="1">
        <v>11</v>
      </c>
      <c r="AN1445" s="1">
        <v>0</v>
      </c>
      <c r="AO1445" s="1">
        <v>192</v>
      </c>
      <c r="AP1445" s="1">
        <v>28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2011</v>
      </c>
      <c r="AY1445" s="1">
        <v>7</v>
      </c>
      <c r="AZ1445" s="1">
        <v>52.67</v>
      </c>
      <c r="BA1445" s="1">
        <v>53.65</v>
      </c>
      <c r="BB1445" s="1">
        <v>53.79</v>
      </c>
      <c r="BC1445" s="1">
        <v>52.63</v>
      </c>
      <c r="BD1445" s="1">
        <v>52.288999999999902</v>
      </c>
      <c r="BE1445" s="1">
        <v>50.931999999999903</v>
      </c>
      <c r="BF1445" s="1">
        <v>51.680199999999999</v>
      </c>
      <c r="BG1445" s="1">
        <v>1319.49</v>
      </c>
      <c r="BH1445" s="1">
        <v>1343.8</v>
      </c>
      <c r="BI1445" s="1">
        <v>1339.67</v>
      </c>
      <c r="BJ1445" s="1">
        <v>12505.76</v>
      </c>
      <c r="BK1445" s="1">
        <v>12657.2</v>
      </c>
      <c r="BL1445" s="1">
        <v>12582.77</v>
      </c>
    </row>
    <row r="1446" spans="1:64" ht="14.25" customHeight="1" x14ac:dyDescent="0.25">
      <c r="A1446" s="2">
        <v>40736</v>
      </c>
      <c r="B1446" s="1">
        <v>43.64</v>
      </c>
      <c r="C1446" s="1">
        <v>44.16</v>
      </c>
      <c r="D1446" s="1">
        <v>43.04</v>
      </c>
      <c r="E1446" s="1">
        <v>43.67</v>
      </c>
      <c r="F1446" s="1">
        <v>44.2</v>
      </c>
      <c r="G1446" s="1">
        <v>112902300</v>
      </c>
      <c r="H1446" s="1">
        <v>1.66186729155405</v>
      </c>
      <c r="I1446" s="1">
        <v>44.875234583108103</v>
      </c>
      <c r="J1446" s="1">
        <v>38.227765416891899</v>
      </c>
      <c r="K1446" s="1">
        <v>43.7</v>
      </c>
      <c r="L1446" s="1">
        <v>44.41</v>
      </c>
      <c r="M1446" s="1">
        <v>44.1</v>
      </c>
      <c r="N1446" s="1">
        <v>43.14</v>
      </c>
      <c r="O1446" s="1">
        <v>43.99</v>
      </c>
      <c r="P1446" s="1">
        <v>43.8599999999999</v>
      </c>
      <c r="Q1446" s="1">
        <v>42.887999999999899</v>
      </c>
      <c r="R1446" s="1">
        <v>41.551499999999997</v>
      </c>
      <c r="S1446" s="1">
        <v>41.801200000000001</v>
      </c>
      <c r="T1446" s="1">
        <v>40.896299999999897</v>
      </c>
      <c r="U1446" s="1">
        <v>43.600948209700199</v>
      </c>
      <c r="V1446" s="1">
        <v>43.600948209700199</v>
      </c>
      <c r="W1446" s="1">
        <v>43.600948209700199</v>
      </c>
      <c r="X1446" s="1">
        <v>43.600948209700199</v>
      </c>
      <c r="Y1446" s="1">
        <v>43.600948209700199</v>
      </c>
      <c r="Z1446" s="1">
        <v>0.69976538691197698</v>
      </c>
      <c r="AA1446" s="1">
        <v>0.32419207027131403</v>
      </c>
      <c r="AB1446" s="1">
        <v>0.87546063223401904</v>
      </c>
      <c r="AC1446" s="1">
        <v>20.900340151725899</v>
      </c>
      <c r="AD1446" s="1">
        <v>1333.3333333333301</v>
      </c>
      <c r="AE1446" s="1">
        <v>6.5381800439131403</v>
      </c>
      <c r="AF1446" s="1">
        <v>62.6218643615167</v>
      </c>
      <c r="AG1446" s="1">
        <v>-14.8936170212765</v>
      </c>
      <c r="AH1446" s="1">
        <v>85.106382978723403</v>
      </c>
      <c r="AI1446" s="1">
        <v>1.1848936043222799E-2</v>
      </c>
      <c r="AJ1446" s="1">
        <v>-3387069.0000001201</v>
      </c>
      <c r="AK1446" s="1">
        <v>378222705</v>
      </c>
      <c r="AL1446" s="2">
        <v>40736</v>
      </c>
      <c r="AM1446" s="1">
        <v>12</v>
      </c>
      <c r="AN1446" s="1">
        <v>1</v>
      </c>
      <c r="AO1446" s="1">
        <v>193</v>
      </c>
      <c r="AP1446" s="1">
        <v>28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2011</v>
      </c>
      <c r="AY1446" s="1">
        <v>7</v>
      </c>
      <c r="AZ1446" s="1">
        <v>52.27</v>
      </c>
      <c r="BA1446" s="1">
        <v>52.67</v>
      </c>
      <c r="BB1446" s="1">
        <v>53.65</v>
      </c>
      <c r="BC1446" s="1">
        <v>52.89</v>
      </c>
      <c r="BD1446" s="1">
        <v>52.494999999999898</v>
      </c>
      <c r="BE1446" s="1">
        <v>51.067999999999898</v>
      </c>
      <c r="BF1446" s="1">
        <v>51.654200000000003</v>
      </c>
      <c r="BG1446" s="1">
        <v>1313.64</v>
      </c>
      <c r="BH1446" s="1">
        <v>1319.49</v>
      </c>
      <c r="BI1446" s="1">
        <v>1337.88</v>
      </c>
      <c r="BJ1446" s="1">
        <v>12446.88</v>
      </c>
      <c r="BK1446" s="1">
        <v>12505.76</v>
      </c>
      <c r="BL1446" s="1">
        <v>12569.87</v>
      </c>
    </row>
    <row r="1447" spans="1:64" ht="14.25" customHeight="1" x14ac:dyDescent="0.25">
      <c r="A1447" s="2">
        <v>40737</v>
      </c>
      <c r="B1447" s="1">
        <v>44.24</v>
      </c>
      <c r="C1447" s="1">
        <v>44.44</v>
      </c>
      <c r="D1447" s="1">
        <v>43.99</v>
      </c>
      <c r="E1447" s="1">
        <v>44.2</v>
      </c>
      <c r="F1447" s="1">
        <v>44.17</v>
      </c>
      <c r="G1447" s="1">
        <v>97909700</v>
      </c>
      <c r="H1447" s="1">
        <v>1.7581074603407001</v>
      </c>
      <c r="I1447" s="1">
        <v>45.225714920681398</v>
      </c>
      <c r="J1447" s="1">
        <v>38.193285079318599</v>
      </c>
      <c r="K1447" s="1">
        <v>43.67</v>
      </c>
      <c r="L1447" s="1">
        <v>43.7</v>
      </c>
      <c r="M1447" s="1">
        <v>44.41</v>
      </c>
      <c r="N1447" s="1">
        <v>43.42</v>
      </c>
      <c r="O1447" s="1">
        <v>43.64</v>
      </c>
      <c r="P1447" s="1">
        <v>44.015999999999799</v>
      </c>
      <c r="Q1447" s="1">
        <v>43.168999999999997</v>
      </c>
      <c r="R1447" s="1">
        <v>41.709499999999998</v>
      </c>
      <c r="S1447" s="1">
        <v>41.830199999999998</v>
      </c>
      <c r="T1447" s="1">
        <v>40.937599999999897</v>
      </c>
      <c r="U1447" s="1">
        <v>43.800632139800101</v>
      </c>
      <c r="V1447" s="1">
        <v>43.800632139800101</v>
      </c>
      <c r="W1447" s="1">
        <v>43.800632139800101</v>
      </c>
      <c r="X1447" s="1">
        <v>43.800632139800101</v>
      </c>
      <c r="Y1447" s="1">
        <v>43.800632139800101</v>
      </c>
      <c r="Z1447" s="1">
        <v>0.76086647084568404</v>
      </c>
      <c r="AA1447" s="1">
        <v>0.41152695038618797</v>
      </c>
      <c r="AB1447" s="1">
        <v>0.86792772993158895</v>
      </c>
      <c r="AC1447" s="1">
        <v>21.195326036251199</v>
      </c>
      <c r="AD1447" s="1">
        <v>1333.3333333333301</v>
      </c>
      <c r="AE1447" s="1">
        <v>6.7890794877989897</v>
      </c>
      <c r="AF1447" s="1">
        <v>65.496251375771195</v>
      </c>
      <c r="AG1447" s="1">
        <v>-4.6421663442938996</v>
      </c>
      <c r="AH1447" s="1">
        <v>95.357833655706003</v>
      </c>
      <c r="AI1447" s="1">
        <v>1.2571151510961699E-2</v>
      </c>
      <c r="AJ1447" s="1">
        <v>51892141.000000097</v>
      </c>
      <c r="AK1447" s="1">
        <v>309394652</v>
      </c>
      <c r="AL1447" s="2">
        <v>40737</v>
      </c>
      <c r="AM1447" s="1">
        <v>13</v>
      </c>
      <c r="AN1447" s="1">
        <v>2</v>
      </c>
      <c r="AO1447" s="1">
        <v>194</v>
      </c>
      <c r="AP1447" s="1">
        <v>28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2011</v>
      </c>
      <c r="AY1447" s="1">
        <v>7</v>
      </c>
      <c r="AZ1447" s="1">
        <v>52.49</v>
      </c>
      <c r="BA1447" s="1">
        <v>52.27</v>
      </c>
      <c r="BB1447" s="1">
        <v>52.67</v>
      </c>
      <c r="BC1447" s="1">
        <v>53.07</v>
      </c>
      <c r="BD1447" s="1">
        <v>52.647999999999897</v>
      </c>
      <c r="BE1447" s="1">
        <v>51.183499999999903</v>
      </c>
      <c r="BF1447" s="1">
        <v>51.634599999999999</v>
      </c>
      <c r="BG1447" s="1">
        <v>1317.72</v>
      </c>
      <c r="BH1447" s="1">
        <v>1313.64</v>
      </c>
      <c r="BI1447" s="1">
        <v>1339.22</v>
      </c>
      <c r="BJ1447" s="1">
        <v>12491.61</v>
      </c>
      <c r="BK1447" s="1">
        <v>12446.88</v>
      </c>
      <c r="BL1447" s="1">
        <v>12626.02</v>
      </c>
    </row>
    <row r="1448" spans="1:64" ht="14.25" customHeight="1" x14ac:dyDescent="0.25">
      <c r="A1448" s="2">
        <v>40738</v>
      </c>
      <c r="B1448" s="1">
        <v>44.57</v>
      </c>
      <c r="C1448" s="1">
        <v>44.64</v>
      </c>
      <c r="D1448" s="1">
        <v>43.99</v>
      </c>
      <c r="E1448" s="1">
        <v>44.17</v>
      </c>
      <c r="F1448" s="1">
        <v>45.05</v>
      </c>
      <c r="G1448" s="1">
        <v>107633400</v>
      </c>
      <c r="H1448" s="1">
        <v>1.8089394974027</v>
      </c>
      <c r="I1448" s="1">
        <v>45.518878994805398</v>
      </c>
      <c r="J1448" s="1">
        <v>38.283121005194602</v>
      </c>
      <c r="K1448" s="1">
        <v>44.2</v>
      </c>
      <c r="L1448" s="1">
        <v>43.67</v>
      </c>
      <c r="M1448" s="1">
        <v>43.7</v>
      </c>
      <c r="N1448" s="1">
        <v>44.1</v>
      </c>
      <c r="O1448" s="1">
        <v>44.24</v>
      </c>
      <c r="P1448" s="1">
        <v>44.029999999999902</v>
      </c>
      <c r="Q1448" s="1">
        <v>43.461999999999897</v>
      </c>
      <c r="R1448" s="1">
        <v>41.901000000000003</v>
      </c>
      <c r="S1448" s="1">
        <v>41.853999999999999</v>
      </c>
      <c r="T1448" s="1">
        <v>40.981399999999901</v>
      </c>
      <c r="U1448" s="1">
        <v>43.923754759866704</v>
      </c>
      <c r="V1448" s="1">
        <v>43.923754759866704</v>
      </c>
      <c r="W1448" s="1">
        <v>43.923754759866704</v>
      </c>
      <c r="X1448" s="1">
        <v>43.923754759866704</v>
      </c>
      <c r="Y1448" s="1">
        <v>43.923754759866704</v>
      </c>
      <c r="Z1448" s="1">
        <v>0.79767368508611003</v>
      </c>
      <c r="AA1448" s="1">
        <v>0.48875629732617198</v>
      </c>
      <c r="AB1448" s="1">
        <v>0.85236146350790398</v>
      </c>
      <c r="AC1448" s="1">
        <v>21.666946541968901</v>
      </c>
      <c r="AD1448" s="1">
        <v>1333.3333333333301</v>
      </c>
      <c r="AE1448" s="1">
        <v>7.1047526673132797</v>
      </c>
      <c r="AF1448" s="1">
        <v>65.190658627800104</v>
      </c>
      <c r="AG1448" s="1">
        <v>-10.421286031042101</v>
      </c>
      <c r="AH1448" s="1">
        <v>89.5787139689578</v>
      </c>
      <c r="AI1448" s="1">
        <v>1.06369478462475E-2</v>
      </c>
      <c r="AJ1448" s="1">
        <v>-3229002.0000001201</v>
      </c>
      <c r="AK1448" s="1">
        <v>412235921.99999899</v>
      </c>
      <c r="AL1448" s="2">
        <v>40738</v>
      </c>
      <c r="AM1448" s="1">
        <v>14</v>
      </c>
      <c r="AN1448" s="1">
        <v>3</v>
      </c>
      <c r="AO1448" s="1">
        <v>195</v>
      </c>
      <c r="AP1448" s="1">
        <v>28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2011</v>
      </c>
      <c r="AY1448" s="1">
        <v>7</v>
      </c>
      <c r="AZ1448" s="1">
        <v>51.88</v>
      </c>
      <c r="BA1448" s="1">
        <v>52.49</v>
      </c>
      <c r="BB1448" s="1">
        <v>52.27</v>
      </c>
      <c r="BC1448" s="1">
        <v>53.79</v>
      </c>
      <c r="BD1448" s="1">
        <v>52.718999999999902</v>
      </c>
      <c r="BE1448" s="1">
        <v>51.315999999999903</v>
      </c>
      <c r="BF1448" s="1">
        <v>51.607799999999997</v>
      </c>
      <c r="BG1448" s="1">
        <v>1308.8699999999999</v>
      </c>
      <c r="BH1448" s="1">
        <v>1317.72</v>
      </c>
      <c r="BI1448" s="1">
        <v>1353.22</v>
      </c>
      <c r="BJ1448" s="1">
        <v>12437.12</v>
      </c>
      <c r="BK1448" s="1">
        <v>12491.61</v>
      </c>
      <c r="BL1448" s="1">
        <v>12719.49</v>
      </c>
    </row>
    <row r="1449" spans="1:64" ht="14.25" customHeight="1" x14ac:dyDescent="0.25">
      <c r="A1449" s="2">
        <v>40739</v>
      </c>
      <c r="B1449" s="1">
        <v>44.59</v>
      </c>
      <c r="C1449" s="1">
        <v>45.06</v>
      </c>
      <c r="D1449" s="1">
        <v>44.34</v>
      </c>
      <c r="E1449" s="1">
        <v>45.05</v>
      </c>
      <c r="F1449" s="1">
        <v>46.15</v>
      </c>
      <c r="G1449" s="1">
        <v>121116800</v>
      </c>
      <c r="H1449" s="1">
        <v>1.88878483631543</v>
      </c>
      <c r="I1449" s="1">
        <v>45.9240696726308</v>
      </c>
      <c r="J1449" s="1">
        <v>38.3689303273691</v>
      </c>
      <c r="K1449" s="1">
        <v>44.17</v>
      </c>
      <c r="L1449" s="1">
        <v>44.2</v>
      </c>
      <c r="M1449" s="1">
        <v>43.67</v>
      </c>
      <c r="N1449" s="1">
        <v>44.41</v>
      </c>
      <c r="O1449" s="1">
        <v>44.57</v>
      </c>
      <c r="P1449" s="1">
        <v>44.157999999999802</v>
      </c>
      <c r="Q1449" s="1">
        <v>43.822999999999901</v>
      </c>
      <c r="R1449" s="1">
        <v>42.146500000000003</v>
      </c>
      <c r="S1449" s="1">
        <v>41.892000000000003</v>
      </c>
      <c r="T1449" s="1">
        <v>41.029249999999898</v>
      </c>
      <c r="U1449" s="1">
        <v>44.299169839911102</v>
      </c>
      <c r="V1449" s="1">
        <v>44.299169839911102</v>
      </c>
      <c r="W1449" s="1">
        <v>44.299169839911102</v>
      </c>
      <c r="X1449" s="1">
        <v>44.299169839911102</v>
      </c>
      <c r="Y1449" s="1">
        <v>44.299169839911102</v>
      </c>
      <c r="Z1449" s="1">
        <v>0.88762037789457005</v>
      </c>
      <c r="AA1449" s="1">
        <v>0.56852911343985202</v>
      </c>
      <c r="AB1449" s="1">
        <v>0.85504993040019694</v>
      </c>
      <c r="AC1449" s="1">
        <v>22.502306598951801</v>
      </c>
      <c r="AD1449" s="1">
        <v>1333.3333333333301</v>
      </c>
      <c r="AE1449" s="1">
        <v>8.7113899613899601</v>
      </c>
      <c r="AF1449" s="1">
        <v>69.662195791116304</v>
      </c>
      <c r="AG1449" s="1">
        <v>-0.21459227467822101</v>
      </c>
      <c r="AH1449" s="1">
        <v>99.785407725321704</v>
      </c>
      <c r="AI1449" s="1">
        <v>1.37612785677153E-2</v>
      </c>
      <c r="AJ1449" s="1">
        <v>106582783.999999</v>
      </c>
      <c r="AK1449" s="1">
        <v>594683487.99999905</v>
      </c>
      <c r="AL1449" s="2">
        <v>40739</v>
      </c>
      <c r="AM1449" s="1">
        <v>15</v>
      </c>
      <c r="AN1449" s="1">
        <v>4</v>
      </c>
      <c r="AO1449" s="1">
        <v>196</v>
      </c>
      <c r="AP1449" s="1">
        <v>28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2011</v>
      </c>
      <c r="AY1449" s="1">
        <v>7</v>
      </c>
      <c r="AZ1449" s="1">
        <v>52.57</v>
      </c>
      <c r="BA1449" s="1">
        <v>51.88</v>
      </c>
      <c r="BB1449" s="1">
        <v>52.49</v>
      </c>
      <c r="BC1449" s="1">
        <v>53.65</v>
      </c>
      <c r="BD1449" s="1">
        <v>52.790999999999897</v>
      </c>
      <c r="BE1449" s="1">
        <v>51.4924999999999</v>
      </c>
      <c r="BF1449" s="1">
        <v>51.596400000000003</v>
      </c>
      <c r="BG1449" s="1">
        <v>1316.14</v>
      </c>
      <c r="BH1449" s="1">
        <v>1308.8699999999999</v>
      </c>
      <c r="BI1449" s="1">
        <v>1343.8</v>
      </c>
      <c r="BJ1449" s="1">
        <v>12479.73</v>
      </c>
      <c r="BK1449" s="1">
        <v>12437.12</v>
      </c>
      <c r="BL1449" s="1">
        <v>12657.2</v>
      </c>
    </row>
    <row r="1450" spans="1:64" ht="14.25" customHeight="1" x14ac:dyDescent="0.25">
      <c r="A1450" s="2">
        <v>40742</v>
      </c>
      <c r="B1450" s="1">
        <v>45.11</v>
      </c>
      <c r="C1450" s="1">
        <v>46.25</v>
      </c>
      <c r="D1450" s="1">
        <v>45.09</v>
      </c>
      <c r="E1450" s="1">
        <v>46.15</v>
      </c>
      <c r="F1450" s="1">
        <v>46.52</v>
      </c>
      <c r="G1450" s="1">
        <v>143163300</v>
      </c>
      <c r="H1450" s="1">
        <v>1.9845749909583199</v>
      </c>
      <c r="I1450" s="1">
        <v>46.446149981916598</v>
      </c>
      <c r="J1450" s="1">
        <v>38.507850018083303</v>
      </c>
      <c r="K1450" s="1">
        <v>45.05</v>
      </c>
      <c r="L1450" s="1">
        <v>44.17</v>
      </c>
      <c r="M1450" s="1">
        <v>44.2</v>
      </c>
      <c r="N1450" s="1">
        <v>43.7</v>
      </c>
      <c r="O1450" s="1">
        <v>44.59</v>
      </c>
      <c r="P1450" s="1">
        <v>44.647999999999897</v>
      </c>
      <c r="Q1450" s="1">
        <v>44.200999999999901</v>
      </c>
      <c r="R1450" s="1">
        <v>42.476999999999997</v>
      </c>
      <c r="S1450" s="1">
        <v>41.958799999999997</v>
      </c>
      <c r="T1450" s="1">
        <v>41.084849999999904</v>
      </c>
      <c r="U1450" s="1">
        <v>44.916113226607401</v>
      </c>
      <c r="V1450" s="1">
        <v>44.916113226607401</v>
      </c>
      <c r="W1450" s="1">
        <v>44.916113226607401</v>
      </c>
      <c r="X1450" s="1">
        <v>44.916113226607401</v>
      </c>
      <c r="Y1450" s="1">
        <v>44.916113226607401</v>
      </c>
      <c r="Z1450" s="1">
        <v>1.0357253893212</v>
      </c>
      <c r="AA1450" s="1">
        <v>0.66196836861612296</v>
      </c>
      <c r="AB1450" s="1">
        <v>0.87968922108589698</v>
      </c>
      <c r="AC1450" s="1">
        <v>24.184143063249401</v>
      </c>
      <c r="AD1450" s="1">
        <v>1333.3333333333301</v>
      </c>
      <c r="AE1450" s="1">
        <v>8.9214066556525804</v>
      </c>
      <c r="AF1450" s="1">
        <v>74.134897528737596</v>
      </c>
      <c r="AG1450" s="1">
        <v>-1.89393939393942</v>
      </c>
      <c r="AH1450" s="1">
        <v>98.106060606060495</v>
      </c>
      <c r="AI1450" s="1">
        <v>1.15531471898543E-2</v>
      </c>
      <c r="AJ1450" s="1">
        <v>157479630</v>
      </c>
      <c r="AK1450" s="1">
        <v>946309412.99999905</v>
      </c>
      <c r="AL1450" s="2">
        <v>40742</v>
      </c>
      <c r="AM1450" s="1">
        <v>18</v>
      </c>
      <c r="AN1450" s="1">
        <v>0</v>
      </c>
      <c r="AO1450" s="1">
        <v>199</v>
      </c>
      <c r="AP1450" s="1">
        <v>29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2011</v>
      </c>
      <c r="AY1450" s="1">
        <v>7</v>
      </c>
      <c r="AZ1450" s="1">
        <v>52.29</v>
      </c>
      <c r="BA1450" s="1">
        <v>52.57</v>
      </c>
      <c r="BB1450" s="1">
        <v>51.88</v>
      </c>
      <c r="BC1450" s="1">
        <v>52.67</v>
      </c>
      <c r="BD1450" s="1">
        <v>52.756999999999898</v>
      </c>
      <c r="BE1450" s="1">
        <v>51.662999999999897</v>
      </c>
      <c r="BF1450" s="1">
        <v>51.5852</v>
      </c>
      <c r="BG1450" s="1">
        <v>1305.44</v>
      </c>
      <c r="BH1450" s="1">
        <v>1316.14</v>
      </c>
      <c r="BI1450" s="1">
        <v>1319.49</v>
      </c>
      <c r="BJ1450" s="1">
        <v>12385.16</v>
      </c>
      <c r="BK1450" s="1">
        <v>12479.73</v>
      </c>
      <c r="BL1450" s="1">
        <v>12505.76</v>
      </c>
    </row>
    <row r="1451" spans="1:64" ht="14.25" customHeight="1" x14ac:dyDescent="0.25">
      <c r="A1451" s="2">
        <v>40743</v>
      </c>
      <c r="B1451" s="1">
        <v>46.66</v>
      </c>
      <c r="C1451" s="1">
        <v>46.74</v>
      </c>
      <c r="D1451" s="1">
        <v>46.09</v>
      </c>
      <c r="E1451" s="1">
        <v>46.52</v>
      </c>
      <c r="F1451" s="1">
        <v>47.76</v>
      </c>
      <c r="G1451" s="1">
        <v>204786400</v>
      </c>
      <c r="H1451" s="1">
        <v>1.9962656584101599</v>
      </c>
      <c r="I1451" s="1">
        <v>46.849031316820302</v>
      </c>
      <c r="J1451" s="1">
        <v>38.8639686831796</v>
      </c>
      <c r="K1451" s="1">
        <v>46.15</v>
      </c>
      <c r="L1451" s="1">
        <v>45.05</v>
      </c>
      <c r="M1451" s="1">
        <v>44.17</v>
      </c>
      <c r="N1451" s="1">
        <v>43.67</v>
      </c>
      <c r="O1451" s="1">
        <v>45.11</v>
      </c>
      <c r="P1451" s="1">
        <v>45.217999999999797</v>
      </c>
      <c r="Q1451" s="1">
        <v>44.538999999999902</v>
      </c>
      <c r="R1451" s="1">
        <v>42.856499999999997</v>
      </c>
      <c r="S1451" s="1">
        <v>42.0334</v>
      </c>
      <c r="T1451" s="1">
        <v>41.143049999999903</v>
      </c>
      <c r="U1451" s="1">
        <v>45.450742151071601</v>
      </c>
      <c r="V1451" s="1">
        <v>45.450742151071601</v>
      </c>
      <c r="W1451" s="1">
        <v>45.450742151071601</v>
      </c>
      <c r="X1451" s="1">
        <v>45.450742151071601</v>
      </c>
      <c r="Y1451" s="1">
        <v>45.450742151071601</v>
      </c>
      <c r="Z1451" s="1">
        <v>1.1694746103611999</v>
      </c>
      <c r="AA1451" s="1">
        <v>0.76346961696514004</v>
      </c>
      <c r="AB1451" s="1">
        <v>0.86328284815119005</v>
      </c>
      <c r="AC1451" s="1">
        <v>26.0458474567554</v>
      </c>
      <c r="AD1451" s="1">
        <v>1333.3333333333301</v>
      </c>
      <c r="AE1451" s="1">
        <v>7.8349559573481704</v>
      </c>
      <c r="AF1451" s="1">
        <v>75.446186673495205</v>
      </c>
      <c r="AG1451" s="1">
        <v>-3.8128249566724199</v>
      </c>
      <c r="AH1451" s="1">
        <v>96.1871750433275</v>
      </c>
      <c r="AI1451" s="1">
        <v>9.8828518825278908E-3</v>
      </c>
      <c r="AJ1451" s="1">
        <v>75770968.000000894</v>
      </c>
      <c r="AK1451" s="1">
        <v>1554328776</v>
      </c>
      <c r="AL1451" s="2">
        <v>40743</v>
      </c>
      <c r="AM1451" s="1">
        <v>19</v>
      </c>
      <c r="AN1451" s="1">
        <v>1</v>
      </c>
      <c r="AO1451" s="1">
        <v>200</v>
      </c>
      <c r="AP1451" s="1">
        <v>29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2011</v>
      </c>
      <c r="AY1451" s="1">
        <v>7</v>
      </c>
      <c r="AZ1451" s="1">
        <v>53.48</v>
      </c>
      <c r="BA1451" s="1">
        <v>52.29</v>
      </c>
      <c r="BB1451" s="1">
        <v>52.57</v>
      </c>
      <c r="BC1451" s="1">
        <v>52.27</v>
      </c>
      <c r="BD1451" s="1">
        <v>52.815999999999903</v>
      </c>
      <c r="BE1451" s="1">
        <v>51.879999999999903</v>
      </c>
      <c r="BF1451" s="1">
        <v>51.5944</v>
      </c>
      <c r="BG1451" s="1">
        <v>1326.73</v>
      </c>
      <c r="BH1451" s="1">
        <v>1305.44</v>
      </c>
      <c r="BI1451" s="1">
        <v>1313.64</v>
      </c>
      <c r="BJ1451" s="1">
        <v>12587.42</v>
      </c>
      <c r="BK1451" s="1">
        <v>12385.16</v>
      </c>
      <c r="BL1451" s="1">
        <v>12446.88</v>
      </c>
    </row>
    <row r="1452" spans="1:64" ht="14.25" customHeight="1" x14ac:dyDescent="0.25">
      <c r="A1452" s="2">
        <v>40744</v>
      </c>
      <c r="B1452" s="1">
        <v>48.9</v>
      </c>
      <c r="C1452" s="1">
        <v>48.92</v>
      </c>
      <c r="D1452" s="1">
        <v>47.65</v>
      </c>
      <c r="E1452" s="1">
        <v>47.76</v>
      </c>
      <c r="F1452" s="1">
        <v>47.81</v>
      </c>
      <c r="G1452" s="1">
        <v>235335100</v>
      </c>
      <c r="H1452" s="1">
        <v>2.1716069117010499</v>
      </c>
      <c r="I1452" s="1">
        <v>47.579713823402102</v>
      </c>
      <c r="J1452" s="1">
        <v>38.893286176597897</v>
      </c>
      <c r="K1452" s="1">
        <v>46.52</v>
      </c>
      <c r="L1452" s="1">
        <v>46.15</v>
      </c>
      <c r="M1452" s="1">
        <v>45.05</v>
      </c>
      <c r="N1452" s="1">
        <v>44.2</v>
      </c>
      <c r="O1452" s="1">
        <v>46.66</v>
      </c>
      <c r="P1452" s="1">
        <v>45.929999999999801</v>
      </c>
      <c r="Q1452" s="1">
        <v>44.9729999999999</v>
      </c>
      <c r="R1452" s="1">
        <v>43.236499999999999</v>
      </c>
      <c r="S1452" s="1">
        <v>42.130400000000002</v>
      </c>
      <c r="T1452" s="1">
        <v>41.209849999999904</v>
      </c>
      <c r="U1452" s="1">
        <v>46.220494767381098</v>
      </c>
      <c r="V1452" s="1">
        <v>46.220494767381098</v>
      </c>
      <c r="W1452" s="1">
        <v>46.220494767381098</v>
      </c>
      <c r="X1452" s="1">
        <v>46.220494767381098</v>
      </c>
      <c r="Y1452" s="1">
        <v>46.220494767381098</v>
      </c>
      <c r="Z1452" s="1">
        <v>1.35985391903515</v>
      </c>
      <c r="AA1452" s="1">
        <v>0.88274647737914202</v>
      </c>
      <c r="AB1452" s="1">
        <v>0.97304835899753295</v>
      </c>
      <c r="AC1452" s="1">
        <v>28.7399654221331</v>
      </c>
      <c r="AD1452" s="1">
        <v>1333.3333333333301</v>
      </c>
      <c r="AE1452" s="1">
        <v>9.9953938277291492</v>
      </c>
      <c r="AF1452" s="1">
        <v>79.243992275738293</v>
      </c>
      <c r="AG1452" s="1">
        <v>-14.814814814814801</v>
      </c>
      <c r="AH1452" s="1">
        <v>85.185185185185105</v>
      </c>
      <c r="AI1452" s="1">
        <v>1.16310220275415E-2</v>
      </c>
      <c r="AJ1452" s="1">
        <v>291815523.99999797</v>
      </c>
      <c r="AK1452" s="1">
        <v>1788546760</v>
      </c>
      <c r="AL1452" s="2">
        <v>40744</v>
      </c>
      <c r="AM1452" s="1">
        <v>20</v>
      </c>
      <c r="AN1452" s="1">
        <v>2</v>
      </c>
      <c r="AO1452" s="1">
        <v>201</v>
      </c>
      <c r="AP1452" s="1">
        <v>29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2011</v>
      </c>
      <c r="AY1452" s="1">
        <v>7</v>
      </c>
      <c r="AZ1452" s="1">
        <v>53.26</v>
      </c>
      <c r="BA1452" s="1">
        <v>53.48</v>
      </c>
      <c r="BB1452" s="1">
        <v>52.29</v>
      </c>
      <c r="BC1452" s="1">
        <v>52.49</v>
      </c>
      <c r="BD1452" s="1">
        <v>52.834999999999901</v>
      </c>
      <c r="BE1452" s="1">
        <v>52.033499999999897</v>
      </c>
      <c r="BF1452" s="1">
        <v>51.595199999999998</v>
      </c>
      <c r="BG1452" s="1">
        <v>1325.84</v>
      </c>
      <c r="BH1452" s="1">
        <v>1326.73</v>
      </c>
      <c r="BI1452" s="1">
        <v>1317.72</v>
      </c>
      <c r="BJ1452" s="1">
        <v>12571.91</v>
      </c>
      <c r="BK1452" s="1">
        <v>12587.42</v>
      </c>
      <c r="BL1452" s="1">
        <v>12491.61</v>
      </c>
    </row>
    <row r="1453" spans="1:64" ht="14.25" customHeight="1" x14ac:dyDescent="0.25">
      <c r="A1453" s="2">
        <v>40745</v>
      </c>
      <c r="B1453" s="1">
        <v>47.77</v>
      </c>
      <c r="C1453" s="1">
        <v>48.15</v>
      </c>
      <c r="D1453" s="1">
        <v>47.39</v>
      </c>
      <c r="E1453" s="1">
        <v>47.81</v>
      </c>
      <c r="F1453" s="1">
        <v>48.55</v>
      </c>
      <c r="G1453" s="1">
        <v>131633600</v>
      </c>
      <c r="H1453" s="1">
        <v>2.2446462035135499</v>
      </c>
      <c r="I1453" s="1">
        <v>48.124792407027101</v>
      </c>
      <c r="J1453" s="1">
        <v>39.1462075929729</v>
      </c>
      <c r="K1453" s="1">
        <v>47.76</v>
      </c>
      <c r="L1453" s="1">
        <v>46.52</v>
      </c>
      <c r="M1453" s="1">
        <v>46.15</v>
      </c>
      <c r="N1453" s="1">
        <v>44.17</v>
      </c>
      <c r="O1453" s="1">
        <v>48.9</v>
      </c>
      <c r="P1453" s="1">
        <v>46.657999999999802</v>
      </c>
      <c r="Q1453" s="1">
        <v>45.343999999999902</v>
      </c>
      <c r="R1453" s="1">
        <v>43.6355</v>
      </c>
      <c r="S1453" s="1">
        <v>42.223799999999997</v>
      </c>
      <c r="T1453" s="1">
        <v>41.270549999999901</v>
      </c>
      <c r="U1453" s="1">
        <v>46.750329844920699</v>
      </c>
      <c r="V1453" s="1">
        <v>46.750329844920699</v>
      </c>
      <c r="W1453" s="1">
        <v>46.750329844920699</v>
      </c>
      <c r="X1453" s="1">
        <v>46.750329844920699</v>
      </c>
      <c r="Y1453" s="1">
        <v>46.750329844920699</v>
      </c>
      <c r="Z1453" s="1">
        <v>1.49750319028641</v>
      </c>
      <c r="AA1453" s="1">
        <v>1.0056978199605899</v>
      </c>
      <c r="AB1453" s="1">
        <v>0.95783061906913802</v>
      </c>
      <c r="AC1453" s="1">
        <v>30.8472643657439</v>
      </c>
      <c r="AD1453" s="1">
        <v>1333.3333333333301</v>
      </c>
      <c r="AE1453" s="1">
        <v>8.4126984126984095</v>
      </c>
      <c r="AF1453" s="1">
        <v>79.382471108881504</v>
      </c>
      <c r="AG1453" s="1">
        <v>-14.490861618798901</v>
      </c>
      <c r="AH1453" s="1">
        <v>85.509138381200998</v>
      </c>
      <c r="AI1453" s="1">
        <v>1.10350806992629E-2</v>
      </c>
      <c r="AJ1453" s="1">
        <v>6581680.0000005597</v>
      </c>
      <c r="AK1453" s="1">
        <v>1050436128</v>
      </c>
      <c r="AL1453" s="2">
        <v>40745</v>
      </c>
      <c r="AM1453" s="1">
        <v>21</v>
      </c>
      <c r="AN1453" s="1">
        <v>3</v>
      </c>
      <c r="AO1453" s="1">
        <v>202</v>
      </c>
      <c r="AP1453" s="1">
        <v>29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2011</v>
      </c>
      <c r="AY1453" s="1">
        <v>7</v>
      </c>
      <c r="AZ1453" s="1">
        <v>53.61</v>
      </c>
      <c r="BA1453" s="1">
        <v>53.26</v>
      </c>
      <c r="BB1453" s="1">
        <v>53.48</v>
      </c>
      <c r="BC1453" s="1">
        <v>51.88</v>
      </c>
      <c r="BD1453" s="1">
        <v>52.816999999999901</v>
      </c>
      <c r="BE1453" s="1">
        <v>52.222499999999897</v>
      </c>
      <c r="BF1453" s="1">
        <v>51.594000000000001</v>
      </c>
      <c r="BG1453" s="1">
        <v>1343.8</v>
      </c>
      <c r="BH1453" s="1">
        <v>1325.84</v>
      </c>
      <c r="BI1453" s="1">
        <v>1308.8699999999999</v>
      </c>
      <c r="BJ1453" s="1">
        <v>12724.41</v>
      </c>
      <c r="BK1453" s="1">
        <v>12571.91</v>
      </c>
      <c r="BL1453" s="1">
        <v>12437.12</v>
      </c>
    </row>
    <row r="1454" spans="1:64" ht="14.25" customHeight="1" x14ac:dyDescent="0.25">
      <c r="A1454" s="2">
        <v>40746</v>
      </c>
      <c r="B1454" s="1">
        <v>47.94</v>
      </c>
      <c r="C1454" s="1">
        <v>48.77</v>
      </c>
      <c r="D1454" s="1">
        <v>47.87</v>
      </c>
      <c r="E1454" s="1">
        <v>48.55</v>
      </c>
      <c r="F1454" s="1">
        <v>49.19</v>
      </c>
      <c r="G1454" s="1">
        <v>129182200</v>
      </c>
      <c r="H1454" s="1">
        <v>2.3996825996259998</v>
      </c>
      <c r="I1454" s="1">
        <v>48.817865199251997</v>
      </c>
      <c r="J1454" s="1">
        <v>39.219134800747902</v>
      </c>
      <c r="K1454" s="1">
        <v>47.81</v>
      </c>
      <c r="L1454" s="1">
        <v>47.76</v>
      </c>
      <c r="M1454" s="1">
        <v>46.52</v>
      </c>
      <c r="N1454" s="1">
        <v>45.05</v>
      </c>
      <c r="O1454" s="1">
        <v>47.77</v>
      </c>
      <c r="P1454" s="1">
        <v>47.357999999999798</v>
      </c>
      <c r="Q1454" s="1">
        <v>45.757999999999903</v>
      </c>
      <c r="R1454" s="1">
        <v>44.018500000000003</v>
      </c>
      <c r="S1454" s="1">
        <v>42.337400000000002</v>
      </c>
      <c r="T1454" s="1">
        <v>41.334799999999902</v>
      </c>
      <c r="U1454" s="1">
        <v>47.350219896613801</v>
      </c>
      <c r="V1454" s="1">
        <v>47.350219896613801</v>
      </c>
      <c r="W1454" s="1">
        <v>47.350219896613801</v>
      </c>
      <c r="X1454" s="1">
        <v>47.350219896613801</v>
      </c>
      <c r="Y1454" s="1">
        <v>47.350219896613801</v>
      </c>
      <c r="Z1454" s="1">
        <v>1.64731383653414</v>
      </c>
      <c r="AA1454" s="1">
        <v>1.1340210232753001</v>
      </c>
      <c r="AB1454" s="1">
        <v>0.95798557484991398</v>
      </c>
      <c r="AC1454" s="1">
        <v>33.041714147278398</v>
      </c>
      <c r="AD1454" s="1">
        <v>1333.3333333333301</v>
      </c>
      <c r="AE1454" s="1">
        <v>9.3222247241612202</v>
      </c>
      <c r="AF1454" s="1">
        <v>81.364157809146306</v>
      </c>
      <c r="AG1454" s="1">
        <v>-5.57228915662657</v>
      </c>
      <c r="AH1454" s="1">
        <v>94.427710843373404</v>
      </c>
      <c r="AI1454" s="1">
        <v>1.0818144170221301E-2</v>
      </c>
      <c r="AJ1454" s="1">
        <v>95594827.9999993</v>
      </c>
      <c r="AK1454" s="1">
        <v>989535651.99999905</v>
      </c>
      <c r="AL1454" s="2">
        <v>40746</v>
      </c>
      <c r="AM1454" s="1">
        <v>22</v>
      </c>
      <c r="AN1454" s="1">
        <v>4</v>
      </c>
      <c r="AO1454" s="1">
        <v>203</v>
      </c>
      <c r="AP1454" s="1">
        <v>29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2011</v>
      </c>
      <c r="AY1454" s="1">
        <v>7</v>
      </c>
      <c r="AZ1454" s="1">
        <v>54.16</v>
      </c>
      <c r="BA1454" s="1">
        <v>53.61</v>
      </c>
      <c r="BB1454" s="1">
        <v>53.26</v>
      </c>
      <c r="BC1454" s="1">
        <v>52.57</v>
      </c>
      <c r="BD1454" s="1">
        <v>52.867999999999903</v>
      </c>
      <c r="BE1454" s="1">
        <v>52.415999999999897</v>
      </c>
      <c r="BF1454" s="1">
        <v>51.611600000000003</v>
      </c>
      <c r="BG1454" s="1">
        <v>1345.02</v>
      </c>
      <c r="BH1454" s="1">
        <v>1343.8</v>
      </c>
      <c r="BI1454" s="1">
        <v>1316.14</v>
      </c>
      <c r="BJ1454" s="1">
        <v>12681.16</v>
      </c>
      <c r="BK1454" s="1">
        <v>12724.41</v>
      </c>
      <c r="BL1454" s="1">
        <v>12479.73</v>
      </c>
    </row>
    <row r="1455" spans="1:64" ht="14.25" customHeight="1" x14ac:dyDescent="0.25">
      <c r="A1455" s="2">
        <v>40749</v>
      </c>
      <c r="B1455" s="1">
        <v>48.19</v>
      </c>
      <c r="C1455" s="1">
        <v>49.38</v>
      </c>
      <c r="D1455" s="1">
        <v>48.1</v>
      </c>
      <c r="E1455" s="1">
        <v>49.19</v>
      </c>
      <c r="F1455" s="1">
        <v>49.8</v>
      </c>
      <c r="G1455" s="1">
        <v>147451500</v>
      </c>
      <c r="H1455" s="1">
        <v>2.4951875259134599</v>
      </c>
      <c r="I1455" s="1">
        <v>49.453875051826898</v>
      </c>
      <c r="J1455" s="1">
        <v>39.473124948173002</v>
      </c>
      <c r="K1455" s="1">
        <v>48.55</v>
      </c>
      <c r="L1455" s="1">
        <v>47.81</v>
      </c>
      <c r="M1455" s="1">
        <v>47.76</v>
      </c>
      <c r="N1455" s="1">
        <v>46.15</v>
      </c>
      <c r="O1455" s="1">
        <v>47.94</v>
      </c>
      <c r="P1455" s="1">
        <v>47.965999999999802</v>
      </c>
      <c r="Q1455" s="1">
        <v>46.306999999999903</v>
      </c>
      <c r="R1455" s="1">
        <v>44.463500000000003</v>
      </c>
      <c r="S1455" s="1">
        <v>42.465600000000002</v>
      </c>
      <c r="T1455" s="1">
        <v>41.402249999999903</v>
      </c>
      <c r="U1455" s="1">
        <v>47.963479931075803</v>
      </c>
      <c r="V1455" s="1">
        <v>47.963479931075803</v>
      </c>
      <c r="W1455" s="1">
        <v>47.963479931075803</v>
      </c>
      <c r="X1455" s="1">
        <v>47.963479931075803</v>
      </c>
      <c r="Y1455" s="1">
        <v>47.963479931075803</v>
      </c>
      <c r="Z1455" s="1">
        <v>1.7969681737762799</v>
      </c>
      <c r="AA1455" s="1">
        <v>1.2666104533755</v>
      </c>
      <c r="AB1455" s="1">
        <v>0.98098660521777703</v>
      </c>
      <c r="AC1455" s="1">
        <v>35.293133662922997</v>
      </c>
      <c r="AD1455" s="1">
        <v>1333.3333333333301</v>
      </c>
      <c r="AE1455" s="1">
        <v>12.5629290617848</v>
      </c>
      <c r="AF1455" s="1">
        <v>82.8954011523372</v>
      </c>
      <c r="AG1455" s="1">
        <v>-2.8875379939210402</v>
      </c>
      <c r="AH1455" s="1">
        <v>97.1124620060789</v>
      </c>
      <c r="AI1455" s="1">
        <v>9.4903172426690306E-3</v>
      </c>
      <c r="AJ1455" s="1">
        <v>94368960</v>
      </c>
      <c r="AK1455" s="1">
        <v>1312318349.99999</v>
      </c>
      <c r="AL1455" s="2">
        <v>40749</v>
      </c>
      <c r="AM1455" s="1">
        <v>25</v>
      </c>
      <c r="AN1455" s="1">
        <v>0</v>
      </c>
      <c r="AO1455" s="1">
        <v>206</v>
      </c>
      <c r="AP1455" s="1">
        <v>30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2011</v>
      </c>
      <c r="AY1455" s="1">
        <v>7</v>
      </c>
      <c r="AZ1455" s="1">
        <v>54.06</v>
      </c>
      <c r="BA1455" s="1">
        <v>54.16</v>
      </c>
      <c r="BB1455" s="1">
        <v>53.61</v>
      </c>
      <c r="BC1455" s="1">
        <v>52.29</v>
      </c>
      <c r="BD1455" s="1">
        <v>53.006999999999898</v>
      </c>
      <c r="BE1455" s="1">
        <v>52.647999999999897</v>
      </c>
      <c r="BF1455" s="1">
        <v>51.620800000000003</v>
      </c>
      <c r="BG1455" s="1">
        <v>1337.43</v>
      </c>
      <c r="BH1455" s="1">
        <v>1345.02</v>
      </c>
      <c r="BI1455" s="1">
        <v>1305.44</v>
      </c>
      <c r="BJ1455" s="1">
        <v>12592.8</v>
      </c>
      <c r="BK1455" s="1">
        <v>12681.16</v>
      </c>
      <c r="BL1455" s="1">
        <v>12385.16</v>
      </c>
    </row>
    <row r="1456" spans="1:64" ht="14.25" customHeight="1" x14ac:dyDescent="0.25">
      <c r="A1456" s="2">
        <v>40750</v>
      </c>
      <c r="B1456" s="1">
        <v>49.38</v>
      </c>
      <c r="C1456" s="1">
        <v>49.93</v>
      </c>
      <c r="D1456" s="1">
        <v>49.34</v>
      </c>
      <c r="E1456" s="1">
        <v>49.8</v>
      </c>
      <c r="F1456" s="1">
        <v>48.46</v>
      </c>
      <c r="G1456" s="1">
        <v>119145600</v>
      </c>
      <c r="H1456" s="1">
        <v>2.6240334561410998</v>
      </c>
      <c r="I1456" s="1">
        <v>50.152066912282201</v>
      </c>
      <c r="J1456" s="1">
        <v>39.655933087717798</v>
      </c>
      <c r="K1456" s="1">
        <v>49.19</v>
      </c>
      <c r="L1456" s="1">
        <v>48.55</v>
      </c>
      <c r="M1456" s="1">
        <v>47.81</v>
      </c>
      <c r="N1456" s="1">
        <v>46.52</v>
      </c>
      <c r="O1456" s="1">
        <v>48.19</v>
      </c>
      <c r="P1456" s="1">
        <v>48.621999999999801</v>
      </c>
      <c r="Q1456" s="1">
        <v>46.919999999999902</v>
      </c>
      <c r="R1456" s="1">
        <v>44.904000000000003</v>
      </c>
      <c r="S1456" s="1">
        <v>42.621000000000002</v>
      </c>
      <c r="T1456" s="1">
        <v>41.469749999999898</v>
      </c>
      <c r="U1456" s="1">
        <v>48.575653287383901</v>
      </c>
      <c r="V1456" s="1">
        <v>48.575653287383901</v>
      </c>
      <c r="W1456" s="1">
        <v>48.575653287383901</v>
      </c>
      <c r="X1456" s="1">
        <v>48.575653287383901</v>
      </c>
      <c r="Y1456" s="1">
        <v>48.575653287383901</v>
      </c>
      <c r="Z1456" s="1">
        <v>1.9424014217719501</v>
      </c>
      <c r="AA1456" s="1">
        <v>1.4017686470547901</v>
      </c>
      <c r="AB1456" s="1">
        <v>0.96377327627364995</v>
      </c>
      <c r="AC1456" s="1">
        <v>37.561648989701901</v>
      </c>
      <c r="AD1456" s="1">
        <v>1333.3333333333301</v>
      </c>
      <c r="AE1456" s="1">
        <v>14.0370964048545</v>
      </c>
      <c r="AF1456" s="1">
        <v>84.225786487094098</v>
      </c>
      <c r="AG1456" s="1">
        <v>-1.88679245283022</v>
      </c>
      <c r="AH1456" s="1">
        <v>98.113207547169694</v>
      </c>
      <c r="AI1456" s="1">
        <v>9.1247063491744201E-3</v>
      </c>
      <c r="AJ1456" s="1">
        <v>72678815.999999896</v>
      </c>
      <c r="AK1456" s="1">
        <v>1049672735.99999</v>
      </c>
      <c r="AL1456" s="2">
        <v>40750</v>
      </c>
      <c r="AM1456" s="1">
        <v>26</v>
      </c>
      <c r="AN1456" s="1">
        <v>1</v>
      </c>
      <c r="AO1456" s="1">
        <v>207</v>
      </c>
      <c r="AP1456" s="1">
        <v>30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2011</v>
      </c>
      <c r="AY1456" s="1">
        <v>7</v>
      </c>
      <c r="AZ1456" s="1">
        <v>54.19</v>
      </c>
      <c r="BA1456" s="1">
        <v>54.06</v>
      </c>
      <c r="BB1456" s="1">
        <v>54.16</v>
      </c>
      <c r="BC1456" s="1">
        <v>53.48</v>
      </c>
      <c r="BD1456" s="1">
        <v>53.198999999999899</v>
      </c>
      <c r="BE1456" s="1">
        <v>52.846999999999902</v>
      </c>
      <c r="BF1456" s="1">
        <v>51.645400000000002</v>
      </c>
      <c r="BG1456" s="1">
        <v>1331.94</v>
      </c>
      <c r="BH1456" s="1">
        <v>1337.43</v>
      </c>
      <c r="BI1456" s="1">
        <v>1326.73</v>
      </c>
      <c r="BJ1456" s="1">
        <v>12501.3</v>
      </c>
      <c r="BK1456" s="1">
        <v>12592.8</v>
      </c>
      <c r="BL1456" s="1">
        <v>12587.42</v>
      </c>
    </row>
    <row r="1457" spans="1:64" ht="14.25" customHeight="1" x14ac:dyDescent="0.25">
      <c r="A1457" s="2">
        <v>40751</v>
      </c>
      <c r="B1457" s="1">
        <v>49.45</v>
      </c>
      <c r="C1457" s="1">
        <v>49.71</v>
      </c>
      <c r="D1457" s="1">
        <v>48.41</v>
      </c>
      <c r="E1457" s="1">
        <v>48.46</v>
      </c>
      <c r="F1457" s="1">
        <v>48.37</v>
      </c>
      <c r="G1457" s="1">
        <v>164831100</v>
      </c>
      <c r="H1457" s="1">
        <v>2.6018533374258701</v>
      </c>
      <c r="I1457" s="1">
        <v>50.461206674851702</v>
      </c>
      <c r="J1457" s="1">
        <v>40.053793325148199</v>
      </c>
      <c r="K1457" s="1">
        <v>49.8</v>
      </c>
      <c r="L1457" s="1">
        <v>49.19</v>
      </c>
      <c r="M1457" s="1">
        <v>48.55</v>
      </c>
      <c r="N1457" s="1">
        <v>47.76</v>
      </c>
      <c r="O1457" s="1">
        <v>49.38</v>
      </c>
      <c r="P1457" s="1">
        <v>48.761999999999802</v>
      </c>
      <c r="Q1457" s="1">
        <v>47.345999999999897</v>
      </c>
      <c r="R1457" s="1">
        <v>45.2575</v>
      </c>
      <c r="S1457" s="1">
        <v>42.767200000000003</v>
      </c>
      <c r="T1457" s="1">
        <v>41.5297499999999</v>
      </c>
      <c r="U1457" s="1">
        <v>48.537102191589199</v>
      </c>
      <c r="V1457" s="1">
        <v>48.537102191589199</v>
      </c>
      <c r="W1457" s="1">
        <v>48.537102191589199</v>
      </c>
      <c r="X1457" s="1">
        <v>48.537102191589199</v>
      </c>
      <c r="Y1457" s="1">
        <v>48.537102191589199</v>
      </c>
      <c r="Z1457" s="1">
        <v>1.9273146340560601</v>
      </c>
      <c r="AA1457" s="1">
        <v>1.5068778444550399</v>
      </c>
      <c r="AB1457" s="1">
        <v>0.99421804225410404</v>
      </c>
      <c r="AC1457" s="1">
        <v>38.314237048457798</v>
      </c>
      <c r="AD1457" s="1">
        <v>1333.3333333333301</v>
      </c>
      <c r="AE1457" s="1">
        <v>9.6380090497737498</v>
      </c>
      <c r="AF1457" s="1">
        <v>71.136481602867804</v>
      </c>
      <c r="AG1457" s="1">
        <v>-21.335268505079799</v>
      </c>
      <c r="AH1457" s="1">
        <v>78.664731494920105</v>
      </c>
      <c r="AI1457" s="1">
        <v>1.7649557525108901E-2</v>
      </c>
      <c r="AJ1457" s="1">
        <v>-220873673.99999899</v>
      </c>
      <c r="AK1457" s="1">
        <v>1165355877</v>
      </c>
      <c r="AL1457" s="2">
        <v>40751</v>
      </c>
      <c r="AM1457" s="1">
        <v>27</v>
      </c>
      <c r="AN1457" s="1">
        <v>2</v>
      </c>
      <c r="AO1457" s="1">
        <v>208</v>
      </c>
      <c r="AP1457" s="1">
        <v>30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2011</v>
      </c>
      <c r="AY1457" s="1">
        <v>7</v>
      </c>
      <c r="AZ1457" s="1">
        <v>52.79</v>
      </c>
      <c r="BA1457" s="1">
        <v>54.19</v>
      </c>
      <c r="BB1457" s="1">
        <v>54.06</v>
      </c>
      <c r="BC1457" s="1">
        <v>53.26</v>
      </c>
      <c r="BD1457" s="1">
        <v>53.2289999999999</v>
      </c>
      <c r="BE1457" s="1">
        <v>52.938499999999898</v>
      </c>
      <c r="BF1457" s="1">
        <v>51.660200000000003</v>
      </c>
      <c r="BG1457" s="1">
        <v>1304.8900000000001</v>
      </c>
      <c r="BH1457" s="1">
        <v>1331.94</v>
      </c>
      <c r="BI1457" s="1">
        <v>1325.84</v>
      </c>
      <c r="BJ1457" s="1">
        <v>12302.55</v>
      </c>
      <c r="BK1457" s="1">
        <v>12501.3</v>
      </c>
      <c r="BL1457" s="1">
        <v>12571.91</v>
      </c>
    </row>
    <row r="1458" spans="1:64" ht="14.25" customHeight="1" x14ac:dyDescent="0.25">
      <c r="A1458" s="2">
        <v>40752</v>
      </c>
      <c r="B1458" s="1">
        <v>48.34</v>
      </c>
      <c r="C1458" s="1">
        <v>49.01</v>
      </c>
      <c r="D1458" s="1">
        <v>47.91</v>
      </c>
      <c r="E1458" s="1">
        <v>48.37</v>
      </c>
      <c r="F1458" s="1">
        <v>48.2</v>
      </c>
      <c r="G1458" s="1">
        <v>148508500</v>
      </c>
      <c r="H1458" s="1">
        <v>2.5092322163940799</v>
      </c>
      <c r="I1458" s="1">
        <v>50.632464432788097</v>
      </c>
      <c r="J1458" s="1">
        <v>40.595535567211797</v>
      </c>
      <c r="K1458" s="1">
        <v>48.46</v>
      </c>
      <c r="L1458" s="1">
        <v>49.8</v>
      </c>
      <c r="M1458" s="1">
        <v>49.19</v>
      </c>
      <c r="N1458" s="1">
        <v>47.81</v>
      </c>
      <c r="O1458" s="1">
        <v>49.45</v>
      </c>
      <c r="P1458" s="1">
        <v>48.873999999999803</v>
      </c>
      <c r="Q1458" s="1">
        <v>47.765999999999899</v>
      </c>
      <c r="R1458" s="1">
        <v>45.613999999999997</v>
      </c>
      <c r="S1458" s="1">
        <v>42.904600000000002</v>
      </c>
      <c r="T1458" s="1">
        <v>41.587349999999901</v>
      </c>
      <c r="U1458" s="1">
        <v>48.481401461059498</v>
      </c>
      <c r="V1458" s="1">
        <v>48.481401461059498</v>
      </c>
      <c r="W1458" s="1">
        <v>48.481401461059498</v>
      </c>
      <c r="X1458" s="1">
        <v>48.481401461059498</v>
      </c>
      <c r="Y1458" s="1">
        <v>48.481401461059498</v>
      </c>
      <c r="Z1458" s="1">
        <v>1.8863513145173401</v>
      </c>
      <c r="AA1458" s="1">
        <v>1.5827725384675</v>
      </c>
      <c r="AB1458" s="1">
        <v>1.0017738963788101</v>
      </c>
      <c r="AC1458" s="1">
        <v>38.360962061569097</v>
      </c>
      <c r="AD1458" s="1">
        <v>1333.3333333333301</v>
      </c>
      <c r="AE1458" s="1">
        <v>9.5087163232963405</v>
      </c>
      <c r="AF1458" s="1">
        <v>70.345745190992602</v>
      </c>
      <c r="AG1458" s="1">
        <v>-22.641509433962199</v>
      </c>
      <c r="AH1458" s="1">
        <v>77.358490566037702</v>
      </c>
      <c r="AI1458" s="1">
        <v>1.7778859288043701E-2</v>
      </c>
      <c r="AJ1458" s="1">
        <v>-13365765.000000499</v>
      </c>
      <c r="AK1458" s="1">
        <v>1058865604.99999</v>
      </c>
      <c r="AL1458" s="2">
        <v>40752</v>
      </c>
      <c r="AM1458" s="1">
        <v>28</v>
      </c>
      <c r="AN1458" s="1">
        <v>3</v>
      </c>
      <c r="AO1458" s="1">
        <v>209</v>
      </c>
      <c r="AP1458" s="1">
        <v>30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2011</v>
      </c>
      <c r="AY1458" s="1">
        <v>7</v>
      </c>
      <c r="AZ1458" s="1">
        <v>52.88</v>
      </c>
      <c r="BA1458" s="1">
        <v>52.79</v>
      </c>
      <c r="BB1458" s="1">
        <v>54.19</v>
      </c>
      <c r="BC1458" s="1">
        <v>53.61</v>
      </c>
      <c r="BD1458" s="1">
        <v>53.328999999999901</v>
      </c>
      <c r="BE1458" s="1">
        <v>53.023999999999901</v>
      </c>
      <c r="BF1458" s="1">
        <v>51.673999999999999</v>
      </c>
      <c r="BG1458" s="1">
        <v>1300.67</v>
      </c>
      <c r="BH1458" s="1">
        <v>1304.8900000000001</v>
      </c>
      <c r="BI1458" s="1">
        <v>1343.8</v>
      </c>
      <c r="BJ1458" s="1">
        <v>12240.11</v>
      </c>
      <c r="BK1458" s="1">
        <v>12302.55</v>
      </c>
      <c r="BL1458" s="1">
        <v>12724.41</v>
      </c>
    </row>
    <row r="1459" spans="1:64" ht="14.25" customHeight="1" x14ac:dyDescent="0.25">
      <c r="A1459" s="2">
        <v>40753</v>
      </c>
      <c r="B1459" s="1">
        <v>47.85</v>
      </c>
      <c r="C1459" s="1">
        <v>48.78</v>
      </c>
      <c r="D1459" s="1">
        <v>47.4</v>
      </c>
      <c r="E1459" s="1">
        <v>48.2</v>
      </c>
      <c r="F1459" s="1">
        <v>48.98</v>
      </c>
      <c r="G1459" s="1">
        <v>158146100</v>
      </c>
      <c r="H1459" s="1">
        <v>2.3687540584607301</v>
      </c>
      <c r="I1459" s="1">
        <v>50.689508116921402</v>
      </c>
      <c r="J1459" s="1">
        <v>41.214491883078502</v>
      </c>
      <c r="K1459" s="1">
        <v>48.37</v>
      </c>
      <c r="L1459" s="1">
        <v>48.46</v>
      </c>
      <c r="M1459" s="1">
        <v>49.8</v>
      </c>
      <c r="N1459" s="1">
        <v>48.55</v>
      </c>
      <c r="O1459" s="1">
        <v>48.34</v>
      </c>
      <c r="P1459" s="1">
        <v>48.803999999999803</v>
      </c>
      <c r="Q1459" s="1">
        <v>48.080999999999896</v>
      </c>
      <c r="R1459" s="1">
        <v>45.951999999999998</v>
      </c>
      <c r="S1459" s="1">
        <v>43.029400000000003</v>
      </c>
      <c r="T1459" s="1">
        <v>41.643099999999897</v>
      </c>
      <c r="U1459" s="1">
        <v>48.3876009740396</v>
      </c>
      <c r="V1459" s="1">
        <v>48.3876009740396</v>
      </c>
      <c r="W1459" s="1">
        <v>48.3876009740396</v>
      </c>
      <c r="X1459" s="1">
        <v>48.3876009740396</v>
      </c>
      <c r="Y1459" s="1">
        <v>48.3876009740396</v>
      </c>
      <c r="Z1459" s="1">
        <v>1.8191994110095899</v>
      </c>
      <c r="AA1459" s="1">
        <v>1.6300579129759201</v>
      </c>
      <c r="AB1459" s="1">
        <v>1.02879004663746</v>
      </c>
      <c r="AC1459" s="1">
        <v>37.774820899211299</v>
      </c>
      <c r="AD1459" s="1">
        <v>1333.3333333333301</v>
      </c>
      <c r="AE1459" s="1">
        <v>6.9922308546060004</v>
      </c>
      <c r="AF1459" s="1">
        <v>68.790289693821705</v>
      </c>
      <c r="AG1459" s="1">
        <v>-25.1088534107401</v>
      </c>
      <c r="AH1459" s="1">
        <v>74.891146589259805</v>
      </c>
      <c r="AI1459" s="1">
        <v>1.62665990862659E-2</v>
      </c>
      <c r="AJ1459" s="1">
        <v>-26884836.999999098</v>
      </c>
      <c r="AK1459" s="1">
        <v>1069067636</v>
      </c>
      <c r="AL1459" s="2">
        <v>40753</v>
      </c>
      <c r="AM1459" s="1">
        <v>29</v>
      </c>
      <c r="AN1459" s="1">
        <v>4</v>
      </c>
      <c r="AO1459" s="1">
        <v>210</v>
      </c>
      <c r="AP1459" s="1">
        <v>30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2011</v>
      </c>
      <c r="AY1459" s="1">
        <v>7</v>
      </c>
      <c r="AZ1459" s="1">
        <v>52.71</v>
      </c>
      <c r="BA1459" s="1">
        <v>52.88</v>
      </c>
      <c r="BB1459" s="1">
        <v>52.79</v>
      </c>
      <c r="BC1459" s="1">
        <v>54.16</v>
      </c>
      <c r="BD1459" s="1">
        <v>53.342999999999897</v>
      </c>
      <c r="BE1459" s="1">
        <v>53.066999999999901</v>
      </c>
      <c r="BF1459" s="1">
        <v>51.675600000000003</v>
      </c>
      <c r="BG1459" s="1">
        <v>1292.28</v>
      </c>
      <c r="BH1459" s="1">
        <v>1300.67</v>
      </c>
      <c r="BI1459" s="1">
        <v>1345.02</v>
      </c>
      <c r="BJ1459" s="1">
        <v>12143.24</v>
      </c>
      <c r="BK1459" s="1">
        <v>12240.11</v>
      </c>
      <c r="BL1459" s="1">
        <v>12681.16</v>
      </c>
    </row>
    <row r="1460" spans="1:64" ht="14.25" customHeight="1" x14ac:dyDescent="0.25">
      <c r="A1460" s="2">
        <v>40756</v>
      </c>
      <c r="B1460" s="1">
        <v>49.11</v>
      </c>
      <c r="C1460" s="1">
        <v>49.32</v>
      </c>
      <c r="D1460" s="1">
        <v>48.44</v>
      </c>
      <c r="E1460" s="1">
        <v>48.98</v>
      </c>
      <c r="F1460" s="1">
        <v>48.01</v>
      </c>
      <c r="G1460" s="1">
        <v>153209000</v>
      </c>
      <c r="H1460" s="1">
        <v>2.3028857754429199</v>
      </c>
      <c r="I1460" s="1">
        <v>50.888271550885797</v>
      </c>
      <c r="J1460" s="1">
        <v>41.676728449114101</v>
      </c>
      <c r="K1460" s="1">
        <v>48.2</v>
      </c>
      <c r="L1460" s="1">
        <v>48.37</v>
      </c>
      <c r="M1460" s="1">
        <v>48.46</v>
      </c>
      <c r="N1460" s="1">
        <v>49.19</v>
      </c>
      <c r="O1460" s="1">
        <v>47.85</v>
      </c>
      <c r="P1460" s="1">
        <v>48.761999999999802</v>
      </c>
      <c r="Q1460" s="1">
        <v>48.363999999999898</v>
      </c>
      <c r="R1460" s="1">
        <v>46.282499999999999</v>
      </c>
      <c r="S1460" s="1">
        <v>43.168199999999999</v>
      </c>
      <c r="T1460" s="1">
        <v>41.7013999999999</v>
      </c>
      <c r="U1460" s="1">
        <v>48.585067316026397</v>
      </c>
      <c r="V1460" s="1">
        <v>48.585067316026397</v>
      </c>
      <c r="W1460" s="1">
        <v>48.585067316026397</v>
      </c>
      <c r="X1460" s="1">
        <v>48.585067316026397</v>
      </c>
      <c r="Y1460" s="1">
        <v>48.585067316026397</v>
      </c>
      <c r="Z1460" s="1">
        <v>1.8080781257997001</v>
      </c>
      <c r="AA1460" s="1">
        <v>1.66566195554068</v>
      </c>
      <c r="AB1460" s="1">
        <v>1.0353050433062101</v>
      </c>
      <c r="AC1460" s="1">
        <v>37.566996778971998</v>
      </c>
      <c r="AD1460" s="1">
        <v>1333.3333333333301</v>
      </c>
      <c r="AE1460" s="1">
        <v>6.1321776814734497</v>
      </c>
      <c r="AF1460" s="1">
        <v>71.864316115920701</v>
      </c>
      <c r="AG1460" s="1">
        <v>-15.993265993266</v>
      </c>
      <c r="AH1460" s="1">
        <v>84.006734006733893</v>
      </c>
      <c r="AI1460" s="1">
        <v>1.69760703852593E-2</v>
      </c>
      <c r="AJ1460" s="1">
        <v>119503019.999999</v>
      </c>
      <c r="AK1460" s="1">
        <v>1012711489.99999</v>
      </c>
      <c r="AL1460" s="2">
        <v>40756</v>
      </c>
      <c r="AM1460" s="1">
        <v>1</v>
      </c>
      <c r="AN1460" s="1">
        <v>0</v>
      </c>
      <c r="AO1460" s="1">
        <v>213</v>
      </c>
      <c r="AP1460" s="1">
        <v>31</v>
      </c>
      <c r="AQ1460" s="1">
        <v>0</v>
      </c>
      <c r="AR1460" s="1">
        <v>1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2011</v>
      </c>
      <c r="AY1460" s="1">
        <v>8</v>
      </c>
      <c r="AZ1460" s="1">
        <v>52.47</v>
      </c>
      <c r="BA1460" s="1">
        <v>52.71</v>
      </c>
      <c r="BB1460" s="1">
        <v>52.88</v>
      </c>
      <c r="BC1460" s="1">
        <v>54.06</v>
      </c>
      <c r="BD1460" s="1">
        <v>53.360999999999898</v>
      </c>
      <c r="BE1460" s="1">
        <v>53.058999999999898</v>
      </c>
      <c r="BF1460" s="1">
        <v>51.669400000000003</v>
      </c>
      <c r="BG1460" s="1">
        <v>1286.94</v>
      </c>
      <c r="BH1460" s="1">
        <v>1292.28</v>
      </c>
      <c r="BI1460" s="1">
        <v>1337.43</v>
      </c>
      <c r="BJ1460" s="1">
        <v>12132.49</v>
      </c>
      <c r="BK1460" s="1">
        <v>12143.24</v>
      </c>
      <c r="BL1460" s="1">
        <v>12592.8</v>
      </c>
    </row>
    <row r="1461" spans="1:64" ht="14.25" customHeight="1" x14ac:dyDescent="0.25">
      <c r="A1461" s="2">
        <v>40757</v>
      </c>
      <c r="B1461" s="1">
        <v>49.09</v>
      </c>
      <c r="C1461" s="1">
        <v>49.12</v>
      </c>
      <c r="D1461" s="1">
        <v>47.94</v>
      </c>
      <c r="E1461" s="1">
        <v>48.01</v>
      </c>
      <c r="F1461" s="1">
        <v>48.46</v>
      </c>
      <c r="G1461" s="1">
        <v>159884900</v>
      </c>
      <c r="H1461" s="1">
        <v>2.2086609422668801</v>
      </c>
      <c r="I1461" s="1">
        <v>50.943321884533702</v>
      </c>
      <c r="J1461" s="1">
        <v>42.108678115466198</v>
      </c>
      <c r="K1461" s="1">
        <v>48.98</v>
      </c>
      <c r="L1461" s="1">
        <v>48.2</v>
      </c>
      <c r="M1461" s="1">
        <v>48.37</v>
      </c>
      <c r="N1461" s="1">
        <v>49.8</v>
      </c>
      <c r="O1461" s="1">
        <v>49.11</v>
      </c>
      <c r="P1461" s="1">
        <v>48.403999999999797</v>
      </c>
      <c r="Q1461" s="1">
        <v>48.512999999999899</v>
      </c>
      <c r="R1461" s="1">
        <v>46.526000000000003</v>
      </c>
      <c r="S1461" s="1">
        <v>43.300800000000002</v>
      </c>
      <c r="T1461" s="1">
        <v>41.7471999999999</v>
      </c>
      <c r="U1461" s="1">
        <v>48.393378210684297</v>
      </c>
      <c r="V1461" s="1">
        <v>48.393378210684297</v>
      </c>
      <c r="W1461" s="1">
        <v>48.393378210684297</v>
      </c>
      <c r="X1461" s="1">
        <v>48.393378210684297</v>
      </c>
      <c r="Y1461" s="1">
        <v>48.393378210684297</v>
      </c>
      <c r="Z1461" s="1">
        <v>1.7013810718512099</v>
      </c>
      <c r="AA1461" s="1">
        <v>1.6728057788027799</v>
      </c>
      <c r="AB1461" s="1">
        <v>1.04564039735577</v>
      </c>
      <c r="AC1461" s="1">
        <v>36.767028015579903</v>
      </c>
      <c r="AD1461" s="1">
        <v>1333.3333333333301</v>
      </c>
      <c r="AE1461" s="1">
        <v>3.2029234737747001</v>
      </c>
      <c r="AF1461" s="1">
        <v>63.489392664577103</v>
      </c>
      <c r="AG1461" s="1">
        <v>-32.323232323232297</v>
      </c>
      <c r="AH1461" s="1">
        <v>67.676767676767597</v>
      </c>
      <c r="AI1461" s="1">
        <v>1.6853205497054401E-2</v>
      </c>
      <c r="AJ1461" s="1">
        <v>-155088352.99999899</v>
      </c>
      <c r="AK1461" s="1">
        <v>778639462.99999905</v>
      </c>
      <c r="AL1461" s="2">
        <v>40757</v>
      </c>
      <c r="AM1461" s="1">
        <v>2</v>
      </c>
      <c r="AN1461" s="1">
        <v>1</v>
      </c>
      <c r="AO1461" s="1">
        <v>214</v>
      </c>
      <c r="AP1461" s="1">
        <v>31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2011</v>
      </c>
      <c r="AY1461" s="1">
        <v>8</v>
      </c>
      <c r="AZ1461" s="1">
        <v>51.14</v>
      </c>
      <c r="BA1461" s="1">
        <v>52.47</v>
      </c>
      <c r="BB1461" s="1">
        <v>52.71</v>
      </c>
      <c r="BC1461" s="1">
        <v>54.19</v>
      </c>
      <c r="BD1461" s="1">
        <v>53.126999999999903</v>
      </c>
      <c r="BE1461" s="1">
        <v>52.971499999999899</v>
      </c>
      <c r="BF1461" s="1">
        <v>51.644599999999997</v>
      </c>
      <c r="BG1461" s="1">
        <v>1254.05</v>
      </c>
      <c r="BH1461" s="1">
        <v>1286.94</v>
      </c>
      <c r="BI1461" s="1">
        <v>1331.94</v>
      </c>
      <c r="BJ1461" s="1">
        <v>11866.62</v>
      </c>
      <c r="BK1461" s="1">
        <v>12132.49</v>
      </c>
      <c r="BL1461" s="1">
        <v>12501.3</v>
      </c>
    </row>
    <row r="1462" spans="1:64" ht="14.25" customHeight="1" x14ac:dyDescent="0.25">
      <c r="A1462" s="2">
        <v>40758</v>
      </c>
      <c r="B1462" s="1">
        <v>48.27</v>
      </c>
      <c r="C1462" s="1">
        <v>48.58</v>
      </c>
      <c r="D1462" s="1">
        <v>47.19</v>
      </c>
      <c r="E1462" s="1">
        <v>48.46</v>
      </c>
      <c r="F1462" s="1">
        <v>46.59</v>
      </c>
      <c r="G1462" s="1">
        <v>183127000</v>
      </c>
      <c r="H1462" s="1">
        <v>2.1214260347825298</v>
      </c>
      <c r="I1462" s="1">
        <v>51.020852069565002</v>
      </c>
      <c r="J1462" s="1">
        <v>42.535147930434903</v>
      </c>
      <c r="K1462" s="1">
        <v>48.01</v>
      </c>
      <c r="L1462" s="1">
        <v>48.98</v>
      </c>
      <c r="M1462" s="1">
        <v>48.2</v>
      </c>
      <c r="N1462" s="1">
        <v>48.46</v>
      </c>
      <c r="O1462" s="1">
        <v>49.09</v>
      </c>
      <c r="P1462" s="1">
        <v>48.403999999999797</v>
      </c>
      <c r="Q1462" s="1">
        <v>48.582999999999899</v>
      </c>
      <c r="R1462" s="1">
        <v>46.777999999999999</v>
      </c>
      <c r="S1462" s="1">
        <v>43.444400000000002</v>
      </c>
      <c r="T1462" s="1">
        <v>41.793199999999899</v>
      </c>
      <c r="U1462" s="1">
        <v>48.415585473789498</v>
      </c>
      <c r="V1462" s="1">
        <v>48.415585473789498</v>
      </c>
      <c r="W1462" s="1">
        <v>48.415585473789498</v>
      </c>
      <c r="X1462" s="1">
        <v>48.415585473789498</v>
      </c>
      <c r="Y1462" s="1">
        <v>48.415585473789498</v>
      </c>
      <c r="Z1462" s="1">
        <v>1.6342949917280301</v>
      </c>
      <c r="AA1462" s="1">
        <v>1.6651036213878301</v>
      </c>
      <c r="AB1462" s="1">
        <v>1.07023751183036</v>
      </c>
      <c r="AC1462" s="1">
        <v>35.190336362067796</v>
      </c>
      <c r="AD1462" s="1">
        <v>1333.3333333333301</v>
      </c>
      <c r="AE1462" s="1">
        <v>1.46566164154104</v>
      </c>
      <c r="AF1462" s="1">
        <v>65.498184613175397</v>
      </c>
      <c r="AG1462" s="1">
        <v>-26.2969588550983</v>
      </c>
      <c r="AH1462" s="1">
        <v>73.703041144901604</v>
      </c>
      <c r="AI1462" s="1">
        <v>1.37631821687222E-2</v>
      </c>
      <c r="AJ1462" s="1">
        <v>82407150.000000507</v>
      </c>
      <c r="AK1462" s="1">
        <v>922960079.99999905</v>
      </c>
      <c r="AL1462" s="2">
        <v>40758</v>
      </c>
      <c r="AM1462" s="1">
        <v>3</v>
      </c>
      <c r="AN1462" s="1">
        <v>2</v>
      </c>
      <c r="AO1462" s="1">
        <v>215</v>
      </c>
      <c r="AP1462" s="1">
        <v>31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2011</v>
      </c>
      <c r="AY1462" s="1">
        <v>8</v>
      </c>
      <c r="AZ1462" s="1">
        <v>51.63</v>
      </c>
      <c r="BA1462" s="1">
        <v>51.14</v>
      </c>
      <c r="BB1462" s="1">
        <v>52.47</v>
      </c>
      <c r="BC1462" s="1">
        <v>52.79</v>
      </c>
      <c r="BD1462" s="1">
        <v>52.963999999999899</v>
      </c>
      <c r="BE1462" s="1">
        <v>52.899499999999897</v>
      </c>
      <c r="BF1462" s="1">
        <v>51.645000000000003</v>
      </c>
      <c r="BG1462" s="1">
        <v>1260.3399999999999</v>
      </c>
      <c r="BH1462" s="1">
        <v>1254.05</v>
      </c>
      <c r="BI1462" s="1">
        <v>1304.8900000000001</v>
      </c>
      <c r="BJ1462" s="1">
        <v>11896.44</v>
      </c>
      <c r="BK1462" s="1">
        <v>11866.62</v>
      </c>
      <c r="BL1462" s="1">
        <v>12302.55</v>
      </c>
    </row>
    <row r="1463" spans="1:64" ht="14.25" customHeight="1" x14ac:dyDescent="0.25">
      <c r="A1463" s="2">
        <v>40759</v>
      </c>
      <c r="B1463" s="1">
        <v>48.07</v>
      </c>
      <c r="C1463" s="1">
        <v>48.31</v>
      </c>
      <c r="D1463" s="1">
        <v>46.58</v>
      </c>
      <c r="E1463" s="1">
        <v>46.59</v>
      </c>
      <c r="F1463" s="1">
        <v>46.12</v>
      </c>
      <c r="G1463" s="1">
        <v>217851900</v>
      </c>
      <c r="H1463" s="1">
        <v>2.0269522752932101</v>
      </c>
      <c r="I1463" s="1">
        <v>50.956404550586399</v>
      </c>
      <c r="J1463" s="1">
        <v>42.848595449413502</v>
      </c>
      <c r="K1463" s="1">
        <v>48.46</v>
      </c>
      <c r="L1463" s="1">
        <v>48.01</v>
      </c>
      <c r="M1463" s="1">
        <v>48.98</v>
      </c>
      <c r="N1463" s="1">
        <v>48.37</v>
      </c>
      <c r="O1463" s="1">
        <v>48.27</v>
      </c>
      <c r="P1463" s="1">
        <v>48.047999999999803</v>
      </c>
      <c r="Q1463" s="1">
        <v>48.460999999999899</v>
      </c>
      <c r="R1463" s="1">
        <v>46.902500000000003</v>
      </c>
      <c r="S1463" s="1">
        <v>43.555999999999997</v>
      </c>
      <c r="T1463" s="1">
        <v>41.835099999999898</v>
      </c>
      <c r="U1463" s="1">
        <v>47.807056982526298</v>
      </c>
      <c r="V1463" s="1">
        <v>47.807056982526298</v>
      </c>
      <c r="W1463" s="1">
        <v>47.807056982526298</v>
      </c>
      <c r="X1463" s="1">
        <v>47.807056982526298</v>
      </c>
      <c r="Y1463" s="1">
        <v>47.807056982526298</v>
      </c>
      <c r="Z1463" s="1">
        <v>1.4139364390192299</v>
      </c>
      <c r="AA1463" s="1">
        <v>1.6148701849141101</v>
      </c>
      <c r="AB1463" s="1">
        <v>1.1280776895567599</v>
      </c>
      <c r="AC1463" s="1">
        <v>33.112985497510003</v>
      </c>
      <c r="AD1463" s="1">
        <v>1333.3333333333301</v>
      </c>
      <c r="AE1463" s="1">
        <v>-2.5517674126751699</v>
      </c>
      <c r="AF1463" s="1">
        <v>52.557329664180003</v>
      </c>
      <c r="AG1463" s="1">
        <v>-69.008264462809805</v>
      </c>
      <c r="AH1463" s="1">
        <v>30.991735537190099</v>
      </c>
      <c r="AI1463" s="1">
        <v>2.22433625324189E-2</v>
      </c>
      <c r="AJ1463" s="1">
        <v>-407383052.99999899</v>
      </c>
      <c r="AK1463" s="1">
        <v>542451231</v>
      </c>
      <c r="AL1463" s="2">
        <v>40759</v>
      </c>
      <c r="AM1463" s="1">
        <v>4</v>
      </c>
      <c r="AN1463" s="1">
        <v>3</v>
      </c>
      <c r="AO1463" s="1">
        <v>216</v>
      </c>
      <c r="AP1463" s="1">
        <v>31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2011</v>
      </c>
      <c r="AY1463" s="1">
        <v>8</v>
      </c>
      <c r="AZ1463" s="1">
        <v>49.23</v>
      </c>
      <c r="BA1463" s="1">
        <v>51.63</v>
      </c>
      <c r="BB1463" s="1">
        <v>51.14</v>
      </c>
      <c r="BC1463" s="1">
        <v>52.88</v>
      </c>
      <c r="BD1463" s="1">
        <v>52.525999999999897</v>
      </c>
      <c r="BE1463" s="1">
        <v>52.671499999999902</v>
      </c>
      <c r="BF1463" s="1">
        <v>51.6036</v>
      </c>
      <c r="BG1463" s="1">
        <v>1200.07</v>
      </c>
      <c r="BH1463" s="1">
        <v>1260.3399999999999</v>
      </c>
      <c r="BI1463" s="1">
        <v>1300.67</v>
      </c>
      <c r="BJ1463" s="1">
        <v>11383.68</v>
      </c>
      <c r="BK1463" s="1">
        <v>11896.44</v>
      </c>
      <c r="BL1463" s="1">
        <v>12240.11</v>
      </c>
    </row>
    <row r="1464" spans="1:64" ht="14.25" customHeight="1" x14ac:dyDescent="0.25">
      <c r="A1464" s="2">
        <v>40760</v>
      </c>
      <c r="B1464" s="1">
        <v>46.96</v>
      </c>
      <c r="C1464" s="1">
        <v>47.34</v>
      </c>
      <c r="D1464" s="1">
        <v>44.76</v>
      </c>
      <c r="E1464" s="1">
        <v>46.12</v>
      </c>
      <c r="F1464" s="1">
        <v>43.6</v>
      </c>
      <c r="G1464" s="1">
        <v>301147700</v>
      </c>
      <c r="H1464" s="1">
        <v>1.95092043054459</v>
      </c>
      <c r="I1464" s="1">
        <v>50.889840861089198</v>
      </c>
      <c r="J1464" s="1">
        <v>43.086159138910801</v>
      </c>
      <c r="K1464" s="1">
        <v>46.59</v>
      </c>
      <c r="L1464" s="1">
        <v>48.46</v>
      </c>
      <c r="M1464" s="1">
        <v>48.01</v>
      </c>
      <c r="N1464" s="1">
        <v>48.2</v>
      </c>
      <c r="O1464" s="1">
        <v>48.07</v>
      </c>
      <c r="P1464" s="1">
        <v>47.631999999999799</v>
      </c>
      <c r="Q1464" s="1">
        <v>48.217999999999897</v>
      </c>
      <c r="R1464" s="1">
        <v>46.988</v>
      </c>
      <c r="S1464" s="1">
        <v>43.646999999999998</v>
      </c>
      <c r="T1464" s="1">
        <v>41.874049999999897</v>
      </c>
      <c r="U1464" s="1">
        <v>47.2447046550175</v>
      </c>
      <c r="V1464" s="1">
        <v>47.2447046550175</v>
      </c>
      <c r="W1464" s="1">
        <v>47.2447046550175</v>
      </c>
      <c r="X1464" s="1">
        <v>47.2447046550175</v>
      </c>
      <c r="Y1464" s="1">
        <v>47.2447046550175</v>
      </c>
      <c r="Z1464" s="1">
        <v>1.1876847360249401</v>
      </c>
      <c r="AA1464" s="1">
        <v>1.52943309513628</v>
      </c>
      <c r="AB1464" s="1">
        <v>1.23178642601699</v>
      </c>
      <c r="AC1464" s="1">
        <v>31.781077291342601</v>
      </c>
      <c r="AD1464" s="1">
        <v>1333.3333333333301</v>
      </c>
      <c r="AE1464" s="1">
        <v>-5.0051493305870203</v>
      </c>
      <c r="AF1464" s="1">
        <v>49.889350164765403</v>
      </c>
      <c r="AG1464" s="1">
        <v>-73.694390715667296</v>
      </c>
      <c r="AH1464" s="1">
        <v>26.305609284332601</v>
      </c>
      <c r="AI1464" s="1">
        <v>2.21599906182861E-2</v>
      </c>
      <c r="AJ1464" s="1">
        <v>-141539419.00000101</v>
      </c>
      <c r="AK1464" s="1">
        <v>514962567</v>
      </c>
      <c r="AL1464" s="2">
        <v>40760</v>
      </c>
      <c r="AM1464" s="1">
        <v>5</v>
      </c>
      <c r="AN1464" s="1">
        <v>4</v>
      </c>
      <c r="AO1464" s="1">
        <v>217</v>
      </c>
      <c r="AP1464" s="1">
        <v>31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2011</v>
      </c>
      <c r="AY1464" s="1">
        <v>8</v>
      </c>
      <c r="AZ1464" s="1">
        <v>48.92</v>
      </c>
      <c r="BA1464" s="1">
        <v>49.23</v>
      </c>
      <c r="BB1464" s="1">
        <v>51.63</v>
      </c>
      <c r="BC1464" s="1">
        <v>52.71</v>
      </c>
      <c r="BD1464" s="1">
        <v>52.001999999999903</v>
      </c>
      <c r="BE1464" s="1">
        <v>52.434999999999903</v>
      </c>
      <c r="BF1464" s="1">
        <v>51.552</v>
      </c>
      <c r="BG1464" s="1">
        <v>1199.3800000000001</v>
      </c>
      <c r="BH1464" s="1">
        <v>1200.07</v>
      </c>
      <c r="BI1464" s="1">
        <v>1292.28</v>
      </c>
      <c r="BJ1464" s="1">
        <v>11444.61</v>
      </c>
      <c r="BK1464" s="1">
        <v>11383.68</v>
      </c>
      <c r="BL1464" s="1">
        <v>12143.24</v>
      </c>
    </row>
    <row r="1465" spans="1:64" ht="14.25" customHeight="1" x14ac:dyDescent="0.25">
      <c r="A1465" s="2">
        <v>40763</v>
      </c>
      <c r="B1465" s="1">
        <v>44.65</v>
      </c>
      <c r="C1465" s="1">
        <v>45.4</v>
      </c>
      <c r="D1465" s="1">
        <v>43.58</v>
      </c>
      <c r="E1465" s="1">
        <v>43.6</v>
      </c>
      <c r="F1465" s="1">
        <v>46.17</v>
      </c>
      <c r="G1465" s="1">
        <v>285958400</v>
      </c>
      <c r="H1465" s="1">
        <v>1.95989822506989</v>
      </c>
      <c r="I1465" s="1">
        <v>50.902796450139803</v>
      </c>
      <c r="J1465" s="1">
        <v>43.063203549860198</v>
      </c>
      <c r="K1465" s="1">
        <v>46.12</v>
      </c>
      <c r="L1465" s="1">
        <v>46.59</v>
      </c>
      <c r="M1465" s="1">
        <v>48.46</v>
      </c>
      <c r="N1465" s="1">
        <v>48.98</v>
      </c>
      <c r="O1465" s="1">
        <v>46.96</v>
      </c>
      <c r="P1465" s="1">
        <v>46.555999999999798</v>
      </c>
      <c r="Q1465" s="1">
        <v>47.658999999999899</v>
      </c>
      <c r="R1465" s="1">
        <v>46.982999999999997</v>
      </c>
      <c r="S1465" s="1">
        <v>43.691800000000001</v>
      </c>
      <c r="T1465" s="1">
        <v>41.900999999999897</v>
      </c>
      <c r="U1465" s="1">
        <v>46.029803103345003</v>
      </c>
      <c r="V1465" s="1">
        <v>46.029803103345003</v>
      </c>
      <c r="W1465" s="1">
        <v>46.029803103345003</v>
      </c>
      <c r="X1465" s="1">
        <v>46.029803103345003</v>
      </c>
      <c r="Y1465" s="1">
        <v>46.029803103345003</v>
      </c>
      <c r="Z1465" s="1">
        <v>0.79586149594651001</v>
      </c>
      <c r="AA1465" s="1">
        <v>1.3827187752983201</v>
      </c>
      <c r="AB1465" s="1">
        <v>1.3252302527300599</v>
      </c>
      <c r="AC1465" s="1">
        <v>31.272804596279499</v>
      </c>
      <c r="AD1465" s="1">
        <v>1333.3333333333301</v>
      </c>
      <c r="AE1465" s="1">
        <v>-11.3640983939825</v>
      </c>
      <c r="AF1465" s="1">
        <v>38.580782625563302</v>
      </c>
      <c r="AG1465" s="1">
        <v>-99.685039370078599</v>
      </c>
      <c r="AH1465" s="1">
        <v>0.31496062992130902</v>
      </c>
      <c r="AI1465" s="1">
        <v>2.4843161650557499E-2</v>
      </c>
      <c r="AJ1465" s="1">
        <v>-720615167.99999797</v>
      </c>
      <c r="AK1465" s="1">
        <v>-28595840.000000399</v>
      </c>
      <c r="AL1465" s="2">
        <v>40763</v>
      </c>
      <c r="AM1465" s="1">
        <v>8</v>
      </c>
      <c r="AN1465" s="1">
        <v>0</v>
      </c>
      <c r="AO1465" s="1">
        <v>220</v>
      </c>
      <c r="AP1465" s="1">
        <v>32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2011</v>
      </c>
      <c r="AY1465" s="1">
        <v>8</v>
      </c>
      <c r="AZ1465" s="1">
        <v>45.98</v>
      </c>
      <c r="BA1465" s="1">
        <v>48.92</v>
      </c>
      <c r="BB1465" s="1">
        <v>49.23</v>
      </c>
      <c r="BC1465" s="1">
        <v>52.47</v>
      </c>
      <c r="BD1465" s="1">
        <v>51.193999999999903</v>
      </c>
      <c r="BE1465" s="1">
        <v>52.100499999999897</v>
      </c>
      <c r="BF1465" s="1">
        <v>51.435400000000001</v>
      </c>
      <c r="BG1465" s="1">
        <v>1119.46</v>
      </c>
      <c r="BH1465" s="1">
        <v>1199.3800000000001</v>
      </c>
      <c r="BI1465" s="1">
        <v>1286.94</v>
      </c>
      <c r="BJ1465" s="1">
        <v>10809.85</v>
      </c>
      <c r="BK1465" s="1">
        <v>11444.61</v>
      </c>
      <c r="BL1465" s="1">
        <v>12132.49</v>
      </c>
    </row>
    <row r="1466" spans="1:64" ht="14.25" customHeight="1" x14ac:dyDescent="0.25">
      <c r="A1466" s="2">
        <v>40764</v>
      </c>
      <c r="B1466" s="1">
        <v>44.6</v>
      </c>
      <c r="C1466" s="1">
        <v>46.25</v>
      </c>
      <c r="D1466" s="1">
        <v>43.82</v>
      </c>
      <c r="E1466" s="1">
        <v>46.17</v>
      </c>
      <c r="F1466" s="1">
        <v>44.9</v>
      </c>
      <c r="G1466" s="1">
        <v>270645900</v>
      </c>
      <c r="H1466" s="1">
        <v>1.81159017091862</v>
      </c>
      <c r="I1466" s="1">
        <v>50.731180341837202</v>
      </c>
      <c r="J1466" s="1">
        <v>43.484819658162699</v>
      </c>
      <c r="K1466" s="1">
        <v>43.6</v>
      </c>
      <c r="L1466" s="1">
        <v>46.12</v>
      </c>
      <c r="M1466" s="1">
        <v>46.59</v>
      </c>
      <c r="N1466" s="1">
        <v>48.01</v>
      </c>
      <c r="O1466" s="1">
        <v>44.65</v>
      </c>
      <c r="P1466" s="1">
        <v>46.187999999999803</v>
      </c>
      <c r="Q1466" s="1">
        <v>47.2959999999999</v>
      </c>
      <c r="R1466" s="1">
        <v>47.107999999999997</v>
      </c>
      <c r="S1466" s="1">
        <v>43.782200000000003</v>
      </c>
      <c r="T1466" s="1">
        <v>41.942050000000002</v>
      </c>
      <c r="U1466" s="1">
        <v>46.07653540223</v>
      </c>
      <c r="V1466" s="1">
        <v>46.07653540223</v>
      </c>
      <c r="W1466" s="1">
        <v>46.07653540223</v>
      </c>
      <c r="X1466" s="1">
        <v>46.07653540223</v>
      </c>
      <c r="Y1466" s="1">
        <v>46.07653540223</v>
      </c>
      <c r="Z1466" s="1">
        <v>0.68482207427883401</v>
      </c>
      <c r="AA1466" s="1">
        <v>1.24313943509442</v>
      </c>
      <c r="AB1466" s="1">
        <v>1.4198566632493399</v>
      </c>
      <c r="AC1466" s="1">
        <v>30.046896175137999</v>
      </c>
      <c r="AD1466" s="1">
        <v>1333.3333333333301</v>
      </c>
      <c r="AE1466" s="1">
        <v>-7.2891566265060099</v>
      </c>
      <c r="AF1466" s="1">
        <v>50.823427931287398</v>
      </c>
      <c r="AG1466" s="1">
        <v>-59.212598425196802</v>
      </c>
      <c r="AH1466" s="1">
        <v>40.787401574803198</v>
      </c>
      <c r="AI1466" s="1">
        <v>4.4423419024918497E-2</v>
      </c>
      <c r="AJ1466" s="1">
        <v>695559963</v>
      </c>
      <c r="AK1466" s="1">
        <v>676614750</v>
      </c>
      <c r="AL1466" s="2">
        <v>40764</v>
      </c>
      <c r="AM1466" s="1">
        <v>9</v>
      </c>
      <c r="AN1466" s="1">
        <v>1</v>
      </c>
      <c r="AO1466" s="1">
        <v>221</v>
      </c>
      <c r="AP1466" s="1">
        <v>32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2011</v>
      </c>
      <c r="AY1466" s="1">
        <v>8</v>
      </c>
      <c r="AZ1466" s="1">
        <v>48.19</v>
      </c>
      <c r="BA1466" s="1">
        <v>45.98</v>
      </c>
      <c r="BB1466" s="1">
        <v>48.92</v>
      </c>
      <c r="BC1466" s="1">
        <v>51.14</v>
      </c>
      <c r="BD1466" s="1">
        <v>50.593999999999902</v>
      </c>
      <c r="BE1466" s="1">
        <v>51.896499999999897</v>
      </c>
      <c r="BF1466" s="1">
        <v>51.357599999999998</v>
      </c>
      <c r="BG1466" s="1">
        <v>1172.53</v>
      </c>
      <c r="BH1466" s="1">
        <v>1119.46</v>
      </c>
      <c r="BI1466" s="1">
        <v>1254.05</v>
      </c>
      <c r="BJ1466" s="1">
        <v>11239.77</v>
      </c>
      <c r="BK1466" s="1">
        <v>10809.85</v>
      </c>
      <c r="BL1466" s="1">
        <v>11866.62</v>
      </c>
    </row>
    <row r="1467" spans="1:64" ht="14.25" customHeight="1" x14ac:dyDescent="0.25">
      <c r="A1467" s="2">
        <v>40765</v>
      </c>
      <c r="B1467" s="1">
        <v>45.82</v>
      </c>
      <c r="C1467" s="1">
        <v>46.25</v>
      </c>
      <c r="D1467" s="1">
        <v>44.75</v>
      </c>
      <c r="E1467" s="1">
        <v>44.9</v>
      </c>
      <c r="F1467" s="1">
        <v>46.13</v>
      </c>
      <c r="G1467" s="1">
        <v>219664200</v>
      </c>
      <c r="H1467" s="1">
        <v>1.7584326154727701</v>
      </c>
      <c r="I1467" s="1">
        <v>50.659865230945499</v>
      </c>
      <c r="J1467" s="1">
        <v>43.626134769054403</v>
      </c>
      <c r="K1467" s="1">
        <v>46.17</v>
      </c>
      <c r="L1467" s="1">
        <v>43.6</v>
      </c>
      <c r="M1467" s="1">
        <v>46.12</v>
      </c>
      <c r="N1467" s="1">
        <v>48.46</v>
      </c>
      <c r="O1467" s="1">
        <v>44.6</v>
      </c>
      <c r="P1467" s="1">
        <v>45.4759999999998</v>
      </c>
      <c r="Q1467" s="1">
        <v>46.939999999999898</v>
      </c>
      <c r="R1467" s="1">
        <v>47.143000000000001</v>
      </c>
      <c r="S1467" s="1">
        <v>43.821399999999997</v>
      </c>
      <c r="T1467" s="1">
        <v>41.975900000000003</v>
      </c>
      <c r="U1467" s="1">
        <v>45.684356934820002</v>
      </c>
      <c r="V1467" s="1">
        <v>45.684356934820002</v>
      </c>
      <c r="W1467" s="1">
        <v>45.684356934820002</v>
      </c>
      <c r="X1467" s="1">
        <v>45.684356934820002</v>
      </c>
      <c r="Y1467" s="1">
        <v>45.684356934820002</v>
      </c>
      <c r="Z1467" s="1">
        <v>0.48871059491779001</v>
      </c>
      <c r="AA1467" s="1">
        <v>1.0922536670591001</v>
      </c>
      <c r="AB1467" s="1">
        <v>1.42558118730296</v>
      </c>
      <c r="AC1467" s="1">
        <v>28.908552641221</v>
      </c>
      <c r="AD1467" s="1">
        <v>1333.3333333333301</v>
      </c>
      <c r="AE1467" s="1">
        <v>-7.3462649607924098</v>
      </c>
      <c r="AF1467" s="1">
        <v>45.949216331243903</v>
      </c>
      <c r="AG1467" s="1">
        <v>-79.212598425196802</v>
      </c>
      <c r="AH1467" s="1">
        <v>20.787401574803098</v>
      </c>
      <c r="AI1467" s="1">
        <v>4.4085754962564602E-2</v>
      </c>
      <c r="AJ1467" s="1">
        <v>-278973534</v>
      </c>
      <c r="AK1467" s="1">
        <v>153764939.99999899</v>
      </c>
      <c r="AL1467" s="2">
        <v>40765</v>
      </c>
      <c r="AM1467" s="1">
        <v>10</v>
      </c>
      <c r="AN1467" s="1">
        <v>2</v>
      </c>
      <c r="AO1467" s="1">
        <v>222</v>
      </c>
      <c r="AP1467" s="1">
        <v>32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2011</v>
      </c>
      <c r="AY1467" s="1">
        <v>8</v>
      </c>
      <c r="AZ1467" s="1">
        <v>46.22</v>
      </c>
      <c r="BA1467" s="1">
        <v>48.19</v>
      </c>
      <c r="BB1467" s="1">
        <v>45.98</v>
      </c>
      <c r="BC1467" s="1">
        <v>51.63</v>
      </c>
      <c r="BD1467" s="1">
        <v>49.936999999999898</v>
      </c>
      <c r="BE1467" s="1">
        <v>51.582999999999899</v>
      </c>
      <c r="BF1467" s="1">
        <v>51.223599999999998</v>
      </c>
      <c r="BG1467" s="1">
        <v>1120.76</v>
      </c>
      <c r="BH1467" s="1">
        <v>1172.53</v>
      </c>
      <c r="BI1467" s="1">
        <v>1260.3399999999999</v>
      </c>
      <c r="BJ1467" s="1">
        <v>10719.94</v>
      </c>
      <c r="BK1467" s="1">
        <v>11239.77</v>
      </c>
      <c r="BL1467" s="1">
        <v>11896.44</v>
      </c>
    </row>
    <row r="1468" spans="1:64" ht="14.25" customHeight="1" x14ac:dyDescent="0.25">
      <c r="A1468" s="2">
        <v>40766</v>
      </c>
      <c r="B1468" s="1">
        <v>45.74</v>
      </c>
      <c r="C1468" s="1">
        <v>46.35</v>
      </c>
      <c r="D1468" s="1">
        <v>45.02</v>
      </c>
      <c r="E1468" s="1">
        <v>46.13</v>
      </c>
      <c r="F1468" s="1">
        <v>46.54</v>
      </c>
      <c r="G1468" s="1">
        <v>185492300</v>
      </c>
      <c r="H1468" s="1">
        <v>1.6342546989539799</v>
      </c>
      <c r="I1468" s="1">
        <v>50.509509397907898</v>
      </c>
      <c r="J1468" s="1">
        <v>43.972490602092002</v>
      </c>
      <c r="K1468" s="1">
        <v>44.9</v>
      </c>
      <c r="L1468" s="1">
        <v>46.17</v>
      </c>
      <c r="M1468" s="1">
        <v>43.6</v>
      </c>
      <c r="N1468" s="1">
        <v>46.59</v>
      </c>
      <c r="O1468" s="1">
        <v>45.82</v>
      </c>
      <c r="P1468" s="1">
        <v>45.383999999999801</v>
      </c>
      <c r="Q1468" s="1">
        <v>46.715999999999902</v>
      </c>
      <c r="R1468" s="1">
        <v>47.241</v>
      </c>
      <c r="S1468" s="1">
        <v>43.890999999999998</v>
      </c>
      <c r="T1468" s="1">
        <v>42.016399999999997</v>
      </c>
      <c r="U1468" s="1">
        <v>45.832904623213302</v>
      </c>
      <c r="V1468" s="1">
        <v>45.832904623213302</v>
      </c>
      <c r="W1468" s="1">
        <v>45.832904623213302</v>
      </c>
      <c r="X1468" s="1">
        <v>45.832904623213302</v>
      </c>
      <c r="Y1468" s="1">
        <v>45.832904623213302</v>
      </c>
      <c r="Z1468" s="1">
        <v>0.42761230658742699</v>
      </c>
      <c r="AA1468" s="1">
        <v>0.95932539496476599</v>
      </c>
      <c r="AB1468" s="1">
        <v>1.42732538820989</v>
      </c>
      <c r="AC1468" s="1">
        <v>27.758434728675901</v>
      </c>
      <c r="AD1468" s="1">
        <v>1333.3333333333301</v>
      </c>
      <c r="AE1468" s="1">
        <v>-4.6309696092619204</v>
      </c>
      <c r="AF1468" s="1">
        <v>50.864225217039497</v>
      </c>
      <c r="AG1468" s="1">
        <v>-59.842519685039299</v>
      </c>
      <c r="AH1468" s="1">
        <v>40.157480314960601</v>
      </c>
      <c r="AI1468" s="1">
        <v>4.4894153439576701E-2</v>
      </c>
      <c r="AJ1468" s="1">
        <v>228155529</v>
      </c>
      <c r="AK1468" s="1">
        <v>363564908</v>
      </c>
      <c r="AL1468" s="2">
        <v>40766</v>
      </c>
      <c r="AM1468" s="1">
        <v>11</v>
      </c>
      <c r="AN1468" s="1">
        <v>3</v>
      </c>
      <c r="AO1468" s="1">
        <v>223</v>
      </c>
      <c r="AP1468" s="1">
        <v>32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2011</v>
      </c>
      <c r="AY1468" s="1">
        <v>8</v>
      </c>
      <c r="AZ1468" s="1">
        <v>48.26</v>
      </c>
      <c r="BA1468" s="1">
        <v>46.22</v>
      </c>
      <c r="BB1468" s="1">
        <v>48.19</v>
      </c>
      <c r="BC1468" s="1">
        <v>49.23</v>
      </c>
      <c r="BD1468" s="1">
        <v>49.474999999999902</v>
      </c>
      <c r="BE1468" s="1">
        <v>51.401999999999902</v>
      </c>
      <c r="BF1468" s="1">
        <v>51.153399999999998</v>
      </c>
      <c r="BG1468" s="1">
        <v>1172.6400000000001</v>
      </c>
      <c r="BH1468" s="1">
        <v>1120.76</v>
      </c>
      <c r="BI1468" s="1">
        <v>1200.07</v>
      </c>
      <c r="BJ1468" s="1">
        <v>11143.31</v>
      </c>
      <c r="BK1468" s="1">
        <v>10719.94</v>
      </c>
      <c r="BL1468" s="1">
        <v>11383.68</v>
      </c>
    </row>
    <row r="1469" spans="1:64" ht="14.25" customHeight="1" x14ac:dyDescent="0.25">
      <c r="A1469" s="2">
        <v>40767</v>
      </c>
      <c r="B1469" s="1">
        <v>46.67</v>
      </c>
      <c r="C1469" s="1">
        <v>46.87</v>
      </c>
      <c r="D1469" s="1">
        <v>46.2</v>
      </c>
      <c r="E1469" s="1">
        <v>46.54</v>
      </c>
      <c r="F1469" s="1">
        <v>47.33</v>
      </c>
      <c r="G1469" s="1">
        <v>132244000</v>
      </c>
      <c r="H1469" s="1">
        <v>1.5614584107242799</v>
      </c>
      <c r="I1469" s="1">
        <v>50.438416821448499</v>
      </c>
      <c r="J1469" s="1">
        <v>44.192583178551402</v>
      </c>
      <c r="K1469" s="1">
        <v>46.13</v>
      </c>
      <c r="L1469" s="1">
        <v>44.9</v>
      </c>
      <c r="M1469" s="1">
        <v>46.17</v>
      </c>
      <c r="N1469" s="1">
        <v>46.12</v>
      </c>
      <c r="O1469" s="1">
        <v>45.74</v>
      </c>
      <c r="P1469" s="1">
        <v>45.467999999999797</v>
      </c>
      <c r="Q1469" s="1">
        <v>46.549999999999898</v>
      </c>
      <c r="R1469" s="1">
        <v>47.3155</v>
      </c>
      <c r="S1469" s="1">
        <v>43.967199999999998</v>
      </c>
      <c r="T1469" s="1">
        <v>42.059100000000001</v>
      </c>
      <c r="U1469" s="1">
        <v>46.068603082142197</v>
      </c>
      <c r="V1469" s="1">
        <v>46.068603082142197</v>
      </c>
      <c r="W1469" s="1">
        <v>46.068603082142197</v>
      </c>
      <c r="X1469" s="1">
        <v>46.068603082142197</v>
      </c>
      <c r="Y1469" s="1">
        <v>46.068603082142197</v>
      </c>
      <c r="Z1469" s="1">
        <v>0.40757675525637099</v>
      </c>
      <c r="AA1469" s="1">
        <v>0.84897566702308702</v>
      </c>
      <c r="AB1469" s="1">
        <v>1.37823071762347</v>
      </c>
      <c r="AC1469" s="1">
        <v>26.206123279830599</v>
      </c>
      <c r="AD1469" s="1">
        <v>1333.3333333333301</v>
      </c>
      <c r="AE1469" s="1">
        <v>-3.4439834024896299</v>
      </c>
      <c r="AF1469" s="1">
        <v>52.417447028766297</v>
      </c>
      <c r="AG1469" s="1">
        <v>-53.385826771653498</v>
      </c>
      <c r="AH1469" s="1">
        <v>46.614173228346402</v>
      </c>
      <c r="AI1469" s="1">
        <v>4.4754616389621901E-2</v>
      </c>
      <c r="AJ1469" s="1">
        <v>54220039.999999501</v>
      </c>
      <c r="AK1469" s="1">
        <v>197043560</v>
      </c>
      <c r="AL1469" s="2">
        <v>40767</v>
      </c>
      <c r="AM1469" s="1">
        <v>12</v>
      </c>
      <c r="AN1469" s="1">
        <v>4</v>
      </c>
      <c r="AO1469" s="1">
        <v>224</v>
      </c>
      <c r="AP1469" s="1">
        <v>32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2011</v>
      </c>
      <c r="AY1469" s="1">
        <v>8</v>
      </c>
      <c r="AZ1469" s="1">
        <v>48.68</v>
      </c>
      <c r="BA1469" s="1">
        <v>48.26</v>
      </c>
      <c r="BB1469" s="1">
        <v>46.22</v>
      </c>
      <c r="BC1469" s="1">
        <v>48.92</v>
      </c>
      <c r="BD1469" s="1">
        <v>49.071999999999903</v>
      </c>
      <c r="BE1469" s="1">
        <v>51.207499999999897</v>
      </c>
      <c r="BF1469" s="1">
        <v>51.089399999999998</v>
      </c>
      <c r="BG1469" s="1">
        <v>1178.81</v>
      </c>
      <c r="BH1469" s="1">
        <v>1172.6400000000001</v>
      </c>
      <c r="BI1469" s="1">
        <v>1199.3800000000001</v>
      </c>
      <c r="BJ1469" s="1">
        <v>11269.02</v>
      </c>
      <c r="BK1469" s="1">
        <v>11143.31</v>
      </c>
      <c r="BL1469" s="1">
        <v>11444.61</v>
      </c>
    </row>
    <row r="1470" spans="1:64" ht="14.25" customHeight="1" x14ac:dyDescent="0.25">
      <c r="A1470" s="2">
        <v>40770</v>
      </c>
      <c r="B1470" s="1">
        <v>46.86</v>
      </c>
      <c r="C1470" s="1">
        <v>47.52</v>
      </c>
      <c r="D1470" s="1">
        <v>46.67</v>
      </c>
      <c r="E1470" s="1">
        <v>47.33</v>
      </c>
      <c r="F1470" s="1">
        <v>46.97</v>
      </c>
      <c r="G1470" s="1">
        <v>115136000</v>
      </c>
      <c r="H1470" s="1">
        <v>1.5372068826285401</v>
      </c>
      <c r="I1470" s="1">
        <v>50.448913765256997</v>
      </c>
      <c r="J1470" s="1">
        <v>44.300086234742899</v>
      </c>
      <c r="K1470" s="1">
        <v>46.54</v>
      </c>
      <c r="L1470" s="1">
        <v>46.13</v>
      </c>
      <c r="M1470" s="1">
        <v>44.9</v>
      </c>
      <c r="N1470" s="1">
        <v>43.6</v>
      </c>
      <c r="O1470" s="1">
        <v>46.67</v>
      </c>
      <c r="P1470" s="1">
        <v>46.2139999999998</v>
      </c>
      <c r="Q1470" s="1">
        <v>46.384999999999899</v>
      </c>
      <c r="R1470" s="1">
        <v>47.374499999999998</v>
      </c>
      <c r="S1470" s="1">
        <v>44.065800000000003</v>
      </c>
      <c r="T1470" s="1">
        <v>42.107349999999997</v>
      </c>
      <c r="U1470" s="1">
        <v>46.489068721428097</v>
      </c>
      <c r="V1470" s="1">
        <v>46.489068721428097</v>
      </c>
      <c r="W1470" s="1">
        <v>46.489068721428097</v>
      </c>
      <c r="X1470" s="1">
        <v>46.489068721428097</v>
      </c>
      <c r="Y1470" s="1">
        <v>46.489068721428097</v>
      </c>
      <c r="Z1470" s="1">
        <v>0.45025457965218801</v>
      </c>
      <c r="AA1470" s="1">
        <v>0.76923144954890799</v>
      </c>
      <c r="AB1470" s="1">
        <v>1.3497856663646499</v>
      </c>
      <c r="AC1470" s="1">
        <v>24.4707592261434</v>
      </c>
      <c r="AD1470" s="1">
        <v>1333.3333333333301</v>
      </c>
      <c r="AE1470" s="1">
        <v>-3.3687219273172699</v>
      </c>
      <c r="AF1470" s="1">
        <v>55.346448539932098</v>
      </c>
      <c r="AG1470" s="1">
        <v>-38.8254486133768</v>
      </c>
      <c r="AH1470" s="1">
        <v>61.174551386623101</v>
      </c>
      <c r="AI1470" s="1">
        <v>3.1281316540593698E-2</v>
      </c>
      <c r="AJ1470" s="1">
        <v>90957439.999999896</v>
      </c>
      <c r="AK1470" s="1">
        <v>135860479.99999899</v>
      </c>
      <c r="AL1470" s="2">
        <v>40770</v>
      </c>
      <c r="AM1470" s="1">
        <v>15</v>
      </c>
      <c r="AN1470" s="1">
        <v>0</v>
      </c>
      <c r="AO1470" s="1">
        <v>227</v>
      </c>
      <c r="AP1470" s="1">
        <v>33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2011</v>
      </c>
      <c r="AY1470" s="1">
        <v>8</v>
      </c>
      <c r="AZ1470" s="1">
        <v>49.4</v>
      </c>
      <c r="BA1470" s="1">
        <v>48.68</v>
      </c>
      <c r="BB1470" s="1">
        <v>48.26</v>
      </c>
      <c r="BC1470" s="1">
        <v>45.98</v>
      </c>
      <c r="BD1470" s="1">
        <v>48.764999999999901</v>
      </c>
      <c r="BE1470" s="1">
        <v>51.062999999999903</v>
      </c>
      <c r="BF1470" s="1">
        <v>51.055399999999999</v>
      </c>
      <c r="BG1470" s="1">
        <v>1204.49</v>
      </c>
      <c r="BH1470" s="1">
        <v>1178.81</v>
      </c>
      <c r="BI1470" s="1">
        <v>1119.46</v>
      </c>
      <c r="BJ1470" s="1">
        <v>11482.9</v>
      </c>
      <c r="BK1470" s="1">
        <v>11269.02</v>
      </c>
      <c r="BL1470" s="1">
        <v>10809.85</v>
      </c>
    </row>
    <row r="1471" spans="1:64" ht="14.25" customHeight="1" x14ac:dyDescent="0.25">
      <c r="A1471" s="2">
        <v>40771</v>
      </c>
      <c r="B1471" s="1">
        <v>47.1</v>
      </c>
      <c r="C1471" s="1">
        <v>47.33</v>
      </c>
      <c r="D1471" s="1">
        <v>46.42</v>
      </c>
      <c r="E1471" s="1">
        <v>46.97</v>
      </c>
      <c r="F1471" s="1">
        <v>46.96</v>
      </c>
      <c r="G1471" s="1">
        <v>124687500</v>
      </c>
      <c r="H1471" s="1">
        <v>1.5273027480532699</v>
      </c>
      <c r="I1471" s="1">
        <v>50.451605496106502</v>
      </c>
      <c r="J1471" s="1">
        <v>44.342394503893402</v>
      </c>
      <c r="K1471" s="1">
        <v>47.33</v>
      </c>
      <c r="L1471" s="1">
        <v>46.54</v>
      </c>
      <c r="M1471" s="1">
        <v>46.13</v>
      </c>
      <c r="N1471" s="1">
        <v>46.17</v>
      </c>
      <c r="O1471" s="1">
        <v>46.86</v>
      </c>
      <c r="P1471" s="1">
        <v>46.373999999999803</v>
      </c>
      <c r="Q1471" s="1">
        <v>46.280999999999899</v>
      </c>
      <c r="R1471" s="1">
        <v>47.396999999999998</v>
      </c>
      <c r="S1471" s="1">
        <v>44.1706</v>
      </c>
      <c r="T1471" s="1">
        <v>42.156399999999898</v>
      </c>
      <c r="U1471" s="1">
        <v>46.649379147618703</v>
      </c>
      <c r="V1471" s="1">
        <v>46.649379147618703</v>
      </c>
      <c r="W1471" s="1">
        <v>46.649379147618703</v>
      </c>
      <c r="X1471" s="1">
        <v>46.649379147618703</v>
      </c>
      <c r="Y1471" s="1">
        <v>46.649379147618703</v>
      </c>
      <c r="Z1471" s="1">
        <v>0.44984256651898102</v>
      </c>
      <c r="AA1471" s="1">
        <v>0.70535367294292195</v>
      </c>
      <c r="AB1471" s="1">
        <v>1.31837240448146</v>
      </c>
      <c r="AC1471" s="1">
        <v>22.805269295649499</v>
      </c>
      <c r="AD1471" s="1">
        <v>1333.3333333333301</v>
      </c>
      <c r="AE1471" s="1">
        <v>-2.1662153717975401</v>
      </c>
      <c r="AF1471" s="1">
        <v>53.7235308405089</v>
      </c>
      <c r="AG1471" s="1">
        <v>-40.940766550522603</v>
      </c>
      <c r="AH1471" s="1">
        <v>59.059233449477297</v>
      </c>
      <c r="AI1471" s="1">
        <v>2.1599940362140801E-2</v>
      </c>
      <c r="AJ1471" s="1">
        <v>-44887499.999999903</v>
      </c>
      <c r="AK1471" s="1">
        <v>56109374.999999397</v>
      </c>
      <c r="AL1471" s="2">
        <v>40771</v>
      </c>
      <c r="AM1471" s="1">
        <v>16</v>
      </c>
      <c r="AN1471" s="1">
        <v>1</v>
      </c>
      <c r="AO1471" s="1">
        <v>228</v>
      </c>
      <c r="AP1471" s="1">
        <v>33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2011</v>
      </c>
      <c r="AY1471" s="1">
        <v>8</v>
      </c>
      <c r="AZ1471" s="1">
        <v>48.98</v>
      </c>
      <c r="BA1471" s="1">
        <v>49.4</v>
      </c>
      <c r="BB1471" s="1">
        <v>48.68</v>
      </c>
      <c r="BC1471" s="1">
        <v>48.19</v>
      </c>
      <c r="BD1471" s="1">
        <v>48.5489999999999</v>
      </c>
      <c r="BE1471" s="1">
        <v>50.837999999999901</v>
      </c>
      <c r="BF1471" s="1">
        <v>51.0214</v>
      </c>
      <c r="BG1471" s="1">
        <v>1192.76</v>
      </c>
      <c r="BH1471" s="1">
        <v>1204.49</v>
      </c>
      <c r="BI1471" s="1">
        <v>1172.53</v>
      </c>
      <c r="BJ1471" s="1">
        <v>11405.93</v>
      </c>
      <c r="BK1471" s="1">
        <v>11482.9</v>
      </c>
      <c r="BL1471" s="1">
        <v>11239.77</v>
      </c>
    </row>
    <row r="1472" spans="1:64" ht="14.25" customHeight="1" x14ac:dyDescent="0.25">
      <c r="A1472" s="2">
        <v>40772</v>
      </c>
      <c r="B1472" s="1">
        <v>47.2</v>
      </c>
      <c r="C1472" s="1">
        <v>47.47</v>
      </c>
      <c r="D1472" s="1">
        <v>46.66</v>
      </c>
      <c r="E1472" s="1">
        <v>46.96</v>
      </c>
      <c r="F1472" s="1">
        <v>45.19</v>
      </c>
      <c r="G1472" s="1">
        <v>110515300</v>
      </c>
      <c r="H1472" s="1">
        <v>1.5277713386362599</v>
      </c>
      <c r="I1472" s="1">
        <v>50.412542677272498</v>
      </c>
      <c r="J1472" s="1">
        <v>44.301457322727401</v>
      </c>
      <c r="K1472" s="1">
        <v>46.97</v>
      </c>
      <c r="L1472" s="1">
        <v>47.33</v>
      </c>
      <c r="M1472" s="1">
        <v>46.54</v>
      </c>
      <c r="N1472" s="1">
        <v>44.9</v>
      </c>
      <c r="O1472" s="1">
        <v>47.1</v>
      </c>
      <c r="P1472" s="1">
        <v>46.785999999999802</v>
      </c>
      <c r="Q1472" s="1">
        <v>46.130999999999901</v>
      </c>
      <c r="R1472" s="1">
        <v>47.356999999999999</v>
      </c>
      <c r="S1472" s="1">
        <v>44.29</v>
      </c>
      <c r="T1472" s="1">
        <v>42.203449999999997</v>
      </c>
      <c r="U1472" s="1">
        <v>46.752919431745802</v>
      </c>
      <c r="V1472" s="1">
        <v>46.752919431745802</v>
      </c>
      <c r="W1472" s="1">
        <v>46.752919431745802</v>
      </c>
      <c r="X1472" s="1">
        <v>46.752919431745802</v>
      </c>
      <c r="Y1472" s="1">
        <v>46.752919431745802</v>
      </c>
      <c r="Z1472" s="1">
        <v>0.44359563239445499</v>
      </c>
      <c r="AA1472" s="1">
        <v>0.65300206483322898</v>
      </c>
      <c r="AB1472" s="1">
        <v>1.28206008987564</v>
      </c>
      <c r="AC1472" s="1">
        <v>21.222612300413498</v>
      </c>
      <c r="AD1472" s="1">
        <v>1333.3333333333301</v>
      </c>
      <c r="AE1472" s="1">
        <v>-3.0953363598844401</v>
      </c>
      <c r="AF1472" s="1">
        <v>53.676446913141703</v>
      </c>
      <c r="AG1472" s="1">
        <v>-41.114982578397097</v>
      </c>
      <c r="AH1472" s="1">
        <v>58.885017421602797</v>
      </c>
      <c r="AI1472" s="1">
        <v>1.3807231576732699E-2</v>
      </c>
      <c r="AJ1472" s="1">
        <v>-1105152.99999978</v>
      </c>
      <c r="AK1472" s="1">
        <v>-88412239.999999598</v>
      </c>
      <c r="AL1472" s="2">
        <v>40772</v>
      </c>
      <c r="AM1472" s="1">
        <v>17</v>
      </c>
      <c r="AN1472" s="1">
        <v>2</v>
      </c>
      <c r="AO1472" s="1">
        <v>229</v>
      </c>
      <c r="AP1472" s="1">
        <v>33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2011</v>
      </c>
      <c r="AY1472" s="1">
        <v>8</v>
      </c>
      <c r="AZ1472" s="1">
        <v>48.69</v>
      </c>
      <c r="BA1472" s="1">
        <v>48.98</v>
      </c>
      <c r="BB1472" s="1">
        <v>49.4</v>
      </c>
      <c r="BC1472" s="1">
        <v>46.22</v>
      </c>
      <c r="BD1472" s="1">
        <v>48.254999999999903</v>
      </c>
      <c r="BE1472" s="1">
        <v>50.609499999999898</v>
      </c>
      <c r="BF1472" s="1">
        <v>50.983400000000003</v>
      </c>
      <c r="BG1472" s="1">
        <v>1193.8900000000001</v>
      </c>
      <c r="BH1472" s="1">
        <v>1192.76</v>
      </c>
      <c r="BI1472" s="1">
        <v>1120.76</v>
      </c>
      <c r="BJ1472" s="1">
        <v>11410.21</v>
      </c>
      <c r="BK1472" s="1">
        <v>11405.93</v>
      </c>
      <c r="BL1472" s="1">
        <v>10719.94</v>
      </c>
    </row>
    <row r="1473" spans="1:64" ht="14.25" customHeight="1" x14ac:dyDescent="0.25">
      <c r="A1473" s="2">
        <v>40773</v>
      </c>
      <c r="B1473" s="1">
        <v>45.78</v>
      </c>
      <c r="C1473" s="1">
        <v>46</v>
      </c>
      <c r="D1473" s="1">
        <v>44.61</v>
      </c>
      <c r="E1473" s="1">
        <v>45.19</v>
      </c>
      <c r="F1473" s="1">
        <v>43.95</v>
      </c>
      <c r="G1473" s="1">
        <v>212858800</v>
      </c>
      <c r="H1473" s="1">
        <v>1.5976146693052999</v>
      </c>
      <c r="I1473" s="1">
        <v>50.421229338610601</v>
      </c>
      <c r="J1473" s="1">
        <v>44.030770661389397</v>
      </c>
      <c r="K1473" s="1">
        <v>46.96</v>
      </c>
      <c r="L1473" s="1">
        <v>46.97</v>
      </c>
      <c r="M1473" s="1">
        <v>47.33</v>
      </c>
      <c r="N1473" s="1">
        <v>46.13</v>
      </c>
      <c r="O1473" s="1">
        <v>47.2</v>
      </c>
      <c r="P1473" s="1">
        <v>46.5979999999998</v>
      </c>
      <c r="Q1473" s="1">
        <v>45.9909999999999</v>
      </c>
      <c r="R1473" s="1">
        <v>47.225999999999999</v>
      </c>
      <c r="S1473" s="1">
        <v>44.373600000000003</v>
      </c>
      <c r="T1473" s="1">
        <v>42.238449999999901</v>
      </c>
      <c r="U1473" s="1">
        <v>46.231946287830503</v>
      </c>
      <c r="V1473" s="1">
        <v>46.231946287830503</v>
      </c>
      <c r="W1473" s="1">
        <v>46.231946287830503</v>
      </c>
      <c r="X1473" s="1">
        <v>46.231946287830503</v>
      </c>
      <c r="Y1473" s="1">
        <v>46.231946287830503</v>
      </c>
      <c r="Z1473" s="1">
        <v>0.29244950870835101</v>
      </c>
      <c r="AA1473" s="1">
        <v>0.58089155360825295</v>
      </c>
      <c r="AB1473" s="1">
        <v>1.3583415120273801</v>
      </c>
      <c r="AC1473" s="1">
        <v>21.237061284336999</v>
      </c>
      <c r="AD1473" s="1">
        <v>1333.3333333333301</v>
      </c>
      <c r="AE1473" s="1">
        <v>-3.0049366816913601</v>
      </c>
      <c r="AF1473" s="1">
        <v>45.9929738291479</v>
      </c>
      <c r="AG1473" s="1">
        <v>-71.951219512195095</v>
      </c>
      <c r="AH1473" s="1">
        <v>28.048780487804802</v>
      </c>
      <c r="AI1473" s="1">
        <v>2.10266713464199E-2</v>
      </c>
      <c r="AJ1473" s="1">
        <v>-376760076</v>
      </c>
      <c r="AK1473" s="1">
        <v>-557690056.00000095</v>
      </c>
      <c r="AL1473" s="2">
        <v>40773</v>
      </c>
      <c r="AM1473" s="1">
        <v>18</v>
      </c>
      <c r="AN1473" s="1">
        <v>3</v>
      </c>
      <c r="AO1473" s="1">
        <v>230</v>
      </c>
      <c r="AP1473" s="1">
        <v>33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2011</v>
      </c>
      <c r="AY1473" s="1">
        <v>8</v>
      </c>
      <c r="AZ1473" s="1">
        <v>46.3</v>
      </c>
      <c r="BA1473" s="1">
        <v>48.69</v>
      </c>
      <c r="BB1473" s="1">
        <v>48.98</v>
      </c>
      <c r="BC1473" s="1">
        <v>48.26</v>
      </c>
      <c r="BD1473" s="1">
        <v>47.961999999999897</v>
      </c>
      <c r="BE1473" s="1">
        <v>50.2439999999999</v>
      </c>
      <c r="BF1473" s="1">
        <v>50.904800000000002</v>
      </c>
      <c r="BG1473" s="1">
        <v>1140.6500000000001</v>
      </c>
      <c r="BH1473" s="1">
        <v>1193.8900000000001</v>
      </c>
      <c r="BI1473" s="1">
        <v>1172.6400000000001</v>
      </c>
      <c r="BJ1473" s="1">
        <v>10990.58</v>
      </c>
      <c r="BK1473" s="1">
        <v>11410.21</v>
      </c>
      <c r="BL1473" s="1">
        <v>11143.31</v>
      </c>
    </row>
    <row r="1474" spans="1:64" ht="14.25" customHeight="1" x14ac:dyDescent="0.25">
      <c r="A1474" s="2">
        <v>40774</v>
      </c>
      <c r="B1474" s="1">
        <v>44.71</v>
      </c>
      <c r="C1474" s="1">
        <v>45.31</v>
      </c>
      <c r="D1474" s="1">
        <v>43.95</v>
      </c>
      <c r="E1474" s="1">
        <v>43.95</v>
      </c>
      <c r="F1474" s="1">
        <v>44</v>
      </c>
      <c r="G1474" s="1">
        <v>193972100</v>
      </c>
      <c r="H1474" s="1">
        <v>1.7231592772397299</v>
      </c>
      <c r="I1474" s="1">
        <v>50.442318554479499</v>
      </c>
      <c r="J1474" s="1">
        <v>43.549681445520498</v>
      </c>
      <c r="K1474" s="1">
        <v>45.19</v>
      </c>
      <c r="L1474" s="1">
        <v>46.96</v>
      </c>
      <c r="M1474" s="1">
        <v>46.97</v>
      </c>
      <c r="N1474" s="1">
        <v>46.54</v>
      </c>
      <c r="O1474" s="1">
        <v>45.78</v>
      </c>
      <c r="P1474" s="1">
        <v>46.079999999999799</v>
      </c>
      <c r="Q1474" s="1">
        <v>45.773999999999901</v>
      </c>
      <c r="R1474" s="1">
        <v>46.996000000000002</v>
      </c>
      <c r="S1474" s="1">
        <v>44.434199999999997</v>
      </c>
      <c r="T1474" s="1">
        <v>42.265149999999899</v>
      </c>
      <c r="U1474" s="1">
        <v>45.471297525220301</v>
      </c>
      <c r="V1474" s="1">
        <v>45.471297525220301</v>
      </c>
      <c r="W1474" s="1">
        <v>45.471297525220301</v>
      </c>
      <c r="X1474" s="1">
        <v>45.471297525220301</v>
      </c>
      <c r="Y1474" s="1">
        <v>45.471297525220301</v>
      </c>
      <c r="Z1474" s="1">
        <v>7.1780044182680997E-2</v>
      </c>
      <c r="AA1474" s="1">
        <v>0.47906925172313902</v>
      </c>
      <c r="AB1474" s="1">
        <v>1.3584599754540001</v>
      </c>
      <c r="AC1474" s="1">
        <v>21.647084321479301</v>
      </c>
      <c r="AD1474" s="1">
        <v>1333.3333333333301</v>
      </c>
      <c r="AE1474" s="1">
        <v>-4.7051170858629501</v>
      </c>
      <c r="AF1474" s="1">
        <v>41.510061058126098</v>
      </c>
      <c r="AG1474" s="1">
        <v>-93.321299638989004</v>
      </c>
      <c r="AH1474" s="1">
        <v>6.6787003610109101</v>
      </c>
      <c r="AI1474" s="1">
        <v>2.17541832145518E-2</v>
      </c>
      <c r="AJ1474" s="1">
        <v>-240525403.99999899</v>
      </c>
      <c r="AK1474" s="1">
        <v>-892271659.99999797</v>
      </c>
      <c r="AL1474" s="2">
        <v>40774</v>
      </c>
      <c r="AM1474" s="1">
        <v>19</v>
      </c>
      <c r="AN1474" s="1">
        <v>4</v>
      </c>
      <c r="AO1474" s="1">
        <v>231</v>
      </c>
      <c r="AP1474" s="1">
        <v>33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2011</v>
      </c>
      <c r="AY1474" s="1">
        <v>8</v>
      </c>
      <c r="AZ1474" s="1">
        <v>45.47</v>
      </c>
      <c r="BA1474" s="1">
        <v>46.3</v>
      </c>
      <c r="BB1474" s="1">
        <v>48.69</v>
      </c>
      <c r="BC1474" s="1">
        <v>48.68</v>
      </c>
      <c r="BD1474" s="1">
        <v>47.616999999999898</v>
      </c>
      <c r="BE1474" s="1">
        <v>49.8094999999999</v>
      </c>
      <c r="BF1474" s="1">
        <v>50.8078</v>
      </c>
      <c r="BG1474" s="1">
        <v>1123.53</v>
      </c>
      <c r="BH1474" s="1">
        <v>1140.6500000000001</v>
      </c>
      <c r="BI1474" s="1">
        <v>1178.81</v>
      </c>
      <c r="BJ1474" s="1">
        <v>10817.65</v>
      </c>
      <c r="BK1474" s="1">
        <v>10990.58</v>
      </c>
      <c r="BL1474" s="1">
        <v>11269.02</v>
      </c>
    </row>
    <row r="1475" spans="1:64" ht="14.25" customHeight="1" x14ac:dyDescent="0.25">
      <c r="A1475" s="2">
        <v>40777</v>
      </c>
      <c r="B1475" s="1">
        <v>45</v>
      </c>
      <c r="C1475" s="1">
        <v>45.04</v>
      </c>
      <c r="D1475" s="1">
        <v>43.84</v>
      </c>
      <c r="E1475" s="1">
        <v>44</v>
      </c>
      <c r="F1475" s="1">
        <v>46.12</v>
      </c>
      <c r="G1475" s="1">
        <v>133828800</v>
      </c>
      <c r="H1475" s="1">
        <v>1.7656347449662699</v>
      </c>
      <c r="I1475" s="1">
        <v>50.267769489932498</v>
      </c>
      <c r="J1475" s="1">
        <v>43.205230510067402</v>
      </c>
      <c r="K1475" s="1">
        <v>43.95</v>
      </c>
      <c r="L1475" s="1">
        <v>45.19</v>
      </c>
      <c r="M1475" s="1">
        <v>46.96</v>
      </c>
      <c r="N1475" s="1">
        <v>47.33</v>
      </c>
      <c r="O1475" s="1">
        <v>44.71</v>
      </c>
      <c r="P1475" s="1">
        <v>45.413999999999803</v>
      </c>
      <c r="Q1475" s="1">
        <v>45.813999999999901</v>
      </c>
      <c r="R1475" s="1">
        <v>46.736499999999999</v>
      </c>
      <c r="S1475" s="1">
        <v>44.509599999999999</v>
      </c>
      <c r="T1475" s="1">
        <v>42.288699999999899</v>
      </c>
      <c r="U1475" s="1">
        <v>44.980865016813503</v>
      </c>
      <c r="V1475" s="1">
        <v>44.980865016813503</v>
      </c>
      <c r="W1475" s="1">
        <v>44.980865016813503</v>
      </c>
      <c r="X1475" s="1">
        <v>44.980865016813503</v>
      </c>
      <c r="Y1475" s="1">
        <v>44.980865016813503</v>
      </c>
      <c r="Z1475" s="1">
        <v>-9.7938539638654704E-2</v>
      </c>
      <c r="AA1475" s="1">
        <v>0.36366769345077998</v>
      </c>
      <c r="AB1475" s="1">
        <v>1.3471414057787101</v>
      </c>
      <c r="AC1475" s="1">
        <v>22.093146829605502</v>
      </c>
      <c r="AD1475" s="1">
        <v>1333.3333333333301</v>
      </c>
      <c r="AE1475" s="1">
        <v>0.91743119266054696</v>
      </c>
      <c r="AF1475" s="1">
        <v>41.7565790804599</v>
      </c>
      <c r="AG1475" s="1">
        <v>-91.599999999999895</v>
      </c>
      <c r="AH1475" s="1">
        <v>8.4000000000000306</v>
      </c>
      <c r="AI1475" s="1">
        <v>1.7330439041355099E-2</v>
      </c>
      <c r="AJ1475" s="1">
        <v>6691439.99999962</v>
      </c>
      <c r="AK1475" s="1">
        <v>-694571471.99999905</v>
      </c>
      <c r="AL1475" s="2">
        <v>40777</v>
      </c>
      <c r="AM1475" s="1">
        <v>22</v>
      </c>
      <c r="AN1475" s="1">
        <v>0</v>
      </c>
      <c r="AO1475" s="1">
        <v>234</v>
      </c>
      <c r="AP1475" s="1">
        <v>34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2011</v>
      </c>
      <c r="AY1475" s="1">
        <v>8</v>
      </c>
      <c r="AZ1475" s="1">
        <v>45.63</v>
      </c>
      <c r="BA1475" s="1">
        <v>45.47</v>
      </c>
      <c r="BB1475" s="1">
        <v>46.3</v>
      </c>
      <c r="BC1475" s="1">
        <v>49.4</v>
      </c>
      <c r="BD1475" s="1">
        <v>47.581999999999901</v>
      </c>
      <c r="BE1475" s="1">
        <v>49.387999999999899</v>
      </c>
      <c r="BF1475" s="1">
        <v>50.729399999999998</v>
      </c>
      <c r="BG1475" s="1">
        <v>1123.82</v>
      </c>
      <c r="BH1475" s="1">
        <v>1123.53</v>
      </c>
      <c r="BI1475" s="1">
        <v>1204.49</v>
      </c>
      <c r="BJ1475" s="1">
        <v>10854.65</v>
      </c>
      <c r="BK1475" s="1">
        <v>10817.65</v>
      </c>
      <c r="BL1475" s="1">
        <v>11482.9</v>
      </c>
    </row>
    <row r="1476" spans="1:64" ht="14.25" customHeight="1" x14ac:dyDescent="0.25">
      <c r="A1476" s="2">
        <v>40778</v>
      </c>
      <c r="B1476" s="1">
        <v>44.48</v>
      </c>
      <c r="C1476" s="1">
        <v>46.13</v>
      </c>
      <c r="D1476" s="1">
        <v>44.07</v>
      </c>
      <c r="E1476" s="1">
        <v>46.12</v>
      </c>
      <c r="F1476" s="1">
        <v>46.44</v>
      </c>
      <c r="G1476" s="1">
        <v>164208800</v>
      </c>
      <c r="H1476" s="1">
        <v>1.6148940815847199</v>
      </c>
      <c r="I1476" s="1">
        <v>49.782288163169397</v>
      </c>
      <c r="J1476" s="1">
        <v>43.3227118368305</v>
      </c>
      <c r="K1476" s="1">
        <v>44</v>
      </c>
      <c r="L1476" s="1">
        <v>43.95</v>
      </c>
      <c r="M1476" s="1">
        <v>45.19</v>
      </c>
      <c r="N1476" s="1">
        <v>46.97</v>
      </c>
      <c r="O1476" s="1">
        <v>45</v>
      </c>
      <c r="P1476" s="1">
        <v>45.243999999999801</v>
      </c>
      <c r="Q1476" s="1">
        <v>45.808999999999898</v>
      </c>
      <c r="R1476" s="1">
        <v>46.552500000000002</v>
      </c>
      <c r="S1476" s="1">
        <v>44.625599999999999</v>
      </c>
      <c r="T1476" s="1">
        <v>42.323549999999997</v>
      </c>
      <c r="U1476" s="1">
        <v>45.360576677875699</v>
      </c>
      <c r="V1476" s="1">
        <v>45.360576677875699</v>
      </c>
      <c r="W1476" s="1">
        <v>45.360576677875699</v>
      </c>
      <c r="X1476" s="1">
        <v>45.360576677875699</v>
      </c>
      <c r="Y1476" s="1">
        <v>45.360576677875699</v>
      </c>
      <c r="Z1476" s="1">
        <v>-6.0676022237842603E-2</v>
      </c>
      <c r="AA1476" s="1">
        <v>0.27879895031305502</v>
      </c>
      <c r="AB1476" s="1">
        <v>1.4030598767945199</v>
      </c>
      <c r="AC1476" s="1">
        <v>21.430348088780399</v>
      </c>
      <c r="AD1476" s="1">
        <v>1333.3333333333301</v>
      </c>
      <c r="AE1476" s="1">
        <v>-0.10829542993286601</v>
      </c>
      <c r="AF1476" s="1">
        <v>51.156511323025697</v>
      </c>
      <c r="AG1476" s="1">
        <v>-46.300211416490498</v>
      </c>
      <c r="AH1476" s="1">
        <v>53.699788583509402</v>
      </c>
      <c r="AI1476" s="1">
        <v>3.3335664968565597E-2</v>
      </c>
      <c r="AJ1476" s="1">
        <v>348122655.99999899</v>
      </c>
      <c r="AK1476" s="1">
        <v>-604288384</v>
      </c>
      <c r="AL1476" s="2">
        <v>40778</v>
      </c>
      <c r="AM1476" s="1">
        <v>23</v>
      </c>
      <c r="AN1476" s="1">
        <v>1</v>
      </c>
      <c r="AO1476" s="1">
        <v>235</v>
      </c>
      <c r="AP1476" s="1">
        <v>34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2011</v>
      </c>
      <c r="AY1476" s="1">
        <v>8</v>
      </c>
      <c r="AZ1476" s="1">
        <v>47.51</v>
      </c>
      <c r="BA1476" s="1">
        <v>45.63</v>
      </c>
      <c r="BB1476" s="1">
        <v>45.47</v>
      </c>
      <c r="BC1476" s="1">
        <v>48.98</v>
      </c>
      <c r="BD1476" s="1">
        <v>47.513999999999903</v>
      </c>
      <c r="BE1476" s="1">
        <v>49.053999999999903</v>
      </c>
      <c r="BF1476" s="1">
        <v>50.688600000000001</v>
      </c>
      <c r="BG1476" s="1">
        <v>1162.3499999999999</v>
      </c>
      <c r="BH1476" s="1">
        <v>1123.82</v>
      </c>
      <c r="BI1476" s="1">
        <v>1192.76</v>
      </c>
      <c r="BJ1476" s="1">
        <v>11176.76</v>
      </c>
      <c r="BK1476" s="1">
        <v>10854.65</v>
      </c>
      <c r="BL1476" s="1">
        <v>11405.93</v>
      </c>
    </row>
    <row r="1477" spans="1:64" ht="14.25" customHeight="1" x14ac:dyDescent="0.25">
      <c r="A1477" s="2">
        <v>40779</v>
      </c>
      <c r="B1477" s="1">
        <v>46.1</v>
      </c>
      <c r="C1477" s="1">
        <v>46.78</v>
      </c>
      <c r="D1477" s="1">
        <v>45.75</v>
      </c>
      <c r="E1477" s="1">
        <v>46.44</v>
      </c>
      <c r="F1477" s="1">
        <v>46.14</v>
      </c>
      <c r="G1477" s="1">
        <v>156566900</v>
      </c>
      <c r="H1477" s="1">
        <v>1.5512279516226</v>
      </c>
      <c r="I1477" s="1">
        <v>49.553955903245203</v>
      </c>
      <c r="J1477" s="1">
        <v>43.349044096754803</v>
      </c>
      <c r="K1477" s="1">
        <v>46.12</v>
      </c>
      <c r="L1477" s="1">
        <v>44</v>
      </c>
      <c r="M1477" s="1">
        <v>43.95</v>
      </c>
      <c r="N1477" s="1">
        <v>46.96</v>
      </c>
      <c r="O1477" s="1">
        <v>44.48</v>
      </c>
      <c r="P1477" s="1">
        <v>45.139999999999802</v>
      </c>
      <c r="Q1477" s="1">
        <v>45.962999999999901</v>
      </c>
      <c r="R1477" s="1">
        <v>46.451500000000003</v>
      </c>
      <c r="S1477" s="1">
        <v>44.733600000000003</v>
      </c>
      <c r="T1477" s="1">
        <v>42.359099999999998</v>
      </c>
      <c r="U1477" s="1">
        <v>45.720384451917099</v>
      </c>
      <c r="V1477" s="1">
        <v>45.720384451917099</v>
      </c>
      <c r="W1477" s="1">
        <v>45.720384451917099</v>
      </c>
      <c r="X1477" s="1">
        <v>45.720384451917099</v>
      </c>
      <c r="Y1477" s="1">
        <v>45.720384451917099</v>
      </c>
      <c r="Z1477" s="1">
        <v>-5.2632120550057896E-3</v>
      </c>
      <c r="AA1477" s="1">
        <v>0.22198651783944301</v>
      </c>
      <c r="AB1477" s="1">
        <v>1.3764127427377699</v>
      </c>
      <c r="AC1477" s="1">
        <v>20.247726096868998</v>
      </c>
      <c r="AD1477" s="1">
        <v>1333.3333333333301</v>
      </c>
      <c r="AE1477" s="1">
        <v>3.4298440979955398</v>
      </c>
      <c r="AF1477" s="1">
        <v>52.405149517549603</v>
      </c>
      <c r="AG1477" s="1">
        <v>-27.411167512690401</v>
      </c>
      <c r="AH1477" s="1">
        <v>72.588832487309503</v>
      </c>
      <c r="AI1477" s="1">
        <v>3.3648081914679599E-2</v>
      </c>
      <c r="AJ1477" s="1">
        <v>50101408</v>
      </c>
      <c r="AK1477" s="1">
        <v>-316265138</v>
      </c>
      <c r="AL1477" s="2">
        <v>40779</v>
      </c>
      <c r="AM1477" s="1">
        <v>24</v>
      </c>
      <c r="AN1477" s="1">
        <v>2</v>
      </c>
      <c r="AO1477" s="1">
        <v>236</v>
      </c>
      <c r="AP1477" s="1">
        <v>34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2011</v>
      </c>
      <c r="AY1477" s="1">
        <v>8</v>
      </c>
      <c r="AZ1477" s="1">
        <v>47.88</v>
      </c>
      <c r="BA1477" s="1">
        <v>47.51</v>
      </c>
      <c r="BB1477" s="1">
        <v>45.63</v>
      </c>
      <c r="BC1477" s="1">
        <v>48.69</v>
      </c>
      <c r="BD1477" s="1">
        <v>47.6799999999999</v>
      </c>
      <c r="BE1477" s="1">
        <v>48.808499999999903</v>
      </c>
      <c r="BF1477" s="1">
        <v>50.642600000000002</v>
      </c>
      <c r="BG1477" s="1">
        <v>1177.5999999999999</v>
      </c>
      <c r="BH1477" s="1">
        <v>1162.3499999999999</v>
      </c>
      <c r="BI1477" s="1">
        <v>1193.8900000000001</v>
      </c>
      <c r="BJ1477" s="1">
        <v>11320.71</v>
      </c>
      <c r="BK1477" s="1">
        <v>11176.76</v>
      </c>
      <c r="BL1477" s="1">
        <v>11410.21</v>
      </c>
    </row>
    <row r="1478" spans="1:64" ht="14.25" customHeight="1" x14ac:dyDescent="0.25">
      <c r="A1478" s="2">
        <v>40780</v>
      </c>
      <c r="B1478" s="1">
        <v>45.07</v>
      </c>
      <c r="C1478" s="1">
        <v>46.35</v>
      </c>
      <c r="D1478" s="1">
        <v>45.06</v>
      </c>
      <c r="E1478" s="1">
        <v>46.14</v>
      </c>
      <c r="F1478" s="1">
        <v>47.35</v>
      </c>
      <c r="G1478" s="1">
        <v>217836500</v>
      </c>
      <c r="H1478" s="1">
        <v>1.4847930920893599</v>
      </c>
      <c r="I1478" s="1">
        <v>49.309586184178698</v>
      </c>
      <c r="J1478" s="1">
        <v>43.370413815821202</v>
      </c>
      <c r="K1478" s="1">
        <v>46.44</v>
      </c>
      <c r="L1478" s="1">
        <v>46.12</v>
      </c>
      <c r="M1478" s="1">
        <v>44</v>
      </c>
      <c r="N1478" s="1">
        <v>45.19</v>
      </c>
      <c r="O1478" s="1">
        <v>46.1</v>
      </c>
      <c r="P1478" s="1">
        <v>45.329999999999799</v>
      </c>
      <c r="Q1478" s="1">
        <v>45.963999999999899</v>
      </c>
      <c r="R1478" s="1">
        <v>46.34</v>
      </c>
      <c r="S1478" s="1">
        <v>44.849600000000002</v>
      </c>
      <c r="T1478" s="1">
        <v>42.394699999999901</v>
      </c>
      <c r="U1478" s="1">
        <v>45.860256301278099</v>
      </c>
      <c r="V1478" s="1">
        <v>45.860256301278099</v>
      </c>
      <c r="W1478" s="1">
        <v>45.860256301278099</v>
      </c>
      <c r="X1478" s="1">
        <v>45.860256301278099</v>
      </c>
      <c r="Y1478" s="1">
        <v>45.860256301278099</v>
      </c>
      <c r="Z1478" s="1">
        <v>1.4279738510509701E-2</v>
      </c>
      <c r="AA1478" s="1">
        <v>0.18044516197365601</v>
      </c>
      <c r="AB1478" s="1">
        <v>1.37666897539935</v>
      </c>
      <c r="AC1478" s="1">
        <v>19.655586718979102</v>
      </c>
      <c r="AD1478" s="1">
        <v>1333.3333333333301</v>
      </c>
      <c r="AE1478" s="1">
        <v>2.1677866897892899E-2</v>
      </c>
      <c r="AF1478" s="1">
        <v>51.086610493144399</v>
      </c>
      <c r="AG1478" s="1">
        <v>-35.025380710659903</v>
      </c>
      <c r="AH1478" s="1">
        <v>64.974619289339998</v>
      </c>
      <c r="AI1478" s="1">
        <v>2.7683990487429502E-2</v>
      </c>
      <c r="AJ1478" s="1">
        <v>-65350949.9999993</v>
      </c>
      <c r="AK1478" s="1">
        <v>-485775394.99999899</v>
      </c>
      <c r="AL1478" s="2">
        <v>40780</v>
      </c>
      <c r="AM1478" s="1">
        <v>25</v>
      </c>
      <c r="AN1478" s="1">
        <v>3</v>
      </c>
      <c r="AO1478" s="1">
        <v>237</v>
      </c>
      <c r="AP1478" s="1">
        <v>34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2011</v>
      </c>
      <c r="AY1478" s="1">
        <v>8</v>
      </c>
      <c r="AZ1478" s="1">
        <v>47.1</v>
      </c>
      <c r="BA1478" s="1">
        <v>47.88</v>
      </c>
      <c r="BB1478" s="1">
        <v>47.51</v>
      </c>
      <c r="BC1478" s="1">
        <v>46.3</v>
      </c>
      <c r="BD1478" s="1">
        <v>47.563999999999901</v>
      </c>
      <c r="BE1478" s="1">
        <v>48.519499999999901</v>
      </c>
      <c r="BF1478" s="1">
        <v>50.6</v>
      </c>
      <c r="BG1478" s="1">
        <v>1159.27</v>
      </c>
      <c r="BH1478" s="1">
        <v>1177.5999999999999</v>
      </c>
      <c r="BI1478" s="1">
        <v>1140.6500000000001</v>
      </c>
      <c r="BJ1478" s="1">
        <v>11149.82</v>
      </c>
      <c r="BK1478" s="1">
        <v>11320.71</v>
      </c>
      <c r="BL1478" s="1">
        <v>10990.58</v>
      </c>
    </row>
    <row r="1479" spans="1:64" ht="14.25" customHeight="1" x14ac:dyDescent="0.25">
      <c r="A1479" s="2">
        <v>40781</v>
      </c>
      <c r="B1479" s="1">
        <v>45.82</v>
      </c>
      <c r="C1479" s="1">
        <v>47.38</v>
      </c>
      <c r="D1479" s="1">
        <v>45.77</v>
      </c>
      <c r="E1479" s="1">
        <v>47.35</v>
      </c>
      <c r="F1479" s="1">
        <v>48.14</v>
      </c>
      <c r="G1479" s="1">
        <v>160369300</v>
      </c>
      <c r="H1479" s="1">
        <v>1.4402480597746701</v>
      </c>
      <c r="I1479" s="1">
        <v>49.177996119549299</v>
      </c>
      <c r="J1479" s="1">
        <v>43.417003880450601</v>
      </c>
      <c r="K1479" s="1">
        <v>46.14</v>
      </c>
      <c r="L1479" s="1">
        <v>46.44</v>
      </c>
      <c r="M1479" s="1">
        <v>46.12</v>
      </c>
      <c r="N1479" s="1">
        <v>43.95</v>
      </c>
      <c r="O1479" s="1">
        <v>45.07</v>
      </c>
      <c r="P1479" s="1">
        <v>46.009999999999799</v>
      </c>
      <c r="Q1479" s="1">
        <v>46.044999999999902</v>
      </c>
      <c r="R1479" s="1">
        <v>46.297499999999999</v>
      </c>
      <c r="S1479" s="1">
        <v>44.9938</v>
      </c>
      <c r="T1479" s="1">
        <v>42.435149999999901</v>
      </c>
      <c r="U1479" s="1">
        <v>46.356837534185402</v>
      </c>
      <c r="V1479" s="1">
        <v>46.356837534185402</v>
      </c>
      <c r="W1479" s="1">
        <v>46.356837534185402</v>
      </c>
      <c r="X1479" s="1">
        <v>46.356837534185402</v>
      </c>
      <c r="Y1479" s="1">
        <v>46.356837534185402</v>
      </c>
      <c r="Z1479" s="1">
        <v>0.125952651477682</v>
      </c>
      <c r="AA1479" s="1">
        <v>0.16954665987446099</v>
      </c>
      <c r="AB1479" s="1">
        <v>1.39333547715654</v>
      </c>
      <c r="AC1479" s="1">
        <v>18.252509681661898</v>
      </c>
      <c r="AD1479" s="1">
        <v>1333.3333333333301</v>
      </c>
      <c r="AE1479" s="1">
        <v>1.7404383326171</v>
      </c>
      <c r="AF1479" s="1">
        <v>55.905552780131302</v>
      </c>
      <c r="AG1479" s="1">
        <v>-4.5945945945946303</v>
      </c>
      <c r="AH1479" s="1">
        <v>95.405405405405304</v>
      </c>
      <c r="AI1479" s="1">
        <v>2.2048226273045601E-2</v>
      </c>
      <c r="AJ1479" s="1">
        <v>194046853</v>
      </c>
      <c r="AK1479" s="1">
        <v>-136313905</v>
      </c>
      <c r="AL1479" s="2">
        <v>40781</v>
      </c>
      <c r="AM1479" s="1">
        <v>26</v>
      </c>
      <c r="AN1479" s="1">
        <v>4</v>
      </c>
      <c r="AO1479" s="1">
        <v>238</v>
      </c>
      <c r="AP1479" s="1">
        <v>34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2011</v>
      </c>
      <c r="AY1479" s="1">
        <v>8</v>
      </c>
      <c r="AZ1479" s="1">
        <v>48.28</v>
      </c>
      <c r="BA1479" s="1">
        <v>47.1</v>
      </c>
      <c r="BB1479" s="1">
        <v>47.88</v>
      </c>
      <c r="BC1479" s="1">
        <v>45.47</v>
      </c>
      <c r="BD1479" s="1">
        <v>47.523999999999901</v>
      </c>
      <c r="BE1479" s="1">
        <v>48.297999999999902</v>
      </c>
      <c r="BF1479" s="1">
        <v>50.584800000000001</v>
      </c>
      <c r="BG1479" s="1">
        <v>1176.8</v>
      </c>
      <c r="BH1479" s="1">
        <v>1159.27</v>
      </c>
      <c r="BI1479" s="1">
        <v>1123.53</v>
      </c>
      <c r="BJ1479" s="1">
        <v>11284.54</v>
      </c>
      <c r="BK1479" s="1">
        <v>11149.82</v>
      </c>
      <c r="BL1479" s="1">
        <v>10817.65</v>
      </c>
    </row>
    <row r="1480" spans="1:64" ht="14.25" customHeight="1" x14ac:dyDescent="0.25">
      <c r="A1480" s="2">
        <v>40784</v>
      </c>
      <c r="B1480" s="1">
        <v>47.92</v>
      </c>
      <c r="C1480" s="1">
        <v>48.33</v>
      </c>
      <c r="D1480" s="1">
        <v>47.9</v>
      </c>
      <c r="E1480" s="1">
        <v>48.14</v>
      </c>
      <c r="F1480" s="1">
        <v>48.14</v>
      </c>
      <c r="G1480" s="1">
        <v>101317300</v>
      </c>
      <c r="H1480" s="1">
        <v>1.3683585056557701</v>
      </c>
      <c r="I1480" s="1">
        <v>48.992217011311503</v>
      </c>
      <c r="J1480" s="1">
        <v>43.5187829886884</v>
      </c>
      <c r="K1480" s="1">
        <v>47.35</v>
      </c>
      <c r="L1480" s="1">
        <v>46.14</v>
      </c>
      <c r="M1480" s="1">
        <v>46.44</v>
      </c>
      <c r="N1480" s="1">
        <v>44</v>
      </c>
      <c r="O1480" s="1">
        <v>45.82</v>
      </c>
      <c r="P1480" s="1">
        <v>46.837999999999802</v>
      </c>
      <c r="Q1480" s="1">
        <v>46.125999999999898</v>
      </c>
      <c r="R1480" s="1">
        <v>46.255499999999998</v>
      </c>
      <c r="S1480" s="1">
        <v>45.165799999999997</v>
      </c>
      <c r="T1480" s="1">
        <v>42.480399999999896</v>
      </c>
      <c r="U1480" s="1">
        <v>46.951225022790197</v>
      </c>
      <c r="V1480" s="1">
        <v>46.951225022790197</v>
      </c>
      <c r="W1480" s="1">
        <v>46.951225022790197</v>
      </c>
      <c r="X1480" s="1">
        <v>46.951225022790197</v>
      </c>
      <c r="Y1480" s="1">
        <v>46.951225022790197</v>
      </c>
      <c r="Z1480" s="1">
        <v>0.27503025962600702</v>
      </c>
      <c r="AA1480" s="1">
        <v>0.19064337982477</v>
      </c>
      <c r="AB1480" s="1">
        <v>1.3638115145025</v>
      </c>
      <c r="AC1480" s="1">
        <v>17.635307238723701</v>
      </c>
      <c r="AD1480" s="1">
        <v>1333.3333333333301</v>
      </c>
      <c r="AE1480" s="1">
        <v>1.71138812592436</v>
      </c>
      <c r="AF1480" s="1">
        <v>58.7621338590166</v>
      </c>
      <c r="AG1480" s="1">
        <v>-4.2316258351892602</v>
      </c>
      <c r="AH1480" s="1">
        <v>95.768374164810695</v>
      </c>
      <c r="AI1480" s="1">
        <v>2.06183864871009E-2</v>
      </c>
      <c r="AJ1480" s="1">
        <v>80040666.999999896</v>
      </c>
      <c r="AK1480" s="1">
        <v>-85106531.999999598</v>
      </c>
      <c r="AL1480" s="2">
        <v>40784</v>
      </c>
      <c r="AM1480" s="1">
        <v>29</v>
      </c>
      <c r="AN1480" s="1">
        <v>0</v>
      </c>
      <c r="AO1480" s="1">
        <v>241</v>
      </c>
      <c r="AP1480" s="1">
        <v>35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2011</v>
      </c>
      <c r="AY1480" s="1">
        <v>8</v>
      </c>
      <c r="AZ1480" s="1">
        <v>49.63</v>
      </c>
      <c r="BA1480" s="1">
        <v>48.28</v>
      </c>
      <c r="BB1480" s="1">
        <v>47.1</v>
      </c>
      <c r="BC1480" s="1">
        <v>45.63</v>
      </c>
      <c r="BD1480" s="1">
        <v>47.546999999999898</v>
      </c>
      <c r="BE1480" s="1">
        <v>48.155999999999899</v>
      </c>
      <c r="BF1480" s="1">
        <v>50.599800000000002</v>
      </c>
      <c r="BG1480" s="1">
        <v>1210.08</v>
      </c>
      <c r="BH1480" s="1">
        <v>1176.8</v>
      </c>
      <c r="BI1480" s="1">
        <v>1123.82</v>
      </c>
      <c r="BJ1480" s="1">
        <v>11539.25</v>
      </c>
      <c r="BK1480" s="1">
        <v>11284.54</v>
      </c>
      <c r="BL1480" s="1">
        <v>10854.65</v>
      </c>
    </row>
    <row r="1481" spans="1:64" ht="14.25" customHeight="1" x14ac:dyDescent="0.25">
      <c r="A1481" s="2">
        <v>40785</v>
      </c>
      <c r="B1481" s="1">
        <v>47.93</v>
      </c>
      <c r="C1481" s="1">
        <v>48.37</v>
      </c>
      <c r="D1481" s="1">
        <v>47.68</v>
      </c>
      <c r="E1481" s="1">
        <v>48.14</v>
      </c>
      <c r="F1481" s="1">
        <v>47.51</v>
      </c>
      <c r="G1481" s="1">
        <v>104480600</v>
      </c>
      <c r="H1481" s="1">
        <v>1.3774102320546799</v>
      </c>
      <c r="I1481" s="1">
        <v>49.016820464109301</v>
      </c>
      <c r="J1481" s="1">
        <v>43.5071795358906</v>
      </c>
      <c r="K1481" s="1">
        <v>48.14</v>
      </c>
      <c r="L1481" s="1">
        <v>47.35</v>
      </c>
      <c r="M1481" s="1">
        <v>46.14</v>
      </c>
      <c r="N1481" s="1">
        <v>46.12</v>
      </c>
      <c r="O1481" s="1">
        <v>47.92</v>
      </c>
      <c r="P1481" s="1">
        <v>47.241999999999798</v>
      </c>
      <c r="Q1481" s="1">
        <v>46.242999999999903</v>
      </c>
      <c r="R1481" s="1">
        <v>46.262</v>
      </c>
      <c r="S1481" s="1">
        <v>45.35</v>
      </c>
      <c r="T1481" s="1">
        <v>42.530949999999898</v>
      </c>
      <c r="U1481" s="1">
        <v>47.347483348526801</v>
      </c>
      <c r="V1481" s="1">
        <v>47.347483348526801</v>
      </c>
      <c r="W1481" s="1">
        <v>47.347483348526801</v>
      </c>
      <c r="X1481" s="1">
        <v>47.347483348526801</v>
      </c>
      <c r="Y1481" s="1">
        <v>47.347483348526801</v>
      </c>
      <c r="Z1481" s="1">
        <v>0.38869470749576601</v>
      </c>
      <c r="AA1481" s="1">
        <v>0.230253645358969</v>
      </c>
      <c r="AB1481" s="1">
        <v>1.31568212060947</v>
      </c>
      <c r="AC1481" s="1">
        <v>16.879117470610201</v>
      </c>
      <c r="AD1481" s="1">
        <v>1333.3333333333301</v>
      </c>
      <c r="AE1481" s="1">
        <v>2.4909516712795399</v>
      </c>
      <c r="AF1481" s="1">
        <v>58.7621338590166</v>
      </c>
      <c r="AG1481" s="1">
        <v>-5.07726269315667</v>
      </c>
      <c r="AH1481" s="1">
        <v>94.922737306843302</v>
      </c>
      <c r="AI1481" s="1">
        <v>1.30333461596267E-2</v>
      </c>
      <c r="AJ1481" s="1">
        <v>0</v>
      </c>
      <c r="AK1481" s="1">
        <v>13582478.000000199</v>
      </c>
      <c r="AL1481" s="2">
        <v>40785</v>
      </c>
      <c r="AM1481" s="1">
        <v>30</v>
      </c>
      <c r="AN1481" s="1">
        <v>1</v>
      </c>
      <c r="AO1481" s="1">
        <v>242</v>
      </c>
      <c r="AP1481" s="1">
        <v>35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2011</v>
      </c>
      <c r="AY1481" s="1">
        <v>8</v>
      </c>
      <c r="AZ1481" s="1">
        <v>49.96</v>
      </c>
      <c r="BA1481" s="1">
        <v>49.63</v>
      </c>
      <c r="BB1481" s="1">
        <v>48.28</v>
      </c>
      <c r="BC1481" s="1">
        <v>47.51</v>
      </c>
      <c r="BD1481" s="1">
        <v>47.644999999999897</v>
      </c>
      <c r="BE1481" s="1">
        <v>48.096999999999902</v>
      </c>
      <c r="BF1481" s="1">
        <v>50.616199999999999</v>
      </c>
      <c r="BG1481" s="1">
        <v>1212.92</v>
      </c>
      <c r="BH1481" s="1">
        <v>1210.08</v>
      </c>
      <c r="BI1481" s="1">
        <v>1162.3499999999999</v>
      </c>
      <c r="BJ1481" s="1">
        <v>11559.95</v>
      </c>
      <c r="BK1481" s="1">
        <v>11539.25</v>
      </c>
      <c r="BL1481" s="1">
        <v>11176.76</v>
      </c>
    </row>
    <row r="1482" spans="1:64" ht="14.25" customHeight="1" x14ac:dyDescent="0.25">
      <c r="A1482" s="2">
        <v>40786</v>
      </c>
      <c r="B1482" s="1">
        <v>48.22</v>
      </c>
      <c r="C1482" s="1">
        <v>48.4</v>
      </c>
      <c r="D1482" s="1">
        <v>47.14</v>
      </c>
      <c r="E1482" s="1">
        <v>47.51</v>
      </c>
      <c r="F1482" s="1">
        <v>47.04</v>
      </c>
      <c r="G1482" s="1">
        <v>130646600</v>
      </c>
      <c r="H1482" s="1">
        <v>1.3124724558515199</v>
      </c>
      <c r="I1482" s="1">
        <v>48.839444911702998</v>
      </c>
      <c r="J1482" s="1">
        <v>43.589555088296898</v>
      </c>
      <c r="K1482" s="1">
        <v>48.14</v>
      </c>
      <c r="L1482" s="1">
        <v>48.14</v>
      </c>
      <c r="M1482" s="1">
        <v>47.35</v>
      </c>
      <c r="N1482" s="1">
        <v>46.44</v>
      </c>
      <c r="O1482" s="1">
        <v>47.93</v>
      </c>
      <c r="P1482" s="1">
        <v>47.455999999999797</v>
      </c>
      <c r="Q1482" s="1">
        <v>46.297999999999902</v>
      </c>
      <c r="R1482" s="1">
        <v>46.214500000000001</v>
      </c>
      <c r="S1482" s="1">
        <v>45.497</v>
      </c>
      <c r="T1482" s="1">
        <v>42.578999999999901</v>
      </c>
      <c r="U1482" s="1">
        <v>47.4016555656845</v>
      </c>
      <c r="V1482" s="1">
        <v>47.4016555656845</v>
      </c>
      <c r="W1482" s="1">
        <v>47.4016555656845</v>
      </c>
      <c r="X1482" s="1">
        <v>47.4016555656845</v>
      </c>
      <c r="Y1482" s="1">
        <v>47.4016555656845</v>
      </c>
      <c r="Z1482" s="1">
        <v>0.42306207027126402</v>
      </c>
      <c r="AA1482" s="1">
        <v>0.26881533034142802</v>
      </c>
      <c r="AB1482" s="1">
        <v>1.31170482628022</v>
      </c>
      <c r="AC1482" s="1">
        <v>15.731840285573201</v>
      </c>
      <c r="AD1482" s="1">
        <v>1333.3333333333301</v>
      </c>
      <c r="AE1482" s="1">
        <v>1.1712095400340601</v>
      </c>
      <c r="AF1482" s="1">
        <v>55.440349491369702</v>
      </c>
      <c r="AG1482" s="1">
        <v>-19.517543859649098</v>
      </c>
      <c r="AH1482" s="1">
        <v>80.482456140350806</v>
      </c>
      <c r="AI1482" s="1">
        <v>1.6354893474767301E-2</v>
      </c>
      <c r="AJ1482" s="1">
        <v>-82307358.000000298</v>
      </c>
      <c r="AK1482" s="1">
        <v>-124114270</v>
      </c>
      <c r="AL1482" s="2">
        <v>40786</v>
      </c>
      <c r="AM1482" s="1">
        <v>31</v>
      </c>
      <c r="AN1482" s="1">
        <v>2</v>
      </c>
      <c r="AO1482" s="1">
        <v>243</v>
      </c>
      <c r="AP1482" s="1">
        <v>35</v>
      </c>
      <c r="AQ1482" s="1">
        <v>1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2011</v>
      </c>
      <c r="AY1482" s="1">
        <v>8</v>
      </c>
      <c r="AZ1482" s="1">
        <v>50.04</v>
      </c>
      <c r="BA1482" s="1">
        <v>49.96</v>
      </c>
      <c r="BB1482" s="1">
        <v>49.63</v>
      </c>
      <c r="BC1482" s="1">
        <v>47.88</v>
      </c>
      <c r="BD1482" s="1">
        <v>47.779999999999902</v>
      </c>
      <c r="BE1482" s="1">
        <v>48.017499999999899</v>
      </c>
      <c r="BF1482" s="1">
        <v>50.613199999999999</v>
      </c>
      <c r="BG1482" s="1">
        <v>1218.8900000000001</v>
      </c>
      <c r="BH1482" s="1">
        <v>1212.92</v>
      </c>
      <c r="BI1482" s="1">
        <v>1177.5999999999999</v>
      </c>
      <c r="BJ1482" s="1">
        <v>11613.53</v>
      </c>
      <c r="BK1482" s="1">
        <v>11559.95</v>
      </c>
      <c r="BL1482" s="1">
        <v>11320.71</v>
      </c>
    </row>
    <row r="1483" spans="1:64" ht="14.25" customHeight="1" x14ac:dyDescent="0.25">
      <c r="A1483" s="2">
        <v>40787</v>
      </c>
      <c r="B1483" s="1">
        <v>47.63</v>
      </c>
      <c r="C1483" s="1">
        <v>47.82</v>
      </c>
      <c r="D1483" s="1">
        <v>47</v>
      </c>
      <c r="E1483" s="1">
        <v>47.04</v>
      </c>
      <c r="F1483" s="1">
        <v>46.18</v>
      </c>
      <c r="G1483" s="1">
        <v>85931300</v>
      </c>
      <c r="H1483" s="1">
        <v>1.3230630330691699</v>
      </c>
      <c r="I1483" s="1">
        <v>48.883126066138303</v>
      </c>
      <c r="J1483" s="1">
        <v>43.590873933861602</v>
      </c>
      <c r="K1483" s="1">
        <v>47.51</v>
      </c>
      <c r="L1483" s="1">
        <v>48.14</v>
      </c>
      <c r="M1483" s="1">
        <v>48.14</v>
      </c>
      <c r="N1483" s="1">
        <v>46.14</v>
      </c>
      <c r="O1483" s="1">
        <v>48.22</v>
      </c>
      <c r="P1483" s="1">
        <v>47.635999999999797</v>
      </c>
      <c r="Q1483" s="1">
        <v>46.482999999999898</v>
      </c>
      <c r="R1483" s="1">
        <v>46.237000000000002</v>
      </c>
      <c r="S1483" s="1">
        <v>45.641199999999998</v>
      </c>
      <c r="T1483" s="1">
        <v>42.628049999999902</v>
      </c>
      <c r="U1483" s="1">
        <v>47.2811037104563</v>
      </c>
      <c r="V1483" s="1">
        <v>47.2811037104563</v>
      </c>
      <c r="W1483" s="1">
        <v>47.2811037104563</v>
      </c>
      <c r="X1483" s="1">
        <v>47.2811037104563</v>
      </c>
      <c r="Y1483" s="1">
        <v>47.2811037104563</v>
      </c>
      <c r="Z1483" s="1">
        <v>0.40767396908088199</v>
      </c>
      <c r="AA1483" s="1">
        <v>0.29658705808931901</v>
      </c>
      <c r="AB1483" s="1">
        <v>1.2765830529744899</v>
      </c>
      <c r="AC1483" s="1">
        <v>14.664930702599101</v>
      </c>
      <c r="AD1483" s="1">
        <v>1333.3333333333301</v>
      </c>
      <c r="AE1483" s="1">
        <v>4.0938260677140903</v>
      </c>
      <c r="AF1483" s="1">
        <v>53.031817696738997</v>
      </c>
      <c r="AG1483" s="1">
        <v>-29.824561403508699</v>
      </c>
      <c r="AH1483" s="1">
        <v>70.175438596491205</v>
      </c>
      <c r="AI1483" s="1">
        <v>1.6998419943515499E-2</v>
      </c>
      <c r="AJ1483" s="1">
        <v>-40387710.999999903</v>
      </c>
      <c r="AK1483" s="1">
        <v>38669084.999999598</v>
      </c>
      <c r="AL1483" s="2">
        <v>40787</v>
      </c>
      <c r="AM1483" s="1">
        <v>1</v>
      </c>
      <c r="AN1483" s="1">
        <v>3</v>
      </c>
      <c r="AO1483" s="1">
        <v>244</v>
      </c>
      <c r="AP1483" s="1">
        <v>35</v>
      </c>
      <c r="AQ1483" s="1">
        <v>0</v>
      </c>
      <c r="AR1483" s="1">
        <v>1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2011</v>
      </c>
      <c r="AY1483" s="1">
        <v>9</v>
      </c>
      <c r="AZ1483" s="1">
        <v>49.58</v>
      </c>
      <c r="BA1483" s="1">
        <v>50.04</v>
      </c>
      <c r="BB1483" s="1">
        <v>49.96</v>
      </c>
      <c r="BC1483" s="1">
        <v>47.1</v>
      </c>
      <c r="BD1483" s="1">
        <v>48.107999999999898</v>
      </c>
      <c r="BE1483" s="1">
        <v>48.034999999999897</v>
      </c>
      <c r="BF1483" s="1">
        <v>50.608199999999997</v>
      </c>
      <c r="BG1483" s="1">
        <v>1204.42</v>
      </c>
      <c r="BH1483" s="1">
        <v>1218.8900000000001</v>
      </c>
      <c r="BI1483" s="1">
        <v>1159.27</v>
      </c>
      <c r="BJ1483" s="1">
        <v>11493.57</v>
      </c>
      <c r="BK1483" s="1">
        <v>11613.53</v>
      </c>
      <c r="BL1483" s="1">
        <v>11149.82</v>
      </c>
    </row>
    <row r="1484" spans="1:64" ht="14.25" customHeight="1" x14ac:dyDescent="0.25">
      <c r="A1484" s="2">
        <v>40788</v>
      </c>
      <c r="B1484" s="1">
        <v>46.26</v>
      </c>
      <c r="C1484" s="1">
        <v>46.66</v>
      </c>
      <c r="D1484" s="1">
        <v>45.9</v>
      </c>
      <c r="E1484" s="1">
        <v>46.18</v>
      </c>
      <c r="F1484" s="1">
        <v>46.88</v>
      </c>
      <c r="G1484" s="1">
        <v>109734800</v>
      </c>
      <c r="H1484" s="1">
        <v>1.3228517838767</v>
      </c>
      <c r="I1484" s="1">
        <v>48.885703567753403</v>
      </c>
      <c r="J1484" s="1">
        <v>43.594296432246601</v>
      </c>
      <c r="K1484" s="1">
        <v>47.04</v>
      </c>
      <c r="L1484" s="1">
        <v>47.51</v>
      </c>
      <c r="M1484" s="1">
        <v>48.14</v>
      </c>
      <c r="N1484" s="1">
        <v>47.35</v>
      </c>
      <c r="O1484" s="1">
        <v>47.63</v>
      </c>
      <c r="P1484" s="1">
        <v>47.401999999999802</v>
      </c>
      <c r="Q1484" s="1">
        <v>46.705999999999896</v>
      </c>
      <c r="R1484" s="1">
        <v>46.24</v>
      </c>
      <c r="S1484" s="1">
        <v>45.747</v>
      </c>
      <c r="T1484" s="1">
        <v>42.673449999999903</v>
      </c>
      <c r="U1484" s="1">
        <v>46.9140691403042</v>
      </c>
      <c r="V1484" s="1">
        <v>46.9140691403042</v>
      </c>
      <c r="W1484" s="1">
        <v>46.9140691403042</v>
      </c>
      <c r="X1484" s="1">
        <v>46.9140691403042</v>
      </c>
      <c r="Y1484" s="1">
        <v>46.9140691403042</v>
      </c>
      <c r="Z1484" s="1">
        <v>0.32236791864305298</v>
      </c>
      <c r="AA1484" s="1">
        <v>0.30174323020006599</v>
      </c>
      <c r="AB1484" s="1">
        <v>1.2668271206191699</v>
      </c>
      <c r="AC1484" s="1">
        <v>14.5188415582092</v>
      </c>
      <c r="AD1484" s="1">
        <v>1333.3333333333301</v>
      </c>
      <c r="AE1484" s="1">
        <v>5.0739476678043101</v>
      </c>
      <c r="AF1484" s="1">
        <v>48.8499008981712</v>
      </c>
      <c r="AG1484" s="1">
        <v>-48.684210526315802</v>
      </c>
      <c r="AH1484" s="1">
        <v>51.315789473684099</v>
      </c>
      <c r="AI1484" s="1">
        <v>1.37924474144616E-2</v>
      </c>
      <c r="AJ1484" s="1">
        <v>-94371927.999999896</v>
      </c>
      <c r="AK1484" s="1">
        <v>6584088.0000002496</v>
      </c>
      <c r="AL1484" s="2">
        <v>40788</v>
      </c>
      <c r="AM1484" s="1">
        <v>2</v>
      </c>
      <c r="AN1484" s="1">
        <v>4</v>
      </c>
      <c r="AO1484" s="1">
        <v>245</v>
      </c>
      <c r="AP1484" s="1">
        <v>35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2011</v>
      </c>
      <c r="AY1484" s="1">
        <v>9</v>
      </c>
      <c r="AZ1484" s="1">
        <v>48.42</v>
      </c>
      <c r="BA1484" s="1">
        <v>49.58</v>
      </c>
      <c r="BB1484" s="1">
        <v>50.04</v>
      </c>
      <c r="BC1484" s="1">
        <v>48.28</v>
      </c>
      <c r="BD1484" s="1">
        <v>48.402999999999899</v>
      </c>
      <c r="BE1484" s="1">
        <v>48.009999999999899</v>
      </c>
      <c r="BF1484" s="1">
        <v>50.570799999999998</v>
      </c>
      <c r="BG1484" s="1">
        <v>1173.97</v>
      </c>
      <c r="BH1484" s="1">
        <v>1204.42</v>
      </c>
      <c r="BI1484" s="1">
        <v>1176.8</v>
      </c>
      <c r="BJ1484" s="1">
        <v>11240.26</v>
      </c>
      <c r="BK1484" s="1">
        <v>11493.57</v>
      </c>
      <c r="BL1484" s="1">
        <v>11284.54</v>
      </c>
    </row>
    <row r="1485" spans="1:64" ht="14.25" customHeight="1" x14ac:dyDescent="0.25">
      <c r="A1485" s="2">
        <v>40792</v>
      </c>
      <c r="B1485" s="1">
        <v>45.35</v>
      </c>
      <c r="C1485" s="1">
        <v>46.95</v>
      </c>
      <c r="D1485" s="1">
        <v>45.24</v>
      </c>
      <c r="E1485" s="1">
        <v>46.88</v>
      </c>
      <c r="F1485" s="1">
        <v>47.4</v>
      </c>
      <c r="G1485" s="1">
        <v>127424500</v>
      </c>
      <c r="H1485" s="1">
        <v>1.17318459982377</v>
      </c>
      <c r="I1485" s="1">
        <v>48.750369199647501</v>
      </c>
      <c r="J1485" s="1">
        <v>44.057630800352399</v>
      </c>
      <c r="K1485" s="1">
        <v>46.18</v>
      </c>
      <c r="L1485" s="1">
        <v>47.04</v>
      </c>
      <c r="M1485" s="1">
        <v>47.51</v>
      </c>
      <c r="N1485" s="1">
        <v>48.14</v>
      </c>
      <c r="O1485" s="1">
        <v>46.26</v>
      </c>
      <c r="P1485" s="1">
        <v>47.1499999999998</v>
      </c>
      <c r="Q1485" s="1">
        <v>46.9939999999999</v>
      </c>
      <c r="R1485" s="1">
        <v>46.404000000000003</v>
      </c>
      <c r="S1485" s="1">
        <v>45.878799999999998</v>
      </c>
      <c r="T1485" s="1">
        <v>42.7174499999999</v>
      </c>
      <c r="U1485" s="1">
        <v>46.902712760202803</v>
      </c>
      <c r="V1485" s="1">
        <v>46.902712760202803</v>
      </c>
      <c r="W1485" s="1">
        <v>46.902712760202803</v>
      </c>
      <c r="X1485" s="1">
        <v>46.902712760202803</v>
      </c>
      <c r="Y1485" s="1">
        <v>46.902712760202803</v>
      </c>
      <c r="Z1485" s="1">
        <v>0.30769944130694399</v>
      </c>
      <c r="AA1485" s="1">
        <v>0.302934472421441</v>
      </c>
      <c r="AB1485" s="1">
        <v>1.29848232628923</v>
      </c>
      <c r="AC1485" s="1">
        <v>14.829512468587</v>
      </c>
      <c r="AD1485" s="1">
        <v>1333.3333333333301</v>
      </c>
      <c r="AE1485" s="1">
        <v>6.5454545454545503</v>
      </c>
      <c r="AF1485" s="1">
        <v>52.156959701509798</v>
      </c>
      <c r="AG1485" s="1">
        <v>-33.333333333333201</v>
      </c>
      <c r="AH1485" s="1">
        <v>66.6666666666667</v>
      </c>
      <c r="AI1485" s="1">
        <v>1.3199044990241E-2</v>
      </c>
      <c r="AJ1485" s="1">
        <v>89197150.000000298</v>
      </c>
      <c r="AK1485" s="1">
        <v>417952360</v>
      </c>
      <c r="AL1485" s="2">
        <v>40792</v>
      </c>
      <c r="AM1485" s="1">
        <v>6</v>
      </c>
      <c r="AN1485" s="1">
        <v>1</v>
      </c>
      <c r="AO1485" s="1">
        <v>249</v>
      </c>
      <c r="AP1485" s="1">
        <v>36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2011</v>
      </c>
      <c r="AY1485" s="1">
        <v>9</v>
      </c>
      <c r="AZ1485" s="1">
        <v>48.43</v>
      </c>
      <c r="BA1485" s="1">
        <v>48.42</v>
      </c>
      <c r="BB1485" s="1">
        <v>49.58</v>
      </c>
      <c r="BC1485" s="1">
        <v>49.63</v>
      </c>
      <c r="BD1485" s="1">
        <v>48.6829999999999</v>
      </c>
      <c r="BE1485" s="1">
        <v>48.132499999999901</v>
      </c>
      <c r="BF1485" s="1">
        <v>50.551000000000002</v>
      </c>
      <c r="BG1485" s="1">
        <v>1165.24</v>
      </c>
      <c r="BH1485" s="1">
        <v>1173.97</v>
      </c>
      <c r="BI1485" s="1">
        <v>1210.08</v>
      </c>
      <c r="BJ1485" s="1">
        <v>11139.3</v>
      </c>
      <c r="BK1485" s="1">
        <v>11240.26</v>
      </c>
      <c r="BL1485" s="1">
        <v>11539.25</v>
      </c>
    </row>
    <row r="1486" spans="1:64" ht="14.25" customHeight="1" x14ac:dyDescent="0.25">
      <c r="A1486" s="2">
        <v>40793</v>
      </c>
      <c r="B1486" s="1">
        <v>47.6</v>
      </c>
      <c r="C1486" s="1">
        <v>47.6</v>
      </c>
      <c r="D1486" s="1">
        <v>47.16</v>
      </c>
      <c r="E1486" s="1">
        <v>47.4</v>
      </c>
      <c r="F1486" s="1">
        <v>47.42</v>
      </c>
      <c r="G1486" s="1">
        <v>87644200</v>
      </c>
      <c r="H1486" s="1">
        <v>1.1923549233170501</v>
      </c>
      <c r="I1486" s="1">
        <v>48.850209846634101</v>
      </c>
      <c r="J1486" s="1">
        <v>44.080790153365903</v>
      </c>
      <c r="K1486" s="1">
        <v>46.88</v>
      </c>
      <c r="L1486" s="1">
        <v>46.18</v>
      </c>
      <c r="M1486" s="1">
        <v>47.04</v>
      </c>
      <c r="N1486" s="1">
        <v>48.14</v>
      </c>
      <c r="O1486" s="1">
        <v>45.35</v>
      </c>
      <c r="P1486" s="1">
        <v>47.001999999999803</v>
      </c>
      <c r="Q1486" s="1">
        <v>47.1219999999999</v>
      </c>
      <c r="R1486" s="1">
        <v>46.465499999999999</v>
      </c>
      <c r="S1486" s="1">
        <v>46.006999999999998</v>
      </c>
      <c r="T1486" s="1">
        <v>42.765099999999897</v>
      </c>
      <c r="U1486" s="1">
        <v>47.068475173468499</v>
      </c>
      <c r="V1486" s="1">
        <v>47.068475173468499</v>
      </c>
      <c r="W1486" s="1">
        <v>47.068475173468499</v>
      </c>
      <c r="X1486" s="1">
        <v>47.068475173468499</v>
      </c>
      <c r="Y1486" s="1">
        <v>47.068475173468499</v>
      </c>
      <c r="Z1486" s="1">
        <v>0.334181979675442</v>
      </c>
      <c r="AA1486" s="1">
        <v>0.309183973872241</v>
      </c>
      <c r="AB1486" s="1">
        <v>1.2571621601257099</v>
      </c>
      <c r="AC1486" s="1">
        <v>14.5194315944276</v>
      </c>
      <c r="AD1486" s="1">
        <v>1333.3333333333301</v>
      </c>
      <c r="AE1486" s="1">
        <v>2.7753686036426699</v>
      </c>
      <c r="AF1486" s="1">
        <v>54.509855741618502</v>
      </c>
      <c r="AG1486" s="1">
        <v>-21.9298245614035</v>
      </c>
      <c r="AH1486" s="1">
        <v>78.070175438596394</v>
      </c>
      <c r="AI1486" s="1">
        <v>1.50922690826772E-2</v>
      </c>
      <c r="AJ1486" s="1">
        <v>45574983.999999598</v>
      </c>
      <c r="AK1486" s="1">
        <v>107802365.999999</v>
      </c>
      <c r="AL1486" s="2">
        <v>40793</v>
      </c>
      <c r="AM1486" s="1">
        <v>7</v>
      </c>
      <c r="AN1486" s="1">
        <v>2</v>
      </c>
      <c r="AO1486" s="1">
        <v>250</v>
      </c>
      <c r="AP1486" s="1">
        <v>36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2011</v>
      </c>
      <c r="AY1486" s="1">
        <v>9</v>
      </c>
      <c r="AZ1486" s="1">
        <v>49.66</v>
      </c>
      <c r="BA1486" s="1">
        <v>48.43</v>
      </c>
      <c r="BB1486" s="1">
        <v>48.42</v>
      </c>
      <c r="BC1486" s="1">
        <v>49.96</v>
      </c>
      <c r="BD1486" s="1">
        <v>48.897999999999897</v>
      </c>
      <c r="BE1486" s="1">
        <v>48.205999999999896</v>
      </c>
      <c r="BF1486" s="1">
        <v>50.54</v>
      </c>
      <c r="BG1486" s="1">
        <v>1198.6199999999999</v>
      </c>
      <c r="BH1486" s="1">
        <v>1165.24</v>
      </c>
      <c r="BI1486" s="1">
        <v>1212.92</v>
      </c>
      <c r="BJ1486" s="1">
        <v>11414.86</v>
      </c>
      <c r="BK1486" s="1">
        <v>11139.3</v>
      </c>
      <c r="BL1486" s="1">
        <v>11559.95</v>
      </c>
    </row>
    <row r="1487" spans="1:64" ht="14.25" customHeight="1" x14ac:dyDescent="0.25">
      <c r="A1487" s="2">
        <v>40794</v>
      </c>
      <c r="B1487" s="1">
        <v>47.21</v>
      </c>
      <c r="C1487" s="1">
        <v>47.97</v>
      </c>
      <c r="D1487" s="1">
        <v>47.2</v>
      </c>
      <c r="E1487" s="1">
        <v>47.42</v>
      </c>
      <c r="F1487" s="1">
        <v>46.6</v>
      </c>
      <c r="G1487" s="1">
        <v>104039600</v>
      </c>
      <c r="H1487" s="1">
        <v>1.1506349505704201</v>
      </c>
      <c r="I1487" s="1">
        <v>48.892769901140802</v>
      </c>
      <c r="J1487" s="1">
        <v>44.290230098859098</v>
      </c>
      <c r="K1487" s="1">
        <v>47.4</v>
      </c>
      <c r="L1487" s="1">
        <v>46.88</v>
      </c>
      <c r="M1487" s="1">
        <v>46.18</v>
      </c>
      <c r="N1487" s="1">
        <v>47.51</v>
      </c>
      <c r="O1487" s="1">
        <v>47.6</v>
      </c>
      <c r="P1487" s="1">
        <v>46.983999999999803</v>
      </c>
      <c r="Q1487" s="1">
        <v>47.219999999999899</v>
      </c>
      <c r="R1487" s="1">
        <v>46.591500000000003</v>
      </c>
      <c r="S1487" s="1">
        <v>46.127600000000001</v>
      </c>
      <c r="T1487" s="1">
        <v>42.808799999999898</v>
      </c>
      <c r="U1487" s="1">
        <v>47.1856501156457</v>
      </c>
      <c r="V1487" s="1">
        <v>47.1856501156457</v>
      </c>
      <c r="W1487" s="1">
        <v>47.1856501156457</v>
      </c>
      <c r="X1487" s="1">
        <v>47.1856501156457</v>
      </c>
      <c r="Y1487" s="1">
        <v>47.1856501156457</v>
      </c>
      <c r="Z1487" s="1">
        <v>0.35271750711885302</v>
      </c>
      <c r="AA1487" s="1">
        <v>0.317890680521564</v>
      </c>
      <c r="AB1487" s="1">
        <v>1.2223648629738699</v>
      </c>
      <c r="AC1487" s="1">
        <v>13.9045668785686</v>
      </c>
      <c r="AD1487" s="1">
        <v>1333.3333333333301</v>
      </c>
      <c r="AE1487" s="1">
        <v>2.1102497846683899</v>
      </c>
      <c r="AF1487" s="1">
        <v>54.602331702249302</v>
      </c>
      <c r="AG1487" s="1">
        <v>-21.4912280701753</v>
      </c>
      <c r="AH1487" s="1">
        <v>78.508771929824604</v>
      </c>
      <c r="AI1487" s="1">
        <v>1.4005686544008E-2</v>
      </c>
      <c r="AJ1487" s="1">
        <v>2080792.0000003199</v>
      </c>
      <c r="AK1487" s="1">
        <v>262179792</v>
      </c>
      <c r="AL1487" s="2">
        <v>40794</v>
      </c>
      <c r="AM1487" s="1">
        <v>8</v>
      </c>
      <c r="AN1487" s="1">
        <v>3</v>
      </c>
      <c r="AO1487" s="1">
        <v>251</v>
      </c>
      <c r="AP1487" s="1">
        <v>36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2011</v>
      </c>
      <c r="AY1487" s="1">
        <v>9</v>
      </c>
      <c r="AZ1487" s="1">
        <v>49.43</v>
      </c>
      <c r="BA1487" s="1">
        <v>49.66</v>
      </c>
      <c r="BB1487" s="1">
        <v>48.43</v>
      </c>
      <c r="BC1487" s="1">
        <v>50.04</v>
      </c>
      <c r="BD1487" s="1">
        <v>49.052999999999898</v>
      </c>
      <c r="BE1487" s="1">
        <v>48.366499999999903</v>
      </c>
      <c r="BF1487" s="1">
        <v>50.509399999999999</v>
      </c>
      <c r="BG1487" s="1">
        <v>1185.9000000000001</v>
      </c>
      <c r="BH1487" s="1">
        <v>1198.6199999999999</v>
      </c>
      <c r="BI1487" s="1">
        <v>1218.8900000000001</v>
      </c>
      <c r="BJ1487" s="1">
        <v>11295.81</v>
      </c>
      <c r="BK1487" s="1">
        <v>11414.86</v>
      </c>
      <c r="BL1487" s="1">
        <v>11613.53</v>
      </c>
    </row>
    <row r="1488" spans="1:64" ht="14.25" customHeight="1" x14ac:dyDescent="0.25">
      <c r="A1488" s="2">
        <v>40795</v>
      </c>
      <c r="B1488" s="1">
        <v>47.4</v>
      </c>
      <c r="C1488" s="1">
        <v>47.65</v>
      </c>
      <c r="D1488" s="1">
        <v>46.3</v>
      </c>
      <c r="E1488" s="1">
        <v>46.6</v>
      </c>
      <c r="F1488" s="1">
        <v>46.9</v>
      </c>
      <c r="G1488" s="1">
        <v>141203300</v>
      </c>
      <c r="H1488" s="1">
        <v>1.1455014989999099</v>
      </c>
      <c r="I1488" s="1">
        <v>48.906002997999799</v>
      </c>
      <c r="J1488" s="1">
        <v>44.323997002000098</v>
      </c>
      <c r="K1488" s="1">
        <v>47.42</v>
      </c>
      <c r="L1488" s="1">
        <v>47.4</v>
      </c>
      <c r="M1488" s="1">
        <v>46.88</v>
      </c>
      <c r="N1488" s="1">
        <v>47.04</v>
      </c>
      <c r="O1488" s="1">
        <v>47.21</v>
      </c>
      <c r="P1488" s="1">
        <v>46.895999999999802</v>
      </c>
      <c r="Q1488" s="1">
        <v>47.265999999999899</v>
      </c>
      <c r="R1488" s="1">
        <v>46.615000000000002</v>
      </c>
      <c r="S1488" s="1">
        <v>46.2348</v>
      </c>
      <c r="T1488" s="1">
        <v>42.851249999999901</v>
      </c>
      <c r="U1488" s="1">
        <v>46.990433410430398</v>
      </c>
      <c r="V1488" s="1">
        <v>46.990433410430398</v>
      </c>
      <c r="W1488" s="1">
        <v>46.990433410430398</v>
      </c>
      <c r="X1488" s="1">
        <v>46.990433410430398</v>
      </c>
      <c r="Y1488" s="1">
        <v>46.990433410430398</v>
      </c>
      <c r="Z1488" s="1">
        <v>0.29780696586090699</v>
      </c>
      <c r="AA1488" s="1">
        <v>0.31387393758943199</v>
      </c>
      <c r="AB1488" s="1">
        <v>1.23148165847574</v>
      </c>
      <c r="AC1488" s="1">
        <v>13.991524565306801</v>
      </c>
      <c r="AD1488" s="1">
        <v>1333.3333333333301</v>
      </c>
      <c r="AE1488" s="1">
        <v>0.99696575639358598</v>
      </c>
      <c r="AF1488" s="1">
        <v>50.104940859341802</v>
      </c>
      <c r="AG1488" s="1">
        <v>-39.473684210526201</v>
      </c>
      <c r="AH1488" s="1">
        <v>60.526315789473699</v>
      </c>
      <c r="AI1488" s="1">
        <v>1.5575593606453299E-2</v>
      </c>
      <c r="AJ1488" s="1">
        <v>-115786706</v>
      </c>
      <c r="AK1488" s="1">
        <v>66365550.999999799</v>
      </c>
      <c r="AL1488" s="2">
        <v>40795</v>
      </c>
      <c r="AM1488" s="1">
        <v>9</v>
      </c>
      <c r="AN1488" s="1">
        <v>4</v>
      </c>
      <c r="AO1488" s="1">
        <v>252</v>
      </c>
      <c r="AP1488" s="1">
        <v>36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2011</v>
      </c>
      <c r="AY1488" s="1">
        <v>9</v>
      </c>
      <c r="AZ1488" s="1">
        <v>48.33</v>
      </c>
      <c r="BA1488" s="1">
        <v>49.43</v>
      </c>
      <c r="BB1488" s="1">
        <v>49.66</v>
      </c>
      <c r="BC1488" s="1">
        <v>49.58</v>
      </c>
      <c r="BD1488" s="1">
        <v>49.175999999999902</v>
      </c>
      <c r="BE1488" s="1">
        <v>48.369999999999898</v>
      </c>
      <c r="BF1488" s="1">
        <v>50.452599999999997</v>
      </c>
      <c r="BG1488" s="1">
        <v>1154.23</v>
      </c>
      <c r="BH1488" s="1">
        <v>1185.9000000000001</v>
      </c>
      <c r="BI1488" s="1">
        <v>1204.42</v>
      </c>
      <c r="BJ1488" s="1">
        <v>10992.13</v>
      </c>
      <c r="BK1488" s="1">
        <v>11295.81</v>
      </c>
      <c r="BL1488" s="1">
        <v>11493.57</v>
      </c>
    </row>
    <row r="1489" spans="1:64" ht="14.25" customHeight="1" x14ac:dyDescent="0.25">
      <c r="A1489" s="2">
        <v>40798</v>
      </c>
      <c r="B1489" s="1">
        <v>46.05</v>
      </c>
      <c r="C1489" s="1">
        <v>47.02</v>
      </c>
      <c r="D1489" s="1">
        <v>45.91</v>
      </c>
      <c r="E1489" s="1">
        <v>46.9</v>
      </c>
      <c r="F1489" s="1">
        <v>47.48</v>
      </c>
      <c r="G1489" s="1">
        <v>116958100</v>
      </c>
      <c r="H1489" s="1">
        <v>1.14708830477339</v>
      </c>
      <c r="I1489" s="1">
        <v>48.927176609546699</v>
      </c>
      <c r="J1489" s="1">
        <v>44.3388233904532</v>
      </c>
      <c r="K1489" s="1">
        <v>46.6</v>
      </c>
      <c r="L1489" s="1">
        <v>47.42</v>
      </c>
      <c r="M1489" s="1">
        <v>47.4</v>
      </c>
      <c r="N1489" s="1">
        <v>46.18</v>
      </c>
      <c r="O1489" s="1">
        <v>47.4</v>
      </c>
      <c r="P1489" s="1">
        <v>47.0399999999998</v>
      </c>
      <c r="Q1489" s="1">
        <v>47.220999999999897</v>
      </c>
      <c r="R1489" s="1">
        <v>46.633000000000003</v>
      </c>
      <c r="S1489" s="1">
        <v>46.344000000000001</v>
      </c>
      <c r="T1489" s="1">
        <v>42.891449999999899</v>
      </c>
      <c r="U1489" s="1">
        <v>46.960288940286901</v>
      </c>
      <c r="V1489" s="1">
        <v>46.960288940286901</v>
      </c>
      <c r="W1489" s="1">
        <v>46.960288940286901</v>
      </c>
      <c r="X1489" s="1">
        <v>46.960288940286901</v>
      </c>
      <c r="Y1489" s="1">
        <v>46.960288940286901</v>
      </c>
      <c r="Z1489" s="1">
        <v>0.27532369888261599</v>
      </c>
      <c r="AA1489" s="1">
        <v>0.30616388984806903</v>
      </c>
      <c r="AB1489" s="1">
        <v>1.2228043971560401</v>
      </c>
      <c r="AC1489" s="1">
        <v>14.337137239574799</v>
      </c>
      <c r="AD1489" s="1">
        <v>1333.3333333333301</v>
      </c>
      <c r="AE1489" s="1">
        <v>-0.95036958817318395</v>
      </c>
      <c r="AF1489" s="1">
        <v>51.673241059910197</v>
      </c>
      <c r="AG1489" s="1">
        <v>-34.642032332563502</v>
      </c>
      <c r="AH1489" s="1">
        <v>65.357967667436398</v>
      </c>
      <c r="AI1489" s="1">
        <v>1.2682757569193299E-2</v>
      </c>
      <c r="AJ1489" s="1">
        <v>35087429.999999598</v>
      </c>
      <c r="AK1489" s="1">
        <v>42104915.999999903</v>
      </c>
      <c r="AL1489" s="2">
        <v>40798</v>
      </c>
      <c r="AM1489" s="1">
        <v>12</v>
      </c>
      <c r="AN1489" s="1">
        <v>0</v>
      </c>
      <c r="AO1489" s="1">
        <v>255</v>
      </c>
      <c r="AP1489" s="1">
        <v>37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2011</v>
      </c>
      <c r="AY1489" s="1">
        <v>9</v>
      </c>
      <c r="AZ1489" s="1">
        <v>48.95</v>
      </c>
      <c r="BA1489" s="1">
        <v>48.33</v>
      </c>
      <c r="BB1489" s="1">
        <v>49.43</v>
      </c>
      <c r="BC1489" s="1">
        <v>48.42</v>
      </c>
      <c r="BD1489" s="1">
        <v>49.242999999999903</v>
      </c>
      <c r="BE1489" s="1">
        <v>48.383499999999898</v>
      </c>
      <c r="BF1489" s="1">
        <v>50.394599999999997</v>
      </c>
      <c r="BG1489" s="1">
        <v>1162.27</v>
      </c>
      <c r="BH1489" s="1">
        <v>1154.23</v>
      </c>
      <c r="BI1489" s="1">
        <v>1173.97</v>
      </c>
      <c r="BJ1489" s="1">
        <v>11061.12</v>
      </c>
      <c r="BK1489" s="1">
        <v>10992.13</v>
      </c>
      <c r="BL1489" s="1">
        <v>11240.26</v>
      </c>
    </row>
    <row r="1490" spans="1:64" ht="14.25" customHeight="1" x14ac:dyDescent="0.25">
      <c r="A1490" s="2">
        <v>40799</v>
      </c>
      <c r="B1490" s="1">
        <v>47.17</v>
      </c>
      <c r="C1490" s="1">
        <v>47.68</v>
      </c>
      <c r="D1490" s="1">
        <v>46.94</v>
      </c>
      <c r="E1490" s="1">
        <v>47.48</v>
      </c>
      <c r="F1490" s="1">
        <v>48.06</v>
      </c>
      <c r="G1490" s="1">
        <v>110140100</v>
      </c>
      <c r="H1490" s="1">
        <v>1.1523635893700299</v>
      </c>
      <c r="I1490" s="1">
        <v>48.945227178739998</v>
      </c>
      <c r="J1490" s="1">
        <v>44.335772821259901</v>
      </c>
      <c r="K1490" s="1">
        <v>46.9</v>
      </c>
      <c r="L1490" s="1">
        <v>46.6</v>
      </c>
      <c r="M1490" s="1">
        <v>47.42</v>
      </c>
      <c r="N1490" s="1">
        <v>46.88</v>
      </c>
      <c r="O1490" s="1">
        <v>46.05</v>
      </c>
      <c r="P1490" s="1">
        <v>47.159999999999798</v>
      </c>
      <c r="Q1490" s="1">
        <v>47.154999999999902</v>
      </c>
      <c r="R1490" s="1">
        <v>46.640500000000003</v>
      </c>
      <c r="S1490" s="1">
        <v>46.446199999999997</v>
      </c>
      <c r="T1490" s="1">
        <v>42.934399999999897</v>
      </c>
      <c r="U1490" s="1">
        <v>47.133525960191299</v>
      </c>
      <c r="V1490" s="1">
        <v>47.133525960191299</v>
      </c>
      <c r="W1490" s="1">
        <v>47.133525960191299</v>
      </c>
      <c r="X1490" s="1">
        <v>47.133525960191299</v>
      </c>
      <c r="Y1490" s="1">
        <v>47.133525960191299</v>
      </c>
      <c r="Z1490" s="1">
        <v>0.300838817929445</v>
      </c>
      <c r="AA1490" s="1">
        <v>0.305098875464344</v>
      </c>
      <c r="AB1490" s="1">
        <v>1.1911755116449001</v>
      </c>
      <c r="AC1490" s="1">
        <v>14.0320971772364</v>
      </c>
      <c r="AD1490" s="1">
        <v>1333.3333333333301</v>
      </c>
      <c r="AE1490" s="1">
        <v>-1.3710012463647701</v>
      </c>
      <c r="AF1490" s="1">
        <v>54.641628159118802</v>
      </c>
      <c r="AG1490" s="1">
        <v>-27.544910179640699</v>
      </c>
      <c r="AH1490" s="1">
        <v>72.455089820359106</v>
      </c>
      <c r="AI1490" s="1">
        <v>1.2069392292261101E-2</v>
      </c>
      <c r="AJ1490" s="1">
        <v>63881257.999999799</v>
      </c>
      <c r="AK1490" s="1">
        <v>16521014.999999801</v>
      </c>
      <c r="AL1490" s="2">
        <v>40799</v>
      </c>
      <c r="AM1490" s="1">
        <v>13</v>
      </c>
      <c r="AN1490" s="1">
        <v>1</v>
      </c>
      <c r="AO1490" s="1">
        <v>256</v>
      </c>
      <c r="AP1490" s="1">
        <v>37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2011</v>
      </c>
      <c r="AY1490" s="1">
        <v>9</v>
      </c>
      <c r="AZ1490" s="1">
        <v>49.6</v>
      </c>
      <c r="BA1490" s="1">
        <v>48.95</v>
      </c>
      <c r="BB1490" s="1">
        <v>48.33</v>
      </c>
      <c r="BC1490" s="1">
        <v>48.43</v>
      </c>
      <c r="BD1490" s="1">
        <v>49.239999999999903</v>
      </c>
      <c r="BE1490" s="1">
        <v>48.393499999999896</v>
      </c>
      <c r="BF1490" s="1">
        <v>50.334000000000003</v>
      </c>
      <c r="BG1490" s="1">
        <v>1172.8699999999999</v>
      </c>
      <c r="BH1490" s="1">
        <v>1162.27</v>
      </c>
      <c r="BI1490" s="1">
        <v>1165.24</v>
      </c>
      <c r="BJ1490" s="1">
        <v>11105.85</v>
      </c>
      <c r="BK1490" s="1">
        <v>11061.12</v>
      </c>
      <c r="BL1490" s="1">
        <v>11139.3</v>
      </c>
    </row>
    <row r="1491" spans="1:64" ht="14.25" customHeight="1" x14ac:dyDescent="0.25">
      <c r="A1491" s="2">
        <v>40800</v>
      </c>
      <c r="B1491" s="1">
        <v>47.78</v>
      </c>
      <c r="C1491" s="1">
        <v>48.42</v>
      </c>
      <c r="D1491" s="1">
        <v>47.62</v>
      </c>
      <c r="E1491" s="1">
        <v>48.06</v>
      </c>
      <c r="F1491" s="1">
        <v>48.51</v>
      </c>
      <c r="G1491" s="1">
        <v>133681100</v>
      </c>
      <c r="H1491" s="1">
        <v>1.19379756725312</v>
      </c>
      <c r="I1491" s="1">
        <v>49.082595134506199</v>
      </c>
      <c r="J1491" s="1">
        <v>44.307404865493702</v>
      </c>
      <c r="K1491" s="1">
        <v>47.48</v>
      </c>
      <c r="L1491" s="1">
        <v>46.9</v>
      </c>
      <c r="M1491" s="1">
        <v>46.6</v>
      </c>
      <c r="N1491" s="1">
        <v>47.4</v>
      </c>
      <c r="O1491" s="1">
        <v>47.17</v>
      </c>
      <c r="P1491" s="1">
        <v>47.291999999999803</v>
      </c>
      <c r="Q1491" s="1">
        <v>47.146999999999899</v>
      </c>
      <c r="R1491" s="1">
        <v>46.695</v>
      </c>
      <c r="S1491" s="1">
        <v>46.544600000000003</v>
      </c>
      <c r="T1491" s="1">
        <v>42.979099999999903</v>
      </c>
      <c r="U1491" s="1">
        <v>47.442350640127501</v>
      </c>
      <c r="V1491" s="1">
        <v>47.442350640127501</v>
      </c>
      <c r="W1491" s="1">
        <v>47.442350640127501</v>
      </c>
      <c r="X1491" s="1">
        <v>47.442350640127501</v>
      </c>
      <c r="Y1491" s="1">
        <v>47.442350640127501</v>
      </c>
      <c r="Z1491" s="1">
        <v>0.36366873948546802</v>
      </c>
      <c r="AA1491" s="1">
        <v>0.31681284826856898</v>
      </c>
      <c r="AB1491" s="1">
        <v>1.17323440367026</v>
      </c>
      <c r="AC1491" s="1">
        <v>13.106002270290899</v>
      </c>
      <c r="AD1491" s="1">
        <v>1333.3333333333301</v>
      </c>
      <c r="AE1491" s="1">
        <v>-0.166181969256332</v>
      </c>
      <c r="AF1491" s="1">
        <v>57.455844352819298</v>
      </c>
      <c r="AG1491" s="1">
        <v>-10.714285714285699</v>
      </c>
      <c r="AH1491" s="1">
        <v>89.285714285714306</v>
      </c>
      <c r="AI1491" s="1">
        <v>1.2275596991341699E-2</v>
      </c>
      <c r="AJ1491" s="1">
        <v>77535038.0000007</v>
      </c>
      <c r="AK1491" s="1">
        <v>145712399</v>
      </c>
      <c r="AL1491" s="2">
        <v>40800</v>
      </c>
      <c r="AM1491" s="1">
        <v>14</v>
      </c>
      <c r="AN1491" s="1">
        <v>2</v>
      </c>
      <c r="AO1491" s="1">
        <v>257</v>
      </c>
      <c r="AP1491" s="1">
        <v>37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2011</v>
      </c>
      <c r="AY1491" s="1">
        <v>9</v>
      </c>
      <c r="AZ1491" s="1">
        <v>50.31</v>
      </c>
      <c r="BA1491" s="1">
        <v>49.6</v>
      </c>
      <c r="BB1491" s="1">
        <v>48.95</v>
      </c>
      <c r="BC1491" s="1">
        <v>49.66</v>
      </c>
      <c r="BD1491" s="1">
        <v>49.274999999999899</v>
      </c>
      <c r="BE1491" s="1">
        <v>48.459999999999901</v>
      </c>
      <c r="BF1491" s="1">
        <v>50.282400000000003</v>
      </c>
      <c r="BG1491" s="1">
        <v>1188.68</v>
      </c>
      <c r="BH1491" s="1">
        <v>1172.8699999999999</v>
      </c>
      <c r="BI1491" s="1">
        <v>1198.6199999999999</v>
      </c>
      <c r="BJ1491" s="1">
        <v>11246.73</v>
      </c>
      <c r="BK1491" s="1">
        <v>11105.85</v>
      </c>
      <c r="BL1491" s="1">
        <v>11414.86</v>
      </c>
    </row>
    <row r="1492" spans="1:64" ht="14.25" customHeight="1" x14ac:dyDescent="0.25">
      <c r="A1492" s="2">
        <v>40801</v>
      </c>
      <c r="B1492" s="1">
        <v>48.32</v>
      </c>
      <c r="C1492" s="1">
        <v>48.6</v>
      </c>
      <c r="D1492" s="1">
        <v>48.13</v>
      </c>
      <c r="E1492" s="1">
        <v>48.51</v>
      </c>
      <c r="F1492" s="1">
        <v>49.44</v>
      </c>
      <c r="G1492" s="1">
        <v>104454700</v>
      </c>
      <c r="H1492" s="1">
        <v>1.26036283414131</v>
      </c>
      <c r="I1492" s="1">
        <v>49.293225668282602</v>
      </c>
      <c r="J1492" s="1">
        <v>44.2517743317173</v>
      </c>
      <c r="K1492" s="1">
        <v>48.06</v>
      </c>
      <c r="L1492" s="1">
        <v>47.48</v>
      </c>
      <c r="M1492" s="1">
        <v>46.9</v>
      </c>
      <c r="N1492" s="1">
        <v>47.42</v>
      </c>
      <c r="O1492" s="1">
        <v>47.78</v>
      </c>
      <c r="P1492" s="1">
        <v>47.509999999999799</v>
      </c>
      <c r="Q1492" s="1">
        <v>47.2469999999999</v>
      </c>
      <c r="R1492" s="1">
        <v>46.772500000000001</v>
      </c>
      <c r="S1492" s="1">
        <v>46.6464</v>
      </c>
      <c r="T1492" s="1">
        <v>43.029599999999903</v>
      </c>
      <c r="U1492" s="1">
        <v>47.798233760084997</v>
      </c>
      <c r="V1492" s="1">
        <v>47.798233760084997</v>
      </c>
      <c r="W1492" s="1">
        <v>47.798233760084997</v>
      </c>
      <c r="X1492" s="1">
        <v>47.798233760084997</v>
      </c>
      <c r="Y1492" s="1">
        <v>47.798233760084997</v>
      </c>
      <c r="Z1492" s="1">
        <v>0.44464752430017901</v>
      </c>
      <c r="AA1492" s="1">
        <v>0.34237978347489101</v>
      </c>
      <c r="AB1492" s="1">
        <v>1.12800337483667</v>
      </c>
      <c r="AC1492" s="1">
        <v>12.2450453630534</v>
      </c>
      <c r="AD1492" s="1">
        <v>1333.3333333333301</v>
      </c>
      <c r="AE1492" s="1">
        <v>2.1048200378867601</v>
      </c>
      <c r="AF1492" s="1">
        <v>59.552655048489797</v>
      </c>
      <c r="AG1492" s="1">
        <v>-2.6785714285715301</v>
      </c>
      <c r="AH1492" s="1">
        <v>97.321428571428399</v>
      </c>
      <c r="AI1492" s="1">
        <v>1.24865663540579E-2</v>
      </c>
      <c r="AJ1492" s="1">
        <v>47004614.999999501</v>
      </c>
      <c r="AK1492" s="1">
        <v>161904784.99999899</v>
      </c>
      <c r="AL1492" s="2">
        <v>40801</v>
      </c>
      <c r="AM1492" s="1">
        <v>15</v>
      </c>
      <c r="AN1492" s="1">
        <v>3</v>
      </c>
      <c r="AO1492" s="1">
        <v>258</v>
      </c>
      <c r="AP1492" s="1">
        <v>37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2011</v>
      </c>
      <c r="AY1492" s="1">
        <v>9</v>
      </c>
      <c r="AZ1492" s="1">
        <v>51.06</v>
      </c>
      <c r="BA1492" s="1">
        <v>50.31</v>
      </c>
      <c r="BB1492" s="1">
        <v>49.6</v>
      </c>
      <c r="BC1492" s="1">
        <v>49.43</v>
      </c>
      <c r="BD1492" s="1">
        <v>49.376999999999903</v>
      </c>
      <c r="BE1492" s="1">
        <v>48.578499999999899</v>
      </c>
      <c r="BF1492" s="1">
        <v>50.242199999999997</v>
      </c>
      <c r="BG1492" s="1">
        <v>1209.1099999999999</v>
      </c>
      <c r="BH1492" s="1">
        <v>1188.68</v>
      </c>
      <c r="BI1492" s="1">
        <v>1185.9000000000001</v>
      </c>
      <c r="BJ1492" s="1">
        <v>11433.18</v>
      </c>
      <c r="BK1492" s="1">
        <v>11246.73</v>
      </c>
      <c r="BL1492" s="1">
        <v>11295.81</v>
      </c>
    </row>
    <row r="1493" spans="1:64" ht="14.25" customHeight="1" x14ac:dyDescent="0.25">
      <c r="A1493" s="2">
        <v>40802</v>
      </c>
      <c r="B1493" s="1">
        <v>48.83</v>
      </c>
      <c r="C1493" s="1">
        <v>49.44</v>
      </c>
      <c r="D1493" s="1">
        <v>48.77</v>
      </c>
      <c r="E1493" s="1">
        <v>49.44</v>
      </c>
      <c r="F1493" s="1">
        <v>50.82</v>
      </c>
      <c r="G1493" s="1">
        <v>174628300</v>
      </c>
      <c r="H1493" s="1">
        <v>1.33554443856015</v>
      </c>
      <c r="I1493" s="1">
        <v>49.656088877120297</v>
      </c>
      <c r="J1493" s="1">
        <v>44.313911122879603</v>
      </c>
      <c r="K1493" s="1">
        <v>48.51</v>
      </c>
      <c r="L1493" s="1">
        <v>48.06</v>
      </c>
      <c r="M1493" s="1">
        <v>47.48</v>
      </c>
      <c r="N1493" s="1">
        <v>46.6</v>
      </c>
      <c r="O1493" s="1">
        <v>48.32</v>
      </c>
      <c r="P1493" s="1">
        <v>48.077999999999797</v>
      </c>
      <c r="Q1493" s="1">
        <v>47.486999999999902</v>
      </c>
      <c r="R1493" s="1">
        <v>46.984999999999999</v>
      </c>
      <c r="S1493" s="1">
        <v>46.7532</v>
      </c>
      <c r="T1493" s="1">
        <v>43.081499999999899</v>
      </c>
      <c r="U1493" s="1">
        <v>48.34548917339</v>
      </c>
      <c r="V1493" s="1">
        <v>48.34548917339</v>
      </c>
      <c r="W1493" s="1">
        <v>48.34548917339</v>
      </c>
      <c r="X1493" s="1">
        <v>48.34548917339</v>
      </c>
      <c r="Y1493" s="1">
        <v>48.34548917339</v>
      </c>
      <c r="Z1493" s="1">
        <v>0.57721326711170895</v>
      </c>
      <c r="AA1493" s="1">
        <v>0.38934648020225499</v>
      </c>
      <c r="AB1493" s="1">
        <v>1.11386027663405</v>
      </c>
      <c r="AC1493" s="1">
        <v>12.119418449637299</v>
      </c>
      <c r="AD1493" s="1">
        <v>1333.3333333333301</v>
      </c>
      <c r="AE1493" s="1">
        <v>5.1020408163265198</v>
      </c>
      <c r="AF1493" s="1">
        <v>63.550832337980097</v>
      </c>
      <c r="AG1493" s="1">
        <v>0</v>
      </c>
      <c r="AH1493" s="1">
        <v>100</v>
      </c>
      <c r="AI1493" s="1">
        <v>4.7291545160458798E-3</v>
      </c>
      <c r="AJ1493" s="1">
        <v>162404318.99999899</v>
      </c>
      <c r="AK1493" s="1">
        <v>742170275</v>
      </c>
      <c r="AL1493" s="2">
        <v>40802</v>
      </c>
      <c r="AM1493" s="1">
        <v>16</v>
      </c>
      <c r="AN1493" s="1">
        <v>4</v>
      </c>
      <c r="AO1493" s="1">
        <v>259</v>
      </c>
      <c r="AP1493" s="1">
        <v>37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2011</v>
      </c>
      <c r="AY1493" s="1">
        <v>9</v>
      </c>
      <c r="AZ1493" s="1">
        <v>51.52</v>
      </c>
      <c r="BA1493" s="1">
        <v>51.06</v>
      </c>
      <c r="BB1493" s="1">
        <v>50.31</v>
      </c>
      <c r="BC1493" s="1">
        <v>48.33</v>
      </c>
      <c r="BD1493" s="1">
        <v>49.570999999999898</v>
      </c>
      <c r="BE1493" s="1">
        <v>48.839499999999902</v>
      </c>
      <c r="BF1493" s="1">
        <v>50.196800000000003</v>
      </c>
      <c r="BG1493" s="1">
        <v>1216.01</v>
      </c>
      <c r="BH1493" s="1">
        <v>1209.1099999999999</v>
      </c>
      <c r="BI1493" s="1">
        <v>1154.23</v>
      </c>
      <c r="BJ1493" s="1">
        <v>11509.09</v>
      </c>
      <c r="BK1493" s="1">
        <v>11433.18</v>
      </c>
      <c r="BL1493" s="1">
        <v>10992.13</v>
      </c>
    </row>
    <row r="1494" spans="1:64" ht="14.25" customHeight="1" x14ac:dyDescent="0.25">
      <c r="A1494" s="2">
        <v>40805</v>
      </c>
      <c r="B1494" s="1">
        <v>49.01</v>
      </c>
      <c r="C1494" s="1">
        <v>51.01</v>
      </c>
      <c r="D1494" s="1">
        <v>48.79</v>
      </c>
      <c r="E1494" s="1">
        <v>50.82</v>
      </c>
      <c r="F1494" s="1">
        <v>51.04</v>
      </c>
      <c r="G1494" s="1">
        <v>205965200</v>
      </c>
      <c r="H1494" s="1">
        <v>1.39597268484832</v>
      </c>
      <c r="I1494" s="1">
        <v>50.120445369696597</v>
      </c>
      <c r="J1494" s="1">
        <v>44.5365546303033</v>
      </c>
      <c r="K1494" s="1">
        <v>49.44</v>
      </c>
      <c r="L1494" s="1">
        <v>48.51</v>
      </c>
      <c r="M1494" s="1">
        <v>48.06</v>
      </c>
      <c r="N1494" s="1">
        <v>46.9</v>
      </c>
      <c r="O1494" s="1">
        <v>48.83</v>
      </c>
      <c r="P1494" s="1">
        <v>48.861999999999803</v>
      </c>
      <c r="Q1494" s="1">
        <v>47.950999999999901</v>
      </c>
      <c r="R1494" s="1">
        <v>47.328499999999998</v>
      </c>
      <c r="S1494" s="1">
        <v>46.881399999999999</v>
      </c>
      <c r="T1494" s="1">
        <v>43.139199999999903</v>
      </c>
      <c r="U1494" s="1">
        <v>49.170326115593298</v>
      </c>
      <c r="V1494" s="1">
        <v>49.170326115593298</v>
      </c>
      <c r="W1494" s="1">
        <v>49.170326115593298</v>
      </c>
      <c r="X1494" s="1">
        <v>49.170326115593298</v>
      </c>
      <c r="Y1494" s="1">
        <v>49.170326115593298</v>
      </c>
      <c r="Z1494" s="1">
        <v>0.78458285743855005</v>
      </c>
      <c r="AA1494" s="1">
        <v>0.46839375564951402</v>
      </c>
      <c r="AB1494" s="1">
        <v>1.19287025687448</v>
      </c>
      <c r="AC1494" s="1">
        <v>13.0322068654428</v>
      </c>
      <c r="AD1494" s="1">
        <v>1333.3333333333301</v>
      </c>
      <c r="AE1494" s="1">
        <v>10.0476396708531</v>
      </c>
      <c r="AF1494" s="1">
        <v>68.523004149266995</v>
      </c>
      <c r="AG1494" s="1">
        <v>-3.2928942807625199</v>
      </c>
      <c r="AH1494" s="1">
        <v>96.707105719237404</v>
      </c>
      <c r="AI1494" s="1">
        <v>7.4720025180311199E-3</v>
      </c>
      <c r="AJ1494" s="1">
        <v>284231976</v>
      </c>
      <c r="AK1494" s="1">
        <v>1414980923.99999</v>
      </c>
      <c r="AL1494" s="2">
        <v>40805</v>
      </c>
      <c r="AM1494" s="1">
        <v>19</v>
      </c>
      <c r="AN1494" s="1">
        <v>0</v>
      </c>
      <c r="AO1494" s="1">
        <v>262</v>
      </c>
      <c r="AP1494" s="1">
        <v>38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2011</v>
      </c>
      <c r="AY1494" s="1">
        <v>9</v>
      </c>
      <c r="AZ1494" s="1">
        <v>51.54</v>
      </c>
      <c r="BA1494" s="1">
        <v>51.52</v>
      </c>
      <c r="BB1494" s="1">
        <v>51.06</v>
      </c>
      <c r="BC1494" s="1">
        <v>48.95</v>
      </c>
      <c r="BD1494" s="1">
        <v>49.882999999999903</v>
      </c>
      <c r="BE1494" s="1">
        <v>49.142999999999901</v>
      </c>
      <c r="BF1494" s="1">
        <v>50.154600000000002</v>
      </c>
      <c r="BG1494" s="1">
        <v>1204.0899999999999</v>
      </c>
      <c r="BH1494" s="1">
        <v>1216.01</v>
      </c>
      <c r="BI1494" s="1">
        <v>1162.27</v>
      </c>
      <c r="BJ1494" s="1">
        <v>11401.01</v>
      </c>
      <c r="BK1494" s="1">
        <v>11509.09</v>
      </c>
      <c r="BL1494" s="1">
        <v>11061.12</v>
      </c>
    </row>
    <row r="1495" spans="1:64" ht="14.25" customHeight="1" x14ac:dyDescent="0.25">
      <c r="A1495" s="2">
        <v>40806</v>
      </c>
      <c r="B1495" s="1">
        <v>51.26</v>
      </c>
      <c r="C1495" s="1">
        <v>52.2</v>
      </c>
      <c r="D1495" s="1">
        <v>50.76</v>
      </c>
      <c r="E1495" s="1">
        <v>51.04</v>
      </c>
      <c r="F1495" s="1">
        <v>50.88</v>
      </c>
      <c r="G1495" s="1">
        <v>193938500</v>
      </c>
      <c r="H1495" s="1">
        <v>1.4000807307552401</v>
      </c>
      <c r="I1495" s="1">
        <v>50.480661461510401</v>
      </c>
      <c r="J1495" s="1">
        <v>44.880338538489497</v>
      </c>
      <c r="K1495" s="1">
        <v>50.82</v>
      </c>
      <c r="L1495" s="1">
        <v>49.44</v>
      </c>
      <c r="M1495" s="1">
        <v>48.51</v>
      </c>
      <c r="N1495" s="1">
        <v>47.48</v>
      </c>
      <c r="O1495" s="1">
        <v>49.01</v>
      </c>
      <c r="P1495" s="1">
        <v>49.573999999999799</v>
      </c>
      <c r="Q1495" s="1">
        <v>48.366999999999898</v>
      </c>
      <c r="R1495" s="1">
        <v>47.680500000000002</v>
      </c>
      <c r="S1495" s="1">
        <v>47.028199999999998</v>
      </c>
      <c r="T1495" s="1">
        <v>43.198449999999902</v>
      </c>
      <c r="U1495" s="1">
        <v>49.7935507437289</v>
      </c>
      <c r="V1495" s="1">
        <v>49.7935507437289</v>
      </c>
      <c r="W1495" s="1">
        <v>49.7935507437289</v>
      </c>
      <c r="X1495" s="1">
        <v>49.7935507437289</v>
      </c>
      <c r="Y1495" s="1">
        <v>49.7935507437289</v>
      </c>
      <c r="Z1495" s="1">
        <v>0.95566065205429096</v>
      </c>
      <c r="AA1495" s="1">
        <v>0.56584713493046901</v>
      </c>
      <c r="AB1495" s="1">
        <v>1.21052238138344</v>
      </c>
      <c r="AC1495" s="1">
        <v>14.502910763849099</v>
      </c>
      <c r="AD1495" s="1">
        <v>1333.3333333333301</v>
      </c>
      <c r="AE1495" s="1">
        <v>8.8737201365187595</v>
      </c>
      <c r="AF1495" s="1">
        <v>69.2433253027381</v>
      </c>
      <c r="AG1495" s="1">
        <v>-16.6666666666667</v>
      </c>
      <c r="AH1495" s="1">
        <v>83.333333333333201</v>
      </c>
      <c r="AI1495" s="1">
        <v>9.1750225545121199E-3</v>
      </c>
      <c r="AJ1495" s="1">
        <v>42666469.999999702</v>
      </c>
      <c r="AK1495" s="1">
        <v>1365327039.99999</v>
      </c>
      <c r="AL1495" s="2">
        <v>40806</v>
      </c>
      <c r="AM1495" s="1">
        <v>20</v>
      </c>
      <c r="AN1495" s="1">
        <v>1</v>
      </c>
      <c r="AO1495" s="1">
        <v>263</v>
      </c>
      <c r="AP1495" s="1">
        <v>38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2011</v>
      </c>
      <c r="AY1495" s="1">
        <v>9</v>
      </c>
      <c r="AZ1495" s="1">
        <v>51.32</v>
      </c>
      <c r="BA1495" s="1">
        <v>51.54</v>
      </c>
      <c r="BB1495" s="1">
        <v>51.52</v>
      </c>
      <c r="BC1495" s="1">
        <v>49.6</v>
      </c>
      <c r="BD1495" s="1">
        <v>50.171999999999898</v>
      </c>
      <c r="BE1495" s="1">
        <v>49.427499999999903</v>
      </c>
      <c r="BF1495" s="1">
        <v>50.127600000000001</v>
      </c>
      <c r="BG1495" s="1">
        <v>1202.0899999999999</v>
      </c>
      <c r="BH1495" s="1">
        <v>1204.0899999999999</v>
      </c>
      <c r="BI1495" s="1">
        <v>1172.8699999999999</v>
      </c>
      <c r="BJ1495" s="1">
        <v>11408.66</v>
      </c>
      <c r="BK1495" s="1">
        <v>11401.01</v>
      </c>
      <c r="BL1495" s="1">
        <v>11105.85</v>
      </c>
    </row>
    <row r="1496" spans="1:64" ht="14.25" customHeight="1" x14ac:dyDescent="0.25">
      <c r="A1496" s="2">
        <v>40807</v>
      </c>
      <c r="B1496" s="1">
        <v>51.8</v>
      </c>
      <c r="C1496" s="1">
        <v>52.04</v>
      </c>
      <c r="D1496" s="1">
        <v>50.86</v>
      </c>
      <c r="E1496" s="1">
        <v>50.88</v>
      </c>
      <c r="F1496" s="1">
        <v>49.6</v>
      </c>
      <c r="G1496" s="1">
        <v>151494000</v>
      </c>
      <c r="H1496" s="1">
        <v>1.52026754916797</v>
      </c>
      <c r="I1496" s="1">
        <v>50.959035098335903</v>
      </c>
      <c r="J1496" s="1">
        <v>44.877964901664001</v>
      </c>
      <c r="K1496" s="1">
        <v>51.04</v>
      </c>
      <c r="L1496" s="1">
        <v>50.82</v>
      </c>
      <c r="M1496" s="1">
        <v>49.44</v>
      </c>
      <c r="N1496" s="1">
        <v>48.06</v>
      </c>
      <c r="O1496" s="1">
        <v>51.26</v>
      </c>
      <c r="P1496" s="1">
        <v>50.137999999999899</v>
      </c>
      <c r="Q1496" s="1">
        <v>48.714999999999897</v>
      </c>
      <c r="R1496" s="1">
        <v>47.918500000000002</v>
      </c>
      <c r="S1496" s="1">
        <v>47.172400000000003</v>
      </c>
      <c r="T1496" s="1">
        <v>43.255249999999897</v>
      </c>
      <c r="U1496" s="1">
        <v>50.155700495819197</v>
      </c>
      <c r="V1496" s="1">
        <v>50.155700495819197</v>
      </c>
      <c r="W1496" s="1">
        <v>50.155700495819197</v>
      </c>
      <c r="X1496" s="1">
        <v>50.155700495819197</v>
      </c>
      <c r="Y1496" s="1">
        <v>50.155700495819197</v>
      </c>
      <c r="Z1496" s="1">
        <v>1.06604170878111</v>
      </c>
      <c r="AA1496" s="1">
        <v>0.66588604970059795</v>
      </c>
      <c r="AB1496" s="1">
        <v>1.20834221128462</v>
      </c>
      <c r="AC1496" s="1">
        <v>15.8685643837978</v>
      </c>
      <c r="AD1496" s="1">
        <v>1333.3333333333301</v>
      </c>
      <c r="AE1496" s="1">
        <v>7.3417721518987404</v>
      </c>
      <c r="AF1496" s="1">
        <v>68.024117334574001</v>
      </c>
      <c r="AG1496" s="1">
        <v>-18.965517241379299</v>
      </c>
      <c r="AH1496" s="1">
        <v>81.034482758620598</v>
      </c>
      <c r="AI1496" s="1">
        <v>1.22309546067744E-2</v>
      </c>
      <c r="AJ1496" s="1">
        <v>-24239039.9999994</v>
      </c>
      <c r="AK1496" s="1">
        <v>721111440</v>
      </c>
      <c r="AL1496" s="2">
        <v>40807</v>
      </c>
      <c r="AM1496" s="1">
        <v>21</v>
      </c>
      <c r="AN1496" s="1">
        <v>2</v>
      </c>
      <c r="AO1496" s="1">
        <v>264</v>
      </c>
      <c r="AP1496" s="1">
        <v>38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2011</v>
      </c>
      <c r="AY1496" s="1">
        <v>9</v>
      </c>
      <c r="AZ1496" s="1">
        <v>50.42</v>
      </c>
      <c r="BA1496" s="1">
        <v>51.32</v>
      </c>
      <c r="BB1496" s="1">
        <v>51.54</v>
      </c>
      <c r="BC1496" s="1">
        <v>50.31</v>
      </c>
      <c r="BD1496" s="1">
        <v>50.247999999999898</v>
      </c>
      <c r="BE1496" s="1">
        <v>49.572999999999901</v>
      </c>
      <c r="BF1496" s="1">
        <v>50.090600000000002</v>
      </c>
      <c r="BG1496" s="1">
        <v>1166.76</v>
      </c>
      <c r="BH1496" s="1">
        <v>1202.0899999999999</v>
      </c>
      <c r="BI1496" s="1">
        <v>1188.68</v>
      </c>
      <c r="BJ1496" s="1">
        <v>11124.84</v>
      </c>
      <c r="BK1496" s="1">
        <v>11408.66</v>
      </c>
      <c r="BL1496" s="1">
        <v>11246.73</v>
      </c>
    </row>
    <row r="1497" spans="1:64" ht="14.25" customHeight="1" x14ac:dyDescent="0.25">
      <c r="A1497" s="2">
        <v>40808</v>
      </c>
      <c r="B1497" s="1">
        <v>49.51</v>
      </c>
      <c r="C1497" s="1">
        <v>50.59</v>
      </c>
      <c r="D1497" s="1">
        <v>48.97</v>
      </c>
      <c r="E1497" s="1">
        <v>49.6</v>
      </c>
      <c r="F1497" s="1">
        <v>49.91</v>
      </c>
      <c r="G1497" s="1">
        <v>242120200</v>
      </c>
      <c r="H1497" s="1">
        <v>1.52272703777778</v>
      </c>
      <c r="I1497" s="1">
        <v>51.1219540755555</v>
      </c>
      <c r="J1497" s="1">
        <v>45.031045924444399</v>
      </c>
      <c r="K1497" s="1">
        <v>50.88</v>
      </c>
      <c r="L1497" s="1">
        <v>51.04</v>
      </c>
      <c r="M1497" s="1">
        <v>50.82</v>
      </c>
      <c r="N1497" s="1">
        <v>48.51</v>
      </c>
      <c r="O1497" s="1">
        <v>51.8</v>
      </c>
      <c r="P1497" s="1">
        <v>50.355999999999902</v>
      </c>
      <c r="Q1497" s="1">
        <v>48.9329999999999</v>
      </c>
      <c r="R1497" s="1">
        <v>48.076499999999903</v>
      </c>
      <c r="S1497" s="1">
        <v>47.2804</v>
      </c>
      <c r="T1497" s="1">
        <v>43.306849999999898</v>
      </c>
      <c r="U1497" s="1">
        <v>49.970466997212803</v>
      </c>
      <c r="V1497" s="1">
        <v>49.970466997212803</v>
      </c>
      <c r="W1497" s="1">
        <v>49.970466997212803</v>
      </c>
      <c r="X1497" s="1">
        <v>49.970466997212803</v>
      </c>
      <c r="Y1497" s="1">
        <v>49.970466997212803</v>
      </c>
      <c r="Z1497" s="1">
        <v>1.0382657081108799</v>
      </c>
      <c r="AA1497" s="1">
        <v>0.74036198138265596</v>
      </c>
      <c r="AB1497" s="1">
        <v>1.25846062476429</v>
      </c>
      <c r="AC1497" s="1">
        <v>15.4544725098588</v>
      </c>
      <c r="AD1497" s="1">
        <v>1333.3333333333301</v>
      </c>
      <c r="AE1497" s="1">
        <v>4.5972163644031996</v>
      </c>
      <c r="AF1497" s="1">
        <v>59.064291898281503</v>
      </c>
      <c r="AG1497" s="1">
        <v>-37.356321839080401</v>
      </c>
      <c r="AH1497" s="1">
        <v>62.643678160919499</v>
      </c>
      <c r="AI1497" s="1">
        <v>2.06227527684309E-2</v>
      </c>
      <c r="AJ1497" s="1">
        <v>-309913856</v>
      </c>
      <c r="AK1497" s="1">
        <v>765099832.00000095</v>
      </c>
      <c r="AL1497" s="2">
        <v>40808</v>
      </c>
      <c r="AM1497" s="1">
        <v>22</v>
      </c>
      <c r="AN1497" s="1">
        <v>3</v>
      </c>
      <c r="AO1497" s="1">
        <v>265</v>
      </c>
      <c r="AP1497" s="1">
        <v>38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2011</v>
      </c>
      <c r="AY1497" s="1">
        <v>9</v>
      </c>
      <c r="AZ1497" s="1">
        <v>48.78</v>
      </c>
      <c r="BA1497" s="1">
        <v>50.42</v>
      </c>
      <c r="BB1497" s="1">
        <v>51.32</v>
      </c>
      <c r="BC1497" s="1">
        <v>51.06</v>
      </c>
      <c r="BD1497" s="1">
        <v>50.1829999999999</v>
      </c>
      <c r="BE1497" s="1">
        <v>49.617999999999903</v>
      </c>
      <c r="BF1497" s="1">
        <v>50.016399999999997</v>
      </c>
      <c r="BG1497" s="1">
        <v>1129.56</v>
      </c>
      <c r="BH1497" s="1">
        <v>1166.76</v>
      </c>
      <c r="BI1497" s="1">
        <v>1209.1099999999999</v>
      </c>
      <c r="BJ1497" s="1">
        <v>10733.83</v>
      </c>
      <c r="BK1497" s="1">
        <v>11124.84</v>
      </c>
      <c r="BL1497" s="1">
        <v>11433.18</v>
      </c>
    </row>
    <row r="1498" spans="1:64" ht="14.25" customHeight="1" x14ac:dyDescent="0.25">
      <c r="A1498" s="2">
        <v>40809</v>
      </c>
      <c r="B1498" s="1">
        <v>49.41</v>
      </c>
      <c r="C1498" s="1">
        <v>50.21</v>
      </c>
      <c r="D1498" s="1">
        <v>49.36</v>
      </c>
      <c r="E1498" s="1">
        <v>49.91</v>
      </c>
      <c r="F1498" s="1">
        <v>49.77</v>
      </c>
      <c r="G1498" s="1">
        <v>136569300</v>
      </c>
      <c r="H1498" s="1">
        <v>1.5036149423098299</v>
      </c>
      <c r="I1498" s="1">
        <v>51.272229884619598</v>
      </c>
      <c r="J1498" s="1">
        <v>45.257770115380303</v>
      </c>
      <c r="K1498" s="1">
        <v>49.6</v>
      </c>
      <c r="L1498" s="1">
        <v>50.88</v>
      </c>
      <c r="M1498" s="1">
        <v>51.04</v>
      </c>
      <c r="N1498" s="1">
        <v>49.44</v>
      </c>
      <c r="O1498" s="1">
        <v>49.51</v>
      </c>
      <c r="P1498" s="1">
        <v>50.449999999999797</v>
      </c>
      <c r="Q1498" s="1">
        <v>49.263999999999903</v>
      </c>
      <c r="R1498" s="1">
        <v>48.265000000000001</v>
      </c>
      <c r="S1498" s="1">
        <v>47.395200000000003</v>
      </c>
      <c r="T1498" s="1">
        <v>43.358249999999899</v>
      </c>
      <c r="U1498" s="1">
        <v>49.950311331475199</v>
      </c>
      <c r="V1498" s="1">
        <v>49.950311331475199</v>
      </c>
      <c r="W1498" s="1">
        <v>49.950311331475199</v>
      </c>
      <c r="X1498" s="1">
        <v>49.950311331475199</v>
      </c>
      <c r="Y1498" s="1">
        <v>49.950311331475199</v>
      </c>
      <c r="Z1498" s="1">
        <v>1.02940114111159</v>
      </c>
      <c r="AA1498" s="1">
        <v>0.79816981332844295</v>
      </c>
      <c r="AB1498" s="1">
        <v>1.2292848658525599</v>
      </c>
      <c r="AC1498" s="1">
        <v>15.069958626915501</v>
      </c>
      <c r="AD1498" s="1">
        <v>1333.3333333333301</v>
      </c>
      <c r="AE1498" s="1">
        <v>7.1030042918454797</v>
      </c>
      <c r="AF1498" s="1">
        <v>60.423876669952897</v>
      </c>
      <c r="AG1498" s="1">
        <v>-32.902298850574702</v>
      </c>
      <c r="AH1498" s="1">
        <v>67.097701149425205</v>
      </c>
      <c r="AI1498" s="1">
        <v>1.90972783379478E-2</v>
      </c>
      <c r="AJ1498" s="1">
        <v>42336482.9999993</v>
      </c>
      <c r="AK1498" s="1">
        <v>514866260.99999899</v>
      </c>
      <c r="AL1498" s="2">
        <v>40809</v>
      </c>
      <c r="AM1498" s="1">
        <v>23</v>
      </c>
      <c r="AN1498" s="1">
        <v>4</v>
      </c>
      <c r="AO1498" s="1">
        <v>266</v>
      </c>
      <c r="AP1498" s="1">
        <v>38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2011</v>
      </c>
      <c r="AY1498" s="1">
        <v>9</v>
      </c>
      <c r="AZ1498" s="1">
        <v>49.3</v>
      </c>
      <c r="BA1498" s="1">
        <v>48.78</v>
      </c>
      <c r="BB1498" s="1">
        <v>50.42</v>
      </c>
      <c r="BC1498" s="1">
        <v>51.52</v>
      </c>
      <c r="BD1498" s="1">
        <v>50.279999999999902</v>
      </c>
      <c r="BE1498" s="1">
        <v>49.727999999999902</v>
      </c>
      <c r="BF1498" s="1">
        <v>49.964799999999997</v>
      </c>
      <c r="BG1498" s="1">
        <v>1136.43</v>
      </c>
      <c r="BH1498" s="1">
        <v>1129.56</v>
      </c>
      <c r="BI1498" s="1">
        <v>1216.01</v>
      </c>
      <c r="BJ1498" s="1">
        <v>10771.48</v>
      </c>
      <c r="BK1498" s="1">
        <v>10733.83</v>
      </c>
      <c r="BL1498" s="1">
        <v>11509.09</v>
      </c>
    </row>
    <row r="1499" spans="1:64" ht="14.25" customHeight="1" x14ac:dyDescent="0.25">
      <c r="A1499" s="2">
        <v>40812</v>
      </c>
      <c r="B1499" s="1">
        <v>49.36</v>
      </c>
      <c r="C1499" s="1">
        <v>49.87</v>
      </c>
      <c r="D1499" s="1">
        <v>48.31</v>
      </c>
      <c r="E1499" s="1">
        <v>49.77</v>
      </c>
      <c r="F1499" s="1">
        <v>49.29</v>
      </c>
      <c r="G1499" s="1">
        <v>203219100</v>
      </c>
      <c r="H1499" s="1">
        <v>1.52334949509661</v>
      </c>
      <c r="I1499" s="1">
        <v>51.432698990193202</v>
      </c>
      <c r="J1499" s="1">
        <v>45.339301009806697</v>
      </c>
      <c r="K1499" s="1">
        <v>49.91</v>
      </c>
      <c r="L1499" s="1">
        <v>49.6</v>
      </c>
      <c r="M1499" s="1">
        <v>50.88</v>
      </c>
      <c r="N1499" s="1">
        <v>50.82</v>
      </c>
      <c r="O1499" s="1">
        <v>49.41</v>
      </c>
      <c r="P1499" s="1">
        <v>50.239999999999803</v>
      </c>
      <c r="Q1499" s="1">
        <v>49.550999999999902</v>
      </c>
      <c r="R1499" s="1">
        <v>48.385999999999903</v>
      </c>
      <c r="S1499" s="1">
        <v>47.489600000000003</v>
      </c>
      <c r="T1499" s="1">
        <v>43.409749999999903</v>
      </c>
      <c r="U1499" s="1">
        <v>49.890207554316802</v>
      </c>
      <c r="V1499" s="1">
        <v>49.890207554316802</v>
      </c>
      <c r="W1499" s="1">
        <v>49.890207554316802</v>
      </c>
      <c r="X1499" s="1">
        <v>49.890207554316802</v>
      </c>
      <c r="Y1499" s="1">
        <v>49.890207554316802</v>
      </c>
      <c r="Z1499" s="1">
        <v>0.99955680923337498</v>
      </c>
      <c r="AA1499" s="1">
        <v>0.838447212509429</v>
      </c>
      <c r="AB1499" s="1">
        <v>1.2557645182916599</v>
      </c>
      <c r="AC1499" s="1">
        <v>14.0759384353863</v>
      </c>
      <c r="AD1499" s="1">
        <v>1333.3333333333301</v>
      </c>
      <c r="AE1499" s="1">
        <v>6.1194029850746299</v>
      </c>
      <c r="AF1499" s="1">
        <v>59.463360982519099</v>
      </c>
      <c r="AG1499" s="1">
        <v>-38.632750397456199</v>
      </c>
      <c r="AH1499" s="1">
        <v>61.367249602543701</v>
      </c>
      <c r="AI1499" s="1">
        <v>1.2491858488424301E-2</v>
      </c>
      <c r="AJ1499" s="1">
        <v>-28450673.999998599</v>
      </c>
      <c r="AK1499" s="1">
        <v>491790222</v>
      </c>
      <c r="AL1499" s="2">
        <v>40812</v>
      </c>
      <c r="AM1499" s="1">
        <v>26</v>
      </c>
      <c r="AN1499" s="1">
        <v>0</v>
      </c>
      <c r="AO1499" s="1">
        <v>269</v>
      </c>
      <c r="AP1499" s="1">
        <v>39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2011</v>
      </c>
      <c r="AY1499" s="1">
        <v>9</v>
      </c>
      <c r="AZ1499" s="1">
        <v>49.88</v>
      </c>
      <c r="BA1499" s="1">
        <v>49.3</v>
      </c>
      <c r="BB1499" s="1">
        <v>48.78</v>
      </c>
      <c r="BC1499" s="1">
        <v>51.54</v>
      </c>
      <c r="BD1499" s="1">
        <v>50.372999999999998</v>
      </c>
      <c r="BE1499" s="1">
        <v>49.8079999999999</v>
      </c>
      <c r="BF1499" s="1">
        <v>49.911000000000001</v>
      </c>
      <c r="BG1499" s="1">
        <v>1162.95</v>
      </c>
      <c r="BH1499" s="1">
        <v>1136.43</v>
      </c>
      <c r="BI1499" s="1">
        <v>1204.0899999999999</v>
      </c>
      <c r="BJ1499" s="1">
        <v>11043.86</v>
      </c>
      <c r="BK1499" s="1">
        <v>10771.48</v>
      </c>
      <c r="BL1499" s="1">
        <v>11401.01</v>
      </c>
    </row>
    <row r="1500" spans="1:64" ht="14.25" customHeight="1" x14ac:dyDescent="0.25">
      <c r="A1500" s="2">
        <v>40813</v>
      </c>
      <c r="B1500" s="1">
        <v>50.46</v>
      </c>
      <c r="C1500" s="1">
        <v>50.52</v>
      </c>
      <c r="D1500" s="1">
        <v>49.14</v>
      </c>
      <c r="E1500" s="1">
        <v>49.29</v>
      </c>
      <c r="F1500" s="1">
        <v>49.01</v>
      </c>
      <c r="G1500" s="1">
        <v>158124400</v>
      </c>
      <c r="H1500" s="1">
        <v>1.5352327956510901</v>
      </c>
      <c r="I1500" s="1">
        <v>51.513965591302103</v>
      </c>
      <c r="J1500" s="1">
        <v>45.373034408697698</v>
      </c>
      <c r="K1500" s="1">
        <v>49.77</v>
      </c>
      <c r="L1500" s="1">
        <v>49.91</v>
      </c>
      <c r="M1500" s="1">
        <v>49.6</v>
      </c>
      <c r="N1500" s="1">
        <v>51.04</v>
      </c>
      <c r="O1500" s="1">
        <v>49.36</v>
      </c>
      <c r="P1500" s="1">
        <v>49.889999999999901</v>
      </c>
      <c r="Q1500" s="1">
        <v>49.7319999999999</v>
      </c>
      <c r="R1500" s="1">
        <v>48.443499999999901</v>
      </c>
      <c r="S1500" s="1">
        <v>47.552399999999999</v>
      </c>
      <c r="T1500" s="1">
        <v>43.458349999999903</v>
      </c>
      <c r="U1500" s="1">
        <v>49.690138369544499</v>
      </c>
      <c r="V1500" s="1">
        <v>49.690138369544499</v>
      </c>
      <c r="W1500" s="1">
        <v>49.690138369544499</v>
      </c>
      <c r="X1500" s="1">
        <v>49.690138369544499</v>
      </c>
      <c r="Y1500" s="1">
        <v>49.690138369544499</v>
      </c>
      <c r="Z1500" s="1">
        <v>0.92649293885319395</v>
      </c>
      <c r="AA1500" s="1">
        <v>0.85605635777818201</v>
      </c>
      <c r="AB1500" s="1">
        <v>1.26463848127083</v>
      </c>
      <c r="AC1500" s="1">
        <v>13.4480554138107</v>
      </c>
      <c r="AD1500" s="1">
        <v>1333.3333333333301</v>
      </c>
      <c r="AE1500" s="1">
        <v>3.81213142375737</v>
      </c>
      <c r="AF1500" s="1">
        <v>56.166711599173198</v>
      </c>
      <c r="AG1500" s="1">
        <v>-46.263910969793301</v>
      </c>
      <c r="AH1500" s="1">
        <v>53.7360890302066</v>
      </c>
      <c r="AI1500" s="1">
        <v>1.1669682385204799E-2</v>
      </c>
      <c r="AJ1500" s="1">
        <v>-75899712.000000596</v>
      </c>
      <c r="AK1500" s="1">
        <v>181843059.99999899</v>
      </c>
      <c r="AL1500" s="2">
        <v>40813</v>
      </c>
      <c r="AM1500" s="1">
        <v>27</v>
      </c>
      <c r="AN1500" s="1">
        <v>1</v>
      </c>
      <c r="AO1500" s="1">
        <v>270</v>
      </c>
      <c r="AP1500" s="1">
        <v>39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2011</v>
      </c>
      <c r="AY1500" s="1">
        <v>9</v>
      </c>
      <c r="AZ1500" s="1">
        <v>50.4</v>
      </c>
      <c r="BA1500" s="1">
        <v>49.88</v>
      </c>
      <c r="BB1500" s="1">
        <v>49.3</v>
      </c>
      <c r="BC1500" s="1">
        <v>51.32</v>
      </c>
      <c r="BD1500" s="1">
        <v>50.452999999999903</v>
      </c>
      <c r="BE1500" s="1">
        <v>49.846499999999899</v>
      </c>
      <c r="BF1500" s="1">
        <v>49.873199999999997</v>
      </c>
      <c r="BG1500" s="1">
        <v>1175.3800000000001</v>
      </c>
      <c r="BH1500" s="1">
        <v>1162.95</v>
      </c>
      <c r="BI1500" s="1">
        <v>1202.0899999999999</v>
      </c>
      <c r="BJ1500" s="1">
        <v>11190.69</v>
      </c>
      <c r="BK1500" s="1">
        <v>11043.86</v>
      </c>
      <c r="BL1500" s="1">
        <v>11408.66</v>
      </c>
    </row>
    <row r="1501" spans="1:64" ht="14.25" customHeight="1" x14ac:dyDescent="0.25">
      <c r="A1501" s="2">
        <v>40814</v>
      </c>
      <c r="B1501" s="1">
        <v>49.4</v>
      </c>
      <c r="C1501" s="1">
        <v>49.84</v>
      </c>
      <c r="D1501" s="1">
        <v>48.95</v>
      </c>
      <c r="E1501" s="1">
        <v>49.01</v>
      </c>
      <c r="F1501" s="1">
        <v>48.22</v>
      </c>
      <c r="G1501" s="1">
        <v>107409400</v>
      </c>
      <c r="H1501" s="1">
        <v>1.5385026897332199</v>
      </c>
      <c r="I1501" s="1">
        <v>51.564005379466401</v>
      </c>
      <c r="J1501" s="1">
        <v>45.409994620533503</v>
      </c>
      <c r="K1501" s="1">
        <v>49.29</v>
      </c>
      <c r="L1501" s="1">
        <v>49.77</v>
      </c>
      <c r="M1501" s="1">
        <v>49.91</v>
      </c>
      <c r="N1501" s="1">
        <v>50.88</v>
      </c>
      <c r="O1501" s="1">
        <v>50.46</v>
      </c>
      <c r="P1501" s="1">
        <v>49.515999999999899</v>
      </c>
      <c r="Q1501" s="1">
        <v>49.826999999999899</v>
      </c>
      <c r="R1501" s="1">
        <v>48.486999999999902</v>
      </c>
      <c r="S1501" s="1">
        <v>47.602200000000003</v>
      </c>
      <c r="T1501" s="1">
        <v>43.504849999999898</v>
      </c>
      <c r="U1501" s="1">
        <v>49.463425579696299</v>
      </c>
      <c r="V1501" s="1">
        <v>49.463425579696299</v>
      </c>
      <c r="W1501" s="1">
        <v>49.463425579696299</v>
      </c>
      <c r="X1501" s="1">
        <v>49.463425579696299</v>
      </c>
      <c r="Y1501" s="1">
        <v>49.463425579696299</v>
      </c>
      <c r="Z1501" s="1">
        <v>0.83635465933762898</v>
      </c>
      <c r="AA1501" s="1">
        <v>0.85211601809007198</v>
      </c>
      <c r="AB1501" s="1">
        <v>1.2378785897514799</v>
      </c>
      <c r="AC1501" s="1">
        <v>12.717279613369699</v>
      </c>
      <c r="AD1501" s="1">
        <v>1333.3333333333301</v>
      </c>
      <c r="AE1501" s="1">
        <v>1.9766957969204999</v>
      </c>
      <c r="AF1501" s="1">
        <v>54.276389821896899</v>
      </c>
      <c r="AG1501" s="1">
        <v>-50.715421303656598</v>
      </c>
      <c r="AH1501" s="1">
        <v>49.284578696343303</v>
      </c>
      <c r="AI1501" s="1">
        <v>1.15189885642011E-2</v>
      </c>
      <c r="AJ1501" s="1">
        <v>-30074632.000000101</v>
      </c>
      <c r="AK1501" s="1">
        <v>93446177.999999702</v>
      </c>
      <c r="AL1501" s="2">
        <v>40814</v>
      </c>
      <c r="AM1501" s="1">
        <v>28</v>
      </c>
      <c r="AN1501" s="1">
        <v>2</v>
      </c>
      <c r="AO1501" s="1">
        <v>271</v>
      </c>
      <c r="AP1501" s="1">
        <v>39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2011</v>
      </c>
      <c r="AY1501" s="1">
        <v>9</v>
      </c>
      <c r="AZ1501" s="1">
        <v>49.65</v>
      </c>
      <c r="BA1501" s="1">
        <v>50.4</v>
      </c>
      <c r="BB1501" s="1">
        <v>49.88</v>
      </c>
      <c r="BC1501" s="1">
        <v>50.42</v>
      </c>
      <c r="BD1501" s="1">
        <v>50.386999999999901</v>
      </c>
      <c r="BE1501" s="1">
        <v>49.830999999999896</v>
      </c>
      <c r="BF1501" s="1">
        <v>49.796599999999998</v>
      </c>
      <c r="BG1501" s="1">
        <v>1151.06</v>
      </c>
      <c r="BH1501" s="1">
        <v>1175.3800000000001</v>
      </c>
      <c r="BI1501" s="1">
        <v>1166.76</v>
      </c>
      <c r="BJ1501" s="1">
        <v>11010.9</v>
      </c>
      <c r="BK1501" s="1">
        <v>11190.69</v>
      </c>
      <c r="BL1501" s="1">
        <v>11124.84</v>
      </c>
    </row>
    <row r="1502" spans="1:64" ht="14.25" customHeight="1" x14ac:dyDescent="0.25">
      <c r="A1502" s="2">
        <v>40815</v>
      </c>
      <c r="B1502" s="1">
        <v>49.62</v>
      </c>
      <c r="C1502" s="1">
        <v>49.65</v>
      </c>
      <c r="D1502" s="1">
        <v>47.68</v>
      </c>
      <c r="E1502" s="1">
        <v>48.22</v>
      </c>
      <c r="F1502" s="1">
        <v>47.07</v>
      </c>
      <c r="G1502" s="1">
        <v>162771700</v>
      </c>
      <c r="H1502" s="1">
        <v>1.52288464158633</v>
      </c>
      <c r="I1502" s="1">
        <v>51.568269283172597</v>
      </c>
      <c r="J1502" s="1">
        <v>45.476730716827298</v>
      </c>
      <c r="K1502" s="1">
        <v>49.01</v>
      </c>
      <c r="L1502" s="1">
        <v>49.29</v>
      </c>
      <c r="M1502" s="1">
        <v>49.77</v>
      </c>
      <c r="N1502" s="1">
        <v>49.6</v>
      </c>
      <c r="O1502" s="1">
        <v>49.4</v>
      </c>
      <c r="P1502" s="1">
        <v>49.239999999999903</v>
      </c>
      <c r="Q1502" s="1">
        <v>49.797999999999902</v>
      </c>
      <c r="R1502" s="1">
        <v>48.522499999999901</v>
      </c>
      <c r="S1502" s="1">
        <v>47.611400000000003</v>
      </c>
      <c r="T1502" s="1">
        <v>43.548249999999904</v>
      </c>
      <c r="U1502" s="1">
        <v>49.048950386464199</v>
      </c>
      <c r="V1502" s="1">
        <v>49.048950386464199</v>
      </c>
      <c r="W1502" s="1">
        <v>49.048950386464199</v>
      </c>
      <c r="X1502" s="1">
        <v>49.048950386464199</v>
      </c>
      <c r="Y1502" s="1">
        <v>49.048950386464199</v>
      </c>
      <c r="Z1502" s="1">
        <v>0.69318244992415801</v>
      </c>
      <c r="AA1502" s="1">
        <v>0.82032930445688901</v>
      </c>
      <c r="AB1502" s="1">
        <v>1.2901729761978</v>
      </c>
      <c r="AC1502" s="1">
        <v>12.492536445335499</v>
      </c>
      <c r="AD1502" s="1">
        <v>1333.3333333333301</v>
      </c>
      <c r="AE1502" s="1">
        <v>-0.59781488352916701</v>
      </c>
      <c r="AF1502" s="1">
        <v>49.240955301183199</v>
      </c>
      <c r="AG1502" s="1">
        <v>-63.2750397456279</v>
      </c>
      <c r="AH1502" s="1">
        <v>36.724960254372</v>
      </c>
      <c r="AI1502" s="1">
        <v>8.2953353112903208E-3</v>
      </c>
      <c r="AJ1502" s="1">
        <v>-128589642.999999</v>
      </c>
      <c r="AK1502" s="1">
        <v>115567907</v>
      </c>
      <c r="AL1502" s="2">
        <v>40815</v>
      </c>
      <c r="AM1502" s="1">
        <v>29</v>
      </c>
      <c r="AN1502" s="1">
        <v>3</v>
      </c>
      <c r="AO1502" s="1">
        <v>272</v>
      </c>
      <c r="AP1502" s="1">
        <v>39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2011</v>
      </c>
      <c r="AY1502" s="1">
        <v>9</v>
      </c>
      <c r="AZ1502" s="1">
        <v>49.06</v>
      </c>
      <c r="BA1502" s="1">
        <v>49.65</v>
      </c>
      <c r="BB1502" s="1">
        <v>50.4</v>
      </c>
      <c r="BC1502" s="1">
        <v>48.78</v>
      </c>
      <c r="BD1502" s="1">
        <v>50.186999999999998</v>
      </c>
      <c r="BE1502" s="1">
        <v>49.781999999999897</v>
      </c>
      <c r="BF1502" s="1">
        <v>49.712600000000002</v>
      </c>
      <c r="BG1502" s="1">
        <v>1160.4000000000001</v>
      </c>
      <c r="BH1502" s="1">
        <v>1151.06</v>
      </c>
      <c r="BI1502" s="1">
        <v>1129.56</v>
      </c>
      <c r="BJ1502" s="1">
        <v>11153.98</v>
      </c>
      <c r="BK1502" s="1">
        <v>11010.9</v>
      </c>
      <c r="BL1502" s="1">
        <v>10733.83</v>
      </c>
    </row>
    <row r="1503" spans="1:64" ht="14.25" customHeight="1" x14ac:dyDescent="0.25">
      <c r="A1503" s="2">
        <v>40816</v>
      </c>
      <c r="B1503" s="1">
        <v>47.79</v>
      </c>
      <c r="C1503" s="1">
        <v>48.01</v>
      </c>
      <c r="D1503" s="1">
        <v>47.06</v>
      </c>
      <c r="E1503" s="1">
        <v>47.07</v>
      </c>
      <c r="F1503" s="1">
        <v>46.24</v>
      </c>
      <c r="G1503" s="1">
        <v>136910200</v>
      </c>
      <c r="H1503" s="1">
        <v>1.5213615785315999</v>
      </c>
      <c r="I1503" s="1">
        <v>51.566723157063201</v>
      </c>
      <c r="J1503" s="1">
        <v>45.481276842936701</v>
      </c>
      <c r="K1503" s="1">
        <v>48.22</v>
      </c>
      <c r="L1503" s="1">
        <v>49.01</v>
      </c>
      <c r="M1503" s="1">
        <v>49.29</v>
      </c>
      <c r="N1503" s="1">
        <v>49.91</v>
      </c>
      <c r="O1503" s="1">
        <v>49.62</v>
      </c>
      <c r="P1503" s="1">
        <v>48.671999999999898</v>
      </c>
      <c r="Q1503" s="1">
        <v>49.5609999999999</v>
      </c>
      <c r="R1503" s="1">
        <v>48.524000000000001</v>
      </c>
      <c r="S1503" s="1">
        <v>47.596600000000002</v>
      </c>
      <c r="T1503" s="1">
        <v>43.585849999999901</v>
      </c>
      <c r="U1503" s="1">
        <v>48.389300257642802</v>
      </c>
      <c r="V1503" s="1">
        <v>48.389300257642802</v>
      </c>
      <c r="W1503" s="1">
        <v>48.389300257642802</v>
      </c>
      <c r="X1503" s="1">
        <v>48.389300257642802</v>
      </c>
      <c r="Y1503" s="1">
        <v>48.389300257642802</v>
      </c>
      <c r="Z1503" s="1">
        <v>0.481373084145232</v>
      </c>
      <c r="AA1503" s="1">
        <v>0.75253806039455795</v>
      </c>
      <c r="AB1503" s="1">
        <v>1.2808749064693901</v>
      </c>
      <c r="AC1503" s="1">
        <v>12.6788494954752</v>
      </c>
      <c r="AD1503" s="1">
        <v>1333.3333333333301</v>
      </c>
      <c r="AE1503" s="1">
        <v>-4.7936893203883404</v>
      </c>
      <c r="AF1503" s="1">
        <v>42.988712053865598</v>
      </c>
      <c r="AG1503" s="1">
        <v>-97.528517110266094</v>
      </c>
      <c r="AH1503" s="1">
        <v>2.4714828897338799</v>
      </c>
      <c r="AI1503" s="1">
        <v>8.4657203753404804E-3</v>
      </c>
      <c r="AJ1503" s="1">
        <v>-157446729.99999899</v>
      </c>
      <c r="AK1503" s="1">
        <v>4107306.0000001499</v>
      </c>
      <c r="AL1503" s="2">
        <v>40816</v>
      </c>
      <c r="AM1503" s="1">
        <v>30</v>
      </c>
      <c r="AN1503" s="1">
        <v>4</v>
      </c>
      <c r="AO1503" s="1">
        <v>273</v>
      </c>
      <c r="AP1503" s="1">
        <v>39</v>
      </c>
      <c r="AQ1503" s="1">
        <v>1</v>
      </c>
      <c r="AR1503" s="1">
        <v>0</v>
      </c>
      <c r="AS1503" s="1">
        <v>1</v>
      </c>
      <c r="AT1503" s="1">
        <v>0</v>
      </c>
      <c r="AU1503" s="1">
        <v>0</v>
      </c>
      <c r="AV1503" s="1">
        <v>0</v>
      </c>
      <c r="AW1503" s="1">
        <v>0</v>
      </c>
      <c r="AX1503" s="1">
        <v>2011</v>
      </c>
      <c r="AY1503" s="1">
        <v>9</v>
      </c>
      <c r="AZ1503" s="1">
        <v>47.79</v>
      </c>
      <c r="BA1503" s="1">
        <v>49.06</v>
      </c>
      <c r="BB1503" s="1">
        <v>49.65</v>
      </c>
      <c r="BC1503" s="1">
        <v>49.3</v>
      </c>
      <c r="BD1503" s="1">
        <v>49.814</v>
      </c>
      <c r="BE1503" s="1">
        <v>49.692499999999903</v>
      </c>
      <c r="BF1503" s="1">
        <v>49.596200000000003</v>
      </c>
      <c r="BG1503" s="1">
        <v>1131.42</v>
      </c>
      <c r="BH1503" s="1">
        <v>1160.4000000000001</v>
      </c>
      <c r="BI1503" s="1">
        <v>1136.43</v>
      </c>
      <c r="BJ1503" s="1">
        <v>10913.38</v>
      </c>
      <c r="BK1503" s="1">
        <v>11153.98</v>
      </c>
      <c r="BL1503" s="1">
        <v>10771.48</v>
      </c>
    </row>
    <row r="1504" spans="1:64" ht="14.25" customHeight="1" x14ac:dyDescent="0.25">
      <c r="A1504" s="2">
        <v>40819</v>
      </c>
      <c r="B1504" s="1">
        <v>46.96</v>
      </c>
      <c r="C1504" s="1">
        <v>47.24</v>
      </c>
      <c r="D1504" s="1">
        <v>46.07</v>
      </c>
      <c r="E1504" s="1">
        <v>46.24</v>
      </c>
      <c r="F1504" s="1">
        <v>45.98</v>
      </c>
      <c r="G1504" s="1">
        <v>167274800</v>
      </c>
      <c r="H1504" s="1">
        <v>1.51654767221668</v>
      </c>
      <c r="I1504" s="1">
        <v>51.5600953444333</v>
      </c>
      <c r="J1504" s="1">
        <v>45.493904655566602</v>
      </c>
      <c r="K1504" s="1">
        <v>47.07</v>
      </c>
      <c r="L1504" s="1">
        <v>48.22</v>
      </c>
      <c r="M1504" s="1">
        <v>49.01</v>
      </c>
      <c r="N1504" s="1">
        <v>49.77</v>
      </c>
      <c r="O1504" s="1">
        <v>47.79</v>
      </c>
      <c r="P1504" s="1">
        <v>47.965999999999902</v>
      </c>
      <c r="Q1504" s="1">
        <v>49.102999999999902</v>
      </c>
      <c r="R1504" s="1">
        <v>48.527000000000001</v>
      </c>
      <c r="S1504" s="1">
        <v>47.550400000000003</v>
      </c>
      <c r="T1504" s="1">
        <v>43.618749999999899</v>
      </c>
      <c r="U1504" s="1">
        <v>47.672866838428497</v>
      </c>
      <c r="V1504" s="1">
        <v>47.672866838428497</v>
      </c>
      <c r="W1504" s="1">
        <v>47.672866838428497</v>
      </c>
      <c r="X1504" s="1">
        <v>47.672866838428497</v>
      </c>
      <c r="Y1504" s="1">
        <v>47.672866838428497</v>
      </c>
      <c r="Z1504" s="1">
        <v>0.24372901598060501</v>
      </c>
      <c r="AA1504" s="1">
        <v>0.65077625151176699</v>
      </c>
      <c r="AB1504" s="1">
        <v>1.272955270293</v>
      </c>
      <c r="AC1504" s="1">
        <v>13.4288845299243</v>
      </c>
      <c r="AD1504" s="1">
        <v>1333.3333333333301</v>
      </c>
      <c r="AE1504" s="1">
        <v>-9.0121999212908204</v>
      </c>
      <c r="AF1504" s="1">
        <v>39.1272347414316</v>
      </c>
      <c r="AG1504" s="1">
        <v>-97.226753670473002</v>
      </c>
      <c r="AH1504" s="1">
        <v>2.7732463295269398</v>
      </c>
      <c r="AI1504" s="1">
        <v>7.0916336791479904E-3</v>
      </c>
      <c r="AJ1504" s="1">
        <v>-138838083.99999899</v>
      </c>
      <c r="AK1504" s="1">
        <v>10036488.0000003</v>
      </c>
      <c r="AL1504" s="2">
        <v>40819</v>
      </c>
      <c r="AM1504" s="1">
        <v>3</v>
      </c>
      <c r="AN1504" s="1">
        <v>0</v>
      </c>
      <c r="AO1504" s="1">
        <v>276</v>
      </c>
      <c r="AP1504" s="1">
        <v>40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2011</v>
      </c>
      <c r="AY1504" s="1">
        <v>10</v>
      </c>
      <c r="AZ1504" s="1">
        <v>46.56</v>
      </c>
      <c r="BA1504" s="1">
        <v>47.79</v>
      </c>
      <c r="BB1504" s="1">
        <v>49.06</v>
      </c>
      <c r="BC1504" s="1">
        <v>49.88</v>
      </c>
      <c r="BD1504" s="1">
        <v>49.316000000000003</v>
      </c>
      <c r="BE1504" s="1">
        <v>49.5994999999999</v>
      </c>
      <c r="BF1504" s="1">
        <v>49.444200000000002</v>
      </c>
      <c r="BG1504" s="1">
        <v>1099.23</v>
      </c>
      <c r="BH1504" s="1">
        <v>1131.42</v>
      </c>
      <c r="BI1504" s="1">
        <v>1162.95</v>
      </c>
      <c r="BJ1504" s="1">
        <v>10655.3</v>
      </c>
      <c r="BK1504" s="1">
        <v>10913.38</v>
      </c>
      <c r="BL1504" s="1">
        <v>11043.86</v>
      </c>
    </row>
    <row r="1505" spans="1:64" ht="14.25" customHeight="1" x14ac:dyDescent="0.25">
      <c r="A1505" s="2">
        <v>40820</v>
      </c>
      <c r="B1505" s="1">
        <v>46.24</v>
      </c>
      <c r="C1505" s="1">
        <v>47.13</v>
      </c>
      <c r="D1505" s="1">
        <v>43.73</v>
      </c>
      <c r="E1505" s="1">
        <v>45.98</v>
      </c>
      <c r="F1505" s="1">
        <v>46.69</v>
      </c>
      <c r="G1505" s="1">
        <v>308419300</v>
      </c>
      <c r="H1505" s="1">
        <v>1.5800153230438001</v>
      </c>
      <c r="I1505" s="1">
        <v>51.642030646087598</v>
      </c>
      <c r="J1505" s="1">
        <v>45.321969353912301</v>
      </c>
      <c r="K1505" s="1">
        <v>46.24</v>
      </c>
      <c r="L1505" s="1">
        <v>47.07</v>
      </c>
      <c r="M1505" s="1">
        <v>48.22</v>
      </c>
      <c r="N1505" s="1">
        <v>49.29</v>
      </c>
      <c r="O1505" s="1">
        <v>46.96</v>
      </c>
      <c r="P1505" s="1">
        <v>47.303999999999903</v>
      </c>
      <c r="Q1505" s="1">
        <v>48.596999999999902</v>
      </c>
      <c r="R1505" s="1">
        <v>48.481999999999999</v>
      </c>
      <c r="S1505" s="1">
        <v>47.486199999999997</v>
      </c>
      <c r="T1505" s="1">
        <v>43.650749999999903</v>
      </c>
      <c r="U1505" s="1">
        <v>47.108577892285702</v>
      </c>
      <c r="V1505" s="1">
        <v>47.108577892285702</v>
      </c>
      <c r="W1505" s="1">
        <v>47.108577892285702</v>
      </c>
      <c r="X1505" s="1">
        <v>47.108577892285702</v>
      </c>
      <c r="Y1505" s="1">
        <v>47.108577892285702</v>
      </c>
      <c r="Z1505" s="1">
        <v>3.4022364102547401E-2</v>
      </c>
      <c r="AA1505" s="1">
        <v>0.52742547402992301</v>
      </c>
      <c r="AB1505" s="1">
        <v>1.4248870367006501</v>
      </c>
      <c r="AC1505" s="1">
        <v>15.1952487185604</v>
      </c>
      <c r="AD1505" s="1">
        <v>1333.3333333333301</v>
      </c>
      <c r="AE1505" s="1">
        <v>-9.9137931034482794</v>
      </c>
      <c r="AF1505" s="1">
        <v>37.976451896041098</v>
      </c>
      <c r="AG1505" s="1">
        <v>-73.435655253837098</v>
      </c>
      <c r="AH1505" s="1">
        <v>26.564344746162899</v>
      </c>
      <c r="AI1505" s="1">
        <v>7.9662329299662604E-3</v>
      </c>
      <c r="AJ1505" s="1">
        <v>-80189018.000001505</v>
      </c>
      <c r="AK1505" s="1">
        <v>-277577370.00000101</v>
      </c>
      <c r="AL1505" s="2">
        <v>40820</v>
      </c>
      <c r="AM1505" s="1">
        <v>4</v>
      </c>
      <c r="AN1505" s="1">
        <v>1</v>
      </c>
      <c r="AO1505" s="1">
        <v>277</v>
      </c>
      <c r="AP1505" s="1">
        <v>40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2011</v>
      </c>
      <c r="AY1505" s="1">
        <v>10</v>
      </c>
      <c r="AZ1505" s="1">
        <v>47.52</v>
      </c>
      <c r="BA1505" s="1">
        <v>46.56</v>
      </c>
      <c r="BB1505" s="1">
        <v>47.79</v>
      </c>
      <c r="BC1505" s="1">
        <v>50.4</v>
      </c>
      <c r="BD1505" s="1">
        <v>48.936</v>
      </c>
      <c r="BE1505" s="1">
        <v>49.553999999999903</v>
      </c>
      <c r="BF1505" s="1">
        <v>49.313400000000001</v>
      </c>
      <c r="BG1505" s="1">
        <v>1123.95</v>
      </c>
      <c r="BH1505" s="1">
        <v>1099.23</v>
      </c>
      <c r="BI1505" s="1">
        <v>1175.3800000000001</v>
      </c>
      <c r="BJ1505" s="1">
        <v>10808.71</v>
      </c>
      <c r="BK1505" s="1">
        <v>10655.3</v>
      </c>
      <c r="BL1505" s="1">
        <v>11190.69</v>
      </c>
    </row>
    <row r="1506" spans="1:64" ht="14.25" customHeight="1" x14ac:dyDescent="0.25">
      <c r="A1506" s="2">
        <v>40821</v>
      </c>
      <c r="B1506" s="1">
        <v>45.41</v>
      </c>
      <c r="C1506" s="1">
        <v>46.89</v>
      </c>
      <c r="D1506" s="1">
        <v>44.48</v>
      </c>
      <c r="E1506" s="1">
        <v>46.69</v>
      </c>
      <c r="F1506" s="1">
        <v>46.59</v>
      </c>
      <c r="G1506" s="1">
        <v>196617400</v>
      </c>
      <c r="H1506" s="1">
        <v>1.61323237142425</v>
      </c>
      <c r="I1506" s="1">
        <v>51.672964742848499</v>
      </c>
      <c r="J1506" s="1">
        <v>45.220035257151501</v>
      </c>
      <c r="K1506" s="1">
        <v>45.98</v>
      </c>
      <c r="L1506" s="1">
        <v>46.24</v>
      </c>
      <c r="M1506" s="1">
        <v>47.07</v>
      </c>
      <c r="N1506" s="1">
        <v>49.01</v>
      </c>
      <c r="O1506" s="1">
        <v>46.24</v>
      </c>
      <c r="P1506" s="1">
        <v>46.839999999999897</v>
      </c>
      <c r="Q1506" s="1">
        <v>48.177999999999898</v>
      </c>
      <c r="R1506" s="1">
        <v>48.4465</v>
      </c>
      <c r="S1506" s="1">
        <v>47.423999999999999</v>
      </c>
      <c r="T1506" s="1">
        <v>43.685299999999899</v>
      </c>
      <c r="U1506" s="1">
        <v>46.969051928190403</v>
      </c>
      <c r="V1506" s="1">
        <v>46.969051928190403</v>
      </c>
      <c r="W1506" s="1">
        <v>46.969051928190403</v>
      </c>
      <c r="X1506" s="1">
        <v>46.969051928190403</v>
      </c>
      <c r="Y1506" s="1">
        <v>46.969051928190403</v>
      </c>
      <c r="Z1506" s="1">
        <v>-7.4027261888545498E-2</v>
      </c>
      <c r="AA1506" s="1">
        <v>0.40713492684622898</v>
      </c>
      <c r="AB1506" s="1">
        <v>1.49525224836489</v>
      </c>
      <c r="AC1506" s="1">
        <v>16.835444036579698</v>
      </c>
      <c r="AD1506" s="1">
        <v>1333.3333333333301</v>
      </c>
      <c r="AE1506" s="1">
        <v>-8.2350628930817695</v>
      </c>
      <c r="AF1506" s="1">
        <v>42.914022821583103</v>
      </c>
      <c r="AG1506" s="1">
        <v>-65.053128689492297</v>
      </c>
      <c r="AH1506" s="1">
        <v>34.946871310507603</v>
      </c>
      <c r="AI1506" s="1">
        <v>1.5434969967648701E-2</v>
      </c>
      <c r="AJ1506" s="1">
        <v>139598354</v>
      </c>
      <c r="AK1506" s="1">
        <v>-139598354</v>
      </c>
      <c r="AL1506" s="2">
        <v>40821</v>
      </c>
      <c r="AM1506" s="1">
        <v>5</v>
      </c>
      <c r="AN1506" s="1">
        <v>2</v>
      </c>
      <c r="AO1506" s="1">
        <v>278</v>
      </c>
      <c r="AP1506" s="1">
        <v>40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2011</v>
      </c>
      <c r="AY1506" s="1">
        <v>10</v>
      </c>
      <c r="AZ1506" s="1">
        <v>48.74</v>
      </c>
      <c r="BA1506" s="1">
        <v>47.52</v>
      </c>
      <c r="BB1506" s="1">
        <v>46.56</v>
      </c>
      <c r="BC1506" s="1">
        <v>49.65</v>
      </c>
      <c r="BD1506" s="1">
        <v>48.768000000000001</v>
      </c>
      <c r="BE1506" s="1">
        <v>49.507999999999903</v>
      </c>
      <c r="BF1506" s="1">
        <v>49.2044</v>
      </c>
      <c r="BG1506" s="1">
        <v>1144.03</v>
      </c>
      <c r="BH1506" s="1">
        <v>1123.95</v>
      </c>
      <c r="BI1506" s="1">
        <v>1151.06</v>
      </c>
      <c r="BJ1506" s="1">
        <v>10939.95</v>
      </c>
      <c r="BK1506" s="1">
        <v>10808.71</v>
      </c>
      <c r="BL1506" s="1">
        <v>11010.9</v>
      </c>
    </row>
    <row r="1507" spans="1:64" ht="14.25" customHeight="1" x14ac:dyDescent="0.25">
      <c r="A1507" s="2">
        <v>40822</v>
      </c>
      <c r="B1507" s="1">
        <v>46.09</v>
      </c>
      <c r="C1507" s="1">
        <v>47.5</v>
      </c>
      <c r="D1507" s="1">
        <v>45.9</v>
      </c>
      <c r="E1507" s="1">
        <v>46.59</v>
      </c>
      <c r="F1507" s="1">
        <v>45.65</v>
      </c>
      <c r="G1507" s="1">
        <v>203145600</v>
      </c>
      <c r="H1507" s="1">
        <v>1.6512563000399501</v>
      </c>
      <c r="I1507" s="1">
        <v>51.707512600079902</v>
      </c>
      <c r="J1507" s="1">
        <v>45.102487399920101</v>
      </c>
      <c r="K1507" s="1">
        <v>46.69</v>
      </c>
      <c r="L1507" s="1">
        <v>45.98</v>
      </c>
      <c r="M1507" s="1">
        <v>46.24</v>
      </c>
      <c r="N1507" s="1">
        <v>48.22</v>
      </c>
      <c r="O1507" s="1">
        <v>45.41</v>
      </c>
      <c r="P1507" s="1">
        <v>46.513999999999903</v>
      </c>
      <c r="Q1507" s="1">
        <v>47.876999999999903</v>
      </c>
      <c r="R1507" s="1">
        <v>48.405000000000001</v>
      </c>
      <c r="S1507" s="1">
        <v>47.386600000000001</v>
      </c>
      <c r="T1507" s="1">
        <v>43.718149999999902</v>
      </c>
      <c r="U1507" s="1">
        <v>46.842701285460301</v>
      </c>
      <c r="V1507" s="1">
        <v>46.842701285460301</v>
      </c>
      <c r="W1507" s="1">
        <v>46.842701285460301</v>
      </c>
      <c r="X1507" s="1">
        <v>46.842701285460301</v>
      </c>
      <c r="Y1507" s="1">
        <v>46.842701285460301</v>
      </c>
      <c r="Z1507" s="1">
        <v>-0.16581511972329799</v>
      </c>
      <c r="AA1507" s="1">
        <v>0.29254491753232398</v>
      </c>
      <c r="AB1507" s="1">
        <v>1.5027342306245399</v>
      </c>
      <c r="AC1507" s="1">
        <v>17.809130665735701</v>
      </c>
      <c r="AD1507" s="1">
        <v>1333.3333333333301</v>
      </c>
      <c r="AE1507" s="1">
        <v>-6.0685483870967696</v>
      </c>
      <c r="AF1507" s="1">
        <v>42.402023183330002</v>
      </c>
      <c r="AG1507" s="1">
        <v>-66.233766233766104</v>
      </c>
      <c r="AH1507" s="1">
        <v>33.766233766233803</v>
      </c>
      <c r="AI1507" s="1">
        <v>1.52134083187916E-2</v>
      </c>
      <c r="AJ1507" s="1">
        <v>-20314559.9999988</v>
      </c>
      <c r="AK1507" s="1">
        <v>-168610847.99999899</v>
      </c>
      <c r="AL1507" s="2">
        <v>40822</v>
      </c>
      <c r="AM1507" s="1">
        <v>6</v>
      </c>
      <c r="AN1507" s="1">
        <v>3</v>
      </c>
      <c r="AO1507" s="1">
        <v>279</v>
      </c>
      <c r="AP1507" s="1">
        <v>40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2011</v>
      </c>
      <c r="AY1507" s="1">
        <v>10</v>
      </c>
      <c r="AZ1507" s="1">
        <v>49.56</v>
      </c>
      <c r="BA1507" s="1">
        <v>48.74</v>
      </c>
      <c r="BB1507" s="1">
        <v>47.52</v>
      </c>
      <c r="BC1507" s="1">
        <v>49.06</v>
      </c>
      <c r="BD1507" s="1">
        <v>48.845999999999997</v>
      </c>
      <c r="BE1507" s="1">
        <v>49.514499999999899</v>
      </c>
      <c r="BF1507" s="1">
        <v>49.139800000000001</v>
      </c>
      <c r="BG1507" s="1">
        <v>1164.97</v>
      </c>
      <c r="BH1507" s="1">
        <v>1144.03</v>
      </c>
      <c r="BI1507" s="1">
        <v>1160.4000000000001</v>
      </c>
      <c r="BJ1507" s="1">
        <v>11123.33</v>
      </c>
      <c r="BK1507" s="1">
        <v>10939.95</v>
      </c>
      <c r="BL1507" s="1">
        <v>11153.98</v>
      </c>
    </row>
    <row r="1508" spans="1:64" ht="14.25" customHeight="1" x14ac:dyDescent="0.25">
      <c r="A1508" s="2">
        <v>40823</v>
      </c>
      <c r="B1508" s="1">
        <v>46.39</v>
      </c>
      <c r="C1508" s="1">
        <v>46.63</v>
      </c>
      <c r="D1508" s="1">
        <v>45.49</v>
      </c>
      <c r="E1508" s="1">
        <v>45.65</v>
      </c>
      <c r="F1508" s="1">
        <v>48</v>
      </c>
      <c r="G1508" s="1">
        <v>133864500</v>
      </c>
      <c r="H1508" s="1">
        <v>1.7182177884137999</v>
      </c>
      <c r="I1508" s="1">
        <v>51.7939355768276</v>
      </c>
      <c r="J1508" s="1">
        <v>44.921064423172297</v>
      </c>
      <c r="K1508" s="1">
        <v>46.59</v>
      </c>
      <c r="L1508" s="1">
        <v>46.69</v>
      </c>
      <c r="M1508" s="1">
        <v>45.98</v>
      </c>
      <c r="N1508" s="1">
        <v>47.07</v>
      </c>
      <c r="O1508" s="1">
        <v>46.09</v>
      </c>
      <c r="P1508" s="1">
        <v>46.229999999999897</v>
      </c>
      <c r="Q1508" s="1">
        <v>47.450999999999901</v>
      </c>
      <c r="R1508" s="1">
        <v>48.357500000000002</v>
      </c>
      <c r="S1508" s="1">
        <v>47.3322</v>
      </c>
      <c r="T1508" s="1">
        <v>43.7456999999999</v>
      </c>
      <c r="U1508" s="1">
        <v>46.445134190306803</v>
      </c>
      <c r="V1508" s="1">
        <v>46.445134190306803</v>
      </c>
      <c r="W1508" s="1">
        <v>46.445134190306803</v>
      </c>
      <c r="X1508" s="1">
        <v>46.445134190306803</v>
      </c>
      <c r="Y1508" s="1">
        <v>46.445134190306803</v>
      </c>
      <c r="Z1508" s="1">
        <v>-0.31082480754569902</v>
      </c>
      <c r="AA1508" s="1">
        <v>0.17187097251671901</v>
      </c>
      <c r="AB1508" s="1">
        <v>1.47682464272278</v>
      </c>
      <c r="AC1508" s="1">
        <v>18.905642888188101</v>
      </c>
      <c r="AD1508" s="1">
        <v>1333.3333333333301</v>
      </c>
      <c r="AE1508" s="1">
        <v>-8.5353636545782301</v>
      </c>
      <c r="AF1508" s="1">
        <v>37.832714798628103</v>
      </c>
      <c r="AG1508" s="1">
        <v>-77.331759149940893</v>
      </c>
      <c r="AH1508" s="1">
        <v>22.668240850059</v>
      </c>
      <c r="AI1508" s="1">
        <v>1.42395167051393E-2</v>
      </c>
      <c r="AJ1508" s="1">
        <v>-125832630</v>
      </c>
      <c r="AK1508" s="1">
        <v>-127171275</v>
      </c>
      <c r="AL1508" s="2">
        <v>40823</v>
      </c>
      <c r="AM1508" s="1">
        <v>7</v>
      </c>
      <c r="AN1508" s="1">
        <v>4</v>
      </c>
      <c r="AO1508" s="1">
        <v>280</v>
      </c>
      <c r="AP1508" s="1">
        <v>40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2011</v>
      </c>
      <c r="AY1508" s="1">
        <v>10</v>
      </c>
      <c r="AZ1508" s="1">
        <v>49.23</v>
      </c>
      <c r="BA1508" s="1">
        <v>49.56</v>
      </c>
      <c r="BB1508" s="1">
        <v>48.74</v>
      </c>
      <c r="BC1508" s="1">
        <v>47.79</v>
      </c>
      <c r="BD1508" s="1">
        <v>48.838999999999999</v>
      </c>
      <c r="BE1508" s="1">
        <v>49.5594999999999</v>
      </c>
      <c r="BF1508" s="1">
        <v>49.066800000000001</v>
      </c>
      <c r="BG1508" s="1">
        <v>1155.46</v>
      </c>
      <c r="BH1508" s="1">
        <v>1164.97</v>
      </c>
      <c r="BI1508" s="1">
        <v>1131.42</v>
      </c>
      <c r="BJ1508" s="1">
        <v>11103.12</v>
      </c>
      <c r="BK1508" s="1">
        <v>11123.33</v>
      </c>
      <c r="BL1508" s="1">
        <v>10913.38</v>
      </c>
    </row>
    <row r="1509" spans="1:64" ht="14.25" customHeight="1" x14ac:dyDescent="0.25">
      <c r="A1509" s="2">
        <v>40826</v>
      </c>
      <c r="B1509" s="1">
        <v>46.8</v>
      </c>
      <c r="C1509" s="1">
        <v>48</v>
      </c>
      <c r="D1509" s="1">
        <v>46.69</v>
      </c>
      <c r="E1509" s="1">
        <v>48</v>
      </c>
      <c r="F1509" s="1">
        <v>49.42</v>
      </c>
      <c r="G1509" s="1">
        <v>110628700</v>
      </c>
      <c r="H1509" s="1">
        <v>1.68641904950308</v>
      </c>
      <c r="I1509" s="1">
        <v>51.785338099006097</v>
      </c>
      <c r="J1509" s="1">
        <v>45.039661900993799</v>
      </c>
      <c r="K1509" s="1">
        <v>45.65</v>
      </c>
      <c r="L1509" s="1">
        <v>46.59</v>
      </c>
      <c r="M1509" s="1">
        <v>46.69</v>
      </c>
      <c r="N1509" s="1">
        <v>46.24</v>
      </c>
      <c r="O1509" s="1">
        <v>46.39</v>
      </c>
      <c r="P1509" s="1">
        <v>46.581999999999901</v>
      </c>
      <c r="Q1509" s="1">
        <v>47.273999999999901</v>
      </c>
      <c r="R1509" s="1">
        <v>48.412500000000001</v>
      </c>
      <c r="S1509" s="1">
        <v>47.328200000000002</v>
      </c>
      <c r="T1509" s="1">
        <v>43.7859499999999</v>
      </c>
      <c r="U1509" s="1">
        <v>46.963422793537902</v>
      </c>
      <c r="V1509" s="1">
        <v>46.963422793537902</v>
      </c>
      <c r="W1509" s="1">
        <v>46.963422793537902</v>
      </c>
      <c r="X1509" s="1">
        <v>46.963422793537902</v>
      </c>
      <c r="Y1509" s="1">
        <v>46.963422793537902</v>
      </c>
      <c r="Z1509" s="1">
        <v>-0.23342983581059601</v>
      </c>
      <c r="AA1509" s="1">
        <v>9.0810810851256099E-2</v>
      </c>
      <c r="AB1509" s="1">
        <v>1.5391943110997299</v>
      </c>
      <c r="AC1509" s="1">
        <v>18.760285566419199</v>
      </c>
      <c r="AD1509" s="1">
        <v>1333.3333333333301</v>
      </c>
      <c r="AE1509" s="1">
        <v>-3.5563592525617902</v>
      </c>
      <c r="AF1509" s="1">
        <v>51.813060895329798</v>
      </c>
      <c r="AG1509" s="1">
        <v>-48.616125150421098</v>
      </c>
      <c r="AH1509" s="1">
        <v>51.383874849578802</v>
      </c>
      <c r="AI1509" s="1">
        <v>2.7513108602240901E-2</v>
      </c>
      <c r="AJ1509" s="1">
        <v>259977445</v>
      </c>
      <c r="AK1509" s="1">
        <v>121691570</v>
      </c>
      <c r="AL1509" s="2">
        <v>40826</v>
      </c>
      <c r="AM1509" s="1">
        <v>10</v>
      </c>
      <c r="AN1509" s="1">
        <v>0</v>
      </c>
      <c r="AO1509" s="1">
        <v>283</v>
      </c>
      <c r="AP1509" s="1">
        <v>41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2011</v>
      </c>
      <c r="AY1509" s="1">
        <v>10</v>
      </c>
      <c r="AZ1509" s="1">
        <v>50.93</v>
      </c>
      <c r="BA1509" s="1">
        <v>49.23</v>
      </c>
      <c r="BB1509" s="1">
        <v>49.56</v>
      </c>
      <c r="BC1509" s="1">
        <v>46.56</v>
      </c>
      <c r="BD1509" s="1">
        <v>48.944000000000003</v>
      </c>
      <c r="BE1509" s="1">
        <v>49.658499999999897</v>
      </c>
      <c r="BF1509" s="1">
        <v>49.031199999999998</v>
      </c>
      <c r="BG1509" s="1">
        <v>1194.8900000000001</v>
      </c>
      <c r="BH1509" s="1">
        <v>1155.46</v>
      </c>
      <c r="BI1509" s="1">
        <v>1099.23</v>
      </c>
      <c r="BJ1509" s="1">
        <v>11433.18</v>
      </c>
      <c r="BK1509" s="1">
        <v>11103.12</v>
      </c>
      <c r="BL1509" s="1">
        <v>10655.3</v>
      </c>
    </row>
    <row r="1510" spans="1:64" ht="14.25" customHeight="1" x14ac:dyDescent="0.25">
      <c r="A1510" s="2">
        <v>40827</v>
      </c>
      <c r="B1510" s="1">
        <v>48.46</v>
      </c>
      <c r="C1510" s="1">
        <v>49.77</v>
      </c>
      <c r="D1510" s="1">
        <v>48.33</v>
      </c>
      <c r="E1510" s="1">
        <v>49.42</v>
      </c>
      <c r="F1510" s="1">
        <v>49.65</v>
      </c>
      <c r="G1510" s="1">
        <v>151421900</v>
      </c>
      <c r="H1510" s="1">
        <v>1.6857529162773</v>
      </c>
      <c r="I1510" s="1">
        <v>51.8810058325546</v>
      </c>
      <c r="J1510" s="1">
        <v>45.137994167445399</v>
      </c>
      <c r="K1510" s="1">
        <v>48</v>
      </c>
      <c r="L1510" s="1">
        <v>45.65</v>
      </c>
      <c r="M1510" s="1">
        <v>46.59</v>
      </c>
      <c r="N1510" s="1">
        <v>45.98</v>
      </c>
      <c r="O1510" s="1">
        <v>46.8</v>
      </c>
      <c r="P1510" s="1">
        <v>47.269999999999897</v>
      </c>
      <c r="Q1510" s="1">
        <v>47.2869999999999</v>
      </c>
      <c r="R1510" s="1">
        <v>48.509500000000003</v>
      </c>
      <c r="S1510" s="1">
        <v>47.337000000000003</v>
      </c>
      <c r="T1510" s="1">
        <v>43.832649999999902</v>
      </c>
      <c r="U1510" s="1">
        <v>47.782281862358602</v>
      </c>
      <c r="V1510" s="1">
        <v>47.782281862358602</v>
      </c>
      <c r="W1510" s="1">
        <v>47.782281862358602</v>
      </c>
      <c r="X1510" s="1">
        <v>47.782281862358602</v>
      </c>
      <c r="Y1510" s="1">
        <v>47.782281862358602</v>
      </c>
      <c r="Z1510" s="1">
        <v>-5.6856227347928702E-2</v>
      </c>
      <c r="AA1510" s="1">
        <v>6.1277403211419099E-2</v>
      </c>
      <c r="AB1510" s="1">
        <v>1.55568043173546</v>
      </c>
      <c r="AC1510" s="1">
        <v>17.429418131063098</v>
      </c>
      <c r="AD1510" s="1">
        <v>1333.3333333333301</v>
      </c>
      <c r="AE1510" s="1">
        <v>0.26374518157841798</v>
      </c>
      <c r="AF1510" s="1">
        <v>57.964508332822</v>
      </c>
      <c r="AG1510" s="1">
        <v>-17.055393586005799</v>
      </c>
      <c r="AH1510" s="1">
        <v>82.944606413994094</v>
      </c>
      <c r="AI1510" s="1">
        <v>2.77246247549017E-2</v>
      </c>
      <c r="AJ1510" s="1">
        <v>215019098</v>
      </c>
      <c r="AK1510" s="1">
        <v>293758486</v>
      </c>
      <c r="AL1510" s="2">
        <v>40827</v>
      </c>
      <c r="AM1510" s="1">
        <v>11</v>
      </c>
      <c r="AN1510" s="1">
        <v>1</v>
      </c>
      <c r="AO1510" s="1">
        <v>284</v>
      </c>
      <c r="AP1510" s="1">
        <v>41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2011</v>
      </c>
      <c r="AY1510" s="1">
        <v>10</v>
      </c>
      <c r="AZ1510" s="1">
        <v>51.28</v>
      </c>
      <c r="BA1510" s="1">
        <v>50.93</v>
      </c>
      <c r="BB1510" s="1">
        <v>49.23</v>
      </c>
      <c r="BC1510" s="1">
        <v>47.52</v>
      </c>
      <c r="BD1510" s="1">
        <v>49.031999999999996</v>
      </c>
      <c r="BE1510" s="1">
        <v>49.7424999999999</v>
      </c>
      <c r="BF1510" s="1">
        <v>49.007399999999997</v>
      </c>
      <c r="BG1510" s="1">
        <v>1195.54</v>
      </c>
      <c r="BH1510" s="1">
        <v>1194.8900000000001</v>
      </c>
      <c r="BI1510" s="1">
        <v>1123.95</v>
      </c>
      <c r="BJ1510" s="1">
        <v>11416.3</v>
      </c>
      <c r="BK1510" s="1">
        <v>11433.18</v>
      </c>
      <c r="BL1510" s="1">
        <v>10808.71</v>
      </c>
    </row>
    <row r="1511" spans="1:64" ht="14.25" customHeight="1" x14ac:dyDescent="0.25">
      <c r="A1511" s="2">
        <v>40828</v>
      </c>
      <c r="B1511" s="1">
        <v>50.29</v>
      </c>
      <c r="C1511" s="1">
        <v>50.52</v>
      </c>
      <c r="D1511" s="1">
        <v>49.4</v>
      </c>
      <c r="E1511" s="1">
        <v>49.65</v>
      </c>
      <c r="F1511" s="1">
        <v>50.42</v>
      </c>
      <c r="G1511" s="1">
        <v>155571500</v>
      </c>
      <c r="H1511" s="1">
        <v>1.7008632483166499</v>
      </c>
      <c r="I1511" s="1">
        <v>51.9907264966333</v>
      </c>
      <c r="J1511" s="1">
        <v>45.187273503366697</v>
      </c>
      <c r="K1511" s="1">
        <v>49.42</v>
      </c>
      <c r="L1511" s="1">
        <v>48</v>
      </c>
      <c r="M1511" s="1">
        <v>45.65</v>
      </c>
      <c r="N1511" s="1">
        <v>46.69</v>
      </c>
      <c r="O1511" s="1">
        <v>48.46</v>
      </c>
      <c r="P1511" s="1">
        <v>47.861999999999902</v>
      </c>
      <c r="Q1511" s="1">
        <v>47.3509999999999</v>
      </c>
      <c r="R1511" s="1">
        <v>48.588999999999999</v>
      </c>
      <c r="S1511" s="1">
        <v>47.369799999999998</v>
      </c>
      <c r="T1511" s="1">
        <v>43.879999999999903</v>
      </c>
      <c r="U1511" s="1">
        <v>48.404854574905698</v>
      </c>
      <c r="V1511" s="1">
        <v>48.404854574905698</v>
      </c>
      <c r="W1511" s="1">
        <v>48.404854574905698</v>
      </c>
      <c r="X1511" s="1">
        <v>48.404854574905698</v>
      </c>
      <c r="Y1511" s="1">
        <v>48.404854574905698</v>
      </c>
      <c r="Z1511" s="1">
        <v>0.100480431445873</v>
      </c>
      <c r="AA1511" s="1">
        <v>6.9118008858310098E-2</v>
      </c>
      <c r="AB1511" s="1">
        <v>1.52456040089721</v>
      </c>
      <c r="AC1511" s="1">
        <v>16.637621284710701</v>
      </c>
      <c r="AD1511" s="1">
        <v>1333.3333333333301</v>
      </c>
      <c r="AE1511" s="1">
        <v>1.3058559477657601</v>
      </c>
      <c r="AF1511" s="1">
        <v>58.8801461360218</v>
      </c>
      <c r="AG1511" s="1">
        <v>-12.8129602356407</v>
      </c>
      <c r="AH1511" s="1">
        <v>87.187039764359298</v>
      </c>
      <c r="AI1511" s="1">
        <v>2.8083253425822699E-2</v>
      </c>
      <c r="AJ1511" s="1">
        <v>35781444.999999501</v>
      </c>
      <c r="AK1511" s="1">
        <v>247358684.99999899</v>
      </c>
      <c r="AL1511" s="2">
        <v>40828</v>
      </c>
      <c r="AM1511" s="1">
        <v>12</v>
      </c>
      <c r="AN1511" s="1">
        <v>2</v>
      </c>
      <c r="AO1511" s="1">
        <v>285</v>
      </c>
      <c r="AP1511" s="1">
        <v>41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2011</v>
      </c>
      <c r="AY1511" s="1">
        <v>10</v>
      </c>
      <c r="AZ1511" s="1">
        <v>51.53</v>
      </c>
      <c r="BA1511" s="1">
        <v>51.28</v>
      </c>
      <c r="BB1511" s="1">
        <v>50.93</v>
      </c>
      <c r="BC1511" s="1">
        <v>48.74</v>
      </c>
      <c r="BD1511" s="1">
        <v>49.22</v>
      </c>
      <c r="BE1511" s="1">
        <v>49.8034999999999</v>
      </c>
      <c r="BF1511" s="1">
        <v>49.0152</v>
      </c>
      <c r="BG1511" s="1">
        <v>1207.25</v>
      </c>
      <c r="BH1511" s="1">
        <v>1195.54</v>
      </c>
      <c r="BI1511" s="1">
        <v>1144.03</v>
      </c>
      <c r="BJ1511" s="1">
        <v>11518.85</v>
      </c>
      <c r="BK1511" s="1">
        <v>11416.3</v>
      </c>
      <c r="BL1511" s="1">
        <v>10939.95</v>
      </c>
    </row>
    <row r="1512" spans="1:64" ht="14.25" customHeight="1" x14ac:dyDescent="0.25">
      <c r="A1512" s="2">
        <v>40829</v>
      </c>
      <c r="B1512" s="1">
        <v>49.99</v>
      </c>
      <c r="C1512" s="1">
        <v>50.42</v>
      </c>
      <c r="D1512" s="1">
        <v>49.73</v>
      </c>
      <c r="E1512" s="1">
        <v>50.42</v>
      </c>
      <c r="F1512" s="1">
        <v>52.1</v>
      </c>
      <c r="G1512" s="1">
        <v>106546300</v>
      </c>
      <c r="H1512" s="1">
        <v>1.7491305358890501</v>
      </c>
      <c r="I1512" s="1">
        <v>52.182761071778103</v>
      </c>
      <c r="J1512" s="1">
        <v>45.186238928221798</v>
      </c>
      <c r="K1512" s="1">
        <v>49.65</v>
      </c>
      <c r="L1512" s="1">
        <v>49.42</v>
      </c>
      <c r="M1512" s="1">
        <v>48</v>
      </c>
      <c r="N1512" s="1">
        <v>46.59</v>
      </c>
      <c r="O1512" s="1">
        <v>50.29</v>
      </c>
      <c r="P1512" s="1">
        <v>48.627999999999901</v>
      </c>
      <c r="Q1512" s="1">
        <v>47.570999999999898</v>
      </c>
      <c r="R1512" s="1">
        <v>48.6845</v>
      </c>
      <c r="S1512" s="1">
        <v>47.408999999999999</v>
      </c>
      <c r="T1512" s="1">
        <v>43.931299999999901</v>
      </c>
      <c r="U1512" s="1">
        <v>49.0765697166038</v>
      </c>
      <c r="V1512" s="1">
        <v>49.0765697166038</v>
      </c>
      <c r="W1512" s="1">
        <v>49.0765697166038</v>
      </c>
      <c r="X1512" s="1">
        <v>49.0765697166038</v>
      </c>
      <c r="Y1512" s="1">
        <v>49.0765697166038</v>
      </c>
      <c r="Z1512" s="1">
        <v>0.28402931874648302</v>
      </c>
      <c r="AA1512" s="1">
        <v>0.112100270835944</v>
      </c>
      <c r="AB1512" s="1">
        <v>1.4706632294045601</v>
      </c>
      <c r="AC1512" s="1">
        <v>15.902381355954899</v>
      </c>
      <c r="AD1512" s="1">
        <v>1333.3333333333301</v>
      </c>
      <c r="AE1512" s="1">
        <v>4.56242223143924</v>
      </c>
      <c r="AF1512" s="1">
        <v>61.8742927627695</v>
      </c>
      <c r="AG1512" s="1">
        <v>-1.47275405007365</v>
      </c>
      <c r="AH1512" s="1">
        <v>98.527245949926296</v>
      </c>
      <c r="AI1512" s="1">
        <v>2.6836066493448E-2</v>
      </c>
      <c r="AJ1512" s="1">
        <v>82040651.000000298</v>
      </c>
      <c r="AK1512" s="1">
        <v>203503433</v>
      </c>
      <c r="AL1512" s="2">
        <v>40829</v>
      </c>
      <c r="AM1512" s="1">
        <v>13</v>
      </c>
      <c r="AN1512" s="1">
        <v>3</v>
      </c>
      <c r="AO1512" s="1">
        <v>286</v>
      </c>
      <c r="AP1512" s="1">
        <v>41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2011</v>
      </c>
      <c r="AY1512" s="1">
        <v>10</v>
      </c>
      <c r="AZ1512" s="1">
        <v>52.01</v>
      </c>
      <c r="BA1512" s="1">
        <v>51.53</v>
      </c>
      <c r="BB1512" s="1">
        <v>51.28</v>
      </c>
      <c r="BC1512" s="1">
        <v>49.56</v>
      </c>
      <c r="BD1512" s="1">
        <v>49.515000000000001</v>
      </c>
      <c r="BE1512" s="1">
        <v>49.8509999999999</v>
      </c>
      <c r="BF1512" s="1">
        <v>49.022799999999997</v>
      </c>
      <c r="BG1512" s="1">
        <v>1203.6600000000001</v>
      </c>
      <c r="BH1512" s="1">
        <v>1207.25</v>
      </c>
      <c r="BI1512" s="1">
        <v>1164.97</v>
      </c>
      <c r="BJ1512" s="1">
        <v>11478.13</v>
      </c>
      <c r="BK1512" s="1">
        <v>11518.85</v>
      </c>
      <c r="BL1512" s="1">
        <v>11123.33</v>
      </c>
    </row>
    <row r="1513" spans="1:64" ht="14.25" customHeight="1" x14ac:dyDescent="0.25">
      <c r="A1513" s="2">
        <v>40830</v>
      </c>
      <c r="B1513" s="1">
        <v>51.46</v>
      </c>
      <c r="C1513" s="1">
        <v>52.1</v>
      </c>
      <c r="D1513" s="1">
        <v>51.26</v>
      </c>
      <c r="E1513" s="1">
        <v>52.1</v>
      </c>
      <c r="F1513" s="1">
        <v>51.85</v>
      </c>
      <c r="G1513" s="1">
        <v>143341800</v>
      </c>
      <c r="H1513" s="1">
        <v>1.90388487876224</v>
      </c>
      <c r="I1513" s="1">
        <v>52.625269757524499</v>
      </c>
      <c r="J1513" s="1">
        <v>45.009730242475499</v>
      </c>
      <c r="K1513" s="1">
        <v>50.42</v>
      </c>
      <c r="L1513" s="1">
        <v>49.65</v>
      </c>
      <c r="M1513" s="1">
        <v>49.42</v>
      </c>
      <c r="N1513" s="1">
        <v>45.65</v>
      </c>
      <c r="O1513" s="1">
        <v>49.99</v>
      </c>
      <c r="P1513" s="1">
        <v>49.9179999999999</v>
      </c>
      <c r="Q1513" s="1">
        <v>48.073999999999899</v>
      </c>
      <c r="R1513" s="1">
        <v>48.817500000000003</v>
      </c>
      <c r="S1513" s="1">
        <v>47.519199999999998</v>
      </c>
      <c r="T1513" s="1">
        <v>43.991999999999898</v>
      </c>
      <c r="U1513" s="1">
        <v>50.084379811069198</v>
      </c>
      <c r="V1513" s="1">
        <v>50.084379811069198</v>
      </c>
      <c r="W1513" s="1">
        <v>50.084379811069198</v>
      </c>
      <c r="X1513" s="1">
        <v>50.084379811069198</v>
      </c>
      <c r="Y1513" s="1">
        <v>50.084379811069198</v>
      </c>
      <c r="Z1513" s="1">
        <v>0.55861571969428703</v>
      </c>
      <c r="AA1513" s="1">
        <v>0.20140336060761299</v>
      </c>
      <c r="AB1513" s="1">
        <v>1.48561585587566</v>
      </c>
      <c r="AC1513" s="1">
        <v>16.150784311302299</v>
      </c>
      <c r="AD1513" s="1">
        <v>1333.3333333333301</v>
      </c>
      <c r="AE1513" s="1">
        <v>10.686212024644099</v>
      </c>
      <c r="AF1513" s="1">
        <v>67.444256414090404</v>
      </c>
      <c r="AG1513" s="1">
        <v>0</v>
      </c>
      <c r="AH1513" s="1">
        <v>100</v>
      </c>
      <c r="AI1513" s="1">
        <v>1.78688092460428E-2</v>
      </c>
      <c r="AJ1513" s="1">
        <v>240814223.99999899</v>
      </c>
      <c r="AK1513" s="1">
        <v>381289188</v>
      </c>
      <c r="AL1513" s="2">
        <v>40830</v>
      </c>
      <c r="AM1513" s="1">
        <v>14</v>
      </c>
      <c r="AN1513" s="1">
        <v>4</v>
      </c>
      <c r="AO1513" s="1">
        <v>287</v>
      </c>
      <c r="AP1513" s="1">
        <v>41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2011</v>
      </c>
      <c r="AY1513" s="1">
        <v>10</v>
      </c>
      <c r="AZ1513" s="1">
        <v>52.97</v>
      </c>
      <c r="BA1513" s="1">
        <v>52.01</v>
      </c>
      <c r="BB1513" s="1">
        <v>51.53</v>
      </c>
      <c r="BC1513" s="1">
        <v>49.23</v>
      </c>
      <c r="BD1513" s="1">
        <v>50.033000000000001</v>
      </c>
      <c r="BE1513" s="1">
        <v>49.923499999999898</v>
      </c>
      <c r="BF1513" s="1">
        <v>49.0976</v>
      </c>
      <c r="BG1513" s="1">
        <v>1224.58</v>
      </c>
      <c r="BH1513" s="1">
        <v>1203.6600000000001</v>
      </c>
      <c r="BI1513" s="1">
        <v>1155.46</v>
      </c>
      <c r="BJ1513" s="1">
        <v>11644.49</v>
      </c>
      <c r="BK1513" s="1">
        <v>11478.13</v>
      </c>
      <c r="BL1513" s="1">
        <v>11103.12</v>
      </c>
    </row>
    <row r="1514" spans="1:64" ht="14.25" customHeight="1" x14ac:dyDescent="0.25">
      <c r="A1514" s="2">
        <v>40833</v>
      </c>
      <c r="B1514" s="1">
        <v>52.06</v>
      </c>
      <c r="C1514" s="1">
        <v>52.68</v>
      </c>
      <c r="D1514" s="1">
        <v>51.35</v>
      </c>
      <c r="E1514" s="1">
        <v>51.85</v>
      </c>
      <c r="F1514" s="1">
        <v>52.12</v>
      </c>
      <c r="G1514" s="1">
        <v>171511200</v>
      </c>
      <c r="H1514" s="1">
        <v>1.9735591679689399</v>
      </c>
      <c r="I1514" s="1">
        <v>52.816118335937801</v>
      </c>
      <c r="J1514" s="1">
        <v>44.921881664062099</v>
      </c>
      <c r="K1514" s="1">
        <v>52.1</v>
      </c>
      <c r="L1514" s="1">
        <v>50.42</v>
      </c>
      <c r="M1514" s="1">
        <v>49.65</v>
      </c>
      <c r="N1514" s="1">
        <v>48</v>
      </c>
      <c r="O1514" s="1">
        <v>51.46</v>
      </c>
      <c r="P1514" s="1">
        <v>50.687999999999903</v>
      </c>
      <c r="Q1514" s="1">
        <v>48.634999999999899</v>
      </c>
      <c r="R1514" s="1">
        <v>48.869</v>
      </c>
      <c r="S1514" s="1">
        <v>47.633800000000001</v>
      </c>
      <c r="T1514" s="1">
        <v>44.052149999999898</v>
      </c>
      <c r="U1514" s="1">
        <v>50.672919874046102</v>
      </c>
      <c r="V1514" s="1">
        <v>50.672919874046102</v>
      </c>
      <c r="W1514" s="1">
        <v>50.672919874046102</v>
      </c>
      <c r="X1514" s="1">
        <v>50.672919874046102</v>
      </c>
      <c r="Y1514" s="1">
        <v>50.672919874046102</v>
      </c>
      <c r="Z1514" s="1">
        <v>0.74743850425802805</v>
      </c>
      <c r="AA1514" s="1">
        <v>0.31061038933769602</v>
      </c>
      <c r="AB1514" s="1">
        <v>1.47450043759883</v>
      </c>
      <c r="AC1514" s="1">
        <v>16.664784098904299</v>
      </c>
      <c r="AD1514" s="1">
        <v>1333.3333333333301</v>
      </c>
      <c r="AE1514" s="1">
        <v>12.1323529411764</v>
      </c>
      <c r="AF1514" s="1">
        <v>65.901334067861498</v>
      </c>
      <c r="AG1514" s="1">
        <v>-9.2737430167597505</v>
      </c>
      <c r="AH1514" s="1">
        <v>90.726256983240205</v>
      </c>
      <c r="AI1514" s="1">
        <v>1.6166652138113399E-2</v>
      </c>
      <c r="AJ1514" s="1">
        <v>-42877800</v>
      </c>
      <c r="AK1514" s="1">
        <v>176656536</v>
      </c>
      <c r="AL1514" s="2">
        <v>40833</v>
      </c>
      <c r="AM1514" s="1">
        <v>17</v>
      </c>
      <c r="AN1514" s="1">
        <v>0</v>
      </c>
      <c r="AO1514" s="1">
        <v>290</v>
      </c>
      <c r="AP1514" s="1">
        <v>42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2011</v>
      </c>
      <c r="AY1514" s="1">
        <v>10</v>
      </c>
      <c r="AZ1514" s="1">
        <v>52.15</v>
      </c>
      <c r="BA1514" s="1">
        <v>52.97</v>
      </c>
      <c r="BB1514" s="1">
        <v>52.01</v>
      </c>
      <c r="BC1514" s="1">
        <v>50.93</v>
      </c>
      <c r="BD1514" s="1">
        <v>50.591999999999999</v>
      </c>
      <c r="BE1514" s="1">
        <v>49.953999999999901</v>
      </c>
      <c r="BF1514" s="1">
        <v>49.162199999999999</v>
      </c>
      <c r="BG1514" s="1">
        <v>1200.8599999999999</v>
      </c>
      <c r="BH1514" s="1">
        <v>1224.58</v>
      </c>
      <c r="BI1514" s="1">
        <v>1194.8900000000001</v>
      </c>
      <c r="BJ1514" s="1">
        <v>11397</v>
      </c>
      <c r="BK1514" s="1">
        <v>11644.49</v>
      </c>
      <c r="BL1514" s="1">
        <v>11433.18</v>
      </c>
    </row>
    <row r="1515" spans="1:64" ht="14.25" customHeight="1" x14ac:dyDescent="0.25">
      <c r="A1515" s="2">
        <v>40834</v>
      </c>
      <c r="B1515" s="1">
        <v>52.07</v>
      </c>
      <c r="C1515" s="1">
        <v>52.44</v>
      </c>
      <c r="D1515" s="1">
        <v>51.35</v>
      </c>
      <c r="E1515" s="1">
        <v>52.12</v>
      </c>
      <c r="F1515" s="1">
        <v>49.21</v>
      </c>
      <c r="G1515" s="1">
        <v>220400600</v>
      </c>
      <c r="H1515" s="1">
        <v>2.0494058188965201</v>
      </c>
      <c r="I1515" s="1">
        <v>53.021811637793</v>
      </c>
      <c r="J1515" s="1">
        <v>44.824188362206897</v>
      </c>
      <c r="K1515" s="1">
        <v>51.85</v>
      </c>
      <c r="L1515" s="1">
        <v>52.1</v>
      </c>
      <c r="M1515" s="1">
        <v>50.42</v>
      </c>
      <c r="N1515" s="1">
        <v>49.42</v>
      </c>
      <c r="O1515" s="1">
        <v>52.06</v>
      </c>
      <c r="P1515" s="1">
        <v>51.227999999999902</v>
      </c>
      <c r="Q1515" s="1">
        <v>49.248999999999903</v>
      </c>
      <c r="R1515" s="1">
        <v>48.923000000000002</v>
      </c>
      <c r="S1515" s="1">
        <v>47.804200000000002</v>
      </c>
      <c r="T1515" s="1">
        <v>44.1093499999999</v>
      </c>
      <c r="U1515" s="1">
        <v>51.1552799160307</v>
      </c>
      <c r="V1515" s="1">
        <v>51.1552799160307</v>
      </c>
      <c r="W1515" s="1">
        <v>51.1552799160307</v>
      </c>
      <c r="X1515" s="1">
        <v>51.1552799160307</v>
      </c>
      <c r="Y1515" s="1">
        <v>51.1552799160307</v>
      </c>
      <c r="Z1515" s="1">
        <v>0.90839722715829596</v>
      </c>
      <c r="AA1515" s="1">
        <v>0.43016775690181602</v>
      </c>
      <c r="AB1515" s="1">
        <v>1.44703612062748</v>
      </c>
      <c r="AC1515" s="1">
        <v>17.142069615963301</v>
      </c>
      <c r="AD1515" s="1">
        <v>1333.3333333333301</v>
      </c>
      <c r="AE1515" s="1">
        <v>13.353632013919</v>
      </c>
      <c r="AF1515" s="1">
        <v>66.785106402763901</v>
      </c>
      <c r="AG1515" s="1">
        <v>-6.2569832402234802</v>
      </c>
      <c r="AH1515" s="1">
        <v>93.743016759776495</v>
      </c>
      <c r="AI1515" s="1">
        <v>1.4505922375658399E-2</v>
      </c>
      <c r="AJ1515" s="1">
        <v>59508161.999999098</v>
      </c>
      <c r="AK1515" s="1">
        <v>238032647.99999899</v>
      </c>
      <c r="AL1515" s="2">
        <v>40834</v>
      </c>
      <c r="AM1515" s="1">
        <v>18</v>
      </c>
      <c r="AN1515" s="1">
        <v>1</v>
      </c>
      <c r="AO1515" s="1">
        <v>291</v>
      </c>
      <c r="AP1515" s="1">
        <v>42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2011</v>
      </c>
      <c r="AY1515" s="1">
        <v>10</v>
      </c>
      <c r="AZ1515" s="1">
        <v>52.8</v>
      </c>
      <c r="BA1515" s="1">
        <v>52.15</v>
      </c>
      <c r="BB1515" s="1">
        <v>52.97</v>
      </c>
      <c r="BC1515" s="1">
        <v>51.28</v>
      </c>
      <c r="BD1515" s="1">
        <v>51.12</v>
      </c>
      <c r="BE1515" s="1">
        <v>50.027999999999899</v>
      </c>
      <c r="BF1515" s="1">
        <v>49.2986</v>
      </c>
      <c r="BG1515" s="1">
        <v>1225.3800000000001</v>
      </c>
      <c r="BH1515" s="1">
        <v>1200.8599999999999</v>
      </c>
      <c r="BI1515" s="1">
        <v>1195.54</v>
      </c>
      <c r="BJ1515" s="1">
        <v>11577.05</v>
      </c>
      <c r="BK1515" s="1">
        <v>11397</v>
      </c>
      <c r="BL1515" s="1">
        <v>11416.3</v>
      </c>
    </row>
    <row r="1516" spans="1:64" ht="14.25" customHeight="1" x14ac:dyDescent="0.25">
      <c r="A1516" s="2">
        <v>40835</v>
      </c>
      <c r="B1516" s="1">
        <v>49.55</v>
      </c>
      <c r="C1516" s="1">
        <v>50.42</v>
      </c>
      <c r="D1516" s="1">
        <v>49.11</v>
      </c>
      <c r="E1516" s="1">
        <v>49.21</v>
      </c>
      <c r="F1516" s="1">
        <v>48.8</v>
      </c>
      <c r="G1516" s="1">
        <v>276014900</v>
      </c>
      <c r="H1516" s="1">
        <v>1.998871984527</v>
      </c>
      <c r="I1516" s="1">
        <v>52.837243969054001</v>
      </c>
      <c r="J1516" s="1">
        <v>44.841756030945902</v>
      </c>
      <c r="K1516" s="1">
        <v>52.12</v>
      </c>
      <c r="L1516" s="1">
        <v>51.85</v>
      </c>
      <c r="M1516" s="1">
        <v>52.1</v>
      </c>
      <c r="N1516" s="1">
        <v>49.65</v>
      </c>
      <c r="O1516" s="1">
        <v>52.07</v>
      </c>
      <c r="P1516" s="1">
        <v>51.139999999999901</v>
      </c>
      <c r="Q1516" s="1">
        <v>49.500999999999898</v>
      </c>
      <c r="R1516" s="1">
        <v>48.839500000000001</v>
      </c>
      <c r="S1516" s="1">
        <v>47.865000000000002</v>
      </c>
      <c r="T1516" s="1">
        <v>44.150899999999901</v>
      </c>
      <c r="U1516" s="1">
        <v>50.506853277353798</v>
      </c>
      <c r="V1516" s="1">
        <v>50.506853277353798</v>
      </c>
      <c r="W1516" s="1">
        <v>50.506853277353798</v>
      </c>
      <c r="X1516" s="1">
        <v>50.506853277353798</v>
      </c>
      <c r="Y1516" s="1">
        <v>50.506853277353798</v>
      </c>
      <c r="Z1516" s="1">
        <v>0.79201563140029596</v>
      </c>
      <c r="AA1516" s="1">
        <v>0.50253733180151205</v>
      </c>
      <c r="AB1516" s="1">
        <v>1.55867639772552</v>
      </c>
      <c r="AC1516" s="1">
        <v>15.994207791782401</v>
      </c>
      <c r="AD1516" s="1">
        <v>1333.3333333333301</v>
      </c>
      <c r="AE1516" s="1">
        <v>5.3973013493253399</v>
      </c>
      <c r="AF1516" s="1">
        <v>51.340495310840801</v>
      </c>
      <c r="AG1516" s="1">
        <v>-38.770949720670302</v>
      </c>
      <c r="AH1516" s="1">
        <v>61.229050279329599</v>
      </c>
      <c r="AI1516" s="1">
        <v>3.35763206719654E-2</v>
      </c>
      <c r="AJ1516" s="1">
        <v>-803203358.99999905</v>
      </c>
      <c r="AK1516" s="1">
        <v>-460944883</v>
      </c>
      <c r="AL1516" s="2">
        <v>40835</v>
      </c>
      <c r="AM1516" s="1">
        <v>19</v>
      </c>
      <c r="AN1516" s="1">
        <v>2</v>
      </c>
      <c r="AO1516" s="1">
        <v>292</v>
      </c>
      <c r="AP1516" s="1">
        <v>42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2011</v>
      </c>
      <c r="AY1516" s="1">
        <v>10</v>
      </c>
      <c r="AZ1516" s="1">
        <v>51.78</v>
      </c>
      <c r="BA1516" s="1">
        <v>52.8</v>
      </c>
      <c r="BB1516" s="1">
        <v>52.15</v>
      </c>
      <c r="BC1516" s="1">
        <v>51.53</v>
      </c>
      <c r="BD1516" s="1">
        <v>51.423999999999999</v>
      </c>
      <c r="BE1516" s="1">
        <v>50.095999999999897</v>
      </c>
      <c r="BF1516" s="1">
        <v>49.370399999999997</v>
      </c>
      <c r="BG1516" s="1">
        <v>1209.8800000000001</v>
      </c>
      <c r="BH1516" s="1">
        <v>1225.3800000000001</v>
      </c>
      <c r="BI1516" s="1">
        <v>1207.25</v>
      </c>
      <c r="BJ1516" s="1">
        <v>11504.62</v>
      </c>
      <c r="BK1516" s="1">
        <v>11577.05</v>
      </c>
      <c r="BL1516" s="1">
        <v>11518.85</v>
      </c>
    </row>
    <row r="1517" spans="1:64" ht="14.25" customHeight="1" x14ac:dyDescent="0.25">
      <c r="A1517" s="2">
        <v>40836</v>
      </c>
      <c r="B1517" s="1">
        <v>49.38</v>
      </c>
      <c r="C1517" s="1">
        <v>49.42</v>
      </c>
      <c r="D1517" s="1">
        <v>48.66</v>
      </c>
      <c r="E1517" s="1">
        <v>48.8</v>
      </c>
      <c r="F1517" s="1">
        <v>48.5</v>
      </c>
      <c r="G1517" s="1">
        <v>137317600</v>
      </c>
      <c r="H1517" s="1">
        <v>1.9908408035962399</v>
      </c>
      <c r="I1517" s="1">
        <v>52.781181607192501</v>
      </c>
      <c r="J1517" s="1">
        <v>44.817818392807503</v>
      </c>
      <c r="K1517" s="1">
        <v>49.21</v>
      </c>
      <c r="L1517" s="1">
        <v>52.12</v>
      </c>
      <c r="M1517" s="1">
        <v>51.85</v>
      </c>
      <c r="N1517" s="1">
        <v>50.42</v>
      </c>
      <c r="O1517" s="1">
        <v>49.55</v>
      </c>
      <c r="P1517" s="1">
        <v>50.815999999999804</v>
      </c>
      <c r="Q1517" s="1">
        <v>49.721999999999902</v>
      </c>
      <c r="R1517" s="1">
        <v>48.799500000000002</v>
      </c>
      <c r="S1517" s="1">
        <v>47.942999999999998</v>
      </c>
      <c r="T1517" s="1">
        <v>44.188749999999899</v>
      </c>
      <c r="U1517" s="1">
        <v>49.937902184902498</v>
      </c>
      <c r="V1517" s="1">
        <v>49.937902184902498</v>
      </c>
      <c r="W1517" s="1">
        <v>49.937902184902498</v>
      </c>
      <c r="X1517" s="1">
        <v>49.937902184902498</v>
      </c>
      <c r="Y1517" s="1">
        <v>49.937902184902498</v>
      </c>
      <c r="Z1517" s="1">
        <v>0.65910109761381996</v>
      </c>
      <c r="AA1517" s="1">
        <v>0.53385008496397401</v>
      </c>
      <c r="AB1517" s="1">
        <v>1.50162808360227</v>
      </c>
      <c r="AC1517" s="1">
        <v>15.046644685452501</v>
      </c>
      <c r="AD1517" s="1">
        <v>1333.3333333333301</v>
      </c>
      <c r="AE1517" s="1">
        <v>4.7435071903841797</v>
      </c>
      <c r="AF1517" s="1">
        <v>49.600070756556299</v>
      </c>
      <c r="AG1517" s="1">
        <v>-43.3519553072625</v>
      </c>
      <c r="AH1517" s="1">
        <v>56.6480446927374</v>
      </c>
      <c r="AI1517" s="1">
        <v>3.2256065509104301E-2</v>
      </c>
      <c r="AJ1517" s="1">
        <v>-56300216.000000499</v>
      </c>
      <c r="AK1517" s="1">
        <v>-109854080</v>
      </c>
      <c r="AL1517" s="2">
        <v>40836</v>
      </c>
      <c r="AM1517" s="1">
        <v>20</v>
      </c>
      <c r="AN1517" s="1">
        <v>3</v>
      </c>
      <c r="AO1517" s="1">
        <v>293</v>
      </c>
      <c r="AP1517" s="1">
        <v>42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2011</v>
      </c>
      <c r="AY1517" s="1">
        <v>10</v>
      </c>
      <c r="AZ1517" s="1">
        <v>51.52</v>
      </c>
      <c r="BA1517" s="1">
        <v>51.78</v>
      </c>
      <c r="BB1517" s="1">
        <v>52.8</v>
      </c>
      <c r="BC1517" s="1">
        <v>52.01</v>
      </c>
      <c r="BD1517" s="1">
        <v>51.62</v>
      </c>
      <c r="BE1517" s="1">
        <v>50.232999999999898</v>
      </c>
      <c r="BF1517" s="1">
        <v>49.476399999999998</v>
      </c>
      <c r="BG1517" s="1">
        <v>1215.3900000000001</v>
      </c>
      <c r="BH1517" s="1">
        <v>1209.8800000000001</v>
      </c>
      <c r="BI1517" s="1">
        <v>1203.6600000000001</v>
      </c>
      <c r="BJ1517" s="1">
        <v>11541.78</v>
      </c>
      <c r="BK1517" s="1">
        <v>11504.62</v>
      </c>
      <c r="BL1517" s="1">
        <v>11478.13</v>
      </c>
    </row>
    <row r="1518" spans="1:64" ht="14.25" customHeight="1" x14ac:dyDescent="0.25">
      <c r="A1518" s="2">
        <v>40837</v>
      </c>
      <c r="B1518" s="1">
        <v>49.14</v>
      </c>
      <c r="C1518" s="1">
        <v>49.27</v>
      </c>
      <c r="D1518" s="1">
        <v>48.24</v>
      </c>
      <c r="E1518" s="1">
        <v>48.5</v>
      </c>
      <c r="F1518" s="1">
        <v>50.09</v>
      </c>
      <c r="G1518" s="1">
        <v>155311100</v>
      </c>
      <c r="H1518" s="1">
        <v>1.9743430619617199</v>
      </c>
      <c r="I1518" s="1">
        <v>52.677686123923401</v>
      </c>
      <c r="J1518" s="1">
        <v>44.780313876076498</v>
      </c>
      <c r="K1518" s="1">
        <v>48.8</v>
      </c>
      <c r="L1518" s="1">
        <v>49.21</v>
      </c>
      <c r="M1518" s="1">
        <v>52.12</v>
      </c>
      <c r="N1518" s="1">
        <v>52.1</v>
      </c>
      <c r="O1518" s="1">
        <v>49.38</v>
      </c>
      <c r="P1518" s="1">
        <v>50.095999999999897</v>
      </c>
      <c r="Q1518" s="1">
        <v>50.006999999999898</v>
      </c>
      <c r="R1518" s="1">
        <v>48.728999999999999</v>
      </c>
      <c r="S1518" s="1">
        <v>47.990400000000001</v>
      </c>
      <c r="T1518" s="1">
        <v>44.225249999999903</v>
      </c>
      <c r="U1518" s="1">
        <v>49.458601456601698</v>
      </c>
      <c r="V1518" s="1">
        <v>49.458601456601698</v>
      </c>
      <c r="W1518" s="1">
        <v>49.458601456601698</v>
      </c>
      <c r="X1518" s="1">
        <v>49.458601456601698</v>
      </c>
      <c r="Y1518" s="1">
        <v>49.458601456601698</v>
      </c>
      <c r="Z1518" s="1">
        <v>0.52352303156898405</v>
      </c>
      <c r="AA1518" s="1">
        <v>0.531784674284976</v>
      </c>
      <c r="AB1518" s="1">
        <v>1.4679403633449599</v>
      </c>
      <c r="AC1518" s="1">
        <v>14.419787261751701</v>
      </c>
      <c r="AD1518" s="1">
        <v>1333.3333333333301</v>
      </c>
      <c r="AE1518" s="1">
        <v>6.2431544359255202</v>
      </c>
      <c r="AF1518" s="1">
        <v>48.309592755809099</v>
      </c>
      <c r="AG1518" s="1">
        <v>-46.7039106145251</v>
      </c>
      <c r="AH1518" s="1">
        <v>53.296089385474801</v>
      </c>
      <c r="AI1518" s="1">
        <v>2.3965358035721002E-2</v>
      </c>
      <c r="AJ1518" s="1">
        <v>-46593329.999999501</v>
      </c>
      <c r="AK1518" s="1">
        <v>-218988650.99999899</v>
      </c>
      <c r="AL1518" s="2">
        <v>40837</v>
      </c>
      <c r="AM1518" s="1">
        <v>21</v>
      </c>
      <c r="AN1518" s="1">
        <v>4</v>
      </c>
      <c r="AO1518" s="1">
        <v>294</v>
      </c>
      <c r="AP1518" s="1">
        <v>42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2011</v>
      </c>
      <c r="AY1518" s="1">
        <v>10</v>
      </c>
      <c r="AZ1518" s="1">
        <v>52.17</v>
      </c>
      <c r="BA1518" s="1">
        <v>51.52</v>
      </c>
      <c r="BB1518" s="1">
        <v>51.78</v>
      </c>
      <c r="BC1518" s="1">
        <v>52.97</v>
      </c>
      <c r="BD1518" s="1">
        <v>51.914000000000001</v>
      </c>
      <c r="BE1518" s="1">
        <v>50.376499999999901</v>
      </c>
      <c r="BF1518" s="1">
        <v>49.554600000000001</v>
      </c>
      <c r="BG1518" s="1">
        <v>1238.25</v>
      </c>
      <c r="BH1518" s="1">
        <v>1215.3900000000001</v>
      </c>
      <c r="BI1518" s="1">
        <v>1224.58</v>
      </c>
      <c r="BJ1518" s="1">
        <v>11808.79</v>
      </c>
      <c r="BK1518" s="1">
        <v>11541.78</v>
      </c>
      <c r="BL1518" s="1">
        <v>11644.49</v>
      </c>
    </row>
    <row r="1519" spans="1:64" ht="14.25" customHeight="1" x14ac:dyDescent="0.25">
      <c r="A1519" s="2">
        <v>40840</v>
      </c>
      <c r="B1519" s="1">
        <v>48.91</v>
      </c>
      <c r="C1519" s="1">
        <v>50.18</v>
      </c>
      <c r="D1519" s="1">
        <v>48.81</v>
      </c>
      <c r="E1519" s="1">
        <v>50.09</v>
      </c>
      <c r="F1519" s="1">
        <v>49.1</v>
      </c>
      <c r="G1519" s="1">
        <v>125534500</v>
      </c>
      <c r="H1519" s="1">
        <v>1.9844938370965699</v>
      </c>
      <c r="I1519" s="1">
        <v>52.713987674193099</v>
      </c>
      <c r="J1519" s="1">
        <v>44.776012325806803</v>
      </c>
      <c r="K1519" s="1">
        <v>48.5</v>
      </c>
      <c r="L1519" s="1">
        <v>48.8</v>
      </c>
      <c r="M1519" s="1">
        <v>49.21</v>
      </c>
      <c r="N1519" s="1">
        <v>51.85</v>
      </c>
      <c r="O1519" s="1">
        <v>49.14</v>
      </c>
      <c r="P1519" s="1">
        <v>49.7439999999999</v>
      </c>
      <c r="Q1519" s="1">
        <v>50.215999999999902</v>
      </c>
      <c r="R1519" s="1">
        <v>48.744999999999997</v>
      </c>
      <c r="S1519" s="1">
        <v>48.061399999999999</v>
      </c>
      <c r="T1519" s="1">
        <v>44.268249999999902</v>
      </c>
      <c r="U1519" s="1">
        <v>49.6690676377344</v>
      </c>
      <c r="V1519" s="1">
        <v>49.6690676377344</v>
      </c>
      <c r="W1519" s="1">
        <v>49.6690676377344</v>
      </c>
      <c r="X1519" s="1">
        <v>49.6690676377344</v>
      </c>
      <c r="Y1519" s="1">
        <v>49.6690676377344</v>
      </c>
      <c r="Z1519" s="1">
        <v>0.53817243245614999</v>
      </c>
      <c r="AA1519" s="1">
        <v>0.53306222591921104</v>
      </c>
      <c r="AB1519" s="1">
        <v>1.48308748024889</v>
      </c>
      <c r="AC1519" s="1">
        <v>13.536389237061901</v>
      </c>
      <c r="AD1519" s="1">
        <v>1333.3333333333301</v>
      </c>
      <c r="AE1519" s="1">
        <v>4.3541666666666696</v>
      </c>
      <c r="AF1519" s="1">
        <v>54.993147430198903</v>
      </c>
      <c r="AG1519" s="1">
        <v>-31.585365853658399</v>
      </c>
      <c r="AH1519" s="1">
        <v>68.414634146341498</v>
      </c>
      <c r="AI1519" s="1">
        <v>3.2083651321272902E-2</v>
      </c>
      <c r="AJ1519" s="1">
        <v>199599855</v>
      </c>
      <c r="AK1519" s="1">
        <v>40171040</v>
      </c>
      <c r="AL1519" s="2">
        <v>40840</v>
      </c>
      <c r="AM1519" s="1">
        <v>24</v>
      </c>
      <c r="AN1519" s="1">
        <v>0</v>
      </c>
      <c r="AO1519" s="1">
        <v>297</v>
      </c>
      <c r="AP1519" s="1">
        <v>43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2011</v>
      </c>
      <c r="AY1519" s="1">
        <v>10</v>
      </c>
      <c r="AZ1519" s="1">
        <v>53.25</v>
      </c>
      <c r="BA1519" s="1">
        <v>52.17</v>
      </c>
      <c r="BB1519" s="1">
        <v>51.52</v>
      </c>
      <c r="BC1519" s="1">
        <v>52.15</v>
      </c>
      <c r="BD1519" s="1">
        <v>52.146000000000001</v>
      </c>
      <c r="BE1519" s="1">
        <v>50.544999999999902</v>
      </c>
      <c r="BF1519" s="1">
        <v>49.646000000000001</v>
      </c>
      <c r="BG1519" s="1">
        <v>1254.19</v>
      </c>
      <c r="BH1519" s="1">
        <v>1238.25</v>
      </c>
      <c r="BI1519" s="1">
        <v>1200.8599999999999</v>
      </c>
      <c r="BJ1519" s="1">
        <v>11913.62</v>
      </c>
      <c r="BK1519" s="1">
        <v>11808.79</v>
      </c>
      <c r="BL1519" s="1">
        <v>11397</v>
      </c>
    </row>
    <row r="1520" spans="1:64" ht="14.25" customHeight="1" x14ac:dyDescent="0.25">
      <c r="A1520" s="2">
        <v>40841</v>
      </c>
      <c r="B1520" s="1">
        <v>50</v>
      </c>
      <c r="C1520" s="1">
        <v>50.19</v>
      </c>
      <c r="D1520" s="1">
        <v>49.06</v>
      </c>
      <c r="E1520" s="1">
        <v>49.1</v>
      </c>
      <c r="F1520" s="1">
        <v>49.45</v>
      </c>
      <c r="G1520" s="1">
        <v>107606800</v>
      </c>
      <c r="H1520" s="1">
        <v>1.9822009962348099</v>
      </c>
      <c r="I1520" s="1">
        <v>52.699901992469599</v>
      </c>
      <c r="J1520" s="1">
        <v>44.771098007530298</v>
      </c>
      <c r="K1520" s="1">
        <v>50.09</v>
      </c>
      <c r="L1520" s="1">
        <v>48.5</v>
      </c>
      <c r="M1520" s="1">
        <v>48.8</v>
      </c>
      <c r="N1520" s="1">
        <v>52.12</v>
      </c>
      <c r="O1520" s="1">
        <v>48.91</v>
      </c>
      <c r="P1520" s="1">
        <v>49.139999999999802</v>
      </c>
      <c r="Q1520" s="1">
        <v>50.183999999999898</v>
      </c>
      <c r="R1520" s="1">
        <v>48.735500000000002</v>
      </c>
      <c r="S1520" s="1">
        <v>48.096800000000002</v>
      </c>
      <c r="T1520" s="1">
        <v>44.302399999999899</v>
      </c>
      <c r="U1520" s="1">
        <v>49.479378425156298</v>
      </c>
      <c r="V1520" s="1">
        <v>49.479378425156298</v>
      </c>
      <c r="W1520" s="1">
        <v>49.479378425156298</v>
      </c>
      <c r="X1520" s="1">
        <v>49.479378425156298</v>
      </c>
      <c r="Y1520" s="1">
        <v>49.479378425156298</v>
      </c>
      <c r="Z1520" s="1">
        <v>0.46454250514602002</v>
      </c>
      <c r="AA1520" s="1">
        <v>0.51935828176457299</v>
      </c>
      <c r="AB1520" s="1">
        <v>1.4578669459453999</v>
      </c>
      <c r="AC1520" s="1">
        <v>12.722569454079199</v>
      </c>
      <c r="AD1520" s="1">
        <v>1333.3333333333301</v>
      </c>
      <c r="AE1520" s="1">
        <v>-0.64751112909753195</v>
      </c>
      <c r="AF1520" s="1">
        <v>50.605627340723601</v>
      </c>
      <c r="AG1520" s="1">
        <v>-49.791376912378297</v>
      </c>
      <c r="AH1520" s="1">
        <v>50.208623087621703</v>
      </c>
      <c r="AI1520" s="1">
        <v>3.17545115212974E-2</v>
      </c>
      <c r="AJ1520" s="1">
        <v>-106530732</v>
      </c>
      <c r="AK1520" s="1">
        <v>-20445291.999999698</v>
      </c>
      <c r="AL1520" s="2">
        <v>40841</v>
      </c>
      <c r="AM1520" s="1">
        <v>25</v>
      </c>
      <c r="AN1520" s="1">
        <v>1</v>
      </c>
      <c r="AO1520" s="1">
        <v>298</v>
      </c>
      <c r="AP1520" s="1">
        <v>43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2011</v>
      </c>
      <c r="AY1520" s="1">
        <v>10</v>
      </c>
      <c r="AZ1520" s="1">
        <v>52.21</v>
      </c>
      <c r="BA1520" s="1">
        <v>53.25</v>
      </c>
      <c r="BB1520" s="1">
        <v>52.17</v>
      </c>
      <c r="BC1520" s="1">
        <v>52.8</v>
      </c>
      <c r="BD1520" s="1">
        <v>52.238999999999997</v>
      </c>
      <c r="BE1520" s="1">
        <v>50.635499999999901</v>
      </c>
      <c r="BF1520" s="1">
        <v>49.702199999999998</v>
      </c>
      <c r="BG1520" s="1">
        <v>1229.05</v>
      </c>
      <c r="BH1520" s="1">
        <v>1254.19</v>
      </c>
      <c r="BI1520" s="1">
        <v>1225.3800000000001</v>
      </c>
      <c r="BJ1520" s="1">
        <v>11706.62</v>
      </c>
      <c r="BK1520" s="1">
        <v>11913.62</v>
      </c>
      <c r="BL1520" s="1">
        <v>11577.05</v>
      </c>
    </row>
    <row r="1521" spans="1:64" ht="14.25" customHeight="1" x14ac:dyDescent="0.25">
      <c r="A1521" s="2">
        <v>40842</v>
      </c>
      <c r="B1521" s="1">
        <v>49.6</v>
      </c>
      <c r="C1521" s="1">
        <v>49.69</v>
      </c>
      <c r="D1521" s="1">
        <v>48.53</v>
      </c>
      <c r="E1521" s="1">
        <v>49.45</v>
      </c>
      <c r="F1521" s="1">
        <v>49.96</v>
      </c>
      <c r="G1521" s="1">
        <v>114076200</v>
      </c>
      <c r="H1521" s="1">
        <v>1.98784166212623</v>
      </c>
      <c r="I1521" s="1">
        <v>52.733183324252401</v>
      </c>
      <c r="J1521" s="1">
        <v>44.7818166757475</v>
      </c>
      <c r="K1521" s="1">
        <v>49.1</v>
      </c>
      <c r="L1521" s="1">
        <v>50.09</v>
      </c>
      <c r="M1521" s="1">
        <v>48.5</v>
      </c>
      <c r="N1521" s="1">
        <v>49.21</v>
      </c>
      <c r="O1521" s="1">
        <v>50</v>
      </c>
      <c r="P1521" s="1">
        <v>49.187999999999803</v>
      </c>
      <c r="Q1521" s="1">
        <v>50.163999999999902</v>
      </c>
      <c r="R1521" s="1">
        <v>48.7575</v>
      </c>
      <c r="S1521" s="1">
        <v>48.1464</v>
      </c>
      <c r="T1521" s="1">
        <v>44.3387999999999</v>
      </c>
      <c r="U1521" s="1">
        <v>49.4695856167708</v>
      </c>
      <c r="V1521" s="1">
        <v>49.4695856167708</v>
      </c>
      <c r="W1521" s="1">
        <v>49.4695856167708</v>
      </c>
      <c r="X1521" s="1">
        <v>49.4695856167708</v>
      </c>
      <c r="Y1521" s="1">
        <v>49.4695856167708</v>
      </c>
      <c r="Z1521" s="1">
        <v>0.42948153639710501</v>
      </c>
      <c r="AA1521" s="1">
        <v>0.50138293269107903</v>
      </c>
      <c r="AB1521" s="1">
        <v>1.4365907355207299</v>
      </c>
      <c r="AC1521" s="1">
        <v>12.026995838257401</v>
      </c>
      <c r="AD1521" s="1">
        <v>1333.3333333333301</v>
      </c>
      <c r="AE1521" s="1">
        <v>-0.40281973816716099</v>
      </c>
      <c r="AF1521" s="1">
        <v>52.061789993915603</v>
      </c>
      <c r="AG1521" s="1">
        <v>-44.923504867871998</v>
      </c>
      <c r="AH1521" s="1">
        <v>55.076495132127903</v>
      </c>
      <c r="AI1521" s="1">
        <v>2.0105883643682199E-2</v>
      </c>
      <c r="AJ1521" s="1">
        <v>39926670.000000097</v>
      </c>
      <c r="AK1521" s="1">
        <v>50193528.000000499</v>
      </c>
      <c r="AL1521" s="2">
        <v>40842</v>
      </c>
      <c r="AM1521" s="1">
        <v>26</v>
      </c>
      <c r="AN1521" s="1">
        <v>2</v>
      </c>
      <c r="AO1521" s="1">
        <v>299</v>
      </c>
      <c r="AP1521" s="1">
        <v>43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2011</v>
      </c>
      <c r="AY1521" s="1">
        <v>10</v>
      </c>
      <c r="AZ1521" s="1">
        <v>52.14</v>
      </c>
      <c r="BA1521" s="1">
        <v>52.21</v>
      </c>
      <c r="BB1521" s="1">
        <v>53.25</v>
      </c>
      <c r="BC1521" s="1">
        <v>51.78</v>
      </c>
      <c r="BD1521" s="1">
        <v>52.3</v>
      </c>
      <c r="BE1521" s="1">
        <v>50.759999999999899</v>
      </c>
      <c r="BF1521" s="1">
        <v>49.7654</v>
      </c>
      <c r="BG1521" s="1">
        <v>1242</v>
      </c>
      <c r="BH1521" s="1">
        <v>1229.05</v>
      </c>
      <c r="BI1521" s="1">
        <v>1209.8800000000001</v>
      </c>
      <c r="BJ1521" s="1">
        <v>11869.04</v>
      </c>
      <c r="BK1521" s="1">
        <v>11706.62</v>
      </c>
      <c r="BL1521" s="1">
        <v>11504.62</v>
      </c>
    </row>
    <row r="1522" spans="1:64" ht="14.25" customHeight="1" x14ac:dyDescent="0.25">
      <c r="A1522" s="2">
        <v>40843</v>
      </c>
      <c r="B1522" s="1">
        <v>50.31</v>
      </c>
      <c r="C1522" s="1">
        <v>50.49</v>
      </c>
      <c r="D1522" s="1">
        <v>49.61</v>
      </c>
      <c r="E1522" s="1">
        <v>49.96</v>
      </c>
      <c r="F1522" s="1">
        <v>49.99</v>
      </c>
      <c r="G1522" s="1">
        <v>123666200</v>
      </c>
      <c r="H1522" s="1">
        <v>2.0011114674759498</v>
      </c>
      <c r="I1522" s="1">
        <v>52.846722934951899</v>
      </c>
      <c r="J1522" s="1">
        <v>44.842277065048101</v>
      </c>
      <c r="K1522" s="1">
        <v>49.45</v>
      </c>
      <c r="L1522" s="1">
        <v>49.1</v>
      </c>
      <c r="M1522" s="1">
        <v>50.09</v>
      </c>
      <c r="N1522" s="1">
        <v>48.8</v>
      </c>
      <c r="O1522" s="1">
        <v>49.6</v>
      </c>
      <c r="P1522" s="1">
        <v>49.419999999999803</v>
      </c>
      <c r="Q1522" s="1">
        <v>50.117999999999903</v>
      </c>
      <c r="R1522" s="1">
        <v>48.844499999999996</v>
      </c>
      <c r="S1522" s="1">
        <v>48.206400000000002</v>
      </c>
      <c r="T1522" s="1">
        <v>44.375999999999898</v>
      </c>
      <c r="U1522" s="1">
        <v>49.633057077847198</v>
      </c>
      <c r="V1522" s="1">
        <v>49.633057077847198</v>
      </c>
      <c r="W1522" s="1">
        <v>49.633057077847198</v>
      </c>
      <c r="X1522" s="1">
        <v>49.633057077847198</v>
      </c>
      <c r="Y1522" s="1">
        <v>49.633057077847198</v>
      </c>
      <c r="Z1522" s="1">
        <v>0.43780150063773199</v>
      </c>
      <c r="AA1522" s="1">
        <v>0.48866664628041001</v>
      </c>
      <c r="AB1522" s="1">
        <v>1.40826282584067</v>
      </c>
      <c r="AC1522" s="1">
        <v>11.509713047088001</v>
      </c>
      <c r="AD1522" s="1">
        <v>1333.3333333333301</v>
      </c>
      <c r="AE1522" s="1">
        <v>-0.91233637445458304</v>
      </c>
      <c r="AF1522" s="1">
        <v>54.181423713587499</v>
      </c>
      <c r="AG1522" s="1">
        <v>-45.409015025041697</v>
      </c>
      <c r="AH1522" s="1">
        <v>54.590984974958303</v>
      </c>
      <c r="AI1522" s="1">
        <v>1.9635017475246101E-2</v>
      </c>
      <c r="AJ1522" s="1">
        <v>63069761.999999702</v>
      </c>
      <c r="AK1522" s="1">
        <v>215179188</v>
      </c>
      <c r="AL1522" s="2">
        <v>40843</v>
      </c>
      <c r="AM1522" s="1">
        <v>27</v>
      </c>
      <c r="AN1522" s="1">
        <v>3</v>
      </c>
      <c r="AO1522" s="1">
        <v>300</v>
      </c>
      <c r="AP1522" s="1">
        <v>43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2011</v>
      </c>
      <c r="AY1522" s="1">
        <v>10</v>
      </c>
      <c r="AZ1522" s="1">
        <v>53.58</v>
      </c>
      <c r="BA1522" s="1">
        <v>52.14</v>
      </c>
      <c r="BB1522" s="1">
        <v>52.21</v>
      </c>
      <c r="BC1522" s="1">
        <v>51.52</v>
      </c>
      <c r="BD1522" s="1">
        <v>52.457000000000001</v>
      </c>
      <c r="BE1522" s="1">
        <v>50.985999999999898</v>
      </c>
      <c r="BF1522" s="1">
        <v>49.863199999999999</v>
      </c>
      <c r="BG1522" s="1">
        <v>1284.5899999999999</v>
      </c>
      <c r="BH1522" s="1">
        <v>1242</v>
      </c>
      <c r="BI1522" s="1">
        <v>1215.3900000000001</v>
      </c>
      <c r="BJ1522" s="1">
        <v>12208.55</v>
      </c>
      <c r="BK1522" s="1">
        <v>11869.04</v>
      </c>
      <c r="BL1522" s="1">
        <v>11541.78</v>
      </c>
    </row>
    <row r="1523" spans="1:64" ht="14.25" customHeight="1" x14ac:dyDescent="0.25">
      <c r="A1523" s="2">
        <v>40844</v>
      </c>
      <c r="B1523" s="1">
        <v>49.75</v>
      </c>
      <c r="C1523" s="1">
        <v>50.16</v>
      </c>
      <c r="D1523" s="1">
        <v>49.69</v>
      </c>
      <c r="E1523" s="1">
        <v>49.99</v>
      </c>
      <c r="F1523" s="1">
        <v>49.97</v>
      </c>
      <c r="G1523" s="1">
        <v>80710700</v>
      </c>
      <c r="H1523" s="1">
        <v>1.9711270486972301</v>
      </c>
      <c r="I1523" s="1">
        <v>52.932754097394401</v>
      </c>
      <c r="J1523" s="1">
        <v>45.048245902605501</v>
      </c>
      <c r="K1523" s="1">
        <v>49.96</v>
      </c>
      <c r="L1523" s="1">
        <v>49.45</v>
      </c>
      <c r="M1523" s="1">
        <v>49.1</v>
      </c>
      <c r="N1523" s="1">
        <v>48.5</v>
      </c>
      <c r="O1523" s="1">
        <v>50.31</v>
      </c>
      <c r="P1523" s="1">
        <v>49.717999999999797</v>
      </c>
      <c r="Q1523" s="1">
        <v>49.906999999999897</v>
      </c>
      <c r="R1523" s="1">
        <v>48.990499999999997</v>
      </c>
      <c r="S1523" s="1">
        <v>48.302399999999999</v>
      </c>
      <c r="T1523" s="1">
        <v>44.412599999999898</v>
      </c>
      <c r="U1523" s="1">
        <v>49.752038051898097</v>
      </c>
      <c r="V1523" s="1">
        <v>49.752038051898097</v>
      </c>
      <c r="W1523" s="1">
        <v>49.752038051898097</v>
      </c>
      <c r="X1523" s="1">
        <v>49.752038051898097</v>
      </c>
      <c r="Y1523" s="1">
        <v>49.752038051898097</v>
      </c>
      <c r="Z1523" s="1">
        <v>0.44172396264235603</v>
      </c>
      <c r="AA1523" s="1">
        <v>0.47927810955279898</v>
      </c>
      <c r="AB1523" s="1">
        <v>1.3412440525663401</v>
      </c>
      <c r="AC1523" s="1">
        <v>11.0293790267165</v>
      </c>
      <c r="AD1523" s="1">
        <v>1333.3333333333301</v>
      </c>
      <c r="AE1523" s="1">
        <v>-4.0499040307101701</v>
      </c>
      <c r="AF1523" s="1">
        <v>54.309403563181597</v>
      </c>
      <c r="AG1523" s="1">
        <v>-60.585585585585498</v>
      </c>
      <c r="AH1523" s="1">
        <v>39.414414414414402</v>
      </c>
      <c r="AI1523" s="1">
        <v>1.89074730087101E-2</v>
      </c>
      <c r="AJ1523" s="1">
        <v>2421321.0000000899</v>
      </c>
      <c r="AK1523" s="1">
        <v>235675244</v>
      </c>
      <c r="AL1523" s="2">
        <v>40844</v>
      </c>
      <c r="AM1523" s="1">
        <v>28</v>
      </c>
      <c r="AN1523" s="1">
        <v>4</v>
      </c>
      <c r="AO1523" s="1">
        <v>301</v>
      </c>
      <c r="AP1523" s="1">
        <v>43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2011</v>
      </c>
      <c r="AY1523" s="1">
        <v>10</v>
      </c>
      <c r="AZ1523" s="1">
        <v>53.66</v>
      </c>
      <c r="BA1523" s="1">
        <v>53.58</v>
      </c>
      <c r="BB1523" s="1">
        <v>52.14</v>
      </c>
      <c r="BC1523" s="1">
        <v>52.17</v>
      </c>
      <c r="BD1523" s="1">
        <v>52.526000000000003</v>
      </c>
      <c r="BE1523" s="1">
        <v>51.279499999999899</v>
      </c>
      <c r="BF1523" s="1">
        <v>50.010399999999997</v>
      </c>
      <c r="BG1523" s="1">
        <v>1285.0899999999999</v>
      </c>
      <c r="BH1523" s="1">
        <v>1284.5899999999999</v>
      </c>
      <c r="BI1523" s="1">
        <v>1238.25</v>
      </c>
      <c r="BJ1523" s="1">
        <v>12231.11</v>
      </c>
      <c r="BK1523" s="1">
        <v>12208.55</v>
      </c>
      <c r="BL1523" s="1">
        <v>11808.79</v>
      </c>
    </row>
    <row r="1524" spans="1:64" ht="14.25" customHeight="1" x14ac:dyDescent="0.25">
      <c r="A1524" s="2">
        <v>40847</v>
      </c>
      <c r="B1524" s="1">
        <v>49.68</v>
      </c>
      <c r="C1524" s="1">
        <v>50.53</v>
      </c>
      <c r="D1524" s="1">
        <v>49.51</v>
      </c>
      <c r="E1524" s="1">
        <v>49.97</v>
      </c>
      <c r="F1524" s="1">
        <v>48.95</v>
      </c>
      <c r="G1524" s="1">
        <v>96375300</v>
      </c>
      <c r="H1524" s="1">
        <v>1.8711102811462299</v>
      </c>
      <c r="I1524" s="1">
        <v>52.919220562292402</v>
      </c>
      <c r="J1524" s="1">
        <v>45.434779437707498</v>
      </c>
      <c r="K1524" s="1">
        <v>49.99</v>
      </c>
      <c r="L1524" s="1">
        <v>49.96</v>
      </c>
      <c r="M1524" s="1">
        <v>49.45</v>
      </c>
      <c r="N1524" s="1">
        <v>50.09</v>
      </c>
      <c r="O1524" s="1">
        <v>49.75</v>
      </c>
      <c r="P1524" s="1">
        <v>49.693999999999797</v>
      </c>
      <c r="Q1524" s="1">
        <v>49.718999999999902</v>
      </c>
      <c r="R1524" s="1">
        <v>49.177</v>
      </c>
      <c r="S1524" s="1">
        <v>48.422800000000002</v>
      </c>
      <c r="T1524" s="1">
        <v>44.447349999999901</v>
      </c>
      <c r="U1524" s="1">
        <v>49.824692034598698</v>
      </c>
      <c r="V1524" s="1">
        <v>49.824692034598698</v>
      </c>
      <c r="W1524" s="1">
        <v>49.824692034598698</v>
      </c>
      <c r="X1524" s="1">
        <v>49.824692034598698</v>
      </c>
      <c r="Y1524" s="1">
        <v>49.824692034598698</v>
      </c>
      <c r="Z1524" s="1">
        <v>0.43816778372698101</v>
      </c>
      <c r="AA1524" s="1">
        <v>0.47105604438763599</v>
      </c>
      <c r="AB1524" s="1">
        <v>1.3182980488116001</v>
      </c>
      <c r="AC1524" s="1">
        <v>10.8478724518075</v>
      </c>
      <c r="AD1524" s="1">
        <v>1333.3333333333301</v>
      </c>
      <c r="AE1524" s="1">
        <v>-3.6258437801349999</v>
      </c>
      <c r="AF1524" s="1">
        <v>54.200711354006401</v>
      </c>
      <c r="AG1524" s="1">
        <v>-61.036036036036002</v>
      </c>
      <c r="AH1524" s="1">
        <v>38.963963963963899</v>
      </c>
      <c r="AI1524" s="1">
        <v>1.16986356147014E-2</v>
      </c>
      <c r="AJ1524" s="1">
        <v>-1927506.0000002999</v>
      </c>
      <c r="AK1524" s="1">
        <v>359479868.99999899</v>
      </c>
      <c r="AL1524" s="2">
        <v>40847</v>
      </c>
      <c r="AM1524" s="1">
        <v>31</v>
      </c>
      <c r="AN1524" s="1">
        <v>0</v>
      </c>
      <c r="AO1524" s="1">
        <v>304</v>
      </c>
      <c r="AP1524" s="1">
        <v>44</v>
      </c>
      <c r="AQ1524" s="1">
        <v>1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2011</v>
      </c>
      <c r="AY1524" s="1">
        <v>10</v>
      </c>
      <c r="AZ1524" s="1">
        <v>52.76</v>
      </c>
      <c r="BA1524" s="1">
        <v>53.66</v>
      </c>
      <c r="BB1524" s="1">
        <v>53.58</v>
      </c>
      <c r="BC1524" s="1">
        <v>53.25</v>
      </c>
      <c r="BD1524" s="1">
        <v>52.587000000000003</v>
      </c>
      <c r="BE1524" s="1">
        <v>51.589499999999902</v>
      </c>
      <c r="BF1524" s="1">
        <v>50.156199999999998</v>
      </c>
      <c r="BG1524" s="1">
        <v>1253.3</v>
      </c>
      <c r="BH1524" s="1">
        <v>1285.0899999999999</v>
      </c>
      <c r="BI1524" s="1">
        <v>1254.19</v>
      </c>
      <c r="BJ1524" s="1">
        <v>11955.01</v>
      </c>
      <c r="BK1524" s="1">
        <v>12231.11</v>
      </c>
      <c r="BL1524" s="1">
        <v>11913.62</v>
      </c>
    </row>
    <row r="1525" spans="1:64" ht="14.25" customHeight="1" x14ac:dyDescent="0.25">
      <c r="A1525" s="2">
        <v>40848</v>
      </c>
      <c r="B1525" s="1">
        <v>49.06</v>
      </c>
      <c r="C1525" s="1">
        <v>49.32</v>
      </c>
      <c r="D1525" s="1">
        <v>48.54</v>
      </c>
      <c r="E1525" s="1">
        <v>48.95</v>
      </c>
      <c r="F1525" s="1">
        <v>49.06</v>
      </c>
      <c r="G1525" s="1">
        <v>132947500</v>
      </c>
      <c r="H1525" s="1">
        <v>1.7154053533542399</v>
      </c>
      <c r="I1525" s="1">
        <v>52.756310706708497</v>
      </c>
      <c r="J1525" s="1">
        <v>45.894689293291499</v>
      </c>
      <c r="K1525" s="1">
        <v>49.97</v>
      </c>
      <c r="L1525" s="1">
        <v>49.99</v>
      </c>
      <c r="M1525" s="1">
        <v>49.96</v>
      </c>
      <c r="N1525" s="1">
        <v>49.1</v>
      </c>
      <c r="O1525" s="1">
        <v>49.68</v>
      </c>
      <c r="P1525" s="1">
        <v>49.663999999999902</v>
      </c>
      <c r="Q1525" s="1">
        <v>49.401999999999902</v>
      </c>
      <c r="R1525" s="1">
        <v>49.325499999999998</v>
      </c>
      <c r="S1525" s="1">
        <v>48.521799999999999</v>
      </c>
      <c r="T1525" s="1">
        <v>44.481849999999902</v>
      </c>
      <c r="U1525" s="1">
        <v>49.5331280230658</v>
      </c>
      <c r="V1525" s="1">
        <v>49.5331280230658</v>
      </c>
      <c r="W1525" s="1">
        <v>49.5331280230658</v>
      </c>
      <c r="X1525" s="1">
        <v>49.5331280230658</v>
      </c>
      <c r="Y1525" s="1">
        <v>49.5331280230658</v>
      </c>
      <c r="Z1525" s="1">
        <v>0.349020717240833</v>
      </c>
      <c r="AA1525" s="1">
        <v>0.44664897895827499</v>
      </c>
      <c r="AB1525" s="1">
        <v>1.3262767596107701</v>
      </c>
      <c r="AC1525" s="1">
        <v>10.233443258348</v>
      </c>
      <c r="AD1525" s="1">
        <v>1333.3333333333301</v>
      </c>
      <c r="AE1525" s="1">
        <v>-6.0821181887950697</v>
      </c>
      <c r="AF1525" s="1">
        <v>48.832972230713999</v>
      </c>
      <c r="AG1525" s="1">
        <v>-84.009009009008906</v>
      </c>
      <c r="AH1525" s="1">
        <v>15.990990990991</v>
      </c>
      <c r="AI1525" s="1">
        <v>1.19668898307297E-2</v>
      </c>
      <c r="AJ1525" s="1">
        <v>-135606449.99999899</v>
      </c>
      <c r="AK1525" s="1">
        <v>394854075</v>
      </c>
      <c r="AL1525" s="2">
        <v>40848</v>
      </c>
      <c r="AM1525" s="1">
        <v>1</v>
      </c>
      <c r="AN1525" s="1">
        <v>1</v>
      </c>
      <c r="AO1525" s="1">
        <v>305</v>
      </c>
      <c r="AP1525" s="1">
        <v>44</v>
      </c>
      <c r="AQ1525" s="1">
        <v>0</v>
      </c>
      <c r="AR1525" s="1">
        <v>1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2011</v>
      </c>
      <c r="AY1525" s="1">
        <v>11</v>
      </c>
      <c r="AZ1525" s="1">
        <v>51.39</v>
      </c>
      <c r="BA1525" s="1">
        <v>52.76</v>
      </c>
      <c r="BB1525" s="1">
        <v>53.66</v>
      </c>
      <c r="BC1525" s="1">
        <v>52.21</v>
      </c>
      <c r="BD1525" s="1">
        <v>52.445999999999998</v>
      </c>
      <c r="BE1525" s="1">
        <v>51.782999999999902</v>
      </c>
      <c r="BF1525" s="1">
        <v>50.2714</v>
      </c>
      <c r="BG1525" s="1">
        <v>1218.28</v>
      </c>
      <c r="BH1525" s="1">
        <v>1253.3</v>
      </c>
      <c r="BI1525" s="1">
        <v>1229.05</v>
      </c>
      <c r="BJ1525" s="1">
        <v>11657.96</v>
      </c>
      <c r="BK1525" s="1">
        <v>11955.01</v>
      </c>
      <c r="BL1525" s="1">
        <v>11706.62</v>
      </c>
    </row>
    <row r="1526" spans="1:64" ht="14.25" customHeight="1" x14ac:dyDescent="0.25">
      <c r="A1526" s="2">
        <v>40849</v>
      </c>
      <c r="B1526" s="1">
        <v>49.39</v>
      </c>
      <c r="C1526" s="1">
        <v>49.43</v>
      </c>
      <c r="D1526" s="1">
        <v>48.78</v>
      </c>
      <c r="E1526" s="1">
        <v>49.06</v>
      </c>
      <c r="F1526" s="1">
        <v>49.76</v>
      </c>
      <c r="G1526" s="1">
        <v>81837700</v>
      </c>
      <c r="H1526" s="1">
        <v>1.6018653600036299</v>
      </c>
      <c r="I1526" s="1">
        <v>52.647730720007203</v>
      </c>
      <c r="J1526" s="1">
        <v>46.240269279992702</v>
      </c>
      <c r="K1526" s="1">
        <v>48.95</v>
      </c>
      <c r="L1526" s="1">
        <v>49.97</v>
      </c>
      <c r="M1526" s="1">
        <v>49.99</v>
      </c>
      <c r="N1526" s="1">
        <v>49.45</v>
      </c>
      <c r="O1526" s="1">
        <v>49.06</v>
      </c>
      <c r="P1526" s="1">
        <v>49.585999999999899</v>
      </c>
      <c r="Q1526" s="1">
        <v>49.386999999999901</v>
      </c>
      <c r="R1526" s="1">
        <v>49.444000000000003</v>
      </c>
      <c r="S1526" s="1">
        <v>48.580599999999997</v>
      </c>
      <c r="T1526" s="1">
        <v>44.517999999999901</v>
      </c>
      <c r="U1526" s="1">
        <v>49.3754186820439</v>
      </c>
      <c r="V1526" s="1">
        <v>49.3754186820439</v>
      </c>
      <c r="W1526" s="1">
        <v>49.3754186820439</v>
      </c>
      <c r="X1526" s="1">
        <v>49.3754186820439</v>
      </c>
      <c r="Y1526" s="1">
        <v>49.3754186820439</v>
      </c>
      <c r="Z1526" s="1">
        <v>0.28397363418483901</v>
      </c>
      <c r="AA1526" s="1">
        <v>0.41411391000358799</v>
      </c>
      <c r="AB1526" s="1">
        <v>1.27797127678143</v>
      </c>
      <c r="AC1526" s="1">
        <v>9.5757068073067604</v>
      </c>
      <c r="AD1526" s="1">
        <v>1333.3333333333301</v>
      </c>
      <c r="AE1526" s="1">
        <v>-0.30481609428977502</v>
      </c>
      <c r="AF1526" s="1">
        <v>49.414790248051197</v>
      </c>
      <c r="AG1526" s="1">
        <v>-81.531531531531499</v>
      </c>
      <c r="AH1526" s="1">
        <v>18.468468468468402</v>
      </c>
      <c r="AI1526" s="1">
        <v>1.1367600463735E-2</v>
      </c>
      <c r="AJ1526" s="1">
        <v>9002146.9999999497</v>
      </c>
      <c r="AK1526" s="1">
        <v>193955349</v>
      </c>
      <c r="AL1526" s="2">
        <v>40849</v>
      </c>
      <c r="AM1526" s="1">
        <v>2</v>
      </c>
      <c r="AN1526" s="1">
        <v>2</v>
      </c>
      <c r="AO1526" s="1">
        <v>306</v>
      </c>
      <c r="AP1526" s="1">
        <v>44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2011</v>
      </c>
      <c r="AY1526" s="1">
        <v>11</v>
      </c>
      <c r="AZ1526" s="1">
        <v>51.83</v>
      </c>
      <c r="BA1526" s="1">
        <v>51.39</v>
      </c>
      <c r="BB1526" s="1">
        <v>52.76</v>
      </c>
      <c r="BC1526" s="1">
        <v>52.14</v>
      </c>
      <c r="BD1526" s="1">
        <v>52.451000000000001</v>
      </c>
      <c r="BE1526" s="1">
        <v>51.937499999999901</v>
      </c>
      <c r="BF1526" s="1">
        <v>50.357799999999997</v>
      </c>
      <c r="BG1526" s="1">
        <v>1237.9000000000001</v>
      </c>
      <c r="BH1526" s="1">
        <v>1218.28</v>
      </c>
      <c r="BI1526" s="1">
        <v>1242</v>
      </c>
      <c r="BJ1526" s="1">
        <v>11836.04</v>
      </c>
      <c r="BK1526" s="1">
        <v>11657.96</v>
      </c>
      <c r="BL1526" s="1">
        <v>11869.04</v>
      </c>
    </row>
    <row r="1527" spans="1:64" ht="14.25" customHeight="1" x14ac:dyDescent="0.25">
      <c r="A1527" s="2">
        <v>40850</v>
      </c>
      <c r="B1527" s="1">
        <v>49.26</v>
      </c>
      <c r="C1527" s="1">
        <v>49.8</v>
      </c>
      <c r="D1527" s="1">
        <v>48.81</v>
      </c>
      <c r="E1527" s="1">
        <v>49.76</v>
      </c>
      <c r="F1527" s="1">
        <v>49.41</v>
      </c>
      <c r="G1527" s="1">
        <v>110346600</v>
      </c>
      <c r="H1527" s="1">
        <v>1.45467621646106</v>
      </c>
      <c r="I1527" s="1">
        <v>52.511852432922097</v>
      </c>
      <c r="J1527" s="1">
        <v>46.693147567077801</v>
      </c>
      <c r="K1527" s="1">
        <v>49.06</v>
      </c>
      <c r="L1527" s="1">
        <v>48.95</v>
      </c>
      <c r="M1527" s="1">
        <v>49.97</v>
      </c>
      <c r="N1527" s="1">
        <v>49.96</v>
      </c>
      <c r="O1527" s="1">
        <v>49.39</v>
      </c>
      <c r="P1527" s="1">
        <v>49.5459999999999</v>
      </c>
      <c r="Q1527" s="1">
        <v>49.482999999999898</v>
      </c>
      <c r="R1527" s="1">
        <v>49.602499999999999</v>
      </c>
      <c r="S1527" s="1">
        <v>48.646999999999998</v>
      </c>
      <c r="T1527" s="1">
        <v>44.561449999999901</v>
      </c>
      <c r="U1527" s="1">
        <v>49.503612454695897</v>
      </c>
      <c r="V1527" s="1">
        <v>49.503612454695897</v>
      </c>
      <c r="W1527" s="1">
        <v>49.503612454695897</v>
      </c>
      <c r="X1527" s="1">
        <v>49.503612454695897</v>
      </c>
      <c r="Y1527" s="1">
        <v>49.503612454695897</v>
      </c>
      <c r="Z1527" s="1">
        <v>0.28561510889385</v>
      </c>
      <c r="AA1527" s="1">
        <v>0.38841414978164002</v>
      </c>
      <c r="AB1527" s="1">
        <v>1.25740189986847</v>
      </c>
      <c r="AC1527" s="1">
        <v>9.11764888913806</v>
      </c>
      <c r="AD1527" s="1">
        <v>1333.3333333333301</v>
      </c>
      <c r="AE1527" s="1">
        <v>1.9672131147541001</v>
      </c>
      <c r="AF1527" s="1">
        <v>53.0717593185529</v>
      </c>
      <c r="AG1527" s="1">
        <v>-65.765765765765806</v>
      </c>
      <c r="AH1527" s="1">
        <v>34.234234234234101</v>
      </c>
      <c r="AI1527" s="1">
        <v>1.24807893734519E-2</v>
      </c>
      <c r="AJ1527" s="1">
        <v>77242619.999999493</v>
      </c>
      <c r="AK1527" s="1">
        <v>349798721.99999899</v>
      </c>
      <c r="AL1527" s="2">
        <v>40850</v>
      </c>
      <c r="AM1527" s="1">
        <v>3</v>
      </c>
      <c r="AN1527" s="1">
        <v>3</v>
      </c>
      <c r="AO1527" s="1">
        <v>307</v>
      </c>
      <c r="AP1527" s="1">
        <v>44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2011</v>
      </c>
      <c r="AY1527" s="1">
        <v>11</v>
      </c>
      <c r="AZ1527" s="1">
        <v>52.9</v>
      </c>
      <c r="BA1527" s="1">
        <v>51.83</v>
      </c>
      <c r="BB1527" s="1">
        <v>51.39</v>
      </c>
      <c r="BC1527" s="1">
        <v>53.58</v>
      </c>
      <c r="BD1527" s="1">
        <v>52.588999999999999</v>
      </c>
      <c r="BE1527" s="1">
        <v>52.104499999999902</v>
      </c>
      <c r="BF1527" s="1">
        <v>50.458199999999998</v>
      </c>
      <c r="BG1527" s="1">
        <v>1261.1500000000001</v>
      </c>
      <c r="BH1527" s="1">
        <v>1237.9000000000001</v>
      </c>
      <c r="BI1527" s="1">
        <v>1284.5899999999999</v>
      </c>
      <c r="BJ1527" s="1">
        <v>12044.47</v>
      </c>
      <c r="BK1527" s="1">
        <v>11836.04</v>
      </c>
      <c r="BL1527" s="1">
        <v>12208.55</v>
      </c>
    </row>
    <row r="1528" spans="1:64" ht="14.25" customHeight="1" x14ac:dyDescent="0.25">
      <c r="A1528" s="2">
        <v>40851</v>
      </c>
      <c r="B1528" s="1">
        <v>49.63</v>
      </c>
      <c r="C1528" s="1">
        <v>49.8</v>
      </c>
      <c r="D1528" s="1">
        <v>49.28</v>
      </c>
      <c r="E1528" s="1">
        <v>49.41</v>
      </c>
      <c r="F1528" s="1">
        <v>49.35</v>
      </c>
      <c r="G1528" s="1">
        <v>75557300</v>
      </c>
      <c r="H1528" s="1">
        <v>1.1218756615599701</v>
      </c>
      <c r="I1528" s="1">
        <v>52.034251323119904</v>
      </c>
      <c r="J1528" s="1">
        <v>47.54674867688</v>
      </c>
      <c r="K1528" s="1">
        <v>49.76</v>
      </c>
      <c r="L1528" s="1">
        <v>49.06</v>
      </c>
      <c r="M1528" s="1">
        <v>48.95</v>
      </c>
      <c r="N1528" s="1">
        <v>49.99</v>
      </c>
      <c r="O1528" s="1">
        <v>49.26</v>
      </c>
      <c r="P1528" s="1">
        <v>49.4299999999999</v>
      </c>
      <c r="Q1528" s="1">
        <v>49.573999999999899</v>
      </c>
      <c r="R1528" s="1">
        <v>49.790500000000002</v>
      </c>
      <c r="S1528" s="1">
        <v>48.712400000000002</v>
      </c>
      <c r="T1528" s="1">
        <v>44.606849999999902</v>
      </c>
      <c r="U1528" s="1">
        <v>49.472408303130599</v>
      </c>
      <c r="V1528" s="1">
        <v>49.472408303130599</v>
      </c>
      <c r="W1528" s="1">
        <v>49.472408303130599</v>
      </c>
      <c r="X1528" s="1">
        <v>49.472408303130599</v>
      </c>
      <c r="Y1528" s="1">
        <v>49.472408303130599</v>
      </c>
      <c r="Z1528" s="1">
        <v>0.25572606362149403</v>
      </c>
      <c r="AA1528" s="1">
        <v>0.361876532549611</v>
      </c>
      <c r="AB1528" s="1">
        <v>1.2047303355921499</v>
      </c>
      <c r="AC1528" s="1">
        <v>8.6923093936956892</v>
      </c>
      <c r="AD1528" s="1">
        <v>1333.3333333333301</v>
      </c>
      <c r="AE1528" s="1">
        <v>1.8762886597938</v>
      </c>
      <c r="AF1528" s="1">
        <v>51.083235415464202</v>
      </c>
      <c r="AG1528" s="1">
        <v>-72.142857142857196</v>
      </c>
      <c r="AH1528" s="1">
        <v>27.857142857142701</v>
      </c>
      <c r="AI1528" s="1">
        <v>1.2740188271694699E-2</v>
      </c>
      <c r="AJ1528" s="1">
        <v>-26445055.000000101</v>
      </c>
      <c r="AK1528" s="1">
        <v>284095447.99999899</v>
      </c>
      <c r="AL1528" s="2">
        <v>40851</v>
      </c>
      <c r="AM1528" s="1">
        <v>4</v>
      </c>
      <c r="AN1528" s="1">
        <v>4</v>
      </c>
      <c r="AO1528" s="1">
        <v>308</v>
      </c>
      <c r="AP1528" s="1">
        <v>44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2011</v>
      </c>
      <c r="AY1528" s="1">
        <v>11</v>
      </c>
      <c r="AZ1528" s="1">
        <v>52.63</v>
      </c>
      <c r="BA1528" s="1">
        <v>52.9</v>
      </c>
      <c r="BB1528" s="1">
        <v>51.83</v>
      </c>
      <c r="BC1528" s="1">
        <v>53.66</v>
      </c>
      <c r="BD1528" s="1">
        <v>52.634999999999998</v>
      </c>
      <c r="BE1528" s="1">
        <v>52.274500000000003</v>
      </c>
      <c r="BF1528" s="1">
        <v>50.568800000000003</v>
      </c>
      <c r="BG1528" s="1">
        <v>1253.23</v>
      </c>
      <c r="BH1528" s="1">
        <v>1261.1500000000001</v>
      </c>
      <c r="BI1528" s="1">
        <v>1285.0899999999999</v>
      </c>
      <c r="BJ1528" s="1">
        <v>11983.24</v>
      </c>
      <c r="BK1528" s="1">
        <v>12044.47</v>
      </c>
      <c r="BL1528" s="1">
        <v>12231.11</v>
      </c>
    </row>
    <row r="1529" spans="1:64" ht="14.25" customHeight="1" x14ac:dyDescent="0.25">
      <c r="A1529" s="2">
        <v>40854</v>
      </c>
      <c r="B1529" s="1">
        <v>49.37</v>
      </c>
      <c r="C1529" s="1">
        <v>49.38</v>
      </c>
      <c r="D1529" s="1">
        <v>48.9</v>
      </c>
      <c r="E1529" s="1">
        <v>49.35</v>
      </c>
      <c r="F1529" s="1">
        <v>50.15</v>
      </c>
      <c r="G1529" s="1">
        <v>67568900</v>
      </c>
      <c r="H1529" s="1">
        <v>1.0465612864598199</v>
      </c>
      <c r="I1529" s="1">
        <v>51.951122572919601</v>
      </c>
      <c r="J1529" s="1">
        <v>47.7648774270803</v>
      </c>
      <c r="K1529" s="1">
        <v>49.41</v>
      </c>
      <c r="L1529" s="1">
        <v>49.76</v>
      </c>
      <c r="M1529" s="1">
        <v>49.06</v>
      </c>
      <c r="N1529" s="1">
        <v>49.97</v>
      </c>
      <c r="O1529" s="1">
        <v>49.63</v>
      </c>
      <c r="P1529" s="1">
        <v>49.305999999999898</v>
      </c>
      <c r="Q1529" s="1">
        <v>49.499999999999901</v>
      </c>
      <c r="R1529" s="1">
        <v>49.857999999999997</v>
      </c>
      <c r="S1529" s="1">
        <v>48.752400000000002</v>
      </c>
      <c r="T1529" s="1">
        <v>44.645299999999899</v>
      </c>
      <c r="U1529" s="1">
        <v>49.431605535420402</v>
      </c>
      <c r="V1529" s="1">
        <v>49.431605535420402</v>
      </c>
      <c r="W1529" s="1">
        <v>49.431605535420402</v>
      </c>
      <c r="X1529" s="1">
        <v>49.431605535420402</v>
      </c>
      <c r="Y1529" s="1">
        <v>49.431605535420402</v>
      </c>
      <c r="Z1529" s="1">
        <v>0.224608138537774</v>
      </c>
      <c r="AA1529" s="1">
        <v>0.33442285374724401</v>
      </c>
      <c r="AB1529" s="1">
        <v>1.15510674019271</v>
      </c>
      <c r="AC1529" s="1">
        <v>8.19224195607665</v>
      </c>
      <c r="AD1529" s="1">
        <v>1333.3333333333301</v>
      </c>
      <c r="AE1529" s="1">
        <v>-1.4773407865841499</v>
      </c>
      <c r="AF1529" s="1">
        <v>50.732305959182099</v>
      </c>
      <c r="AG1529" s="1">
        <v>-51.528384279475901</v>
      </c>
      <c r="AH1529" s="1">
        <v>48.471615720523999</v>
      </c>
      <c r="AI1529" s="1">
        <v>1.2715552773446499E-2</v>
      </c>
      <c r="AJ1529" s="1">
        <v>-4054133.9999996698</v>
      </c>
      <c r="AK1529" s="1">
        <v>91218015</v>
      </c>
      <c r="AL1529" s="2">
        <v>40854</v>
      </c>
      <c r="AM1529" s="1">
        <v>7</v>
      </c>
      <c r="AN1529" s="1">
        <v>0</v>
      </c>
      <c r="AO1529" s="1">
        <v>311</v>
      </c>
      <c r="AP1529" s="1">
        <v>45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2011</v>
      </c>
      <c r="AY1529" s="1">
        <v>11</v>
      </c>
      <c r="AZ1529" s="1">
        <v>53</v>
      </c>
      <c r="BA1529" s="1">
        <v>52.63</v>
      </c>
      <c r="BB1529" s="1">
        <v>52.9</v>
      </c>
      <c r="BC1529" s="1">
        <v>52.76</v>
      </c>
      <c r="BD1529" s="1">
        <v>52.61</v>
      </c>
      <c r="BE1529" s="1">
        <v>52.378</v>
      </c>
      <c r="BF1529" s="1">
        <v>50.663200000000003</v>
      </c>
      <c r="BG1529" s="1">
        <v>1261.1199999999999</v>
      </c>
      <c r="BH1529" s="1">
        <v>1253.23</v>
      </c>
      <c r="BI1529" s="1">
        <v>1253.3</v>
      </c>
      <c r="BJ1529" s="1">
        <v>12068.39</v>
      </c>
      <c r="BK1529" s="1">
        <v>11983.24</v>
      </c>
      <c r="BL1529" s="1">
        <v>11955.01</v>
      </c>
    </row>
    <row r="1530" spans="1:64" ht="14.25" customHeight="1" x14ac:dyDescent="0.25">
      <c r="A1530" s="2">
        <v>40855</v>
      </c>
      <c r="B1530" s="1">
        <v>49.65</v>
      </c>
      <c r="C1530" s="1">
        <v>50.37</v>
      </c>
      <c r="D1530" s="1">
        <v>49.57</v>
      </c>
      <c r="E1530" s="1">
        <v>50.15</v>
      </c>
      <c r="F1530" s="1">
        <v>48.8</v>
      </c>
      <c r="G1530" s="1">
        <v>100110500</v>
      </c>
      <c r="H1530" s="1">
        <v>1.0432059644246501</v>
      </c>
      <c r="I1530" s="1">
        <v>51.980911928849302</v>
      </c>
      <c r="J1530" s="1">
        <v>47.808088071150699</v>
      </c>
      <c r="K1530" s="1">
        <v>49.35</v>
      </c>
      <c r="L1530" s="1">
        <v>49.41</v>
      </c>
      <c r="M1530" s="1">
        <v>49.76</v>
      </c>
      <c r="N1530" s="1">
        <v>48.95</v>
      </c>
      <c r="O1530" s="1">
        <v>49.37</v>
      </c>
      <c r="P1530" s="1">
        <v>49.5459999999999</v>
      </c>
      <c r="Q1530" s="1">
        <v>49.604999999999897</v>
      </c>
      <c r="R1530" s="1">
        <v>49.894500000000001</v>
      </c>
      <c r="S1530" s="1">
        <v>48.7926</v>
      </c>
      <c r="T1530" s="1">
        <v>44.685299999999899</v>
      </c>
      <c r="U1530" s="1">
        <v>49.671070356946899</v>
      </c>
      <c r="V1530" s="1">
        <v>49.671070356946899</v>
      </c>
      <c r="W1530" s="1">
        <v>49.671070356946899</v>
      </c>
      <c r="X1530" s="1">
        <v>49.671070356946899</v>
      </c>
      <c r="Y1530" s="1">
        <v>49.671070356946899</v>
      </c>
      <c r="Z1530" s="1">
        <v>0.26148602471391702</v>
      </c>
      <c r="AA1530" s="1">
        <v>0.31983548794057898</v>
      </c>
      <c r="AB1530" s="1">
        <v>1.14545625875037</v>
      </c>
      <c r="AC1530" s="1">
        <v>8.3333770466950607</v>
      </c>
      <c r="AD1530" s="1">
        <v>1333.3333333333301</v>
      </c>
      <c r="AE1530" s="1">
        <v>2.1384928716904201</v>
      </c>
      <c r="AF1530" s="1">
        <v>55.155852675652902</v>
      </c>
      <c r="AG1530" s="1">
        <v>-16.5938864628822</v>
      </c>
      <c r="AH1530" s="1">
        <v>83.406113537117704</v>
      </c>
      <c r="AI1530" s="1">
        <v>1.00316225430939E-2</v>
      </c>
      <c r="AJ1530" s="1">
        <v>80088399.999999702</v>
      </c>
      <c r="AK1530" s="1">
        <v>73080664.999999598</v>
      </c>
      <c r="AL1530" s="2">
        <v>40855</v>
      </c>
      <c r="AM1530" s="1">
        <v>8</v>
      </c>
      <c r="AN1530" s="1">
        <v>1</v>
      </c>
      <c r="AO1530" s="1">
        <v>312</v>
      </c>
      <c r="AP1530" s="1">
        <v>45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2011</v>
      </c>
      <c r="AY1530" s="1">
        <v>11</v>
      </c>
      <c r="AZ1530" s="1">
        <v>53.61</v>
      </c>
      <c r="BA1530" s="1">
        <v>53</v>
      </c>
      <c r="BB1530" s="1">
        <v>52.63</v>
      </c>
      <c r="BC1530" s="1">
        <v>51.39</v>
      </c>
      <c r="BD1530" s="1">
        <v>52.75</v>
      </c>
      <c r="BE1530" s="1">
        <v>52.494499999999903</v>
      </c>
      <c r="BF1530" s="1">
        <v>50.742800000000003</v>
      </c>
      <c r="BG1530" s="1">
        <v>1275.92</v>
      </c>
      <c r="BH1530" s="1">
        <v>1261.1199999999999</v>
      </c>
      <c r="BI1530" s="1">
        <v>1218.28</v>
      </c>
      <c r="BJ1530" s="1">
        <v>12170.18</v>
      </c>
      <c r="BK1530" s="1">
        <v>12068.39</v>
      </c>
      <c r="BL1530" s="1">
        <v>11657.96</v>
      </c>
    </row>
    <row r="1531" spans="1:64" ht="14.25" customHeight="1" x14ac:dyDescent="0.25">
      <c r="A1531" s="2">
        <v>40856</v>
      </c>
      <c r="B1531" s="1">
        <v>49.01</v>
      </c>
      <c r="C1531" s="1">
        <v>49.49</v>
      </c>
      <c r="D1531" s="1">
        <v>48.67</v>
      </c>
      <c r="E1531" s="1">
        <v>48.8</v>
      </c>
      <c r="F1531" s="1">
        <v>47.55</v>
      </c>
      <c r="G1531" s="1">
        <v>139671000</v>
      </c>
      <c r="H1531" s="1">
        <v>1.07064466561069</v>
      </c>
      <c r="I1531" s="1">
        <v>51.993289331221398</v>
      </c>
      <c r="J1531" s="1">
        <v>47.710710668778603</v>
      </c>
      <c r="K1531" s="1">
        <v>50.15</v>
      </c>
      <c r="L1531" s="1">
        <v>49.35</v>
      </c>
      <c r="M1531" s="1">
        <v>49.41</v>
      </c>
      <c r="N1531" s="1">
        <v>49.06</v>
      </c>
      <c r="O1531" s="1">
        <v>49.65</v>
      </c>
      <c r="P1531" s="1">
        <v>49.4939999999999</v>
      </c>
      <c r="Q1531" s="1">
        <v>49.5399999999999</v>
      </c>
      <c r="R1531" s="1">
        <v>49.851999999999997</v>
      </c>
      <c r="S1531" s="1">
        <v>48.805799999999998</v>
      </c>
      <c r="T1531" s="1">
        <v>44.717049999999901</v>
      </c>
      <c r="U1531" s="1">
        <v>49.380713571297903</v>
      </c>
      <c r="V1531" s="1">
        <v>49.380713571297903</v>
      </c>
      <c r="W1531" s="1">
        <v>49.380713571297903</v>
      </c>
      <c r="X1531" s="1">
        <v>49.380713571297903</v>
      </c>
      <c r="Y1531" s="1">
        <v>49.380713571297903</v>
      </c>
      <c r="Z1531" s="1">
        <v>0.179706750068859</v>
      </c>
      <c r="AA1531" s="1">
        <v>0.29180974036623503</v>
      </c>
      <c r="AB1531" s="1">
        <v>1.1693522402681999</v>
      </c>
      <c r="AC1531" s="1">
        <v>7.8182367740950598</v>
      </c>
      <c r="AD1531" s="1">
        <v>1333.3333333333301</v>
      </c>
      <c r="AE1531" s="1">
        <v>-1.3144590495449999</v>
      </c>
      <c r="AF1531" s="1">
        <v>47.418618455694201</v>
      </c>
      <c r="AG1531" s="1">
        <v>-75.545851528384404</v>
      </c>
      <c r="AH1531" s="1">
        <v>24.4541484716155</v>
      </c>
      <c r="AI1531" s="1">
        <v>1.7589547449556001E-2</v>
      </c>
      <c r="AJ1531" s="1">
        <v>-188555850</v>
      </c>
      <c r="AK1531" s="1">
        <v>-118720350</v>
      </c>
      <c r="AL1531" s="2">
        <v>40856</v>
      </c>
      <c r="AM1531" s="1">
        <v>9</v>
      </c>
      <c r="AN1531" s="1">
        <v>2</v>
      </c>
      <c r="AO1531" s="1">
        <v>313</v>
      </c>
      <c r="AP1531" s="1">
        <v>45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2011</v>
      </c>
      <c r="AY1531" s="1">
        <v>11</v>
      </c>
      <c r="AZ1531" s="1">
        <v>51.73</v>
      </c>
      <c r="BA1531" s="1">
        <v>53.61</v>
      </c>
      <c r="BB1531" s="1">
        <v>53</v>
      </c>
      <c r="BC1531" s="1">
        <v>51.83</v>
      </c>
      <c r="BD1531" s="1">
        <v>52.709000000000003</v>
      </c>
      <c r="BE1531" s="1">
        <v>52.504499999999901</v>
      </c>
      <c r="BF1531" s="1">
        <v>50.778199999999998</v>
      </c>
      <c r="BG1531" s="1">
        <v>1229.0999999999999</v>
      </c>
      <c r="BH1531" s="1">
        <v>1275.92</v>
      </c>
      <c r="BI1531" s="1">
        <v>1237.9000000000001</v>
      </c>
      <c r="BJ1531" s="1">
        <v>11780.94</v>
      </c>
      <c r="BK1531" s="1">
        <v>12170.18</v>
      </c>
      <c r="BL1531" s="1">
        <v>11836.04</v>
      </c>
    </row>
    <row r="1532" spans="1:64" ht="14.25" customHeight="1" x14ac:dyDescent="0.25">
      <c r="A1532" s="2">
        <v>40857</v>
      </c>
      <c r="B1532" s="1">
        <v>49.01</v>
      </c>
      <c r="C1532" s="1">
        <v>49.03</v>
      </c>
      <c r="D1532" s="1">
        <v>47.18</v>
      </c>
      <c r="E1532" s="1">
        <v>47.55</v>
      </c>
      <c r="F1532" s="1">
        <v>47.48</v>
      </c>
      <c r="G1532" s="1">
        <v>186188100</v>
      </c>
      <c r="H1532" s="1">
        <v>1.1775097496526099</v>
      </c>
      <c r="I1532" s="1">
        <v>52.063519499305201</v>
      </c>
      <c r="J1532" s="1">
        <v>47.353480500694801</v>
      </c>
      <c r="K1532" s="1">
        <v>48.8</v>
      </c>
      <c r="L1532" s="1">
        <v>50.15</v>
      </c>
      <c r="M1532" s="1">
        <v>49.35</v>
      </c>
      <c r="N1532" s="1">
        <v>49.76</v>
      </c>
      <c r="O1532" s="1">
        <v>49.01</v>
      </c>
      <c r="P1532" s="1">
        <v>49.0519999999999</v>
      </c>
      <c r="Q1532" s="1">
        <v>49.2989999999999</v>
      </c>
      <c r="R1532" s="1">
        <v>49.708500000000001</v>
      </c>
      <c r="S1532" s="1">
        <v>48.806600000000003</v>
      </c>
      <c r="T1532" s="1">
        <v>44.742949999999901</v>
      </c>
      <c r="U1532" s="1">
        <v>48.770475714198597</v>
      </c>
      <c r="V1532" s="1">
        <v>48.770475714198597</v>
      </c>
      <c r="W1532" s="1">
        <v>48.770475714198597</v>
      </c>
      <c r="X1532" s="1">
        <v>48.770475714198597</v>
      </c>
      <c r="Y1532" s="1">
        <v>48.770475714198597</v>
      </c>
      <c r="Z1532" s="1">
        <v>1.38716289074167E-2</v>
      </c>
      <c r="AA1532" s="1">
        <v>0.23622211807447099</v>
      </c>
      <c r="AB1532" s="1">
        <v>1.2179699373919</v>
      </c>
      <c r="AC1532" s="1">
        <v>8.4309480255343807</v>
      </c>
      <c r="AD1532" s="1">
        <v>1333.3333333333301</v>
      </c>
      <c r="AE1532" s="1">
        <v>-4.8238590872698204</v>
      </c>
      <c r="AF1532" s="1">
        <v>41.599664778985201</v>
      </c>
      <c r="AG1532" s="1">
        <v>-88.955223880597003</v>
      </c>
      <c r="AH1532" s="1">
        <v>11.044776119402901</v>
      </c>
      <c r="AI1532" s="1">
        <v>1.8008169702069001E-2</v>
      </c>
      <c r="AJ1532" s="1">
        <v>-232735125</v>
      </c>
      <c r="AK1532" s="1">
        <v>-534359847</v>
      </c>
      <c r="AL1532" s="2">
        <v>40857</v>
      </c>
      <c r="AM1532" s="1">
        <v>10</v>
      </c>
      <c r="AN1532" s="1">
        <v>3</v>
      </c>
      <c r="AO1532" s="1">
        <v>314</v>
      </c>
      <c r="AP1532" s="1">
        <v>45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2011</v>
      </c>
      <c r="AY1532" s="1">
        <v>11</v>
      </c>
      <c r="AZ1532" s="1">
        <v>51.7</v>
      </c>
      <c r="BA1532" s="1">
        <v>51.73</v>
      </c>
      <c r="BB1532" s="1">
        <v>53.61</v>
      </c>
      <c r="BC1532" s="1">
        <v>52.9</v>
      </c>
      <c r="BD1532" s="1">
        <v>52.521000000000001</v>
      </c>
      <c r="BE1532" s="1">
        <v>52.488999999999997</v>
      </c>
      <c r="BF1532" s="1">
        <v>50.811399999999999</v>
      </c>
      <c r="BG1532" s="1">
        <v>1239.7</v>
      </c>
      <c r="BH1532" s="1">
        <v>1229.0999999999999</v>
      </c>
      <c r="BI1532" s="1">
        <v>1261.1500000000001</v>
      </c>
      <c r="BJ1532" s="1">
        <v>11893.86</v>
      </c>
      <c r="BK1532" s="1">
        <v>11780.94</v>
      </c>
      <c r="BL1532" s="1">
        <v>12044.47</v>
      </c>
    </row>
    <row r="1533" spans="1:64" ht="14.25" customHeight="1" x14ac:dyDescent="0.25">
      <c r="A1533" s="2">
        <v>40858</v>
      </c>
      <c r="B1533" s="1">
        <v>47.73</v>
      </c>
      <c r="C1533" s="1">
        <v>47.98</v>
      </c>
      <c r="D1533" s="1">
        <v>46.94</v>
      </c>
      <c r="E1533" s="1">
        <v>47.48</v>
      </c>
      <c r="F1533" s="1">
        <v>46.82</v>
      </c>
      <c r="G1533" s="1">
        <v>163446500</v>
      </c>
      <c r="H1533" s="1">
        <v>1.13610078778277</v>
      </c>
      <c r="I1533" s="1">
        <v>51.749701575565503</v>
      </c>
      <c r="J1533" s="1">
        <v>47.205298424434403</v>
      </c>
      <c r="K1533" s="1">
        <v>47.55</v>
      </c>
      <c r="L1533" s="1">
        <v>48.8</v>
      </c>
      <c r="M1533" s="1">
        <v>50.15</v>
      </c>
      <c r="N1533" s="1">
        <v>49.41</v>
      </c>
      <c r="O1533" s="1">
        <v>49.01</v>
      </c>
      <c r="P1533" s="1">
        <v>48.665999999999897</v>
      </c>
      <c r="Q1533" s="1">
        <v>49.047999999999902</v>
      </c>
      <c r="R1533" s="1">
        <v>49.477499999999999</v>
      </c>
      <c r="S1533" s="1">
        <v>48.815399999999997</v>
      </c>
      <c r="T1533" s="1">
        <v>44.7728999999999</v>
      </c>
      <c r="U1533" s="1">
        <v>48.340317142799101</v>
      </c>
      <c r="V1533" s="1">
        <v>48.340317142799101</v>
      </c>
      <c r="W1533" s="1">
        <v>48.340317142799101</v>
      </c>
      <c r="X1533" s="1">
        <v>48.340317142799101</v>
      </c>
      <c r="Y1533" s="1">
        <v>48.340317142799101</v>
      </c>
      <c r="Z1533" s="1">
        <v>-0.12179829939749701</v>
      </c>
      <c r="AA1533" s="1">
        <v>0.16461803458007701</v>
      </c>
      <c r="AB1533" s="1">
        <v>1.2052577990067701</v>
      </c>
      <c r="AC1533" s="1">
        <v>9.1557402806175805</v>
      </c>
      <c r="AD1533" s="1">
        <v>1333.3333333333301</v>
      </c>
      <c r="AE1533" s="1">
        <v>-5.0210042008401699</v>
      </c>
      <c r="AF1533" s="1">
        <v>41.294062684545601</v>
      </c>
      <c r="AG1533" s="1">
        <v>-84.958217270194993</v>
      </c>
      <c r="AH1533" s="1">
        <v>15.0417827298049</v>
      </c>
      <c r="AI1533" s="1">
        <v>1.8322386775838698E-2</v>
      </c>
      <c r="AJ1533" s="1">
        <v>-11441255</v>
      </c>
      <c r="AK1533" s="1">
        <v>-755122830</v>
      </c>
      <c r="AL1533" s="2">
        <v>40858</v>
      </c>
      <c r="AM1533" s="1">
        <v>11</v>
      </c>
      <c r="AN1533" s="1">
        <v>4</v>
      </c>
      <c r="AO1533" s="1">
        <v>315</v>
      </c>
      <c r="AP1533" s="1">
        <v>45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2011</v>
      </c>
      <c r="AY1533" s="1">
        <v>11</v>
      </c>
      <c r="AZ1533" s="1">
        <v>52.67</v>
      </c>
      <c r="BA1533" s="1">
        <v>51.7</v>
      </c>
      <c r="BB1533" s="1">
        <v>51.73</v>
      </c>
      <c r="BC1533" s="1">
        <v>52.63</v>
      </c>
      <c r="BD1533" s="1">
        <v>52.421999999999997</v>
      </c>
      <c r="BE1533" s="1">
        <v>52.473999999999997</v>
      </c>
      <c r="BF1533" s="1">
        <v>50.873199999999997</v>
      </c>
      <c r="BG1533" s="1">
        <v>1263.8499999999999</v>
      </c>
      <c r="BH1533" s="1">
        <v>1239.7</v>
      </c>
      <c r="BI1533" s="1">
        <v>1253.23</v>
      </c>
      <c r="BJ1533" s="1">
        <v>12153.68</v>
      </c>
      <c r="BK1533" s="1">
        <v>11893.86</v>
      </c>
      <c r="BL1533" s="1">
        <v>11983.24</v>
      </c>
    </row>
    <row r="1534" spans="1:64" ht="14.25" customHeight="1" x14ac:dyDescent="0.25">
      <c r="A1534" s="2">
        <v>40861</v>
      </c>
      <c r="B1534" s="1">
        <v>47.34</v>
      </c>
      <c r="C1534" s="1">
        <v>47.56</v>
      </c>
      <c r="D1534" s="1">
        <v>46.69</v>
      </c>
      <c r="E1534" s="1">
        <v>46.82</v>
      </c>
      <c r="F1534" s="1">
        <v>48</v>
      </c>
      <c r="G1534" s="1">
        <v>108226300</v>
      </c>
      <c r="H1534" s="1">
        <v>1.1399972299137999</v>
      </c>
      <c r="I1534" s="1">
        <v>51.505994459827598</v>
      </c>
      <c r="J1534" s="1">
        <v>46.946005540172401</v>
      </c>
      <c r="K1534" s="1">
        <v>47.48</v>
      </c>
      <c r="L1534" s="1">
        <v>47.55</v>
      </c>
      <c r="M1534" s="1">
        <v>48.8</v>
      </c>
      <c r="N1534" s="1">
        <v>49.35</v>
      </c>
      <c r="O1534" s="1">
        <v>47.73</v>
      </c>
      <c r="P1534" s="1">
        <v>48.159999999999897</v>
      </c>
      <c r="Q1534" s="1">
        <v>48.732999999999898</v>
      </c>
      <c r="R1534" s="1">
        <v>49.225999999999999</v>
      </c>
      <c r="S1534" s="1">
        <v>48.828200000000002</v>
      </c>
      <c r="T1534" s="1">
        <v>44.797549999999902</v>
      </c>
      <c r="U1534" s="1">
        <v>47.833544761866001</v>
      </c>
      <c r="V1534" s="1">
        <v>47.833544761866001</v>
      </c>
      <c r="W1534" s="1">
        <v>47.833544761866001</v>
      </c>
      <c r="X1534" s="1">
        <v>47.833544761866001</v>
      </c>
      <c r="Y1534" s="1">
        <v>47.833544761866001</v>
      </c>
      <c r="Z1534" s="1">
        <v>-0.27935396061192103</v>
      </c>
      <c r="AA1534" s="1">
        <v>7.5823635541677994E-2</v>
      </c>
      <c r="AB1534" s="1">
        <v>1.18131081336343</v>
      </c>
      <c r="AC1534" s="1">
        <v>9.9941835743570202</v>
      </c>
      <c r="AD1534" s="1">
        <v>1333.3333333333301</v>
      </c>
      <c r="AE1534" s="1">
        <v>-6.3037822693616103</v>
      </c>
      <c r="AF1534" s="1">
        <v>38.427636587489701</v>
      </c>
      <c r="AG1534" s="1">
        <v>-96.614583333333201</v>
      </c>
      <c r="AH1534" s="1">
        <v>3.38541666666673</v>
      </c>
      <c r="AI1534" s="1">
        <v>1.8058571330518799E-2</v>
      </c>
      <c r="AJ1534" s="1">
        <v>-71429357.999999598</v>
      </c>
      <c r="AK1534" s="1">
        <v>-544378289</v>
      </c>
      <c r="AL1534" s="2">
        <v>40861</v>
      </c>
      <c r="AM1534" s="1">
        <v>14</v>
      </c>
      <c r="AN1534" s="1">
        <v>0</v>
      </c>
      <c r="AO1534" s="1">
        <v>318</v>
      </c>
      <c r="AP1534" s="1">
        <v>46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2011</v>
      </c>
      <c r="AY1534" s="1">
        <v>11</v>
      </c>
      <c r="AZ1534" s="1">
        <v>52.34</v>
      </c>
      <c r="BA1534" s="1">
        <v>52.67</v>
      </c>
      <c r="BB1534" s="1">
        <v>51.7</v>
      </c>
      <c r="BC1534" s="1">
        <v>53</v>
      </c>
      <c r="BD1534" s="1">
        <v>52.38</v>
      </c>
      <c r="BE1534" s="1">
        <v>52.4834999999999</v>
      </c>
      <c r="BF1534" s="1">
        <v>50.951599999999999</v>
      </c>
      <c r="BG1534" s="1">
        <v>1251.78</v>
      </c>
      <c r="BH1534" s="1">
        <v>1263.8499999999999</v>
      </c>
      <c r="BI1534" s="1">
        <v>1261.1199999999999</v>
      </c>
      <c r="BJ1534" s="1">
        <v>12078.98</v>
      </c>
      <c r="BK1534" s="1">
        <v>12153.68</v>
      </c>
      <c r="BL1534" s="1">
        <v>12068.39</v>
      </c>
    </row>
    <row r="1535" spans="1:64" ht="14.25" customHeight="1" x14ac:dyDescent="0.25">
      <c r="A1535" s="2">
        <v>40862</v>
      </c>
      <c r="B1535" s="1">
        <v>47.01</v>
      </c>
      <c r="C1535" s="1">
        <v>48.08</v>
      </c>
      <c r="D1535" s="1">
        <v>46.84</v>
      </c>
      <c r="E1535" s="1">
        <v>48</v>
      </c>
      <c r="F1535" s="1">
        <v>47.5</v>
      </c>
      <c r="G1535" s="1">
        <v>107702700</v>
      </c>
      <c r="H1535" s="1">
        <v>0.94510929471038996</v>
      </c>
      <c r="I1535" s="1">
        <v>50.910218589420801</v>
      </c>
      <c r="J1535" s="1">
        <v>47.129781410579199</v>
      </c>
      <c r="K1535" s="1">
        <v>46.82</v>
      </c>
      <c r="L1535" s="1">
        <v>47.48</v>
      </c>
      <c r="M1535" s="1">
        <v>47.55</v>
      </c>
      <c r="N1535" s="1">
        <v>50.15</v>
      </c>
      <c r="O1535" s="1">
        <v>47.34</v>
      </c>
      <c r="P1535" s="1">
        <v>47.729999999999897</v>
      </c>
      <c r="Q1535" s="1">
        <v>48.637999999999899</v>
      </c>
      <c r="R1535" s="1">
        <v>49.02</v>
      </c>
      <c r="S1535" s="1">
        <v>48.8506</v>
      </c>
      <c r="T1535" s="1">
        <v>44.824599999999897</v>
      </c>
      <c r="U1535" s="1">
        <v>47.889029841244003</v>
      </c>
      <c r="V1535" s="1">
        <v>47.889029841244003</v>
      </c>
      <c r="W1535" s="1">
        <v>47.889029841244003</v>
      </c>
      <c r="X1535" s="1">
        <v>47.889029841244003</v>
      </c>
      <c r="Y1535" s="1">
        <v>47.889029841244003</v>
      </c>
      <c r="Z1535" s="1">
        <v>-0.305480430673227</v>
      </c>
      <c r="AA1535" s="1">
        <v>-4.3717770130318601E-4</v>
      </c>
      <c r="AB1535" s="1">
        <v>1.1869314695517501</v>
      </c>
      <c r="AC1535" s="1">
        <v>10.2555129239626</v>
      </c>
      <c r="AD1535" s="1">
        <v>1333.3333333333301</v>
      </c>
      <c r="AE1535" s="1">
        <v>-1.94075587334014</v>
      </c>
      <c r="AF1535" s="1">
        <v>45.686721998941401</v>
      </c>
      <c r="AG1535" s="1">
        <v>-65.8854166666666</v>
      </c>
      <c r="AH1535" s="1">
        <v>34.1145833333333</v>
      </c>
      <c r="AI1535" s="1">
        <v>2.14861469038196E-2</v>
      </c>
      <c r="AJ1535" s="1">
        <v>127089185.999999</v>
      </c>
      <c r="AK1535" s="1">
        <v>-443735123.99999899</v>
      </c>
      <c r="AL1535" s="2">
        <v>40862</v>
      </c>
      <c r="AM1535" s="1">
        <v>15</v>
      </c>
      <c r="AN1535" s="1">
        <v>1</v>
      </c>
      <c r="AO1535" s="1">
        <v>319</v>
      </c>
      <c r="AP1535" s="1">
        <v>46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2011</v>
      </c>
      <c r="AY1535" s="1">
        <v>11</v>
      </c>
      <c r="AZ1535" s="1">
        <v>52.93</v>
      </c>
      <c r="BA1535" s="1">
        <v>52.34</v>
      </c>
      <c r="BB1535" s="1">
        <v>52.67</v>
      </c>
      <c r="BC1535" s="1">
        <v>53.61</v>
      </c>
      <c r="BD1535" s="1">
        <v>52.533999999999999</v>
      </c>
      <c r="BE1535" s="1">
        <v>52.489999999999903</v>
      </c>
      <c r="BF1535" s="1">
        <v>51.041600000000003</v>
      </c>
      <c r="BG1535" s="1">
        <v>1257.81</v>
      </c>
      <c r="BH1535" s="1">
        <v>1251.78</v>
      </c>
      <c r="BI1535" s="1">
        <v>1275.92</v>
      </c>
      <c r="BJ1535" s="1">
        <v>12096.16</v>
      </c>
      <c r="BK1535" s="1">
        <v>12078.98</v>
      </c>
      <c r="BL1535" s="1">
        <v>12170.18</v>
      </c>
    </row>
    <row r="1536" spans="1:64" ht="14.25" customHeight="1" x14ac:dyDescent="0.25">
      <c r="A1536" s="2">
        <v>40863</v>
      </c>
      <c r="B1536" s="1">
        <v>48.05</v>
      </c>
      <c r="C1536" s="1">
        <v>48.29</v>
      </c>
      <c r="D1536" s="1">
        <v>47.44</v>
      </c>
      <c r="E1536" s="1">
        <v>47.5</v>
      </c>
      <c r="F1536" s="1">
        <v>46.59</v>
      </c>
      <c r="G1536" s="1">
        <v>87302600</v>
      </c>
      <c r="H1536" s="1">
        <v>1.0026148706995901</v>
      </c>
      <c r="I1536" s="1">
        <v>50.939729741399198</v>
      </c>
      <c r="J1536" s="1">
        <v>46.929270258600802</v>
      </c>
      <c r="K1536" s="1">
        <v>48</v>
      </c>
      <c r="L1536" s="1">
        <v>46.82</v>
      </c>
      <c r="M1536" s="1">
        <v>47.48</v>
      </c>
      <c r="N1536" s="1">
        <v>48.8</v>
      </c>
      <c r="O1536" s="1">
        <v>47.01</v>
      </c>
      <c r="P1536" s="1">
        <v>47.469999999999899</v>
      </c>
      <c r="Q1536" s="1">
        <v>48.4819999999999</v>
      </c>
      <c r="R1536" s="1">
        <v>48.9345</v>
      </c>
      <c r="S1536" s="1">
        <v>48.852600000000002</v>
      </c>
      <c r="T1536" s="1">
        <v>44.849549999999901</v>
      </c>
      <c r="U1536" s="1">
        <v>47.759353227496</v>
      </c>
      <c r="V1536" s="1">
        <v>47.759353227496</v>
      </c>
      <c r="W1536" s="1">
        <v>47.759353227496</v>
      </c>
      <c r="X1536" s="1">
        <v>47.759353227496</v>
      </c>
      <c r="Y1536" s="1">
        <v>47.759353227496</v>
      </c>
      <c r="Z1536" s="1">
        <v>-0.36235466869079802</v>
      </c>
      <c r="AA1536" s="1">
        <v>-7.28206758992022E-2</v>
      </c>
      <c r="AB1536" s="1">
        <v>1.16286493601234</v>
      </c>
      <c r="AC1536" s="1">
        <v>10.2920714272986</v>
      </c>
      <c r="AD1536" s="1">
        <v>1333.3333333333301</v>
      </c>
      <c r="AE1536" s="1">
        <v>-3.1797798613942101</v>
      </c>
      <c r="AF1536" s="1">
        <v>43.354331534711399</v>
      </c>
      <c r="AG1536" s="1">
        <v>-78.906249999999901</v>
      </c>
      <c r="AH1536" s="1">
        <v>21.09375</v>
      </c>
      <c r="AI1536" s="1">
        <v>1.9091238534889799E-2</v>
      </c>
      <c r="AJ1536" s="1">
        <v>-43651300</v>
      </c>
      <c r="AK1536" s="1">
        <v>-149287446</v>
      </c>
      <c r="AL1536" s="2">
        <v>40863</v>
      </c>
      <c r="AM1536" s="1">
        <v>16</v>
      </c>
      <c r="AN1536" s="1">
        <v>2</v>
      </c>
      <c r="AO1536" s="1">
        <v>320</v>
      </c>
      <c r="AP1536" s="1">
        <v>46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2011</v>
      </c>
      <c r="AY1536" s="1">
        <v>11</v>
      </c>
      <c r="AZ1536" s="1">
        <v>52.05</v>
      </c>
      <c r="BA1536" s="1">
        <v>52.93</v>
      </c>
      <c r="BB1536" s="1">
        <v>52.34</v>
      </c>
      <c r="BC1536" s="1">
        <v>51.73</v>
      </c>
      <c r="BD1536" s="1">
        <v>52.555999999999997</v>
      </c>
      <c r="BE1536" s="1">
        <v>52.503499999999903</v>
      </c>
      <c r="BF1536" s="1">
        <v>51.089399999999998</v>
      </c>
      <c r="BG1536" s="1">
        <v>1236.9100000000001</v>
      </c>
      <c r="BH1536" s="1">
        <v>1257.81</v>
      </c>
      <c r="BI1536" s="1">
        <v>1229.0999999999999</v>
      </c>
      <c r="BJ1536" s="1">
        <v>11905.59</v>
      </c>
      <c r="BK1536" s="1">
        <v>12096.16</v>
      </c>
      <c r="BL1536" s="1">
        <v>11780.94</v>
      </c>
    </row>
    <row r="1537" spans="1:64" ht="14.25" customHeight="1" x14ac:dyDescent="0.25">
      <c r="A1537" s="2">
        <v>40864</v>
      </c>
      <c r="B1537" s="1">
        <v>47.4</v>
      </c>
      <c r="C1537" s="1">
        <v>47.48</v>
      </c>
      <c r="D1537" s="1">
        <v>46.35</v>
      </c>
      <c r="E1537" s="1">
        <v>46.59</v>
      </c>
      <c r="F1537" s="1">
        <v>46.29</v>
      </c>
      <c r="G1537" s="1">
        <v>119975100</v>
      </c>
      <c r="H1537" s="1">
        <v>1.13169365391716</v>
      </c>
      <c r="I1537" s="1">
        <v>51.087387307834298</v>
      </c>
      <c r="J1537" s="1">
        <v>46.560612692165698</v>
      </c>
      <c r="K1537" s="1">
        <v>47.5</v>
      </c>
      <c r="L1537" s="1">
        <v>48</v>
      </c>
      <c r="M1537" s="1">
        <v>46.82</v>
      </c>
      <c r="N1537" s="1">
        <v>47.55</v>
      </c>
      <c r="O1537" s="1">
        <v>48.05</v>
      </c>
      <c r="P1537" s="1">
        <v>47.277999999999899</v>
      </c>
      <c r="Q1537" s="1">
        <v>48.1649999999999</v>
      </c>
      <c r="R1537" s="1">
        <v>48.823999999999998</v>
      </c>
      <c r="S1537" s="1">
        <v>48.835999999999999</v>
      </c>
      <c r="T1537" s="1">
        <v>44.8704999999999</v>
      </c>
      <c r="U1537" s="1">
        <v>47.369568818330599</v>
      </c>
      <c r="V1537" s="1">
        <v>47.369568818330599</v>
      </c>
      <c r="W1537" s="1">
        <v>47.369568818330599</v>
      </c>
      <c r="X1537" s="1">
        <v>47.369568818330599</v>
      </c>
      <c r="Y1537" s="1">
        <v>47.369568818330599</v>
      </c>
      <c r="Z1537" s="1">
        <v>-0.475377451539998</v>
      </c>
      <c r="AA1537" s="1">
        <v>-0.15333203102736101</v>
      </c>
      <c r="AB1537" s="1">
        <v>1.16194601201146</v>
      </c>
      <c r="AC1537" s="1">
        <v>11.118135736408799</v>
      </c>
      <c r="AD1537" s="1">
        <v>1333.3333333333301</v>
      </c>
      <c r="AE1537" s="1">
        <v>-6.3705787781350303</v>
      </c>
      <c r="AF1537" s="1">
        <v>39.4108225966948</v>
      </c>
      <c r="AG1537" s="1">
        <v>-94.258373205741506</v>
      </c>
      <c r="AH1537" s="1">
        <v>5.74162679425842</v>
      </c>
      <c r="AI1537" s="1">
        <v>1.7522440907593799E-2</v>
      </c>
      <c r="AJ1537" s="1">
        <v>-109177340.999999</v>
      </c>
      <c r="AK1537" s="1">
        <v>-265144970.99999899</v>
      </c>
      <c r="AL1537" s="2">
        <v>40864</v>
      </c>
      <c r="AM1537" s="1">
        <v>17</v>
      </c>
      <c r="AN1537" s="1">
        <v>3</v>
      </c>
      <c r="AO1537" s="1">
        <v>321</v>
      </c>
      <c r="AP1537" s="1">
        <v>46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2011</v>
      </c>
      <c r="AY1537" s="1">
        <v>11</v>
      </c>
      <c r="AZ1537" s="1">
        <v>50.83</v>
      </c>
      <c r="BA1537" s="1">
        <v>52.05</v>
      </c>
      <c r="BB1537" s="1">
        <v>52.93</v>
      </c>
      <c r="BC1537" s="1">
        <v>51.7</v>
      </c>
      <c r="BD1537" s="1">
        <v>52.348999999999997</v>
      </c>
      <c r="BE1537" s="1">
        <v>52.468999999999902</v>
      </c>
      <c r="BF1537" s="1">
        <v>51.117400000000004</v>
      </c>
      <c r="BG1537" s="1">
        <v>1216.1300000000001</v>
      </c>
      <c r="BH1537" s="1">
        <v>1236.9100000000001</v>
      </c>
      <c r="BI1537" s="1">
        <v>1239.7</v>
      </c>
      <c r="BJ1537" s="1">
        <v>11770.73</v>
      </c>
      <c r="BK1537" s="1">
        <v>11905.59</v>
      </c>
      <c r="BL1537" s="1">
        <v>11893.86</v>
      </c>
    </row>
    <row r="1538" spans="1:64" ht="14.25" customHeight="1" x14ac:dyDescent="0.25">
      <c r="A1538" s="2">
        <v>40865</v>
      </c>
      <c r="B1538" s="1">
        <v>46.78</v>
      </c>
      <c r="C1538" s="1">
        <v>46.91</v>
      </c>
      <c r="D1538" s="1">
        <v>46.28</v>
      </c>
      <c r="E1538" s="1">
        <v>46.29</v>
      </c>
      <c r="F1538" s="1">
        <v>45.55</v>
      </c>
      <c r="G1538" s="1">
        <v>92984500</v>
      </c>
      <c r="H1538" s="1">
        <v>1.2650328683063199</v>
      </c>
      <c r="I1538" s="1">
        <v>51.243565736612602</v>
      </c>
      <c r="J1538" s="1">
        <v>46.183434263387298</v>
      </c>
      <c r="K1538" s="1">
        <v>46.59</v>
      </c>
      <c r="L1538" s="1">
        <v>47.5</v>
      </c>
      <c r="M1538" s="1">
        <v>48</v>
      </c>
      <c r="N1538" s="1">
        <v>47.48</v>
      </c>
      <c r="O1538" s="1">
        <v>47.4</v>
      </c>
      <c r="P1538" s="1">
        <v>47.0399999999999</v>
      </c>
      <c r="Q1538" s="1">
        <v>47.852999999999902</v>
      </c>
      <c r="R1538" s="1">
        <v>48.713500000000003</v>
      </c>
      <c r="S1538" s="1">
        <v>48.829799999999999</v>
      </c>
      <c r="T1538" s="1">
        <v>44.888099999999902</v>
      </c>
      <c r="U1538" s="1">
        <v>47.009712545553697</v>
      </c>
      <c r="V1538" s="1">
        <v>47.009712545553697</v>
      </c>
      <c r="W1538" s="1">
        <v>47.009712545553697</v>
      </c>
      <c r="X1538" s="1">
        <v>47.009712545553697</v>
      </c>
      <c r="Y1538" s="1">
        <v>47.009712545553697</v>
      </c>
      <c r="Z1538" s="1">
        <v>-0.58244228195984904</v>
      </c>
      <c r="AA1538" s="1">
        <v>-0.239154081213859</v>
      </c>
      <c r="AB1538" s="1">
        <v>1.12394986829635</v>
      </c>
      <c r="AC1538" s="1">
        <v>11.932761289086001</v>
      </c>
      <c r="AD1538" s="1">
        <v>1333.3333333333301</v>
      </c>
      <c r="AE1538" s="1">
        <v>-6.3145112325440103</v>
      </c>
      <c r="AF1538" s="1">
        <v>38.177924462804498</v>
      </c>
      <c r="AG1538" s="1">
        <v>-99.755501222493905</v>
      </c>
      <c r="AH1538" s="1">
        <v>0.244498777506064</v>
      </c>
      <c r="AI1538" s="1">
        <v>1.7487686437847101E-2</v>
      </c>
      <c r="AJ1538" s="1">
        <v>-27895350.000000302</v>
      </c>
      <c r="AK1538" s="1">
        <v>-205495745</v>
      </c>
      <c r="AL1538" s="2">
        <v>40865</v>
      </c>
      <c r="AM1538" s="1">
        <v>18</v>
      </c>
      <c r="AN1538" s="1">
        <v>4</v>
      </c>
      <c r="AO1538" s="1">
        <v>322</v>
      </c>
      <c r="AP1538" s="1">
        <v>46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2011</v>
      </c>
      <c r="AY1538" s="1">
        <v>11</v>
      </c>
      <c r="AZ1538" s="1">
        <v>50.44</v>
      </c>
      <c r="BA1538" s="1">
        <v>50.83</v>
      </c>
      <c r="BB1538" s="1">
        <v>52.05</v>
      </c>
      <c r="BC1538" s="1">
        <v>52.67</v>
      </c>
      <c r="BD1538" s="1">
        <v>52.13</v>
      </c>
      <c r="BE1538" s="1">
        <v>52.382499999999901</v>
      </c>
      <c r="BF1538" s="1">
        <v>51.159599999999998</v>
      </c>
      <c r="BG1538" s="1">
        <v>1215.6500000000001</v>
      </c>
      <c r="BH1538" s="1">
        <v>1216.1300000000001</v>
      </c>
      <c r="BI1538" s="1">
        <v>1263.8499999999999</v>
      </c>
      <c r="BJ1538" s="1">
        <v>11796.16</v>
      </c>
      <c r="BK1538" s="1">
        <v>11770.73</v>
      </c>
      <c r="BL1538" s="1">
        <v>12153.68</v>
      </c>
    </row>
    <row r="1539" spans="1:64" ht="14.25" customHeight="1" x14ac:dyDescent="0.25">
      <c r="A1539" s="2">
        <v>40868</v>
      </c>
      <c r="B1539" s="1">
        <v>45.73</v>
      </c>
      <c r="C1539" s="1">
        <v>45.88</v>
      </c>
      <c r="D1539" s="1">
        <v>45.17</v>
      </c>
      <c r="E1539" s="1">
        <v>45.55</v>
      </c>
      <c r="F1539" s="1">
        <v>46.48</v>
      </c>
      <c r="G1539" s="1">
        <v>111995100</v>
      </c>
      <c r="H1539" s="1">
        <v>1.4046586961365899</v>
      </c>
      <c r="I1539" s="1">
        <v>51.2958173922732</v>
      </c>
      <c r="J1539" s="1">
        <v>45.677182607726799</v>
      </c>
      <c r="K1539" s="1">
        <v>46.29</v>
      </c>
      <c r="L1539" s="1">
        <v>46.59</v>
      </c>
      <c r="M1539" s="1">
        <v>47.5</v>
      </c>
      <c r="N1539" s="1">
        <v>46.82</v>
      </c>
      <c r="O1539" s="1">
        <v>46.78</v>
      </c>
      <c r="P1539" s="1">
        <v>46.785999999999902</v>
      </c>
      <c r="Q1539" s="1">
        <v>47.4729999999999</v>
      </c>
      <c r="R1539" s="1">
        <v>48.486499999999999</v>
      </c>
      <c r="S1539" s="1">
        <v>48.802799999999998</v>
      </c>
      <c r="T1539" s="1">
        <v>44.898649999999897</v>
      </c>
      <c r="U1539" s="1">
        <v>46.523141697035797</v>
      </c>
      <c r="V1539" s="1">
        <v>46.523141697035797</v>
      </c>
      <c r="W1539" s="1">
        <v>46.523141697035797</v>
      </c>
      <c r="X1539" s="1">
        <v>46.523141697035797</v>
      </c>
      <c r="Y1539" s="1">
        <v>46.523141697035797</v>
      </c>
      <c r="Z1539" s="1">
        <v>-0.71871880400435295</v>
      </c>
      <c r="AA1539" s="1">
        <v>-0.33506702577195802</v>
      </c>
      <c r="AB1539" s="1">
        <v>1.12366773484661</v>
      </c>
      <c r="AC1539" s="1">
        <v>13.3922436493791</v>
      </c>
      <c r="AD1539" s="1">
        <v>1333.3333333333301</v>
      </c>
      <c r="AE1539" s="1">
        <v>-7.7001013171226003</v>
      </c>
      <c r="AF1539" s="1">
        <v>35.248716838499099</v>
      </c>
      <c r="AG1539" s="1">
        <v>-92.692307692307693</v>
      </c>
      <c r="AH1539" s="1">
        <v>7.3076923076922196</v>
      </c>
      <c r="AI1539" s="1">
        <v>1.77772541649385E-2</v>
      </c>
      <c r="AJ1539" s="1">
        <v>-82876374.000000194</v>
      </c>
      <c r="AK1539" s="1">
        <v>-508457754</v>
      </c>
      <c r="AL1539" s="2">
        <v>40868</v>
      </c>
      <c r="AM1539" s="1">
        <v>21</v>
      </c>
      <c r="AN1539" s="1">
        <v>0</v>
      </c>
      <c r="AO1539" s="1">
        <v>325</v>
      </c>
      <c r="AP1539" s="1">
        <v>47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2011</v>
      </c>
      <c r="AY1539" s="1">
        <v>11</v>
      </c>
      <c r="AZ1539" s="1">
        <v>49.48</v>
      </c>
      <c r="BA1539" s="1">
        <v>50.44</v>
      </c>
      <c r="BB1539" s="1">
        <v>50.83</v>
      </c>
      <c r="BC1539" s="1">
        <v>52.34</v>
      </c>
      <c r="BD1539" s="1">
        <v>51.777999999999999</v>
      </c>
      <c r="BE1539" s="1">
        <v>52.193999999999903</v>
      </c>
      <c r="BF1539" s="1">
        <v>51.170200000000001</v>
      </c>
      <c r="BG1539" s="1">
        <v>1192.98</v>
      </c>
      <c r="BH1539" s="1">
        <v>1215.6500000000001</v>
      </c>
      <c r="BI1539" s="1">
        <v>1251.78</v>
      </c>
      <c r="BJ1539" s="1">
        <v>11547.31</v>
      </c>
      <c r="BK1539" s="1">
        <v>11796.16</v>
      </c>
      <c r="BL1539" s="1">
        <v>12078.98</v>
      </c>
    </row>
    <row r="1540" spans="1:64" ht="14.25" customHeight="1" x14ac:dyDescent="0.25">
      <c r="A1540" s="2">
        <v>40869</v>
      </c>
      <c r="B1540" s="1">
        <v>45.8</v>
      </c>
      <c r="C1540" s="1">
        <v>46.65</v>
      </c>
      <c r="D1540" s="1">
        <v>45.79</v>
      </c>
      <c r="E1540" s="1">
        <v>46.48</v>
      </c>
      <c r="F1540" s="1">
        <v>45.3</v>
      </c>
      <c r="G1540" s="1">
        <v>102255300</v>
      </c>
      <c r="H1540" s="1">
        <v>1.4652949227124401</v>
      </c>
      <c r="I1540" s="1">
        <v>51.286089845424897</v>
      </c>
      <c r="J1540" s="1">
        <v>45.424910154575102</v>
      </c>
      <c r="K1540" s="1">
        <v>45.55</v>
      </c>
      <c r="L1540" s="1">
        <v>46.29</v>
      </c>
      <c r="M1540" s="1">
        <v>46.59</v>
      </c>
      <c r="N1540" s="1">
        <v>48</v>
      </c>
      <c r="O1540" s="1">
        <v>45.73</v>
      </c>
      <c r="P1540" s="1">
        <v>46.4819999999999</v>
      </c>
      <c r="Q1540" s="1">
        <v>47.105999999999902</v>
      </c>
      <c r="R1540" s="1">
        <v>48.355499999999999</v>
      </c>
      <c r="S1540" s="1">
        <v>48.782800000000002</v>
      </c>
      <c r="T1540" s="1">
        <v>44.9117999999999</v>
      </c>
      <c r="U1540" s="1">
        <v>46.508761131357197</v>
      </c>
      <c r="V1540" s="1">
        <v>46.508761131357197</v>
      </c>
      <c r="W1540" s="1">
        <v>46.508761131357197</v>
      </c>
      <c r="X1540" s="1">
        <v>46.508761131357197</v>
      </c>
      <c r="Y1540" s="1">
        <v>46.508761131357197</v>
      </c>
      <c r="Z1540" s="1">
        <v>-0.74310959701352797</v>
      </c>
      <c r="AA1540" s="1">
        <v>-0.41667554002027202</v>
      </c>
      <c r="AB1540" s="1">
        <v>1.1219771823575699</v>
      </c>
      <c r="AC1540" s="1">
        <v>13.9279562273911</v>
      </c>
      <c r="AD1540" s="1">
        <v>1333.3333333333301</v>
      </c>
      <c r="AE1540" s="1">
        <v>-7.3180458624127596</v>
      </c>
      <c r="AF1540" s="1">
        <v>41.340089244769104</v>
      </c>
      <c r="AG1540" s="1">
        <v>-74.807692307692307</v>
      </c>
      <c r="AH1540" s="1">
        <v>25.192307692307601</v>
      </c>
      <c r="AI1540" s="1">
        <v>1.5731473869012001E-2</v>
      </c>
      <c r="AJ1540" s="1">
        <v>95097428.999999896</v>
      </c>
      <c r="AK1540" s="1">
        <v>-267908886</v>
      </c>
      <c r="AL1540" s="2">
        <v>40869</v>
      </c>
      <c r="AM1540" s="1">
        <v>22</v>
      </c>
      <c r="AN1540" s="1">
        <v>1</v>
      </c>
      <c r="AO1540" s="1">
        <v>326</v>
      </c>
      <c r="AP1540" s="1">
        <v>47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2011</v>
      </c>
      <c r="AY1540" s="1">
        <v>11</v>
      </c>
      <c r="AZ1540" s="1">
        <v>49.64</v>
      </c>
      <c r="BA1540" s="1">
        <v>49.48</v>
      </c>
      <c r="BB1540" s="1">
        <v>50.44</v>
      </c>
      <c r="BC1540" s="1">
        <v>52.93</v>
      </c>
      <c r="BD1540" s="1">
        <v>51.381</v>
      </c>
      <c r="BE1540" s="1">
        <v>52.0655</v>
      </c>
      <c r="BF1540" s="1">
        <v>51.170999999999999</v>
      </c>
      <c r="BG1540" s="1">
        <v>1188.04</v>
      </c>
      <c r="BH1540" s="1">
        <v>1192.98</v>
      </c>
      <c r="BI1540" s="1">
        <v>1257.81</v>
      </c>
      <c r="BJ1540" s="1">
        <v>11493.72</v>
      </c>
      <c r="BK1540" s="1">
        <v>11547.31</v>
      </c>
      <c r="BL1540" s="1">
        <v>12096.16</v>
      </c>
    </row>
    <row r="1541" spans="1:64" ht="14.25" customHeight="1" x14ac:dyDescent="0.25">
      <c r="A1541" s="2">
        <v>40870</v>
      </c>
      <c r="B1541" s="1">
        <v>46.23</v>
      </c>
      <c r="C1541" s="1">
        <v>46.4</v>
      </c>
      <c r="D1541" s="1">
        <v>45.29</v>
      </c>
      <c r="E1541" s="1">
        <v>45.3</v>
      </c>
      <c r="F1541" s="1">
        <v>44.88</v>
      </c>
      <c r="G1541" s="1">
        <v>107067800</v>
      </c>
      <c r="H1541" s="1">
        <v>1.5906258285078601</v>
      </c>
      <c r="I1541" s="1">
        <v>51.329251657015703</v>
      </c>
      <c r="J1541" s="1">
        <v>44.966748342984197</v>
      </c>
      <c r="K1541" s="1">
        <v>46.48</v>
      </c>
      <c r="L1541" s="1">
        <v>45.55</v>
      </c>
      <c r="M1541" s="1">
        <v>46.29</v>
      </c>
      <c r="N1541" s="1">
        <v>47.5</v>
      </c>
      <c r="O1541" s="1">
        <v>45.8</v>
      </c>
      <c r="P1541" s="1">
        <v>46.041999999999902</v>
      </c>
      <c r="Q1541" s="1">
        <v>46.755999999999901</v>
      </c>
      <c r="R1541" s="1">
        <v>48.148000000000003</v>
      </c>
      <c r="S1541" s="1">
        <v>48.727600000000002</v>
      </c>
      <c r="T1541" s="1">
        <v>44.917249999999903</v>
      </c>
      <c r="U1541" s="1">
        <v>46.105840754238102</v>
      </c>
      <c r="V1541" s="1">
        <v>46.105840754238102</v>
      </c>
      <c r="W1541" s="1">
        <v>46.105840754238102</v>
      </c>
      <c r="X1541" s="1">
        <v>46.105840754238102</v>
      </c>
      <c r="Y1541" s="1">
        <v>46.105840754238102</v>
      </c>
      <c r="Z1541" s="1">
        <v>-0.84788176137099203</v>
      </c>
      <c r="AA1541" s="1">
        <v>-0.50291678429041597</v>
      </c>
      <c r="AB1541" s="1">
        <v>1.1268359550463101</v>
      </c>
      <c r="AC1541" s="1">
        <v>14.7483354238381</v>
      </c>
      <c r="AD1541" s="1">
        <v>1333.3333333333301</v>
      </c>
      <c r="AE1541" s="1">
        <v>-7.1721311475409797</v>
      </c>
      <c r="AF1541" s="1">
        <v>36.631361551119497</v>
      </c>
      <c r="AG1541" s="1">
        <v>-97.5</v>
      </c>
      <c r="AH1541" s="1">
        <v>2.4999999999999098</v>
      </c>
      <c r="AI1541" s="1">
        <v>1.7972022764849199E-2</v>
      </c>
      <c r="AJ1541" s="1">
        <v>-126340003.999999</v>
      </c>
      <c r="AK1541" s="1">
        <v>-444331370</v>
      </c>
      <c r="AL1541" s="2">
        <v>40870</v>
      </c>
      <c r="AM1541" s="1">
        <v>23</v>
      </c>
      <c r="AN1541" s="1">
        <v>2</v>
      </c>
      <c r="AO1541" s="1">
        <v>327</v>
      </c>
      <c r="AP1541" s="1">
        <v>47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2011</v>
      </c>
      <c r="AY1541" s="1">
        <v>11</v>
      </c>
      <c r="AZ1541" s="1">
        <v>48.52</v>
      </c>
      <c r="BA1541" s="1">
        <v>49.64</v>
      </c>
      <c r="BB1541" s="1">
        <v>49.48</v>
      </c>
      <c r="BC1541" s="1">
        <v>52.05</v>
      </c>
      <c r="BD1541" s="1">
        <v>51.06</v>
      </c>
      <c r="BE1541" s="1">
        <v>51.884499999999903</v>
      </c>
      <c r="BF1541" s="1">
        <v>51.135199999999998</v>
      </c>
      <c r="BG1541" s="1">
        <v>1161.79</v>
      </c>
      <c r="BH1541" s="1">
        <v>1188.04</v>
      </c>
      <c r="BI1541" s="1">
        <v>1236.9100000000001</v>
      </c>
      <c r="BJ1541" s="1">
        <v>11257.55</v>
      </c>
      <c r="BK1541" s="1">
        <v>11493.72</v>
      </c>
      <c r="BL1541" s="1">
        <v>11905.59</v>
      </c>
    </row>
    <row r="1542" spans="1:64" ht="14.25" customHeight="1" x14ac:dyDescent="0.25">
      <c r="A1542" s="2">
        <v>40872</v>
      </c>
      <c r="B1542" s="1">
        <v>45.48</v>
      </c>
      <c r="C1542" s="1">
        <v>45.82</v>
      </c>
      <c r="D1542" s="1">
        <v>44.85</v>
      </c>
      <c r="E1542" s="1">
        <v>44.88</v>
      </c>
      <c r="F1542" s="1">
        <v>46.43</v>
      </c>
      <c r="G1542" s="1">
        <v>63690200</v>
      </c>
      <c r="H1542" s="1">
        <v>1.6886288427068701</v>
      </c>
      <c r="I1542" s="1">
        <v>51.271257685413701</v>
      </c>
      <c r="J1542" s="1">
        <v>44.516742314586203</v>
      </c>
      <c r="K1542" s="1">
        <v>45.3</v>
      </c>
      <c r="L1542" s="1">
        <v>46.48</v>
      </c>
      <c r="M1542" s="1">
        <v>45.55</v>
      </c>
      <c r="N1542" s="1">
        <v>46.59</v>
      </c>
      <c r="O1542" s="1">
        <v>46.23</v>
      </c>
      <c r="P1542" s="1">
        <v>45.699999999999903</v>
      </c>
      <c r="Q1542" s="1">
        <v>46.488999999999898</v>
      </c>
      <c r="R1542" s="1">
        <v>47.893999999999998</v>
      </c>
      <c r="S1542" s="1">
        <v>48.655000000000001</v>
      </c>
      <c r="T1542" s="1">
        <v>44.922799999999903</v>
      </c>
      <c r="U1542" s="1">
        <v>45.697227169492102</v>
      </c>
      <c r="V1542" s="1">
        <v>45.697227169492102</v>
      </c>
      <c r="W1542" s="1">
        <v>45.697227169492102</v>
      </c>
      <c r="X1542" s="1">
        <v>45.697227169492102</v>
      </c>
      <c r="Y1542" s="1">
        <v>45.697227169492102</v>
      </c>
      <c r="Z1542" s="1">
        <v>-0.95381001821663602</v>
      </c>
      <c r="AA1542" s="1">
        <v>-0.59309543107565998</v>
      </c>
      <c r="AB1542" s="1">
        <v>1.11563338682872</v>
      </c>
      <c r="AC1542" s="1">
        <v>15.783840566668101</v>
      </c>
      <c r="AD1542" s="1">
        <v>1333.3333333333301</v>
      </c>
      <c r="AE1542" s="1">
        <v>-5.6151419558359503</v>
      </c>
      <c r="AF1542" s="1">
        <v>35.098940398026897</v>
      </c>
      <c r="AG1542" s="1">
        <v>-99.456521739130395</v>
      </c>
      <c r="AH1542" s="1">
        <v>0.54347826086958595</v>
      </c>
      <c r="AI1542" s="1">
        <v>1.7142491580579702E-2</v>
      </c>
      <c r="AJ1542" s="1">
        <v>-26749883.999999601</v>
      </c>
      <c r="AK1542" s="1">
        <v>-323546215.99999899</v>
      </c>
      <c r="AL1542" s="2">
        <v>40872</v>
      </c>
      <c r="AM1542" s="1">
        <v>25</v>
      </c>
      <c r="AN1542" s="1">
        <v>4</v>
      </c>
      <c r="AO1542" s="1">
        <v>329</v>
      </c>
      <c r="AP1542" s="1">
        <v>47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2011</v>
      </c>
      <c r="AY1542" s="1">
        <v>11</v>
      </c>
      <c r="AZ1542" s="1">
        <v>48.15</v>
      </c>
      <c r="BA1542" s="1">
        <v>48.52</v>
      </c>
      <c r="BB1542" s="1">
        <v>49.64</v>
      </c>
      <c r="BC1542" s="1">
        <v>50.83</v>
      </c>
      <c r="BD1542" s="1">
        <v>50.704999999999998</v>
      </c>
      <c r="BE1542" s="1">
        <v>51.613</v>
      </c>
      <c r="BF1542" s="1">
        <v>51.076999999999998</v>
      </c>
      <c r="BG1542" s="1">
        <v>1158.67</v>
      </c>
      <c r="BH1542" s="1">
        <v>1161.79</v>
      </c>
      <c r="BI1542" s="1">
        <v>1216.1300000000001</v>
      </c>
      <c r="BJ1542" s="1">
        <v>11231.65</v>
      </c>
      <c r="BK1542" s="1">
        <v>11257.55</v>
      </c>
      <c r="BL1542" s="1">
        <v>11770.73</v>
      </c>
    </row>
    <row r="1543" spans="1:64" ht="14.25" customHeight="1" x14ac:dyDescent="0.25">
      <c r="A1543" s="2">
        <v>40875</v>
      </c>
      <c r="B1543" s="1">
        <v>45.97</v>
      </c>
      <c r="C1543" s="1">
        <v>46.51</v>
      </c>
      <c r="D1543" s="1">
        <v>45.72</v>
      </c>
      <c r="E1543" s="1">
        <v>46.43</v>
      </c>
      <c r="F1543" s="1">
        <v>46.07</v>
      </c>
      <c r="G1543" s="1">
        <v>86603300</v>
      </c>
      <c r="H1543" s="1">
        <v>1.64307606256342</v>
      </c>
      <c r="I1543" s="1">
        <v>51.002152125126798</v>
      </c>
      <c r="J1543" s="1">
        <v>44.429847874873097</v>
      </c>
      <c r="K1543" s="1">
        <v>44.88</v>
      </c>
      <c r="L1543" s="1">
        <v>45.3</v>
      </c>
      <c r="M1543" s="1">
        <v>46.48</v>
      </c>
      <c r="N1543" s="1">
        <v>46.29</v>
      </c>
      <c r="O1543" s="1">
        <v>45.48</v>
      </c>
      <c r="P1543" s="1">
        <v>45.727999999999902</v>
      </c>
      <c r="Q1543" s="1">
        <v>46.383999999999901</v>
      </c>
      <c r="R1543" s="1">
        <v>47.716000000000001</v>
      </c>
      <c r="S1543" s="1">
        <v>48.594799999999999</v>
      </c>
      <c r="T1543" s="1">
        <v>44.9346999999999</v>
      </c>
      <c r="U1543" s="1">
        <v>45.941484779661401</v>
      </c>
      <c r="V1543" s="1">
        <v>45.941484779661401</v>
      </c>
      <c r="W1543" s="1">
        <v>45.941484779661401</v>
      </c>
      <c r="X1543" s="1">
        <v>45.941484779661401</v>
      </c>
      <c r="Y1543" s="1">
        <v>45.941484779661401</v>
      </c>
      <c r="Z1543" s="1">
        <v>-0.90228588875704197</v>
      </c>
      <c r="AA1543" s="1">
        <v>-0.65493352261193605</v>
      </c>
      <c r="AB1543" s="1">
        <v>1.1523738591981001</v>
      </c>
      <c r="AC1543" s="1">
        <v>16.008306766483301</v>
      </c>
      <c r="AD1543" s="1">
        <v>1333.3333333333301</v>
      </c>
      <c r="AE1543" s="1">
        <v>-2.21145745577084</v>
      </c>
      <c r="AF1543" s="1">
        <v>44.351202960007001</v>
      </c>
      <c r="AG1543" s="1">
        <v>-71.376811594202906</v>
      </c>
      <c r="AH1543" s="1">
        <v>28.623188405796999</v>
      </c>
      <c r="AI1543" s="1">
        <v>2.5455602214240401E-2</v>
      </c>
      <c r="AJ1543" s="1">
        <v>134235114.99999899</v>
      </c>
      <c r="AK1543" s="1">
        <v>-308307748</v>
      </c>
      <c r="AL1543" s="2">
        <v>40875</v>
      </c>
      <c r="AM1543" s="1">
        <v>28</v>
      </c>
      <c r="AN1543" s="1">
        <v>0</v>
      </c>
      <c r="AO1543" s="1">
        <v>332</v>
      </c>
      <c r="AP1543" s="1">
        <v>48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2011</v>
      </c>
      <c r="AY1543" s="1">
        <v>11</v>
      </c>
      <c r="AZ1543" s="1">
        <v>49.82</v>
      </c>
      <c r="BA1543" s="1">
        <v>48.15</v>
      </c>
      <c r="BB1543" s="1">
        <v>48.52</v>
      </c>
      <c r="BC1543" s="1">
        <v>50.44</v>
      </c>
      <c r="BD1543" s="1">
        <v>50.42</v>
      </c>
      <c r="BE1543" s="1">
        <v>51.4209999999999</v>
      </c>
      <c r="BF1543" s="1">
        <v>51.042999999999999</v>
      </c>
      <c r="BG1543" s="1">
        <v>1192.55</v>
      </c>
      <c r="BH1543" s="1">
        <v>1158.67</v>
      </c>
      <c r="BI1543" s="1">
        <v>1215.6500000000001</v>
      </c>
      <c r="BJ1543" s="1">
        <v>11523.01</v>
      </c>
      <c r="BK1543" s="1">
        <v>11231.65</v>
      </c>
      <c r="BL1543" s="1">
        <v>11796.16</v>
      </c>
    </row>
    <row r="1544" spans="1:64" ht="14.25" customHeight="1" x14ac:dyDescent="0.25">
      <c r="A1544" s="2">
        <v>40876</v>
      </c>
      <c r="B1544" s="1">
        <v>46.4</v>
      </c>
      <c r="C1544" s="1">
        <v>46.77</v>
      </c>
      <c r="D1544" s="1">
        <v>45.7</v>
      </c>
      <c r="E1544" s="1">
        <v>46.07</v>
      </c>
      <c r="F1544" s="1">
        <v>47.18</v>
      </c>
      <c r="G1544" s="1">
        <v>93963800</v>
      </c>
      <c r="H1544" s="1">
        <v>1.5921283338912799</v>
      </c>
      <c r="I1544" s="1">
        <v>50.7052566677825</v>
      </c>
      <c r="J1544" s="1">
        <v>44.336743332217402</v>
      </c>
      <c r="K1544" s="1">
        <v>46.43</v>
      </c>
      <c r="L1544" s="1">
        <v>44.88</v>
      </c>
      <c r="M1544" s="1">
        <v>45.3</v>
      </c>
      <c r="N1544" s="1">
        <v>45.55</v>
      </c>
      <c r="O1544" s="1">
        <v>45.97</v>
      </c>
      <c r="P1544" s="1">
        <v>45.831999999999901</v>
      </c>
      <c r="Q1544" s="1">
        <v>46.308999999999898</v>
      </c>
      <c r="R1544" s="1">
        <v>47.521000000000001</v>
      </c>
      <c r="S1544" s="1">
        <v>48.4998</v>
      </c>
      <c r="T1544" s="1">
        <v>44.943349999999903</v>
      </c>
      <c r="U1544" s="1">
        <v>45.984323186440903</v>
      </c>
      <c r="V1544" s="1">
        <v>45.984323186440903</v>
      </c>
      <c r="W1544" s="1">
        <v>45.984323186440903</v>
      </c>
      <c r="X1544" s="1">
        <v>45.984323186440903</v>
      </c>
      <c r="Y1544" s="1">
        <v>45.984323186440903</v>
      </c>
      <c r="Z1544" s="1">
        <v>-0.88035346950800097</v>
      </c>
      <c r="AA1544" s="1">
        <v>-0.70001751199114903</v>
      </c>
      <c r="AB1544" s="1">
        <v>1.1464900121125201</v>
      </c>
      <c r="AC1544" s="1">
        <v>15.950154724645</v>
      </c>
      <c r="AD1544" s="1">
        <v>1333.3333333333301</v>
      </c>
      <c r="AE1544" s="1">
        <v>-1.6018795386586899</v>
      </c>
      <c r="AF1544" s="1">
        <v>42.824196512951303</v>
      </c>
      <c r="AG1544" s="1">
        <v>-73.7068965517241</v>
      </c>
      <c r="AH1544" s="1">
        <v>26.293103448275801</v>
      </c>
      <c r="AI1544" s="1">
        <v>2.43349937966632E-2</v>
      </c>
      <c r="AJ1544" s="1">
        <v>-33826967.999999903</v>
      </c>
      <c r="AK1544" s="1">
        <v>-366458819.99999899</v>
      </c>
      <c r="AL1544" s="2">
        <v>40876</v>
      </c>
      <c r="AM1544" s="1">
        <v>29</v>
      </c>
      <c r="AN1544" s="1">
        <v>1</v>
      </c>
      <c r="AO1544" s="1">
        <v>333</v>
      </c>
      <c r="AP1544" s="1">
        <v>48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2011</v>
      </c>
      <c r="AY1544" s="1">
        <v>11</v>
      </c>
      <c r="AZ1544" s="1">
        <v>49.51</v>
      </c>
      <c r="BA1544" s="1">
        <v>49.82</v>
      </c>
      <c r="BB1544" s="1">
        <v>48.15</v>
      </c>
      <c r="BC1544" s="1">
        <v>49.48</v>
      </c>
      <c r="BD1544" s="1">
        <v>50.137</v>
      </c>
      <c r="BE1544" s="1">
        <v>51.258499999999898</v>
      </c>
      <c r="BF1544" s="1">
        <v>51.002400000000002</v>
      </c>
      <c r="BG1544" s="1">
        <v>1195.19</v>
      </c>
      <c r="BH1544" s="1">
        <v>1192.55</v>
      </c>
      <c r="BI1544" s="1">
        <v>1192.98</v>
      </c>
      <c r="BJ1544" s="1">
        <v>11555.63</v>
      </c>
      <c r="BK1544" s="1">
        <v>11523.01</v>
      </c>
      <c r="BL1544" s="1">
        <v>11547.31</v>
      </c>
    </row>
    <row r="1545" spans="1:64" ht="14.25" customHeight="1" x14ac:dyDescent="0.25">
      <c r="A1545" s="2">
        <v>40877</v>
      </c>
      <c r="B1545" s="1">
        <v>47.07</v>
      </c>
      <c r="C1545" s="1">
        <v>47.19</v>
      </c>
      <c r="D1545" s="1">
        <v>46.7</v>
      </c>
      <c r="E1545" s="1">
        <v>47.18</v>
      </c>
      <c r="F1545" s="1">
        <v>47.89</v>
      </c>
      <c r="G1545" s="1">
        <v>101484600</v>
      </c>
      <c r="H1545" s="1">
        <v>1.5573286000139901</v>
      </c>
      <c r="I1545" s="1">
        <v>50.547157200027897</v>
      </c>
      <c r="J1545" s="1">
        <v>44.317842799971999</v>
      </c>
      <c r="K1545" s="1">
        <v>46.07</v>
      </c>
      <c r="L1545" s="1">
        <v>46.43</v>
      </c>
      <c r="M1545" s="1">
        <v>44.88</v>
      </c>
      <c r="N1545" s="1">
        <v>46.48</v>
      </c>
      <c r="O1545" s="1">
        <v>46.4</v>
      </c>
      <c r="P1545" s="1">
        <v>45.971999999999902</v>
      </c>
      <c r="Q1545" s="1">
        <v>46.226999999999897</v>
      </c>
      <c r="R1545" s="1">
        <v>47.432499999999997</v>
      </c>
      <c r="S1545" s="1">
        <v>48.422600000000003</v>
      </c>
      <c r="T1545" s="1">
        <v>44.957099999999897</v>
      </c>
      <c r="U1545" s="1">
        <v>46.3828821242939</v>
      </c>
      <c r="V1545" s="1">
        <v>46.3828821242939</v>
      </c>
      <c r="W1545" s="1">
        <v>46.3828821242939</v>
      </c>
      <c r="X1545" s="1">
        <v>46.3828821242939</v>
      </c>
      <c r="Y1545" s="1">
        <v>46.3828821242939</v>
      </c>
      <c r="Z1545" s="1">
        <v>-0.76459042343529404</v>
      </c>
      <c r="AA1545" s="1">
        <v>-0.71293209427997795</v>
      </c>
      <c r="AB1545" s="1">
        <v>1.1445978683901901</v>
      </c>
      <c r="AC1545" s="1">
        <v>15.4702018530299</v>
      </c>
      <c r="AD1545" s="1">
        <v>1333.3333333333301</v>
      </c>
      <c r="AE1545" s="1">
        <v>-1.7083333333333299</v>
      </c>
      <c r="AF1545" s="1">
        <v>48.6901834321636</v>
      </c>
      <c r="AG1545" s="1">
        <v>-44.258373205741599</v>
      </c>
      <c r="AH1545" s="1">
        <v>55.741626794258302</v>
      </c>
      <c r="AI1545" s="1">
        <v>2.5056291794710198E-2</v>
      </c>
      <c r="AJ1545" s="1">
        <v>112647905.999999</v>
      </c>
      <c r="AK1545" s="1">
        <v>-179627742</v>
      </c>
      <c r="AL1545" s="2">
        <v>40877</v>
      </c>
      <c r="AM1545" s="1">
        <v>30</v>
      </c>
      <c r="AN1545" s="1">
        <v>2</v>
      </c>
      <c r="AO1545" s="1">
        <v>334</v>
      </c>
      <c r="AP1545" s="1">
        <v>48</v>
      </c>
      <c r="AQ1545" s="1">
        <v>1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2011</v>
      </c>
      <c r="AY1545" s="1">
        <v>11</v>
      </c>
      <c r="AZ1545" s="1">
        <v>51.34</v>
      </c>
      <c r="BA1545" s="1">
        <v>49.51</v>
      </c>
      <c r="BB1545" s="1">
        <v>49.82</v>
      </c>
      <c r="BC1545" s="1">
        <v>49.64</v>
      </c>
      <c r="BD1545" s="1">
        <v>49.978000000000002</v>
      </c>
      <c r="BE1545" s="1">
        <v>51.255999999999901</v>
      </c>
      <c r="BF1545" s="1">
        <v>51.002800000000001</v>
      </c>
      <c r="BG1545" s="1">
        <v>1246.96</v>
      </c>
      <c r="BH1545" s="1">
        <v>1195.19</v>
      </c>
      <c r="BI1545" s="1">
        <v>1188.04</v>
      </c>
      <c r="BJ1545" s="1">
        <v>12045.68</v>
      </c>
      <c r="BK1545" s="1">
        <v>11555.63</v>
      </c>
      <c r="BL1545" s="1">
        <v>11493.72</v>
      </c>
    </row>
    <row r="1546" spans="1:64" ht="14.25" customHeight="1" x14ac:dyDescent="0.25">
      <c r="A1546" s="2">
        <v>40878</v>
      </c>
      <c r="B1546" s="1">
        <v>47.22</v>
      </c>
      <c r="C1546" s="1">
        <v>48.02</v>
      </c>
      <c r="D1546" s="1">
        <v>47</v>
      </c>
      <c r="E1546" s="1">
        <v>47.89</v>
      </c>
      <c r="F1546" s="1">
        <v>48.11</v>
      </c>
      <c r="G1546" s="1">
        <v>96795300</v>
      </c>
      <c r="H1546" s="1">
        <v>1.5143572546586599</v>
      </c>
      <c r="I1546" s="1">
        <v>50.402714509317299</v>
      </c>
      <c r="J1546" s="1">
        <v>44.345285490682599</v>
      </c>
      <c r="K1546" s="1">
        <v>47.18</v>
      </c>
      <c r="L1546" s="1">
        <v>46.07</v>
      </c>
      <c r="M1546" s="1">
        <v>46.43</v>
      </c>
      <c r="N1546" s="1">
        <v>45.3</v>
      </c>
      <c r="O1546" s="1">
        <v>47.07</v>
      </c>
      <c r="P1546" s="1">
        <v>46.489999999999903</v>
      </c>
      <c r="Q1546" s="1">
        <v>46.265999999999899</v>
      </c>
      <c r="R1546" s="1">
        <v>47.374000000000002</v>
      </c>
      <c r="S1546" s="1">
        <v>48.3628</v>
      </c>
      <c r="T1546" s="1">
        <v>44.972399999999901</v>
      </c>
      <c r="U1546" s="1">
        <v>46.885254749529302</v>
      </c>
      <c r="V1546" s="1">
        <v>46.885254749529302</v>
      </c>
      <c r="W1546" s="1">
        <v>46.885254749529302</v>
      </c>
      <c r="X1546" s="1">
        <v>46.885254749529302</v>
      </c>
      <c r="Y1546" s="1">
        <v>46.885254749529302</v>
      </c>
      <c r="Z1546" s="1">
        <v>-0.60854142239900699</v>
      </c>
      <c r="AA1546" s="1">
        <v>-0.69205395990378404</v>
      </c>
      <c r="AB1546" s="1">
        <v>1.13569802064804</v>
      </c>
      <c r="AC1546" s="1">
        <v>14.4801284881719</v>
      </c>
      <c r="AD1546" s="1">
        <v>1333.3333333333301</v>
      </c>
      <c r="AE1546" s="1">
        <v>0.82105263157894803</v>
      </c>
      <c r="AF1546" s="1">
        <v>52.077008658184702</v>
      </c>
      <c r="AG1546" s="1">
        <v>-11.6279069767441</v>
      </c>
      <c r="AH1546" s="1">
        <v>88.3720930232558</v>
      </c>
      <c r="AI1546" s="1">
        <v>1.9390031911638999E-2</v>
      </c>
      <c r="AJ1546" s="1">
        <v>68724663</v>
      </c>
      <c r="AK1546" s="1">
        <v>-113250501</v>
      </c>
      <c r="AL1546" s="2">
        <v>40878</v>
      </c>
      <c r="AM1546" s="1">
        <v>1</v>
      </c>
      <c r="AN1546" s="1">
        <v>3</v>
      </c>
      <c r="AO1546" s="1">
        <v>335</v>
      </c>
      <c r="AP1546" s="1">
        <v>48</v>
      </c>
      <c r="AQ1546" s="1">
        <v>0</v>
      </c>
      <c r="AR1546" s="1">
        <v>1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2011</v>
      </c>
      <c r="AY1546" s="1">
        <v>12</v>
      </c>
      <c r="AZ1546" s="1">
        <v>51.7</v>
      </c>
      <c r="BA1546" s="1">
        <v>51.34</v>
      </c>
      <c r="BB1546" s="1">
        <v>49.51</v>
      </c>
      <c r="BC1546" s="1">
        <v>48.52</v>
      </c>
      <c r="BD1546" s="1">
        <v>49.942999999999998</v>
      </c>
      <c r="BE1546" s="1">
        <v>51.249499999999898</v>
      </c>
      <c r="BF1546" s="1">
        <v>51.028399999999998</v>
      </c>
      <c r="BG1546" s="1">
        <v>1244.58</v>
      </c>
      <c r="BH1546" s="1">
        <v>1246.96</v>
      </c>
      <c r="BI1546" s="1">
        <v>1161.79</v>
      </c>
      <c r="BJ1546" s="1">
        <v>12020.03</v>
      </c>
      <c r="BK1546" s="1">
        <v>12045.68</v>
      </c>
      <c r="BL1546" s="1">
        <v>11257.55</v>
      </c>
    </row>
    <row r="1547" spans="1:64" ht="14.25" customHeight="1" x14ac:dyDescent="0.25">
      <c r="A1547" s="2">
        <v>40879</v>
      </c>
      <c r="B1547" s="1">
        <v>48.12</v>
      </c>
      <c r="C1547" s="1">
        <v>48.59</v>
      </c>
      <c r="D1547" s="1">
        <v>47.97</v>
      </c>
      <c r="E1547" s="1">
        <v>48.11</v>
      </c>
      <c r="F1547" s="1">
        <v>48.52</v>
      </c>
      <c r="G1547" s="1">
        <v>94763900</v>
      </c>
      <c r="H1547" s="1">
        <v>1.4195042685464201</v>
      </c>
      <c r="I1547" s="1">
        <v>50.130508537092801</v>
      </c>
      <c r="J1547" s="1">
        <v>44.452491462907098</v>
      </c>
      <c r="K1547" s="1">
        <v>47.89</v>
      </c>
      <c r="L1547" s="1">
        <v>47.18</v>
      </c>
      <c r="M1547" s="1">
        <v>46.07</v>
      </c>
      <c r="N1547" s="1">
        <v>44.88</v>
      </c>
      <c r="O1547" s="1">
        <v>47.22</v>
      </c>
      <c r="P1547" s="1">
        <v>47.135999999999903</v>
      </c>
      <c r="Q1547" s="1">
        <v>46.4179999999999</v>
      </c>
      <c r="R1547" s="1">
        <v>47.291499999999999</v>
      </c>
      <c r="S1547" s="1">
        <v>48.332999999999998</v>
      </c>
      <c r="T1547" s="1">
        <v>44.991799999999898</v>
      </c>
      <c r="U1547" s="1">
        <v>47.293503166352799</v>
      </c>
      <c r="V1547" s="1">
        <v>47.293503166352799</v>
      </c>
      <c r="W1547" s="1">
        <v>47.293503166352799</v>
      </c>
      <c r="X1547" s="1">
        <v>47.293503166352799</v>
      </c>
      <c r="Y1547" s="1">
        <v>47.293503166352799</v>
      </c>
      <c r="Z1547" s="1">
        <v>-0.46179600651702601</v>
      </c>
      <c r="AA1547" s="1">
        <v>-0.64600236922643195</v>
      </c>
      <c r="AB1547" s="1">
        <v>1.1045767334588901</v>
      </c>
      <c r="AC1547" s="1">
        <v>14.0413176086153</v>
      </c>
      <c r="AD1547" s="1">
        <v>1333.3333333333301</v>
      </c>
      <c r="AE1547" s="1">
        <v>3.2625026829791701</v>
      </c>
      <c r="AF1547" s="1">
        <v>53.109825213811</v>
      </c>
      <c r="AG1547" s="1">
        <v>-12.834224598930501</v>
      </c>
      <c r="AH1547" s="1">
        <v>87.165775401069396</v>
      </c>
      <c r="AI1547" s="1">
        <v>1.6480098493731599E-2</v>
      </c>
      <c r="AJ1547" s="1">
        <v>20848057.999999799</v>
      </c>
      <c r="AK1547" s="1">
        <v>-156360434.99999899</v>
      </c>
      <c r="AL1547" s="2">
        <v>40879</v>
      </c>
      <c r="AM1547" s="1">
        <v>2</v>
      </c>
      <c r="AN1547" s="1">
        <v>4</v>
      </c>
      <c r="AO1547" s="1">
        <v>336</v>
      </c>
      <c r="AP1547" s="1">
        <v>48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2011</v>
      </c>
      <c r="AY1547" s="1">
        <v>12</v>
      </c>
      <c r="AZ1547" s="1">
        <v>51.55</v>
      </c>
      <c r="BA1547" s="1">
        <v>51.7</v>
      </c>
      <c r="BB1547" s="1">
        <v>51.34</v>
      </c>
      <c r="BC1547" s="1">
        <v>48.15</v>
      </c>
      <c r="BD1547" s="1">
        <v>50.015000000000001</v>
      </c>
      <c r="BE1547" s="1">
        <v>51.181999999999903</v>
      </c>
      <c r="BF1547" s="1">
        <v>51.083799999999997</v>
      </c>
      <c r="BG1547" s="1">
        <v>1244.28</v>
      </c>
      <c r="BH1547" s="1">
        <v>1244.58</v>
      </c>
      <c r="BI1547" s="1">
        <v>1158.67</v>
      </c>
      <c r="BJ1547" s="1">
        <v>12019.42</v>
      </c>
      <c r="BK1547" s="1">
        <v>12020.03</v>
      </c>
      <c r="BL1547" s="1">
        <v>11231.65</v>
      </c>
    </row>
    <row r="1548" spans="1:64" ht="14.25" customHeight="1" x14ac:dyDescent="0.25">
      <c r="A1548" s="2">
        <v>40882</v>
      </c>
      <c r="B1548" s="1">
        <v>48.58</v>
      </c>
      <c r="C1548" s="1">
        <v>48.94</v>
      </c>
      <c r="D1548" s="1">
        <v>48.19</v>
      </c>
      <c r="E1548" s="1">
        <v>48.52</v>
      </c>
      <c r="F1548" s="1">
        <v>48.26</v>
      </c>
      <c r="G1548" s="1">
        <v>89302500</v>
      </c>
      <c r="H1548" s="1">
        <v>1.3623976542924301</v>
      </c>
      <c r="I1548" s="1">
        <v>49.971795308584802</v>
      </c>
      <c r="J1548" s="1">
        <v>44.522204691415098</v>
      </c>
      <c r="K1548" s="1">
        <v>48.11</v>
      </c>
      <c r="L1548" s="1">
        <v>47.89</v>
      </c>
      <c r="M1548" s="1">
        <v>47.18</v>
      </c>
      <c r="N1548" s="1">
        <v>46.43</v>
      </c>
      <c r="O1548" s="1">
        <v>48.12</v>
      </c>
      <c r="P1548" s="1">
        <v>47.553999999999903</v>
      </c>
      <c r="Q1548" s="1">
        <v>46.640999999999899</v>
      </c>
      <c r="R1548" s="1">
        <v>47.247</v>
      </c>
      <c r="S1548" s="1">
        <v>48.305199999999999</v>
      </c>
      <c r="T1548" s="1">
        <v>45.017999999999901</v>
      </c>
      <c r="U1548" s="1">
        <v>47.702335444235203</v>
      </c>
      <c r="V1548" s="1">
        <v>47.702335444235203</v>
      </c>
      <c r="W1548" s="1">
        <v>47.702335444235203</v>
      </c>
      <c r="X1548" s="1">
        <v>47.702335444235203</v>
      </c>
      <c r="Y1548" s="1">
        <v>47.702335444235203</v>
      </c>
      <c r="Z1548" s="1">
        <v>-0.30885534157796002</v>
      </c>
      <c r="AA1548" s="1">
        <v>-0.57857296369673805</v>
      </c>
      <c r="AB1548" s="1">
        <v>1.0849641096403999</v>
      </c>
      <c r="AC1548" s="1">
        <v>13.917084071502201</v>
      </c>
      <c r="AD1548" s="1">
        <v>1333.3333333333301</v>
      </c>
      <c r="AE1548" s="1">
        <v>4.8174551739036602</v>
      </c>
      <c r="AF1548" s="1">
        <v>55.053917924403102</v>
      </c>
      <c r="AG1548" s="1">
        <v>-10.268948655256599</v>
      </c>
      <c r="AH1548" s="1">
        <v>89.731051344743307</v>
      </c>
      <c r="AI1548" s="1">
        <v>1.1881561686378401E-2</v>
      </c>
      <c r="AJ1548" s="1">
        <v>36614025.000000298</v>
      </c>
      <c r="AK1548" s="1">
        <v>-79479224.999999404</v>
      </c>
      <c r="AL1548" s="2">
        <v>40882</v>
      </c>
      <c r="AM1548" s="1">
        <v>5</v>
      </c>
      <c r="AN1548" s="1">
        <v>0</v>
      </c>
      <c r="AO1548" s="1">
        <v>339</v>
      </c>
      <c r="AP1548" s="1">
        <v>49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2011</v>
      </c>
      <c r="AY1548" s="1">
        <v>12</v>
      </c>
      <c r="AZ1548" s="1">
        <v>52.12</v>
      </c>
      <c r="BA1548" s="1">
        <v>51.55</v>
      </c>
      <c r="BB1548" s="1">
        <v>51.7</v>
      </c>
      <c r="BC1548" s="1">
        <v>49.82</v>
      </c>
      <c r="BD1548" s="1">
        <v>50.183</v>
      </c>
      <c r="BE1548" s="1">
        <v>51.156499999999902</v>
      </c>
      <c r="BF1548" s="1">
        <v>51.1402</v>
      </c>
      <c r="BG1548" s="1">
        <v>1257.08</v>
      </c>
      <c r="BH1548" s="1">
        <v>1244.28</v>
      </c>
      <c r="BI1548" s="1">
        <v>1192.55</v>
      </c>
      <c r="BJ1548" s="1">
        <v>12097.83</v>
      </c>
      <c r="BK1548" s="1">
        <v>12019.42</v>
      </c>
      <c r="BL1548" s="1">
        <v>11523.01</v>
      </c>
    </row>
    <row r="1549" spans="1:64" ht="14.25" customHeight="1" x14ac:dyDescent="0.25">
      <c r="A1549" s="2">
        <v>40883</v>
      </c>
      <c r="B1549" s="1">
        <v>48.45</v>
      </c>
      <c r="C1549" s="1">
        <v>48.72</v>
      </c>
      <c r="D1549" s="1">
        <v>48.07</v>
      </c>
      <c r="E1549" s="1">
        <v>48.26</v>
      </c>
      <c r="F1549" s="1">
        <v>48.03</v>
      </c>
      <c r="G1549" s="1">
        <v>70899500</v>
      </c>
      <c r="H1549" s="1">
        <v>1.29392456869561</v>
      </c>
      <c r="I1549" s="1">
        <v>49.780349137391198</v>
      </c>
      <c r="J1549" s="1">
        <v>44.6046508626087</v>
      </c>
      <c r="K1549" s="1">
        <v>48.52</v>
      </c>
      <c r="L1549" s="1">
        <v>48.11</v>
      </c>
      <c r="M1549" s="1">
        <v>47.89</v>
      </c>
      <c r="N1549" s="1">
        <v>46.07</v>
      </c>
      <c r="O1549" s="1">
        <v>48.58</v>
      </c>
      <c r="P1549" s="1">
        <v>47.991999999999898</v>
      </c>
      <c r="Q1549" s="1">
        <v>46.9119999999999</v>
      </c>
      <c r="R1549" s="1">
        <v>47.192500000000003</v>
      </c>
      <c r="S1549" s="1">
        <v>48.274999999999999</v>
      </c>
      <c r="T1549" s="1">
        <v>45.050299999999901</v>
      </c>
      <c r="U1549" s="1">
        <v>47.888223629490099</v>
      </c>
      <c r="V1549" s="1">
        <v>47.888223629490099</v>
      </c>
      <c r="W1549" s="1">
        <v>47.888223629490099</v>
      </c>
      <c r="X1549" s="1">
        <v>47.888223629490099</v>
      </c>
      <c r="Y1549" s="1">
        <v>47.888223629490099</v>
      </c>
      <c r="Z1549" s="1">
        <v>-0.20625105603791299</v>
      </c>
      <c r="AA1549" s="1">
        <v>-0.50410858216497301</v>
      </c>
      <c r="AB1549" s="1">
        <v>1.0538952446660801</v>
      </c>
      <c r="AC1549" s="1">
        <v>13.675613240619301</v>
      </c>
      <c r="AD1549" s="1">
        <v>1333.3333333333301</v>
      </c>
      <c r="AE1549" s="1">
        <v>5.94950603732162</v>
      </c>
      <c r="AF1549" s="1">
        <v>53.538014425787203</v>
      </c>
      <c r="AG1549" s="1">
        <v>-16.625916870415601</v>
      </c>
      <c r="AH1549" s="1">
        <v>83.374083129584307</v>
      </c>
      <c r="AI1549" s="1">
        <v>1.1062318780393E-2</v>
      </c>
      <c r="AJ1549" s="1">
        <v>-18433870.000000302</v>
      </c>
      <c r="AK1549" s="1">
        <v>-77280455.000000194</v>
      </c>
      <c r="AL1549" s="2">
        <v>40883</v>
      </c>
      <c r="AM1549" s="1">
        <v>6</v>
      </c>
      <c r="AN1549" s="1">
        <v>1</v>
      </c>
      <c r="AO1549" s="1">
        <v>340</v>
      </c>
      <c r="AP1549" s="1">
        <v>49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2011</v>
      </c>
      <c r="AY1549" s="1">
        <v>12</v>
      </c>
      <c r="AZ1549" s="1">
        <v>51.97</v>
      </c>
      <c r="BA1549" s="1">
        <v>52.12</v>
      </c>
      <c r="BB1549" s="1">
        <v>51.55</v>
      </c>
      <c r="BC1549" s="1">
        <v>49.51</v>
      </c>
      <c r="BD1549" s="1">
        <v>50.432000000000002</v>
      </c>
      <c r="BE1549" s="1">
        <v>51.104999999999897</v>
      </c>
      <c r="BF1549" s="1">
        <v>51.182000000000002</v>
      </c>
      <c r="BG1549" s="1">
        <v>1258.47</v>
      </c>
      <c r="BH1549" s="1">
        <v>1257.08</v>
      </c>
      <c r="BI1549" s="1">
        <v>1195.19</v>
      </c>
      <c r="BJ1549" s="1">
        <v>12150.13</v>
      </c>
      <c r="BK1549" s="1">
        <v>12097.83</v>
      </c>
      <c r="BL1549" s="1">
        <v>11555.63</v>
      </c>
    </row>
    <row r="1550" spans="1:64" ht="14.25" customHeight="1" x14ac:dyDescent="0.25">
      <c r="A1550" s="2">
        <v>40884</v>
      </c>
      <c r="B1550" s="1">
        <v>48.14</v>
      </c>
      <c r="C1550" s="1">
        <v>48.26</v>
      </c>
      <c r="D1550" s="1">
        <v>47.74</v>
      </c>
      <c r="E1550" s="1">
        <v>48.03</v>
      </c>
      <c r="F1550" s="1">
        <v>48.23</v>
      </c>
      <c r="G1550" s="1">
        <v>76186600</v>
      </c>
      <c r="H1550" s="1">
        <v>1.1130908838859099</v>
      </c>
      <c r="I1550" s="1">
        <v>49.312681767771799</v>
      </c>
      <c r="J1550" s="1">
        <v>44.860318232228103</v>
      </c>
      <c r="K1550" s="1">
        <v>48.26</v>
      </c>
      <c r="L1550" s="1">
        <v>48.52</v>
      </c>
      <c r="M1550" s="1">
        <v>48.11</v>
      </c>
      <c r="N1550" s="1">
        <v>47.18</v>
      </c>
      <c r="O1550" s="1">
        <v>48.45</v>
      </c>
      <c r="P1550" s="1">
        <v>48.1619999999999</v>
      </c>
      <c r="Q1550" s="1">
        <v>47.066999999999901</v>
      </c>
      <c r="R1550" s="1">
        <v>47.086500000000001</v>
      </c>
      <c r="S1550" s="1">
        <v>48.2498</v>
      </c>
      <c r="T1550" s="1">
        <v>45.078949999999899</v>
      </c>
      <c r="U1550" s="1">
        <v>47.935482419660097</v>
      </c>
      <c r="V1550" s="1">
        <v>47.935482419660097</v>
      </c>
      <c r="W1550" s="1">
        <v>47.935482419660097</v>
      </c>
      <c r="X1550" s="1">
        <v>47.935482419660097</v>
      </c>
      <c r="Y1550" s="1">
        <v>47.935482419660097</v>
      </c>
      <c r="Z1550" s="1">
        <v>-0.14186022199898901</v>
      </c>
      <c r="AA1550" s="1">
        <v>-0.43165891013177599</v>
      </c>
      <c r="AB1550" s="1">
        <v>1.01575987004708</v>
      </c>
      <c r="AC1550" s="1">
        <v>13.100133554049901</v>
      </c>
      <c r="AD1550" s="1">
        <v>1333.3333333333301</v>
      </c>
      <c r="AE1550" s="1">
        <v>3.3347676419965602</v>
      </c>
      <c r="AF1550" s="1">
        <v>52.169531349354401</v>
      </c>
      <c r="AG1550" s="1">
        <v>-22.249388753056099</v>
      </c>
      <c r="AH1550" s="1">
        <v>77.750611246943805</v>
      </c>
      <c r="AI1550" s="1">
        <v>8.7540417274172E-3</v>
      </c>
      <c r="AJ1550" s="1">
        <v>-17522917.999999698</v>
      </c>
      <c r="AK1550" s="1">
        <v>-161515591.99999899</v>
      </c>
      <c r="AL1550" s="2">
        <v>40884</v>
      </c>
      <c r="AM1550" s="1">
        <v>7</v>
      </c>
      <c r="AN1550" s="1">
        <v>2</v>
      </c>
      <c r="AO1550" s="1">
        <v>341</v>
      </c>
      <c r="AP1550" s="1">
        <v>49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2011</v>
      </c>
      <c r="AY1550" s="1">
        <v>12</v>
      </c>
      <c r="AZ1550" s="1">
        <v>51.97</v>
      </c>
      <c r="BA1550" s="1">
        <v>51.97</v>
      </c>
      <c r="BB1550" s="1">
        <v>52.12</v>
      </c>
      <c r="BC1550" s="1">
        <v>51.34</v>
      </c>
      <c r="BD1550" s="1">
        <v>50.664999999999999</v>
      </c>
      <c r="BE1550" s="1">
        <v>51.022999999999897</v>
      </c>
      <c r="BF1550" s="1">
        <v>51.2134</v>
      </c>
      <c r="BG1550" s="1">
        <v>1261.01</v>
      </c>
      <c r="BH1550" s="1">
        <v>1258.47</v>
      </c>
      <c r="BI1550" s="1">
        <v>1246.96</v>
      </c>
      <c r="BJ1550" s="1">
        <v>12196.37</v>
      </c>
      <c r="BK1550" s="1">
        <v>12150.13</v>
      </c>
      <c r="BL1550" s="1">
        <v>12045.68</v>
      </c>
    </row>
    <row r="1551" spans="1:64" ht="14.25" customHeight="1" x14ac:dyDescent="0.25">
      <c r="A1551" s="2">
        <v>40885</v>
      </c>
      <c r="B1551" s="1">
        <v>48.32</v>
      </c>
      <c r="C1551" s="1">
        <v>48.82</v>
      </c>
      <c r="D1551" s="1">
        <v>48.17</v>
      </c>
      <c r="E1551" s="1">
        <v>48.23</v>
      </c>
      <c r="F1551" s="1">
        <v>48.59</v>
      </c>
      <c r="G1551" s="1">
        <v>94089100</v>
      </c>
      <c r="H1551" s="1">
        <v>1.0735018937057901</v>
      </c>
      <c r="I1551" s="1">
        <v>49.205003787411499</v>
      </c>
      <c r="J1551" s="1">
        <v>44.910996212588401</v>
      </c>
      <c r="K1551" s="1">
        <v>48.03</v>
      </c>
      <c r="L1551" s="1">
        <v>48.26</v>
      </c>
      <c r="M1551" s="1">
        <v>48.52</v>
      </c>
      <c r="N1551" s="1">
        <v>47.89</v>
      </c>
      <c r="O1551" s="1">
        <v>48.14</v>
      </c>
      <c r="P1551" s="1">
        <v>48.229999999999897</v>
      </c>
      <c r="Q1551" s="1">
        <v>47.3599999999999</v>
      </c>
      <c r="R1551" s="1">
        <v>47.058</v>
      </c>
      <c r="S1551" s="1">
        <v>48.234200000000001</v>
      </c>
      <c r="T1551" s="1">
        <v>45.108449999999898</v>
      </c>
      <c r="U1551" s="1">
        <v>48.033654946440002</v>
      </c>
      <c r="V1551" s="1">
        <v>48.033654946440002</v>
      </c>
      <c r="W1551" s="1">
        <v>48.033654946440002</v>
      </c>
      <c r="X1551" s="1">
        <v>48.033654946440002</v>
      </c>
      <c r="Y1551" s="1">
        <v>48.033654946440002</v>
      </c>
      <c r="Z1551" s="1">
        <v>-7.3840506190720107E-2</v>
      </c>
      <c r="AA1551" s="1">
        <v>-0.36009522934356503</v>
      </c>
      <c r="AB1551" s="1">
        <v>0.99963416504371905</v>
      </c>
      <c r="AC1551" s="1">
        <v>13.072651621692801</v>
      </c>
      <c r="AD1551" s="1">
        <v>1333.3333333333301</v>
      </c>
      <c r="AE1551" s="1">
        <v>6.4679911699779202</v>
      </c>
      <c r="AF1551" s="1">
        <v>53.287669708324103</v>
      </c>
      <c r="AG1551" s="1">
        <v>-17.359413202934</v>
      </c>
      <c r="AH1551" s="1">
        <v>82.640586797065893</v>
      </c>
      <c r="AI1551" s="1">
        <v>6.1696310976466096E-3</v>
      </c>
      <c r="AJ1551" s="1">
        <v>18817819.999999501</v>
      </c>
      <c r="AK1551" s="1">
        <v>-53630787</v>
      </c>
      <c r="AL1551" s="2">
        <v>40885</v>
      </c>
      <c r="AM1551" s="1">
        <v>8</v>
      </c>
      <c r="AN1551" s="1">
        <v>3</v>
      </c>
      <c r="AO1551" s="1">
        <v>342</v>
      </c>
      <c r="AP1551" s="1">
        <v>49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2011</v>
      </c>
      <c r="AY1551" s="1">
        <v>12</v>
      </c>
      <c r="AZ1551" s="1">
        <v>51.1</v>
      </c>
      <c r="BA1551" s="1">
        <v>51.97</v>
      </c>
      <c r="BB1551" s="1">
        <v>51.97</v>
      </c>
      <c r="BC1551" s="1">
        <v>51.7</v>
      </c>
      <c r="BD1551" s="1">
        <v>50.923000000000002</v>
      </c>
      <c r="BE1551" s="1">
        <v>50.991499999999903</v>
      </c>
      <c r="BF1551" s="1">
        <v>51.242400000000004</v>
      </c>
      <c r="BG1551" s="1">
        <v>1234.3499999999999</v>
      </c>
      <c r="BH1551" s="1">
        <v>1261.01</v>
      </c>
      <c r="BI1551" s="1">
        <v>1244.58</v>
      </c>
      <c r="BJ1551" s="1">
        <v>11997.7</v>
      </c>
      <c r="BK1551" s="1">
        <v>12196.37</v>
      </c>
      <c r="BL1551" s="1">
        <v>12020.03</v>
      </c>
    </row>
    <row r="1552" spans="1:64" ht="14.25" customHeight="1" x14ac:dyDescent="0.25">
      <c r="A1552" s="2">
        <v>40886</v>
      </c>
      <c r="B1552" s="1">
        <v>48.5</v>
      </c>
      <c r="C1552" s="1">
        <v>48.64</v>
      </c>
      <c r="D1552" s="1">
        <v>48.27</v>
      </c>
      <c r="E1552" s="1">
        <v>48.59</v>
      </c>
      <c r="F1552" s="1">
        <v>48.37</v>
      </c>
      <c r="G1552" s="1">
        <v>74248300</v>
      </c>
      <c r="H1552" s="1">
        <v>1.12265193556218</v>
      </c>
      <c r="I1552" s="1">
        <v>49.355303871124299</v>
      </c>
      <c r="J1552" s="1">
        <v>44.8646961288756</v>
      </c>
      <c r="K1552" s="1">
        <v>48.23</v>
      </c>
      <c r="L1552" s="1">
        <v>48.03</v>
      </c>
      <c r="M1552" s="1">
        <v>48.26</v>
      </c>
      <c r="N1552" s="1">
        <v>48.11</v>
      </c>
      <c r="O1552" s="1">
        <v>48.32</v>
      </c>
      <c r="P1552" s="1">
        <v>48.325999999999901</v>
      </c>
      <c r="Q1552" s="1">
        <v>47.730999999999902</v>
      </c>
      <c r="R1552" s="1">
        <v>47.11</v>
      </c>
      <c r="S1552" s="1">
        <v>48.241599999999998</v>
      </c>
      <c r="T1552" s="1">
        <v>45.136499999999899</v>
      </c>
      <c r="U1552" s="1">
        <v>48.219103297626702</v>
      </c>
      <c r="V1552" s="1">
        <v>48.219103297626702</v>
      </c>
      <c r="W1552" s="1">
        <v>48.219103297626702</v>
      </c>
      <c r="X1552" s="1">
        <v>48.219103297626702</v>
      </c>
      <c r="Y1552" s="1">
        <v>48.219103297626702</v>
      </c>
      <c r="Z1552" s="1">
        <v>9.0107299119495093E-3</v>
      </c>
      <c r="AA1552" s="1">
        <v>-0.286274037492462</v>
      </c>
      <c r="AB1552" s="1">
        <v>0.95751743896916797</v>
      </c>
      <c r="AC1552" s="1">
        <v>13.047132684504099</v>
      </c>
      <c r="AD1552" s="1">
        <v>1333.3333333333301</v>
      </c>
      <c r="AE1552" s="1">
        <v>8.2664884135472398</v>
      </c>
      <c r="AF1552" s="1">
        <v>55.312703079517</v>
      </c>
      <c r="AG1552" s="1">
        <v>-8.5574572127137998</v>
      </c>
      <c r="AH1552" s="1">
        <v>91.4425427872862</v>
      </c>
      <c r="AI1552" s="1">
        <v>6.6521635909086102E-3</v>
      </c>
      <c r="AJ1552" s="1">
        <v>26729388.000000399</v>
      </c>
      <c r="AK1552" s="1">
        <v>77218232.000000402</v>
      </c>
      <c r="AL1552" s="2">
        <v>40886</v>
      </c>
      <c r="AM1552" s="1">
        <v>9</v>
      </c>
      <c r="AN1552" s="1">
        <v>4</v>
      </c>
      <c r="AO1552" s="1">
        <v>343</v>
      </c>
      <c r="AP1552" s="1">
        <v>49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2011</v>
      </c>
      <c r="AY1552" s="1">
        <v>12</v>
      </c>
      <c r="AZ1552" s="1">
        <v>51.92</v>
      </c>
      <c r="BA1552" s="1">
        <v>51.1</v>
      </c>
      <c r="BB1552" s="1">
        <v>51.97</v>
      </c>
      <c r="BC1552" s="1">
        <v>51.55</v>
      </c>
      <c r="BD1552" s="1">
        <v>51.3</v>
      </c>
      <c r="BE1552" s="1">
        <v>51.002499999999898</v>
      </c>
      <c r="BF1552" s="1">
        <v>51.299599999999998</v>
      </c>
      <c r="BG1552" s="1">
        <v>1255.19</v>
      </c>
      <c r="BH1552" s="1">
        <v>1234.3499999999999</v>
      </c>
      <c r="BI1552" s="1">
        <v>1244.28</v>
      </c>
      <c r="BJ1552" s="1">
        <v>12184.26</v>
      </c>
      <c r="BK1552" s="1">
        <v>11997.7</v>
      </c>
      <c r="BL1552" s="1">
        <v>12019.42</v>
      </c>
    </row>
    <row r="1553" spans="1:64" ht="14.25" customHeight="1" x14ac:dyDescent="0.25">
      <c r="A1553" s="2">
        <v>40889</v>
      </c>
      <c r="B1553" s="1">
        <v>48.35</v>
      </c>
      <c r="C1553" s="1">
        <v>48.63</v>
      </c>
      <c r="D1553" s="1">
        <v>48.08</v>
      </c>
      <c r="E1553" s="1">
        <v>48.37</v>
      </c>
      <c r="F1553" s="1">
        <v>48</v>
      </c>
      <c r="G1553" s="1">
        <v>75266800</v>
      </c>
      <c r="H1553" s="1">
        <v>1.1552556108135701</v>
      </c>
      <c r="I1553" s="1">
        <v>49.465011221627101</v>
      </c>
      <c r="J1553" s="1">
        <v>44.843988778372797</v>
      </c>
      <c r="K1553" s="1">
        <v>48.59</v>
      </c>
      <c r="L1553" s="1">
        <v>48.23</v>
      </c>
      <c r="M1553" s="1">
        <v>48.03</v>
      </c>
      <c r="N1553" s="1">
        <v>48.52</v>
      </c>
      <c r="O1553" s="1">
        <v>48.5</v>
      </c>
      <c r="P1553" s="1">
        <v>48.2959999999999</v>
      </c>
      <c r="Q1553" s="1">
        <v>47.924999999999898</v>
      </c>
      <c r="R1553" s="1">
        <v>47.154499999999999</v>
      </c>
      <c r="S1553" s="1">
        <v>48.267600000000002</v>
      </c>
      <c r="T1553" s="1">
        <v>45.160349999999902</v>
      </c>
      <c r="U1553" s="1">
        <v>48.269402198417801</v>
      </c>
      <c r="V1553" s="1">
        <v>48.269402198417801</v>
      </c>
      <c r="W1553" s="1">
        <v>48.269402198417801</v>
      </c>
      <c r="X1553" s="1">
        <v>48.269402198417801</v>
      </c>
      <c r="Y1553" s="1">
        <v>48.269402198417801</v>
      </c>
      <c r="Z1553" s="1">
        <v>5.62701230988054E-2</v>
      </c>
      <c r="AA1553" s="1">
        <v>-0.21776520537420799</v>
      </c>
      <c r="AB1553" s="1">
        <v>0.92840905047137101</v>
      </c>
      <c r="AC1553" s="1">
        <v>12.792077871029701</v>
      </c>
      <c r="AD1553" s="1">
        <v>1333.3333333333301</v>
      </c>
      <c r="AE1553" s="1">
        <v>4.1783329743700097</v>
      </c>
      <c r="AF1553" s="1">
        <v>53.7783923222864</v>
      </c>
      <c r="AG1553" s="1">
        <v>-13.9364303178484</v>
      </c>
      <c r="AH1553" s="1">
        <v>86.063569682151495</v>
      </c>
      <c r="AI1553" s="1">
        <v>5.9823380204290996E-3</v>
      </c>
      <c r="AJ1553" s="1">
        <v>-16558696.0000004</v>
      </c>
      <c r="AK1553" s="1">
        <v>66987452</v>
      </c>
      <c r="AL1553" s="2">
        <v>40889</v>
      </c>
      <c r="AM1553" s="1">
        <v>12</v>
      </c>
      <c r="AN1553" s="1">
        <v>0</v>
      </c>
      <c r="AO1553" s="1">
        <v>346</v>
      </c>
      <c r="AP1553" s="1">
        <v>50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2011</v>
      </c>
      <c r="AY1553" s="1">
        <v>12</v>
      </c>
      <c r="AZ1553" s="1">
        <v>51.33</v>
      </c>
      <c r="BA1553" s="1">
        <v>51.92</v>
      </c>
      <c r="BB1553" s="1">
        <v>51.1</v>
      </c>
      <c r="BC1553" s="1">
        <v>52.12</v>
      </c>
      <c r="BD1553" s="1">
        <v>51.451000000000001</v>
      </c>
      <c r="BE1553" s="1">
        <v>50.935499999999898</v>
      </c>
      <c r="BF1553" s="1">
        <v>51.370399999999997</v>
      </c>
      <c r="BG1553" s="1">
        <v>1236.47</v>
      </c>
      <c r="BH1553" s="1">
        <v>1255.19</v>
      </c>
      <c r="BI1553" s="1">
        <v>1257.08</v>
      </c>
      <c r="BJ1553" s="1">
        <v>12021.39</v>
      </c>
      <c r="BK1553" s="1">
        <v>12184.26</v>
      </c>
      <c r="BL1553" s="1">
        <v>12097.83</v>
      </c>
    </row>
    <row r="1554" spans="1:64" ht="14.25" customHeight="1" x14ac:dyDescent="0.25">
      <c r="A1554" s="2">
        <v>40890</v>
      </c>
      <c r="B1554" s="1">
        <v>48.52</v>
      </c>
      <c r="C1554" s="1">
        <v>48.81</v>
      </c>
      <c r="D1554" s="1">
        <v>47.79</v>
      </c>
      <c r="E1554" s="1">
        <v>48</v>
      </c>
      <c r="F1554" s="1">
        <v>46.93</v>
      </c>
      <c r="G1554" s="1">
        <v>84732200</v>
      </c>
      <c r="H1554" s="1">
        <v>1.1673418973306899</v>
      </c>
      <c r="I1554" s="1">
        <v>49.548183794661298</v>
      </c>
      <c r="J1554" s="1">
        <v>44.878816205338602</v>
      </c>
      <c r="K1554" s="1">
        <v>48.37</v>
      </c>
      <c r="L1554" s="1">
        <v>48.59</v>
      </c>
      <c r="M1554" s="1">
        <v>48.23</v>
      </c>
      <c r="N1554" s="1">
        <v>48.26</v>
      </c>
      <c r="O1554" s="1">
        <v>48.35</v>
      </c>
      <c r="P1554" s="1">
        <v>48.2439999999999</v>
      </c>
      <c r="Q1554" s="1">
        <v>48.117999999999903</v>
      </c>
      <c r="R1554" s="1">
        <v>47.213500000000003</v>
      </c>
      <c r="S1554" s="1">
        <v>48.302799999999998</v>
      </c>
      <c r="T1554" s="1">
        <v>45.184749999999902</v>
      </c>
      <c r="U1554" s="1">
        <v>48.179601465611803</v>
      </c>
      <c r="V1554" s="1">
        <v>48.179601465611803</v>
      </c>
      <c r="W1554" s="1">
        <v>48.179601465611803</v>
      </c>
      <c r="X1554" s="1">
        <v>48.179601465611803</v>
      </c>
      <c r="Y1554" s="1">
        <v>48.179601465611803</v>
      </c>
      <c r="Z1554" s="1">
        <v>6.3139788722700901E-2</v>
      </c>
      <c r="AA1554" s="1">
        <v>-0.161584206554826</v>
      </c>
      <c r="AB1554" s="1">
        <v>0.93495126115198701</v>
      </c>
      <c r="AC1554" s="1">
        <v>12.202539159152</v>
      </c>
      <c r="AD1554" s="1">
        <v>1333.3333333333301</v>
      </c>
      <c r="AE1554" s="1">
        <v>4.1892771868895098</v>
      </c>
      <c r="AF1554" s="1">
        <v>51.205797967055098</v>
      </c>
      <c r="AG1554" s="1">
        <v>-22.982885085574502</v>
      </c>
      <c r="AH1554" s="1">
        <v>77.017114914425406</v>
      </c>
      <c r="AI1554" s="1">
        <v>6.5025245345728304E-3</v>
      </c>
      <c r="AJ1554" s="1">
        <v>-31350913.999999698</v>
      </c>
      <c r="AK1554" s="1">
        <v>99983995.999999896</v>
      </c>
      <c r="AL1554" s="2">
        <v>40890</v>
      </c>
      <c r="AM1554" s="1">
        <v>13</v>
      </c>
      <c r="AN1554" s="1">
        <v>1</v>
      </c>
      <c r="AO1554" s="1">
        <v>347</v>
      </c>
      <c r="AP1554" s="1">
        <v>50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2011</v>
      </c>
      <c r="AY1554" s="1">
        <v>12</v>
      </c>
      <c r="AZ1554" s="1">
        <v>50.77</v>
      </c>
      <c r="BA1554" s="1">
        <v>51.33</v>
      </c>
      <c r="BB1554" s="1">
        <v>51.92</v>
      </c>
      <c r="BC1554" s="1">
        <v>51.97</v>
      </c>
      <c r="BD1554" s="1">
        <v>51.576999999999998</v>
      </c>
      <c r="BE1554" s="1">
        <v>50.8569999999999</v>
      </c>
      <c r="BF1554" s="1">
        <v>51.454599999999999</v>
      </c>
      <c r="BG1554" s="1">
        <v>1225.73</v>
      </c>
      <c r="BH1554" s="1">
        <v>1236.47</v>
      </c>
      <c r="BI1554" s="1">
        <v>1258.47</v>
      </c>
      <c r="BJ1554" s="1">
        <v>11954.94</v>
      </c>
      <c r="BK1554" s="1">
        <v>12021.39</v>
      </c>
      <c r="BL1554" s="1">
        <v>12150.13</v>
      </c>
    </row>
    <row r="1555" spans="1:64" ht="14.25" customHeight="1" x14ac:dyDescent="0.25">
      <c r="A1555" s="2">
        <v>40891</v>
      </c>
      <c r="B1555" s="1">
        <v>47.74</v>
      </c>
      <c r="C1555" s="1">
        <v>47.82</v>
      </c>
      <c r="D1555" s="1">
        <v>46.62</v>
      </c>
      <c r="E1555" s="1">
        <v>46.93</v>
      </c>
      <c r="F1555" s="1">
        <v>46.78</v>
      </c>
      <c r="G1555" s="1">
        <v>101721900</v>
      </c>
      <c r="H1555" s="1">
        <v>1.15384026989073</v>
      </c>
      <c r="I1555" s="1">
        <v>49.467680539781398</v>
      </c>
      <c r="J1555" s="1">
        <v>44.852319460218503</v>
      </c>
      <c r="K1555" s="1">
        <v>48</v>
      </c>
      <c r="L1555" s="1">
        <v>48.37</v>
      </c>
      <c r="M1555" s="1">
        <v>48.59</v>
      </c>
      <c r="N1555" s="1">
        <v>48.03</v>
      </c>
      <c r="O1555" s="1">
        <v>48.52</v>
      </c>
      <c r="P1555" s="1">
        <v>48.023999999999901</v>
      </c>
      <c r="Q1555" s="1">
        <v>48.092999999999897</v>
      </c>
      <c r="R1555" s="1">
        <v>47.16</v>
      </c>
      <c r="S1555" s="1">
        <v>48.321800000000003</v>
      </c>
      <c r="T1555" s="1">
        <v>45.2020499999999</v>
      </c>
      <c r="U1555" s="1">
        <v>47.763067643741202</v>
      </c>
      <c r="V1555" s="1">
        <v>47.763067643741202</v>
      </c>
      <c r="W1555" s="1">
        <v>47.763067643741202</v>
      </c>
      <c r="X1555" s="1">
        <v>47.763067643741202</v>
      </c>
      <c r="Y1555" s="1">
        <v>47.763067643741202</v>
      </c>
      <c r="Z1555" s="1">
        <v>-1.7553661728349799E-2</v>
      </c>
      <c r="AA1555" s="1">
        <v>-0.13277809758953099</v>
      </c>
      <c r="AB1555" s="1">
        <v>0.96674045678398801</v>
      </c>
      <c r="AC1555" s="1">
        <v>12.230283564992201</v>
      </c>
      <c r="AD1555" s="1">
        <v>1333.3333333333301</v>
      </c>
      <c r="AE1555" s="1">
        <v>-0.52988554472233995</v>
      </c>
      <c r="AF1555" s="1">
        <v>44.566279090567498</v>
      </c>
      <c r="AG1555" s="1">
        <v>-49.144254278728603</v>
      </c>
      <c r="AH1555" s="1">
        <v>50.855745721271397</v>
      </c>
      <c r="AI1555" s="1">
        <v>1.1668851908156801E-2</v>
      </c>
      <c r="AJ1555" s="1">
        <v>-108842433</v>
      </c>
      <c r="AK1555" s="1">
        <v>-108842433</v>
      </c>
      <c r="AL1555" s="2">
        <v>40891</v>
      </c>
      <c r="AM1555" s="1">
        <v>14</v>
      </c>
      <c r="AN1555" s="1">
        <v>2</v>
      </c>
      <c r="AO1555" s="1">
        <v>348</v>
      </c>
      <c r="AP1555" s="1">
        <v>50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2011</v>
      </c>
      <c r="AY1555" s="1">
        <v>12</v>
      </c>
      <c r="AZ1555" s="1">
        <v>49.98</v>
      </c>
      <c r="BA1555" s="1">
        <v>50.77</v>
      </c>
      <c r="BB1555" s="1">
        <v>51.33</v>
      </c>
      <c r="BC1555" s="1">
        <v>51.97</v>
      </c>
      <c r="BD1555" s="1">
        <v>51.441000000000003</v>
      </c>
      <c r="BE1555" s="1">
        <v>50.709499999999899</v>
      </c>
      <c r="BF1555" s="1">
        <v>51.503799999999998</v>
      </c>
      <c r="BG1555" s="1">
        <v>1211.82</v>
      </c>
      <c r="BH1555" s="1">
        <v>1225.73</v>
      </c>
      <c r="BI1555" s="1">
        <v>1261.01</v>
      </c>
      <c r="BJ1555" s="1">
        <v>11823.48</v>
      </c>
      <c r="BK1555" s="1">
        <v>11954.94</v>
      </c>
      <c r="BL1555" s="1">
        <v>12196.37</v>
      </c>
    </row>
    <row r="1556" spans="1:64" ht="14.25" customHeight="1" x14ac:dyDescent="0.25">
      <c r="A1556" s="2">
        <v>40892</v>
      </c>
      <c r="B1556" s="1">
        <v>47.32</v>
      </c>
      <c r="C1556" s="1">
        <v>47.37</v>
      </c>
      <c r="D1556" s="1">
        <v>46.7</v>
      </c>
      <c r="E1556" s="1">
        <v>46.78</v>
      </c>
      <c r="F1556" s="1">
        <v>47.04</v>
      </c>
      <c r="G1556" s="1">
        <v>64050000</v>
      </c>
      <c r="H1556" s="1">
        <v>1.1539059525666999</v>
      </c>
      <c r="I1556" s="1">
        <v>49.431811905133401</v>
      </c>
      <c r="J1556" s="1">
        <v>44.816188094866497</v>
      </c>
      <c r="K1556" s="1">
        <v>46.93</v>
      </c>
      <c r="L1556" s="1">
        <v>48</v>
      </c>
      <c r="M1556" s="1">
        <v>48.37</v>
      </c>
      <c r="N1556" s="1">
        <v>48.23</v>
      </c>
      <c r="O1556" s="1">
        <v>47.74</v>
      </c>
      <c r="P1556" s="1">
        <v>47.733999999999902</v>
      </c>
      <c r="Q1556" s="1">
        <v>47.9819999999999</v>
      </c>
      <c r="R1556" s="1">
        <v>47.124000000000002</v>
      </c>
      <c r="S1556" s="1">
        <v>48.323599999999999</v>
      </c>
      <c r="T1556" s="1">
        <v>45.213999999999899</v>
      </c>
      <c r="U1556" s="1">
        <v>47.435378429160799</v>
      </c>
      <c r="V1556" s="1">
        <v>47.435378429160799</v>
      </c>
      <c r="W1556" s="1">
        <v>47.435378429160799</v>
      </c>
      <c r="X1556" s="1">
        <v>47.435378429160799</v>
      </c>
      <c r="Y1556" s="1">
        <v>47.435378429160799</v>
      </c>
      <c r="Z1556" s="1">
        <v>-9.2540796278562695E-2</v>
      </c>
      <c r="AA1556" s="1">
        <v>-0.124730637327337</v>
      </c>
      <c r="AB1556" s="1">
        <v>0.94554470987084605</v>
      </c>
      <c r="AC1556" s="1">
        <v>12.2560462275581</v>
      </c>
      <c r="AD1556" s="1">
        <v>1333.3333333333301</v>
      </c>
      <c r="AE1556" s="1">
        <v>-2.3178116517018101</v>
      </c>
      <c r="AF1556" s="1">
        <v>43.710628049746397</v>
      </c>
      <c r="AG1556" s="1">
        <v>-66.6666666666666</v>
      </c>
      <c r="AH1556" s="1">
        <v>33.3333333333333</v>
      </c>
      <c r="AI1556" s="1">
        <v>1.07173352282486E-2</v>
      </c>
      <c r="AJ1556" s="1">
        <v>-9607499.9999998994</v>
      </c>
      <c r="AK1556" s="1">
        <v>-46115999.999999903</v>
      </c>
      <c r="AL1556" s="2">
        <v>40892</v>
      </c>
      <c r="AM1556" s="1">
        <v>15</v>
      </c>
      <c r="AN1556" s="1">
        <v>3</v>
      </c>
      <c r="AO1556" s="1">
        <v>349</v>
      </c>
      <c r="AP1556" s="1">
        <v>50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2011</v>
      </c>
      <c r="AY1556" s="1">
        <v>12</v>
      </c>
      <c r="AZ1556" s="1">
        <v>49.84</v>
      </c>
      <c r="BA1556" s="1">
        <v>49.98</v>
      </c>
      <c r="BB1556" s="1">
        <v>50.77</v>
      </c>
      <c r="BC1556" s="1">
        <v>51.1</v>
      </c>
      <c r="BD1556" s="1">
        <v>51.255000000000003</v>
      </c>
      <c r="BE1556" s="1">
        <v>50.598999999999897</v>
      </c>
      <c r="BF1556" s="1">
        <v>51.525799999999997</v>
      </c>
      <c r="BG1556" s="1">
        <v>1215.75</v>
      </c>
      <c r="BH1556" s="1">
        <v>1211.82</v>
      </c>
      <c r="BI1556" s="1">
        <v>1234.3499999999999</v>
      </c>
      <c r="BJ1556" s="1">
        <v>11868.81</v>
      </c>
      <c r="BK1556" s="1">
        <v>11823.48</v>
      </c>
      <c r="BL1556" s="1">
        <v>11997.7</v>
      </c>
    </row>
    <row r="1557" spans="1:64" ht="14.25" customHeight="1" x14ac:dyDescent="0.25">
      <c r="A1557" s="2">
        <v>40893</v>
      </c>
      <c r="B1557" s="1">
        <v>46.95</v>
      </c>
      <c r="C1557" s="1">
        <v>47.42</v>
      </c>
      <c r="D1557" s="1">
        <v>46.86</v>
      </c>
      <c r="E1557" s="1">
        <v>47.04</v>
      </c>
      <c r="F1557" s="1">
        <v>47.18</v>
      </c>
      <c r="G1557" s="1">
        <v>105369600</v>
      </c>
      <c r="H1557" s="1">
        <v>1.14731391106652</v>
      </c>
      <c r="I1557" s="1">
        <v>49.441127822132998</v>
      </c>
      <c r="J1557" s="1">
        <v>44.851872177866902</v>
      </c>
      <c r="K1557" s="1">
        <v>46.78</v>
      </c>
      <c r="L1557" s="1">
        <v>46.93</v>
      </c>
      <c r="M1557" s="1">
        <v>48</v>
      </c>
      <c r="N1557" s="1">
        <v>48.59</v>
      </c>
      <c r="O1557" s="1">
        <v>47.32</v>
      </c>
      <c r="P1557" s="1">
        <v>47.4239999999999</v>
      </c>
      <c r="Q1557" s="1">
        <v>47.874999999999901</v>
      </c>
      <c r="R1557" s="1">
        <v>47.146499999999897</v>
      </c>
      <c r="S1557" s="1">
        <v>48.332599999999999</v>
      </c>
      <c r="T1557" s="1">
        <v>45.226999999999897</v>
      </c>
      <c r="U1557" s="1">
        <v>47.303585619440497</v>
      </c>
      <c r="V1557" s="1">
        <v>47.303585619440497</v>
      </c>
      <c r="W1557" s="1">
        <v>47.303585619440497</v>
      </c>
      <c r="X1557" s="1">
        <v>47.303585619440497</v>
      </c>
      <c r="Y1557" s="1">
        <v>47.303585619440497</v>
      </c>
      <c r="Z1557" s="1">
        <v>-0.129496063561163</v>
      </c>
      <c r="AA1557" s="1">
        <v>-0.12568372257410201</v>
      </c>
      <c r="AB1557" s="1">
        <v>0.92372008773721404</v>
      </c>
      <c r="AC1557" s="1">
        <v>12.2151822131686</v>
      </c>
      <c r="AD1557" s="1">
        <v>1333.3333333333301</v>
      </c>
      <c r="AE1557" s="1">
        <v>-2.22406983995011</v>
      </c>
      <c r="AF1557" s="1">
        <v>45.658189559113801</v>
      </c>
      <c r="AG1557" s="1">
        <v>-58.641975308642003</v>
      </c>
      <c r="AH1557" s="1">
        <v>41.358024691357897</v>
      </c>
      <c r="AI1557" s="1">
        <v>1.0134907565310399E-2</v>
      </c>
      <c r="AJ1557" s="1">
        <v>27396095.999999698</v>
      </c>
      <c r="AK1557" s="1">
        <v>47416319.999999501</v>
      </c>
      <c r="AL1557" s="2">
        <v>40893</v>
      </c>
      <c r="AM1557" s="1">
        <v>16</v>
      </c>
      <c r="AN1557" s="1">
        <v>4</v>
      </c>
      <c r="AO1557" s="1">
        <v>350</v>
      </c>
      <c r="AP1557" s="1">
        <v>50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2011</v>
      </c>
      <c r="AY1557" s="1">
        <v>12</v>
      </c>
      <c r="AZ1557" s="1">
        <v>50.1</v>
      </c>
      <c r="BA1557" s="1">
        <v>49.84</v>
      </c>
      <c r="BB1557" s="1">
        <v>49.98</v>
      </c>
      <c r="BC1557" s="1">
        <v>51.92</v>
      </c>
      <c r="BD1557" s="1">
        <v>51.11</v>
      </c>
      <c r="BE1557" s="1">
        <v>50.562499999999901</v>
      </c>
      <c r="BF1557" s="1">
        <v>51.5366</v>
      </c>
      <c r="BG1557" s="1">
        <v>1219.6600000000001</v>
      </c>
      <c r="BH1557" s="1">
        <v>1215.75</v>
      </c>
      <c r="BI1557" s="1">
        <v>1255.19</v>
      </c>
      <c r="BJ1557" s="1">
        <v>11866.39</v>
      </c>
      <c r="BK1557" s="1">
        <v>11868.81</v>
      </c>
      <c r="BL1557" s="1">
        <v>12184.26</v>
      </c>
    </row>
    <row r="1558" spans="1:64" ht="14.25" customHeight="1" x14ac:dyDescent="0.25">
      <c r="A1558" s="2">
        <v>40896</v>
      </c>
      <c r="B1558" s="1">
        <v>47.22</v>
      </c>
      <c r="C1558" s="1">
        <v>47.51</v>
      </c>
      <c r="D1558" s="1">
        <v>46.97</v>
      </c>
      <c r="E1558" s="1">
        <v>47.18</v>
      </c>
      <c r="F1558" s="1">
        <v>48.88</v>
      </c>
      <c r="G1558" s="1">
        <v>58882600</v>
      </c>
      <c r="H1558" s="1">
        <v>1.1294661058265401</v>
      </c>
      <c r="I1558" s="1">
        <v>49.449932211653</v>
      </c>
      <c r="J1558" s="1">
        <v>44.932067788346899</v>
      </c>
      <c r="K1558" s="1">
        <v>47.04</v>
      </c>
      <c r="L1558" s="1">
        <v>46.78</v>
      </c>
      <c r="M1558" s="1">
        <v>46.93</v>
      </c>
      <c r="N1558" s="1">
        <v>48.37</v>
      </c>
      <c r="O1558" s="1">
        <v>46.95</v>
      </c>
      <c r="P1558" s="1">
        <v>47.1859999999999</v>
      </c>
      <c r="Q1558" s="1">
        <v>47.7409999999999</v>
      </c>
      <c r="R1558" s="1">
        <v>47.190999999999903</v>
      </c>
      <c r="S1558" s="1">
        <v>48.363199999999999</v>
      </c>
      <c r="T1558" s="1">
        <v>45.2435499999999</v>
      </c>
      <c r="U1558" s="1">
        <v>47.262390412960301</v>
      </c>
      <c r="V1558" s="1">
        <v>47.262390412960301</v>
      </c>
      <c r="W1558" s="1">
        <v>47.262390412960301</v>
      </c>
      <c r="X1558" s="1">
        <v>47.262390412960301</v>
      </c>
      <c r="Y1558" s="1">
        <v>47.262390412960301</v>
      </c>
      <c r="Z1558" s="1">
        <v>-0.145805790764789</v>
      </c>
      <c r="AA1558" s="1">
        <v>-0.12970813621224001</v>
      </c>
      <c r="AB1558" s="1">
        <v>0.89631151004169896</v>
      </c>
      <c r="AC1558" s="1">
        <v>12.054578067931899</v>
      </c>
      <c r="AD1558" s="1">
        <v>1333.3333333333301</v>
      </c>
      <c r="AE1558" s="1">
        <v>-2.7617477328936499</v>
      </c>
      <c r="AF1558" s="1">
        <v>46.727025616036499</v>
      </c>
      <c r="AG1558" s="1">
        <v>-75.862068965517096</v>
      </c>
      <c r="AH1558" s="1">
        <v>24.137931034482801</v>
      </c>
      <c r="AI1558" s="1">
        <v>1.10037769644963E-2</v>
      </c>
      <c r="AJ1558" s="1">
        <v>8243564.0000000298</v>
      </c>
      <c r="AK1558" s="1">
        <v>52405514</v>
      </c>
      <c r="AL1558" s="2">
        <v>40896</v>
      </c>
      <c r="AM1558" s="1">
        <v>19</v>
      </c>
      <c r="AN1558" s="1">
        <v>0</v>
      </c>
      <c r="AO1558" s="1">
        <v>353</v>
      </c>
      <c r="AP1558" s="1">
        <v>51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2011</v>
      </c>
      <c r="AY1558" s="1">
        <v>12</v>
      </c>
      <c r="AZ1558" s="1">
        <v>49.6</v>
      </c>
      <c r="BA1558" s="1">
        <v>50.1</v>
      </c>
      <c r="BB1558" s="1">
        <v>49.84</v>
      </c>
      <c r="BC1558" s="1">
        <v>51.33</v>
      </c>
      <c r="BD1558" s="1">
        <v>50.857999999999997</v>
      </c>
      <c r="BE1558" s="1">
        <v>50.520499999999899</v>
      </c>
      <c r="BF1558" s="1">
        <v>51.543999999999997</v>
      </c>
      <c r="BG1558" s="1">
        <v>1205.3499999999999</v>
      </c>
      <c r="BH1558" s="1">
        <v>1219.6600000000001</v>
      </c>
      <c r="BI1558" s="1">
        <v>1236.47</v>
      </c>
      <c r="BJ1558" s="1">
        <v>11766.26</v>
      </c>
      <c r="BK1558" s="1">
        <v>11866.39</v>
      </c>
      <c r="BL1558" s="1">
        <v>12021.39</v>
      </c>
    </row>
    <row r="1559" spans="1:64" ht="14.25" customHeight="1" x14ac:dyDescent="0.25">
      <c r="A1559" s="2">
        <v>40897</v>
      </c>
      <c r="B1559" s="1">
        <v>47.87</v>
      </c>
      <c r="C1559" s="1">
        <v>48.9</v>
      </c>
      <c r="D1559" s="1">
        <v>47.81</v>
      </c>
      <c r="E1559" s="1">
        <v>48.88</v>
      </c>
      <c r="F1559" s="1">
        <v>48.94</v>
      </c>
      <c r="G1559" s="1">
        <v>84303800</v>
      </c>
      <c r="H1559" s="1">
        <v>1.12023435048229</v>
      </c>
      <c r="I1559" s="1">
        <v>49.5979687009645</v>
      </c>
      <c r="J1559" s="1">
        <v>45.117031299035403</v>
      </c>
      <c r="K1559" s="1">
        <v>47.18</v>
      </c>
      <c r="L1559" s="1">
        <v>47.04</v>
      </c>
      <c r="M1559" s="1">
        <v>46.78</v>
      </c>
      <c r="N1559" s="1">
        <v>48</v>
      </c>
      <c r="O1559" s="1">
        <v>47.22</v>
      </c>
      <c r="P1559" s="1">
        <v>47.361999999999902</v>
      </c>
      <c r="Q1559" s="1">
        <v>47.802999999999898</v>
      </c>
      <c r="R1559" s="1">
        <v>47.357500000000002</v>
      </c>
      <c r="S1559" s="1">
        <v>48.380800000000001</v>
      </c>
      <c r="T1559" s="1">
        <v>45.268349999999899</v>
      </c>
      <c r="U1559" s="1">
        <v>47.801593608640196</v>
      </c>
      <c r="V1559" s="1">
        <v>47.801593608640196</v>
      </c>
      <c r="W1559" s="1">
        <v>47.801593608640196</v>
      </c>
      <c r="X1559" s="1">
        <v>47.801593608640196</v>
      </c>
      <c r="Y1559" s="1">
        <v>47.801593608640196</v>
      </c>
      <c r="Z1559" s="1">
        <v>-2.13099269982279E-2</v>
      </c>
      <c r="AA1559" s="1">
        <v>-0.108028494369437</v>
      </c>
      <c r="AB1559" s="1">
        <v>0.95514640218157698</v>
      </c>
      <c r="AC1559" s="1">
        <v>12.0812897094966</v>
      </c>
      <c r="AD1559" s="1">
        <v>1333.3333333333301</v>
      </c>
      <c r="AE1559" s="1">
        <v>1.2847078325735599</v>
      </c>
      <c r="AF1559" s="1">
        <v>57.625927988471602</v>
      </c>
      <c r="AG1559" s="1">
        <v>-2.5862068965515101</v>
      </c>
      <c r="AH1559" s="1">
        <v>97.413793103448398</v>
      </c>
      <c r="AI1559" s="1">
        <v>2.1049977124602499E-2</v>
      </c>
      <c r="AJ1559" s="1">
        <v>143316460</v>
      </c>
      <c r="AK1559" s="1">
        <v>280731654</v>
      </c>
      <c r="AL1559" s="2">
        <v>40897</v>
      </c>
      <c r="AM1559" s="1">
        <v>20</v>
      </c>
      <c r="AN1559" s="1">
        <v>1</v>
      </c>
      <c r="AO1559" s="1">
        <v>354</v>
      </c>
      <c r="AP1559" s="1">
        <v>51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2011</v>
      </c>
      <c r="AY1559" s="1">
        <v>12</v>
      </c>
      <c r="AZ1559" s="1">
        <v>51.07</v>
      </c>
      <c r="BA1559" s="1">
        <v>49.6</v>
      </c>
      <c r="BB1559" s="1">
        <v>50.1</v>
      </c>
      <c r="BC1559" s="1">
        <v>50.77</v>
      </c>
      <c r="BD1559" s="1">
        <v>50.768000000000001</v>
      </c>
      <c r="BE1559" s="1">
        <v>50.599999999999902</v>
      </c>
      <c r="BF1559" s="1">
        <v>51.546799999999998</v>
      </c>
      <c r="BG1559" s="1">
        <v>1241.3</v>
      </c>
      <c r="BH1559" s="1">
        <v>1205.3499999999999</v>
      </c>
      <c r="BI1559" s="1">
        <v>1225.73</v>
      </c>
      <c r="BJ1559" s="1">
        <v>12103.58</v>
      </c>
      <c r="BK1559" s="1">
        <v>11766.26</v>
      </c>
      <c r="BL1559" s="1">
        <v>11954.94</v>
      </c>
    </row>
    <row r="1560" spans="1:64" ht="14.25" customHeight="1" x14ac:dyDescent="0.25">
      <c r="A1560" s="2">
        <v>40898</v>
      </c>
      <c r="B1560" s="1">
        <v>48.97</v>
      </c>
      <c r="C1560" s="1">
        <v>49.05</v>
      </c>
      <c r="D1560" s="1">
        <v>48.39</v>
      </c>
      <c r="E1560" s="1">
        <v>48.94</v>
      </c>
      <c r="F1560" s="1">
        <v>49.2</v>
      </c>
      <c r="G1560" s="1">
        <v>65737000</v>
      </c>
      <c r="H1560" s="1">
        <v>1.1533770780672801</v>
      </c>
      <c r="I1560" s="1">
        <v>49.787254156134502</v>
      </c>
      <c r="J1560" s="1">
        <v>45.173745843865397</v>
      </c>
      <c r="K1560" s="1">
        <v>48.88</v>
      </c>
      <c r="L1560" s="1">
        <v>47.18</v>
      </c>
      <c r="M1560" s="1">
        <v>47.04</v>
      </c>
      <c r="N1560" s="1">
        <v>46.93</v>
      </c>
      <c r="O1560" s="1">
        <v>47.87</v>
      </c>
      <c r="P1560" s="1">
        <v>47.763999999999903</v>
      </c>
      <c r="Q1560" s="1">
        <v>47.893999999999899</v>
      </c>
      <c r="R1560" s="1">
        <v>47.4804999999999</v>
      </c>
      <c r="S1560" s="1">
        <v>48.371200000000002</v>
      </c>
      <c r="T1560" s="1">
        <v>45.295499999999898</v>
      </c>
      <c r="U1560" s="1">
        <v>48.181062405760102</v>
      </c>
      <c r="V1560" s="1">
        <v>48.181062405760102</v>
      </c>
      <c r="W1560" s="1">
        <v>48.181062405760102</v>
      </c>
      <c r="X1560" s="1">
        <v>48.181062405760102</v>
      </c>
      <c r="Y1560" s="1">
        <v>48.181062405760102</v>
      </c>
      <c r="Z1560" s="1">
        <v>8.1258740363018903E-2</v>
      </c>
      <c r="AA1560" s="1">
        <v>-7.01710474229464E-2</v>
      </c>
      <c r="AB1560" s="1">
        <v>0.93406451631146403</v>
      </c>
      <c r="AC1560" s="1">
        <v>12.2507144610437</v>
      </c>
      <c r="AD1560" s="1">
        <v>1333.3333333333301</v>
      </c>
      <c r="AE1560" s="1">
        <v>1.89464917759732</v>
      </c>
      <c r="AF1560" s="1">
        <v>57.952891257926296</v>
      </c>
      <c r="AG1560" s="1">
        <v>-4.5267489711933901</v>
      </c>
      <c r="AH1560" s="1">
        <v>95.473251028806601</v>
      </c>
      <c r="AI1560" s="1">
        <v>1.5707330195151699E-2</v>
      </c>
      <c r="AJ1560" s="1">
        <v>3944219.9999996801</v>
      </c>
      <c r="AK1560" s="1">
        <v>161713020</v>
      </c>
      <c r="AL1560" s="2">
        <v>40898</v>
      </c>
      <c r="AM1560" s="1">
        <v>21</v>
      </c>
      <c r="AN1560" s="1">
        <v>2</v>
      </c>
      <c r="AO1560" s="1">
        <v>355</v>
      </c>
      <c r="AP1560" s="1">
        <v>51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2011</v>
      </c>
      <c r="AY1560" s="1">
        <v>12</v>
      </c>
      <c r="AZ1560" s="1">
        <v>50.34</v>
      </c>
      <c r="BA1560" s="1">
        <v>51.07</v>
      </c>
      <c r="BB1560" s="1">
        <v>49.6</v>
      </c>
      <c r="BC1560" s="1">
        <v>49.98</v>
      </c>
      <c r="BD1560" s="1">
        <v>50.604999999999997</v>
      </c>
      <c r="BE1560" s="1">
        <v>50.634999999999899</v>
      </c>
      <c r="BF1560" s="1">
        <v>51.527999999999999</v>
      </c>
      <c r="BG1560" s="1">
        <v>1243.72</v>
      </c>
      <c r="BH1560" s="1">
        <v>1241.3</v>
      </c>
      <c r="BI1560" s="1">
        <v>1211.82</v>
      </c>
      <c r="BJ1560" s="1">
        <v>12107.74</v>
      </c>
      <c r="BK1560" s="1">
        <v>12103.58</v>
      </c>
      <c r="BL1560" s="1">
        <v>11823.48</v>
      </c>
    </row>
    <row r="1561" spans="1:64" ht="14.25" customHeight="1" x14ac:dyDescent="0.25">
      <c r="A1561" s="2">
        <v>40899</v>
      </c>
      <c r="B1561" s="1">
        <v>49.01</v>
      </c>
      <c r="C1561" s="1">
        <v>49.27</v>
      </c>
      <c r="D1561" s="1">
        <v>48.9</v>
      </c>
      <c r="E1561" s="1">
        <v>49.2</v>
      </c>
      <c r="F1561" s="1">
        <v>49.79</v>
      </c>
      <c r="G1561" s="1">
        <v>50589700</v>
      </c>
      <c r="H1561" s="1">
        <v>1.0934468677682001</v>
      </c>
      <c r="I1561" s="1">
        <v>49.862393735536401</v>
      </c>
      <c r="J1561" s="1">
        <v>45.488606264463598</v>
      </c>
      <c r="K1561" s="1">
        <v>48.94</v>
      </c>
      <c r="L1561" s="1">
        <v>48.88</v>
      </c>
      <c r="M1561" s="1">
        <v>47.18</v>
      </c>
      <c r="N1561" s="1">
        <v>46.78</v>
      </c>
      <c r="O1561" s="1">
        <v>48.97</v>
      </c>
      <c r="P1561" s="1">
        <v>48.247999999999898</v>
      </c>
      <c r="Q1561" s="1">
        <v>47.9909999999999</v>
      </c>
      <c r="R1561" s="1">
        <v>47.6755</v>
      </c>
      <c r="S1561" s="1">
        <v>48.362200000000001</v>
      </c>
      <c r="T1561" s="1">
        <v>45.327499999999901</v>
      </c>
      <c r="U1561" s="1">
        <v>48.520708270506702</v>
      </c>
      <c r="V1561" s="1">
        <v>48.520708270506702</v>
      </c>
      <c r="W1561" s="1">
        <v>48.520708270506702</v>
      </c>
      <c r="X1561" s="1">
        <v>48.520708270506702</v>
      </c>
      <c r="Y1561" s="1">
        <v>48.520708270506702</v>
      </c>
      <c r="Z1561" s="1">
        <v>0.18143352259347201</v>
      </c>
      <c r="AA1561" s="1">
        <v>-1.9850133419662502E-2</v>
      </c>
      <c r="AB1561" s="1">
        <v>0.89377419371778899</v>
      </c>
      <c r="AC1561" s="1">
        <v>12.623321394083399</v>
      </c>
      <c r="AD1561" s="1">
        <v>1333.3333333333301</v>
      </c>
      <c r="AE1561" s="1">
        <v>2.0111963508190001</v>
      </c>
      <c r="AF1561" s="1">
        <v>59.4143223727676</v>
      </c>
      <c r="AG1561" s="1">
        <v>-2.64150943396226</v>
      </c>
      <c r="AH1561" s="1">
        <v>97.358490566037702</v>
      </c>
      <c r="AI1561" s="1">
        <v>1.45381020003386E-2</v>
      </c>
      <c r="AJ1561" s="1">
        <v>13153322.000000199</v>
      </c>
      <c r="AK1561" s="1">
        <v>197299830</v>
      </c>
      <c r="AL1561" s="2">
        <v>40899</v>
      </c>
      <c r="AM1561" s="1">
        <v>22</v>
      </c>
      <c r="AN1561" s="1">
        <v>3</v>
      </c>
      <c r="AO1561" s="1">
        <v>356</v>
      </c>
      <c r="AP1561" s="1">
        <v>51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2011</v>
      </c>
      <c r="AY1561" s="1">
        <v>12</v>
      </c>
      <c r="AZ1561" s="1">
        <v>50.77</v>
      </c>
      <c r="BA1561" s="1">
        <v>50.34</v>
      </c>
      <c r="BB1561" s="1">
        <v>51.07</v>
      </c>
      <c r="BC1561" s="1">
        <v>49.84</v>
      </c>
      <c r="BD1561" s="1">
        <v>50.572000000000003</v>
      </c>
      <c r="BE1561" s="1">
        <v>50.747499999999903</v>
      </c>
      <c r="BF1561" s="1">
        <v>51.512799999999999</v>
      </c>
      <c r="BG1561" s="1">
        <v>1254</v>
      </c>
      <c r="BH1561" s="1">
        <v>1243.72</v>
      </c>
      <c r="BI1561" s="1">
        <v>1215.75</v>
      </c>
      <c r="BJ1561" s="1">
        <v>12169.65</v>
      </c>
      <c r="BK1561" s="1">
        <v>12107.74</v>
      </c>
      <c r="BL1561" s="1">
        <v>11868.81</v>
      </c>
    </row>
    <row r="1562" spans="1:64" ht="14.25" customHeight="1" x14ac:dyDescent="0.25">
      <c r="A1562" s="2">
        <v>40900</v>
      </c>
      <c r="B1562" s="1">
        <v>49.34</v>
      </c>
      <c r="C1562" s="1">
        <v>49.82</v>
      </c>
      <c r="D1562" s="1">
        <v>49.32</v>
      </c>
      <c r="E1562" s="1">
        <v>49.79</v>
      </c>
      <c r="F1562" s="1">
        <v>50.19</v>
      </c>
      <c r="G1562" s="1">
        <v>67349800</v>
      </c>
      <c r="H1562" s="1">
        <v>0.97785425671158099</v>
      </c>
      <c r="I1562" s="1">
        <v>49.876708513423097</v>
      </c>
      <c r="J1562" s="1">
        <v>45.965291486576803</v>
      </c>
      <c r="K1562" s="1">
        <v>49.2</v>
      </c>
      <c r="L1562" s="1">
        <v>48.94</v>
      </c>
      <c r="M1562" s="1">
        <v>48.88</v>
      </c>
      <c r="N1562" s="1">
        <v>47.04</v>
      </c>
      <c r="O1562" s="1">
        <v>49.01</v>
      </c>
      <c r="P1562" s="1">
        <v>48.797999999999902</v>
      </c>
      <c r="Q1562" s="1">
        <v>48.110999999999898</v>
      </c>
      <c r="R1562" s="1">
        <v>47.920999999999999</v>
      </c>
      <c r="S1562" s="1">
        <v>48.349600000000002</v>
      </c>
      <c r="T1562" s="1">
        <v>45.359199999999902</v>
      </c>
      <c r="U1562" s="1">
        <v>48.943805513671101</v>
      </c>
      <c r="V1562" s="1">
        <v>48.943805513671101</v>
      </c>
      <c r="W1562" s="1">
        <v>48.943805513671101</v>
      </c>
      <c r="X1562" s="1">
        <v>48.943805513671101</v>
      </c>
      <c r="Y1562" s="1">
        <v>48.943805513671101</v>
      </c>
      <c r="Z1562" s="1">
        <v>0.30491594716043802</v>
      </c>
      <c r="AA1562" s="1">
        <v>4.5103082696357599E-2</v>
      </c>
      <c r="AB1562" s="1">
        <v>0.87421889416651799</v>
      </c>
      <c r="AC1562" s="1">
        <v>13.480056780944199</v>
      </c>
      <c r="AD1562" s="1">
        <v>1333.3333333333301</v>
      </c>
      <c r="AE1562" s="1">
        <v>2.46964395966247</v>
      </c>
      <c r="AF1562" s="1">
        <v>62.591731678343699</v>
      </c>
      <c r="AG1562" s="1">
        <v>-0.93750000000003397</v>
      </c>
      <c r="AH1562" s="1">
        <v>99.062499999999901</v>
      </c>
      <c r="AI1562" s="1">
        <v>1.4305021212139101E-2</v>
      </c>
      <c r="AJ1562" s="1">
        <v>39736381.999999702</v>
      </c>
      <c r="AK1562" s="1">
        <v>330687517.99999899</v>
      </c>
      <c r="AL1562" s="2">
        <v>40900</v>
      </c>
      <c r="AM1562" s="1">
        <v>23</v>
      </c>
      <c r="AN1562" s="1">
        <v>4</v>
      </c>
      <c r="AO1562" s="1">
        <v>357</v>
      </c>
      <c r="AP1562" s="1">
        <v>51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2011</v>
      </c>
      <c r="AY1562" s="1">
        <v>12</v>
      </c>
      <c r="AZ1562" s="1">
        <v>51.21</v>
      </c>
      <c r="BA1562" s="1">
        <v>50.77</v>
      </c>
      <c r="BB1562" s="1">
        <v>50.34</v>
      </c>
      <c r="BC1562" s="1">
        <v>50.1</v>
      </c>
      <c r="BD1562" s="1">
        <v>50.500999999999998</v>
      </c>
      <c r="BE1562" s="1">
        <v>50.900499999999901</v>
      </c>
      <c r="BF1562" s="1">
        <v>51.4968</v>
      </c>
      <c r="BG1562" s="1">
        <v>1265.33</v>
      </c>
      <c r="BH1562" s="1">
        <v>1254</v>
      </c>
      <c r="BI1562" s="1">
        <v>1219.6600000000001</v>
      </c>
      <c r="BJ1562" s="1">
        <v>12294</v>
      </c>
      <c r="BK1562" s="1">
        <v>12169.65</v>
      </c>
      <c r="BL1562" s="1">
        <v>11866.39</v>
      </c>
    </row>
    <row r="1563" spans="1:64" ht="14.25" customHeight="1" x14ac:dyDescent="0.25">
      <c r="A1563" s="2">
        <v>40904</v>
      </c>
      <c r="B1563" s="1">
        <v>49.76</v>
      </c>
      <c r="C1563" s="1">
        <v>50.5</v>
      </c>
      <c r="D1563" s="1">
        <v>49.75</v>
      </c>
      <c r="E1563" s="1">
        <v>50.19</v>
      </c>
      <c r="F1563" s="1">
        <v>49.71</v>
      </c>
      <c r="G1563" s="1">
        <v>66269000</v>
      </c>
      <c r="H1563" s="1">
        <v>1.0358363008245099</v>
      </c>
      <c r="I1563" s="1">
        <v>50.180672601649</v>
      </c>
      <c r="J1563" s="1">
        <v>46.037327398350897</v>
      </c>
      <c r="K1563" s="1">
        <v>49.79</v>
      </c>
      <c r="L1563" s="1">
        <v>49.2</v>
      </c>
      <c r="M1563" s="1">
        <v>48.94</v>
      </c>
      <c r="N1563" s="1">
        <v>47.18</v>
      </c>
      <c r="O1563" s="1">
        <v>49.34</v>
      </c>
      <c r="P1563" s="1">
        <v>49.399999999999899</v>
      </c>
      <c r="Q1563" s="1">
        <v>48.2929999999999</v>
      </c>
      <c r="R1563" s="1">
        <v>48.108999999999902</v>
      </c>
      <c r="S1563" s="1">
        <v>48.311399999999999</v>
      </c>
      <c r="T1563" s="1">
        <v>45.3918999999999</v>
      </c>
      <c r="U1563" s="1">
        <v>49.359203675780797</v>
      </c>
      <c r="V1563" s="1">
        <v>49.359203675780797</v>
      </c>
      <c r="W1563" s="1">
        <v>49.359203675780797</v>
      </c>
      <c r="X1563" s="1">
        <v>49.359203675780797</v>
      </c>
      <c r="Y1563" s="1">
        <v>49.359203675780797</v>
      </c>
      <c r="Z1563" s="1">
        <v>0.430095442793692</v>
      </c>
      <c r="AA1563" s="1">
        <v>0.122101554715824</v>
      </c>
      <c r="AB1563" s="1">
        <v>0.86534611601176703</v>
      </c>
      <c r="AC1563" s="1">
        <v>14.8324797031754</v>
      </c>
      <c r="AD1563" s="1">
        <v>1333.3333333333301</v>
      </c>
      <c r="AE1563" s="1">
        <v>3.7626628075253201</v>
      </c>
      <c r="AF1563" s="1">
        <v>64.614377601948405</v>
      </c>
      <c r="AG1563" s="1">
        <v>-7.9896907216495299</v>
      </c>
      <c r="AH1563" s="1">
        <v>92.010309278350405</v>
      </c>
      <c r="AI1563" s="1">
        <v>1.37176587666677E-2</v>
      </c>
      <c r="AJ1563" s="1">
        <v>26507599.999999899</v>
      </c>
      <c r="AK1563" s="1">
        <v>249171439.99999899</v>
      </c>
      <c r="AL1563" s="2">
        <v>40904</v>
      </c>
      <c r="AM1563" s="1">
        <v>27</v>
      </c>
      <c r="AN1563" s="1">
        <v>1</v>
      </c>
      <c r="AO1563" s="1">
        <v>361</v>
      </c>
      <c r="AP1563" s="1">
        <v>52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2011</v>
      </c>
      <c r="AY1563" s="1">
        <v>12</v>
      </c>
      <c r="AZ1563" s="1">
        <v>51.4</v>
      </c>
      <c r="BA1563" s="1">
        <v>51.21</v>
      </c>
      <c r="BB1563" s="1">
        <v>50.77</v>
      </c>
      <c r="BC1563" s="1">
        <v>49.6</v>
      </c>
      <c r="BD1563" s="1">
        <v>50.508000000000003</v>
      </c>
      <c r="BE1563" s="1">
        <v>50.979499999999902</v>
      </c>
      <c r="BF1563" s="1">
        <v>51.465400000000002</v>
      </c>
      <c r="BG1563" s="1">
        <v>1265.43</v>
      </c>
      <c r="BH1563" s="1">
        <v>1265.33</v>
      </c>
      <c r="BI1563" s="1">
        <v>1205.3499999999999</v>
      </c>
      <c r="BJ1563" s="1">
        <v>12291.35</v>
      </c>
      <c r="BK1563" s="1">
        <v>12294</v>
      </c>
      <c r="BL1563" s="1">
        <v>11766.26</v>
      </c>
    </row>
    <row r="1564" spans="1:64" ht="14.25" customHeight="1" x14ac:dyDescent="0.25">
      <c r="A1564" s="2">
        <v>40905</v>
      </c>
      <c r="B1564" s="1">
        <v>50.23</v>
      </c>
      <c r="C1564" s="1">
        <v>50.4</v>
      </c>
      <c r="D1564" s="1">
        <v>49.54</v>
      </c>
      <c r="E1564" s="1">
        <v>49.71</v>
      </c>
      <c r="F1564" s="1">
        <v>50.01</v>
      </c>
      <c r="G1564" s="1">
        <v>57165500</v>
      </c>
      <c r="H1564" s="1">
        <v>0.97682029807811499</v>
      </c>
      <c r="I1564" s="1">
        <v>50.244640596156202</v>
      </c>
      <c r="J1564" s="1">
        <v>46.337359403843699</v>
      </c>
      <c r="K1564" s="1">
        <v>50.19</v>
      </c>
      <c r="L1564" s="1">
        <v>49.79</v>
      </c>
      <c r="M1564" s="1">
        <v>49.2</v>
      </c>
      <c r="N1564" s="1">
        <v>48.88</v>
      </c>
      <c r="O1564" s="1">
        <v>49.76</v>
      </c>
      <c r="P1564" s="1">
        <v>49.565999999999903</v>
      </c>
      <c r="Q1564" s="1">
        <v>48.463999999999899</v>
      </c>
      <c r="R1564" s="1">
        <v>48.290999999999997</v>
      </c>
      <c r="S1564" s="1">
        <v>48.268599999999999</v>
      </c>
      <c r="T1564" s="1">
        <v>45.427249999999901</v>
      </c>
      <c r="U1564" s="1">
        <v>49.476135783853799</v>
      </c>
      <c r="V1564" s="1">
        <v>49.476135783853799</v>
      </c>
      <c r="W1564" s="1">
        <v>49.476135783853799</v>
      </c>
      <c r="X1564" s="1">
        <v>49.476135783853799</v>
      </c>
      <c r="Y1564" s="1">
        <v>49.476135783853799</v>
      </c>
      <c r="Z1564" s="1">
        <v>0.484978575352009</v>
      </c>
      <c r="AA1564" s="1">
        <v>0.19467695884306099</v>
      </c>
      <c r="AB1564" s="1">
        <v>0.86496425058235504</v>
      </c>
      <c r="AC1564" s="1">
        <v>15.7737900212309</v>
      </c>
      <c r="AD1564" s="1">
        <v>1333.3333333333301</v>
      </c>
      <c r="AE1564" s="1">
        <v>3.5625</v>
      </c>
      <c r="AF1564" s="1">
        <v>60.394357190462898</v>
      </c>
      <c r="AG1564" s="1">
        <v>-20.360824742268001</v>
      </c>
      <c r="AH1564" s="1">
        <v>79.639175257731907</v>
      </c>
      <c r="AI1564" s="1">
        <v>8.2420589085657695E-3</v>
      </c>
      <c r="AJ1564" s="1">
        <v>-27439439.999999799</v>
      </c>
      <c r="AK1564" s="1">
        <v>208082420</v>
      </c>
      <c r="AL1564" s="2">
        <v>40905</v>
      </c>
      <c r="AM1564" s="1">
        <v>28</v>
      </c>
      <c r="AN1564" s="1">
        <v>2</v>
      </c>
      <c r="AO1564" s="1">
        <v>362</v>
      </c>
      <c r="AP1564" s="1">
        <v>52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2011</v>
      </c>
      <c r="AY1564" s="1">
        <v>12</v>
      </c>
      <c r="AZ1564" s="1">
        <v>50.81</v>
      </c>
      <c r="BA1564" s="1">
        <v>51.4</v>
      </c>
      <c r="BB1564" s="1">
        <v>51.21</v>
      </c>
      <c r="BC1564" s="1">
        <v>51.07</v>
      </c>
      <c r="BD1564" s="1">
        <v>50.512</v>
      </c>
      <c r="BE1564" s="1">
        <v>51.0444999999999</v>
      </c>
      <c r="BF1564" s="1">
        <v>51.438600000000001</v>
      </c>
      <c r="BG1564" s="1">
        <v>1249.6400000000001</v>
      </c>
      <c r="BH1564" s="1">
        <v>1265.43</v>
      </c>
      <c r="BI1564" s="1">
        <v>1241.3</v>
      </c>
      <c r="BJ1564" s="1">
        <v>12151.41</v>
      </c>
      <c r="BK1564" s="1">
        <v>12291.35</v>
      </c>
      <c r="BL1564" s="1">
        <v>12103.58</v>
      </c>
    </row>
    <row r="1565" spans="1:64" ht="14.25" customHeight="1" x14ac:dyDescent="0.25">
      <c r="A1565" s="2">
        <v>40906</v>
      </c>
      <c r="B1565" s="1">
        <v>49.8</v>
      </c>
      <c r="C1565" s="1">
        <v>50.08</v>
      </c>
      <c r="D1565" s="1">
        <v>49.44</v>
      </c>
      <c r="E1565" s="1">
        <v>50.01</v>
      </c>
      <c r="F1565" s="1">
        <v>50</v>
      </c>
      <c r="G1565" s="1">
        <v>53994500</v>
      </c>
      <c r="H1565" s="1">
        <v>1.0117617516519599</v>
      </c>
      <c r="I1565" s="1">
        <v>50.456023503303904</v>
      </c>
      <c r="J1565" s="1">
        <v>46.408976496695999</v>
      </c>
      <c r="K1565" s="1">
        <v>49.71</v>
      </c>
      <c r="L1565" s="1">
        <v>50.19</v>
      </c>
      <c r="M1565" s="1">
        <v>49.79</v>
      </c>
      <c r="N1565" s="1">
        <v>48.94</v>
      </c>
      <c r="O1565" s="1">
        <v>50.23</v>
      </c>
      <c r="P1565" s="1">
        <v>49.779999999999902</v>
      </c>
      <c r="Q1565" s="1">
        <v>48.771999999999899</v>
      </c>
      <c r="R1565" s="1">
        <v>48.432499999999997</v>
      </c>
      <c r="S1565" s="1">
        <v>48.226399999999998</v>
      </c>
      <c r="T1565" s="1">
        <v>45.473599999999898</v>
      </c>
      <c r="U1565" s="1">
        <v>49.654090522569199</v>
      </c>
      <c r="V1565" s="1">
        <v>49.654090522569199</v>
      </c>
      <c r="W1565" s="1">
        <v>49.654090522569199</v>
      </c>
      <c r="X1565" s="1">
        <v>49.654090522569199</v>
      </c>
      <c r="Y1565" s="1">
        <v>49.654090522569199</v>
      </c>
      <c r="Z1565" s="1">
        <v>0.54638298319283496</v>
      </c>
      <c r="AA1565" s="1">
        <v>0.26501816371301601</v>
      </c>
      <c r="AB1565" s="1">
        <v>0.848895375540758</v>
      </c>
      <c r="AC1565" s="1">
        <v>16.494553864719101</v>
      </c>
      <c r="AD1565" s="1">
        <v>1333.3333333333301</v>
      </c>
      <c r="AE1565" s="1">
        <v>6.5629661197528097</v>
      </c>
      <c r="AF1565" s="1">
        <v>62.062079024042198</v>
      </c>
      <c r="AG1565" s="1">
        <v>-12.6288659793814</v>
      </c>
      <c r="AH1565" s="1">
        <v>87.371134020618499</v>
      </c>
      <c r="AI1565" s="1">
        <v>8.2055345315826204E-3</v>
      </c>
      <c r="AJ1565" s="1">
        <v>16198349.999999801</v>
      </c>
      <c r="AK1565" s="1">
        <v>152804434.99999899</v>
      </c>
      <c r="AL1565" s="2">
        <v>40906</v>
      </c>
      <c r="AM1565" s="1">
        <v>29</v>
      </c>
      <c r="AN1565" s="1">
        <v>3</v>
      </c>
      <c r="AO1565" s="1">
        <v>363</v>
      </c>
      <c r="AP1565" s="1">
        <v>52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2011</v>
      </c>
      <c r="AY1565" s="1">
        <v>12</v>
      </c>
      <c r="AZ1565" s="1">
        <v>51.17</v>
      </c>
      <c r="BA1565" s="1">
        <v>50.81</v>
      </c>
      <c r="BB1565" s="1">
        <v>51.4</v>
      </c>
      <c r="BC1565" s="1">
        <v>50.34</v>
      </c>
      <c r="BD1565" s="1">
        <v>50.631</v>
      </c>
      <c r="BE1565" s="1">
        <v>51.035999999999902</v>
      </c>
      <c r="BF1565" s="1">
        <v>51.405999999999999</v>
      </c>
      <c r="BG1565" s="1">
        <v>1263.02</v>
      </c>
      <c r="BH1565" s="1">
        <v>1249.6400000000001</v>
      </c>
      <c r="BI1565" s="1">
        <v>1243.72</v>
      </c>
      <c r="BJ1565" s="1">
        <v>12287.04</v>
      </c>
      <c r="BK1565" s="1">
        <v>12151.41</v>
      </c>
      <c r="BL1565" s="1">
        <v>12107.74</v>
      </c>
    </row>
    <row r="1566" spans="1:64" ht="14.25" customHeight="1" x14ac:dyDescent="0.25">
      <c r="A1566" s="2">
        <v>40907</v>
      </c>
      <c r="B1566" s="1">
        <v>49.81</v>
      </c>
      <c r="C1566" s="1">
        <v>50.15</v>
      </c>
      <c r="D1566" s="1">
        <v>49.81</v>
      </c>
      <c r="E1566" s="1">
        <v>50</v>
      </c>
      <c r="F1566" s="1">
        <v>50.77</v>
      </c>
      <c r="G1566" s="1">
        <v>44915500</v>
      </c>
      <c r="H1566" s="1">
        <v>1.0610253233748499</v>
      </c>
      <c r="I1566" s="1">
        <v>50.660050646749603</v>
      </c>
      <c r="J1566" s="1">
        <v>46.415949353250298</v>
      </c>
      <c r="K1566" s="1">
        <v>50.01</v>
      </c>
      <c r="L1566" s="1">
        <v>49.71</v>
      </c>
      <c r="M1566" s="1">
        <v>50.19</v>
      </c>
      <c r="N1566" s="1">
        <v>49.2</v>
      </c>
      <c r="O1566" s="1">
        <v>49.8</v>
      </c>
      <c r="P1566" s="1">
        <v>49.939999999999898</v>
      </c>
      <c r="Q1566" s="1">
        <v>49.093999999999902</v>
      </c>
      <c r="R1566" s="1">
        <v>48.537999999999997</v>
      </c>
      <c r="S1566" s="1">
        <v>48.242199999999997</v>
      </c>
      <c r="T1566" s="1">
        <v>45.517049999999898</v>
      </c>
      <c r="U1566" s="1">
        <v>49.769393681712799</v>
      </c>
      <c r="V1566" s="1">
        <v>49.769393681712799</v>
      </c>
      <c r="W1566" s="1">
        <v>49.769393681712799</v>
      </c>
      <c r="X1566" s="1">
        <v>49.769393681712799</v>
      </c>
      <c r="Y1566" s="1">
        <v>49.769393681712799</v>
      </c>
      <c r="Z1566" s="1">
        <v>0.58746754223401598</v>
      </c>
      <c r="AA1566" s="1">
        <v>0.32950803941721601</v>
      </c>
      <c r="AB1566" s="1">
        <v>0.81254570585927499</v>
      </c>
      <c r="AC1566" s="1">
        <v>17.229931001839201</v>
      </c>
      <c r="AD1566" s="1">
        <v>1333.3333333333301</v>
      </c>
      <c r="AE1566" s="1">
        <v>6.8832834544677102</v>
      </c>
      <c r="AF1566" s="1">
        <v>61.968409066517097</v>
      </c>
      <c r="AG1566" s="1">
        <v>-12.8865979381443</v>
      </c>
      <c r="AH1566" s="1">
        <v>87.113402061855595</v>
      </c>
      <c r="AI1566" s="1">
        <v>8.4135654226713402E-3</v>
      </c>
      <c r="AJ1566" s="1">
        <v>-449154.99999991001</v>
      </c>
      <c r="AK1566" s="1">
        <v>94771704.999999896</v>
      </c>
      <c r="AL1566" s="2">
        <v>40907</v>
      </c>
      <c r="AM1566" s="1">
        <v>30</v>
      </c>
      <c r="AN1566" s="1">
        <v>4</v>
      </c>
      <c r="AO1566" s="1">
        <v>364</v>
      </c>
      <c r="AP1566" s="1">
        <v>52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2011</v>
      </c>
      <c r="AY1566" s="1">
        <v>12</v>
      </c>
      <c r="AZ1566" s="1">
        <v>51.03</v>
      </c>
      <c r="BA1566" s="1">
        <v>51.17</v>
      </c>
      <c r="BB1566" s="1">
        <v>50.81</v>
      </c>
      <c r="BC1566" s="1">
        <v>50.77</v>
      </c>
      <c r="BD1566" s="1">
        <v>50.75</v>
      </c>
      <c r="BE1566" s="1">
        <v>51.002499999999898</v>
      </c>
      <c r="BF1566" s="1">
        <v>51.390999999999998</v>
      </c>
      <c r="BG1566" s="1">
        <v>1257.5999999999999</v>
      </c>
      <c r="BH1566" s="1">
        <v>1263.02</v>
      </c>
      <c r="BI1566" s="1">
        <v>1254</v>
      </c>
      <c r="BJ1566" s="1">
        <v>12217.56</v>
      </c>
      <c r="BK1566" s="1">
        <v>12287.04</v>
      </c>
      <c r="BL1566" s="1">
        <v>12169.65</v>
      </c>
    </row>
    <row r="1567" spans="1:64" ht="14.25" customHeight="1" x14ac:dyDescent="0.25">
      <c r="A1567" s="2">
        <v>40911</v>
      </c>
      <c r="B1567" s="1">
        <v>50.54</v>
      </c>
      <c r="C1567" s="1">
        <v>50.92</v>
      </c>
      <c r="D1567" s="1">
        <v>50.49</v>
      </c>
      <c r="E1567" s="1">
        <v>50.77</v>
      </c>
      <c r="F1567" s="1">
        <v>51.04</v>
      </c>
      <c r="G1567" s="1">
        <v>75555200</v>
      </c>
      <c r="H1567" s="1">
        <v>1.1660680669852499</v>
      </c>
      <c r="I1567" s="1">
        <v>51.0031361339705</v>
      </c>
      <c r="J1567" s="1">
        <v>46.338863866029499</v>
      </c>
      <c r="K1567" s="1">
        <v>50</v>
      </c>
      <c r="L1567" s="1">
        <v>50.01</v>
      </c>
      <c r="M1567" s="1">
        <v>49.71</v>
      </c>
      <c r="N1567" s="1">
        <v>49.79</v>
      </c>
      <c r="O1567" s="1">
        <v>49.81</v>
      </c>
      <c r="P1567" s="1">
        <v>50.135999999999903</v>
      </c>
      <c r="Q1567" s="1">
        <v>49.466999999999899</v>
      </c>
      <c r="R1567" s="1">
        <v>48.670999999999999</v>
      </c>
      <c r="S1567" s="1">
        <v>48.281599999999997</v>
      </c>
      <c r="T1567" s="1">
        <v>45.566799999999901</v>
      </c>
      <c r="U1567" s="1">
        <v>50.102929121141798</v>
      </c>
      <c r="V1567" s="1">
        <v>50.102929121141798</v>
      </c>
      <c r="W1567" s="1">
        <v>50.102929121141798</v>
      </c>
      <c r="X1567" s="1">
        <v>50.102929121141798</v>
      </c>
      <c r="Y1567" s="1">
        <v>50.102929121141798</v>
      </c>
      <c r="Z1567" s="1">
        <v>0.67438601393597197</v>
      </c>
      <c r="AA1567" s="1">
        <v>0.39848363432096701</v>
      </c>
      <c r="AB1567" s="1">
        <v>0.82022101258361302</v>
      </c>
      <c r="AC1567" s="1">
        <v>18.586394536729799</v>
      </c>
      <c r="AD1567" s="1">
        <v>1333.3333333333301</v>
      </c>
      <c r="AE1567" s="1">
        <v>7.9294217687074902</v>
      </c>
      <c r="AF1567" s="1">
        <v>66.198808899056999</v>
      </c>
      <c r="AG1567" s="1">
        <v>-3.4883720930232101</v>
      </c>
      <c r="AH1567" s="1">
        <v>96.511627906976699</v>
      </c>
      <c r="AI1567" s="1">
        <v>9.3803971737106504E-3</v>
      </c>
      <c r="AJ1567" s="1">
        <v>58177504.000000201</v>
      </c>
      <c r="AK1567" s="1">
        <v>200976832</v>
      </c>
      <c r="AL1567" s="2">
        <v>40911</v>
      </c>
      <c r="AM1567" s="1">
        <v>3</v>
      </c>
      <c r="AN1567" s="1">
        <v>1</v>
      </c>
      <c r="AO1567" s="1">
        <v>3</v>
      </c>
      <c r="AP1567" s="1">
        <v>1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1</v>
      </c>
      <c r="AX1567" s="1">
        <v>2012</v>
      </c>
      <c r="AY1567" s="1">
        <v>1</v>
      </c>
      <c r="AZ1567" s="1">
        <v>52.01</v>
      </c>
      <c r="BA1567" s="1">
        <v>51.03</v>
      </c>
      <c r="BB1567" s="1">
        <v>51.17</v>
      </c>
      <c r="BC1567" s="1">
        <v>51.21</v>
      </c>
      <c r="BD1567" s="1">
        <v>50.941000000000003</v>
      </c>
      <c r="BE1567" s="1">
        <v>51.025499999999901</v>
      </c>
      <c r="BF1567" s="1">
        <v>51.400799999999997</v>
      </c>
      <c r="BG1567" s="1">
        <v>1277.06</v>
      </c>
      <c r="BH1567" s="1">
        <v>1257.5999999999999</v>
      </c>
      <c r="BI1567" s="1">
        <v>1265.33</v>
      </c>
      <c r="BJ1567" s="1">
        <v>12397.38</v>
      </c>
      <c r="BK1567" s="1">
        <v>12217.56</v>
      </c>
      <c r="BL1567" s="1">
        <v>12294</v>
      </c>
    </row>
    <row r="1568" spans="1:64" ht="14.25" customHeight="1" x14ac:dyDescent="0.25">
      <c r="A1568" s="2">
        <v>40912</v>
      </c>
      <c r="B1568" s="1">
        <v>50.61</v>
      </c>
      <c r="C1568" s="1">
        <v>51.19</v>
      </c>
      <c r="D1568" s="1">
        <v>50.52</v>
      </c>
      <c r="E1568" s="1">
        <v>51.04</v>
      </c>
      <c r="F1568" s="1">
        <v>51.61</v>
      </c>
      <c r="G1568" s="1">
        <v>65005500</v>
      </c>
      <c r="H1568" s="1">
        <v>1.27952334875164</v>
      </c>
      <c r="I1568" s="1">
        <v>51.356046697503203</v>
      </c>
      <c r="J1568" s="1">
        <v>46.237953302496699</v>
      </c>
      <c r="K1568" s="1">
        <v>50.77</v>
      </c>
      <c r="L1568" s="1">
        <v>50</v>
      </c>
      <c r="M1568" s="1">
        <v>50.01</v>
      </c>
      <c r="N1568" s="1">
        <v>50.19</v>
      </c>
      <c r="O1568" s="1">
        <v>50.54</v>
      </c>
      <c r="P1568" s="1">
        <v>50.305999999999898</v>
      </c>
      <c r="Q1568" s="1">
        <v>49.852999999999902</v>
      </c>
      <c r="R1568" s="1">
        <v>48.796999999999997</v>
      </c>
      <c r="S1568" s="1">
        <v>48.3324</v>
      </c>
      <c r="T1568" s="1">
        <v>45.612549999999999</v>
      </c>
      <c r="U1568" s="1">
        <v>50.415286080761199</v>
      </c>
      <c r="V1568" s="1">
        <v>50.415286080761199</v>
      </c>
      <c r="W1568" s="1">
        <v>50.415286080761199</v>
      </c>
      <c r="X1568" s="1">
        <v>50.415286080761199</v>
      </c>
      <c r="Y1568" s="1">
        <v>50.415286080761199</v>
      </c>
      <c r="Z1568" s="1">
        <v>0.75633768248952205</v>
      </c>
      <c r="AA1568" s="1">
        <v>0.47005444395467799</v>
      </c>
      <c r="AB1568" s="1">
        <v>0.80949094025621104</v>
      </c>
      <c r="AC1568" s="1">
        <v>20.057292770709701</v>
      </c>
      <c r="AD1568" s="1">
        <v>1333.3333333333301</v>
      </c>
      <c r="AE1568" s="1">
        <v>8.1814328105129199</v>
      </c>
      <c r="AF1568" s="1">
        <v>67.561373502516901</v>
      </c>
      <c r="AG1568" s="1">
        <v>-3.2822757111596998</v>
      </c>
      <c r="AH1568" s="1">
        <v>96.717724288840202</v>
      </c>
      <c r="AI1568" s="1">
        <v>9.1602193551395903E-3</v>
      </c>
      <c r="AJ1568" s="1">
        <v>17551484.999999698</v>
      </c>
      <c r="AK1568" s="1">
        <v>163813859.99999899</v>
      </c>
      <c r="AL1568" s="2">
        <v>40912</v>
      </c>
      <c r="AM1568" s="1">
        <v>4</v>
      </c>
      <c r="AN1568" s="1">
        <v>2</v>
      </c>
      <c r="AO1568" s="1">
        <v>4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1</v>
      </c>
      <c r="AX1568" s="1">
        <v>2012</v>
      </c>
      <c r="AY1568" s="1">
        <v>1</v>
      </c>
      <c r="AZ1568" s="1">
        <v>52.22</v>
      </c>
      <c r="BA1568" s="1">
        <v>52.01</v>
      </c>
      <c r="BB1568" s="1">
        <v>51.03</v>
      </c>
      <c r="BC1568" s="1">
        <v>51.4</v>
      </c>
      <c r="BD1568" s="1">
        <v>51.203000000000003</v>
      </c>
      <c r="BE1568" s="1">
        <v>51.030499999999897</v>
      </c>
      <c r="BF1568" s="1">
        <v>51.401800000000001</v>
      </c>
      <c r="BG1568" s="1">
        <v>1277.3</v>
      </c>
      <c r="BH1568" s="1">
        <v>1277.06</v>
      </c>
      <c r="BI1568" s="1">
        <v>1265.43</v>
      </c>
      <c r="BJ1568" s="1">
        <v>12418.42</v>
      </c>
      <c r="BK1568" s="1">
        <v>12397.38</v>
      </c>
      <c r="BL1568" s="1">
        <v>12291.35</v>
      </c>
    </row>
    <row r="1569" spans="1:64" ht="14.25" customHeight="1" x14ac:dyDescent="0.25">
      <c r="A1569" s="2">
        <v>40913</v>
      </c>
      <c r="B1569" s="1">
        <v>51.22</v>
      </c>
      <c r="C1569" s="1">
        <v>51.67</v>
      </c>
      <c r="D1569" s="1">
        <v>50.94</v>
      </c>
      <c r="E1569" s="1">
        <v>51.61</v>
      </c>
      <c r="F1569" s="1">
        <v>52.14</v>
      </c>
      <c r="G1569" s="1">
        <v>67817400</v>
      </c>
      <c r="H1569" s="1">
        <v>1.41737145523179</v>
      </c>
      <c r="I1569" s="1">
        <v>51.799242910463597</v>
      </c>
      <c r="J1569" s="1">
        <v>46.129757089536398</v>
      </c>
      <c r="K1569" s="1">
        <v>51.04</v>
      </c>
      <c r="L1569" s="1">
        <v>50.77</v>
      </c>
      <c r="M1569" s="1">
        <v>50</v>
      </c>
      <c r="N1569" s="1">
        <v>49.71</v>
      </c>
      <c r="O1569" s="1">
        <v>50.61</v>
      </c>
      <c r="P1569" s="1">
        <v>50.6859999999999</v>
      </c>
      <c r="Q1569" s="1">
        <v>50.125999999999898</v>
      </c>
      <c r="R1569" s="1">
        <v>48.964500000000001</v>
      </c>
      <c r="S1569" s="1">
        <v>48.3628</v>
      </c>
      <c r="T1569" s="1">
        <v>45.66</v>
      </c>
      <c r="U1569" s="1">
        <v>50.813524053840801</v>
      </c>
      <c r="V1569" s="1">
        <v>50.813524053840801</v>
      </c>
      <c r="W1569" s="1">
        <v>50.813524053840801</v>
      </c>
      <c r="X1569" s="1">
        <v>50.813524053840801</v>
      </c>
      <c r="Y1569" s="1">
        <v>50.813524053840801</v>
      </c>
      <c r="Z1569" s="1">
        <v>0.85739568283786105</v>
      </c>
      <c r="AA1569" s="1">
        <v>0.54752269173131496</v>
      </c>
      <c r="AB1569" s="1">
        <v>0.80381301595219601</v>
      </c>
      <c r="AC1569" s="1">
        <v>21.777477436743801</v>
      </c>
      <c r="AD1569" s="1">
        <v>1333.3333333333301</v>
      </c>
      <c r="AE1569" s="1">
        <v>5.5851063829787098</v>
      </c>
      <c r="AF1569" s="1">
        <v>70.284707356463798</v>
      </c>
      <c r="AG1569" s="1">
        <v>-1.2072434607646301</v>
      </c>
      <c r="AH1569" s="1">
        <v>98.792756539235299</v>
      </c>
      <c r="AI1569" s="1">
        <v>5.9592079043461E-3</v>
      </c>
      <c r="AJ1569" s="1">
        <v>38655918</v>
      </c>
      <c r="AK1569" s="1">
        <v>227188290</v>
      </c>
      <c r="AL1569" s="2">
        <v>40913</v>
      </c>
      <c r="AM1569" s="1">
        <v>5</v>
      </c>
      <c r="AN1569" s="1">
        <v>3</v>
      </c>
      <c r="AO1569" s="1">
        <v>5</v>
      </c>
      <c r="AP1569" s="1">
        <v>1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1</v>
      </c>
      <c r="AX1569" s="1">
        <v>2012</v>
      </c>
      <c r="AY1569" s="1">
        <v>1</v>
      </c>
      <c r="AZ1569" s="1">
        <v>52.65</v>
      </c>
      <c r="BA1569" s="1">
        <v>52.22</v>
      </c>
      <c r="BB1569" s="1">
        <v>52.01</v>
      </c>
      <c r="BC1569" s="1">
        <v>50.81</v>
      </c>
      <c r="BD1569" s="1">
        <v>51.360999999999997</v>
      </c>
      <c r="BE1569" s="1">
        <v>51.064499999999903</v>
      </c>
      <c r="BF1569" s="1">
        <v>51.389800000000001</v>
      </c>
      <c r="BG1569" s="1">
        <v>1281.06</v>
      </c>
      <c r="BH1569" s="1">
        <v>1277.3</v>
      </c>
      <c r="BI1569" s="1">
        <v>1249.6400000000001</v>
      </c>
      <c r="BJ1569" s="1">
        <v>12415.7</v>
      </c>
      <c r="BK1569" s="1">
        <v>12418.42</v>
      </c>
      <c r="BL1569" s="1">
        <v>12151.41</v>
      </c>
    </row>
    <row r="1570" spans="1:64" ht="14.25" customHeight="1" x14ac:dyDescent="0.25">
      <c r="A1570" s="2">
        <v>40914</v>
      </c>
      <c r="B1570" s="1">
        <v>51.82</v>
      </c>
      <c r="C1570" s="1">
        <v>52.19</v>
      </c>
      <c r="D1570" s="1">
        <v>51.75</v>
      </c>
      <c r="E1570" s="1">
        <v>52.14</v>
      </c>
      <c r="F1570" s="1">
        <v>52.06</v>
      </c>
      <c r="G1570" s="1">
        <v>79573200</v>
      </c>
      <c r="H1570" s="1">
        <v>1.5650088279558001</v>
      </c>
      <c r="I1570" s="1">
        <v>52.300017655911603</v>
      </c>
      <c r="J1570" s="1">
        <v>46.039982344088301</v>
      </c>
      <c r="K1570" s="1">
        <v>51.61</v>
      </c>
      <c r="L1570" s="1">
        <v>51.04</v>
      </c>
      <c r="M1570" s="1">
        <v>50.77</v>
      </c>
      <c r="N1570" s="1">
        <v>50.01</v>
      </c>
      <c r="O1570" s="1">
        <v>51.22</v>
      </c>
      <c r="P1570" s="1">
        <v>51.111999999999902</v>
      </c>
      <c r="Q1570" s="1">
        <v>50.445999999999898</v>
      </c>
      <c r="R1570" s="1">
        <v>49.17</v>
      </c>
      <c r="S1570" s="1">
        <v>48.4236</v>
      </c>
      <c r="T1570" s="1">
        <v>45.711349999999896</v>
      </c>
      <c r="U1570" s="1">
        <v>51.255682702560499</v>
      </c>
      <c r="V1570" s="1">
        <v>51.255682702560499</v>
      </c>
      <c r="W1570" s="1">
        <v>51.255682702560499</v>
      </c>
      <c r="X1570" s="1">
        <v>51.255682702560499</v>
      </c>
      <c r="Y1570" s="1">
        <v>51.255682702560499</v>
      </c>
      <c r="Z1570" s="1">
        <v>0.96908049014396602</v>
      </c>
      <c r="AA1570" s="1">
        <v>0.63183425141384497</v>
      </c>
      <c r="AB1570" s="1">
        <v>0.787826371955611</v>
      </c>
      <c r="AC1570" s="1">
        <v>23.721489105697501</v>
      </c>
      <c r="AD1570" s="1">
        <v>1333.3333333333301</v>
      </c>
      <c r="AE1570" s="1">
        <v>6.5386187167960799</v>
      </c>
      <c r="AF1570" s="1">
        <v>72.589055655677797</v>
      </c>
      <c r="AG1570" s="1">
        <v>-0.93808630393990899</v>
      </c>
      <c r="AH1570" s="1">
        <v>99.061913696060003</v>
      </c>
      <c r="AI1570" s="1">
        <v>5.9919033640912899E-3</v>
      </c>
      <c r="AJ1570" s="1">
        <v>42173796</v>
      </c>
      <c r="AK1570" s="1">
        <v>327045851.99999899</v>
      </c>
      <c r="AL1570" s="2">
        <v>40914</v>
      </c>
      <c r="AM1570" s="1">
        <v>6</v>
      </c>
      <c r="AN1570" s="1">
        <v>4</v>
      </c>
      <c r="AO1570" s="1">
        <v>6</v>
      </c>
      <c r="AP1570" s="1">
        <v>1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1</v>
      </c>
      <c r="AX1570" s="1">
        <v>2012</v>
      </c>
      <c r="AY1570" s="1">
        <v>1</v>
      </c>
      <c r="AZ1570" s="1">
        <v>52.84</v>
      </c>
      <c r="BA1570" s="1">
        <v>52.65</v>
      </c>
      <c r="BB1570" s="1">
        <v>52.22</v>
      </c>
      <c r="BC1570" s="1">
        <v>51.17</v>
      </c>
      <c r="BD1570" s="1">
        <v>51.610999999999997</v>
      </c>
      <c r="BE1570" s="1">
        <v>51.107999999999898</v>
      </c>
      <c r="BF1570" s="1">
        <v>51.4024</v>
      </c>
      <c r="BG1570" s="1">
        <v>1277.81</v>
      </c>
      <c r="BH1570" s="1">
        <v>1281.06</v>
      </c>
      <c r="BI1570" s="1">
        <v>1263.02</v>
      </c>
      <c r="BJ1570" s="1">
        <v>12359.92</v>
      </c>
      <c r="BK1570" s="1">
        <v>12415.7</v>
      </c>
      <c r="BL1570" s="1">
        <v>12287.04</v>
      </c>
    </row>
    <row r="1571" spans="1:64" ht="14.25" customHeight="1" x14ac:dyDescent="0.25">
      <c r="A1571" s="2">
        <v>40917</v>
      </c>
      <c r="B1571" s="1">
        <v>52.53</v>
      </c>
      <c r="C1571" s="1">
        <v>52.81</v>
      </c>
      <c r="D1571" s="1">
        <v>52.02</v>
      </c>
      <c r="E1571" s="1">
        <v>52.06</v>
      </c>
      <c r="F1571" s="1">
        <v>52.25</v>
      </c>
      <c r="G1571" s="1">
        <v>98506100</v>
      </c>
      <c r="H1571" s="1">
        <v>1.67443399706497</v>
      </c>
      <c r="I1571" s="1">
        <v>52.710367994129903</v>
      </c>
      <c r="J1571" s="1">
        <v>46.012632005870003</v>
      </c>
      <c r="K1571" s="1">
        <v>52.14</v>
      </c>
      <c r="L1571" s="1">
        <v>51.61</v>
      </c>
      <c r="M1571" s="1">
        <v>51.04</v>
      </c>
      <c r="N1571" s="1">
        <v>50</v>
      </c>
      <c r="O1571" s="1">
        <v>51.82</v>
      </c>
      <c r="P1571" s="1">
        <v>51.523999999999901</v>
      </c>
      <c r="Q1571" s="1">
        <v>50.7319999999999</v>
      </c>
      <c r="R1571" s="1">
        <v>49.361499999999999</v>
      </c>
      <c r="S1571" s="1">
        <v>48.4758</v>
      </c>
      <c r="T1571" s="1">
        <v>45.758699999999898</v>
      </c>
      <c r="U1571" s="1">
        <v>51.523788468373702</v>
      </c>
      <c r="V1571" s="1">
        <v>51.523788468373702</v>
      </c>
      <c r="W1571" s="1">
        <v>51.523788468373702</v>
      </c>
      <c r="X1571" s="1">
        <v>51.523788468373702</v>
      </c>
      <c r="Y1571" s="1">
        <v>51.523788468373702</v>
      </c>
      <c r="Z1571" s="1">
        <v>1.03915741335935</v>
      </c>
      <c r="AA1571" s="1">
        <v>0.71329888380294704</v>
      </c>
      <c r="AB1571" s="1">
        <v>0.78798163110163799</v>
      </c>
      <c r="AC1571" s="1">
        <v>25.892329305300301</v>
      </c>
      <c r="AD1571" s="1">
        <v>1333.3333333333301</v>
      </c>
      <c r="AE1571" s="1">
        <v>5.8130081300812897</v>
      </c>
      <c r="AF1571" s="1">
        <v>71.685410985652794</v>
      </c>
      <c r="AG1571" s="1">
        <v>-12.8424657534246</v>
      </c>
      <c r="AH1571" s="1">
        <v>87.157534246575295</v>
      </c>
      <c r="AI1571" s="1">
        <v>6.4800309730560701E-3</v>
      </c>
      <c r="AJ1571" s="1">
        <v>-7880487.9999998296</v>
      </c>
      <c r="AK1571" s="1">
        <v>377278363</v>
      </c>
      <c r="AL1571" s="2">
        <v>40917</v>
      </c>
      <c r="AM1571" s="1">
        <v>9</v>
      </c>
      <c r="AN1571" s="1">
        <v>0</v>
      </c>
      <c r="AO1571" s="1">
        <v>9</v>
      </c>
      <c r="AP1571" s="1">
        <v>2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1</v>
      </c>
      <c r="AX1571" s="1">
        <v>2012</v>
      </c>
      <c r="AY1571" s="1">
        <v>1</v>
      </c>
      <c r="AZ1571" s="1">
        <v>52.66</v>
      </c>
      <c r="BA1571" s="1">
        <v>52.84</v>
      </c>
      <c r="BB1571" s="1">
        <v>52.65</v>
      </c>
      <c r="BC1571" s="1">
        <v>51.03</v>
      </c>
      <c r="BD1571" s="1">
        <v>51.8</v>
      </c>
      <c r="BE1571" s="1">
        <v>51.1859999999999</v>
      </c>
      <c r="BF1571" s="1">
        <v>51.412799999999997</v>
      </c>
      <c r="BG1571" s="1">
        <v>1280.7</v>
      </c>
      <c r="BH1571" s="1">
        <v>1277.81</v>
      </c>
      <c r="BI1571" s="1">
        <v>1257.5999999999999</v>
      </c>
      <c r="BJ1571" s="1">
        <v>12392.69</v>
      </c>
      <c r="BK1571" s="1">
        <v>12359.92</v>
      </c>
      <c r="BL1571" s="1">
        <v>12217.56</v>
      </c>
    </row>
    <row r="1572" spans="1:64" ht="14.25" customHeight="1" x14ac:dyDescent="0.25">
      <c r="A1572" s="2">
        <v>40918</v>
      </c>
      <c r="B1572" s="1">
        <v>52.58</v>
      </c>
      <c r="C1572" s="1">
        <v>52.59</v>
      </c>
      <c r="D1572" s="1">
        <v>52.03</v>
      </c>
      <c r="E1572" s="1">
        <v>52.25</v>
      </c>
      <c r="F1572" s="1">
        <v>52.16</v>
      </c>
      <c r="G1572" s="1">
        <v>64549100</v>
      </c>
      <c r="H1572" s="1">
        <v>1.78221173944378</v>
      </c>
      <c r="I1572" s="1">
        <v>53.108923478887498</v>
      </c>
      <c r="J1572" s="1">
        <v>45.980076521112402</v>
      </c>
      <c r="K1572" s="1">
        <v>52.06</v>
      </c>
      <c r="L1572" s="1">
        <v>52.14</v>
      </c>
      <c r="M1572" s="1">
        <v>51.61</v>
      </c>
      <c r="N1572" s="1">
        <v>50.77</v>
      </c>
      <c r="O1572" s="1">
        <v>52.53</v>
      </c>
      <c r="P1572" s="1">
        <v>51.819999999999901</v>
      </c>
      <c r="Q1572" s="1">
        <v>50.977999999999902</v>
      </c>
      <c r="R1572" s="1">
        <v>49.544499999999999</v>
      </c>
      <c r="S1572" s="1">
        <v>48.521599999999999</v>
      </c>
      <c r="T1572" s="1">
        <v>45.802949999999903</v>
      </c>
      <c r="U1572" s="1">
        <v>51.765858978915801</v>
      </c>
      <c r="V1572" s="1">
        <v>51.765858978915801</v>
      </c>
      <c r="W1572" s="1">
        <v>51.765858978915801</v>
      </c>
      <c r="X1572" s="1">
        <v>51.765858978915801</v>
      </c>
      <c r="Y1572" s="1">
        <v>51.765858978915801</v>
      </c>
      <c r="Z1572" s="1">
        <v>1.0973754311109101</v>
      </c>
      <c r="AA1572" s="1">
        <v>0.79011419326454102</v>
      </c>
      <c r="AB1572" s="1">
        <v>0.77169722888009296</v>
      </c>
      <c r="AC1572" s="1">
        <v>27.9081094906457</v>
      </c>
      <c r="AD1572" s="1">
        <v>1333.3333333333301</v>
      </c>
      <c r="AE1572" s="1">
        <v>4.9407511548503704</v>
      </c>
      <c r="AF1572" s="1">
        <v>72.559131815891007</v>
      </c>
      <c r="AG1572" s="1">
        <v>-11.2</v>
      </c>
      <c r="AH1572" s="1">
        <v>88.799999999999898</v>
      </c>
      <c r="AI1572" s="1">
        <v>5.1824840204722699E-3</v>
      </c>
      <c r="AJ1572" s="1">
        <v>12264328.999999801</v>
      </c>
      <c r="AK1572" s="1">
        <v>236249705.99999899</v>
      </c>
      <c r="AL1572" s="2">
        <v>40918</v>
      </c>
      <c r="AM1572" s="1">
        <v>10</v>
      </c>
      <c r="AN1572" s="1">
        <v>1</v>
      </c>
      <c r="AO1572" s="1">
        <v>10</v>
      </c>
      <c r="AP1572" s="1">
        <v>2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1</v>
      </c>
      <c r="AX1572" s="1">
        <v>2012</v>
      </c>
      <c r="AY1572" s="1">
        <v>1</v>
      </c>
      <c r="AZ1572" s="1">
        <v>53.05</v>
      </c>
      <c r="BA1572" s="1">
        <v>52.66</v>
      </c>
      <c r="BB1572" s="1">
        <v>52.84</v>
      </c>
      <c r="BC1572" s="1">
        <v>52.01</v>
      </c>
      <c r="BD1572" s="1">
        <v>51.983999999999902</v>
      </c>
      <c r="BE1572" s="1">
        <v>51.2424999999999</v>
      </c>
      <c r="BF1572" s="1">
        <v>51.402200000000001</v>
      </c>
      <c r="BG1572" s="1">
        <v>1292.08</v>
      </c>
      <c r="BH1572" s="1">
        <v>1280.7</v>
      </c>
      <c r="BI1572" s="1">
        <v>1277.06</v>
      </c>
      <c r="BJ1572" s="1">
        <v>12462.47</v>
      </c>
      <c r="BK1572" s="1">
        <v>12392.69</v>
      </c>
      <c r="BL1572" s="1">
        <v>12397.38</v>
      </c>
    </row>
    <row r="1573" spans="1:64" ht="14.25" customHeight="1" x14ac:dyDescent="0.25">
      <c r="A1573" s="2">
        <v>40919</v>
      </c>
      <c r="B1573" s="1">
        <v>52.18</v>
      </c>
      <c r="C1573" s="1">
        <v>52.2</v>
      </c>
      <c r="D1573" s="1">
        <v>51.76</v>
      </c>
      <c r="E1573" s="1">
        <v>52.16</v>
      </c>
      <c r="F1573" s="1">
        <v>52.02</v>
      </c>
      <c r="G1573" s="1">
        <v>53771200</v>
      </c>
      <c r="H1573" s="1">
        <v>1.85092409352753</v>
      </c>
      <c r="I1573" s="1">
        <v>53.435848187055001</v>
      </c>
      <c r="J1573" s="1">
        <v>46.032151812944903</v>
      </c>
      <c r="K1573" s="1">
        <v>52.25</v>
      </c>
      <c r="L1573" s="1">
        <v>52.06</v>
      </c>
      <c r="M1573" s="1">
        <v>52.14</v>
      </c>
      <c r="N1573" s="1">
        <v>51.04</v>
      </c>
      <c r="O1573" s="1">
        <v>52.58</v>
      </c>
      <c r="P1573" s="1">
        <v>52.043999999999897</v>
      </c>
      <c r="Q1573" s="1">
        <v>51.174999999999898</v>
      </c>
      <c r="R1573" s="1">
        <v>49.733999999999902</v>
      </c>
      <c r="S1573" s="1">
        <v>48.564999999999998</v>
      </c>
      <c r="T1573" s="1">
        <v>45.847449999999903</v>
      </c>
      <c r="U1573" s="1">
        <v>51.897239319277197</v>
      </c>
      <c r="V1573" s="1">
        <v>51.897239319277197</v>
      </c>
      <c r="W1573" s="1">
        <v>51.897239319277197</v>
      </c>
      <c r="X1573" s="1">
        <v>51.897239319277197</v>
      </c>
      <c r="Y1573" s="1">
        <v>51.897239319277197</v>
      </c>
      <c r="Z1573" s="1">
        <v>1.1233026480830901</v>
      </c>
      <c r="AA1573" s="1">
        <v>0.85675188422825099</v>
      </c>
      <c r="AB1573" s="1">
        <v>0.75157599824580101</v>
      </c>
      <c r="AC1573" s="1">
        <v>29.2487887419963</v>
      </c>
      <c r="AD1573" s="1">
        <v>1333.3333333333301</v>
      </c>
      <c r="AE1573" s="1">
        <v>3.92508467822275</v>
      </c>
      <c r="AF1573" s="1">
        <v>71.434669108304107</v>
      </c>
      <c r="AG1573" s="1">
        <v>-14.7058823529413</v>
      </c>
      <c r="AH1573" s="1">
        <v>85.294117647058698</v>
      </c>
      <c r="AI1573" s="1">
        <v>6.1949440094274198E-3</v>
      </c>
      <c r="AJ1573" s="1">
        <v>-4839408.0000001797</v>
      </c>
      <c r="AK1573" s="1">
        <v>203792847.99999899</v>
      </c>
      <c r="AL1573" s="2">
        <v>40919</v>
      </c>
      <c r="AM1573" s="1">
        <v>11</v>
      </c>
      <c r="AN1573" s="1">
        <v>2</v>
      </c>
      <c r="AO1573" s="1">
        <v>11</v>
      </c>
      <c r="AP1573" s="1">
        <v>2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2012</v>
      </c>
      <c r="AY1573" s="1">
        <v>1</v>
      </c>
      <c r="AZ1573" s="1">
        <v>53.16</v>
      </c>
      <c r="BA1573" s="1">
        <v>53.05</v>
      </c>
      <c r="BB1573" s="1">
        <v>52.66</v>
      </c>
      <c r="BC1573" s="1">
        <v>52.22</v>
      </c>
      <c r="BD1573" s="1">
        <v>52.159999999999897</v>
      </c>
      <c r="BE1573" s="1">
        <v>51.333999999999897</v>
      </c>
      <c r="BF1573" s="1">
        <v>51.392200000000003</v>
      </c>
      <c r="BG1573" s="1">
        <v>1292.48</v>
      </c>
      <c r="BH1573" s="1">
        <v>1292.08</v>
      </c>
      <c r="BI1573" s="1">
        <v>1277.3</v>
      </c>
      <c r="BJ1573" s="1">
        <v>12449.45</v>
      </c>
      <c r="BK1573" s="1">
        <v>12462.47</v>
      </c>
      <c r="BL1573" s="1">
        <v>12418.42</v>
      </c>
    </row>
    <row r="1574" spans="1:64" ht="14.25" customHeight="1" x14ac:dyDescent="0.25">
      <c r="A1574" s="2">
        <v>40920</v>
      </c>
      <c r="B1574" s="1">
        <v>52.13</v>
      </c>
      <c r="C1574" s="1">
        <v>52.21</v>
      </c>
      <c r="D1574" s="1">
        <v>51.69</v>
      </c>
      <c r="E1574" s="1">
        <v>52.02</v>
      </c>
      <c r="F1574" s="1">
        <v>51.82</v>
      </c>
      <c r="G1574" s="1">
        <v>53146800</v>
      </c>
      <c r="H1574" s="1">
        <v>1.87087792507342</v>
      </c>
      <c r="I1574" s="1">
        <v>53.676755850146797</v>
      </c>
      <c r="J1574" s="1">
        <v>46.193244149853101</v>
      </c>
      <c r="K1574" s="1">
        <v>52.16</v>
      </c>
      <c r="L1574" s="1">
        <v>52.25</v>
      </c>
      <c r="M1574" s="1">
        <v>52.06</v>
      </c>
      <c r="N1574" s="1">
        <v>51.61</v>
      </c>
      <c r="O1574" s="1">
        <v>52.18</v>
      </c>
      <c r="P1574" s="1">
        <v>52.125999999999898</v>
      </c>
      <c r="Q1574" s="1">
        <v>51.405999999999899</v>
      </c>
      <c r="R1574" s="1">
        <v>49.935000000000002</v>
      </c>
      <c r="S1574" s="1">
        <v>48.606000000000002</v>
      </c>
      <c r="T1574" s="1">
        <v>45.890899999999903</v>
      </c>
      <c r="U1574" s="1">
        <v>51.938159546184799</v>
      </c>
      <c r="V1574" s="1">
        <v>51.938159546184799</v>
      </c>
      <c r="W1574" s="1">
        <v>51.938159546184799</v>
      </c>
      <c r="X1574" s="1">
        <v>51.938159546184799</v>
      </c>
      <c r="Y1574" s="1">
        <v>51.938159546184799</v>
      </c>
      <c r="Z1574" s="1">
        <v>1.1196467337668901</v>
      </c>
      <c r="AA1574" s="1">
        <v>0.90933085413598003</v>
      </c>
      <c r="AB1574" s="1">
        <v>0.73503485551395797</v>
      </c>
      <c r="AC1574" s="1">
        <v>30.354446776181501</v>
      </c>
      <c r="AD1574" s="1">
        <v>1333.3333333333301</v>
      </c>
      <c r="AE1574" s="1">
        <v>4.6469523234761603</v>
      </c>
      <c r="AF1574" s="1">
        <v>69.627073285301805</v>
      </c>
      <c r="AG1574" s="1">
        <v>-20.204603580562601</v>
      </c>
      <c r="AH1574" s="1">
        <v>79.795396419437296</v>
      </c>
      <c r="AI1574" s="1">
        <v>5.4445886347980303E-3</v>
      </c>
      <c r="AJ1574" s="1">
        <v>-7440551.9999996498</v>
      </c>
      <c r="AK1574" s="1">
        <v>213650136</v>
      </c>
      <c r="AL1574" s="2">
        <v>40920</v>
      </c>
      <c r="AM1574" s="1">
        <v>12</v>
      </c>
      <c r="AN1574" s="1">
        <v>3</v>
      </c>
      <c r="AO1574" s="1">
        <v>12</v>
      </c>
      <c r="AP1574" s="1">
        <v>2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2012</v>
      </c>
      <c r="AY1574" s="1">
        <v>1</v>
      </c>
      <c r="AZ1574" s="1">
        <v>53.37</v>
      </c>
      <c r="BA1574" s="1">
        <v>53.16</v>
      </c>
      <c r="BB1574" s="1">
        <v>53.05</v>
      </c>
      <c r="BC1574" s="1">
        <v>52.65</v>
      </c>
      <c r="BD1574" s="1">
        <v>52.415999999999897</v>
      </c>
      <c r="BE1574" s="1">
        <v>51.463999999999899</v>
      </c>
      <c r="BF1574" s="1">
        <v>51.404400000000003</v>
      </c>
      <c r="BG1574" s="1">
        <v>1295.5</v>
      </c>
      <c r="BH1574" s="1">
        <v>1292.48</v>
      </c>
      <c r="BI1574" s="1">
        <v>1281.06</v>
      </c>
      <c r="BJ1574" s="1">
        <v>12471.02</v>
      </c>
      <c r="BK1574" s="1">
        <v>12449.45</v>
      </c>
      <c r="BL1574" s="1">
        <v>12415.7</v>
      </c>
    </row>
    <row r="1575" spans="1:64" ht="14.25" customHeight="1" x14ac:dyDescent="0.25">
      <c r="A1575" s="2">
        <v>40921</v>
      </c>
      <c r="B1575" s="1">
        <v>51.81</v>
      </c>
      <c r="C1575" s="1">
        <v>51.9</v>
      </c>
      <c r="D1575" s="1">
        <v>51.68</v>
      </c>
      <c r="E1575" s="1">
        <v>51.82</v>
      </c>
      <c r="F1575" s="1">
        <v>52.43</v>
      </c>
      <c r="G1575" s="1">
        <v>56505400</v>
      </c>
      <c r="H1575" s="1">
        <v>1.77454360329656</v>
      </c>
      <c r="I1575" s="1">
        <v>53.728587206593097</v>
      </c>
      <c r="J1575" s="1">
        <v>46.630412793406798</v>
      </c>
      <c r="K1575" s="1">
        <v>52.02</v>
      </c>
      <c r="L1575" s="1">
        <v>52.16</v>
      </c>
      <c r="M1575" s="1">
        <v>52.25</v>
      </c>
      <c r="N1575" s="1">
        <v>52.14</v>
      </c>
      <c r="O1575" s="1">
        <v>52.13</v>
      </c>
      <c r="P1575" s="1">
        <v>52.061999999999898</v>
      </c>
      <c r="Q1575" s="1">
        <v>51.586999999999897</v>
      </c>
      <c r="R1575" s="1">
        <v>50.179499999999997</v>
      </c>
      <c r="S1575" s="1">
        <v>48.663400000000003</v>
      </c>
      <c r="T1575" s="1">
        <v>45.934799999999903</v>
      </c>
      <c r="U1575" s="1">
        <v>51.898773030789798</v>
      </c>
      <c r="V1575" s="1">
        <v>51.898773030789798</v>
      </c>
      <c r="W1575" s="1">
        <v>51.898773030789798</v>
      </c>
      <c r="X1575" s="1">
        <v>51.898773030789798</v>
      </c>
      <c r="Y1575" s="1">
        <v>51.898773030789798</v>
      </c>
      <c r="Z1575" s="1">
        <v>1.0880684905417599</v>
      </c>
      <c r="AA1575" s="1">
        <v>0.94507838141713696</v>
      </c>
      <c r="AB1575" s="1">
        <v>0.70681808012010405</v>
      </c>
      <c r="AC1575" s="1">
        <v>31.360032775020699</v>
      </c>
      <c r="AD1575" s="1">
        <v>1333.3333333333301</v>
      </c>
      <c r="AE1575" s="1">
        <v>3.61927614477105</v>
      </c>
      <c r="AF1575" s="1">
        <v>67.018091823210398</v>
      </c>
      <c r="AG1575" s="1">
        <v>-28.366762177650401</v>
      </c>
      <c r="AH1575" s="1">
        <v>71.6332378223495</v>
      </c>
      <c r="AI1575" s="1">
        <v>2.8764885154645998E-3</v>
      </c>
      <c r="AJ1575" s="1">
        <v>-11301080.000000101</v>
      </c>
      <c r="AK1575" s="1">
        <v>276311406</v>
      </c>
      <c r="AL1575" s="2">
        <v>40921</v>
      </c>
      <c r="AM1575" s="1">
        <v>13</v>
      </c>
      <c r="AN1575" s="1">
        <v>4</v>
      </c>
      <c r="AO1575" s="1">
        <v>13</v>
      </c>
      <c r="AP1575" s="1">
        <v>2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2012</v>
      </c>
      <c r="AY1575" s="1">
        <v>1</v>
      </c>
      <c r="AZ1575" s="1">
        <v>53.18</v>
      </c>
      <c r="BA1575" s="1">
        <v>53.37</v>
      </c>
      <c r="BB1575" s="1">
        <v>53.16</v>
      </c>
      <c r="BC1575" s="1">
        <v>52.84</v>
      </c>
      <c r="BD1575" s="1">
        <v>52.616999999999898</v>
      </c>
      <c r="BE1575" s="1">
        <v>51.623999999999903</v>
      </c>
      <c r="BF1575" s="1">
        <v>51.440199999999997</v>
      </c>
      <c r="BG1575" s="1">
        <v>1289.0899999999999</v>
      </c>
      <c r="BH1575" s="1">
        <v>1295.5</v>
      </c>
      <c r="BI1575" s="1">
        <v>1277.81</v>
      </c>
      <c r="BJ1575" s="1">
        <v>12422.06</v>
      </c>
      <c r="BK1575" s="1">
        <v>12471.02</v>
      </c>
      <c r="BL1575" s="1">
        <v>12359.92</v>
      </c>
    </row>
    <row r="1576" spans="1:64" ht="14.25" customHeight="1" x14ac:dyDescent="0.25">
      <c r="A1576" s="2">
        <v>40925</v>
      </c>
      <c r="B1576" s="1">
        <v>52.37</v>
      </c>
      <c r="C1576" s="1">
        <v>52.59</v>
      </c>
      <c r="D1576" s="1">
        <v>52.21</v>
      </c>
      <c r="E1576" s="1">
        <v>52.43</v>
      </c>
      <c r="F1576" s="1">
        <v>52.97</v>
      </c>
      <c r="G1576" s="1">
        <v>60724300</v>
      </c>
      <c r="H1576" s="1">
        <v>1.65024910400337</v>
      </c>
      <c r="I1576" s="1">
        <v>53.762498208006697</v>
      </c>
      <c r="J1576" s="1">
        <v>47.161501791993203</v>
      </c>
      <c r="K1576" s="1">
        <v>51.82</v>
      </c>
      <c r="L1576" s="1">
        <v>52.02</v>
      </c>
      <c r="M1576" s="1">
        <v>52.16</v>
      </c>
      <c r="N1576" s="1">
        <v>52.06</v>
      </c>
      <c r="O1576" s="1">
        <v>51.81</v>
      </c>
      <c r="P1576" s="1">
        <v>52.135999999999903</v>
      </c>
      <c r="Q1576" s="1">
        <v>51.829999999999899</v>
      </c>
      <c r="R1576" s="1">
        <v>50.462000000000003</v>
      </c>
      <c r="S1576" s="1">
        <v>48.730800000000002</v>
      </c>
      <c r="T1576" s="1">
        <v>45.981849999999902</v>
      </c>
      <c r="U1576" s="1">
        <v>52.075848687193201</v>
      </c>
      <c r="V1576" s="1">
        <v>52.075848687193201</v>
      </c>
      <c r="W1576" s="1">
        <v>52.075848687193201</v>
      </c>
      <c r="X1576" s="1">
        <v>52.075848687193201</v>
      </c>
      <c r="Y1576" s="1">
        <v>52.075848687193201</v>
      </c>
      <c r="Z1576" s="1">
        <v>1.09958902943328</v>
      </c>
      <c r="AA1576" s="1">
        <v>0.97598051102036598</v>
      </c>
      <c r="AB1576" s="1">
        <v>0.71133107439723997</v>
      </c>
      <c r="AC1576" s="1">
        <v>32.8164197109027</v>
      </c>
      <c r="AD1576" s="1">
        <v>1333.3333333333301</v>
      </c>
      <c r="AE1576" s="1">
        <v>4.8599999999999897</v>
      </c>
      <c r="AF1576" s="1">
        <v>70.632553036700997</v>
      </c>
      <c r="AG1576" s="1">
        <v>-11.275964391691399</v>
      </c>
      <c r="AH1576" s="1">
        <v>88.724035608308498</v>
      </c>
      <c r="AI1576" s="1">
        <v>6.4528956292611399E-3</v>
      </c>
      <c r="AJ1576" s="1">
        <v>37041822.999999903</v>
      </c>
      <c r="AK1576" s="1">
        <v>343092294.99999899</v>
      </c>
      <c r="AL1576" s="2">
        <v>40925</v>
      </c>
      <c r="AM1576" s="1">
        <v>17</v>
      </c>
      <c r="AN1576" s="1">
        <v>1</v>
      </c>
      <c r="AO1576" s="1">
        <v>17</v>
      </c>
      <c r="AP1576" s="1">
        <v>3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2012</v>
      </c>
      <c r="AY1576" s="1">
        <v>1</v>
      </c>
      <c r="AZ1576" s="1">
        <v>53.66</v>
      </c>
      <c r="BA1576" s="1">
        <v>53.18</v>
      </c>
      <c r="BB1576" s="1">
        <v>53.37</v>
      </c>
      <c r="BC1576" s="1">
        <v>52.66</v>
      </c>
      <c r="BD1576" s="1">
        <v>52.879999999999903</v>
      </c>
      <c r="BE1576" s="1">
        <v>51.814999999999998</v>
      </c>
      <c r="BF1576" s="1">
        <v>51.476799999999997</v>
      </c>
      <c r="BG1576" s="1">
        <v>1293.67</v>
      </c>
      <c r="BH1576" s="1">
        <v>1289.0899999999999</v>
      </c>
      <c r="BI1576" s="1">
        <v>1280.7</v>
      </c>
      <c r="BJ1576" s="1">
        <v>12482.07</v>
      </c>
      <c r="BK1576" s="1">
        <v>12422.06</v>
      </c>
      <c r="BL1576" s="1">
        <v>12392.69</v>
      </c>
    </row>
    <row r="1577" spans="1:64" ht="14.25" customHeight="1" x14ac:dyDescent="0.25">
      <c r="A1577" s="2">
        <v>40926</v>
      </c>
      <c r="B1577" s="1">
        <v>52.71</v>
      </c>
      <c r="C1577" s="1">
        <v>53.02</v>
      </c>
      <c r="D1577" s="1">
        <v>52.63</v>
      </c>
      <c r="E1577" s="1">
        <v>52.97</v>
      </c>
      <c r="F1577" s="1">
        <v>52.81</v>
      </c>
      <c r="G1577" s="1">
        <v>69197800</v>
      </c>
      <c r="H1577" s="1">
        <v>1.53150863014589</v>
      </c>
      <c r="I1577" s="1">
        <v>53.821517260291699</v>
      </c>
      <c r="J1577" s="1">
        <v>47.695482739708197</v>
      </c>
      <c r="K1577" s="1">
        <v>52.43</v>
      </c>
      <c r="L1577" s="1">
        <v>51.82</v>
      </c>
      <c r="M1577" s="1">
        <v>52.02</v>
      </c>
      <c r="N1577" s="1">
        <v>52.25</v>
      </c>
      <c r="O1577" s="1">
        <v>52.37</v>
      </c>
      <c r="P1577" s="1">
        <v>52.279999999999902</v>
      </c>
      <c r="Q1577" s="1">
        <v>52.049999999999898</v>
      </c>
      <c r="R1577" s="1">
        <v>50.758499999999998</v>
      </c>
      <c r="S1577" s="1">
        <v>48.795000000000002</v>
      </c>
      <c r="T1577" s="1">
        <v>46.033999999999899</v>
      </c>
      <c r="U1577" s="1">
        <v>52.3738991247955</v>
      </c>
      <c r="V1577" s="1">
        <v>52.3738991247955</v>
      </c>
      <c r="W1577" s="1">
        <v>52.3738991247955</v>
      </c>
      <c r="X1577" s="1">
        <v>52.3738991247955</v>
      </c>
      <c r="Y1577" s="1">
        <v>52.3738991247955</v>
      </c>
      <c r="Z1577" s="1">
        <v>1.1391610866339501</v>
      </c>
      <c r="AA1577" s="1">
        <v>1.00861662614308</v>
      </c>
      <c r="AB1577" s="1">
        <v>0.702664569083151</v>
      </c>
      <c r="AC1577" s="1">
        <v>34.4486147085913</v>
      </c>
      <c r="AD1577" s="1">
        <v>1333.3333333333301</v>
      </c>
      <c r="AE1577" s="1">
        <v>4.3332676777624402</v>
      </c>
      <c r="AF1577" s="1">
        <v>73.410515170620201</v>
      </c>
      <c r="AG1577" s="1">
        <v>-1.39664804469285</v>
      </c>
      <c r="AH1577" s="1">
        <v>98.603351955307105</v>
      </c>
      <c r="AI1577" s="1">
        <v>7.6059634332974798E-3</v>
      </c>
      <c r="AJ1577" s="1">
        <v>37366811.999999903</v>
      </c>
      <c r="AK1577" s="1">
        <v>410342954</v>
      </c>
      <c r="AL1577" s="2">
        <v>40926</v>
      </c>
      <c r="AM1577" s="1">
        <v>18</v>
      </c>
      <c r="AN1577" s="1">
        <v>2</v>
      </c>
      <c r="AO1577" s="1">
        <v>18</v>
      </c>
      <c r="AP1577" s="1">
        <v>3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2012</v>
      </c>
      <c r="AY1577" s="1">
        <v>1</v>
      </c>
      <c r="AZ1577" s="1">
        <v>54.37</v>
      </c>
      <c r="BA1577" s="1">
        <v>53.66</v>
      </c>
      <c r="BB1577" s="1">
        <v>53.18</v>
      </c>
      <c r="BC1577" s="1">
        <v>53.05</v>
      </c>
      <c r="BD1577" s="1">
        <v>53.1159999999999</v>
      </c>
      <c r="BE1577" s="1">
        <v>52.028499999999902</v>
      </c>
      <c r="BF1577" s="1">
        <v>51.5062</v>
      </c>
      <c r="BG1577" s="1">
        <v>1308.04</v>
      </c>
      <c r="BH1577" s="1">
        <v>1293.67</v>
      </c>
      <c r="BI1577" s="1">
        <v>1292.08</v>
      </c>
      <c r="BJ1577" s="1">
        <v>12578.95</v>
      </c>
      <c r="BK1577" s="1">
        <v>12482.07</v>
      </c>
      <c r="BL1577" s="1">
        <v>12462.47</v>
      </c>
    </row>
    <row r="1578" spans="1:64" ht="14.25" customHeight="1" x14ac:dyDescent="0.25">
      <c r="A1578" s="2">
        <v>40927</v>
      </c>
      <c r="B1578" s="1">
        <v>53.1</v>
      </c>
      <c r="C1578" s="1">
        <v>53.25</v>
      </c>
      <c r="D1578" s="1">
        <v>52.65</v>
      </c>
      <c r="E1578" s="1">
        <v>52.81</v>
      </c>
      <c r="F1578" s="1">
        <v>51.89</v>
      </c>
      <c r="G1578" s="1">
        <v>65434600</v>
      </c>
      <c r="H1578" s="1">
        <v>1.34522547513352</v>
      </c>
      <c r="I1578" s="1">
        <v>53.730450950266999</v>
      </c>
      <c r="J1578" s="1">
        <v>48.3495490497329</v>
      </c>
      <c r="K1578" s="1">
        <v>52.97</v>
      </c>
      <c r="L1578" s="1">
        <v>52.43</v>
      </c>
      <c r="M1578" s="1">
        <v>51.82</v>
      </c>
      <c r="N1578" s="1">
        <v>52.16</v>
      </c>
      <c r="O1578" s="1">
        <v>52.71</v>
      </c>
      <c r="P1578" s="1">
        <v>52.409999999999897</v>
      </c>
      <c r="Q1578" s="1">
        <v>52.226999999999897</v>
      </c>
      <c r="R1578" s="1">
        <v>51.04</v>
      </c>
      <c r="S1578" s="1">
        <v>48.863</v>
      </c>
      <c r="T1578" s="1">
        <v>46.087449999999897</v>
      </c>
      <c r="U1578" s="1">
        <v>52.519266083197003</v>
      </c>
      <c r="V1578" s="1">
        <v>52.519266083197003</v>
      </c>
      <c r="W1578" s="1">
        <v>52.519266083197003</v>
      </c>
      <c r="X1578" s="1">
        <v>52.519266083197003</v>
      </c>
      <c r="Y1578" s="1">
        <v>52.519266083197003</v>
      </c>
      <c r="Z1578" s="1">
        <v>1.1444194096642799</v>
      </c>
      <c r="AA1578" s="1">
        <v>1.0357771828473199</v>
      </c>
      <c r="AB1578" s="1">
        <v>0.69533138557721197</v>
      </c>
      <c r="AC1578" s="1">
        <v>36.105712168036803</v>
      </c>
      <c r="AD1578" s="1">
        <v>1333.3333333333301</v>
      </c>
      <c r="AE1578" s="1">
        <v>3.467868338558</v>
      </c>
      <c r="AF1578" s="1">
        <v>71.259642631852401</v>
      </c>
      <c r="AG1578" s="1">
        <v>-11.5485564304461</v>
      </c>
      <c r="AH1578" s="1">
        <v>88.451443569553803</v>
      </c>
      <c r="AI1578" s="1">
        <v>7.81662245893632E-3</v>
      </c>
      <c r="AJ1578" s="1">
        <v>-10469535.9999997</v>
      </c>
      <c r="AK1578" s="1">
        <v>368396798</v>
      </c>
      <c r="AL1578" s="2">
        <v>40927</v>
      </c>
      <c r="AM1578" s="1">
        <v>19</v>
      </c>
      <c r="AN1578" s="1">
        <v>3</v>
      </c>
      <c r="AO1578" s="1">
        <v>19</v>
      </c>
      <c r="AP1578" s="1">
        <v>3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1</v>
      </c>
      <c r="AX1578" s="1">
        <v>2012</v>
      </c>
      <c r="AY1578" s="1">
        <v>1</v>
      </c>
      <c r="AZ1578" s="1">
        <v>54.71</v>
      </c>
      <c r="BA1578" s="1">
        <v>54.37</v>
      </c>
      <c r="BB1578" s="1">
        <v>53.66</v>
      </c>
      <c r="BC1578" s="1">
        <v>53.16</v>
      </c>
      <c r="BD1578" s="1">
        <v>53.364999999999903</v>
      </c>
      <c r="BE1578" s="1">
        <v>52.283999999999999</v>
      </c>
      <c r="BF1578" s="1">
        <v>51.547800000000002</v>
      </c>
      <c r="BG1578" s="1">
        <v>1314.5</v>
      </c>
      <c r="BH1578" s="1">
        <v>1308.04</v>
      </c>
      <c r="BI1578" s="1">
        <v>1292.48</v>
      </c>
      <c r="BJ1578" s="1">
        <v>12623.98</v>
      </c>
      <c r="BK1578" s="1">
        <v>12578.95</v>
      </c>
      <c r="BL1578" s="1">
        <v>12449.45</v>
      </c>
    </row>
    <row r="1579" spans="1:64" ht="14.25" customHeight="1" x14ac:dyDescent="0.25">
      <c r="A1579" s="2">
        <v>40928</v>
      </c>
      <c r="B1579" s="1">
        <v>52.77</v>
      </c>
      <c r="C1579" s="1">
        <v>52.77</v>
      </c>
      <c r="D1579" s="1">
        <v>51.82</v>
      </c>
      <c r="E1579" s="1">
        <v>51.89</v>
      </c>
      <c r="F1579" s="1">
        <v>52.76</v>
      </c>
      <c r="G1579" s="1">
        <v>103493600</v>
      </c>
      <c r="H1579" s="1">
        <v>1.2562872408728001</v>
      </c>
      <c r="I1579" s="1">
        <v>53.703074481745602</v>
      </c>
      <c r="J1579" s="1">
        <v>48.677925518254298</v>
      </c>
      <c r="K1579" s="1">
        <v>52.81</v>
      </c>
      <c r="L1579" s="1">
        <v>52.97</v>
      </c>
      <c r="M1579" s="1">
        <v>52.43</v>
      </c>
      <c r="N1579" s="1">
        <v>52.02</v>
      </c>
      <c r="O1579" s="1">
        <v>53.1</v>
      </c>
      <c r="P1579" s="1">
        <v>52.383999999999901</v>
      </c>
      <c r="Q1579" s="1">
        <v>52.254999999999903</v>
      </c>
      <c r="R1579" s="1">
        <v>51.1905</v>
      </c>
      <c r="S1579" s="1">
        <v>48.913800000000002</v>
      </c>
      <c r="T1579" s="1">
        <v>46.137699999999903</v>
      </c>
      <c r="U1579" s="1">
        <v>52.3095107221313</v>
      </c>
      <c r="V1579" s="1">
        <v>52.3095107221313</v>
      </c>
      <c r="W1579" s="1">
        <v>52.3095107221313</v>
      </c>
      <c r="X1579" s="1">
        <v>52.3095107221313</v>
      </c>
      <c r="Y1579" s="1">
        <v>52.3095107221313</v>
      </c>
      <c r="Z1579" s="1">
        <v>1.0621070483955799</v>
      </c>
      <c r="AA1579" s="1">
        <v>1.0410431559569699</v>
      </c>
      <c r="AB1579" s="1">
        <v>0.71637914375026801</v>
      </c>
      <c r="AC1579" s="1">
        <v>35.978423009356</v>
      </c>
      <c r="AD1579" s="1">
        <v>1333.3333333333301</v>
      </c>
      <c r="AE1579" s="1">
        <v>0.54253051734160196</v>
      </c>
      <c r="AF1579" s="1">
        <v>60.316435933305101</v>
      </c>
      <c r="AG1579" s="1">
        <v>-39.534883720930203</v>
      </c>
      <c r="AH1579" s="1">
        <v>60.465116279069697</v>
      </c>
      <c r="AI1579" s="1">
        <v>1.19484354036335E-2</v>
      </c>
      <c r="AJ1579" s="1">
        <v>-95214112.000000104</v>
      </c>
      <c r="AK1579" s="1">
        <v>311515735.99999899</v>
      </c>
      <c r="AL1579" s="2">
        <v>40928</v>
      </c>
      <c r="AM1579" s="1">
        <v>20</v>
      </c>
      <c r="AN1579" s="1">
        <v>4</v>
      </c>
      <c r="AO1579" s="1">
        <v>20</v>
      </c>
      <c r="AP1579" s="1">
        <v>3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1</v>
      </c>
      <c r="AX1579" s="1">
        <v>2012</v>
      </c>
      <c r="AY1579" s="1">
        <v>1</v>
      </c>
      <c r="AZ1579" s="1">
        <v>54.63</v>
      </c>
      <c r="BA1579" s="1">
        <v>54.71</v>
      </c>
      <c r="BB1579" s="1">
        <v>54.37</v>
      </c>
      <c r="BC1579" s="1">
        <v>53.37</v>
      </c>
      <c r="BD1579" s="1">
        <v>53.562999999999903</v>
      </c>
      <c r="BE1579" s="1">
        <v>52.462000000000003</v>
      </c>
      <c r="BF1579" s="1">
        <v>51.580399999999997</v>
      </c>
      <c r="BG1579" s="1">
        <v>1315.38</v>
      </c>
      <c r="BH1579" s="1">
        <v>1314.5</v>
      </c>
      <c r="BI1579" s="1">
        <v>1295.5</v>
      </c>
      <c r="BJ1579" s="1">
        <v>12720.48</v>
      </c>
      <c r="BK1579" s="1">
        <v>12623.98</v>
      </c>
      <c r="BL1579" s="1">
        <v>12471.02</v>
      </c>
    </row>
    <row r="1580" spans="1:64" ht="14.25" customHeight="1" x14ac:dyDescent="0.25">
      <c r="A1580" s="2">
        <v>40931</v>
      </c>
      <c r="B1580" s="1">
        <v>52.18</v>
      </c>
      <c r="C1580" s="1">
        <v>52.89</v>
      </c>
      <c r="D1580" s="1">
        <v>52.13</v>
      </c>
      <c r="E1580" s="1">
        <v>52.76</v>
      </c>
      <c r="F1580" s="1">
        <v>51.9</v>
      </c>
      <c r="G1580" s="1">
        <v>76515600</v>
      </c>
      <c r="H1580" s="1">
        <v>1.1844575707229701</v>
      </c>
      <c r="I1580" s="1">
        <v>53.750415141445899</v>
      </c>
      <c r="J1580" s="1">
        <v>49.012584858554</v>
      </c>
      <c r="K1580" s="1">
        <v>51.89</v>
      </c>
      <c r="L1580" s="1">
        <v>52.81</v>
      </c>
      <c r="M1580" s="1">
        <v>52.97</v>
      </c>
      <c r="N1580" s="1">
        <v>51.82</v>
      </c>
      <c r="O1580" s="1">
        <v>52.77</v>
      </c>
      <c r="P1580" s="1">
        <v>52.571999999999903</v>
      </c>
      <c r="Q1580" s="1">
        <v>52.316999999999901</v>
      </c>
      <c r="R1580" s="1">
        <v>51.381500000000003</v>
      </c>
      <c r="S1580" s="1">
        <v>48.966000000000001</v>
      </c>
      <c r="T1580" s="1">
        <v>46.1928499999999</v>
      </c>
      <c r="U1580" s="1">
        <v>52.459673814754197</v>
      </c>
      <c r="V1580" s="1">
        <v>52.459673814754197</v>
      </c>
      <c r="W1580" s="1">
        <v>52.459673814754197</v>
      </c>
      <c r="X1580" s="1">
        <v>52.459673814754197</v>
      </c>
      <c r="Y1580" s="1">
        <v>52.459673814754197</v>
      </c>
      <c r="Z1580" s="1">
        <v>1.05491523203524</v>
      </c>
      <c r="AA1580" s="1">
        <v>1.0438175711726301</v>
      </c>
      <c r="AB1580" s="1">
        <v>0.73663777633953498</v>
      </c>
      <c r="AC1580" s="1">
        <v>35.965858605683799</v>
      </c>
      <c r="AD1580" s="1">
        <v>1333.3333333333301</v>
      </c>
      <c r="AE1580" s="1">
        <v>1.1891062523973801</v>
      </c>
      <c r="AF1580" s="1">
        <v>65.683321304211006</v>
      </c>
      <c r="AG1580" s="1">
        <v>-17.7536231884058</v>
      </c>
      <c r="AH1580" s="1">
        <v>82.246376811594104</v>
      </c>
      <c r="AI1580" s="1">
        <v>1.38806234897965E-2</v>
      </c>
      <c r="AJ1580" s="1">
        <v>66568571.999999799</v>
      </c>
      <c r="AK1580" s="1">
        <v>292289592</v>
      </c>
      <c r="AL1580" s="2">
        <v>40931</v>
      </c>
      <c r="AM1580" s="1">
        <v>23</v>
      </c>
      <c r="AN1580" s="1">
        <v>0</v>
      </c>
      <c r="AO1580" s="1">
        <v>23</v>
      </c>
      <c r="AP1580" s="1">
        <v>4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1</v>
      </c>
      <c r="AX1580" s="1">
        <v>2012</v>
      </c>
      <c r="AY1580" s="1">
        <v>1</v>
      </c>
      <c r="AZ1580" s="1">
        <v>54.65</v>
      </c>
      <c r="BA1580" s="1">
        <v>54.63</v>
      </c>
      <c r="BB1580" s="1">
        <v>54.71</v>
      </c>
      <c r="BC1580" s="1">
        <v>53.18</v>
      </c>
      <c r="BD1580" s="1">
        <v>53.7439999999999</v>
      </c>
      <c r="BE1580" s="1">
        <v>52.677500000000002</v>
      </c>
      <c r="BF1580" s="1">
        <v>51.601199999999999</v>
      </c>
      <c r="BG1580" s="1">
        <v>1316</v>
      </c>
      <c r="BH1580" s="1">
        <v>1315.38</v>
      </c>
      <c r="BI1580" s="1">
        <v>1289.0899999999999</v>
      </c>
      <c r="BJ1580" s="1">
        <v>12708.82</v>
      </c>
      <c r="BK1580" s="1">
        <v>12720.48</v>
      </c>
      <c r="BL1580" s="1">
        <v>12422.06</v>
      </c>
    </row>
    <row r="1581" spans="1:64" ht="14.25" customHeight="1" x14ac:dyDescent="0.25">
      <c r="A1581" s="2">
        <v>40932</v>
      </c>
      <c r="B1581" s="1">
        <v>52.48</v>
      </c>
      <c r="C1581" s="1">
        <v>52.48</v>
      </c>
      <c r="D1581" s="1">
        <v>51.79</v>
      </c>
      <c r="E1581" s="1">
        <v>51.9</v>
      </c>
      <c r="F1581" s="1">
        <v>55.14</v>
      </c>
      <c r="G1581" s="1">
        <v>136909500</v>
      </c>
      <c r="H1581" s="1">
        <v>1.0711836787802</v>
      </c>
      <c r="I1581" s="1">
        <v>53.658867357560403</v>
      </c>
      <c r="J1581" s="1">
        <v>49.374132642439498</v>
      </c>
      <c r="K1581" s="1">
        <v>52.76</v>
      </c>
      <c r="L1581" s="1">
        <v>51.89</v>
      </c>
      <c r="M1581" s="1">
        <v>52.81</v>
      </c>
      <c r="N1581" s="1">
        <v>52.43</v>
      </c>
      <c r="O1581" s="1">
        <v>52.18</v>
      </c>
      <c r="P1581" s="1">
        <v>52.465999999999902</v>
      </c>
      <c r="Q1581" s="1">
        <v>52.300999999999902</v>
      </c>
      <c r="R1581" s="1">
        <v>51.516500000000001</v>
      </c>
      <c r="S1581" s="1">
        <v>49.027999999999999</v>
      </c>
      <c r="T1581" s="1">
        <v>46.243649999999903</v>
      </c>
      <c r="U1581" s="1">
        <v>52.2731158765028</v>
      </c>
      <c r="V1581" s="1">
        <v>52.2731158765028</v>
      </c>
      <c r="W1581" s="1">
        <v>52.2731158765028</v>
      </c>
      <c r="X1581" s="1">
        <v>52.2731158765028</v>
      </c>
      <c r="Y1581" s="1">
        <v>52.2731158765028</v>
      </c>
      <c r="Z1581" s="1">
        <v>0.96865480346764299</v>
      </c>
      <c r="AA1581" s="1">
        <v>1.02878501763163</v>
      </c>
      <c r="AB1581" s="1">
        <v>0.75330650660099596</v>
      </c>
      <c r="AC1581" s="1">
        <v>35.330570325536598</v>
      </c>
      <c r="AD1581" s="1">
        <v>1333.3333333333301</v>
      </c>
      <c r="AE1581" s="1">
        <v>-0.30733768728390998</v>
      </c>
      <c r="AF1581" s="1">
        <v>57.416937662688198</v>
      </c>
      <c r="AG1581" s="1">
        <v>-49.450549450549502</v>
      </c>
      <c r="AH1581" s="1">
        <v>50.549450549450398</v>
      </c>
      <c r="AI1581" s="1">
        <v>1.53848187949894E-2</v>
      </c>
      <c r="AJ1581" s="1">
        <v>-117742169.999999</v>
      </c>
      <c r="AK1581" s="1">
        <v>369655649.99999899</v>
      </c>
      <c r="AL1581" s="2">
        <v>40932</v>
      </c>
      <c r="AM1581" s="1">
        <v>24</v>
      </c>
      <c r="AN1581" s="1">
        <v>1</v>
      </c>
      <c r="AO1581" s="1">
        <v>24</v>
      </c>
      <c r="AP1581" s="1">
        <v>4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1</v>
      </c>
      <c r="AX1581" s="1">
        <v>2012</v>
      </c>
      <c r="AY1581" s="1">
        <v>1</v>
      </c>
      <c r="AZ1581" s="1">
        <v>54.55</v>
      </c>
      <c r="BA1581" s="1">
        <v>54.65</v>
      </c>
      <c r="BB1581" s="1">
        <v>54.63</v>
      </c>
      <c r="BC1581" s="1">
        <v>53.66</v>
      </c>
      <c r="BD1581" s="1">
        <v>53.9329999999999</v>
      </c>
      <c r="BE1581" s="1">
        <v>52.866500000000002</v>
      </c>
      <c r="BF1581" s="1">
        <v>51.657600000000002</v>
      </c>
      <c r="BG1581" s="1">
        <v>1314.65</v>
      </c>
      <c r="BH1581" s="1">
        <v>1316</v>
      </c>
      <c r="BI1581" s="1">
        <v>1293.67</v>
      </c>
      <c r="BJ1581" s="1">
        <v>12675.75</v>
      </c>
      <c r="BK1581" s="1">
        <v>12708.82</v>
      </c>
      <c r="BL1581" s="1">
        <v>12482.07</v>
      </c>
    </row>
    <row r="1582" spans="1:64" ht="14.25" customHeight="1" x14ac:dyDescent="0.25">
      <c r="A1582" s="2">
        <v>40933</v>
      </c>
      <c r="B1582" s="1">
        <v>56.1</v>
      </c>
      <c r="C1582" s="1">
        <v>56.1</v>
      </c>
      <c r="D1582" s="1">
        <v>54.78</v>
      </c>
      <c r="E1582" s="1">
        <v>55.14</v>
      </c>
      <c r="F1582" s="1">
        <v>54.89</v>
      </c>
      <c r="G1582" s="1">
        <v>239578500</v>
      </c>
      <c r="H1582" s="1">
        <v>1.2673860376467601</v>
      </c>
      <c r="I1582" s="1">
        <v>54.318772075293502</v>
      </c>
      <c r="J1582" s="1">
        <v>49.249227924706403</v>
      </c>
      <c r="K1582" s="1">
        <v>51.9</v>
      </c>
      <c r="L1582" s="1">
        <v>52.76</v>
      </c>
      <c r="M1582" s="1">
        <v>51.89</v>
      </c>
      <c r="N1582" s="1">
        <v>52.97</v>
      </c>
      <c r="O1582" s="1">
        <v>52.48</v>
      </c>
      <c r="P1582" s="1">
        <v>52.899999999999899</v>
      </c>
      <c r="Q1582" s="1">
        <v>52.589999999999897</v>
      </c>
      <c r="R1582" s="1">
        <v>51.783999999999999</v>
      </c>
      <c r="S1582" s="1">
        <v>49.1798</v>
      </c>
      <c r="T1582" s="1">
        <v>46.312549999999902</v>
      </c>
      <c r="U1582" s="1">
        <v>53.228743917668503</v>
      </c>
      <c r="V1582" s="1">
        <v>53.228743917668503</v>
      </c>
      <c r="W1582" s="1">
        <v>53.228743917668503</v>
      </c>
      <c r="X1582" s="1">
        <v>53.228743917668503</v>
      </c>
      <c r="Y1582" s="1">
        <v>53.228743917668503</v>
      </c>
      <c r="Z1582" s="1">
        <v>1.14849458389509</v>
      </c>
      <c r="AA1582" s="1">
        <v>1.0527269308843199</v>
      </c>
      <c r="AB1582" s="1">
        <v>0.99949889898664002</v>
      </c>
      <c r="AC1582" s="1">
        <v>36.951135056240602</v>
      </c>
      <c r="AD1582" s="1">
        <v>1333.3333333333301</v>
      </c>
      <c r="AE1582" s="1">
        <v>5.5311004784689004</v>
      </c>
      <c r="AF1582" s="1">
        <v>71.810736384010497</v>
      </c>
      <c r="AG1582" s="1">
        <v>-18.604651162790699</v>
      </c>
      <c r="AH1582" s="1">
        <v>81.395348837209298</v>
      </c>
      <c r="AI1582" s="1">
        <v>3.3151931451738802E-2</v>
      </c>
      <c r="AJ1582" s="1">
        <v>776234340</v>
      </c>
      <c r="AK1582" s="1">
        <v>1281744975</v>
      </c>
      <c r="AL1582" s="2">
        <v>40933</v>
      </c>
      <c r="AM1582" s="1">
        <v>25</v>
      </c>
      <c r="AN1582" s="1">
        <v>2</v>
      </c>
      <c r="AO1582" s="1">
        <v>25</v>
      </c>
      <c r="AP1582" s="1">
        <v>4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1</v>
      </c>
      <c r="AX1582" s="1">
        <v>2012</v>
      </c>
      <c r="AY1582" s="1">
        <v>1</v>
      </c>
      <c r="AZ1582" s="1">
        <v>55.23</v>
      </c>
      <c r="BA1582" s="1">
        <v>54.55</v>
      </c>
      <c r="BB1582" s="1">
        <v>54.65</v>
      </c>
      <c r="BC1582" s="1">
        <v>54.37</v>
      </c>
      <c r="BD1582" s="1">
        <v>54.150999999999897</v>
      </c>
      <c r="BE1582" s="1">
        <v>53.067500000000003</v>
      </c>
      <c r="BF1582" s="1">
        <v>51.728200000000001</v>
      </c>
      <c r="BG1582" s="1">
        <v>1326.06</v>
      </c>
      <c r="BH1582" s="1">
        <v>1314.65</v>
      </c>
      <c r="BI1582" s="1">
        <v>1308.04</v>
      </c>
      <c r="BJ1582" s="1">
        <v>12758.85</v>
      </c>
      <c r="BK1582" s="1">
        <v>12675.75</v>
      </c>
      <c r="BL1582" s="1">
        <v>12578.95</v>
      </c>
    </row>
    <row r="1583" spans="1:64" ht="14.25" customHeight="1" x14ac:dyDescent="0.25">
      <c r="A1583" s="2">
        <v>40934</v>
      </c>
      <c r="B1583" s="1">
        <v>55.35</v>
      </c>
      <c r="C1583" s="1">
        <v>55.4</v>
      </c>
      <c r="D1583" s="1">
        <v>54.7</v>
      </c>
      <c r="E1583" s="1">
        <v>54.89</v>
      </c>
      <c r="F1583" s="1">
        <v>55.22</v>
      </c>
      <c r="G1583" s="1">
        <v>80996300</v>
      </c>
      <c r="H1583" s="1">
        <v>1.3864187109622299</v>
      </c>
      <c r="I1583" s="1">
        <v>54.791837421924498</v>
      </c>
      <c r="J1583" s="1">
        <v>49.246162578075499</v>
      </c>
      <c r="K1583" s="1">
        <v>55.14</v>
      </c>
      <c r="L1583" s="1">
        <v>51.9</v>
      </c>
      <c r="M1583" s="1">
        <v>52.76</v>
      </c>
      <c r="N1583" s="1">
        <v>52.81</v>
      </c>
      <c r="O1583" s="1">
        <v>56.1</v>
      </c>
      <c r="P1583" s="1">
        <v>53.315999999999903</v>
      </c>
      <c r="Q1583" s="1">
        <v>52.8629999999999</v>
      </c>
      <c r="R1583" s="1">
        <v>52.018999999999998</v>
      </c>
      <c r="S1583" s="1">
        <v>49.328000000000003</v>
      </c>
      <c r="T1583" s="1">
        <v>46.382799999999897</v>
      </c>
      <c r="U1583" s="1">
        <v>53.782495945112302</v>
      </c>
      <c r="V1583" s="1">
        <v>53.782495945112302</v>
      </c>
      <c r="W1583" s="1">
        <v>53.782495945112302</v>
      </c>
      <c r="X1583" s="1">
        <v>53.782495945112302</v>
      </c>
      <c r="Y1583" s="1">
        <v>53.782495945112302</v>
      </c>
      <c r="Z1583" s="1">
        <v>1.2563634194562601</v>
      </c>
      <c r="AA1583" s="1">
        <v>1.0934542285987101</v>
      </c>
      <c r="AB1583" s="1">
        <v>0.97810612048759404</v>
      </c>
      <c r="AC1583" s="1">
        <v>38.343095499178602</v>
      </c>
      <c r="AD1583" s="1">
        <v>1333.3333333333301</v>
      </c>
      <c r="AE1583" s="1">
        <v>5.2338957055214799</v>
      </c>
      <c r="AF1583" s="1">
        <v>69.848834075834503</v>
      </c>
      <c r="AG1583" s="1">
        <v>-27.375565610859699</v>
      </c>
      <c r="AH1583" s="1">
        <v>72.624434389140205</v>
      </c>
      <c r="AI1583" s="1">
        <v>3.3289917691764398E-2</v>
      </c>
      <c r="AJ1583" s="1">
        <v>-20249075</v>
      </c>
      <c r="AK1583" s="1">
        <v>380682610</v>
      </c>
      <c r="AL1583" s="2">
        <v>40934</v>
      </c>
      <c r="AM1583" s="1">
        <v>26</v>
      </c>
      <c r="AN1583" s="1">
        <v>3</v>
      </c>
      <c r="AO1583" s="1">
        <v>26</v>
      </c>
      <c r="AP1583" s="1">
        <v>4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1</v>
      </c>
      <c r="AX1583" s="1">
        <v>2012</v>
      </c>
      <c r="AY1583" s="1">
        <v>1</v>
      </c>
      <c r="AZ1583" s="1">
        <v>55.04</v>
      </c>
      <c r="BA1583" s="1">
        <v>55.23</v>
      </c>
      <c r="BB1583" s="1">
        <v>54.55</v>
      </c>
      <c r="BC1583" s="1">
        <v>54.71</v>
      </c>
      <c r="BD1583" s="1">
        <v>54.338999999999899</v>
      </c>
      <c r="BE1583" s="1">
        <v>53.249499999999998</v>
      </c>
      <c r="BF1583" s="1">
        <v>51.775599999999997</v>
      </c>
      <c r="BG1583" s="1">
        <v>1318.43</v>
      </c>
      <c r="BH1583" s="1">
        <v>1326.06</v>
      </c>
      <c r="BI1583" s="1">
        <v>1314.5</v>
      </c>
      <c r="BJ1583" s="1">
        <v>12734.63</v>
      </c>
      <c r="BK1583" s="1">
        <v>12758.85</v>
      </c>
      <c r="BL1583" s="1">
        <v>12623.98</v>
      </c>
    </row>
    <row r="1584" spans="1:64" ht="14.25" customHeight="1" x14ac:dyDescent="0.25">
      <c r="A1584" s="2">
        <v>40935</v>
      </c>
      <c r="B1584" s="1">
        <v>54.85</v>
      </c>
      <c r="C1584" s="1">
        <v>55.36</v>
      </c>
      <c r="D1584" s="1">
        <v>54.78</v>
      </c>
      <c r="E1584" s="1">
        <v>55.22</v>
      </c>
      <c r="F1584" s="1">
        <v>55.92</v>
      </c>
      <c r="G1584" s="1">
        <v>74927300</v>
      </c>
      <c r="H1584" s="1">
        <v>1.4494626045904799</v>
      </c>
      <c r="I1584" s="1">
        <v>55.193425209180901</v>
      </c>
      <c r="J1584" s="1">
        <v>49.395574790818998</v>
      </c>
      <c r="K1584" s="1">
        <v>54.89</v>
      </c>
      <c r="L1584" s="1">
        <v>55.14</v>
      </c>
      <c r="M1584" s="1">
        <v>51.9</v>
      </c>
      <c r="N1584" s="1">
        <v>51.89</v>
      </c>
      <c r="O1584" s="1">
        <v>55.35</v>
      </c>
      <c r="P1584" s="1">
        <v>53.9819999999999</v>
      </c>
      <c r="Q1584" s="1">
        <v>53.1829999999999</v>
      </c>
      <c r="R1584" s="1">
        <v>52.294499999999999</v>
      </c>
      <c r="S1584" s="1">
        <v>49.496000000000002</v>
      </c>
      <c r="T1584" s="1">
        <v>46.4537499999999</v>
      </c>
      <c r="U1584" s="1">
        <v>54.261663963408203</v>
      </c>
      <c r="V1584" s="1">
        <v>54.261663963408203</v>
      </c>
      <c r="W1584" s="1">
        <v>54.261663963408203</v>
      </c>
      <c r="X1584" s="1">
        <v>54.261663963408203</v>
      </c>
      <c r="Y1584" s="1">
        <v>54.261663963408203</v>
      </c>
      <c r="Z1584" s="1">
        <v>1.3528832943893001</v>
      </c>
      <c r="AA1584" s="1">
        <v>1.14534004175683</v>
      </c>
      <c r="AB1584" s="1">
        <v>0.94966996902419398</v>
      </c>
      <c r="AC1584" s="1">
        <v>39.635630196192402</v>
      </c>
      <c r="AD1584" s="1">
        <v>1333.3333333333301</v>
      </c>
      <c r="AE1584" s="1">
        <v>6.1514801999230899</v>
      </c>
      <c r="AF1584" s="1">
        <v>70.9760400418145</v>
      </c>
      <c r="AG1584" s="1">
        <v>-19.9095022624434</v>
      </c>
      <c r="AH1584" s="1">
        <v>80.090497737556504</v>
      </c>
      <c r="AI1584" s="1">
        <v>3.0298436145099E-2</v>
      </c>
      <c r="AJ1584" s="1">
        <v>24726008.999999799</v>
      </c>
      <c r="AK1584" s="1">
        <v>412849422.99999899</v>
      </c>
      <c r="AL1584" s="2">
        <v>40935</v>
      </c>
      <c r="AM1584" s="1">
        <v>27</v>
      </c>
      <c r="AN1584" s="1">
        <v>4</v>
      </c>
      <c r="AO1584" s="1">
        <v>27</v>
      </c>
      <c r="AP1584" s="1">
        <v>4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1</v>
      </c>
      <c r="AX1584" s="1">
        <v>2012</v>
      </c>
      <c r="AY1584" s="1">
        <v>1</v>
      </c>
      <c r="AZ1584" s="1">
        <v>55.2</v>
      </c>
      <c r="BA1584" s="1">
        <v>55.04</v>
      </c>
      <c r="BB1584" s="1">
        <v>55.23</v>
      </c>
      <c r="BC1584" s="1">
        <v>54.63</v>
      </c>
      <c r="BD1584" s="1">
        <v>54.521999999999899</v>
      </c>
      <c r="BE1584" s="1">
        <v>53.469000000000001</v>
      </c>
      <c r="BF1584" s="1">
        <v>51.832799999999999</v>
      </c>
      <c r="BG1584" s="1">
        <v>1316.33</v>
      </c>
      <c r="BH1584" s="1">
        <v>1318.43</v>
      </c>
      <c r="BI1584" s="1">
        <v>1315.38</v>
      </c>
      <c r="BJ1584" s="1">
        <v>12660.46</v>
      </c>
      <c r="BK1584" s="1">
        <v>12734.63</v>
      </c>
      <c r="BL1584" s="1">
        <v>12720.48</v>
      </c>
    </row>
    <row r="1585" spans="1:64" ht="14.25" customHeight="1" x14ac:dyDescent="0.25">
      <c r="A1585" s="2">
        <v>40938</v>
      </c>
      <c r="B1585" s="1">
        <v>55.02</v>
      </c>
      <c r="C1585" s="1">
        <v>56.03</v>
      </c>
      <c r="D1585" s="1">
        <v>54.98</v>
      </c>
      <c r="E1585" s="1">
        <v>55.92</v>
      </c>
      <c r="F1585" s="1">
        <v>56.35</v>
      </c>
      <c r="G1585" s="1">
        <v>94835300</v>
      </c>
      <c r="H1585" s="1">
        <v>1.5576095044721601</v>
      </c>
      <c r="I1585" s="1">
        <v>55.705219008944297</v>
      </c>
      <c r="J1585" s="1">
        <v>49.474780991055603</v>
      </c>
      <c r="K1585" s="1">
        <v>55.22</v>
      </c>
      <c r="L1585" s="1">
        <v>54.89</v>
      </c>
      <c r="M1585" s="1">
        <v>55.14</v>
      </c>
      <c r="N1585" s="1">
        <v>52.76</v>
      </c>
      <c r="O1585" s="1">
        <v>54.85</v>
      </c>
      <c r="P1585" s="1">
        <v>54.613999999999898</v>
      </c>
      <c r="Q1585" s="1">
        <v>53.592999999999897</v>
      </c>
      <c r="R1585" s="1">
        <v>52.59</v>
      </c>
      <c r="S1585" s="1">
        <v>49.654400000000003</v>
      </c>
      <c r="T1585" s="1">
        <v>46.525899999999901</v>
      </c>
      <c r="U1585" s="1">
        <v>54.814442642272098</v>
      </c>
      <c r="V1585" s="1">
        <v>54.814442642272098</v>
      </c>
      <c r="W1585" s="1">
        <v>54.814442642272098</v>
      </c>
      <c r="X1585" s="1">
        <v>54.814442642272098</v>
      </c>
      <c r="Y1585" s="1">
        <v>54.814442642272098</v>
      </c>
      <c r="Z1585" s="1">
        <v>1.46892726142355</v>
      </c>
      <c r="AA1585" s="1">
        <v>1.21005748569017</v>
      </c>
      <c r="AB1585" s="1">
        <v>0.95683639980818003</v>
      </c>
      <c r="AC1585" s="1">
        <v>41.1112622591396</v>
      </c>
      <c r="AD1585" s="1">
        <v>1333.3333333333301</v>
      </c>
      <c r="AE1585" s="1">
        <v>7.9120030876109597</v>
      </c>
      <c r="AF1585" s="1">
        <v>73.259713515691203</v>
      </c>
      <c r="AG1585" s="1">
        <v>-4.0723981900452397</v>
      </c>
      <c r="AH1585" s="1">
        <v>95.927601809954695</v>
      </c>
      <c r="AI1585" s="1">
        <v>3.02222119434719E-2</v>
      </c>
      <c r="AJ1585" s="1">
        <v>66384710.000000201</v>
      </c>
      <c r="AK1585" s="1">
        <v>560476623</v>
      </c>
      <c r="AL1585" s="2">
        <v>40938</v>
      </c>
      <c r="AM1585" s="1">
        <v>30</v>
      </c>
      <c r="AN1585" s="1">
        <v>0</v>
      </c>
      <c r="AO1585" s="1">
        <v>30</v>
      </c>
      <c r="AP1585" s="1">
        <v>5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1</v>
      </c>
      <c r="AX1585" s="1">
        <v>2012</v>
      </c>
      <c r="AY1585" s="1">
        <v>1</v>
      </c>
      <c r="AZ1585" s="1">
        <v>55.25</v>
      </c>
      <c r="BA1585" s="1">
        <v>55.2</v>
      </c>
      <c r="BB1585" s="1">
        <v>55.04</v>
      </c>
      <c r="BC1585" s="1">
        <v>54.65</v>
      </c>
      <c r="BD1585" s="1">
        <v>54.728999999999999</v>
      </c>
      <c r="BE1585" s="1">
        <v>53.673000000000002</v>
      </c>
      <c r="BF1585" s="1">
        <v>51.879199999999997</v>
      </c>
      <c r="BG1585" s="1">
        <v>1313.01</v>
      </c>
      <c r="BH1585" s="1">
        <v>1316.33</v>
      </c>
      <c r="BI1585" s="1">
        <v>1316</v>
      </c>
      <c r="BJ1585" s="1">
        <v>12653.72</v>
      </c>
      <c r="BK1585" s="1">
        <v>12660.46</v>
      </c>
      <c r="BL1585" s="1">
        <v>12708.82</v>
      </c>
    </row>
    <row r="1586" spans="1:64" ht="14.25" customHeight="1" x14ac:dyDescent="0.25">
      <c r="A1586" s="2">
        <v>40939</v>
      </c>
      <c r="B1586" s="1">
        <v>56.24</v>
      </c>
      <c r="C1586" s="1">
        <v>56.57</v>
      </c>
      <c r="D1586" s="1">
        <v>55.93</v>
      </c>
      <c r="E1586" s="1">
        <v>56.35</v>
      </c>
      <c r="F1586" s="1">
        <v>56.32</v>
      </c>
      <c r="G1586" s="1">
        <v>97920900</v>
      </c>
      <c r="H1586" s="1">
        <v>1.6465302433014299</v>
      </c>
      <c r="I1586" s="1">
        <v>56.200560486602797</v>
      </c>
      <c r="J1586" s="1">
        <v>49.614439513397102</v>
      </c>
      <c r="K1586" s="1">
        <v>55.92</v>
      </c>
      <c r="L1586" s="1">
        <v>55.22</v>
      </c>
      <c r="M1586" s="1">
        <v>54.89</v>
      </c>
      <c r="N1586" s="1">
        <v>51.9</v>
      </c>
      <c r="O1586" s="1">
        <v>55.02</v>
      </c>
      <c r="P1586" s="1">
        <v>55.503999999999898</v>
      </c>
      <c r="Q1586" s="1">
        <v>53.9849999999999</v>
      </c>
      <c r="R1586" s="1">
        <v>52.907499999999999</v>
      </c>
      <c r="S1586" s="1">
        <v>49.831400000000002</v>
      </c>
      <c r="T1586" s="1">
        <v>46.602449999999898</v>
      </c>
      <c r="U1586" s="1">
        <v>55.326295094848099</v>
      </c>
      <c r="V1586" s="1">
        <v>55.326295094848099</v>
      </c>
      <c r="W1586" s="1">
        <v>55.326295094848099</v>
      </c>
      <c r="X1586" s="1">
        <v>55.326295094848099</v>
      </c>
      <c r="Y1586" s="1">
        <v>55.326295094848099</v>
      </c>
      <c r="Z1586" s="1">
        <v>1.57740698190427</v>
      </c>
      <c r="AA1586" s="1">
        <v>1.28352738493299</v>
      </c>
      <c r="AB1586" s="1">
        <v>0.93491951410759599</v>
      </c>
      <c r="AC1586" s="1">
        <v>42.683841991036701</v>
      </c>
      <c r="AD1586" s="1">
        <v>1333.3333333333301</v>
      </c>
      <c r="AE1586" s="1">
        <v>7.4766355140186898</v>
      </c>
      <c r="AF1586" s="1">
        <v>74.582718669499101</v>
      </c>
      <c r="AG1586" s="1">
        <v>-4.4989775051124496</v>
      </c>
      <c r="AH1586" s="1">
        <v>95.501022494887494</v>
      </c>
      <c r="AI1586" s="1">
        <v>2.6236403919338999E-2</v>
      </c>
      <c r="AJ1586" s="1">
        <v>42105986.999999903</v>
      </c>
      <c r="AK1586" s="1">
        <v>621797715</v>
      </c>
      <c r="AL1586" s="2">
        <v>40939</v>
      </c>
      <c r="AM1586" s="1">
        <v>31</v>
      </c>
      <c r="AN1586" s="1">
        <v>1</v>
      </c>
      <c r="AO1586" s="1">
        <v>31</v>
      </c>
      <c r="AP1586" s="1">
        <v>5</v>
      </c>
      <c r="AQ1586" s="1">
        <v>1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1</v>
      </c>
      <c r="AX1586" s="1">
        <v>2012</v>
      </c>
      <c r="AY1586" s="1">
        <v>1</v>
      </c>
      <c r="AZ1586" s="1">
        <v>55.32</v>
      </c>
      <c r="BA1586" s="1">
        <v>55.25</v>
      </c>
      <c r="BB1586" s="1">
        <v>55.2</v>
      </c>
      <c r="BC1586" s="1">
        <v>54.55</v>
      </c>
      <c r="BD1586" s="1">
        <v>54.895000000000003</v>
      </c>
      <c r="BE1586" s="1">
        <v>53.887500000000003</v>
      </c>
      <c r="BF1586" s="1">
        <v>51.944600000000001</v>
      </c>
      <c r="BG1586" s="1">
        <v>1312.41</v>
      </c>
      <c r="BH1586" s="1">
        <v>1313.01</v>
      </c>
      <c r="BI1586" s="1">
        <v>1314.65</v>
      </c>
      <c r="BJ1586" s="1">
        <v>12632.91</v>
      </c>
      <c r="BK1586" s="1">
        <v>12653.72</v>
      </c>
      <c r="BL1586" s="1">
        <v>12675.75</v>
      </c>
    </row>
    <row r="1587" spans="1:64" ht="14.25" customHeight="1" x14ac:dyDescent="0.25">
      <c r="A1587" s="2">
        <v>40940</v>
      </c>
      <c r="B1587" s="1">
        <v>56.59</v>
      </c>
      <c r="C1587" s="1">
        <v>56.66</v>
      </c>
      <c r="D1587" s="1">
        <v>56.24</v>
      </c>
      <c r="E1587" s="1">
        <v>56.32</v>
      </c>
      <c r="F1587" s="1">
        <v>56.18</v>
      </c>
      <c r="G1587" s="1">
        <v>67511500</v>
      </c>
      <c r="H1587" s="1">
        <v>1.73275412049901</v>
      </c>
      <c r="I1587" s="1">
        <v>56.650508240998001</v>
      </c>
      <c r="J1587" s="1">
        <v>49.719491759001997</v>
      </c>
      <c r="K1587" s="1">
        <v>56.35</v>
      </c>
      <c r="L1587" s="1">
        <v>55.92</v>
      </c>
      <c r="M1587" s="1">
        <v>55.22</v>
      </c>
      <c r="N1587" s="1">
        <v>55.14</v>
      </c>
      <c r="O1587" s="1">
        <v>56.24</v>
      </c>
      <c r="P1587" s="1">
        <v>55.739999999999903</v>
      </c>
      <c r="Q1587" s="1">
        <v>54.319999999999901</v>
      </c>
      <c r="R1587" s="1">
        <v>53.185000000000002</v>
      </c>
      <c r="S1587" s="1">
        <v>50.026000000000003</v>
      </c>
      <c r="T1587" s="1">
        <v>46.681949999999901</v>
      </c>
      <c r="U1587" s="1">
        <v>55.657530063232002</v>
      </c>
      <c r="V1587" s="1">
        <v>55.657530063232002</v>
      </c>
      <c r="W1587" s="1">
        <v>55.657530063232002</v>
      </c>
      <c r="X1587" s="1">
        <v>55.657530063232002</v>
      </c>
      <c r="Y1587" s="1">
        <v>55.657530063232002</v>
      </c>
      <c r="Z1587" s="1">
        <v>1.64202890556404</v>
      </c>
      <c r="AA1587" s="1">
        <v>1.3552276890592001</v>
      </c>
      <c r="AB1587" s="1">
        <v>0.898139548814196</v>
      </c>
      <c r="AC1587" s="1">
        <v>44.177396069117101</v>
      </c>
      <c r="AD1587" s="1">
        <v>1333.3333333333301</v>
      </c>
      <c r="AE1587" s="1">
        <v>6.3243345289786701</v>
      </c>
      <c r="AF1587" s="1">
        <v>74.306495729557994</v>
      </c>
      <c r="AG1587" s="1">
        <v>-6.8273092369477197</v>
      </c>
      <c r="AH1587" s="1">
        <v>93.172690763052202</v>
      </c>
      <c r="AI1587" s="1">
        <v>6.8185390416265097E-3</v>
      </c>
      <c r="AJ1587" s="1">
        <v>-2025345.0000000701</v>
      </c>
      <c r="AK1587" s="1">
        <v>374688824.99999899</v>
      </c>
      <c r="AL1587" s="2">
        <v>40940</v>
      </c>
      <c r="AM1587" s="1">
        <v>1</v>
      </c>
      <c r="AN1587" s="1">
        <v>2</v>
      </c>
      <c r="AO1587" s="1">
        <v>32</v>
      </c>
      <c r="AP1587" s="1">
        <v>5</v>
      </c>
      <c r="AQ1587" s="1">
        <v>0</v>
      </c>
      <c r="AR1587" s="1">
        <v>1</v>
      </c>
      <c r="AS1587" s="1">
        <v>0</v>
      </c>
      <c r="AT1587" s="1">
        <v>0</v>
      </c>
      <c r="AU1587" s="1">
        <v>0</v>
      </c>
      <c r="AV1587" s="1">
        <v>0</v>
      </c>
      <c r="AW1587" s="1">
        <v>1</v>
      </c>
      <c r="AX1587" s="1">
        <v>2012</v>
      </c>
      <c r="AY1587" s="1">
        <v>2</v>
      </c>
      <c r="AZ1587" s="1">
        <v>55.77</v>
      </c>
      <c r="BA1587" s="1">
        <v>55.32</v>
      </c>
      <c r="BB1587" s="1">
        <v>55.25</v>
      </c>
      <c r="BC1587" s="1">
        <v>55.23</v>
      </c>
      <c r="BD1587" s="1">
        <v>55.034999999999997</v>
      </c>
      <c r="BE1587" s="1">
        <v>54.075499999999998</v>
      </c>
      <c r="BF1587" s="1">
        <v>52.043399999999998</v>
      </c>
      <c r="BG1587" s="1">
        <v>1324.09</v>
      </c>
      <c r="BH1587" s="1">
        <v>1312.41</v>
      </c>
      <c r="BI1587" s="1">
        <v>1326.06</v>
      </c>
      <c r="BJ1587" s="1">
        <v>12716.46</v>
      </c>
      <c r="BK1587" s="1">
        <v>12632.91</v>
      </c>
      <c r="BL1587" s="1">
        <v>12758.85</v>
      </c>
    </row>
    <row r="1588" spans="1:64" ht="14.25" customHeight="1" x14ac:dyDescent="0.25">
      <c r="A1588" s="2">
        <v>40941</v>
      </c>
      <c r="B1588" s="1">
        <v>56.28</v>
      </c>
      <c r="C1588" s="1">
        <v>56.44</v>
      </c>
      <c r="D1588" s="1">
        <v>56.04</v>
      </c>
      <c r="E1588" s="1">
        <v>56.18</v>
      </c>
      <c r="F1588" s="1">
        <v>56.75</v>
      </c>
      <c r="G1588" s="1">
        <v>46699100</v>
      </c>
      <c r="H1588" s="1">
        <v>1.7784428434362101</v>
      </c>
      <c r="I1588" s="1">
        <v>56.998885686872399</v>
      </c>
      <c r="J1588" s="1">
        <v>49.885114313127502</v>
      </c>
      <c r="K1588" s="1">
        <v>56.32</v>
      </c>
      <c r="L1588" s="1">
        <v>56.35</v>
      </c>
      <c r="M1588" s="1">
        <v>55.92</v>
      </c>
      <c r="N1588" s="1">
        <v>54.89</v>
      </c>
      <c r="O1588" s="1">
        <v>56.59</v>
      </c>
      <c r="P1588" s="1">
        <v>55.997999999999898</v>
      </c>
      <c r="Q1588" s="1">
        <v>54.656999999999897</v>
      </c>
      <c r="R1588" s="1">
        <v>53.442</v>
      </c>
      <c r="S1588" s="1">
        <v>50.223799999999997</v>
      </c>
      <c r="T1588" s="1">
        <v>46.757999999999903</v>
      </c>
      <c r="U1588" s="1">
        <v>55.831686708821302</v>
      </c>
      <c r="V1588" s="1">
        <v>55.831686708821302</v>
      </c>
      <c r="W1588" s="1">
        <v>55.831686708821302</v>
      </c>
      <c r="X1588" s="1">
        <v>55.831686708821302</v>
      </c>
      <c r="Y1588" s="1">
        <v>55.831686708821302</v>
      </c>
      <c r="Z1588" s="1">
        <v>1.66277794654461</v>
      </c>
      <c r="AA1588" s="1">
        <v>1.41673774055628</v>
      </c>
      <c r="AB1588" s="1">
        <v>0.86255815247032497</v>
      </c>
      <c r="AC1588" s="1">
        <v>45.221064535576602</v>
      </c>
      <c r="AD1588" s="1">
        <v>1333.3333333333301</v>
      </c>
      <c r="AE1588" s="1">
        <v>6.38136716530959</v>
      </c>
      <c r="AF1588" s="1">
        <v>72.948711921283405</v>
      </c>
      <c r="AG1588" s="1">
        <v>-9.6385542168674103</v>
      </c>
      <c r="AH1588" s="1">
        <v>90.361445783132496</v>
      </c>
      <c r="AI1588" s="1">
        <v>6.1905992119139896E-3</v>
      </c>
      <c r="AJ1588" s="1">
        <v>-6537874.0000000196</v>
      </c>
      <c r="AK1588" s="1">
        <v>240033374</v>
      </c>
      <c r="AL1588" s="2">
        <v>40941</v>
      </c>
      <c r="AM1588" s="1">
        <v>2</v>
      </c>
      <c r="AN1588" s="1">
        <v>3</v>
      </c>
      <c r="AO1588" s="1">
        <v>33</v>
      </c>
      <c r="AP1588" s="1">
        <v>5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1</v>
      </c>
      <c r="AX1588" s="1">
        <v>2012</v>
      </c>
      <c r="AY1588" s="1">
        <v>2</v>
      </c>
      <c r="AZ1588" s="1">
        <v>55.94</v>
      </c>
      <c r="BA1588" s="1">
        <v>55.77</v>
      </c>
      <c r="BB1588" s="1">
        <v>55.32</v>
      </c>
      <c r="BC1588" s="1">
        <v>55.04</v>
      </c>
      <c r="BD1588" s="1">
        <v>55.157999999999902</v>
      </c>
      <c r="BE1588" s="1">
        <v>54.261499999999998</v>
      </c>
      <c r="BF1588" s="1">
        <v>52.153399999999998</v>
      </c>
      <c r="BG1588" s="1">
        <v>1325.54</v>
      </c>
      <c r="BH1588" s="1">
        <v>1324.09</v>
      </c>
      <c r="BI1588" s="1">
        <v>1318.43</v>
      </c>
      <c r="BJ1588" s="1">
        <v>12705.41</v>
      </c>
      <c r="BK1588" s="1">
        <v>12716.46</v>
      </c>
      <c r="BL1588" s="1">
        <v>12734.63</v>
      </c>
    </row>
    <row r="1589" spans="1:64" ht="14.25" customHeight="1" x14ac:dyDescent="0.25">
      <c r="A1589" s="2">
        <v>40942</v>
      </c>
      <c r="B1589" s="1">
        <v>56.45</v>
      </c>
      <c r="C1589" s="1">
        <v>56.79</v>
      </c>
      <c r="D1589" s="1">
        <v>56.24</v>
      </c>
      <c r="E1589" s="1">
        <v>56.75</v>
      </c>
      <c r="F1589" s="1">
        <v>57.28</v>
      </c>
      <c r="G1589" s="1">
        <v>71649900</v>
      </c>
      <c r="H1589" s="1">
        <v>1.8688580808388999</v>
      </c>
      <c r="I1589" s="1">
        <v>57.436716161677801</v>
      </c>
      <c r="J1589" s="1">
        <v>49.961283838322203</v>
      </c>
      <c r="K1589" s="1">
        <v>56.18</v>
      </c>
      <c r="L1589" s="1">
        <v>56.32</v>
      </c>
      <c r="M1589" s="1">
        <v>56.35</v>
      </c>
      <c r="N1589" s="1">
        <v>55.22</v>
      </c>
      <c r="O1589" s="1">
        <v>56.28</v>
      </c>
      <c r="P1589" s="1">
        <v>56.303999999999903</v>
      </c>
      <c r="Q1589" s="1">
        <v>55.142999999999901</v>
      </c>
      <c r="R1589" s="1">
        <v>53.698999999999998</v>
      </c>
      <c r="S1589" s="1">
        <v>50.447800000000001</v>
      </c>
      <c r="T1589" s="1">
        <v>46.833199999999898</v>
      </c>
      <c r="U1589" s="1">
        <v>56.137791139214201</v>
      </c>
      <c r="V1589" s="1">
        <v>56.137791139214201</v>
      </c>
      <c r="W1589" s="1">
        <v>56.137791139214201</v>
      </c>
      <c r="X1589" s="1">
        <v>56.137791139214201</v>
      </c>
      <c r="Y1589" s="1">
        <v>56.137791139214201</v>
      </c>
      <c r="Z1589" s="1">
        <v>1.7055553667254599</v>
      </c>
      <c r="AA1589" s="1">
        <v>1.47450126579012</v>
      </c>
      <c r="AB1589" s="1">
        <v>0.84451828443673005</v>
      </c>
      <c r="AC1589" s="1">
        <v>46.344577682925703</v>
      </c>
      <c r="AD1589" s="1">
        <v>1333.3333333333301</v>
      </c>
      <c r="AE1589" s="1">
        <v>9.3659664675274605</v>
      </c>
      <c r="AF1589" s="1">
        <v>74.955269861001796</v>
      </c>
      <c r="AG1589" s="1">
        <v>-0.79999999999998295</v>
      </c>
      <c r="AH1589" s="1">
        <v>99.2</v>
      </c>
      <c r="AI1589" s="1">
        <v>6.6716717489326699E-3</v>
      </c>
      <c r="AJ1589" s="1">
        <v>40840443</v>
      </c>
      <c r="AK1589" s="1">
        <v>368280486</v>
      </c>
      <c r="AL1589" s="2">
        <v>40942</v>
      </c>
      <c r="AM1589" s="1">
        <v>3</v>
      </c>
      <c r="AN1589" s="1">
        <v>4</v>
      </c>
      <c r="AO1589" s="1">
        <v>34</v>
      </c>
      <c r="AP1589" s="1">
        <v>5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1</v>
      </c>
      <c r="AX1589" s="1">
        <v>2012</v>
      </c>
      <c r="AY1589" s="1">
        <v>2</v>
      </c>
      <c r="AZ1589" s="1">
        <v>56.71</v>
      </c>
      <c r="BA1589" s="1">
        <v>55.94</v>
      </c>
      <c r="BB1589" s="1">
        <v>55.77</v>
      </c>
      <c r="BC1589" s="1">
        <v>55.2</v>
      </c>
      <c r="BD1589" s="1">
        <v>55.366</v>
      </c>
      <c r="BE1589" s="1">
        <v>54.464500000000001</v>
      </c>
      <c r="BF1589" s="1">
        <v>52.298000000000002</v>
      </c>
      <c r="BG1589" s="1">
        <v>1344.9</v>
      </c>
      <c r="BH1589" s="1">
        <v>1325.54</v>
      </c>
      <c r="BI1589" s="1">
        <v>1316.33</v>
      </c>
      <c r="BJ1589" s="1">
        <v>12862.23</v>
      </c>
      <c r="BK1589" s="1">
        <v>12705.41</v>
      </c>
      <c r="BL1589" s="1">
        <v>12660.46</v>
      </c>
    </row>
    <row r="1590" spans="1:64" ht="14.25" customHeight="1" x14ac:dyDescent="0.25">
      <c r="A1590" s="2">
        <v>40945</v>
      </c>
      <c r="B1590" s="1">
        <v>56.59</v>
      </c>
      <c r="C1590" s="1">
        <v>57.4</v>
      </c>
      <c r="D1590" s="1">
        <v>56.56</v>
      </c>
      <c r="E1590" s="1">
        <v>57.28</v>
      </c>
      <c r="F1590" s="1">
        <v>57.88</v>
      </c>
      <c r="G1590" s="1">
        <v>62353200</v>
      </c>
      <c r="H1590" s="1">
        <v>1.99251335596159</v>
      </c>
      <c r="I1590" s="1">
        <v>57.9410267119232</v>
      </c>
      <c r="J1590" s="1">
        <v>49.970973288076799</v>
      </c>
      <c r="K1590" s="1">
        <v>56.75</v>
      </c>
      <c r="L1590" s="1">
        <v>56.18</v>
      </c>
      <c r="M1590" s="1">
        <v>56.32</v>
      </c>
      <c r="N1590" s="1">
        <v>55.92</v>
      </c>
      <c r="O1590" s="1">
        <v>56.45</v>
      </c>
      <c r="P1590" s="1">
        <v>56.575999999999901</v>
      </c>
      <c r="Q1590" s="1">
        <v>55.594999999999899</v>
      </c>
      <c r="R1590" s="1">
        <v>53.956000000000003</v>
      </c>
      <c r="S1590" s="1">
        <v>50.663800000000002</v>
      </c>
      <c r="T1590" s="1">
        <v>46.908249999999903</v>
      </c>
      <c r="U1590" s="1">
        <v>56.518527426142803</v>
      </c>
      <c r="V1590" s="1">
        <v>56.518527426142803</v>
      </c>
      <c r="W1590" s="1">
        <v>56.518527426142803</v>
      </c>
      <c r="X1590" s="1">
        <v>56.518527426142803</v>
      </c>
      <c r="Y1590" s="1">
        <v>56.518527426142803</v>
      </c>
      <c r="Z1590" s="1">
        <v>1.76191311340019</v>
      </c>
      <c r="AA1590" s="1">
        <v>1.5319836353121301</v>
      </c>
      <c r="AB1590" s="1">
        <v>0.84419554983410605</v>
      </c>
      <c r="AC1590" s="1">
        <v>47.637815415276599</v>
      </c>
      <c r="AD1590" s="1">
        <v>1333.3333333333301</v>
      </c>
      <c r="AE1590" s="1">
        <v>8.5670962850644496</v>
      </c>
      <c r="AF1590" s="1">
        <v>76.686879003813999</v>
      </c>
      <c r="AG1590" s="1">
        <v>-2.1390374331550301</v>
      </c>
      <c r="AH1590" s="1">
        <v>97.860962566844904</v>
      </c>
      <c r="AI1590" s="1">
        <v>5.8958774505288103E-3</v>
      </c>
      <c r="AJ1590" s="1">
        <v>33047196</v>
      </c>
      <c r="AK1590" s="1">
        <v>320495448</v>
      </c>
      <c r="AL1590" s="2">
        <v>40945</v>
      </c>
      <c r="AM1590" s="1">
        <v>6</v>
      </c>
      <c r="AN1590" s="1">
        <v>0</v>
      </c>
      <c r="AO1590" s="1">
        <v>37</v>
      </c>
      <c r="AP1590" s="1">
        <v>6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1</v>
      </c>
      <c r="AX1590" s="1">
        <v>2012</v>
      </c>
      <c r="AY1590" s="1">
        <v>2</v>
      </c>
      <c r="AZ1590" s="1">
        <v>56.67</v>
      </c>
      <c r="BA1590" s="1">
        <v>56.71</v>
      </c>
      <c r="BB1590" s="1">
        <v>55.94</v>
      </c>
      <c r="BC1590" s="1">
        <v>55.25</v>
      </c>
      <c r="BD1590" s="1">
        <v>55.567999999999998</v>
      </c>
      <c r="BE1590" s="1">
        <v>54.655999999999999</v>
      </c>
      <c r="BF1590" s="1">
        <v>52.438600000000001</v>
      </c>
      <c r="BG1590" s="1">
        <v>1344.33</v>
      </c>
      <c r="BH1590" s="1">
        <v>1344.9</v>
      </c>
      <c r="BI1590" s="1">
        <v>1313.01</v>
      </c>
      <c r="BJ1590" s="1">
        <v>12845.13</v>
      </c>
      <c r="BK1590" s="1">
        <v>12862.23</v>
      </c>
      <c r="BL1590" s="1">
        <v>12653.72</v>
      </c>
    </row>
    <row r="1591" spans="1:64" ht="14.25" customHeight="1" x14ac:dyDescent="0.25">
      <c r="A1591" s="2">
        <v>40946</v>
      </c>
      <c r="B1591" s="1">
        <v>57.43</v>
      </c>
      <c r="C1591" s="1">
        <v>57.99</v>
      </c>
      <c r="D1591" s="1">
        <v>57.35</v>
      </c>
      <c r="E1591" s="1">
        <v>57.88</v>
      </c>
      <c r="F1591" s="1">
        <v>58.85</v>
      </c>
      <c r="G1591" s="1">
        <v>79055900</v>
      </c>
      <c r="H1591" s="1">
        <v>2.1218341122719999</v>
      </c>
      <c r="I1591" s="1">
        <v>58.490668224544002</v>
      </c>
      <c r="J1591" s="1">
        <v>50.003331775455997</v>
      </c>
      <c r="K1591" s="1">
        <v>57.28</v>
      </c>
      <c r="L1591" s="1">
        <v>56.75</v>
      </c>
      <c r="M1591" s="1">
        <v>56.18</v>
      </c>
      <c r="N1591" s="1">
        <v>56.35</v>
      </c>
      <c r="O1591" s="1">
        <v>56.59</v>
      </c>
      <c r="P1591" s="1">
        <v>56.881999999999898</v>
      </c>
      <c r="Q1591" s="1">
        <v>56.192999999999898</v>
      </c>
      <c r="R1591" s="1">
        <v>54.247</v>
      </c>
      <c r="S1591" s="1">
        <v>50.915399999999998</v>
      </c>
      <c r="T1591" s="1">
        <v>46.981199999999902</v>
      </c>
      <c r="U1591" s="1">
        <v>56.972351617428501</v>
      </c>
      <c r="V1591" s="1">
        <v>56.972351617428501</v>
      </c>
      <c r="W1591" s="1">
        <v>56.972351617428501</v>
      </c>
      <c r="X1591" s="1">
        <v>56.972351617428501</v>
      </c>
      <c r="Y1591" s="1">
        <v>56.972351617428501</v>
      </c>
      <c r="Z1591" s="1">
        <v>1.83385250907526</v>
      </c>
      <c r="AA1591" s="1">
        <v>1.5923574100647599</v>
      </c>
      <c r="AB1591" s="1">
        <v>0.83461015341738398</v>
      </c>
      <c r="AC1591" s="1">
        <v>49.0554831969243</v>
      </c>
      <c r="AD1591" s="1">
        <v>1333.3333333333301</v>
      </c>
      <c r="AE1591" s="1">
        <v>11.522157996146399</v>
      </c>
      <c r="AF1591" s="1">
        <v>78.499250322960705</v>
      </c>
      <c r="AG1591" s="1">
        <v>-1.7741935483870801</v>
      </c>
      <c r="AH1591" s="1">
        <v>98.225806451612897</v>
      </c>
      <c r="AI1591" s="1">
        <v>6.3477160825635799E-3</v>
      </c>
      <c r="AJ1591" s="1">
        <v>47433540.000000097</v>
      </c>
      <c r="AK1591" s="1">
        <v>460105338</v>
      </c>
      <c r="AL1591" s="2">
        <v>40946</v>
      </c>
      <c r="AM1591" s="1">
        <v>7</v>
      </c>
      <c r="AN1591" s="1">
        <v>1</v>
      </c>
      <c r="AO1591" s="1">
        <v>38</v>
      </c>
      <c r="AP1591" s="1">
        <v>6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1</v>
      </c>
      <c r="AX1591" s="1">
        <v>2012</v>
      </c>
      <c r="AY1591" s="1">
        <v>2</v>
      </c>
      <c r="AZ1591" s="1">
        <v>56.79</v>
      </c>
      <c r="BA1591" s="1">
        <v>56.67</v>
      </c>
      <c r="BB1591" s="1">
        <v>56.71</v>
      </c>
      <c r="BC1591" s="1">
        <v>55.32</v>
      </c>
      <c r="BD1591" s="1">
        <v>55.791999999999902</v>
      </c>
      <c r="BE1591" s="1">
        <v>54.862499999999997</v>
      </c>
      <c r="BF1591" s="1">
        <v>52.603999999999999</v>
      </c>
      <c r="BG1591" s="1">
        <v>1347.05</v>
      </c>
      <c r="BH1591" s="1">
        <v>1344.33</v>
      </c>
      <c r="BI1591" s="1">
        <v>1312.41</v>
      </c>
      <c r="BJ1591" s="1">
        <v>12878.2</v>
      </c>
      <c r="BK1591" s="1">
        <v>12845.13</v>
      </c>
      <c r="BL1591" s="1">
        <v>12632.91</v>
      </c>
    </row>
    <row r="1592" spans="1:64" ht="14.25" customHeight="1" x14ac:dyDescent="0.25">
      <c r="A1592" s="2">
        <v>40947</v>
      </c>
      <c r="B1592" s="1">
        <v>58.08</v>
      </c>
      <c r="C1592" s="1">
        <v>58.86</v>
      </c>
      <c r="D1592" s="1">
        <v>57.98</v>
      </c>
      <c r="E1592" s="1">
        <v>58.85</v>
      </c>
      <c r="F1592" s="1">
        <v>60.88</v>
      </c>
      <c r="G1592" s="1">
        <v>101972500</v>
      </c>
      <c r="H1592" s="1">
        <v>2.3006065561753402</v>
      </c>
      <c r="I1592" s="1">
        <v>59.178213112350697</v>
      </c>
      <c r="J1592" s="1">
        <v>49.975786887649299</v>
      </c>
      <c r="K1592" s="1">
        <v>57.88</v>
      </c>
      <c r="L1592" s="1">
        <v>57.28</v>
      </c>
      <c r="M1592" s="1">
        <v>56.75</v>
      </c>
      <c r="N1592" s="1">
        <v>56.32</v>
      </c>
      <c r="O1592" s="1">
        <v>57.43</v>
      </c>
      <c r="P1592" s="1">
        <v>57.387999999999899</v>
      </c>
      <c r="Q1592" s="1">
        <v>56.563999999999901</v>
      </c>
      <c r="R1592" s="1">
        <v>54.576999999999998</v>
      </c>
      <c r="S1592" s="1">
        <v>51.194800000000001</v>
      </c>
      <c r="T1592" s="1">
        <v>47.0575499999999</v>
      </c>
      <c r="U1592" s="1">
        <v>57.598234411619003</v>
      </c>
      <c r="V1592" s="1">
        <v>57.598234411619003</v>
      </c>
      <c r="W1592" s="1">
        <v>57.598234411619003</v>
      </c>
      <c r="X1592" s="1">
        <v>57.598234411619003</v>
      </c>
      <c r="Y1592" s="1">
        <v>57.598234411619003</v>
      </c>
      <c r="Z1592" s="1">
        <v>1.9466955967514601</v>
      </c>
      <c r="AA1592" s="1">
        <v>1.6632250474021</v>
      </c>
      <c r="AB1592" s="1">
        <v>0.84499514245899998</v>
      </c>
      <c r="AC1592" s="1">
        <v>50.649183520278598</v>
      </c>
      <c r="AD1592" s="1">
        <v>1333.3333333333301</v>
      </c>
      <c r="AE1592" s="1">
        <v>6.7283278926369201</v>
      </c>
      <c r="AF1592" s="1">
        <v>81.062415083734706</v>
      </c>
      <c r="AG1592" s="1">
        <v>-0.14144271570011299</v>
      </c>
      <c r="AH1592" s="1">
        <v>99.858557284299806</v>
      </c>
      <c r="AI1592" s="1">
        <v>6.9930054919934703E-3</v>
      </c>
      <c r="AJ1592" s="1">
        <v>98913324.999999806</v>
      </c>
      <c r="AK1592" s="1">
        <v>673018500</v>
      </c>
      <c r="AL1592" s="2">
        <v>40947</v>
      </c>
      <c r="AM1592" s="1">
        <v>8</v>
      </c>
      <c r="AN1592" s="1">
        <v>2</v>
      </c>
      <c r="AO1592" s="1">
        <v>39</v>
      </c>
      <c r="AP1592" s="1">
        <v>6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1</v>
      </c>
      <c r="AX1592" s="1">
        <v>2012</v>
      </c>
      <c r="AY1592" s="1">
        <v>2</v>
      </c>
      <c r="AZ1592" s="1">
        <v>57.09</v>
      </c>
      <c r="BA1592" s="1">
        <v>56.79</v>
      </c>
      <c r="BB1592" s="1">
        <v>56.67</v>
      </c>
      <c r="BC1592" s="1">
        <v>55.77</v>
      </c>
      <c r="BD1592" s="1">
        <v>55.977999999999902</v>
      </c>
      <c r="BE1592" s="1">
        <v>55.064500000000002</v>
      </c>
      <c r="BF1592" s="1">
        <v>52.782800000000002</v>
      </c>
      <c r="BG1592" s="1">
        <v>1349.96</v>
      </c>
      <c r="BH1592" s="1">
        <v>1347.05</v>
      </c>
      <c r="BI1592" s="1">
        <v>1324.09</v>
      </c>
      <c r="BJ1592" s="1">
        <v>12883.95</v>
      </c>
      <c r="BK1592" s="1">
        <v>12878.2</v>
      </c>
      <c r="BL1592" s="1">
        <v>12716.46</v>
      </c>
    </row>
    <row r="1593" spans="1:64" ht="14.25" customHeight="1" x14ac:dyDescent="0.25">
      <c r="A1593" s="2">
        <v>40948</v>
      </c>
      <c r="B1593" s="1">
        <v>59.35</v>
      </c>
      <c r="C1593" s="1">
        <v>61.32</v>
      </c>
      <c r="D1593" s="1">
        <v>59.32</v>
      </c>
      <c r="E1593" s="1">
        <v>60.88</v>
      </c>
      <c r="F1593" s="1">
        <v>60.91</v>
      </c>
      <c r="G1593" s="1">
        <v>221053700</v>
      </c>
      <c r="H1593" s="1">
        <v>2.6222431137042999</v>
      </c>
      <c r="I1593" s="1">
        <v>60.257486227408599</v>
      </c>
      <c r="J1593" s="1">
        <v>49.768513772591398</v>
      </c>
      <c r="K1593" s="1">
        <v>58.85</v>
      </c>
      <c r="L1593" s="1">
        <v>57.88</v>
      </c>
      <c r="M1593" s="1">
        <v>57.28</v>
      </c>
      <c r="N1593" s="1">
        <v>56.18</v>
      </c>
      <c r="O1593" s="1">
        <v>58.08</v>
      </c>
      <c r="P1593" s="1">
        <v>58.327999999999903</v>
      </c>
      <c r="Q1593" s="1">
        <v>57.162999999999897</v>
      </c>
      <c r="R1593" s="1">
        <v>55.012999999999998</v>
      </c>
      <c r="S1593" s="1">
        <v>51.483800000000002</v>
      </c>
      <c r="T1593" s="1">
        <v>47.145649999999897</v>
      </c>
      <c r="U1593" s="1">
        <v>58.692156274412703</v>
      </c>
      <c r="V1593" s="1">
        <v>58.692156274412703</v>
      </c>
      <c r="W1593" s="1">
        <v>58.692156274412703</v>
      </c>
      <c r="X1593" s="1">
        <v>58.692156274412703</v>
      </c>
      <c r="Y1593" s="1">
        <v>58.692156274412703</v>
      </c>
      <c r="Z1593" s="1">
        <v>2.1748581800105802</v>
      </c>
      <c r="AA1593" s="1">
        <v>1.76555167392379</v>
      </c>
      <c r="AB1593" s="1">
        <v>0.96106691799764199</v>
      </c>
      <c r="AC1593" s="1">
        <v>52.674360353452201</v>
      </c>
      <c r="AD1593" s="1">
        <v>1333.3333333333301</v>
      </c>
      <c r="AE1593" s="1">
        <v>10.912734560029101</v>
      </c>
      <c r="AF1593" s="1">
        <v>85.072976157103298</v>
      </c>
      <c r="AG1593" s="1">
        <v>-4.6169989506820297</v>
      </c>
      <c r="AH1593" s="1">
        <v>95.383001049317897</v>
      </c>
      <c r="AI1593" s="1">
        <v>1.06241492288363E-2</v>
      </c>
      <c r="AJ1593" s="1">
        <v>448739011</v>
      </c>
      <c r="AK1593" s="1">
        <v>1927588264</v>
      </c>
      <c r="AL1593" s="2">
        <v>40948</v>
      </c>
      <c r="AM1593" s="1">
        <v>9</v>
      </c>
      <c r="AN1593" s="1">
        <v>3</v>
      </c>
      <c r="AO1593" s="1">
        <v>40</v>
      </c>
      <c r="AP1593" s="1">
        <v>6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1</v>
      </c>
      <c r="AX1593" s="1">
        <v>2012</v>
      </c>
      <c r="AY1593" s="1">
        <v>2</v>
      </c>
      <c r="AZ1593" s="1">
        <v>57.5</v>
      </c>
      <c r="BA1593" s="1">
        <v>57.09</v>
      </c>
      <c r="BB1593" s="1">
        <v>56.79</v>
      </c>
      <c r="BC1593" s="1">
        <v>55.94</v>
      </c>
      <c r="BD1593" s="1">
        <v>56.223999999999997</v>
      </c>
      <c r="BE1593" s="1">
        <v>55.281500000000001</v>
      </c>
      <c r="BF1593" s="1">
        <v>52.936399999999999</v>
      </c>
      <c r="BG1593" s="1">
        <v>1351.95</v>
      </c>
      <c r="BH1593" s="1">
        <v>1349.96</v>
      </c>
      <c r="BI1593" s="1">
        <v>1325.54</v>
      </c>
      <c r="BJ1593" s="1">
        <v>12890.46</v>
      </c>
      <c r="BK1593" s="1">
        <v>12883.95</v>
      </c>
      <c r="BL1593" s="1">
        <v>12705.41</v>
      </c>
    </row>
    <row r="1594" spans="1:64" ht="14.25" customHeight="1" x14ac:dyDescent="0.25">
      <c r="A1594" s="2">
        <v>40949</v>
      </c>
      <c r="B1594" s="1">
        <v>60.61</v>
      </c>
      <c r="C1594" s="1">
        <v>61.43</v>
      </c>
      <c r="D1594" s="1">
        <v>60.31</v>
      </c>
      <c r="E1594" s="1">
        <v>60.91</v>
      </c>
      <c r="F1594" s="1">
        <v>62.05</v>
      </c>
      <c r="G1594" s="1">
        <v>157825500</v>
      </c>
      <c r="H1594" s="1">
        <v>2.8331865545058701</v>
      </c>
      <c r="I1594" s="1">
        <v>61.123873109011697</v>
      </c>
      <c r="J1594" s="1">
        <v>49.791126890988203</v>
      </c>
      <c r="K1594" s="1">
        <v>60.88</v>
      </c>
      <c r="L1594" s="1">
        <v>58.85</v>
      </c>
      <c r="M1594" s="1">
        <v>57.88</v>
      </c>
      <c r="N1594" s="1">
        <v>56.75</v>
      </c>
      <c r="O1594" s="1">
        <v>59.35</v>
      </c>
      <c r="P1594" s="1">
        <v>59.159999999999897</v>
      </c>
      <c r="Q1594" s="1">
        <v>57.7319999999999</v>
      </c>
      <c r="R1594" s="1">
        <v>55.457500000000003</v>
      </c>
      <c r="S1594" s="1">
        <v>51.7806</v>
      </c>
      <c r="T1594" s="1">
        <v>47.234049999999897</v>
      </c>
      <c r="U1594" s="1">
        <v>59.431437516275103</v>
      </c>
      <c r="V1594" s="1">
        <v>59.431437516275103</v>
      </c>
      <c r="W1594" s="1">
        <v>59.431437516275103</v>
      </c>
      <c r="X1594" s="1">
        <v>59.431437516275103</v>
      </c>
      <c r="Y1594" s="1">
        <v>59.431437516275103</v>
      </c>
      <c r="Z1594" s="1">
        <v>2.3312264924784101</v>
      </c>
      <c r="AA1594" s="1">
        <v>1.87868663763472</v>
      </c>
      <c r="AB1594" s="1">
        <v>0.97241928099781005</v>
      </c>
      <c r="AC1594" s="1">
        <v>54.573895515612797</v>
      </c>
      <c r="AD1594" s="1">
        <v>1333.3333333333301</v>
      </c>
      <c r="AE1594" s="1">
        <v>10.3042375950742</v>
      </c>
      <c r="AF1594" s="1">
        <v>85.123118237919698</v>
      </c>
      <c r="AG1594" s="1">
        <v>-5.3941908713693199</v>
      </c>
      <c r="AH1594" s="1">
        <v>94.605809128630597</v>
      </c>
      <c r="AI1594" s="1">
        <v>1.26860419137529E-2</v>
      </c>
      <c r="AJ1594" s="1">
        <v>4734764.9999990501</v>
      </c>
      <c r="AK1594" s="1">
        <v>1403068694.99999</v>
      </c>
      <c r="AL1594" s="2">
        <v>40949</v>
      </c>
      <c r="AM1594" s="1">
        <v>10</v>
      </c>
      <c r="AN1594" s="1">
        <v>4</v>
      </c>
      <c r="AO1594" s="1">
        <v>41</v>
      </c>
      <c r="AP1594" s="1">
        <v>6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1</v>
      </c>
      <c r="AX1594" s="1">
        <v>2012</v>
      </c>
      <c r="AY1594" s="1">
        <v>2</v>
      </c>
      <c r="AZ1594" s="1">
        <v>57.1</v>
      </c>
      <c r="BA1594" s="1">
        <v>57.5</v>
      </c>
      <c r="BB1594" s="1">
        <v>57.09</v>
      </c>
      <c r="BC1594" s="1">
        <v>56.71</v>
      </c>
      <c r="BD1594" s="1">
        <v>56.414000000000001</v>
      </c>
      <c r="BE1594" s="1">
        <v>55.468000000000004</v>
      </c>
      <c r="BF1594" s="1">
        <v>53.088200000000001</v>
      </c>
      <c r="BG1594" s="1">
        <v>1342.64</v>
      </c>
      <c r="BH1594" s="1">
        <v>1351.95</v>
      </c>
      <c r="BI1594" s="1">
        <v>1344.9</v>
      </c>
      <c r="BJ1594" s="1">
        <v>12801.23</v>
      </c>
      <c r="BK1594" s="1">
        <v>12890.46</v>
      </c>
      <c r="BL1594" s="1">
        <v>12862.23</v>
      </c>
    </row>
    <row r="1595" spans="1:64" ht="14.25" customHeight="1" x14ac:dyDescent="0.25">
      <c r="A1595" s="2">
        <v>40952</v>
      </c>
      <c r="B1595" s="1">
        <v>61.67</v>
      </c>
      <c r="C1595" s="1">
        <v>62.2</v>
      </c>
      <c r="D1595" s="1">
        <v>61.36</v>
      </c>
      <c r="E1595" s="1">
        <v>62.05</v>
      </c>
      <c r="F1595" s="1">
        <v>62.89</v>
      </c>
      <c r="G1595" s="1">
        <v>129304000</v>
      </c>
      <c r="H1595" s="1">
        <v>3.0565630853522601</v>
      </c>
      <c r="I1595" s="1">
        <v>62.082126170704498</v>
      </c>
      <c r="J1595" s="1">
        <v>49.855873829295398</v>
      </c>
      <c r="K1595" s="1">
        <v>60.91</v>
      </c>
      <c r="L1595" s="1">
        <v>60.88</v>
      </c>
      <c r="M1595" s="1">
        <v>58.85</v>
      </c>
      <c r="N1595" s="1">
        <v>57.28</v>
      </c>
      <c r="O1595" s="1">
        <v>60.61</v>
      </c>
      <c r="P1595" s="1">
        <v>60.113999999999898</v>
      </c>
      <c r="Q1595" s="1">
        <v>58.344999999999899</v>
      </c>
      <c r="R1595" s="1">
        <v>55.969000000000001</v>
      </c>
      <c r="S1595" s="1">
        <v>52.078000000000003</v>
      </c>
      <c r="T1595" s="1">
        <v>47.3302499999999</v>
      </c>
      <c r="U1595" s="1">
        <v>60.304291677516701</v>
      </c>
      <c r="V1595" s="1">
        <v>60.304291677516701</v>
      </c>
      <c r="W1595" s="1">
        <v>60.304291677516701</v>
      </c>
      <c r="X1595" s="1">
        <v>60.304291677516701</v>
      </c>
      <c r="Y1595" s="1">
        <v>60.304291677516701</v>
      </c>
      <c r="Z1595" s="1">
        <v>2.5181107658651398</v>
      </c>
      <c r="AA1595" s="1">
        <v>2.0065714632808</v>
      </c>
      <c r="AB1595" s="1">
        <v>0.99510361806939596</v>
      </c>
      <c r="AC1595" s="1">
        <v>56.466923122871798</v>
      </c>
      <c r="AD1595" s="1">
        <v>1333.3333333333301</v>
      </c>
      <c r="AE1595" s="1">
        <v>10.9620886981401</v>
      </c>
      <c r="AF1595" s="1">
        <v>86.921039375437005</v>
      </c>
      <c r="AG1595" s="1">
        <v>-2.0000000000000702</v>
      </c>
      <c r="AH1595" s="1">
        <v>97.999999999999901</v>
      </c>
      <c r="AI1595" s="1">
        <v>1.24581755507736E-2</v>
      </c>
      <c r="AJ1595" s="1">
        <v>147406560</v>
      </c>
      <c r="AK1595" s="1">
        <v>1322779919.99999</v>
      </c>
      <c r="AL1595" s="2">
        <v>40952</v>
      </c>
      <c r="AM1595" s="1">
        <v>13</v>
      </c>
      <c r="AN1595" s="1">
        <v>0</v>
      </c>
      <c r="AO1595" s="1">
        <v>44</v>
      </c>
      <c r="AP1595" s="1">
        <v>7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1</v>
      </c>
      <c r="AX1595" s="1">
        <v>2012</v>
      </c>
      <c r="AY1595" s="1">
        <v>2</v>
      </c>
      <c r="AZ1595" s="1">
        <v>57.63</v>
      </c>
      <c r="BA1595" s="1">
        <v>57.1</v>
      </c>
      <c r="BB1595" s="1">
        <v>57.5</v>
      </c>
      <c r="BC1595" s="1">
        <v>56.67</v>
      </c>
      <c r="BD1595" s="1">
        <v>56.652000000000001</v>
      </c>
      <c r="BE1595" s="1">
        <v>55.6905</v>
      </c>
      <c r="BF1595" s="1">
        <v>53.213999999999999</v>
      </c>
      <c r="BG1595" s="1">
        <v>1351.77</v>
      </c>
      <c r="BH1595" s="1">
        <v>1342.64</v>
      </c>
      <c r="BI1595" s="1">
        <v>1344.33</v>
      </c>
      <c r="BJ1595" s="1">
        <v>12874.04</v>
      </c>
      <c r="BK1595" s="1">
        <v>12801.23</v>
      </c>
      <c r="BL1595" s="1">
        <v>12845.13</v>
      </c>
    </row>
    <row r="1596" spans="1:64" ht="14.25" customHeight="1" x14ac:dyDescent="0.25">
      <c r="A1596" s="2">
        <v>40953</v>
      </c>
      <c r="B1596" s="1">
        <v>62.3</v>
      </c>
      <c r="C1596" s="1">
        <v>62.9</v>
      </c>
      <c r="D1596" s="1">
        <v>61.97</v>
      </c>
      <c r="E1596" s="1">
        <v>62.89</v>
      </c>
      <c r="F1596" s="1">
        <v>61.44</v>
      </c>
      <c r="G1596" s="1">
        <v>115099600</v>
      </c>
      <c r="H1596" s="1">
        <v>3.3040176500104099</v>
      </c>
      <c r="I1596" s="1">
        <v>63.100035300020799</v>
      </c>
      <c r="J1596" s="1">
        <v>49.883964699979202</v>
      </c>
      <c r="K1596" s="1">
        <v>62.05</v>
      </c>
      <c r="L1596" s="1">
        <v>60.91</v>
      </c>
      <c r="M1596" s="1">
        <v>60.88</v>
      </c>
      <c r="N1596" s="1">
        <v>57.88</v>
      </c>
      <c r="O1596" s="1">
        <v>61.67</v>
      </c>
      <c r="P1596" s="1">
        <v>61.1159999999999</v>
      </c>
      <c r="Q1596" s="1">
        <v>58.998999999999903</v>
      </c>
      <c r="R1596" s="1">
        <v>56.491999999999997</v>
      </c>
      <c r="S1596" s="1">
        <v>52.378</v>
      </c>
      <c r="T1596" s="1">
        <v>47.428599999999904</v>
      </c>
      <c r="U1596" s="1">
        <v>61.166194451677796</v>
      </c>
      <c r="V1596" s="1">
        <v>61.166194451677796</v>
      </c>
      <c r="W1596" s="1">
        <v>61.166194451677796</v>
      </c>
      <c r="X1596" s="1">
        <v>61.166194451677796</v>
      </c>
      <c r="Y1596" s="1">
        <v>61.166194451677796</v>
      </c>
      <c r="Z1596" s="1">
        <v>2.7028421964004399</v>
      </c>
      <c r="AA1596" s="1">
        <v>2.1458256099047301</v>
      </c>
      <c r="AB1596" s="1">
        <v>0.990453359635868</v>
      </c>
      <c r="AC1596" s="1">
        <v>58.331084733263801</v>
      </c>
      <c r="AD1596" s="1">
        <v>1333.3333333333301</v>
      </c>
      <c r="AE1596" s="1">
        <v>11.606033717834899</v>
      </c>
      <c r="AF1596" s="1">
        <v>88.065551023767696</v>
      </c>
      <c r="AG1596" s="1">
        <v>-0.12195121951217</v>
      </c>
      <c r="AH1596" s="1">
        <v>99.878048780487802</v>
      </c>
      <c r="AI1596" s="1">
        <v>1.2179260893522E-2</v>
      </c>
      <c r="AJ1596" s="1">
        <v>96683664.000000298</v>
      </c>
      <c r="AK1596" s="1">
        <v>1203941816</v>
      </c>
      <c r="AL1596" s="2">
        <v>40953</v>
      </c>
      <c r="AM1596" s="1">
        <v>14</v>
      </c>
      <c r="AN1596" s="1">
        <v>1</v>
      </c>
      <c r="AO1596" s="1">
        <v>45</v>
      </c>
      <c r="AP1596" s="1">
        <v>7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1</v>
      </c>
      <c r="AX1596" s="1">
        <v>2012</v>
      </c>
      <c r="AY1596" s="1">
        <v>2</v>
      </c>
      <c r="AZ1596" s="1">
        <v>57.77</v>
      </c>
      <c r="BA1596" s="1">
        <v>57.63</v>
      </c>
      <c r="BB1596" s="1">
        <v>57.1</v>
      </c>
      <c r="BC1596" s="1">
        <v>56.79</v>
      </c>
      <c r="BD1596" s="1">
        <v>56.896999999999899</v>
      </c>
      <c r="BE1596" s="1">
        <v>55.896000000000001</v>
      </c>
      <c r="BF1596" s="1">
        <v>53.3354</v>
      </c>
      <c r="BG1596" s="1">
        <v>1350.5</v>
      </c>
      <c r="BH1596" s="1">
        <v>1351.77</v>
      </c>
      <c r="BI1596" s="1">
        <v>1347.05</v>
      </c>
      <c r="BJ1596" s="1">
        <v>12878.28</v>
      </c>
      <c r="BK1596" s="1">
        <v>12874.04</v>
      </c>
      <c r="BL1596" s="1">
        <v>12878.2</v>
      </c>
    </row>
    <row r="1597" spans="1:64" ht="14.25" customHeight="1" x14ac:dyDescent="0.25">
      <c r="A1597" s="2">
        <v>40954</v>
      </c>
      <c r="B1597" s="1">
        <v>63.48</v>
      </c>
      <c r="C1597" s="1">
        <v>64.97</v>
      </c>
      <c r="D1597" s="1">
        <v>61.34</v>
      </c>
      <c r="E1597" s="1">
        <v>61.44</v>
      </c>
      <c r="F1597" s="1">
        <v>62</v>
      </c>
      <c r="G1597" s="1">
        <v>376530000</v>
      </c>
      <c r="H1597" s="1">
        <v>3.3709696793280099</v>
      </c>
      <c r="I1597" s="1">
        <v>63.657439358655999</v>
      </c>
      <c r="J1597" s="1">
        <v>50.173560641343997</v>
      </c>
      <c r="K1597" s="1">
        <v>62.89</v>
      </c>
      <c r="L1597" s="1">
        <v>62.05</v>
      </c>
      <c r="M1597" s="1">
        <v>60.91</v>
      </c>
      <c r="N1597" s="1">
        <v>58.85</v>
      </c>
      <c r="O1597" s="1">
        <v>62.3</v>
      </c>
      <c r="P1597" s="1">
        <v>61.633999999999901</v>
      </c>
      <c r="Q1597" s="1">
        <v>59.510999999999903</v>
      </c>
      <c r="R1597" s="1">
        <v>56.915500000000002</v>
      </c>
      <c r="S1597" s="1">
        <v>52.644599999999997</v>
      </c>
      <c r="T1597" s="1">
        <v>47.522049999999901</v>
      </c>
      <c r="U1597" s="1">
        <v>61.257462967785202</v>
      </c>
      <c r="V1597" s="1">
        <v>61.257462967785202</v>
      </c>
      <c r="W1597" s="1">
        <v>61.257462967785202</v>
      </c>
      <c r="X1597" s="1">
        <v>61.257462967785202</v>
      </c>
      <c r="Y1597" s="1">
        <v>61.257462967785202</v>
      </c>
      <c r="Z1597" s="1">
        <v>2.7011036625303699</v>
      </c>
      <c r="AA1597" s="1">
        <v>2.2568812204298601</v>
      </c>
      <c r="AB1597" s="1">
        <v>1.17899240537616</v>
      </c>
      <c r="AC1597" s="1">
        <v>60.311609320362102</v>
      </c>
      <c r="AD1597" s="1">
        <v>1333.3333333333301</v>
      </c>
      <c r="AE1597" s="1">
        <v>9.0909090909090793</v>
      </c>
      <c r="AF1597" s="1">
        <v>75.7439209184259</v>
      </c>
      <c r="AG1597" s="1">
        <v>-34.641805691854699</v>
      </c>
      <c r="AH1597" s="1">
        <v>65.358194308145201</v>
      </c>
      <c r="AI1597" s="1">
        <v>2.1591640748783801E-2</v>
      </c>
      <c r="AJ1597" s="1">
        <v>-545968500.00000095</v>
      </c>
      <c r="AK1597" s="1">
        <v>3189209099.99999</v>
      </c>
      <c r="AL1597" s="2">
        <v>40954</v>
      </c>
      <c r="AM1597" s="1">
        <v>15</v>
      </c>
      <c r="AN1597" s="1">
        <v>2</v>
      </c>
      <c r="AO1597" s="1">
        <v>46</v>
      </c>
      <c r="AP1597" s="1">
        <v>7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1</v>
      </c>
      <c r="AX1597" s="1">
        <v>2012</v>
      </c>
      <c r="AY1597" s="1">
        <v>2</v>
      </c>
      <c r="AZ1597" s="1">
        <v>57.37</v>
      </c>
      <c r="BA1597" s="1">
        <v>57.77</v>
      </c>
      <c r="BB1597" s="1">
        <v>57.63</v>
      </c>
      <c r="BC1597" s="1">
        <v>57.09</v>
      </c>
      <c r="BD1597" s="1">
        <v>57.056999999999903</v>
      </c>
      <c r="BE1597" s="1">
        <v>56.045999999999999</v>
      </c>
      <c r="BF1597" s="1">
        <v>53.451799999999999</v>
      </c>
      <c r="BG1597" s="1">
        <v>1343.23</v>
      </c>
      <c r="BH1597" s="1">
        <v>1350.5</v>
      </c>
      <c r="BI1597" s="1">
        <v>1349.96</v>
      </c>
      <c r="BJ1597" s="1">
        <v>12780.95</v>
      </c>
      <c r="BK1597" s="1">
        <v>12878.28</v>
      </c>
      <c r="BL1597" s="1">
        <v>12883.95</v>
      </c>
    </row>
    <row r="1598" spans="1:64" ht="14.25" customHeight="1" x14ac:dyDescent="0.25">
      <c r="A1598" s="2">
        <v>40955</v>
      </c>
      <c r="B1598" s="1">
        <v>60.67</v>
      </c>
      <c r="C1598" s="1">
        <v>62.33</v>
      </c>
      <c r="D1598" s="1">
        <v>60.07</v>
      </c>
      <c r="E1598" s="1">
        <v>62</v>
      </c>
      <c r="F1598" s="1">
        <v>61.99</v>
      </c>
      <c r="G1598" s="1">
        <v>236138000</v>
      </c>
      <c r="H1598" s="1">
        <v>3.40803616857528</v>
      </c>
      <c r="I1598" s="1">
        <v>64.191072337150601</v>
      </c>
      <c r="J1598" s="1">
        <v>50.558927662849399</v>
      </c>
      <c r="K1598" s="1">
        <v>61.44</v>
      </c>
      <c r="L1598" s="1">
        <v>62.89</v>
      </c>
      <c r="M1598" s="1">
        <v>62.05</v>
      </c>
      <c r="N1598" s="1">
        <v>60.88</v>
      </c>
      <c r="O1598" s="1">
        <v>63.48</v>
      </c>
      <c r="P1598" s="1">
        <v>61.857999999999898</v>
      </c>
      <c r="Q1598" s="1">
        <v>60.092999999999897</v>
      </c>
      <c r="R1598" s="1">
        <v>57.375</v>
      </c>
      <c r="S1598" s="1">
        <v>52.914200000000001</v>
      </c>
      <c r="T1598" s="1">
        <v>47.617149999999903</v>
      </c>
      <c r="U1598" s="1">
        <v>61.504975311856803</v>
      </c>
      <c r="V1598" s="1">
        <v>61.504975311856803</v>
      </c>
      <c r="W1598" s="1">
        <v>61.504975311856803</v>
      </c>
      <c r="X1598" s="1">
        <v>61.504975311856803</v>
      </c>
      <c r="Y1598" s="1">
        <v>61.504975311856803</v>
      </c>
      <c r="Z1598" s="1">
        <v>2.7136321198967801</v>
      </c>
      <c r="AA1598" s="1">
        <v>2.3482314003232401</v>
      </c>
      <c r="AB1598" s="1">
        <v>1.2562072335635699</v>
      </c>
      <c r="AC1598" s="1">
        <v>60.597001199288599</v>
      </c>
      <c r="AD1598" s="1">
        <v>1333.3333333333301</v>
      </c>
      <c r="AE1598" s="1">
        <v>10.3595585617657</v>
      </c>
      <c r="AF1598" s="1">
        <v>77.077819313650295</v>
      </c>
      <c r="AG1598" s="1">
        <v>-29.729729729729701</v>
      </c>
      <c r="AH1598" s="1">
        <v>70.270270270270203</v>
      </c>
      <c r="AI1598" s="1">
        <v>1.6414445949785299E-2</v>
      </c>
      <c r="AJ1598" s="1">
        <v>132237280</v>
      </c>
      <c r="AK1598" s="1">
        <v>2170108219.99999</v>
      </c>
      <c r="AL1598" s="2">
        <v>40955</v>
      </c>
      <c r="AM1598" s="1">
        <v>16</v>
      </c>
      <c r="AN1598" s="1">
        <v>3</v>
      </c>
      <c r="AO1598" s="1">
        <v>47</v>
      </c>
      <c r="AP1598" s="1">
        <v>7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1</v>
      </c>
      <c r="AX1598" s="1">
        <v>2012</v>
      </c>
      <c r="AY1598" s="1">
        <v>2</v>
      </c>
      <c r="AZ1598" s="1">
        <v>58.16</v>
      </c>
      <c r="BA1598" s="1">
        <v>57.37</v>
      </c>
      <c r="BB1598" s="1">
        <v>57.77</v>
      </c>
      <c r="BC1598" s="1">
        <v>57.5</v>
      </c>
      <c r="BD1598" s="1">
        <v>57.278999999999897</v>
      </c>
      <c r="BE1598" s="1">
        <v>56.218499999999999</v>
      </c>
      <c r="BF1598" s="1">
        <v>53.572600000000001</v>
      </c>
      <c r="BG1598" s="1">
        <v>1358.04</v>
      </c>
      <c r="BH1598" s="1">
        <v>1343.23</v>
      </c>
      <c r="BI1598" s="1">
        <v>1351.95</v>
      </c>
      <c r="BJ1598" s="1">
        <v>12904.08</v>
      </c>
      <c r="BK1598" s="1">
        <v>12780.95</v>
      </c>
      <c r="BL1598" s="1">
        <v>12890.46</v>
      </c>
    </row>
    <row r="1599" spans="1:64" ht="14.25" customHeight="1" x14ac:dyDescent="0.25">
      <c r="A1599" s="2">
        <v>40956</v>
      </c>
      <c r="B1599" s="1">
        <v>62.11</v>
      </c>
      <c r="C1599" s="1">
        <v>62.68</v>
      </c>
      <c r="D1599" s="1">
        <v>61.76</v>
      </c>
      <c r="E1599" s="1">
        <v>61.99</v>
      </c>
      <c r="F1599" s="1">
        <v>63.56</v>
      </c>
      <c r="G1599" s="1">
        <v>133951300</v>
      </c>
      <c r="H1599" s="1">
        <v>3.2990588769656299</v>
      </c>
      <c r="I1599" s="1">
        <v>64.478117753931301</v>
      </c>
      <c r="J1599" s="1">
        <v>51.281882246068697</v>
      </c>
      <c r="K1599" s="1">
        <v>62</v>
      </c>
      <c r="L1599" s="1">
        <v>61.44</v>
      </c>
      <c r="M1599" s="1">
        <v>62.89</v>
      </c>
      <c r="N1599" s="1">
        <v>60.91</v>
      </c>
      <c r="O1599" s="1">
        <v>60.67</v>
      </c>
      <c r="P1599" s="1">
        <v>62.073999999999899</v>
      </c>
      <c r="Q1599" s="1">
        <v>60.616999999999898</v>
      </c>
      <c r="R1599" s="1">
        <v>57.88</v>
      </c>
      <c r="S1599" s="1">
        <v>53.188800000000001</v>
      </c>
      <c r="T1599" s="1">
        <v>47.711349999999896</v>
      </c>
      <c r="U1599" s="1">
        <v>61.666650207904503</v>
      </c>
      <c r="V1599" s="1">
        <v>61.666650207904503</v>
      </c>
      <c r="W1599" s="1">
        <v>61.666650207904503</v>
      </c>
      <c r="X1599" s="1">
        <v>61.666650207904503</v>
      </c>
      <c r="Y1599" s="1">
        <v>61.666650207904503</v>
      </c>
      <c r="Z1599" s="1">
        <v>2.69172555948703</v>
      </c>
      <c r="AA1599" s="1">
        <v>2.416930232156</v>
      </c>
      <c r="AB1599" s="1">
        <v>1.23219243116618</v>
      </c>
      <c r="AC1599" s="1">
        <v>60.947500129229802</v>
      </c>
      <c r="AD1599" s="1">
        <v>1333.3333333333301</v>
      </c>
      <c r="AE1599" s="1">
        <v>9.2334801762114491</v>
      </c>
      <c r="AF1599" s="1">
        <v>76.996392173410499</v>
      </c>
      <c r="AG1599" s="1">
        <v>-32.964601769911397</v>
      </c>
      <c r="AH1599" s="1">
        <v>67.035398230088504</v>
      </c>
      <c r="AI1599" s="1">
        <v>1.6449571361279901E-2</v>
      </c>
      <c r="AJ1599" s="1">
        <v>-1339512.9999997299</v>
      </c>
      <c r="AK1599" s="1">
        <v>1352908130</v>
      </c>
      <c r="AL1599" s="2">
        <v>40956</v>
      </c>
      <c r="AM1599" s="1">
        <v>17</v>
      </c>
      <c r="AN1599" s="1">
        <v>4</v>
      </c>
      <c r="AO1599" s="1">
        <v>48</v>
      </c>
      <c r="AP1599" s="1">
        <v>7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1</v>
      </c>
      <c r="AX1599" s="1">
        <v>2012</v>
      </c>
      <c r="AY1599" s="1">
        <v>2</v>
      </c>
      <c r="AZ1599" s="1">
        <v>57.97</v>
      </c>
      <c r="BA1599" s="1">
        <v>58.16</v>
      </c>
      <c r="BB1599" s="1">
        <v>57.37</v>
      </c>
      <c r="BC1599" s="1">
        <v>57.1</v>
      </c>
      <c r="BD1599" s="1">
        <v>57.404999999999902</v>
      </c>
      <c r="BE1599" s="1">
        <v>56.3855</v>
      </c>
      <c r="BF1599" s="1">
        <v>53.692599999999999</v>
      </c>
      <c r="BG1599" s="1">
        <v>1361.23</v>
      </c>
      <c r="BH1599" s="1">
        <v>1358.04</v>
      </c>
      <c r="BI1599" s="1">
        <v>1342.64</v>
      </c>
      <c r="BJ1599" s="1">
        <v>12949.87</v>
      </c>
      <c r="BK1599" s="1">
        <v>12904.08</v>
      </c>
      <c r="BL1599" s="1">
        <v>12801.23</v>
      </c>
    </row>
    <row r="1600" spans="1:64" ht="14.25" customHeight="1" x14ac:dyDescent="0.25">
      <c r="A1600" s="2">
        <v>40960</v>
      </c>
      <c r="B1600" s="1">
        <v>62.57</v>
      </c>
      <c r="C1600" s="1">
        <v>63.56</v>
      </c>
      <c r="D1600" s="1">
        <v>62.23</v>
      </c>
      <c r="E1600" s="1">
        <v>63.56</v>
      </c>
      <c r="F1600" s="1">
        <v>63.33</v>
      </c>
      <c r="G1600" s="1">
        <v>151398800</v>
      </c>
      <c r="H1600" s="1">
        <v>3.3007814066881802</v>
      </c>
      <c r="I1600" s="1">
        <v>65.021562813376406</v>
      </c>
      <c r="J1600" s="1">
        <v>51.818437186623598</v>
      </c>
      <c r="K1600" s="1">
        <v>61.99</v>
      </c>
      <c r="L1600" s="1">
        <v>62</v>
      </c>
      <c r="M1600" s="1">
        <v>61.44</v>
      </c>
      <c r="N1600" s="1">
        <v>62.05</v>
      </c>
      <c r="O1600" s="1">
        <v>62.11</v>
      </c>
      <c r="P1600" s="1">
        <v>62.375999999999898</v>
      </c>
      <c r="Q1600" s="1">
        <v>61.244999999999898</v>
      </c>
      <c r="R1600" s="1">
        <v>58.42</v>
      </c>
      <c r="S1600" s="1">
        <v>53.499400000000001</v>
      </c>
      <c r="T1600" s="1">
        <v>47.815099999999902</v>
      </c>
      <c r="U1600" s="1">
        <v>62.297766805269703</v>
      </c>
      <c r="V1600" s="1">
        <v>62.297766805269703</v>
      </c>
      <c r="W1600" s="1">
        <v>62.297766805269703</v>
      </c>
      <c r="X1600" s="1">
        <v>62.297766805269703</v>
      </c>
      <c r="Y1600" s="1">
        <v>62.297766805269703</v>
      </c>
      <c r="Z1600" s="1">
        <v>2.7691295299980498</v>
      </c>
      <c r="AA1600" s="1">
        <v>2.4873700917244101</v>
      </c>
      <c r="AB1600" s="1">
        <v>1.25632154322573</v>
      </c>
      <c r="AC1600" s="1">
        <v>61.478064897989299</v>
      </c>
      <c r="AD1600" s="1">
        <v>1333.3333333333301</v>
      </c>
      <c r="AE1600" s="1">
        <v>10.963687150837901</v>
      </c>
      <c r="AF1600" s="1">
        <v>80.482550884161896</v>
      </c>
      <c r="AG1600" s="1">
        <v>-15.7894736842104</v>
      </c>
      <c r="AH1600" s="1">
        <v>84.210526315789494</v>
      </c>
      <c r="AI1600" s="1">
        <v>1.81436315207626E-2</v>
      </c>
      <c r="AJ1600" s="1">
        <v>237696116</v>
      </c>
      <c r="AK1600" s="1">
        <v>1635107040</v>
      </c>
      <c r="AL1600" s="2">
        <v>40960</v>
      </c>
      <c r="AM1600" s="1">
        <v>21</v>
      </c>
      <c r="AN1600" s="1">
        <v>1</v>
      </c>
      <c r="AO1600" s="1">
        <v>52</v>
      </c>
      <c r="AP1600" s="1">
        <v>8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1</v>
      </c>
      <c r="AX1600" s="1">
        <v>2012</v>
      </c>
      <c r="AY1600" s="1">
        <v>2</v>
      </c>
      <c r="AZ1600" s="1">
        <v>58.14</v>
      </c>
      <c r="BA1600" s="1">
        <v>57.97</v>
      </c>
      <c r="BB1600" s="1">
        <v>58.16</v>
      </c>
      <c r="BC1600" s="1">
        <v>57.63</v>
      </c>
      <c r="BD1600" s="1">
        <v>57.552</v>
      </c>
      <c r="BE1600" s="1">
        <v>56.56</v>
      </c>
      <c r="BF1600" s="1">
        <v>53.816000000000003</v>
      </c>
      <c r="BG1600" s="1">
        <v>1362.21</v>
      </c>
      <c r="BH1600" s="1">
        <v>1361.23</v>
      </c>
      <c r="BI1600" s="1">
        <v>1351.77</v>
      </c>
      <c r="BJ1600" s="1">
        <v>12965.69</v>
      </c>
      <c r="BK1600" s="1">
        <v>12949.87</v>
      </c>
      <c r="BL1600" s="1">
        <v>12874.04</v>
      </c>
    </row>
    <row r="1601" spans="1:64" ht="14.25" customHeight="1" x14ac:dyDescent="0.25">
      <c r="A1601" s="2">
        <v>40961</v>
      </c>
      <c r="B1601" s="1">
        <v>63.34</v>
      </c>
      <c r="C1601" s="1">
        <v>63.64</v>
      </c>
      <c r="D1601" s="1">
        <v>62.84</v>
      </c>
      <c r="E1601" s="1">
        <v>63.33</v>
      </c>
      <c r="F1601" s="1">
        <v>63.75</v>
      </c>
      <c r="G1601" s="1">
        <v>120825600</v>
      </c>
      <c r="H1601" s="1">
        <v>3.09561196228699</v>
      </c>
      <c r="I1601" s="1">
        <v>65.182723924574006</v>
      </c>
      <c r="J1601" s="1">
        <v>52.800276075425998</v>
      </c>
      <c r="K1601" s="1">
        <v>63.56</v>
      </c>
      <c r="L1601" s="1">
        <v>61.99</v>
      </c>
      <c r="M1601" s="1">
        <v>62</v>
      </c>
      <c r="N1601" s="1">
        <v>62.89</v>
      </c>
      <c r="O1601" s="1">
        <v>62.57</v>
      </c>
      <c r="P1601" s="1">
        <v>62.463999999999899</v>
      </c>
      <c r="Q1601" s="1">
        <v>61.7899999999999</v>
      </c>
      <c r="R1601" s="1">
        <v>58.991500000000002</v>
      </c>
      <c r="S1601" s="1">
        <v>53.801400000000001</v>
      </c>
      <c r="T1601" s="1">
        <v>47.9177999999999</v>
      </c>
      <c r="U1601" s="1">
        <v>62.641844536846399</v>
      </c>
      <c r="V1601" s="1">
        <v>62.641844536846399</v>
      </c>
      <c r="W1601" s="1">
        <v>62.641844536846399</v>
      </c>
      <c r="X1601" s="1">
        <v>62.641844536846399</v>
      </c>
      <c r="Y1601" s="1">
        <v>62.641844536846399</v>
      </c>
      <c r="Z1601" s="1">
        <v>2.7798690564098401</v>
      </c>
      <c r="AA1601" s="1">
        <v>2.5458698846615002</v>
      </c>
      <c r="AB1601" s="1">
        <v>1.22372714728104</v>
      </c>
      <c r="AC1601" s="1">
        <v>61.988991813115199</v>
      </c>
      <c r="AD1601" s="1">
        <v>1333.3333333333301</v>
      </c>
      <c r="AE1601" s="1">
        <v>9.4160331720801498</v>
      </c>
      <c r="AF1601" s="1">
        <v>78.603215125246507</v>
      </c>
      <c r="AG1601" s="1">
        <v>-18.365061590145501</v>
      </c>
      <c r="AH1601" s="1">
        <v>81.634938409854399</v>
      </c>
      <c r="AI1601" s="1">
        <v>1.7731704699815502E-2</v>
      </c>
      <c r="AJ1601" s="1">
        <v>-27789888.000000399</v>
      </c>
      <c r="AK1601" s="1">
        <v>1381036608</v>
      </c>
      <c r="AL1601" s="2">
        <v>40961</v>
      </c>
      <c r="AM1601" s="1">
        <v>22</v>
      </c>
      <c r="AN1601" s="1">
        <v>2</v>
      </c>
      <c r="AO1601" s="1">
        <v>53</v>
      </c>
      <c r="AP1601" s="1">
        <v>8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1</v>
      </c>
      <c r="AX1601" s="1">
        <v>2012</v>
      </c>
      <c r="AY1601" s="1">
        <v>2</v>
      </c>
      <c r="AZ1601" s="1">
        <v>57.87</v>
      </c>
      <c r="BA1601" s="1">
        <v>58.14</v>
      </c>
      <c r="BB1601" s="1">
        <v>57.97</v>
      </c>
      <c r="BC1601" s="1">
        <v>57.77</v>
      </c>
      <c r="BD1601" s="1">
        <v>57.66</v>
      </c>
      <c r="BE1601" s="1">
        <v>56.725999999999999</v>
      </c>
      <c r="BF1601" s="1">
        <v>53.9514</v>
      </c>
      <c r="BG1601" s="1">
        <v>1357.66</v>
      </c>
      <c r="BH1601" s="1">
        <v>1362.21</v>
      </c>
      <c r="BI1601" s="1">
        <v>1350.5</v>
      </c>
      <c r="BJ1601" s="1">
        <v>12938.67</v>
      </c>
      <c r="BK1601" s="1">
        <v>12965.69</v>
      </c>
      <c r="BL1601" s="1">
        <v>12878.28</v>
      </c>
    </row>
    <row r="1602" spans="1:64" ht="14.25" customHeight="1" x14ac:dyDescent="0.25">
      <c r="A1602" s="2">
        <v>40962</v>
      </c>
      <c r="B1602" s="1">
        <v>63.59</v>
      </c>
      <c r="C1602" s="1">
        <v>63.93</v>
      </c>
      <c r="D1602" s="1">
        <v>62.9</v>
      </c>
      <c r="E1602" s="1">
        <v>63.75</v>
      </c>
      <c r="F1602" s="1">
        <v>64.489999999999995</v>
      </c>
      <c r="G1602" s="1">
        <v>142006900</v>
      </c>
      <c r="H1602" s="1">
        <v>3.1302944203215799</v>
      </c>
      <c r="I1602" s="1">
        <v>65.682588840643106</v>
      </c>
      <c r="J1602" s="1">
        <v>53.161411159356803</v>
      </c>
      <c r="K1602" s="1">
        <v>63.33</v>
      </c>
      <c r="L1602" s="1">
        <v>63.56</v>
      </c>
      <c r="M1602" s="1">
        <v>61.99</v>
      </c>
      <c r="N1602" s="1">
        <v>61.44</v>
      </c>
      <c r="O1602" s="1">
        <v>63.34</v>
      </c>
      <c r="P1602" s="1">
        <v>62.925999999999902</v>
      </c>
      <c r="Q1602" s="1">
        <v>62.279999999999902</v>
      </c>
      <c r="R1602" s="1">
        <v>59.421999999999997</v>
      </c>
      <c r="S1602" s="1">
        <v>54.104599999999998</v>
      </c>
      <c r="T1602" s="1">
        <v>48.021999999999899</v>
      </c>
      <c r="U1602" s="1">
        <v>63.011229691230902</v>
      </c>
      <c r="V1602" s="1">
        <v>63.011229691230902</v>
      </c>
      <c r="W1602" s="1">
        <v>63.011229691230902</v>
      </c>
      <c r="X1602" s="1">
        <v>63.011229691230902</v>
      </c>
      <c r="Y1602" s="1">
        <v>63.011229691230902</v>
      </c>
      <c r="Z1602" s="1">
        <v>2.79010806933749</v>
      </c>
      <c r="AA1602" s="1">
        <v>2.59471752159669</v>
      </c>
      <c r="AB1602" s="1">
        <v>1.2098894939038201</v>
      </c>
      <c r="AC1602" s="1">
        <v>62.531967535423597</v>
      </c>
      <c r="AD1602" s="1">
        <v>1333.3333333333301</v>
      </c>
      <c r="AE1602" s="1">
        <v>8.3262531860662605</v>
      </c>
      <c r="AF1602" s="1">
        <v>79.542632377845294</v>
      </c>
      <c r="AG1602" s="1">
        <v>-13.9747995418098</v>
      </c>
      <c r="AH1602" s="1">
        <v>86.025200458190099</v>
      </c>
      <c r="AI1602" s="1">
        <v>1.12189699344346E-2</v>
      </c>
      <c r="AJ1602" s="1">
        <v>59642898.000000201</v>
      </c>
      <c r="AK1602" s="1">
        <v>1222679409</v>
      </c>
      <c r="AL1602" s="2">
        <v>40962</v>
      </c>
      <c r="AM1602" s="1">
        <v>23</v>
      </c>
      <c r="AN1602" s="1">
        <v>3</v>
      </c>
      <c r="AO1602" s="1">
        <v>54</v>
      </c>
      <c r="AP1602" s="1">
        <v>8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1</v>
      </c>
      <c r="AX1602" s="1">
        <v>2012</v>
      </c>
      <c r="AY1602" s="1">
        <v>2</v>
      </c>
      <c r="AZ1602" s="1">
        <v>58.26</v>
      </c>
      <c r="BA1602" s="1">
        <v>57.87</v>
      </c>
      <c r="BB1602" s="1">
        <v>58.14</v>
      </c>
      <c r="BC1602" s="1">
        <v>57.37</v>
      </c>
      <c r="BD1602" s="1">
        <v>57.777000000000001</v>
      </c>
      <c r="BE1602" s="1">
        <v>56.877499999999998</v>
      </c>
      <c r="BF1602" s="1">
        <v>54.078200000000002</v>
      </c>
      <c r="BG1602" s="1">
        <v>1363.46</v>
      </c>
      <c r="BH1602" s="1">
        <v>1357.66</v>
      </c>
      <c r="BI1602" s="1">
        <v>1343.23</v>
      </c>
      <c r="BJ1602" s="1">
        <v>12984.69</v>
      </c>
      <c r="BK1602" s="1">
        <v>12938.67</v>
      </c>
      <c r="BL1602" s="1">
        <v>12780.95</v>
      </c>
    </row>
    <row r="1603" spans="1:64" ht="14.25" customHeight="1" x14ac:dyDescent="0.25">
      <c r="A1603" s="2">
        <v>40963</v>
      </c>
      <c r="B1603" s="1">
        <v>64.150000000000006</v>
      </c>
      <c r="C1603" s="1">
        <v>64.55</v>
      </c>
      <c r="D1603" s="1">
        <v>64.03</v>
      </c>
      <c r="E1603" s="1">
        <v>64.489999999999995</v>
      </c>
      <c r="F1603" s="1">
        <v>64.900000000000006</v>
      </c>
      <c r="G1603" s="1">
        <v>103768000</v>
      </c>
      <c r="H1603" s="1">
        <v>3.13481066329987</v>
      </c>
      <c r="I1603" s="1">
        <v>66.171621326599706</v>
      </c>
      <c r="J1603" s="1">
        <v>53.632378673400197</v>
      </c>
      <c r="K1603" s="1">
        <v>63.75</v>
      </c>
      <c r="L1603" s="1">
        <v>63.33</v>
      </c>
      <c r="M1603" s="1">
        <v>63.56</v>
      </c>
      <c r="N1603" s="1">
        <v>62</v>
      </c>
      <c r="O1603" s="1">
        <v>63.59</v>
      </c>
      <c r="P1603" s="1">
        <v>63.4239999999999</v>
      </c>
      <c r="Q1603" s="1">
        <v>62.640999999999899</v>
      </c>
      <c r="R1603" s="1">
        <v>59.902000000000001</v>
      </c>
      <c r="S1603" s="1">
        <v>54.427</v>
      </c>
      <c r="T1603" s="1">
        <v>48.128749999999897</v>
      </c>
      <c r="U1603" s="1">
        <v>63.504153127487299</v>
      </c>
      <c r="V1603" s="1">
        <v>63.504153127487299</v>
      </c>
      <c r="W1603" s="1">
        <v>63.504153127487299</v>
      </c>
      <c r="X1603" s="1">
        <v>63.504153127487299</v>
      </c>
      <c r="Y1603" s="1">
        <v>63.504153127487299</v>
      </c>
      <c r="Z1603" s="1">
        <v>2.8253653236900602</v>
      </c>
      <c r="AA1603" s="1">
        <v>2.64084708201537</v>
      </c>
      <c r="AB1603" s="1">
        <v>1.1806116729106899</v>
      </c>
      <c r="AC1603" s="1">
        <v>63.179079250734297</v>
      </c>
      <c r="AD1603" s="1">
        <v>1333.3333333333301</v>
      </c>
      <c r="AE1603" s="1">
        <v>5.9296977660972203</v>
      </c>
      <c r="AF1603" s="1">
        <v>81.115802394590304</v>
      </c>
      <c r="AG1603" s="1">
        <v>-5.7074910820452303</v>
      </c>
      <c r="AH1603" s="1">
        <v>94.292508917954706</v>
      </c>
      <c r="AI1603" s="1">
        <v>1.1365425164150201E-2</v>
      </c>
      <c r="AJ1603" s="1">
        <v>76788319.999999404</v>
      </c>
      <c r="AK1603" s="1">
        <v>996172799.99999905</v>
      </c>
      <c r="AL1603" s="2">
        <v>40963</v>
      </c>
      <c r="AM1603" s="1">
        <v>24</v>
      </c>
      <c r="AN1603" s="1">
        <v>4</v>
      </c>
      <c r="AO1603" s="1">
        <v>55</v>
      </c>
      <c r="AP1603" s="1">
        <v>8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1</v>
      </c>
      <c r="AX1603" s="1">
        <v>2012</v>
      </c>
      <c r="AY1603" s="1">
        <v>2</v>
      </c>
      <c r="AZ1603" s="1">
        <v>58.46</v>
      </c>
      <c r="BA1603" s="1">
        <v>58.26</v>
      </c>
      <c r="BB1603" s="1">
        <v>57.87</v>
      </c>
      <c r="BC1603" s="1">
        <v>58.16</v>
      </c>
      <c r="BD1603" s="1">
        <v>57.872999999999998</v>
      </c>
      <c r="BE1603" s="1">
        <v>57.048499999999997</v>
      </c>
      <c r="BF1603" s="1">
        <v>54.220799999999997</v>
      </c>
      <c r="BG1603" s="1">
        <v>1365.74</v>
      </c>
      <c r="BH1603" s="1">
        <v>1363.46</v>
      </c>
      <c r="BI1603" s="1">
        <v>1358.04</v>
      </c>
      <c r="BJ1603" s="1">
        <v>12982.95</v>
      </c>
      <c r="BK1603" s="1">
        <v>12984.69</v>
      </c>
      <c r="BL1603" s="1">
        <v>12904.08</v>
      </c>
    </row>
    <row r="1604" spans="1:64" ht="14.25" customHeight="1" x14ac:dyDescent="0.25">
      <c r="A1604" s="2">
        <v>40966</v>
      </c>
      <c r="B1604" s="1">
        <v>64.349999999999994</v>
      </c>
      <c r="C1604" s="1">
        <v>65.239999999999995</v>
      </c>
      <c r="D1604" s="1">
        <v>63.73</v>
      </c>
      <c r="E1604" s="1">
        <v>64.900000000000006</v>
      </c>
      <c r="F1604" s="1">
        <v>66.099999999999994</v>
      </c>
      <c r="G1604" s="1">
        <v>136895500</v>
      </c>
      <c r="H1604" s="1">
        <v>3.1211290130001501</v>
      </c>
      <c r="I1604" s="1">
        <v>66.628258026000296</v>
      </c>
      <c r="J1604" s="1">
        <v>54.143741973999603</v>
      </c>
      <c r="K1604" s="1">
        <v>64.489999999999995</v>
      </c>
      <c r="L1604" s="1">
        <v>63.75</v>
      </c>
      <c r="M1604" s="1">
        <v>63.33</v>
      </c>
      <c r="N1604" s="1">
        <v>61.99</v>
      </c>
      <c r="O1604" s="1">
        <v>64.150000000000006</v>
      </c>
      <c r="P1604" s="1">
        <v>64.005999999999901</v>
      </c>
      <c r="Q1604" s="1">
        <v>63.0399999999999</v>
      </c>
      <c r="R1604" s="1">
        <v>60.386000000000003</v>
      </c>
      <c r="S1604" s="1">
        <v>54.765000000000001</v>
      </c>
      <c r="T1604" s="1">
        <v>48.238899999999902</v>
      </c>
      <c r="U1604" s="1">
        <v>63.9694354183248</v>
      </c>
      <c r="V1604" s="1">
        <v>63.9694354183248</v>
      </c>
      <c r="W1604" s="1">
        <v>63.9694354183248</v>
      </c>
      <c r="X1604" s="1">
        <v>63.9694354183248</v>
      </c>
      <c r="Y1604" s="1">
        <v>63.9694354183248</v>
      </c>
      <c r="Z1604" s="1">
        <v>2.8534971859470302</v>
      </c>
      <c r="AA1604" s="1">
        <v>2.6833771028017002</v>
      </c>
      <c r="AB1604" s="1">
        <v>1.2041394105599299</v>
      </c>
      <c r="AC1604" s="1">
        <v>63.928292448749097</v>
      </c>
      <c r="AD1604" s="1">
        <v>1333.3333333333301</v>
      </c>
      <c r="AE1604" s="1">
        <v>6.5506484977836301</v>
      </c>
      <c r="AF1604" s="1">
        <v>81.944274107040798</v>
      </c>
      <c r="AG1604" s="1">
        <v>-4.3092522179973303</v>
      </c>
      <c r="AH1604" s="1">
        <v>95.690747782002603</v>
      </c>
      <c r="AI1604" s="1">
        <v>1.05456152040722E-2</v>
      </c>
      <c r="AJ1604" s="1">
        <v>56127155.000001401</v>
      </c>
      <c r="AK1604" s="1">
        <v>1325148440</v>
      </c>
      <c r="AL1604" s="2">
        <v>40966</v>
      </c>
      <c r="AM1604" s="1">
        <v>27</v>
      </c>
      <c r="AN1604" s="1">
        <v>0</v>
      </c>
      <c r="AO1604" s="1">
        <v>58</v>
      </c>
      <c r="AP1604" s="1">
        <v>9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1</v>
      </c>
      <c r="AX1604" s="1">
        <v>2012</v>
      </c>
      <c r="AY1604" s="1">
        <v>2</v>
      </c>
      <c r="AZ1604" s="1">
        <v>58.54</v>
      </c>
      <c r="BA1604" s="1">
        <v>58.46</v>
      </c>
      <c r="BB1604" s="1">
        <v>58.26</v>
      </c>
      <c r="BC1604" s="1">
        <v>57.97</v>
      </c>
      <c r="BD1604" s="1">
        <v>58.016999999999904</v>
      </c>
      <c r="BE1604" s="1">
        <v>57.215499999999999</v>
      </c>
      <c r="BF1604" s="1">
        <v>54.376199999999997</v>
      </c>
      <c r="BG1604" s="1">
        <v>1367.59</v>
      </c>
      <c r="BH1604" s="1">
        <v>1365.74</v>
      </c>
      <c r="BI1604" s="1">
        <v>1361.23</v>
      </c>
      <c r="BJ1604" s="1">
        <v>12981.51</v>
      </c>
      <c r="BK1604" s="1">
        <v>12982.95</v>
      </c>
      <c r="BL1604" s="1">
        <v>12949.87</v>
      </c>
    </row>
    <row r="1605" spans="1:64" ht="14.25" customHeight="1" x14ac:dyDescent="0.25">
      <c r="A1605" s="2">
        <v>40967</v>
      </c>
      <c r="B1605" s="1">
        <v>65.180000000000007</v>
      </c>
      <c r="C1605" s="1">
        <v>66.099999999999994</v>
      </c>
      <c r="D1605" s="1">
        <v>64.92</v>
      </c>
      <c r="E1605" s="1">
        <v>66.099999999999994</v>
      </c>
      <c r="F1605" s="1">
        <v>66.959999999999994</v>
      </c>
      <c r="G1605" s="1">
        <v>150096800</v>
      </c>
      <c r="H1605" s="1">
        <v>3.1839275646352201</v>
      </c>
      <c r="I1605" s="1">
        <v>67.262855129270406</v>
      </c>
      <c r="J1605" s="1">
        <v>54.527144870729501</v>
      </c>
      <c r="K1605" s="1">
        <v>64.900000000000006</v>
      </c>
      <c r="L1605" s="1">
        <v>64.489999999999995</v>
      </c>
      <c r="M1605" s="1">
        <v>63.75</v>
      </c>
      <c r="N1605" s="1">
        <v>63.56</v>
      </c>
      <c r="O1605" s="1">
        <v>64.349999999999994</v>
      </c>
      <c r="P1605" s="1">
        <v>64.513999999999896</v>
      </c>
      <c r="Q1605" s="1">
        <v>63.444999999999901</v>
      </c>
      <c r="R1605" s="1">
        <v>60.895000000000003</v>
      </c>
      <c r="S1605" s="1">
        <v>55.148400000000002</v>
      </c>
      <c r="T1605" s="1">
        <v>48.3554999999999</v>
      </c>
      <c r="U1605" s="1">
        <v>64.679623612216602</v>
      </c>
      <c r="V1605" s="1">
        <v>64.679623612216602</v>
      </c>
      <c r="W1605" s="1">
        <v>64.679623612216602</v>
      </c>
      <c r="X1605" s="1">
        <v>64.679623612216602</v>
      </c>
      <c r="Y1605" s="1">
        <v>64.679623612216602</v>
      </c>
      <c r="Z1605" s="1">
        <v>2.9387458280463998</v>
      </c>
      <c r="AA1605" s="1">
        <v>2.7344508478506402</v>
      </c>
      <c r="AB1605" s="1">
        <v>1.2038437383770699</v>
      </c>
      <c r="AC1605" s="1">
        <v>64.792038212201106</v>
      </c>
      <c r="AD1605" s="1">
        <v>1333.3333333333301</v>
      </c>
      <c r="AE1605" s="1">
        <v>6.5269943593875803</v>
      </c>
      <c r="AF1605" s="1">
        <v>84.137719585830993</v>
      </c>
      <c r="AG1605" s="1">
        <v>0</v>
      </c>
      <c r="AH1605" s="1">
        <v>100</v>
      </c>
      <c r="AI1605" s="1">
        <v>8.1018756021851903E-3</v>
      </c>
      <c r="AJ1605" s="1">
        <v>180116159.999998</v>
      </c>
      <c r="AK1605" s="1">
        <v>1527985423.99999</v>
      </c>
      <c r="AL1605" s="2">
        <v>40967</v>
      </c>
      <c r="AM1605" s="1">
        <v>28</v>
      </c>
      <c r="AN1605" s="1">
        <v>1</v>
      </c>
      <c r="AO1605" s="1">
        <v>59</v>
      </c>
      <c r="AP1605" s="1">
        <v>9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1</v>
      </c>
      <c r="AX1605" s="1">
        <v>2012</v>
      </c>
      <c r="AY1605" s="1">
        <v>2</v>
      </c>
      <c r="AZ1605" s="1">
        <v>59.13</v>
      </c>
      <c r="BA1605" s="1">
        <v>58.54</v>
      </c>
      <c r="BB1605" s="1">
        <v>58.46</v>
      </c>
      <c r="BC1605" s="1">
        <v>58.14</v>
      </c>
      <c r="BD1605" s="1">
        <v>58.166999999999902</v>
      </c>
      <c r="BE1605" s="1">
        <v>57.409500000000001</v>
      </c>
      <c r="BF1605" s="1">
        <v>54.559199999999997</v>
      </c>
      <c r="BG1605" s="1">
        <v>1372.18</v>
      </c>
      <c r="BH1605" s="1">
        <v>1367.59</v>
      </c>
      <c r="BI1605" s="1">
        <v>1362.21</v>
      </c>
      <c r="BJ1605" s="1">
        <v>13005.12</v>
      </c>
      <c r="BK1605" s="1">
        <v>12981.51</v>
      </c>
      <c r="BL1605" s="1">
        <v>12965.69</v>
      </c>
    </row>
    <row r="1606" spans="1:64" ht="14.25" customHeight="1" x14ac:dyDescent="0.25">
      <c r="A1606" s="2">
        <v>40968</v>
      </c>
      <c r="B1606" s="1">
        <v>66.849999999999994</v>
      </c>
      <c r="C1606" s="1">
        <v>67.599999999999994</v>
      </c>
      <c r="D1606" s="1">
        <v>66.13</v>
      </c>
      <c r="E1606" s="1">
        <v>66.959999999999994</v>
      </c>
      <c r="F1606" s="1">
        <v>67.209999999999994</v>
      </c>
      <c r="G1606" s="1">
        <v>238002800</v>
      </c>
      <c r="H1606" s="1">
        <v>3.2695492607426799</v>
      </c>
      <c r="I1606" s="1">
        <v>67.9645985214853</v>
      </c>
      <c r="J1606" s="1">
        <v>54.8864014785146</v>
      </c>
      <c r="K1606" s="1">
        <v>66.099999999999994</v>
      </c>
      <c r="L1606" s="1">
        <v>64.900000000000006</v>
      </c>
      <c r="M1606" s="1">
        <v>64.489999999999995</v>
      </c>
      <c r="N1606" s="1">
        <v>63.33</v>
      </c>
      <c r="O1606" s="1">
        <v>65.180000000000007</v>
      </c>
      <c r="P1606" s="1">
        <v>65.239999999999895</v>
      </c>
      <c r="Q1606" s="1">
        <v>63.851999999999897</v>
      </c>
      <c r="R1606" s="1">
        <v>61.4255</v>
      </c>
      <c r="S1606" s="1">
        <v>55.552</v>
      </c>
      <c r="T1606" s="1">
        <v>48.480149999999902</v>
      </c>
      <c r="U1606" s="1">
        <v>65.439749074811004</v>
      </c>
      <c r="V1606" s="1">
        <v>65.439749074811004</v>
      </c>
      <c r="W1606" s="1">
        <v>65.439749074811004</v>
      </c>
      <c r="X1606" s="1">
        <v>65.439749074811004</v>
      </c>
      <c r="Y1606" s="1">
        <v>65.439749074811004</v>
      </c>
      <c r="Z1606" s="1">
        <v>3.04065008236305</v>
      </c>
      <c r="AA1606" s="1">
        <v>2.7956906947531199</v>
      </c>
      <c r="AB1606" s="1">
        <v>1.2249977570644299</v>
      </c>
      <c r="AC1606" s="1">
        <v>65.840229896469495</v>
      </c>
      <c r="AD1606" s="1">
        <v>1333.3333333333301</v>
      </c>
      <c r="AE1606" s="1">
        <v>6.4716171092383403</v>
      </c>
      <c r="AF1606" s="1">
        <v>85.497465283005496</v>
      </c>
      <c r="AG1606" s="1">
        <v>-7.7294685990338197</v>
      </c>
      <c r="AH1606" s="1">
        <v>92.270531400966107</v>
      </c>
      <c r="AI1606" s="1">
        <v>5.0225216118073299E-3</v>
      </c>
      <c r="AJ1606" s="1">
        <v>204682407.99999899</v>
      </c>
      <c r="AK1606" s="1">
        <v>2525209707.99999</v>
      </c>
      <c r="AL1606" s="2">
        <v>40968</v>
      </c>
      <c r="AM1606" s="1">
        <v>29</v>
      </c>
      <c r="AN1606" s="1">
        <v>2</v>
      </c>
      <c r="AO1606" s="1">
        <v>60</v>
      </c>
      <c r="AP1606" s="1">
        <v>9</v>
      </c>
      <c r="AQ1606" s="1">
        <v>1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1</v>
      </c>
      <c r="AX1606" s="1">
        <v>2012</v>
      </c>
      <c r="AY1606" s="1">
        <v>2</v>
      </c>
      <c r="AZ1606" s="1">
        <v>58.87</v>
      </c>
      <c r="BA1606" s="1">
        <v>59.13</v>
      </c>
      <c r="BB1606" s="1">
        <v>58.54</v>
      </c>
      <c r="BC1606" s="1">
        <v>57.87</v>
      </c>
      <c r="BD1606" s="1">
        <v>58.277000000000001</v>
      </c>
      <c r="BE1606" s="1">
        <v>57.587000000000003</v>
      </c>
      <c r="BF1606" s="1">
        <v>54.739800000000002</v>
      </c>
      <c r="BG1606" s="1">
        <v>1365.68</v>
      </c>
      <c r="BH1606" s="1">
        <v>1372.18</v>
      </c>
      <c r="BI1606" s="1">
        <v>1357.66</v>
      </c>
      <c r="BJ1606" s="1">
        <v>12952.07</v>
      </c>
      <c r="BK1606" s="1">
        <v>13005.12</v>
      </c>
      <c r="BL1606" s="1">
        <v>12938.67</v>
      </c>
    </row>
    <row r="1607" spans="1:64" ht="14.25" customHeight="1" x14ac:dyDescent="0.25">
      <c r="A1607" s="2">
        <v>40969</v>
      </c>
      <c r="B1607" s="1">
        <v>67.67</v>
      </c>
      <c r="C1607" s="1">
        <v>67.680000000000007</v>
      </c>
      <c r="D1607" s="1">
        <v>66.510000000000005</v>
      </c>
      <c r="E1607" s="1">
        <v>67.209999999999994</v>
      </c>
      <c r="F1607" s="1">
        <v>67.3</v>
      </c>
      <c r="G1607" s="1">
        <v>170817500</v>
      </c>
      <c r="H1607" s="1">
        <v>3.2813171296394299</v>
      </c>
      <c r="I1607" s="1">
        <v>68.532634259278893</v>
      </c>
      <c r="J1607" s="1">
        <v>55.407365740721097</v>
      </c>
      <c r="K1607" s="1">
        <v>66.959999999999994</v>
      </c>
      <c r="L1607" s="1">
        <v>66.099999999999994</v>
      </c>
      <c r="M1607" s="1">
        <v>64.900000000000006</v>
      </c>
      <c r="N1607" s="1">
        <v>63.75</v>
      </c>
      <c r="O1607" s="1">
        <v>66.849999999999994</v>
      </c>
      <c r="P1607" s="1">
        <v>65.931999999999903</v>
      </c>
      <c r="Q1607" s="1">
        <v>64.428999999999903</v>
      </c>
      <c r="R1607" s="1">
        <v>61.97</v>
      </c>
      <c r="S1607" s="1">
        <v>55.955399999999997</v>
      </c>
      <c r="T1607" s="1">
        <v>48.610449999999901</v>
      </c>
      <c r="U1607" s="1">
        <v>66.029832716540696</v>
      </c>
      <c r="V1607" s="1">
        <v>66.029832716540696</v>
      </c>
      <c r="W1607" s="1">
        <v>66.029832716540696</v>
      </c>
      <c r="X1607" s="1">
        <v>66.029832716540696</v>
      </c>
      <c r="Y1607" s="1">
        <v>66.029832716540696</v>
      </c>
      <c r="Z1607" s="1">
        <v>3.10578133480643</v>
      </c>
      <c r="AA1607" s="1">
        <v>2.8577088227637799</v>
      </c>
      <c r="AB1607" s="1">
        <v>1.2210693458455399</v>
      </c>
      <c r="AC1607" s="1">
        <v>66.825557391458801</v>
      </c>
      <c r="AD1607" s="1">
        <v>1333.3333333333301</v>
      </c>
      <c r="AE1607" s="1">
        <v>9.3912760416666607</v>
      </c>
      <c r="AF1607" s="1">
        <v>85.876484407969798</v>
      </c>
      <c r="AG1607" s="1">
        <v>-6.1760840998687598</v>
      </c>
      <c r="AH1607" s="1">
        <v>93.823915900131198</v>
      </c>
      <c r="AI1607" s="1">
        <v>5.7925940794162798E-3</v>
      </c>
      <c r="AJ1607" s="1">
        <v>42704375</v>
      </c>
      <c r="AK1607" s="1">
        <v>1860202574.99999</v>
      </c>
      <c r="AL1607" s="2">
        <v>40969</v>
      </c>
      <c r="AM1607" s="1">
        <v>1</v>
      </c>
      <c r="AN1607" s="1">
        <v>3</v>
      </c>
      <c r="AO1607" s="1">
        <v>61</v>
      </c>
      <c r="AP1607" s="1">
        <v>9</v>
      </c>
      <c r="AQ1607" s="1">
        <v>0</v>
      </c>
      <c r="AR1607" s="1">
        <v>1</v>
      </c>
      <c r="AS1607" s="1">
        <v>0</v>
      </c>
      <c r="AT1607" s="1">
        <v>0</v>
      </c>
      <c r="AU1607" s="1">
        <v>0</v>
      </c>
      <c r="AV1607" s="1">
        <v>0</v>
      </c>
      <c r="AW1607" s="1">
        <v>1</v>
      </c>
      <c r="AX1607" s="1">
        <v>2012</v>
      </c>
      <c r="AY1607" s="1">
        <v>3</v>
      </c>
      <c r="AZ1607" s="1">
        <v>59.34</v>
      </c>
      <c r="BA1607" s="1">
        <v>58.87</v>
      </c>
      <c r="BB1607" s="1">
        <v>59.13</v>
      </c>
      <c r="BC1607" s="1">
        <v>58.26</v>
      </c>
      <c r="BD1607" s="1">
        <v>58.473999999999997</v>
      </c>
      <c r="BE1607" s="1">
        <v>57.765499999999903</v>
      </c>
      <c r="BF1607" s="1">
        <v>54.924599999999998</v>
      </c>
      <c r="BG1607" s="1">
        <v>1374.09</v>
      </c>
      <c r="BH1607" s="1">
        <v>1365.68</v>
      </c>
      <c r="BI1607" s="1">
        <v>1363.46</v>
      </c>
      <c r="BJ1607" s="1">
        <v>12980.3</v>
      </c>
      <c r="BK1607" s="1">
        <v>12952.07</v>
      </c>
      <c r="BL1607" s="1">
        <v>12984.69</v>
      </c>
    </row>
    <row r="1608" spans="1:64" ht="14.25" customHeight="1" x14ac:dyDescent="0.25">
      <c r="A1608" s="2">
        <v>40970</v>
      </c>
      <c r="B1608" s="1">
        <v>67.19</v>
      </c>
      <c r="C1608" s="1">
        <v>67.5</v>
      </c>
      <c r="D1608" s="1">
        <v>66.97</v>
      </c>
      <c r="E1608" s="1">
        <v>67.3</v>
      </c>
      <c r="F1608" s="1">
        <v>65.819999999999993</v>
      </c>
      <c r="G1608" s="1">
        <v>107928100</v>
      </c>
      <c r="H1608" s="1">
        <v>3.1894223202398599</v>
      </c>
      <c r="I1608" s="1">
        <v>68.904844640479695</v>
      </c>
      <c r="J1608" s="1">
        <v>56.147155359520198</v>
      </c>
      <c r="K1608" s="1">
        <v>67.209999999999994</v>
      </c>
      <c r="L1608" s="1">
        <v>66.959999999999994</v>
      </c>
      <c r="M1608" s="1">
        <v>66.099999999999994</v>
      </c>
      <c r="N1608" s="1">
        <v>64.489999999999995</v>
      </c>
      <c r="O1608" s="1">
        <v>67.67</v>
      </c>
      <c r="P1608" s="1">
        <v>66.4939999999999</v>
      </c>
      <c r="Q1608" s="1">
        <v>64.958999999999904</v>
      </c>
      <c r="R1608" s="1">
        <v>62.526000000000003</v>
      </c>
      <c r="S1608" s="1">
        <v>56.357799999999997</v>
      </c>
      <c r="T1608" s="1">
        <v>48.739449999999898</v>
      </c>
      <c r="U1608" s="1">
        <v>66.453221811027106</v>
      </c>
      <c r="V1608" s="1">
        <v>66.453221811027106</v>
      </c>
      <c r="W1608" s="1">
        <v>66.453221811027106</v>
      </c>
      <c r="X1608" s="1">
        <v>66.453221811027106</v>
      </c>
      <c r="Y1608" s="1">
        <v>66.453221811027106</v>
      </c>
      <c r="Z1608" s="1">
        <v>3.1285960615377699</v>
      </c>
      <c r="AA1608" s="1">
        <v>2.91188627051858</v>
      </c>
      <c r="AB1608" s="1">
        <v>1.17170724971371</v>
      </c>
      <c r="AC1608" s="1">
        <v>67.740504351091801</v>
      </c>
      <c r="AD1608" s="1">
        <v>1333.3333333333301</v>
      </c>
      <c r="AE1608" s="1">
        <v>8.5483870967741797</v>
      </c>
      <c r="AF1608" s="1">
        <v>86.018151502484301</v>
      </c>
      <c r="AG1608" s="1">
        <v>-4.9934296977662198</v>
      </c>
      <c r="AH1608" s="1">
        <v>95.006570302233698</v>
      </c>
      <c r="AI1608" s="1">
        <v>7.0479712875744496E-3</v>
      </c>
      <c r="AJ1608" s="1">
        <v>9713529.0000003595</v>
      </c>
      <c r="AK1608" s="1">
        <v>1200160471.99999</v>
      </c>
      <c r="AL1608" s="2">
        <v>40970</v>
      </c>
      <c r="AM1608" s="1">
        <v>2</v>
      </c>
      <c r="AN1608" s="1">
        <v>4</v>
      </c>
      <c r="AO1608" s="1">
        <v>62</v>
      </c>
      <c r="AP1608" s="1">
        <v>9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1</v>
      </c>
      <c r="AX1608" s="1">
        <v>2012</v>
      </c>
      <c r="AY1608" s="1">
        <v>3</v>
      </c>
      <c r="AZ1608" s="1">
        <v>59.29</v>
      </c>
      <c r="BA1608" s="1">
        <v>59.34</v>
      </c>
      <c r="BB1608" s="1">
        <v>58.87</v>
      </c>
      <c r="BC1608" s="1">
        <v>58.46</v>
      </c>
      <c r="BD1608" s="1">
        <v>58.587000000000003</v>
      </c>
      <c r="BE1608" s="1">
        <v>57.9329999999999</v>
      </c>
      <c r="BF1608" s="1">
        <v>55.118400000000001</v>
      </c>
      <c r="BG1608" s="1">
        <v>1369.63</v>
      </c>
      <c r="BH1608" s="1">
        <v>1374.09</v>
      </c>
      <c r="BI1608" s="1">
        <v>1365.74</v>
      </c>
      <c r="BJ1608" s="1">
        <v>12977.57</v>
      </c>
      <c r="BK1608" s="1">
        <v>12980.3</v>
      </c>
      <c r="BL1608" s="1">
        <v>12982.95</v>
      </c>
    </row>
    <row r="1609" spans="1:64" ht="14.25" customHeight="1" x14ac:dyDescent="0.25">
      <c r="A1609" s="2">
        <v>40973</v>
      </c>
      <c r="B1609" s="1">
        <v>67.33</v>
      </c>
      <c r="C1609" s="1">
        <v>67.59</v>
      </c>
      <c r="D1609" s="1">
        <v>64.930000000000007</v>
      </c>
      <c r="E1609" s="1">
        <v>65.819999999999993</v>
      </c>
      <c r="F1609" s="1">
        <v>65.459999999999994</v>
      </c>
      <c r="G1609" s="1">
        <v>202281100</v>
      </c>
      <c r="H1609" s="1">
        <v>2.9616042505446698</v>
      </c>
      <c r="I1609" s="1">
        <v>68.902708501089293</v>
      </c>
      <c r="J1609" s="1">
        <v>57.056291498910603</v>
      </c>
      <c r="K1609" s="1">
        <v>67.3</v>
      </c>
      <c r="L1609" s="1">
        <v>67.209999999999994</v>
      </c>
      <c r="M1609" s="1">
        <v>66.959999999999994</v>
      </c>
      <c r="N1609" s="1">
        <v>64.900000000000006</v>
      </c>
      <c r="O1609" s="1">
        <v>67.19</v>
      </c>
      <c r="P1609" s="1">
        <v>66.677999999999898</v>
      </c>
      <c r="Q1609" s="1">
        <v>65.341999999999899</v>
      </c>
      <c r="R1609" s="1">
        <v>62.979500000000002</v>
      </c>
      <c r="S1609" s="1">
        <v>56.696599999999997</v>
      </c>
      <c r="T1609" s="1">
        <v>48.858749999999901</v>
      </c>
      <c r="U1609" s="1">
        <v>66.242147874018002</v>
      </c>
      <c r="V1609" s="1">
        <v>66.242147874018002</v>
      </c>
      <c r="W1609" s="1">
        <v>66.242147874018002</v>
      </c>
      <c r="X1609" s="1">
        <v>66.242147874018002</v>
      </c>
      <c r="Y1609" s="1">
        <v>66.242147874018002</v>
      </c>
      <c r="Z1609" s="1">
        <v>2.9927546530049201</v>
      </c>
      <c r="AA1609" s="1">
        <v>2.9280599470158499</v>
      </c>
      <c r="AB1609" s="1">
        <v>1.2780138747341601</v>
      </c>
      <c r="AC1609" s="1">
        <v>66.089144089987599</v>
      </c>
      <c r="AD1609" s="1">
        <v>1333.3333333333301</v>
      </c>
      <c r="AE1609" s="1">
        <v>6.1784158735279702</v>
      </c>
      <c r="AF1609" s="1">
        <v>73.043095716803094</v>
      </c>
      <c r="AG1609" s="1">
        <v>-24.4415243101184</v>
      </c>
      <c r="AH1609" s="1">
        <v>75.558475689881504</v>
      </c>
      <c r="AI1609" s="1">
        <v>1.5556089575551201E-2</v>
      </c>
      <c r="AJ1609" s="1">
        <v>-299376028</v>
      </c>
      <c r="AK1609" s="1">
        <v>1834689576.99999</v>
      </c>
      <c r="AL1609" s="2">
        <v>40973</v>
      </c>
      <c r="AM1609" s="1">
        <v>5</v>
      </c>
      <c r="AN1609" s="1">
        <v>0</v>
      </c>
      <c r="AO1609" s="1">
        <v>65</v>
      </c>
      <c r="AP1609" s="1">
        <v>10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1</v>
      </c>
      <c r="AX1609" s="1">
        <v>2012</v>
      </c>
      <c r="AY1609" s="1">
        <v>3</v>
      </c>
      <c r="AZ1609" s="1">
        <v>58.68</v>
      </c>
      <c r="BA1609" s="1">
        <v>59.29</v>
      </c>
      <c r="BB1609" s="1">
        <v>59.34</v>
      </c>
      <c r="BC1609" s="1">
        <v>58.54</v>
      </c>
      <c r="BD1609" s="1">
        <v>58.657999999999902</v>
      </c>
      <c r="BE1609" s="1">
        <v>58.031499999999902</v>
      </c>
      <c r="BF1609" s="1">
        <v>55.270600000000002</v>
      </c>
      <c r="BG1609" s="1">
        <v>1364.33</v>
      </c>
      <c r="BH1609" s="1">
        <v>1369.63</v>
      </c>
      <c r="BI1609" s="1">
        <v>1367.59</v>
      </c>
      <c r="BJ1609" s="1">
        <v>12962.81</v>
      </c>
      <c r="BK1609" s="1">
        <v>12977.57</v>
      </c>
      <c r="BL1609" s="1">
        <v>12981.51</v>
      </c>
    </row>
    <row r="1610" spans="1:64" ht="14.25" customHeight="1" x14ac:dyDescent="0.25">
      <c r="A1610" s="2">
        <v>40974</v>
      </c>
      <c r="B1610" s="1">
        <v>64.650000000000006</v>
      </c>
      <c r="C1610" s="1">
        <v>65.88</v>
      </c>
      <c r="D1610" s="1">
        <v>63.73</v>
      </c>
      <c r="E1610" s="1">
        <v>65.459999999999994</v>
      </c>
      <c r="F1610" s="1">
        <v>65.510000000000005</v>
      </c>
      <c r="G1610" s="1">
        <v>202559700</v>
      </c>
      <c r="H1610" s="1">
        <v>2.6849860824890901</v>
      </c>
      <c r="I1610" s="1">
        <v>68.758472164978102</v>
      </c>
      <c r="J1610" s="1">
        <v>58.0185278350218</v>
      </c>
      <c r="K1610" s="1">
        <v>65.819999999999993</v>
      </c>
      <c r="L1610" s="1">
        <v>67.3</v>
      </c>
      <c r="M1610" s="1">
        <v>67.209999999999994</v>
      </c>
      <c r="N1610" s="1">
        <v>66.099999999999994</v>
      </c>
      <c r="O1610" s="1">
        <v>67.33</v>
      </c>
      <c r="P1610" s="1">
        <v>66.549999999999898</v>
      </c>
      <c r="Q1610" s="1">
        <v>65.531999999999897</v>
      </c>
      <c r="R1610" s="1">
        <v>63.388500000000001</v>
      </c>
      <c r="S1610" s="1">
        <v>57.027000000000001</v>
      </c>
      <c r="T1610" s="1">
        <v>48.975849999999902</v>
      </c>
      <c r="U1610" s="1">
        <v>65.981431916011999</v>
      </c>
      <c r="V1610" s="1">
        <v>65.981431916011999</v>
      </c>
      <c r="W1610" s="1">
        <v>65.981431916011999</v>
      </c>
      <c r="X1610" s="1">
        <v>65.981431916011999</v>
      </c>
      <c r="Y1610" s="1">
        <v>65.981431916011999</v>
      </c>
      <c r="Z1610" s="1">
        <v>2.8235027841771201</v>
      </c>
      <c r="AA1610" s="1">
        <v>2.9071485144481</v>
      </c>
      <c r="AB1610" s="1">
        <v>1.34029859796744</v>
      </c>
      <c r="AC1610" s="1">
        <v>63.420412952629</v>
      </c>
      <c r="AD1610" s="1">
        <v>1333.3333333333301</v>
      </c>
      <c r="AE1610" s="1">
        <v>2.9893014474512101</v>
      </c>
      <c r="AF1610" s="1">
        <v>70.266621347293196</v>
      </c>
      <c r="AG1610" s="1">
        <v>-29.1721419185283</v>
      </c>
      <c r="AH1610" s="1">
        <v>70.827858081471604</v>
      </c>
      <c r="AI1610" s="1">
        <v>1.30474542107239E-2</v>
      </c>
      <c r="AJ1610" s="1">
        <v>-72921491.999999806</v>
      </c>
      <c r="AK1610" s="1">
        <v>1656938345.99999</v>
      </c>
      <c r="AL1610" s="2">
        <v>40974</v>
      </c>
      <c r="AM1610" s="1">
        <v>6</v>
      </c>
      <c r="AN1610" s="1">
        <v>1</v>
      </c>
      <c r="AO1610" s="1">
        <v>66</v>
      </c>
      <c r="AP1610" s="1">
        <v>10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1</v>
      </c>
      <c r="AX1610" s="1">
        <v>2012</v>
      </c>
      <c r="AY1610" s="1">
        <v>3</v>
      </c>
      <c r="AZ1610" s="1">
        <v>58.1</v>
      </c>
      <c r="BA1610" s="1">
        <v>58.68</v>
      </c>
      <c r="BB1610" s="1">
        <v>59.29</v>
      </c>
      <c r="BC1610" s="1">
        <v>59.13</v>
      </c>
      <c r="BD1610" s="1">
        <v>58.653999999999897</v>
      </c>
      <c r="BE1610" s="1">
        <v>58.102999999999902</v>
      </c>
      <c r="BF1610" s="1">
        <v>55.425800000000002</v>
      </c>
      <c r="BG1610" s="1">
        <v>1343.36</v>
      </c>
      <c r="BH1610" s="1">
        <v>1364.33</v>
      </c>
      <c r="BI1610" s="1">
        <v>1372.18</v>
      </c>
      <c r="BJ1610" s="1">
        <v>12759.15</v>
      </c>
      <c r="BK1610" s="1">
        <v>12962.81</v>
      </c>
      <c r="BL1610" s="1">
        <v>13005.12</v>
      </c>
    </row>
    <row r="1611" spans="1:64" ht="14.25" customHeight="1" x14ac:dyDescent="0.25">
      <c r="A1611" s="2">
        <v>40975</v>
      </c>
      <c r="B1611" s="1">
        <v>66.27</v>
      </c>
      <c r="C1611" s="1">
        <v>66.39</v>
      </c>
      <c r="D1611" s="1">
        <v>64.599999999999994</v>
      </c>
      <c r="E1611" s="1">
        <v>65.510000000000005</v>
      </c>
      <c r="F1611" s="1">
        <v>66.91</v>
      </c>
      <c r="G1611" s="1">
        <v>199630200</v>
      </c>
      <c r="H1611" s="1">
        <v>2.3865875219656698</v>
      </c>
      <c r="I1611" s="1">
        <v>68.543175043931299</v>
      </c>
      <c r="J1611" s="1">
        <v>58.9968249560686</v>
      </c>
      <c r="K1611" s="1">
        <v>65.459999999999994</v>
      </c>
      <c r="L1611" s="1">
        <v>65.819999999999993</v>
      </c>
      <c r="M1611" s="1">
        <v>67.3</v>
      </c>
      <c r="N1611" s="1">
        <v>66.959999999999994</v>
      </c>
      <c r="O1611" s="1">
        <v>64.650000000000006</v>
      </c>
      <c r="P1611" s="1">
        <v>66.259999999999906</v>
      </c>
      <c r="Q1611" s="1">
        <v>65.749999999999901</v>
      </c>
      <c r="R1611" s="1">
        <v>63.77</v>
      </c>
      <c r="S1611" s="1">
        <v>57.353200000000001</v>
      </c>
      <c r="T1611" s="1">
        <v>49.096499999999899</v>
      </c>
      <c r="U1611" s="1">
        <v>65.824287944008006</v>
      </c>
      <c r="V1611" s="1">
        <v>65.824287944008006</v>
      </c>
      <c r="W1611" s="1">
        <v>65.824287944008006</v>
      </c>
      <c r="X1611" s="1">
        <v>65.824287944008006</v>
      </c>
      <c r="Y1611" s="1">
        <v>65.824287944008006</v>
      </c>
      <c r="Z1611" s="1">
        <v>2.6627099777259802</v>
      </c>
      <c r="AA1611" s="1">
        <v>2.8582608071036799</v>
      </c>
      <c r="AB1611" s="1">
        <v>1.3724201266840499</v>
      </c>
      <c r="AC1611" s="1">
        <v>61.186127169988502</v>
      </c>
      <c r="AD1611" s="1">
        <v>1333.3333333333301</v>
      </c>
      <c r="AE1611" s="1">
        <v>3.4422864361282199</v>
      </c>
      <c r="AF1611" s="1">
        <v>70.434714014632107</v>
      </c>
      <c r="AG1611" s="1">
        <v>-28.5151116951379</v>
      </c>
      <c r="AH1611" s="1">
        <v>71.484888304861997</v>
      </c>
      <c r="AI1611" s="1">
        <v>1.04441245052256E-2</v>
      </c>
      <c r="AJ1611" s="1">
        <v>9981510.0000022594</v>
      </c>
      <c r="AK1611" s="1">
        <v>1523178426</v>
      </c>
      <c r="AL1611" s="2">
        <v>40975</v>
      </c>
      <c r="AM1611" s="1">
        <v>7</v>
      </c>
      <c r="AN1611" s="1">
        <v>2</v>
      </c>
      <c r="AO1611" s="1">
        <v>67</v>
      </c>
      <c r="AP1611" s="1">
        <v>10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1</v>
      </c>
      <c r="AX1611" s="1">
        <v>2012</v>
      </c>
      <c r="AY1611" s="1">
        <v>3</v>
      </c>
      <c r="AZ1611" s="1">
        <v>58.55</v>
      </c>
      <c r="BA1611" s="1">
        <v>58.1</v>
      </c>
      <c r="BB1611" s="1">
        <v>58.68</v>
      </c>
      <c r="BC1611" s="1">
        <v>58.87</v>
      </c>
      <c r="BD1611" s="1">
        <v>58.721999999999902</v>
      </c>
      <c r="BE1611" s="1">
        <v>58.190999999999903</v>
      </c>
      <c r="BF1611" s="1">
        <v>55.581400000000002</v>
      </c>
      <c r="BG1611" s="1">
        <v>1352.63</v>
      </c>
      <c r="BH1611" s="1">
        <v>1343.36</v>
      </c>
      <c r="BI1611" s="1">
        <v>1365.68</v>
      </c>
      <c r="BJ1611" s="1">
        <v>12837.33</v>
      </c>
      <c r="BK1611" s="1">
        <v>12759.15</v>
      </c>
      <c r="BL1611" s="1">
        <v>12952.07</v>
      </c>
    </row>
    <row r="1612" spans="1:64" ht="14.25" customHeight="1" x14ac:dyDescent="0.25">
      <c r="A1612" s="2">
        <v>40976</v>
      </c>
      <c r="B1612" s="1">
        <v>66.010000000000005</v>
      </c>
      <c r="C1612" s="1">
        <v>67.03</v>
      </c>
      <c r="D1612" s="1">
        <v>65.69</v>
      </c>
      <c r="E1612" s="1">
        <v>66.91</v>
      </c>
      <c r="F1612" s="1">
        <v>67.3</v>
      </c>
      <c r="G1612" s="1">
        <v>129114300</v>
      </c>
      <c r="H1612" s="1">
        <v>2.18397537098177</v>
      </c>
      <c r="I1612" s="1">
        <v>68.540950741963499</v>
      </c>
      <c r="J1612" s="1">
        <v>59.805049258036398</v>
      </c>
      <c r="K1612" s="1">
        <v>65.510000000000005</v>
      </c>
      <c r="L1612" s="1">
        <v>65.459999999999994</v>
      </c>
      <c r="M1612" s="1">
        <v>65.819999999999993</v>
      </c>
      <c r="N1612" s="1">
        <v>67.209999999999994</v>
      </c>
      <c r="O1612" s="1">
        <v>66.27</v>
      </c>
      <c r="P1612" s="1">
        <v>66.199999999999903</v>
      </c>
      <c r="Q1612" s="1">
        <v>66.065999999999903</v>
      </c>
      <c r="R1612" s="1">
        <v>64.173000000000002</v>
      </c>
      <c r="S1612" s="1">
        <v>57.695599999999999</v>
      </c>
      <c r="T1612" s="1">
        <v>49.224649999999897</v>
      </c>
      <c r="U1612" s="1">
        <v>66.186191962671998</v>
      </c>
      <c r="V1612" s="1">
        <v>66.186191962671998</v>
      </c>
      <c r="W1612" s="1">
        <v>66.186191962671998</v>
      </c>
      <c r="X1612" s="1">
        <v>66.186191962671998</v>
      </c>
      <c r="Y1612" s="1">
        <v>66.186191962671998</v>
      </c>
      <c r="Z1612" s="1">
        <v>2.6180693461448699</v>
      </c>
      <c r="AA1612" s="1">
        <v>2.8102225149119202</v>
      </c>
      <c r="AB1612" s="1">
        <v>1.38296154620661</v>
      </c>
      <c r="AC1612" s="1">
        <v>59.406089153121002</v>
      </c>
      <c r="AD1612" s="1">
        <v>1333.3333333333301</v>
      </c>
      <c r="AE1612" s="1">
        <v>4.9568627450980296</v>
      </c>
      <c r="AF1612" s="1">
        <v>74.740665445987801</v>
      </c>
      <c r="AG1612" s="1">
        <v>-13.0067567567569</v>
      </c>
      <c r="AH1612" s="1">
        <v>86.993243243243001</v>
      </c>
      <c r="AI1612" s="1">
        <v>1.5567841660054401E-2</v>
      </c>
      <c r="AJ1612" s="1">
        <v>180760019.999998</v>
      </c>
      <c r="AK1612" s="1">
        <v>1040661257.99999</v>
      </c>
      <c r="AL1612" s="2">
        <v>40976</v>
      </c>
      <c r="AM1612" s="1">
        <v>8</v>
      </c>
      <c r="AN1612" s="1">
        <v>3</v>
      </c>
      <c r="AO1612" s="1">
        <v>68</v>
      </c>
      <c r="AP1612" s="1">
        <v>10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1</v>
      </c>
      <c r="AX1612" s="1">
        <v>2012</v>
      </c>
      <c r="AY1612" s="1">
        <v>3</v>
      </c>
      <c r="AZ1612" s="1">
        <v>59.18</v>
      </c>
      <c r="BA1612" s="1">
        <v>58.55</v>
      </c>
      <c r="BB1612" s="1">
        <v>58.1</v>
      </c>
      <c r="BC1612" s="1">
        <v>59.34</v>
      </c>
      <c r="BD1612" s="1">
        <v>58.813999999999901</v>
      </c>
      <c r="BE1612" s="1">
        <v>58.295499999999898</v>
      </c>
      <c r="BF1612" s="1">
        <v>55.7408</v>
      </c>
      <c r="BG1612" s="1">
        <v>1365.91</v>
      </c>
      <c r="BH1612" s="1">
        <v>1352.63</v>
      </c>
      <c r="BI1612" s="1">
        <v>1374.09</v>
      </c>
      <c r="BJ1612" s="1">
        <v>12907.94</v>
      </c>
      <c r="BK1612" s="1">
        <v>12837.33</v>
      </c>
      <c r="BL1612" s="1">
        <v>12980.3</v>
      </c>
    </row>
    <row r="1613" spans="1:64" ht="14.25" customHeight="1" x14ac:dyDescent="0.25">
      <c r="A1613" s="2">
        <v>40977</v>
      </c>
      <c r="B1613" s="1">
        <v>67.180000000000007</v>
      </c>
      <c r="C1613" s="1">
        <v>67.62</v>
      </c>
      <c r="D1613" s="1">
        <v>67.05</v>
      </c>
      <c r="E1613" s="1">
        <v>67.3</v>
      </c>
      <c r="F1613" s="1">
        <v>68.14</v>
      </c>
      <c r="G1613" s="1">
        <v>104729800</v>
      </c>
      <c r="H1613" s="1">
        <v>2.14597150125832</v>
      </c>
      <c r="I1613" s="1">
        <v>68.785943002516603</v>
      </c>
      <c r="J1613" s="1">
        <v>60.202056997483297</v>
      </c>
      <c r="K1613" s="1">
        <v>66.91</v>
      </c>
      <c r="L1613" s="1">
        <v>65.510000000000005</v>
      </c>
      <c r="M1613" s="1">
        <v>65.459999999999994</v>
      </c>
      <c r="N1613" s="1">
        <v>67.3</v>
      </c>
      <c r="O1613" s="1">
        <v>66.010000000000005</v>
      </c>
      <c r="P1613" s="1">
        <v>66.199999999999903</v>
      </c>
      <c r="Q1613" s="1">
        <v>66.346999999999895</v>
      </c>
      <c r="R1613" s="1">
        <v>64.494</v>
      </c>
      <c r="S1613" s="1">
        <v>58.037799999999997</v>
      </c>
      <c r="T1613" s="1">
        <v>49.356099999999898</v>
      </c>
      <c r="U1613" s="1">
        <v>66.557461308447998</v>
      </c>
      <c r="V1613" s="1">
        <v>66.557461308447998</v>
      </c>
      <c r="W1613" s="1">
        <v>66.557461308447998</v>
      </c>
      <c r="X1613" s="1">
        <v>66.557461308447998</v>
      </c>
      <c r="Y1613" s="1">
        <v>66.557461308447998</v>
      </c>
      <c r="Z1613" s="1">
        <v>2.5843700553489102</v>
      </c>
      <c r="AA1613" s="1">
        <v>2.7650520229993099</v>
      </c>
      <c r="AB1613" s="1">
        <v>1.33489286433471</v>
      </c>
      <c r="AC1613" s="1">
        <v>58.012307036794503</v>
      </c>
      <c r="AD1613" s="1">
        <v>1333.3333333333301</v>
      </c>
      <c r="AE1613" s="1">
        <v>4.3572646922003404</v>
      </c>
      <c r="AF1613" s="1">
        <v>75.798109942089795</v>
      </c>
      <c r="AG1613" s="1">
        <v>-6.9724770642203397</v>
      </c>
      <c r="AH1613" s="1">
        <v>93.027522935779601</v>
      </c>
      <c r="AI1613" s="1">
        <v>1.58488177734574E-2</v>
      </c>
      <c r="AJ1613" s="1">
        <v>40844622</v>
      </c>
      <c r="AK1613" s="1">
        <v>672365315.99999905</v>
      </c>
      <c r="AL1613" s="2">
        <v>40977</v>
      </c>
      <c r="AM1613" s="1">
        <v>9</v>
      </c>
      <c r="AN1613" s="1">
        <v>4</v>
      </c>
      <c r="AO1613" s="1">
        <v>69</v>
      </c>
      <c r="AP1613" s="1">
        <v>10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1</v>
      </c>
      <c r="AX1613" s="1">
        <v>2012</v>
      </c>
      <c r="AY1613" s="1">
        <v>3</v>
      </c>
      <c r="AZ1613" s="1">
        <v>59.43</v>
      </c>
      <c r="BA1613" s="1">
        <v>59.18</v>
      </c>
      <c r="BB1613" s="1">
        <v>58.55</v>
      </c>
      <c r="BC1613" s="1">
        <v>59.29</v>
      </c>
      <c r="BD1613" s="1">
        <v>58.910999999999902</v>
      </c>
      <c r="BE1613" s="1">
        <v>58.391999999999904</v>
      </c>
      <c r="BF1613" s="1">
        <v>55.901400000000002</v>
      </c>
      <c r="BG1613" s="1">
        <v>1370.87</v>
      </c>
      <c r="BH1613" s="1">
        <v>1365.91</v>
      </c>
      <c r="BI1613" s="1">
        <v>1369.63</v>
      </c>
      <c r="BJ1613" s="1">
        <v>12922.02</v>
      </c>
      <c r="BK1613" s="1">
        <v>12907.94</v>
      </c>
      <c r="BL1613" s="1">
        <v>12977.57</v>
      </c>
    </row>
    <row r="1614" spans="1:64" ht="14.25" customHeight="1" x14ac:dyDescent="0.25">
      <c r="A1614" s="2">
        <v>40980</v>
      </c>
      <c r="B1614" s="1">
        <v>67.77</v>
      </c>
      <c r="C1614" s="1">
        <v>68.14</v>
      </c>
      <c r="D1614" s="1">
        <v>67.53</v>
      </c>
      <c r="E1614" s="1">
        <v>68.14</v>
      </c>
      <c r="F1614" s="1">
        <v>70.13</v>
      </c>
      <c r="G1614" s="1">
        <v>101820600</v>
      </c>
      <c r="H1614" s="1">
        <v>2.1192512953007698</v>
      </c>
      <c r="I1614" s="1">
        <v>69.094002590601505</v>
      </c>
      <c r="J1614" s="1">
        <v>60.616997409398401</v>
      </c>
      <c r="K1614" s="1">
        <v>67.3</v>
      </c>
      <c r="L1614" s="1">
        <v>66.91</v>
      </c>
      <c r="M1614" s="1">
        <v>65.510000000000005</v>
      </c>
      <c r="N1614" s="1">
        <v>65.819999999999993</v>
      </c>
      <c r="O1614" s="1">
        <v>67.180000000000007</v>
      </c>
      <c r="P1614" s="1">
        <v>66.663999999999902</v>
      </c>
      <c r="Q1614" s="1">
        <v>66.670999999999907</v>
      </c>
      <c r="R1614" s="1">
        <v>64.855500000000006</v>
      </c>
      <c r="S1614" s="1">
        <v>58.406399999999998</v>
      </c>
      <c r="T1614" s="1">
        <v>49.488949999999903</v>
      </c>
      <c r="U1614" s="1">
        <v>67.084974205631994</v>
      </c>
      <c r="V1614" s="1">
        <v>67.084974205631994</v>
      </c>
      <c r="W1614" s="1">
        <v>67.084974205631994</v>
      </c>
      <c r="X1614" s="1">
        <v>67.084974205631994</v>
      </c>
      <c r="Y1614" s="1">
        <v>67.084974205631994</v>
      </c>
      <c r="Z1614" s="1">
        <v>2.5955245134962501</v>
      </c>
      <c r="AA1614" s="1">
        <v>2.7311465210987</v>
      </c>
      <c r="AB1614" s="1">
        <v>1.2995433740250899</v>
      </c>
      <c r="AC1614" s="1">
        <v>56.938130575395498</v>
      </c>
      <c r="AD1614" s="1">
        <v>1333.3333333333301</v>
      </c>
      <c r="AE1614" s="1">
        <v>4.9922958397534503</v>
      </c>
      <c r="AF1614" s="1">
        <v>77.940194980877493</v>
      </c>
      <c r="AG1614" s="1">
        <v>0</v>
      </c>
      <c r="AH1614" s="1">
        <v>100</v>
      </c>
      <c r="AI1614" s="1">
        <v>1.0396087817485701E-2</v>
      </c>
      <c r="AJ1614" s="1">
        <v>85529304.000000298</v>
      </c>
      <c r="AK1614" s="1">
        <v>736162938</v>
      </c>
      <c r="AL1614" s="2">
        <v>40980</v>
      </c>
      <c r="AM1614" s="1">
        <v>12</v>
      </c>
      <c r="AN1614" s="1">
        <v>0</v>
      </c>
      <c r="AO1614" s="1">
        <v>72</v>
      </c>
      <c r="AP1614" s="1">
        <v>11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1</v>
      </c>
      <c r="AX1614" s="1">
        <v>2012</v>
      </c>
      <c r="AY1614" s="1">
        <v>3</v>
      </c>
      <c r="AZ1614" s="1">
        <v>59.45</v>
      </c>
      <c r="BA1614" s="1">
        <v>59.43</v>
      </c>
      <c r="BB1614" s="1">
        <v>59.18</v>
      </c>
      <c r="BC1614" s="1">
        <v>58.68</v>
      </c>
      <c r="BD1614" s="1">
        <v>59.001999999999903</v>
      </c>
      <c r="BE1614" s="1">
        <v>58.509500000000003</v>
      </c>
      <c r="BF1614" s="1">
        <v>56.074199999999998</v>
      </c>
      <c r="BG1614" s="1">
        <v>1371.09</v>
      </c>
      <c r="BH1614" s="1">
        <v>1370.87</v>
      </c>
      <c r="BI1614" s="1">
        <v>1364.33</v>
      </c>
      <c r="BJ1614" s="1">
        <v>12959.71</v>
      </c>
      <c r="BK1614" s="1">
        <v>12922.02</v>
      </c>
      <c r="BL1614" s="1">
        <v>12962.81</v>
      </c>
    </row>
    <row r="1615" spans="1:64" ht="14.25" customHeight="1" x14ac:dyDescent="0.25">
      <c r="A1615" s="2">
        <v>40981</v>
      </c>
      <c r="B1615" s="1">
        <v>68.83</v>
      </c>
      <c r="C1615" s="1">
        <v>70.14</v>
      </c>
      <c r="D1615" s="1">
        <v>68.61</v>
      </c>
      <c r="E1615" s="1">
        <v>70.13</v>
      </c>
      <c r="F1615" s="1">
        <v>72.78</v>
      </c>
      <c r="G1615" s="1">
        <v>172713800</v>
      </c>
      <c r="H1615" s="1">
        <v>2.3171953896222601</v>
      </c>
      <c r="I1615" s="1">
        <v>69.893890779244501</v>
      </c>
      <c r="J1615" s="1">
        <v>60.625109220755398</v>
      </c>
      <c r="K1615" s="1">
        <v>68.14</v>
      </c>
      <c r="L1615" s="1">
        <v>67.3</v>
      </c>
      <c r="M1615" s="1">
        <v>66.91</v>
      </c>
      <c r="N1615" s="1">
        <v>65.459999999999994</v>
      </c>
      <c r="O1615" s="1">
        <v>67.77</v>
      </c>
      <c r="P1615" s="1">
        <v>67.5979999999999</v>
      </c>
      <c r="Q1615" s="1">
        <v>67.073999999999899</v>
      </c>
      <c r="R1615" s="1">
        <v>65.259500000000003</v>
      </c>
      <c r="S1615" s="1">
        <v>58.808799999999998</v>
      </c>
      <c r="T1615" s="1">
        <v>49.632799999999897</v>
      </c>
      <c r="U1615" s="1">
        <v>68.0999828037546</v>
      </c>
      <c r="V1615" s="1">
        <v>68.0999828037546</v>
      </c>
      <c r="W1615" s="1">
        <v>68.0999828037546</v>
      </c>
      <c r="X1615" s="1">
        <v>68.0999828037546</v>
      </c>
      <c r="Y1615" s="1">
        <v>68.0999828037546</v>
      </c>
      <c r="Z1615" s="1">
        <v>2.73343157314449</v>
      </c>
      <c r="AA1615" s="1">
        <v>2.7316035315078602</v>
      </c>
      <c r="AB1615" s="1">
        <v>1.3495759901661599</v>
      </c>
      <c r="AC1615" s="1">
        <v>56.653985068326001</v>
      </c>
      <c r="AD1615" s="1">
        <v>1333.3333333333301</v>
      </c>
      <c r="AE1615" s="1">
        <v>6.0968229954614204</v>
      </c>
      <c r="AF1615" s="1">
        <v>82.003916185190903</v>
      </c>
      <c r="AG1615" s="1">
        <v>-0.138121546961396</v>
      </c>
      <c r="AH1615" s="1">
        <v>99.861878453038599</v>
      </c>
      <c r="AI1615" s="1">
        <v>1.15082056376981E-2</v>
      </c>
      <c r="AJ1615" s="1">
        <v>343700461.99999899</v>
      </c>
      <c r="AK1615" s="1">
        <v>1395527503.99999</v>
      </c>
      <c r="AL1615" s="2">
        <v>40981</v>
      </c>
      <c r="AM1615" s="1">
        <v>13</v>
      </c>
      <c r="AN1615" s="1">
        <v>1</v>
      </c>
      <c r="AO1615" s="1">
        <v>73</v>
      </c>
      <c r="AP1615" s="1">
        <v>11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1</v>
      </c>
      <c r="AX1615" s="1">
        <v>2012</v>
      </c>
      <c r="AY1615" s="1">
        <v>3</v>
      </c>
      <c r="AZ1615" s="1">
        <v>60.56</v>
      </c>
      <c r="BA1615" s="1">
        <v>59.45</v>
      </c>
      <c r="BB1615" s="1">
        <v>59.43</v>
      </c>
      <c r="BC1615" s="1">
        <v>58.1</v>
      </c>
      <c r="BD1615" s="1">
        <v>59.144999999999897</v>
      </c>
      <c r="BE1615" s="1">
        <v>58.655999999999899</v>
      </c>
      <c r="BF1615" s="1">
        <v>56.262</v>
      </c>
      <c r="BG1615" s="1">
        <v>1395.95</v>
      </c>
      <c r="BH1615" s="1">
        <v>1371.09</v>
      </c>
      <c r="BI1615" s="1">
        <v>1343.36</v>
      </c>
      <c r="BJ1615" s="1">
        <v>13177.68</v>
      </c>
      <c r="BK1615" s="1">
        <v>12959.71</v>
      </c>
      <c r="BL1615" s="1">
        <v>12759.15</v>
      </c>
    </row>
    <row r="1616" spans="1:64" ht="14.25" customHeight="1" x14ac:dyDescent="0.25">
      <c r="A1616" s="2">
        <v>40982</v>
      </c>
      <c r="B1616" s="1">
        <v>71.36</v>
      </c>
      <c r="C1616" s="1">
        <v>73.42</v>
      </c>
      <c r="D1616" s="1">
        <v>71.03</v>
      </c>
      <c r="E1616" s="1">
        <v>72.78</v>
      </c>
      <c r="F1616" s="1">
        <v>72.290000000000006</v>
      </c>
      <c r="G1616" s="1">
        <v>354711000</v>
      </c>
      <c r="H1616" s="1">
        <v>2.7916348728228</v>
      </c>
      <c r="I1616" s="1">
        <v>71.3372697456456</v>
      </c>
      <c r="J1616" s="1">
        <v>60.170730254354297</v>
      </c>
      <c r="K1616" s="1">
        <v>70.13</v>
      </c>
      <c r="L1616" s="1">
        <v>68.14</v>
      </c>
      <c r="M1616" s="1">
        <v>67.3</v>
      </c>
      <c r="N1616" s="1">
        <v>65.510000000000005</v>
      </c>
      <c r="O1616" s="1">
        <v>68.83</v>
      </c>
      <c r="P1616" s="1">
        <v>69.051999999999893</v>
      </c>
      <c r="Q1616" s="1">
        <v>67.655999999999906</v>
      </c>
      <c r="R1616" s="1">
        <v>65.754000000000005</v>
      </c>
      <c r="S1616" s="1">
        <v>59.264400000000002</v>
      </c>
      <c r="T1616" s="1">
        <v>49.788449999999898</v>
      </c>
      <c r="U1616" s="1">
        <v>69.659988535836405</v>
      </c>
      <c r="V1616" s="1">
        <v>69.659988535836405</v>
      </c>
      <c r="W1616" s="1">
        <v>69.659988535836405</v>
      </c>
      <c r="X1616" s="1">
        <v>69.659988535836405</v>
      </c>
      <c r="Y1616" s="1">
        <v>69.659988535836405</v>
      </c>
      <c r="Z1616" s="1">
        <v>3.0217242087874698</v>
      </c>
      <c r="AA1616" s="1">
        <v>2.7896276669637801</v>
      </c>
      <c r="AB1616" s="1">
        <v>1.4881777051542899</v>
      </c>
      <c r="AC1616" s="1">
        <v>57.183845474846102</v>
      </c>
      <c r="AD1616" s="1">
        <v>1333.3333333333301</v>
      </c>
      <c r="AE1616" s="1">
        <v>8.6917562724014399</v>
      </c>
      <c r="AF1616" s="1">
        <v>85.764617606399497</v>
      </c>
      <c r="AG1616" s="1">
        <v>-6.6047471620226998</v>
      </c>
      <c r="AH1616" s="1">
        <v>93.395252837977296</v>
      </c>
      <c r="AI1616" s="1">
        <v>1.27615545116444E-2</v>
      </c>
      <c r="AJ1616" s="1">
        <v>939984150.00000203</v>
      </c>
      <c r="AK1616" s="1">
        <v>3508091790</v>
      </c>
      <c r="AL1616" s="2">
        <v>40982</v>
      </c>
      <c r="AM1616" s="1">
        <v>14</v>
      </c>
      <c r="AN1616" s="1">
        <v>2</v>
      </c>
      <c r="AO1616" s="1">
        <v>74</v>
      </c>
      <c r="AP1616" s="1">
        <v>11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2012</v>
      </c>
      <c r="AY1616" s="1">
        <v>3</v>
      </c>
      <c r="AZ1616" s="1">
        <v>60.77</v>
      </c>
      <c r="BA1616" s="1">
        <v>60.56</v>
      </c>
      <c r="BB1616" s="1">
        <v>59.45</v>
      </c>
      <c r="BC1616" s="1">
        <v>58.55</v>
      </c>
      <c r="BD1616" s="1">
        <v>59.334999999999901</v>
      </c>
      <c r="BE1616" s="1">
        <v>58.805999999999997</v>
      </c>
      <c r="BF1616" s="1">
        <v>56.456800000000001</v>
      </c>
      <c r="BG1616" s="1">
        <v>1394.28</v>
      </c>
      <c r="BH1616" s="1">
        <v>1395.95</v>
      </c>
      <c r="BI1616" s="1">
        <v>1352.63</v>
      </c>
      <c r="BJ1616" s="1">
        <v>13194.1</v>
      </c>
      <c r="BK1616" s="1">
        <v>13177.68</v>
      </c>
      <c r="BL1616" s="1">
        <v>12837.33</v>
      </c>
    </row>
    <row r="1617" spans="1:64" ht="14.25" customHeight="1" x14ac:dyDescent="0.25">
      <c r="A1617" s="2">
        <v>40983</v>
      </c>
      <c r="B1617" s="1">
        <v>74.02</v>
      </c>
      <c r="C1617" s="1">
        <v>74.069999999999993</v>
      </c>
      <c r="D1617" s="1">
        <v>71.42</v>
      </c>
      <c r="E1617" s="1">
        <v>72.290000000000006</v>
      </c>
      <c r="F1617" s="1">
        <v>72.290000000000006</v>
      </c>
      <c r="G1617" s="1">
        <v>289929500</v>
      </c>
      <c r="H1617" s="1">
        <v>2.9584300157173402</v>
      </c>
      <c r="I1617" s="1">
        <v>72.213360031434604</v>
      </c>
      <c r="J1617" s="1">
        <v>60.3796399685653</v>
      </c>
      <c r="K1617" s="1">
        <v>72.78</v>
      </c>
      <c r="L1617" s="1">
        <v>70.13</v>
      </c>
      <c r="M1617" s="1">
        <v>68.14</v>
      </c>
      <c r="N1617" s="1">
        <v>66.91</v>
      </c>
      <c r="O1617" s="1">
        <v>71.36</v>
      </c>
      <c r="P1617" s="1">
        <v>70.127999999999901</v>
      </c>
      <c r="Q1617" s="1">
        <v>68.163999999999902</v>
      </c>
      <c r="R1617" s="1">
        <v>66.296499999999995</v>
      </c>
      <c r="S1617" s="1">
        <v>59.694800000000001</v>
      </c>
      <c r="T1617" s="1">
        <v>49.935199999999902</v>
      </c>
      <c r="U1617" s="1">
        <v>70.536659023890905</v>
      </c>
      <c r="V1617" s="1">
        <v>70.536659023890905</v>
      </c>
      <c r="W1617" s="1">
        <v>70.536659023890905</v>
      </c>
      <c r="X1617" s="1">
        <v>70.536659023890905</v>
      </c>
      <c r="Y1617" s="1">
        <v>70.536659023890905</v>
      </c>
      <c r="Z1617" s="1">
        <v>3.1740705847608899</v>
      </c>
      <c r="AA1617" s="1">
        <v>2.8665162505231998</v>
      </c>
      <c r="AB1617" s="1">
        <v>1.5711650119289799</v>
      </c>
      <c r="AC1617" s="1">
        <v>57.799024992450903</v>
      </c>
      <c r="AD1617" s="1">
        <v>1333.3333333333301</v>
      </c>
      <c r="AE1617" s="1">
        <v>7.5583990477607603</v>
      </c>
      <c r="AF1617" s="1">
        <v>82.338299888856596</v>
      </c>
      <c r="AG1617" s="1">
        <v>-17.214700193423401</v>
      </c>
      <c r="AH1617" s="1">
        <v>82.785299806576504</v>
      </c>
      <c r="AI1617" s="1">
        <v>1.7897139992998998E-2</v>
      </c>
      <c r="AJ1617" s="1">
        <v>-142065454.999998</v>
      </c>
      <c r="AK1617" s="1">
        <v>3145735075</v>
      </c>
      <c r="AL1617" s="2">
        <v>40983</v>
      </c>
      <c r="AM1617" s="1">
        <v>15</v>
      </c>
      <c r="AN1617" s="1">
        <v>3</v>
      </c>
      <c r="AO1617" s="1">
        <v>75</v>
      </c>
      <c r="AP1617" s="1">
        <v>11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2012</v>
      </c>
      <c r="AY1617" s="1">
        <v>3</v>
      </c>
      <c r="AZ1617" s="1">
        <v>60.94</v>
      </c>
      <c r="BA1617" s="1">
        <v>60.77</v>
      </c>
      <c r="BB1617" s="1">
        <v>60.56</v>
      </c>
      <c r="BC1617" s="1">
        <v>59.18</v>
      </c>
      <c r="BD1617" s="1">
        <v>59.494999999999898</v>
      </c>
      <c r="BE1617" s="1">
        <v>58.984499999999997</v>
      </c>
      <c r="BF1617" s="1">
        <v>56.635399999999997</v>
      </c>
      <c r="BG1617" s="1">
        <v>1402.6</v>
      </c>
      <c r="BH1617" s="1">
        <v>1394.28</v>
      </c>
      <c r="BI1617" s="1">
        <v>1365.91</v>
      </c>
      <c r="BJ1617" s="1">
        <v>13252.76</v>
      </c>
      <c r="BK1617" s="1">
        <v>13194.1</v>
      </c>
      <c r="BL1617" s="1">
        <v>12907.94</v>
      </c>
    </row>
    <row r="1618" spans="1:64" ht="14.25" customHeight="1" x14ac:dyDescent="0.25">
      <c r="A1618" s="2">
        <v>40984</v>
      </c>
      <c r="B1618" s="1">
        <v>72.180000000000007</v>
      </c>
      <c r="C1618" s="1">
        <v>72.739999999999995</v>
      </c>
      <c r="D1618" s="1">
        <v>71.349999999999994</v>
      </c>
      <c r="E1618" s="1">
        <v>72.290000000000006</v>
      </c>
      <c r="F1618" s="1">
        <v>74.2</v>
      </c>
      <c r="G1618" s="1">
        <v>206371900</v>
      </c>
      <c r="H1618" s="1">
        <v>3.0647553349591399</v>
      </c>
      <c r="I1618" s="1">
        <v>72.940510669918297</v>
      </c>
      <c r="J1618" s="1">
        <v>60.681489330081703</v>
      </c>
      <c r="K1618" s="1">
        <v>72.290000000000006</v>
      </c>
      <c r="L1618" s="1">
        <v>72.78</v>
      </c>
      <c r="M1618" s="1">
        <v>70.13</v>
      </c>
      <c r="N1618" s="1">
        <v>67.3</v>
      </c>
      <c r="O1618" s="1">
        <v>74.02</v>
      </c>
      <c r="P1618" s="1">
        <v>71.125999999999905</v>
      </c>
      <c r="Q1618" s="1">
        <v>68.662999999999897</v>
      </c>
      <c r="R1618" s="1">
        <v>66.811000000000007</v>
      </c>
      <c r="S1618" s="1">
        <v>60.119799999999998</v>
      </c>
      <c r="T1618" s="1">
        <v>50.083399999999898</v>
      </c>
      <c r="U1618" s="1">
        <v>71.121106015927296</v>
      </c>
      <c r="V1618" s="1">
        <v>71.121106015927296</v>
      </c>
      <c r="W1618" s="1">
        <v>71.121106015927296</v>
      </c>
      <c r="X1618" s="1">
        <v>71.121106015927296</v>
      </c>
      <c r="Y1618" s="1">
        <v>71.121106015927296</v>
      </c>
      <c r="Z1618" s="1">
        <v>3.2572585364806899</v>
      </c>
      <c r="AA1618" s="1">
        <v>2.9446647077147001</v>
      </c>
      <c r="AB1618" s="1">
        <v>1.5582246539340501</v>
      </c>
      <c r="AC1618" s="1">
        <v>58.304710071652003</v>
      </c>
      <c r="AD1618" s="1">
        <v>1333.3333333333301</v>
      </c>
      <c r="AE1618" s="1">
        <v>7.4145616641901997</v>
      </c>
      <c r="AF1618" s="1">
        <v>82.338299888856596</v>
      </c>
      <c r="AG1618" s="1">
        <v>-17.214700193423401</v>
      </c>
      <c r="AH1618" s="1">
        <v>82.785299806576504</v>
      </c>
      <c r="AI1618" s="1">
        <v>1.88656080033794E-2</v>
      </c>
      <c r="AJ1618" s="1">
        <v>0</v>
      </c>
      <c r="AK1618" s="1">
        <v>2123566851</v>
      </c>
      <c r="AL1618" s="2">
        <v>40984</v>
      </c>
      <c r="AM1618" s="1">
        <v>16</v>
      </c>
      <c r="AN1618" s="1">
        <v>4</v>
      </c>
      <c r="AO1618" s="1">
        <v>76</v>
      </c>
      <c r="AP1618" s="1">
        <v>11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2012</v>
      </c>
      <c r="AY1618" s="1">
        <v>3</v>
      </c>
      <c r="AZ1618" s="1">
        <v>60.9</v>
      </c>
      <c r="BA1618" s="1">
        <v>60.94</v>
      </c>
      <c r="BB1618" s="1">
        <v>60.77</v>
      </c>
      <c r="BC1618" s="1">
        <v>59.43</v>
      </c>
      <c r="BD1618" s="1">
        <v>59.655999999999899</v>
      </c>
      <c r="BE1618" s="1">
        <v>59.121499999999997</v>
      </c>
      <c r="BF1618" s="1">
        <v>56.808999999999997</v>
      </c>
      <c r="BG1618" s="1">
        <v>1404.17</v>
      </c>
      <c r="BH1618" s="1">
        <v>1402.6</v>
      </c>
      <c r="BI1618" s="1">
        <v>1370.87</v>
      </c>
      <c r="BJ1618" s="1">
        <v>13232.62</v>
      </c>
      <c r="BK1618" s="1">
        <v>13252.76</v>
      </c>
      <c r="BL1618" s="1">
        <v>12922.02</v>
      </c>
    </row>
    <row r="1619" spans="1:64" ht="14.25" customHeight="1" x14ac:dyDescent="0.25">
      <c r="A1619" s="2">
        <v>40987</v>
      </c>
      <c r="B1619" s="1">
        <v>73.87</v>
      </c>
      <c r="C1619" s="1">
        <v>74.290000000000006</v>
      </c>
      <c r="D1619" s="1">
        <v>72.72</v>
      </c>
      <c r="E1619" s="1">
        <v>74.2</v>
      </c>
      <c r="F1619" s="1">
        <v>74.8</v>
      </c>
      <c r="G1619" s="1">
        <v>225309000</v>
      </c>
      <c r="H1619" s="1">
        <v>3.2635374333612401</v>
      </c>
      <c r="I1619" s="1">
        <v>73.948574866722495</v>
      </c>
      <c r="J1619" s="1">
        <v>60.894425133277501</v>
      </c>
      <c r="K1619" s="1">
        <v>72.290000000000006</v>
      </c>
      <c r="L1619" s="1">
        <v>72.290000000000006</v>
      </c>
      <c r="M1619" s="1">
        <v>72.78</v>
      </c>
      <c r="N1619" s="1">
        <v>68.14</v>
      </c>
      <c r="O1619" s="1">
        <v>72.180000000000007</v>
      </c>
      <c r="P1619" s="1">
        <v>72.337999999999894</v>
      </c>
      <c r="Q1619" s="1">
        <v>69.500999999999905</v>
      </c>
      <c r="R1619" s="1">
        <v>67.421499999999995</v>
      </c>
      <c r="S1619" s="1">
        <v>60.571599999999997</v>
      </c>
      <c r="T1619" s="1">
        <v>50.240749999999899</v>
      </c>
      <c r="U1619" s="1">
        <v>72.147404010618203</v>
      </c>
      <c r="V1619" s="1">
        <v>72.147404010618203</v>
      </c>
      <c r="W1619" s="1">
        <v>72.147404010618203</v>
      </c>
      <c r="X1619" s="1">
        <v>72.147404010618203</v>
      </c>
      <c r="Y1619" s="1">
        <v>72.147404010618203</v>
      </c>
      <c r="Z1619" s="1">
        <v>3.4376791990932798</v>
      </c>
      <c r="AA1619" s="1">
        <v>3.0432676059904198</v>
      </c>
      <c r="AB1619" s="1">
        <v>1.58978003579591</v>
      </c>
      <c r="AC1619" s="1">
        <v>59.066799486466202</v>
      </c>
      <c r="AD1619" s="1">
        <v>1333.3333333333301</v>
      </c>
      <c r="AE1619" s="1">
        <v>12.731692494682401</v>
      </c>
      <c r="AF1619" s="1">
        <v>85.040108460853503</v>
      </c>
      <c r="AG1619" s="1">
        <v>-0.85227272727275805</v>
      </c>
      <c r="AH1619" s="1">
        <v>99.147727272727195</v>
      </c>
      <c r="AI1619" s="1">
        <v>1.9503104007025599E-2</v>
      </c>
      <c r="AJ1619" s="1">
        <v>430340189.99999899</v>
      </c>
      <c r="AK1619" s="1">
        <v>2751022890</v>
      </c>
      <c r="AL1619" s="2">
        <v>40987</v>
      </c>
      <c r="AM1619" s="1">
        <v>19</v>
      </c>
      <c r="AN1619" s="1">
        <v>0</v>
      </c>
      <c r="AO1619" s="1">
        <v>79</v>
      </c>
      <c r="AP1619" s="1">
        <v>12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2012</v>
      </c>
      <c r="AY1619" s="1">
        <v>3</v>
      </c>
      <c r="AZ1619" s="1">
        <v>61.33</v>
      </c>
      <c r="BA1619" s="1">
        <v>60.9</v>
      </c>
      <c r="BB1619" s="1">
        <v>60.94</v>
      </c>
      <c r="BC1619" s="1">
        <v>59.45</v>
      </c>
      <c r="BD1619" s="1">
        <v>59.920999999999999</v>
      </c>
      <c r="BE1619" s="1">
        <v>59.289499999999997</v>
      </c>
      <c r="BF1619" s="1">
        <v>56.982599999999998</v>
      </c>
      <c r="BG1619" s="1">
        <v>1409.75</v>
      </c>
      <c r="BH1619" s="1">
        <v>1404.17</v>
      </c>
      <c r="BI1619" s="1">
        <v>1371.09</v>
      </c>
      <c r="BJ1619" s="1">
        <v>13239.13</v>
      </c>
      <c r="BK1619" s="1">
        <v>13232.62</v>
      </c>
      <c r="BL1619" s="1">
        <v>12959.71</v>
      </c>
    </row>
    <row r="1620" spans="1:64" ht="14.25" customHeight="1" x14ac:dyDescent="0.25">
      <c r="A1620" s="2">
        <v>40988</v>
      </c>
      <c r="B1620" s="1">
        <v>74.010000000000005</v>
      </c>
      <c r="C1620" s="1">
        <v>74.92</v>
      </c>
      <c r="D1620" s="1">
        <v>73.02</v>
      </c>
      <c r="E1620" s="1">
        <v>74.8</v>
      </c>
      <c r="F1620" s="1">
        <v>74.38</v>
      </c>
      <c r="G1620" s="1">
        <v>204165500</v>
      </c>
      <c r="H1620" s="1">
        <v>3.52119189599542</v>
      </c>
      <c r="I1620" s="1">
        <v>75.025883791990793</v>
      </c>
      <c r="J1620" s="1">
        <v>60.941116208009099</v>
      </c>
      <c r="K1620" s="1">
        <v>74.2</v>
      </c>
      <c r="L1620" s="1">
        <v>72.290000000000006</v>
      </c>
      <c r="M1620" s="1">
        <v>72.290000000000006</v>
      </c>
      <c r="N1620" s="1">
        <v>70.13</v>
      </c>
      <c r="O1620" s="1">
        <v>73.87</v>
      </c>
      <c r="P1620" s="1">
        <v>73.271999999999906</v>
      </c>
      <c r="Q1620" s="1">
        <v>70.434999999999903</v>
      </c>
      <c r="R1620" s="1">
        <v>67.983500000000006</v>
      </c>
      <c r="S1620" s="1">
        <v>61.024799999999999</v>
      </c>
      <c r="T1620" s="1">
        <v>50.402749999999898</v>
      </c>
      <c r="U1620" s="1">
        <v>73.031602673745397</v>
      </c>
      <c r="V1620" s="1">
        <v>73.031602673745397</v>
      </c>
      <c r="W1620" s="1">
        <v>73.031602673745397</v>
      </c>
      <c r="X1620" s="1">
        <v>73.031602673745397</v>
      </c>
      <c r="Y1620" s="1">
        <v>73.031602673745397</v>
      </c>
      <c r="Z1620" s="1">
        <v>3.5877218356234502</v>
      </c>
      <c r="AA1620" s="1">
        <v>3.1521584519170198</v>
      </c>
      <c r="AB1620" s="1">
        <v>1.6119386046676301</v>
      </c>
      <c r="AC1620" s="1">
        <v>59.882073560379801</v>
      </c>
      <c r="AD1620" s="1">
        <v>1333.3333333333301</v>
      </c>
      <c r="AE1620" s="1">
        <v>14.268255423159101</v>
      </c>
      <c r="AF1620" s="1">
        <v>85.776213611995999</v>
      </c>
      <c r="AG1620" s="1">
        <v>-1.0723860589812699</v>
      </c>
      <c r="AH1620" s="1">
        <v>98.927613941018706</v>
      </c>
      <c r="AI1620" s="1">
        <v>1.8553871501236899E-2</v>
      </c>
      <c r="AJ1620" s="1">
        <v>122499299.999998</v>
      </c>
      <c r="AK1620" s="1">
        <v>2294820219.99999</v>
      </c>
      <c r="AL1620" s="2">
        <v>40988</v>
      </c>
      <c r="AM1620" s="1">
        <v>20</v>
      </c>
      <c r="AN1620" s="1">
        <v>1</v>
      </c>
      <c r="AO1620" s="1">
        <v>80</v>
      </c>
      <c r="AP1620" s="1">
        <v>12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2012</v>
      </c>
      <c r="AY1620" s="1">
        <v>3</v>
      </c>
      <c r="AZ1620" s="1">
        <v>61.44</v>
      </c>
      <c r="BA1620" s="1">
        <v>61.33</v>
      </c>
      <c r="BB1620" s="1">
        <v>60.9</v>
      </c>
      <c r="BC1620" s="1">
        <v>60.56</v>
      </c>
      <c r="BD1620" s="1">
        <v>60.255000000000003</v>
      </c>
      <c r="BE1620" s="1">
        <v>59.454499999999904</v>
      </c>
      <c r="BF1620" s="1">
        <v>57.154600000000002</v>
      </c>
      <c r="BG1620" s="1">
        <v>1405.52</v>
      </c>
      <c r="BH1620" s="1">
        <v>1409.75</v>
      </c>
      <c r="BI1620" s="1">
        <v>1395.95</v>
      </c>
      <c r="BJ1620" s="1">
        <v>13170.19</v>
      </c>
      <c r="BK1620" s="1">
        <v>13239.13</v>
      </c>
      <c r="BL1620" s="1">
        <v>13177.68</v>
      </c>
    </row>
    <row r="1621" spans="1:64" ht="14.25" customHeight="1" x14ac:dyDescent="0.25">
      <c r="A1621" s="2">
        <v>40989</v>
      </c>
      <c r="B1621" s="1">
        <v>74.41</v>
      </c>
      <c r="C1621" s="1">
        <v>75.260000000000005</v>
      </c>
      <c r="D1621" s="1">
        <v>74.239999999999995</v>
      </c>
      <c r="E1621" s="1">
        <v>74.38</v>
      </c>
      <c r="F1621" s="1">
        <v>73.989999999999995</v>
      </c>
      <c r="G1621" s="1">
        <v>161010500</v>
      </c>
      <c r="H1621" s="1">
        <v>3.6181710995012302</v>
      </c>
      <c r="I1621" s="1">
        <v>75.772342199002495</v>
      </c>
      <c r="J1621" s="1">
        <v>61.299657800997501</v>
      </c>
      <c r="K1621" s="1">
        <v>74.8</v>
      </c>
      <c r="L1621" s="1">
        <v>74.2</v>
      </c>
      <c r="M1621" s="1">
        <v>72.290000000000006</v>
      </c>
      <c r="N1621" s="1">
        <v>72.78</v>
      </c>
      <c r="O1621" s="1">
        <v>74.010000000000005</v>
      </c>
      <c r="P1621" s="1">
        <v>73.591999999999899</v>
      </c>
      <c r="Q1621" s="1">
        <v>71.321999999999903</v>
      </c>
      <c r="R1621" s="1">
        <v>68.536000000000001</v>
      </c>
      <c r="S1621" s="1">
        <v>61.471200000000003</v>
      </c>
      <c r="T1621" s="1">
        <v>50.565999999999903</v>
      </c>
      <c r="U1621" s="1">
        <v>73.481068449163601</v>
      </c>
      <c r="V1621" s="1">
        <v>73.481068449163601</v>
      </c>
      <c r="W1621" s="1">
        <v>73.481068449163601</v>
      </c>
      <c r="X1621" s="1">
        <v>73.481068449163601</v>
      </c>
      <c r="Y1621" s="1">
        <v>73.481068449163601</v>
      </c>
      <c r="Z1621" s="1">
        <v>3.6308866154049402</v>
      </c>
      <c r="AA1621" s="1">
        <v>3.2479040846146101</v>
      </c>
      <c r="AB1621" s="1">
        <v>1.5696572757628</v>
      </c>
      <c r="AC1621" s="1">
        <v>60.696990968763103</v>
      </c>
      <c r="AD1621" s="1">
        <v>1333.3333333333301</v>
      </c>
      <c r="AE1621" s="1">
        <v>13.5399175698366</v>
      </c>
      <c r="AF1621" s="1">
        <v>82.708299295670699</v>
      </c>
      <c r="AG1621" s="1">
        <v>-7.6322636600174203</v>
      </c>
      <c r="AH1621" s="1">
        <v>92.3677363399825</v>
      </c>
      <c r="AI1621" s="1">
        <v>1.36209256396446E-2</v>
      </c>
      <c r="AJ1621" s="1">
        <v>-67624410.000000194</v>
      </c>
      <c r="AK1621" s="1">
        <v>1779166024.99999</v>
      </c>
      <c r="AL1621" s="2">
        <v>40989</v>
      </c>
      <c r="AM1621" s="1">
        <v>21</v>
      </c>
      <c r="AN1621" s="1">
        <v>2</v>
      </c>
      <c r="AO1621" s="1">
        <v>81</v>
      </c>
      <c r="AP1621" s="1">
        <v>12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2012</v>
      </c>
      <c r="AY1621" s="1">
        <v>3</v>
      </c>
      <c r="AZ1621" s="1">
        <v>61.45</v>
      </c>
      <c r="BA1621" s="1">
        <v>61.44</v>
      </c>
      <c r="BB1621" s="1">
        <v>61.33</v>
      </c>
      <c r="BC1621" s="1">
        <v>60.77</v>
      </c>
      <c r="BD1621" s="1">
        <v>60.545000000000002</v>
      </c>
      <c r="BE1621" s="1">
        <v>59.633499999999998</v>
      </c>
      <c r="BF1621" s="1">
        <v>57.330399999999997</v>
      </c>
      <c r="BG1621" s="1">
        <v>1402.89</v>
      </c>
      <c r="BH1621" s="1">
        <v>1405.52</v>
      </c>
      <c r="BI1621" s="1">
        <v>1394.28</v>
      </c>
      <c r="BJ1621" s="1">
        <v>13124.62</v>
      </c>
      <c r="BK1621" s="1">
        <v>13170.19</v>
      </c>
      <c r="BL1621" s="1">
        <v>13194.1</v>
      </c>
    </row>
    <row r="1622" spans="1:64" ht="14.25" customHeight="1" x14ac:dyDescent="0.25">
      <c r="A1622" s="2">
        <v>40990</v>
      </c>
      <c r="B1622" s="1">
        <v>73.8</v>
      </c>
      <c r="C1622" s="1">
        <v>74.62</v>
      </c>
      <c r="D1622" s="1">
        <v>73.52</v>
      </c>
      <c r="E1622" s="1">
        <v>73.989999999999995</v>
      </c>
      <c r="F1622" s="1">
        <v>73.58</v>
      </c>
      <c r="G1622" s="1">
        <v>155967700</v>
      </c>
      <c r="H1622" s="1">
        <v>3.6297710526615399</v>
      </c>
      <c r="I1622" s="1">
        <v>76.307542105323094</v>
      </c>
      <c r="J1622" s="1">
        <v>61.788457894676903</v>
      </c>
      <c r="K1622" s="1">
        <v>74.38</v>
      </c>
      <c r="L1622" s="1">
        <v>74.8</v>
      </c>
      <c r="M1622" s="1">
        <v>74.2</v>
      </c>
      <c r="N1622" s="1">
        <v>72.290000000000006</v>
      </c>
      <c r="O1622" s="1">
        <v>74.41</v>
      </c>
      <c r="P1622" s="1">
        <v>73.931999999999903</v>
      </c>
      <c r="Q1622" s="1">
        <v>72.029999999999902</v>
      </c>
      <c r="R1622" s="1">
        <v>69.048000000000002</v>
      </c>
      <c r="S1622" s="1">
        <v>61.905999999999999</v>
      </c>
      <c r="T1622" s="1">
        <v>50.730999999999902</v>
      </c>
      <c r="U1622" s="1">
        <v>73.650712299442404</v>
      </c>
      <c r="V1622" s="1">
        <v>73.650712299442404</v>
      </c>
      <c r="W1622" s="1">
        <v>73.650712299442404</v>
      </c>
      <c r="X1622" s="1">
        <v>73.650712299442404</v>
      </c>
      <c r="Y1622" s="1">
        <v>73.650712299442404</v>
      </c>
      <c r="Z1622" s="1">
        <v>3.59221643870492</v>
      </c>
      <c r="AA1622" s="1">
        <v>3.31676655543267</v>
      </c>
      <c r="AB1622" s="1">
        <v>1.53611032749403</v>
      </c>
      <c r="AC1622" s="1">
        <v>60.732918325834802</v>
      </c>
      <c r="AD1622" s="1">
        <v>1333.3333333333301</v>
      </c>
      <c r="AE1622" s="1">
        <v>10.581377970408001</v>
      </c>
      <c r="AF1622" s="1">
        <v>79.852263883934498</v>
      </c>
      <c r="AG1622" s="1">
        <v>-11.014744145706899</v>
      </c>
      <c r="AH1622" s="1">
        <v>88.985255854293001</v>
      </c>
      <c r="AI1622" s="1">
        <v>1.3328901385344399E-2</v>
      </c>
      <c r="AJ1622" s="1">
        <v>-60827403</v>
      </c>
      <c r="AK1622" s="1">
        <v>1597109247.99999</v>
      </c>
      <c r="AL1622" s="2">
        <v>40990</v>
      </c>
      <c r="AM1622" s="1">
        <v>22</v>
      </c>
      <c r="AN1622" s="1">
        <v>3</v>
      </c>
      <c r="AO1622" s="1">
        <v>82</v>
      </c>
      <c r="AP1622" s="1">
        <v>12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2012</v>
      </c>
      <c r="AY1622" s="1">
        <v>3</v>
      </c>
      <c r="AZ1622" s="1">
        <v>61.32</v>
      </c>
      <c r="BA1622" s="1">
        <v>61.45</v>
      </c>
      <c r="BB1622" s="1">
        <v>61.44</v>
      </c>
      <c r="BC1622" s="1">
        <v>60.94</v>
      </c>
      <c r="BD1622" s="1">
        <v>60.759</v>
      </c>
      <c r="BE1622" s="1">
        <v>59.786499999999997</v>
      </c>
      <c r="BF1622" s="1">
        <v>57.495800000000003</v>
      </c>
      <c r="BG1622" s="1">
        <v>1392.78</v>
      </c>
      <c r="BH1622" s="1">
        <v>1402.89</v>
      </c>
      <c r="BI1622" s="1">
        <v>1402.6</v>
      </c>
      <c r="BJ1622" s="1">
        <v>13046.14</v>
      </c>
      <c r="BK1622" s="1">
        <v>13124.62</v>
      </c>
      <c r="BL1622" s="1">
        <v>13252.76</v>
      </c>
    </row>
    <row r="1623" spans="1:64" ht="14.25" customHeight="1" x14ac:dyDescent="0.25">
      <c r="A1623" s="2">
        <v>40991</v>
      </c>
      <c r="B1623" s="1">
        <v>74.13</v>
      </c>
      <c r="C1623" s="1">
        <v>74.290000000000006</v>
      </c>
      <c r="D1623" s="1">
        <v>73.38</v>
      </c>
      <c r="E1623" s="1">
        <v>73.58</v>
      </c>
      <c r="F1623" s="1">
        <v>74.930000000000007</v>
      </c>
      <c r="G1623" s="1">
        <v>107622200</v>
      </c>
      <c r="H1623" s="1">
        <v>3.5979656166992902</v>
      </c>
      <c r="I1623" s="1">
        <v>76.698431233398594</v>
      </c>
      <c r="J1623" s="1">
        <v>62.306568766601401</v>
      </c>
      <c r="K1623" s="1">
        <v>73.989999999999995</v>
      </c>
      <c r="L1623" s="1">
        <v>74.38</v>
      </c>
      <c r="M1623" s="1">
        <v>74.8</v>
      </c>
      <c r="N1623" s="1">
        <v>72.290000000000006</v>
      </c>
      <c r="O1623" s="1">
        <v>73.8</v>
      </c>
      <c r="P1623" s="1">
        <v>74.189999999999898</v>
      </c>
      <c r="Q1623" s="1">
        <v>72.657999999999902</v>
      </c>
      <c r="R1623" s="1">
        <v>69.502499999999998</v>
      </c>
      <c r="S1623" s="1">
        <v>62.334400000000002</v>
      </c>
      <c r="T1623" s="1">
        <v>50.893849999999901</v>
      </c>
      <c r="U1623" s="1">
        <v>73.627141532961602</v>
      </c>
      <c r="V1623" s="1">
        <v>73.627141532961602</v>
      </c>
      <c r="W1623" s="1">
        <v>73.627141532961602</v>
      </c>
      <c r="X1623" s="1">
        <v>73.627141532961602</v>
      </c>
      <c r="Y1623" s="1">
        <v>73.627141532961602</v>
      </c>
      <c r="Z1623" s="1">
        <v>3.4882757995387399</v>
      </c>
      <c r="AA1623" s="1">
        <v>3.3510684042538799</v>
      </c>
      <c r="AB1623" s="1">
        <v>1.49138816124445</v>
      </c>
      <c r="AC1623" s="1">
        <v>60.625969042628398</v>
      </c>
      <c r="AD1623" s="1">
        <v>1333.3333333333301</v>
      </c>
      <c r="AE1623" s="1">
        <v>9.33135215453194</v>
      </c>
      <c r="AF1623" s="1">
        <v>76.847913968223807</v>
      </c>
      <c r="AG1623" s="1">
        <v>-14.570685169123999</v>
      </c>
      <c r="AH1623" s="1">
        <v>85.429314830875896</v>
      </c>
      <c r="AI1623" s="1">
        <v>1.4032303715940201E-2</v>
      </c>
      <c r="AJ1623" s="1">
        <v>-44125101.999999598</v>
      </c>
      <c r="AK1623" s="1">
        <v>978285798</v>
      </c>
      <c r="AL1623" s="2">
        <v>40991</v>
      </c>
      <c r="AM1623" s="1">
        <v>23</v>
      </c>
      <c r="AN1623" s="1">
        <v>4</v>
      </c>
      <c r="AO1623" s="1">
        <v>83</v>
      </c>
      <c r="AP1623" s="1">
        <v>12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1</v>
      </c>
      <c r="AX1623" s="1">
        <v>2012</v>
      </c>
      <c r="AY1623" s="1">
        <v>3</v>
      </c>
      <c r="AZ1623" s="1">
        <v>61.29</v>
      </c>
      <c r="BA1623" s="1">
        <v>61.32</v>
      </c>
      <c r="BB1623" s="1">
        <v>61.45</v>
      </c>
      <c r="BC1623" s="1">
        <v>60.9</v>
      </c>
      <c r="BD1623" s="1">
        <v>60.945</v>
      </c>
      <c r="BE1623" s="1">
        <v>59.927999999999997</v>
      </c>
      <c r="BF1623" s="1">
        <v>57.6584</v>
      </c>
      <c r="BG1623" s="1">
        <v>1397.11</v>
      </c>
      <c r="BH1623" s="1">
        <v>1392.78</v>
      </c>
      <c r="BI1623" s="1">
        <v>1404.17</v>
      </c>
      <c r="BJ1623" s="1">
        <v>13080.73</v>
      </c>
      <c r="BK1623" s="1">
        <v>13046.14</v>
      </c>
      <c r="BL1623" s="1">
        <v>13232.62</v>
      </c>
    </row>
    <row r="1624" spans="1:64" ht="14.25" customHeight="1" x14ac:dyDescent="0.25">
      <c r="A1624" s="2">
        <v>40994</v>
      </c>
      <c r="B1624" s="1">
        <v>74.040000000000006</v>
      </c>
      <c r="C1624" s="1">
        <v>74.95</v>
      </c>
      <c r="D1624" s="1">
        <v>73.48</v>
      </c>
      <c r="E1624" s="1">
        <v>74.930000000000007</v>
      </c>
      <c r="F1624" s="1">
        <v>75.86</v>
      </c>
      <c r="G1624" s="1">
        <v>148935500</v>
      </c>
      <c r="H1624" s="1">
        <v>3.62161987601112</v>
      </c>
      <c r="I1624" s="1">
        <v>77.247239752022196</v>
      </c>
      <c r="J1624" s="1">
        <v>62.7607602479777</v>
      </c>
      <c r="K1624" s="1">
        <v>73.58</v>
      </c>
      <c r="L1624" s="1">
        <v>73.989999999999995</v>
      </c>
      <c r="M1624" s="1">
        <v>74.38</v>
      </c>
      <c r="N1624" s="1">
        <v>74.2</v>
      </c>
      <c r="O1624" s="1">
        <v>74.13</v>
      </c>
      <c r="P1624" s="1">
        <v>74.335999999999899</v>
      </c>
      <c r="Q1624" s="1">
        <v>73.336999999999904</v>
      </c>
      <c r="R1624" s="1">
        <v>70.004000000000005</v>
      </c>
      <c r="S1624" s="1">
        <v>62.7926</v>
      </c>
      <c r="T1624" s="1">
        <v>51.063899999999897</v>
      </c>
      <c r="U1624" s="1">
        <v>74.061427688641004</v>
      </c>
      <c r="V1624" s="1">
        <v>74.061427688641004</v>
      </c>
      <c r="W1624" s="1">
        <v>74.061427688641004</v>
      </c>
      <c r="X1624" s="1">
        <v>74.061427688641004</v>
      </c>
      <c r="Y1624" s="1">
        <v>74.061427688641004</v>
      </c>
      <c r="Z1624" s="1">
        <v>3.47478070276137</v>
      </c>
      <c r="AA1624" s="1">
        <v>3.3758108639553801</v>
      </c>
      <c r="AB1624" s="1">
        <v>1.4898604354412801</v>
      </c>
      <c r="AC1624" s="1">
        <v>60.6963021841593</v>
      </c>
      <c r="AD1624" s="1">
        <v>1333.3333333333301</v>
      </c>
      <c r="AE1624" s="1">
        <v>9.9647783974170903</v>
      </c>
      <c r="AF1624" s="1">
        <v>79.573123163318897</v>
      </c>
      <c r="AG1624" s="1">
        <v>-3.0956848030018498</v>
      </c>
      <c r="AH1624" s="1">
        <v>96.904315196998098</v>
      </c>
      <c r="AI1624" s="1">
        <v>1.0858221460208199E-2</v>
      </c>
      <c r="AJ1624" s="1">
        <v>201062925.00000101</v>
      </c>
      <c r="AK1624" s="1">
        <v>1493823065</v>
      </c>
      <c r="AL1624" s="2">
        <v>40994</v>
      </c>
      <c r="AM1624" s="1">
        <v>26</v>
      </c>
      <c r="AN1624" s="1">
        <v>0</v>
      </c>
      <c r="AO1624" s="1">
        <v>86</v>
      </c>
      <c r="AP1624" s="1">
        <v>13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1</v>
      </c>
      <c r="AX1624" s="1">
        <v>2012</v>
      </c>
      <c r="AY1624" s="1">
        <v>3</v>
      </c>
      <c r="AZ1624" s="1">
        <v>62.36</v>
      </c>
      <c r="BA1624" s="1">
        <v>61.29</v>
      </c>
      <c r="BB1624" s="1">
        <v>61.32</v>
      </c>
      <c r="BC1624" s="1">
        <v>61.33</v>
      </c>
      <c r="BD1624" s="1">
        <v>61.235999999999997</v>
      </c>
      <c r="BE1624" s="1">
        <v>60.1189999999999</v>
      </c>
      <c r="BF1624" s="1">
        <v>57.838200000000001</v>
      </c>
      <c r="BG1624" s="1">
        <v>1416.51</v>
      </c>
      <c r="BH1624" s="1">
        <v>1397.11</v>
      </c>
      <c r="BI1624" s="1">
        <v>1409.75</v>
      </c>
      <c r="BJ1624" s="1">
        <v>13241.63</v>
      </c>
      <c r="BK1624" s="1">
        <v>13080.73</v>
      </c>
      <c r="BL1624" s="1">
        <v>13239.13</v>
      </c>
    </row>
    <row r="1625" spans="1:64" ht="14.25" customHeight="1" x14ac:dyDescent="0.25">
      <c r="A1625" s="2">
        <v>40995</v>
      </c>
      <c r="B1625" s="1">
        <v>74.83</v>
      </c>
      <c r="C1625" s="1">
        <v>76.08</v>
      </c>
      <c r="D1625" s="1">
        <v>74.819999999999993</v>
      </c>
      <c r="E1625" s="1">
        <v>75.86</v>
      </c>
      <c r="F1625" s="1">
        <v>76.239999999999995</v>
      </c>
      <c r="G1625" s="1">
        <v>151782400</v>
      </c>
      <c r="H1625" s="1">
        <v>3.7239984170954399</v>
      </c>
      <c r="I1625" s="1">
        <v>77.939996834190893</v>
      </c>
      <c r="J1625" s="1">
        <v>63.044003165809102</v>
      </c>
      <c r="K1625" s="1">
        <v>74.930000000000007</v>
      </c>
      <c r="L1625" s="1">
        <v>73.58</v>
      </c>
      <c r="M1625" s="1">
        <v>73.989999999999995</v>
      </c>
      <c r="N1625" s="1">
        <v>74.8</v>
      </c>
      <c r="O1625" s="1">
        <v>74.040000000000006</v>
      </c>
      <c r="P1625" s="1">
        <v>74.547999999999902</v>
      </c>
      <c r="Q1625" s="1">
        <v>73.909999999999897</v>
      </c>
      <c r="R1625" s="1">
        <v>70.492000000000004</v>
      </c>
      <c r="S1625" s="1">
        <v>63.273400000000002</v>
      </c>
      <c r="T1625" s="1">
        <v>51.2420499999999</v>
      </c>
      <c r="U1625" s="1">
        <v>74.660951792427397</v>
      </c>
      <c r="V1625" s="1">
        <v>74.660951792427397</v>
      </c>
      <c r="W1625" s="1">
        <v>74.660951792427397</v>
      </c>
      <c r="X1625" s="1">
        <v>74.660951792427397</v>
      </c>
      <c r="Y1625" s="1">
        <v>74.660951792427397</v>
      </c>
      <c r="Z1625" s="1">
        <v>3.4987970149413701</v>
      </c>
      <c r="AA1625" s="1">
        <v>3.4004080941525801</v>
      </c>
      <c r="AB1625" s="1">
        <v>1.4734418329097601</v>
      </c>
      <c r="AC1625" s="1">
        <v>61.027605465749502</v>
      </c>
      <c r="AD1625" s="1">
        <v>1333.3333333333301</v>
      </c>
      <c r="AE1625" s="1">
        <v>8.1705404249251394</v>
      </c>
      <c r="AF1625" s="1">
        <v>81.213659211395793</v>
      </c>
      <c r="AG1625" s="1">
        <v>-2.1174205967276101</v>
      </c>
      <c r="AH1625" s="1">
        <v>97.882579403272302</v>
      </c>
      <c r="AI1625" s="1">
        <v>1.16099304079221E-2</v>
      </c>
      <c r="AJ1625" s="1">
        <v>141157631.999998</v>
      </c>
      <c r="AK1625" s="1">
        <v>1481396224</v>
      </c>
      <c r="AL1625" s="2">
        <v>40995</v>
      </c>
      <c r="AM1625" s="1">
        <v>27</v>
      </c>
      <c r="AN1625" s="1">
        <v>1</v>
      </c>
      <c r="AO1625" s="1">
        <v>87</v>
      </c>
      <c r="AP1625" s="1">
        <v>13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1</v>
      </c>
      <c r="AX1625" s="1">
        <v>2012</v>
      </c>
      <c r="AY1625" s="1">
        <v>3</v>
      </c>
      <c r="AZ1625" s="1">
        <v>62.45</v>
      </c>
      <c r="BA1625" s="1">
        <v>62.36</v>
      </c>
      <c r="BB1625" s="1">
        <v>61.29</v>
      </c>
      <c r="BC1625" s="1">
        <v>61.44</v>
      </c>
      <c r="BD1625" s="1">
        <v>61.424999999999997</v>
      </c>
      <c r="BE1625" s="1">
        <v>60.284999999999897</v>
      </c>
      <c r="BF1625" s="1">
        <v>58.023600000000002</v>
      </c>
      <c r="BG1625" s="1">
        <v>1412.52</v>
      </c>
      <c r="BH1625" s="1">
        <v>1416.51</v>
      </c>
      <c r="BI1625" s="1">
        <v>1405.52</v>
      </c>
      <c r="BJ1625" s="1">
        <v>13197.73</v>
      </c>
      <c r="BK1625" s="1">
        <v>13241.63</v>
      </c>
      <c r="BL1625" s="1">
        <v>13170.19</v>
      </c>
    </row>
    <row r="1626" spans="1:64" ht="14.25" customHeight="1" x14ac:dyDescent="0.25">
      <c r="A1626" s="2">
        <v>40996</v>
      </c>
      <c r="B1626" s="1">
        <v>76.34</v>
      </c>
      <c r="C1626" s="1">
        <v>76.72</v>
      </c>
      <c r="D1626" s="1">
        <v>75.34</v>
      </c>
      <c r="E1626" s="1">
        <v>76.239999999999995</v>
      </c>
      <c r="F1626" s="1">
        <v>75.290000000000006</v>
      </c>
      <c r="G1626" s="1">
        <v>163865100</v>
      </c>
      <c r="H1626" s="1">
        <v>3.83717055846361</v>
      </c>
      <c r="I1626" s="1">
        <v>78.630341116927198</v>
      </c>
      <c r="J1626" s="1">
        <v>63.281658883072701</v>
      </c>
      <c r="K1626" s="1">
        <v>75.86</v>
      </c>
      <c r="L1626" s="1">
        <v>74.930000000000007</v>
      </c>
      <c r="M1626" s="1">
        <v>73.58</v>
      </c>
      <c r="N1626" s="1">
        <v>74.38</v>
      </c>
      <c r="O1626" s="1">
        <v>74.83</v>
      </c>
      <c r="P1626" s="1">
        <v>74.919999999999902</v>
      </c>
      <c r="Q1626" s="1">
        <v>74.255999999999901</v>
      </c>
      <c r="R1626" s="1">
        <v>70.956000000000003</v>
      </c>
      <c r="S1626" s="1">
        <v>63.749600000000001</v>
      </c>
      <c r="T1626" s="1">
        <v>51.4216499999999</v>
      </c>
      <c r="U1626" s="1">
        <v>75.187301194951601</v>
      </c>
      <c r="V1626" s="1">
        <v>75.187301194951601</v>
      </c>
      <c r="W1626" s="1">
        <v>75.187301194951601</v>
      </c>
      <c r="X1626" s="1">
        <v>75.187301194951601</v>
      </c>
      <c r="Y1626" s="1">
        <v>75.187301194951601</v>
      </c>
      <c r="Z1626" s="1">
        <v>3.5080542736015699</v>
      </c>
      <c r="AA1626" s="1">
        <v>3.4219373300423799</v>
      </c>
      <c r="AB1626" s="1">
        <v>1.4667674162733499</v>
      </c>
      <c r="AC1626" s="1">
        <v>61.473562537699401</v>
      </c>
      <c r="AD1626" s="1">
        <v>1333.3333333333301</v>
      </c>
      <c r="AE1626" s="1">
        <v>4.75405331134926</v>
      </c>
      <c r="AF1626" s="1">
        <v>81.854910503807602</v>
      </c>
      <c r="AG1626" s="1">
        <v>-4.96380558428132</v>
      </c>
      <c r="AH1626" s="1">
        <v>95.036194415718597</v>
      </c>
      <c r="AI1626" s="1">
        <v>1.05963316934403E-2</v>
      </c>
      <c r="AJ1626" s="1">
        <v>62268737.999999203</v>
      </c>
      <c r="AK1626" s="1">
        <v>1520668128</v>
      </c>
      <c r="AL1626" s="2">
        <v>40996</v>
      </c>
      <c r="AM1626" s="1">
        <v>28</v>
      </c>
      <c r="AN1626" s="1">
        <v>2</v>
      </c>
      <c r="AO1626" s="1">
        <v>88</v>
      </c>
      <c r="AP1626" s="1">
        <v>13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1</v>
      </c>
      <c r="AX1626" s="1">
        <v>2012</v>
      </c>
      <c r="AY1626" s="1">
        <v>3</v>
      </c>
      <c r="AZ1626" s="1">
        <v>62.2</v>
      </c>
      <c r="BA1626" s="1">
        <v>62.45</v>
      </c>
      <c r="BB1626" s="1">
        <v>62.36</v>
      </c>
      <c r="BC1626" s="1">
        <v>61.45</v>
      </c>
      <c r="BD1626" s="1">
        <v>61.567999999999998</v>
      </c>
      <c r="BE1626" s="1">
        <v>60.451499999999903</v>
      </c>
      <c r="BF1626" s="1">
        <v>58.194400000000002</v>
      </c>
      <c r="BG1626" s="1">
        <v>1405.54</v>
      </c>
      <c r="BH1626" s="1">
        <v>1412.52</v>
      </c>
      <c r="BI1626" s="1">
        <v>1402.89</v>
      </c>
      <c r="BJ1626" s="1">
        <v>13126.21</v>
      </c>
      <c r="BK1626" s="1">
        <v>13197.73</v>
      </c>
      <c r="BL1626" s="1">
        <v>13124.62</v>
      </c>
    </row>
    <row r="1627" spans="1:64" ht="14.25" customHeight="1" x14ac:dyDescent="0.25">
      <c r="A1627" s="2">
        <v>40997</v>
      </c>
      <c r="B1627" s="1">
        <v>75.650000000000006</v>
      </c>
      <c r="C1627" s="1">
        <v>76.11</v>
      </c>
      <c r="D1627" s="1">
        <v>74.959999999999994</v>
      </c>
      <c r="E1627" s="1">
        <v>75.290000000000006</v>
      </c>
      <c r="F1627" s="1">
        <v>74.010000000000005</v>
      </c>
      <c r="G1627" s="1">
        <v>152059600</v>
      </c>
      <c r="H1627" s="1">
        <v>3.84735315714487</v>
      </c>
      <c r="I1627" s="1">
        <v>79.054706314289703</v>
      </c>
      <c r="J1627" s="1">
        <v>63.665293685710203</v>
      </c>
      <c r="K1627" s="1">
        <v>76.239999999999995</v>
      </c>
      <c r="L1627" s="1">
        <v>75.86</v>
      </c>
      <c r="M1627" s="1">
        <v>74.930000000000007</v>
      </c>
      <c r="N1627" s="1">
        <v>73.989999999999995</v>
      </c>
      <c r="O1627" s="1">
        <v>76.34</v>
      </c>
      <c r="P1627" s="1">
        <v>75.179999999999893</v>
      </c>
      <c r="Q1627" s="1">
        <v>74.555999999999898</v>
      </c>
      <c r="R1627" s="1">
        <v>71.36</v>
      </c>
      <c r="S1627" s="1">
        <v>64.195999999999998</v>
      </c>
      <c r="T1627" s="1">
        <v>51.592899999999901</v>
      </c>
      <c r="U1627" s="1">
        <v>75.221534129967694</v>
      </c>
      <c r="V1627" s="1">
        <v>75.221534129967694</v>
      </c>
      <c r="W1627" s="1">
        <v>75.221534129967694</v>
      </c>
      <c r="X1627" s="1">
        <v>75.221534129967694</v>
      </c>
      <c r="Y1627" s="1">
        <v>75.221534129967694</v>
      </c>
      <c r="Z1627" s="1">
        <v>3.3995458093199602</v>
      </c>
      <c r="AA1627" s="1">
        <v>3.4174590258978901</v>
      </c>
      <c r="AB1627" s="1">
        <v>1.4534268865395299</v>
      </c>
      <c r="AC1627" s="1">
        <v>61.475615605495797</v>
      </c>
      <c r="AD1627" s="1">
        <v>1333.3333333333301</v>
      </c>
      <c r="AE1627" s="1">
        <v>4.1499515838981802</v>
      </c>
      <c r="AF1627" s="1">
        <v>74.965643417476699</v>
      </c>
      <c r="AG1627" s="1">
        <v>-15.5603917301413</v>
      </c>
      <c r="AH1627" s="1">
        <v>84.439608269858596</v>
      </c>
      <c r="AI1627" s="1">
        <v>1.2635384898524201E-2</v>
      </c>
      <c r="AJ1627" s="1">
        <v>-144456619.999998</v>
      </c>
      <c r="AK1627" s="1">
        <v>1228641568</v>
      </c>
      <c r="AL1627" s="2">
        <v>40997</v>
      </c>
      <c r="AM1627" s="1">
        <v>29</v>
      </c>
      <c r="AN1627" s="1">
        <v>3</v>
      </c>
      <c r="AO1627" s="1">
        <v>89</v>
      </c>
      <c r="AP1627" s="1">
        <v>13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1</v>
      </c>
      <c r="AX1627" s="1">
        <v>2012</v>
      </c>
      <c r="AY1627" s="1">
        <v>3</v>
      </c>
      <c r="AZ1627" s="1">
        <v>61.96</v>
      </c>
      <c r="BA1627" s="1">
        <v>62.2</v>
      </c>
      <c r="BB1627" s="1">
        <v>62.45</v>
      </c>
      <c r="BC1627" s="1">
        <v>61.32</v>
      </c>
      <c r="BD1627" s="1">
        <v>61.67</v>
      </c>
      <c r="BE1627" s="1">
        <v>60.582500000000003</v>
      </c>
      <c r="BF1627" s="1">
        <v>58.346200000000003</v>
      </c>
      <c r="BG1627" s="1">
        <v>1403.28</v>
      </c>
      <c r="BH1627" s="1">
        <v>1405.54</v>
      </c>
      <c r="BI1627" s="1">
        <v>1392.78</v>
      </c>
      <c r="BJ1627" s="1">
        <v>13145.82</v>
      </c>
      <c r="BK1627" s="1">
        <v>13126.21</v>
      </c>
      <c r="BL1627" s="1">
        <v>13046.14</v>
      </c>
    </row>
    <row r="1628" spans="1:64" ht="14.25" customHeight="1" x14ac:dyDescent="0.25">
      <c r="A1628" s="2">
        <v>40998</v>
      </c>
      <c r="B1628" s="1">
        <v>75.150000000000006</v>
      </c>
      <c r="C1628" s="1">
        <v>75.37</v>
      </c>
      <c r="D1628" s="1">
        <v>73.81</v>
      </c>
      <c r="E1628" s="1">
        <v>74.010000000000005</v>
      </c>
      <c r="F1628" s="1">
        <v>76.37</v>
      </c>
      <c r="G1628" s="1">
        <v>182759500</v>
      </c>
      <c r="H1628" s="1">
        <v>3.76638941302271</v>
      </c>
      <c r="I1628" s="1">
        <v>79.228278826045397</v>
      </c>
      <c r="J1628" s="1">
        <v>64.162721173954594</v>
      </c>
      <c r="K1628" s="1">
        <v>75.290000000000006</v>
      </c>
      <c r="L1628" s="1">
        <v>76.239999999999995</v>
      </c>
      <c r="M1628" s="1">
        <v>75.86</v>
      </c>
      <c r="N1628" s="1">
        <v>73.58</v>
      </c>
      <c r="O1628" s="1">
        <v>75.650000000000006</v>
      </c>
      <c r="P1628" s="1">
        <v>75.265999999999906</v>
      </c>
      <c r="Q1628" s="1">
        <v>74.727999999999895</v>
      </c>
      <c r="R1628" s="1">
        <v>71.695499999999996</v>
      </c>
      <c r="S1628" s="1">
        <v>64.62</v>
      </c>
      <c r="T1628" s="1">
        <v>51.761249999999897</v>
      </c>
      <c r="U1628" s="1">
        <v>74.817689419978507</v>
      </c>
      <c r="V1628" s="1">
        <v>74.817689419978507</v>
      </c>
      <c r="W1628" s="1">
        <v>74.817689419978507</v>
      </c>
      <c r="X1628" s="1">
        <v>74.817689419978507</v>
      </c>
      <c r="Y1628" s="1">
        <v>74.817689419978507</v>
      </c>
      <c r="Z1628" s="1">
        <v>3.17368253036065</v>
      </c>
      <c r="AA1628" s="1">
        <v>3.3687037267904398</v>
      </c>
      <c r="AB1628" s="1">
        <v>1.4610392517867099</v>
      </c>
      <c r="AC1628" s="1">
        <v>60.3119291660228</v>
      </c>
      <c r="AD1628" s="1">
        <v>1333.3333333333301</v>
      </c>
      <c r="AE1628" s="1">
        <v>2.3793055747682899</v>
      </c>
      <c r="AF1628" s="1">
        <v>66.806943924208696</v>
      </c>
      <c r="AG1628" s="1">
        <v>-33.415536374845701</v>
      </c>
      <c r="AH1628" s="1">
        <v>66.5844636251542</v>
      </c>
      <c r="AI1628" s="1">
        <v>1.5428146253758501E-2</v>
      </c>
      <c r="AJ1628" s="1">
        <v>-233932160</v>
      </c>
      <c r="AK1628" s="1">
        <v>1226316245</v>
      </c>
      <c r="AL1628" s="2">
        <v>40998</v>
      </c>
      <c r="AM1628" s="1">
        <v>30</v>
      </c>
      <c r="AN1628" s="1">
        <v>4</v>
      </c>
      <c r="AO1628" s="1">
        <v>90</v>
      </c>
      <c r="AP1628" s="1">
        <v>13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1</v>
      </c>
      <c r="AX1628" s="1">
        <v>2012</v>
      </c>
      <c r="AY1628" s="1">
        <v>3</v>
      </c>
      <c r="AZ1628" s="1">
        <v>61.84</v>
      </c>
      <c r="BA1628" s="1">
        <v>61.96</v>
      </c>
      <c r="BB1628" s="1">
        <v>62.2</v>
      </c>
      <c r="BC1628" s="1">
        <v>61.29</v>
      </c>
      <c r="BD1628" s="1">
        <v>61.764000000000003</v>
      </c>
      <c r="BE1628" s="1">
        <v>60.71</v>
      </c>
      <c r="BF1628" s="1">
        <v>58.488799999999998</v>
      </c>
      <c r="BG1628" s="1">
        <v>1408.47</v>
      </c>
      <c r="BH1628" s="1">
        <v>1403.28</v>
      </c>
      <c r="BI1628" s="1">
        <v>1397.11</v>
      </c>
      <c r="BJ1628" s="1">
        <v>13212.04</v>
      </c>
      <c r="BK1628" s="1">
        <v>13145.82</v>
      </c>
      <c r="BL1628" s="1">
        <v>13080.73</v>
      </c>
    </row>
    <row r="1629" spans="1:64" ht="14.25" customHeight="1" x14ac:dyDescent="0.25">
      <c r="A1629" s="2">
        <v>41001</v>
      </c>
      <c r="B1629" s="1">
        <v>74.290000000000006</v>
      </c>
      <c r="C1629" s="1">
        <v>76.39</v>
      </c>
      <c r="D1629" s="1">
        <v>74.12</v>
      </c>
      <c r="E1629" s="1">
        <v>76.37</v>
      </c>
      <c r="F1629" s="1">
        <v>77.69</v>
      </c>
      <c r="G1629" s="1">
        <v>149587900</v>
      </c>
      <c r="H1629" s="1">
        <v>3.6367453639358001</v>
      </c>
      <c r="I1629" s="1">
        <v>79.496490727871603</v>
      </c>
      <c r="J1629" s="1">
        <v>64.949509272128395</v>
      </c>
      <c r="K1629" s="1">
        <v>74.010000000000005</v>
      </c>
      <c r="L1629" s="1">
        <v>75.290000000000006</v>
      </c>
      <c r="M1629" s="1">
        <v>76.239999999999995</v>
      </c>
      <c r="N1629" s="1">
        <v>74.930000000000007</v>
      </c>
      <c r="O1629" s="1">
        <v>75.150000000000006</v>
      </c>
      <c r="P1629" s="1">
        <v>75.553999999999903</v>
      </c>
      <c r="Q1629" s="1">
        <v>74.944999999999894</v>
      </c>
      <c r="R1629" s="1">
        <v>72.222999999999999</v>
      </c>
      <c r="S1629" s="1">
        <v>65.1096</v>
      </c>
      <c r="T1629" s="1">
        <v>51.9423999999999</v>
      </c>
      <c r="U1629" s="1">
        <v>75.335126279985602</v>
      </c>
      <c r="V1629" s="1">
        <v>75.335126279985602</v>
      </c>
      <c r="W1629" s="1">
        <v>75.335126279985602</v>
      </c>
      <c r="X1629" s="1">
        <v>75.335126279985602</v>
      </c>
      <c r="Y1629" s="1">
        <v>75.335126279985602</v>
      </c>
      <c r="Z1629" s="1">
        <v>3.1488189068983501</v>
      </c>
      <c r="AA1629" s="1">
        <v>3.3247267628120301</v>
      </c>
      <c r="AB1629" s="1">
        <v>1.5266793052305201</v>
      </c>
      <c r="AC1629" s="1">
        <v>59.575989877293999</v>
      </c>
      <c r="AD1629" s="1">
        <v>1333.3333333333301</v>
      </c>
      <c r="AE1629" s="1">
        <v>2.9245283018867898</v>
      </c>
      <c r="AF1629" s="1">
        <v>72.705218692097404</v>
      </c>
      <c r="AG1629" s="1">
        <v>-6.1511423550086901</v>
      </c>
      <c r="AH1629" s="1">
        <v>93.848857644991298</v>
      </c>
      <c r="AI1629" s="1">
        <v>1.97577702074818E-2</v>
      </c>
      <c r="AJ1629" s="1">
        <v>353027443.99999899</v>
      </c>
      <c r="AK1629" s="1">
        <v>1578152345</v>
      </c>
      <c r="AL1629" s="2">
        <v>41001</v>
      </c>
      <c r="AM1629" s="1">
        <v>2</v>
      </c>
      <c r="AN1629" s="1">
        <v>0</v>
      </c>
      <c r="AO1629" s="1">
        <v>93</v>
      </c>
      <c r="AP1629" s="1">
        <v>14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1</v>
      </c>
      <c r="AX1629" s="1">
        <v>2012</v>
      </c>
      <c r="AY1629" s="1">
        <v>4</v>
      </c>
      <c r="AZ1629" s="1">
        <v>62.48</v>
      </c>
      <c r="BA1629" s="1">
        <v>61.84</v>
      </c>
      <c r="BB1629" s="1">
        <v>61.96</v>
      </c>
      <c r="BC1629" s="1">
        <v>62.36</v>
      </c>
      <c r="BD1629" s="1">
        <v>61.878999999999998</v>
      </c>
      <c r="BE1629" s="1">
        <v>60.9</v>
      </c>
      <c r="BF1629" s="1">
        <v>58.645800000000001</v>
      </c>
      <c r="BG1629" s="1">
        <v>1419.04</v>
      </c>
      <c r="BH1629" s="1">
        <v>1408.47</v>
      </c>
      <c r="BI1629" s="1">
        <v>1416.51</v>
      </c>
      <c r="BJ1629" s="1">
        <v>13264.49</v>
      </c>
      <c r="BK1629" s="1">
        <v>13212.04</v>
      </c>
      <c r="BL1629" s="1">
        <v>13241.63</v>
      </c>
    </row>
    <row r="1630" spans="1:64" ht="14.25" customHeight="1" x14ac:dyDescent="0.25">
      <c r="A1630" s="2">
        <v>41002</v>
      </c>
      <c r="B1630" s="1">
        <v>77.44</v>
      </c>
      <c r="C1630" s="1">
        <v>78.05</v>
      </c>
      <c r="D1630" s="1">
        <v>76.849999999999994</v>
      </c>
      <c r="E1630" s="1">
        <v>77.69</v>
      </c>
      <c r="F1630" s="1">
        <v>77.069999999999993</v>
      </c>
      <c r="G1630" s="1">
        <v>208639900</v>
      </c>
      <c r="H1630" s="1">
        <v>3.46382580545409</v>
      </c>
      <c r="I1630" s="1">
        <v>79.762151610908205</v>
      </c>
      <c r="J1630" s="1">
        <v>65.906848389091806</v>
      </c>
      <c r="K1630" s="1">
        <v>76.37</v>
      </c>
      <c r="L1630" s="1">
        <v>74.010000000000005</v>
      </c>
      <c r="M1630" s="1">
        <v>75.290000000000006</v>
      </c>
      <c r="N1630" s="1">
        <v>75.86</v>
      </c>
      <c r="O1630" s="1">
        <v>74.290000000000006</v>
      </c>
      <c r="P1630" s="1">
        <v>75.919999999999902</v>
      </c>
      <c r="Q1630" s="1">
        <v>75.233999999999895</v>
      </c>
      <c r="R1630" s="1">
        <v>72.834500000000006</v>
      </c>
      <c r="S1630" s="1">
        <v>65.608199999999997</v>
      </c>
      <c r="T1630" s="1">
        <v>52.133149999999901</v>
      </c>
      <c r="U1630" s="1">
        <v>76.120084186657095</v>
      </c>
      <c r="V1630" s="1">
        <v>76.120084186657095</v>
      </c>
      <c r="W1630" s="1">
        <v>76.120084186657095</v>
      </c>
      <c r="X1630" s="1">
        <v>76.120084186657095</v>
      </c>
      <c r="Y1630" s="1">
        <v>76.120084186657095</v>
      </c>
      <c r="Z1630" s="1">
        <v>3.1987540291783598</v>
      </c>
      <c r="AA1630" s="1">
        <v>3.2995322160852898</v>
      </c>
      <c r="AB1630" s="1">
        <v>1.53763078342834</v>
      </c>
      <c r="AC1630" s="1">
        <v>59.369842603701997</v>
      </c>
      <c r="AD1630" s="1">
        <v>1333.3333333333301</v>
      </c>
      <c r="AE1630" s="1">
        <v>3.8636363636363602</v>
      </c>
      <c r="AF1630" s="1">
        <v>75.344239282001993</v>
      </c>
      <c r="AG1630" s="1">
        <v>-5.3731343283581898</v>
      </c>
      <c r="AH1630" s="1">
        <v>94.626865671641795</v>
      </c>
      <c r="AI1630" s="1">
        <v>2.0388385603485101E-2</v>
      </c>
      <c r="AJ1630" s="1">
        <v>275404667.99999797</v>
      </c>
      <c r="AK1630" s="1">
        <v>2551665977</v>
      </c>
      <c r="AL1630" s="2">
        <v>41002</v>
      </c>
      <c r="AM1630" s="1">
        <v>3</v>
      </c>
      <c r="AN1630" s="1">
        <v>1</v>
      </c>
      <c r="AO1630" s="1">
        <v>94</v>
      </c>
      <c r="AP1630" s="1">
        <v>14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1</v>
      </c>
      <c r="AX1630" s="1">
        <v>2012</v>
      </c>
      <c r="AY1630" s="1">
        <v>4</v>
      </c>
      <c r="AZ1630" s="1">
        <v>62.47</v>
      </c>
      <c r="BA1630" s="1">
        <v>62.48</v>
      </c>
      <c r="BB1630" s="1">
        <v>61.84</v>
      </c>
      <c r="BC1630" s="1">
        <v>62.45</v>
      </c>
      <c r="BD1630" s="1">
        <v>61.981999999999999</v>
      </c>
      <c r="BE1630" s="1">
        <v>61.118499999999997</v>
      </c>
      <c r="BF1630" s="1">
        <v>58.802199999999999</v>
      </c>
      <c r="BG1630" s="1">
        <v>1413.38</v>
      </c>
      <c r="BH1630" s="1">
        <v>1419.04</v>
      </c>
      <c r="BI1630" s="1">
        <v>1412.52</v>
      </c>
      <c r="BJ1630" s="1">
        <v>13199.55</v>
      </c>
      <c r="BK1630" s="1">
        <v>13264.49</v>
      </c>
      <c r="BL1630" s="1">
        <v>13197.73</v>
      </c>
    </row>
    <row r="1631" spans="1:64" ht="14.25" customHeight="1" x14ac:dyDescent="0.25">
      <c r="A1631" s="2">
        <v>41003</v>
      </c>
      <c r="B1631" s="1">
        <v>77.08</v>
      </c>
      <c r="C1631" s="1">
        <v>77.260000000000005</v>
      </c>
      <c r="D1631" s="1">
        <v>76.17</v>
      </c>
      <c r="E1631" s="1">
        <v>77.069999999999993</v>
      </c>
      <c r="F1631" s="1">
        <v>78.23</v>
      </c>
      <c r="G1631" s="1">
        <v>143245200</v>
      </c>
      <c r="H1631" s="1">
        <v>3.1252214658372202</v>
      </c>
      <c r="I1631" s="1">
        <v>79.662942931674394</v>
      </c>
      <c r="J1631" s="1">
        <v>67.162057068325495</v>
      </c>
      <c r="K1631" s="1">
        <v>77.69</v>
      </c>
      <c r="L1631" s="1">
        <v>76.37</v>
      </c>
      <c r="M1631" s="1">
        <v>74.010000000000005</v>
      </c>
      <c r="N1631" s="1">
        <v>76.239999999999995</v>
      </c>
      <c r="O1631" s="1">
        <v>77.44</v>
      </c>
      <c r="P1631" s="1">
        <v>76.085999999999899</v>
      </c>
      <c r="Q1631" s="1">
        <v>75.502999999999901</v>
      </c>
      <c r="R1631" s="1">
        <v>73.412499999999994</v>
      </c>
      <c r="S1631" s="1">
        <v>66.111599999999996</v>
      </c>
      <c r="T1631" s="1">
        <v>52.323849999999901</v>
      </c>
      <c r="U1631" s="1">
        <v>76.4367227911047</v>
      </c>
      <c r="V1631" s="1">
        <v>76.4367227911047</v>
      </c>
      <c r="W1631" s="1">
        <v>76.4367227911047</v>
      </c>
      <c r="X1631" s="1">
        <v>76.4367227911047</v>
      </c>
      <c r="Y1631" s="1">
        <v>76.4367227911047</v>
      </c>
      <c r="Z1631" s="1">
        <v>3.1519652614013798</v>
      </c>
      <c r="AA1631" s="1">
        <v>3.2700188251485098</v>
      </c>
      <c r="AB1631" s="1">
        <v>1.5363714417548799</v>
      </c>
      <c r="AC1631" s="1">
        <v>58.555292205981701</v>
      </c>
      <c r="AD1631" s="1">
        <v>1333.3333333333301</v>
      </c>
      <c r="AE1631" s="1">
        <v>3.61656359236353</v>
      </c>
      <c r="AF1631" s="1">
        <v>71.831233029468194</v>
      </c>
      <c r="AG1631" s="1">
        <v>-14.6268656716418</v>
      </c>
      <c r="AH1631" s="1">
        <v>85.373134328358105</v>
      </c>
      <c r="AI1631" s="1">
        <v>2.1189814726734701E-2</v>
      </c>
      <c r="AJ1631" s="1">
        <v>-88812024.000000596</v>
      </c>
      <c r="AK1631" s="1">
        <v>1655914511.99999</v>
      </c>
      <c r="AL1631" s="2">
        <v>41003</v>
      </c>
      <c r="AM1631" s="1">
        <v>4</v>
      </c>
      <c r="AN1631" s="1">
        <v>2</v>
      </c>
      <c r="AO1631" s="1">
        <v>95</v>
      </c>
      <c r="AP1631" s="1">
        <v>14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1</v>
      </c>
      <c r="AX1631" s="1">
        <v>2012</v>
      </c>
      <c r="AY1631" s="1">
        <v>4</v>
      </c>
      <c r="AZ1631" s="1">
        <v>61.61</v>
      </c>
      <c r="BA1631" s="1">
        <v>62.47</v>
      </c>
      <c r="BB1631" s="1">
        <v>62.48</v>
      </c>
      <c r="BC1631" s="1">
        <v>62.2</v>
      </c>
      <c r="BD1631" s="1">
        <v>61.997999999999998</v>
      </c>
      <c r="BE1631" s="1">
        <v>61.271500000000003</v>
      </c>
      <c r="BF1631" s="1">
        <v>58.943399999999997</v>
      </c>
      <c r="BG1631" s="1">
        <v>1398.96</v>
      </c>
      <c r="BH1631" s="1">
        <v>1413.38</v>
      </c>
      <c r="BI1631" s="1">
        <v>1405.54</v>
      </c>
      <c r="BJ1631" s="1">
        <v>13074.75</v>
      </c>
      <c r="BK1631" s="1">
        <v>13199.55</v>
      </c>
      <c r="BL1631" s="1">
        <v>13126.21</v>
      </c>
    </row>
    <row r="1632" spans="1:64" ht="14.25" customHeight="1" x14ac:dyDescent="0.25">
      <c r="A1632" s="2">
        <v>41004</v>
      </c>
      <c r="B1632" s="1">
        <v>77.400000000000006</v>
      </c>
      <c r="C1632" s="1">
        <v>78.349999999999994</v>
      </c>
      <c r="D1632" s="1">
        <v>76.959999999999994</v>
      </c>
      <c r="E1632" s="1">
        <v>78.23</v>
      </c>
      <c r="F1632" s="1">
        <v>78.540000000000006</v>
      </c>
      <c r="G1632" s="1">
        <v>160324500</v>
      </c>
      <c r="H1632" s="1">
        <v>2.90273786368433</v>
      </c>
      <c r="I1632" s="1">
        <v>79.783975727368599</v>
      </c>
      <c r="J1632" s="1">
        <v>68.173024272631295</v>
      </c>
      <c r="K1632" s="1">
        <v>77.069999999999993</v>
      </c>
      <c r="L1632" s="1">
        <v>77.69</v>
      </c>
      <c r="M1632" s="1">
        <v>76.37</v>
      </c>
      <c r="N1632" s="1">
        <v>75.290000000000006</v>
      </c>
      <c r="O1632" s="1">
        <v>77.08</v>
      </c>
      <c r="P1632" s="1">
        <v>76.673999999999893</v>
      </c>
      <c r="Q1632" s="1">
        <v>75.926999999999893</v>
      </c>
      <c r="R1632" s="1">
        <v>73.978499999999997</v>
      </c>
      <c r="S1632" s="1">
        <v>66.573400000000007</v>
      </c>
      <c r="T1632" s="1">
        <v>52.514199999999903</v>
      </c>
      <c r="U1632" s="1">
        <v>77.034481860736506</v>
      </c>
      <c r="V1632" s="1">
        <v>77.034481860736506</v>
      </c>
      <c r="W1632" s="1">
        <v>77.034481860736506</v>
      </c>
      <c r="X1632" s="1">
        <v>77.034481860736506</v>
      </c>
      <c r="Y1632" s="1">
        <v>77.034481860736506</v>
      </c>
      <c r="Z1632" s="1">
        <v>3.17192317540633</v>
      </c>
      <c r="AA1632" s="1">
        <v>3.2503996952000702</v>
      </c>
      <c r="AB1632" s="1">
        <v>1.52591633877239</v>
      </c>
      <c r="AC1632" s="1">
        <v>58.124813594472101</v>
      </c>
      <c r="AD1632" s="1">
        <v>1333.3333333333301</v>
      </c>
      <c r="AE1632" s="1">
        <v>5.7305041221786803</v>
      </c>
      <c r="AF1632" s="1">
        <v>74.250321056449707</v>
      </c>
      <c r="AG1632" s="1">
        <v>-2.1314387211365902</v>
      </c>
      <c r="AH1632" s="1">
        <v>97.868561278863396</v>
      </c>
      <c r="AI1632" s="1">
        <v>1.9917582125481299E-2</v>
      </c>
      <c r="AJ1632" s="1">
        <v>185976420.00000101</v>
      </c>
      <c r="AK1632" s="1">
        <v>1814873340</v>
      </c>
      <c r="AL1632" s="2">
        <v>41004</v>
      </c>
      <c r="AM1632" s="1">
        <v>5</v>
      </c>
      <c r="AN1632" s="1">
        <v>3</v>
      </c>
      <c r="AO1632" s="1">
        <v>96</v>
      </c>
      <c r="AP1632" s="1">
        <v>14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1</v>
      </c>
      <c r="AX1632" s="1">
        <v>2012</v>
      </c>
      <c r="AY1632" s="1">
        <v>4</v>
      </c>
      <c r="AZ1632" s="1">
        <v>62</v>
      </c>
      <c r="BA1632" s="1">
        <v>61.61</v>
      </c>
      <c r="BB1632" s="1">
        <v>62.47</v>
      </c>
      <c r="BC1632" s="1">
        <v>61.96</v>
      </c>
      <c r="BD1632" s="1">
        <v>62.066000000000003</v>
      </c>
      <c r="BE1632" s="1">
        <v>61.412500000000001</v>
      </c>
      <c r="BF1632" s="1">
        <v>59.078800000000001</v>
      </c>
      <c r="BG1632" s="1">
        <v>1398.08</v>
      </c>
      <c r="BH1632" s="1">
        <v>1398.96</v>
      </c>
      <c r="BI1632" s="1">
        <v>1403.28</v>
      </c>
      <c r="BJ1632" s="1">
        <v>13060.14</v>
      </c>
      <c r="BK1632" s="1">
        <v>13074.75</v>
      </c>
      <c r="BL1632" s="1">
        <v>13145.82</v>
      </c>
    </row>
    <row r="1633" spans="1:64" ht="14.25" customHeight="1" x14ac:dyDescent="0.25">
      <c r="A1633" s="2">
        <v>41008</v>
      </c>
      <c r="B1633" s="1">
        <v>77.290000000000006</v>
      </c>
      <c r="C1633" s="1">
        <v>78.989999999999995</v>
      </c>
      <c r="D1633" s="1">
        <v>77.19</v>
      </c>
      <c r="E1633" s="1">
        <v>78.540000000000006</v>
      </c>
      <c r="F1633" s="1">
        <v>77.58</v>
      </c>
      <c r="G1633" s="1">
        <v>149384200</v>
      </c>
      <c r="H1633" s="1">
        <v>2.6155395438163</v>
      </c>
      <c r="I1633" s="1">
        <v>79.771579087632603</v>
      </c>
      <c r="J1633" s="1">
        <v>69.309420912367401</v>
      </c>
      <c r="K1633" s="1">
        <v>78.23</v>
      </c>
      <c r="L1633" s="1">
        <v>77.069999999999993</v>
      </c>
      <c r="M1633" s="1">
        <v>77.69</v>
      </c>
      <c r="N1633" s="1">
        <v>74.010000000000005</v>
      </c>
      <c r="O1633" s="1">
        <v>77.400000000000006</v>
      </c>
      <c r="P1633" s="1">
        <v>77.579999999999899</v>
      </c>
      <c r="Q1633" s="1">
        <v>76.422999999999902</v>
      </c>
      <c r="R1633" s="1">
        <v>74.540499999999994</v>
      </c>
      <c r="S1633" s="1">
        <v>67.046400000000006</v>
      </c>
      <c r="T1633" s="1">
        <v>52.707749999999898</v>
      </c>
      <c r="U1633" s="1">
        <v>77.536321240491006</v>
      </c>
      <c r="V1633" s="1">
        <v>77.536321240491006</v>
      </c>
      <c r="W1633" s="1">
        <v>77.536321240491006</v>
      </c>
      <c r="X1633" s="1">
        <v>77.536321240491006</v>
      </c>
      <c r="Y1633" s="1">
        <v>77.536321240491006</v>
      </c>
      <c r="Z1633" s="1">
        <v>3.17614178979303</v>
      </c>
      <c r="AA1633" s="1">
        <v>3.2355481141186702</v>
      </c>
      <c r="AB1633" s="1">
        <v>1.54549374314579</v>
      </c>
      <c r="AC1633" s="1">
        <v>57.903206347285099</v>
      </c>
      <c r="AD1633" s="1">
        <v>1333.3333333333301</v>
      </c>
      <c r="AE1633" s="1">
        <v>6.7409622179940296</v>
      </c>
      <c r="AF1633" s="1">
        <v>74.871391222517005</v>
      </c>
      <c r="AG1633" s="1">
        <v>-7.5376884422108601</v>
      </c>
      <c r="AH1633" s="1">
        <v>92.462311557789107</v>
      </c>
      <c r="AI1633" s="1">
        <v>1.49712858222543E-2</v>
      </c>
      <c r="AJ1633" s="1">
        <v>46309102.000000298</v>
      </c>
      <c r="AK1633" s="1">
        <v>1679078408</v>
      </c>
      <c r="AL1633" s="2">
        <v>41008</v>
      </c>
      <c r="AM1633" s="1">
        <v>9</v>
      </c>
      <c r="AN1633" s="1">
        <v>0</v>
      </c>
      <c r="AO1633" s="1">
        <v>100</v>
      </c>
      <c r="AP1633" s="1">
        <v>15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1</v>
      </c>
      <c r="AX1633" s="1">
        <v>2012</v>
      </c>
      <c r="AY1633" s="1">
        <v>4</v>
      </c>
      <c r="AZ1633" s="1">
        <v>61.53</v>
      </c>
      <c r="BA1633" s="1">
        <v>62</v>
      </c>
      <c r="BB1633" s="1">
        <v>61.61</v>
      </c>
      <c r="BC1633" s="1">
        <v>61.84</v>
      </c>
      <c r="BD1633" s="1">
        <v>62.09</v>
      </c>
      <c r="BE1633" s="1">
        <v>61.517499999999998</v>
      </c>
      <c r="BF1633" s="1">
        <v>59.208599999999997</v>
      </c>
      <c r="BG1633" s="1">
        <v>1382.2</v>
      </c>
      <c r="BH1633" s="1">
        <v>1398.08</v>
      </c>
      <c r="BI1633" s="1">
        <v>1408.47</v>
      </c>
      <c r="BJ1633" s="1">
        <v>12929.59</v>
      </c>
      <c r="BK1633" s="1">
        <v>13060.14</v>
      </c>
      <c r="BL1633" s="1">
        <v>13212.04</v>
      </c>
    </row>
    <row r="1634" spans="1:64" ht="14.25" customHeight="1" x14ac:dyDescent="0.25">
      <c r="A1634" s="2">
        <v>41009</v>
      </c>
      <c r="B1634" s="1">
        <v>79</v>
      </c>
      <c r="C1634" s="1">
        <v>79.5</v>
      </c>
      <c r="D1634" s="1">
        <v>77.28</v>
      </c>
      <c r="E1634" s="1">
        <v>77.58</v>
      </c>
      <c r="F1634" s="1">
        <v>77.3</v>
      </c>
      <c r="G1634" s="1">
        <v>222431300</v>
      </c>
      <c r="H1634" s="1">
        <v>2.22185762725544</v>
      </c>
      <c r="I1634" s="1">
        <v>79.456215254510795</v>
      </c>
      <c r="J1634" s="1">
        <v>70.568784745489097</v>
      </c>
      <c r="K1634" s="1">
        <v>78.540000000000006</v>
      </c>
      <c r="L1634" s="1">
        <v>78.23</v>
      </c>
      <c r="M1634" s="1">
        <v>77.069999999999993</v>
      </c>
      <c r="N1634" s="1">
        <v>76.37</v>
      </c>
      <c r="O1634" s="1">
        <v>77.290000000000006</v>
      </c>
      <c r="P1634" s="1">
        <v>77.821999999999903</v>
      </c>
      <c r="Q1634" s="1">
        <v>76.687999999999903</v>
      </c>
      <c r="R1634" s="1">
        <v>75.012500000000003</v>
      </c>
      <c r="S1634" s="1">
        <v>67.493600000000001</v>
      </c>
      <c r="T1634" s="1">
        <v>52.891199999999898</v>
      </c>
      <c r="U1634" s="1">
        <v>77.550880826994003</v>
      </c>
      <c r="V1634" s="1">
        <v>77.550880826994003</v>
      </c>
      <c r="W1634" s="1">
        <v>77.550880826994003</v>
      </c>
      <c r="X1634" s="1">
        <v>77.550880826994003</v>
      </c>
      <c r="Y1634" s="1">
        <v>77.550880826994003</v>
      </c>
      <c r="Z1634" s="1">
        <v>3.0666704273918102</v>
      </c>
      <c r="AA1634" s="1">
        <v>3.2017725767732901</v>
      </c>
      <c r="AB1634" s="1">
        <v>1.5936727614925199</v>
      </c>
      <c r="AC1634" s="1">
        <v>57.836011141924203</v>
      </c>
      <c r="AD1634" s="1">
        <v>1333.3333333333301</v>
      </c>
      <c r="AE1634" s="1">
        <v>3.5366341919124298</v>
      </c>
      <c r="AF1634" s="1">
        <v>69.297236875559804</v>
      </c>
      <c r="AG1634" s="1">
        <v>-31.372549019607799</v>
      </c>
      <c r="AH1634" s="1">
        <v>68.627450980392098</v>
      </c>
      <c r="AI1634" s="1">
        <v>1.3250208261042401E-2</v>
      </c>
      <c r="AJ1634" s="1">
        <v>-213534048.00000101</v>
      </c>
      <c r="AK1634" s="1">
        <v>2099751471.99999</v>
      </c>
      <c r="AL1634" s="2">
        <v>41009</v>
      </c>
      <c r="AM1634" s="1">
        <v>10</v>
      </c>
      <c r="AN1634" s="1">
        <v>1</v>
      </c>
      <c r="AO1634" s="1">
        <v>101</v>
      </c>
      <c r="AP1634" s="1">
        <v>15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1</v>
      </c>
      <c r="AX1634" s="1">
        <v>2012</v>
      </c>
      <c r="AY1634" s="1">
        <v>4</v>
      </c>
      <c r="AZ1634" s="1">
        <v>60.54</v>
      </c>
      <c r="BA1634" s="1">
        <v>61.53</v>
      </c>
      <c r="BB1634" s="1">
        <v>62</v>
      </c>
      <c r="BC1634" s="1">
        <v>62.48</v>
      </c>
      <c r="BD1634" s="1">
        <v>61.908000000000001</v>
      </c>
      <c r="BE1634" s="1">
        <v>61.571999999999903</v>
      </c>
      <c r="BF1634" s="1">
        <v>59.315399999999997</v>
      </c>
      <c r="BG1634" s="1">
        <v>1358.59</v>
      </c>
      <c r="BH1634" s="1">
        <v>1382.2</v>
      </c>
      <c r="BI1634" s="1">
        <v>1419.04</v>
      </c>
      <c r="BJ1634" s="1">
        <v>12715.93</v>
      </c>
      <c r="BK1634" s="1">
        <v>12929.59</v>
      </c>
      <c r="BL1634" s="1">
        <v>13264.49</v>
      </c>
    </row>
    <row r="1635" spans="1:64" ht="14.25" customHeight="1" x14ac:dyDescent="0.25">
      <c r="A1635" s="2">
        <v>41010</v>
      </c>
      <c r="B1635" s="1">
        <v>78.540000000000006</v>
      </c>
      <c r="C1635" s="1">
        <v>78.62</v>
      </c>
      <c r="D1635" s="1">
        <v>76.95</v>
      </c>
      <c r="E1635" s="1">
        <v>77.3</v>
      </c>
      <c r="F1635" s="1">
        <v>76.88</v>
      </c>
      <c r="G1635" s="1">
        <v>174153700</v>
      </c>
      <c r="H1635" s="1">
        <v>1.9550175662162901</v>
      </c>
      <c r="I1635" s="1">
        <v>79.281035132432606</v>
      </c>
      <c r="J1635" s="1">
        <v>71.460964867567398</v>
      </c>
      <c r="K1635" s="1">
        <v>77.58</v>
      </c>
      <c r="L1635" s="1">
        <v>78.540000000000006</v>
      </c>
      <c r="M1635" s="1">
        <v>78.23</v>
      </c>
      <c r="N1635" s="1">
        <v>77.69</v>
      </c>
      <c r="O1635" s="1">
        <v>79</v>
      </c>
      <c r="P1635" s="1">
        <v>77.7439999999999</v>
      </c>
      <c r="Q1635" s="1">
        <v>76.831999999999894</v>
      </c>
      <c r="R1635" s="1">
        <v>75.370999999999995</v>
      </c>
      <c r="S1635" s="1">
        <v>67.921199999999999</v>
      </c>
      <c r="T1635" s="1">
        <v>53.076249999999902</v>
      </c>
      <c r="U1635" s="1">
        <v>77.467253884662597</v>
      </c>
      <c r="V1635" s="1">
        <v>77.467253884662597</v>
      </c>
      <c r="W1635" s="1">
        <v>77.467253884662597</v>
      </c>
      <c r="X1635" s="1">
        <v>77.467253884662597</v>
      </c>
      <c r="Y1635" s="1">
        <v>77.467253884662597</v>
      </c>
      <c r="Z1635" s="1">
        <v>2.9236182724918001</v>
      </c>
      <c r="AA1635" s="1">
        <v>3.146141715917</v>
      </c>
      <c r="AB1635" s="1">
        <v>1.5991247071001999</v>
      </c>
      <c r="AC1635" s="1">
        <v>57.446444428937099</v>
      </c>
      <c r="AD1635" s="1">
        <v>1333.3333333333301</v>
      </c>
      <c r="AE1635" s="1">
        <v>1.89823358818876</v>
      </c>
      <c r="AF1635" s="1">
        <v>67.713760808423302</v>
      </c>
      <c r="AG1635" s="1">
        <v>-35.947712418300597</v>
      </c>
      <c r="AH1635" s="1">
        <v>64.052287581699304</v>
      </c>
      <c r="AI1635" s="1">
        <v>1.07674780550206E-2</v>
      </c>
      <c r="AJ1635" s="1">
        <v>-48763036.000000201</v>
      </c>
      <c r="AK1635" s="1">
        <v>1248682029</v>
      </c>
      <c r="AL1635" s="2">
        <v>41010</v>
      </c>
      <c r="AM1635" s="1">
        <v>11</v>
      </c>
      <c r="AN1635" s="1">
        <v>2</v>
      </c>
      <c r="AO1635" s="1">
        <v>102</v>
      </c>
      <c r="AP1635" s="1">
        <v>15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1</v>
      </c>
      <c r="AX1635" s="1">
        <v>2012</v>
      </c>
      <c r="AY1635" s="1">
        <v>4</v>
      </c>
      <c r="AZ1635" s="1">
        <v>60.84</v>
      </c>
      <c r="BA1635" s="1">
        <v>60.54</v>
      </c>
      <c r="BB1635" s="1">
        <v>61.53</v>
      </c>
      <c r="BC1635" s="1">
        <v>62.47</v>
      </c>
      <c r="BD1635" s="1">
        <v>61.747</v>
      </c>
      <c r="BE1635" s="1">
        <v>61.585999999999899</v>
      </c>
      <c r="BF1635" s="1">
        <v>59.427199999999999</v>
      </c>
      <c r="BG1635" s="1">
        <v>1368.71</v>
      </c>
      <c r="BH1635" s="1">
        <v>1358.59</v>
      </c>
      <c r="BI1635" s="1">
        <v>1413.38</v>
      </c>
      <c r="BJ1635" s="1">
        <v>12805.39</v>
      </c>
      <c r="BK1635" s="1">
        <v>12715.93</v>
      </c>
      <c r="BL1635" s="1">
        <v>13199.55</v>
      </c>
    </row>
    <row r="1636" spans="1:64" ht="14.25" customHeight="1" x14ac:dyDescent="0.25">
      <c r="A1636" s="2">
        <v>41011</v>
      </c>
      <c r="B1636" s="1">
        <v>77.16</v>
      </c>
      <c r="C1636" s="1">
        <v>77.94</v>
      </c>
      <c r="D1636" s="1">
        <v>76.599999999999994</v>
      </c>
      <c r="E1636" s="1">
        <v>76.88</v>
      </c>
      <c r="F1636" s="1">
        <v>74.709999999999994</v>
      </c>
      <c r="G1636" s="1">
        <v>153584200</v>
      </c>
      <c r="H1636" s="1">
        <v>1.8826504273451099</v>
      </c>
      <c r="I1636" s="1">
        <v>79.341300854690203</v>
      </c>
      <c r="J1636" s="1">
        <v>71.810699145309698</v>
      </c>
      <c r="K1636" s="1">
        <v>77.3</v>
      </c>
      <c r="L1636" s="1">
        <v>77.58</v>
      </c>
      <c r="M1636" s="1">
        <v>78.540000000000006</v>
      </c>
      <c r="N1636" s="1">
        <v>77.069999999999993</v>
      </c>
      <c r="O1636" s="1">
        <v>78.540000000000006</v>
      </c>
      <c r="P1636" s="1">
        <v>77.705999999999904</v>
      </c>
      <c r="Q1636" s="1">
        <v>76.895999999999901</v>
      </c>
      <c r="R1636" s="1">
        <v>75.575999999999993</v>
      </c>
      <c r="S1636" s="1">
        <v>68.331800000000001</v>
      </c>
      <c r="T1636" s="1">
        <v>53.255699999999898</v>
      </c>
      <c r="U1636" s="1">
        <v>77.271502589775096</v>
      </c>
      <c r="V1636" s="1">
        <v>77.271502589775096</v>
      </c>
      <c r="W1636" s="1">
        <v>77.271502589775096</v>
      </c>
      <c r="X1636" s="1">
        <v>77.271502589775096</v>
      </c>
      <c r="Y1636" s="1">
        <v>77.271502589775096</v>
      </c>
      <c r="Z1636" s="1">
        <v>2.7447185126984199</v>
      </c>
      <c r="AA1636" s="1">
        <v>3.0658570752732799</v>
      </c>
      <c r="AB1636" s="1">
        <v>1.5806157994501799</v>
      </c>
      <c r="AC1636" s="1">
        <v>56.733618743249401</v>
      </c>
      <c r="AD1636" s="1">
        <v>1333.3333333333301</v>
      </c>
      <c r="AE1636" s="1">
        <v>0.83945435466946505</v>
      </c>
      <c r="AF1636" s="1">
        <v>65.303264770274197</v>
      </c>
      <c r="AG1636" s="1">
        <v>-42.810457516339902</v>
      </c>
      <c r="AH1636" s="1">
        <v>57.189542483659999</v>
      </c>
      <c r="AI1636" s="1">
        <v>1.0406490230456301E-2</v>
      </c>
      <c r="AJ1636" s="1">
        <v>-64505364.000000201</v>
      </c>
      <c r="AK1636" s="1">
        <v>629695219.99999905</v>
      </c>
      <c r="AL1636" s="2">
        <v>41011</v>
      </c>
      <c r="AM1636" s="1">
        <v>12</v>
      </c>
      <c r="AN1636" s="1">
        <v>3</v>
      </c>
      <c r="AO1636" s="1">
        <v>103</v>
      </c>
      <c r="AP1636" s="1">
        <v>15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1</v>
      </c>
      <c r="AX1636" s="1">
        <v>2012</v>
      </c>
      <c r="AY1636" s="1">
        <v>4</v>
      </c>
      <c r="AZ1636" s="1">
        <v>61.53</v>
      </c>
      <c r="BA1636" s="1">
        <v>60.84</v>
      </c>
      <c r="BB1636" s="1">
        <v>60.54</v>
      </c>
      <c r="BC1636" s="1">
        <v>61.61</v>
      </c>
      <c r="BD1636" s="1">
        <v>61.68</v>
      </c>
      <c r="BE1636" s="1">
        <v>61.623999999999903</v>
      </c>
      <c r="BF1636" s="1">
        <v>59.551400000000001</v>
      </c>
      <c r="BG1636" s="1">
        <v>1387.57</v>
      </c>
      <c r="BH1636" s="1">
        <v>1368.71</v>
      </c>
      <c r="BI1636" s="1">
        <v>1398.96</v>
      </c>
      <c r="BJ1636" s="1">
        <v>12986.58</v>
      </c>
      <c r="BK1636" s="1">
        <v>12805.39</v>
      </c>
      <c r="BL1636" s="1">
        <v>13074.75</v>
      </c>
    </row>
    <row r="1637" spans="1:64" ht="14.25" customHeight="1" x14ac:dyDescent="0.25">
      <c r="A1637" s="2">
        <v>41012</v>
      </c>
      <c r="B1637" s="1">
        <v>77.05</v>
      </c>
      <c r="C1637" s="1">
        <v>77.12</v>
      </c>
      <c r="D1637" s="1">
        <v>74.5</v>
      </c>
      <c r="E1637" s="1">
        <v>74.709999999999994</v>
      </c>
      <c r="F1637" s="1">
        <v>71.62</v>
      </c>
      <c r="G1637" s="1">
        <v>214911200</v>
      </c>
      <c r="H1637" s="1">
        <v>1.73208757527581</v>
      </c>
      <c r="I1637" s="1">
        <v>79.1611751505516</v>
      </c>
      <c r="J1637" s="1">
        <v>72.232824849448306</v>
      </c>
      <c r="K1637" s="1">
        <v>76.88</v>
      </c>
      <c r="L1637" s="1">
        <v>77.3</v>
      </c>
      <c r="M1637" s="1">
        <v>77.58</v>
      </c>
      <c r="N1637" s="1">
        <v>78.23</v>
      </c>
      <c r="O1637" s="1">
        <v>77.16</v>
      </c>
      <c r="P1637" s="1">
        <v>77.001999999999896</v>
      </c>
      <c r="Q1637" s="1">
        <v>76.837999999999894</v>
      </c>
      <c r="R1637" s="1">
        <v>75.697000000000003</v>
      </c>
      <c r="S1637" s="1">
        <v>68.699600000000004</v>
      </c>
      <c r="T1637" s="1">
        <v>53.4222999999999</v>
      </c>
      <c r="U1637" s="1">
        <v>76.417668393183405</v>
      </c>
      <c r="V1637" s="1">
        <v>76.417668393183405</v>
      </c>
      <c r="W1637" s="1">
        <v>76.417668393183405</v>
      </c>
      <c r="X1637" s="1">
        <v>76.417668393183405</v>
      </c>
      <c r="Y1637" s="1">
        <v>76.417668393183405</v>
      </c>
      <c r="Z1637" s="1">
        <v>2.4001706266757301</v>
      </c>
      <c r="AA1637" s="1">
        <v>2.9327197855537701</v>
      </c>
      <c r="AB1637" s="1">
        <v>1.6548575280608799</v>
      </c>
      <c r="AC1637" s="1">
        <v>54.254978373344002</v>
      </c>
      <c r="AD1637" s="1">
        <v>1333.3333333333301</v>
      </c>
      <c r="AE1637" s="1">
        <v>-0.77035462876877703</v>
      </c>
      <c r="AF1637" s="1">
        <v>54.506930144195202</v>
      </c>
      <c r="AG1637" s="1">
        <v>-79.5681063122925</v>
      </c>
      <c r="AH1637" s="1">
        <v>20.431893687707401</v>
      </c>
      <c r="AI1637" s="1">
        <v>1.2142658221603399E-2</v>
      </c>
      <c r="AJ1637" s="1">
        <v>-466357304</v>
      </c>
      <c r="AK1637" s="1">
        <v>520085103.99999702</v>
      </c>
      <c r="AL1637" s="2">
        <v>41012</v>
      </c>
      <c r="AM1637" s="1">
        <v>13</v>
      </c>
      <c r="AN1637" s="1">
        <v>4</v>
      </c>
      <c r="AO1637" s="1">
        <v>104</v>
      </c>
      <c r="AP1637" s="1">
        <v>15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1</v>
      </c>
      <c r="AX1637" s="1">
        <v>2012</v>
      </c>
      <c r="AY1637" s="1">
        <v>4</v>
      </c>
      <c r="AZ1637" s="1">
        <v>60.6</v>
      </c>
      <c r="BA1637" s="1">
        <v>61.53</v>
      </c>
      <c r="BB1637" s="1">
        <v>60.84</v>
      </c>
      <c r="BC1637" s="1">
        <v>62</v>
      </c>
      <c r="BD1637" s="1">
        <v>61.543999999999997</v>
      </c>
      <c r="BE1637" s="1">
        <v>61.6069999999999</v>
      </c>
      <c r="BF1637" s="1">
        <v>59.648000000000003</v>
      </c>
      <c r="BG1637" s="1">
        <v>1370.26</v>
      </c>
      <c r="BH1637" s="1">
        <v>1387.57</v>
      </c>
      <c r="BI1637" s="1">
        <v>1398.08</v>
      </c>
      <c r="BJ1637" s="1">
        <v>12849.59</v>
      </c>
      <c r="BK1637" s="1">
        <v>12986.58</v>
      </c>
      <c r="BL1637" s="1">
        <v>13060.14</v>
      </c>
    </row>
    <row r="1638" spans="1:64" ht="14.25" customHeight="1" x14ac:dyDescent="0.25">
      <c r="A1638" s="2">
        <v>41015</v>
      </c>
      <c r="B1638" s="1">
        <v>75.31</v>
      </c>
      <c r="C1638" s="1">
        <v>75.34</v>
      </c>
      <c r="D1638" s="1">
        <v>71.38</v>
      </c>
      <c r="E1638" s="1">
        <v>71.62</v>
      </c>
      <c r="F1638" s="1">
        <v>75.27</v>
      </c>
      <c r="G1638" s="1">
        <v>262696700</v>
      </c>
      <c r="H1638" s="1">
        <v>1.8063376003171601</v>
      </c>
      <c r="I1638" s="1">
        <v>79.276175200634299</v>
      </c>
      <c r="J1638" s="1">
        <v>72.0508247993656</v>
      </c>
      <c r="K1638" s="1">
        <v>74.709999999999994</v>
      </c>
      <c r="L1638" s="1">
        <v>76.88</v>
      </c>
      <c r="M1638" s="1">
        <v>77.3</v>
      </c>
      <c r="N1638" s="1">
        <v>78.540000000000006</v>
      </c>
      <c r="O1638" s="1">
        <v>77.05</v>
      </c>
      <c r="P1638" s="1">
        <v>75.617999999999896</v>
      </c>
      <c r="Q1638" s="1">
        <v>76.598999999999904</v>
      </c>
      <c r="R1638" s="1">
        <v>75.663499999999999</v>
      </c>
      <c r="S1638" s="1">
        <v>69.008399999999995</v>
      </c>
      <c r="T1638" s="1">
        <v>53.574199999999898</v>
      </c>
      <c r="U1638" s="1">
        <v>74.8184455954556</v>
      </c>
      <c r="V1638" s="1">
        <v>74.8184455954556</v>
      </c>
      <c r="W1638" s="1">
        <v>74.8184455954556</v>
      </c>
      <c r="X1638" s="1">
        <v>74.8184455954556</v>
      </c>
      <c r="Y1638" s="1">
        <v>74.8184455954556</v>
      </c>
      <c r="Z1638" s="1">
        <v>1.8563776034194699</v>
      </c>
      <c r="AA1638" s="1">
        <v>2.7174513491269101</v>
      </c>
      <c r="AB1638" s="1">
        <v>1.81951056177082</v>
      </c>
      <c r="AC1638" s="1">
        <v>50.6910533971582</v>
      </c>
      <c r="AD1638" s="1">
        <v>1333.3333333333301</v>
      </c>
      <c r="AE1638" s="1">
        <v>-3.2292933387380001</v>
      </c>
      <c r="AF1638" s="1">
        <v>43.482839646188303</v>
      </c>
      <c r="AG1638" s="1">
        <v>-97.044334975369296</v>
      </c>
      <c r="AH1638" s="1">
        <v>2.9556650246306502</v>
      </c>
      <c r="AI1638" s="1">
        <v>1.6190251373384701E-2</v>
      </c>
      <c r="AJ1638" s="1">
        <v>-811732802.99999702</v>
      </c>
      <c r="AK1638" s="1">
        <v>-176006789</v>
      </c>
      <c r="AL1638" s="2">
        <v>41015</v>
      </c>
      <c r="AM1638" s="1">
        <v>16</v>
      </c>
      <c r="AN1638" s="1">
        <v>0</v>
      </c>
      <c r="AO1638" s="1">
        <v>107</v>
      </c>
      <c r="AP1638" s="1">
        <v>16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1</v>
      </c>
      <c r="AX1638" s="1">
        <v>2012</v>
      </c>
      <c r="AY1638" s="1">
        <v>4</v>
      </c>
      <c r="AZ1638" s="1">
        <v>59.92</v>
      </c>
      <c r="BA1638" s="1">
        <v>60.6</v>
      </c>
      <c r="BB1638" s="1">
        <v>61.53</v>
      </c>
      <c r="BC1638" s="1">
        <v>61.53</v>
      </c>
      <c r="BD1638" s="1">
        <v>61.351999999999997</v>
      </c>
      <c r="BE1638" s="1">
        <v>61.5579999999999</v>
      </c>
      <c r="BF1638" s="1">
        <v>59.727600000000002</v>
      </c>
      <c r="BG1638" s="1">
        <v>1369.57</v>
      </c>
      <c r="BH1638" s="1">
        <v>1370.26</v>
      </c>
      <c r="BI1638" s="1">
        <v>1382.2</v>
      </c>
      <c r="BJ1638" s="1">
        <v>12921.41</v>
      </c>
      <c r="BK1638" s="1">
        <v>12849.59</v>
      </c>
      <c r="BL1638" s="1">
        <v>12929.59</v>
      </c>
    </row>
    <row r="1639" spans="1:64" ht="14.25" customHeight="1" x14ac:dyDescent="0.25">
      <c r="A1639" s="2">
        <v>41016</v>
      </c>
      <c r="B1639" s="1">
        <v>71.47</v>
      </c>
      <c r="C1639" s="1">
        <v>75.3</v>
      </c>
      <c r="D1639" s="1">
        <v>70.599999999999994</v>
      </c>
      <c r="E1639" s="1">
        <v>75.27</v>
      </c>
      <c r="F1639" s="1">
        <v>75.099999999999994</v>
      </c>
      <c r="G1639" s="1">
        <v>256382000</v>
      </c>
      <c r="H1639" s="1">
        <v>1.77630633915722</v>
      </c>
      <c r="I1639" s="1">
        <v>79.269612678314402</v>
      </c>
      <c r="J1639" s="1">
        <v>72.164387321685496</v>
      </c>
      <c r="K1639" s="1">
        <v>71.62</v>
      </c>
      <c r="L1639" s="1">
        <v>74.709999999999994</v>
      </c>
      <c r="M1639" s="1">
        <v>76.88</v>
      </c>
      <c r="N1639" s="1">
        <v>77.58</v>
      </c>
      <c r="O1639" s="1">
        <v>75.31</v>
      </c>
      <c r="P1639" s="1">
        <v>75.155999999999906</v>
      </c>
      <c r="Q1639" s="1">
        <v>76.488999999999905</v>
      </c>
      <c r="R1639" s="1">
        <v>75.716999999999999</v>
      </c>
      <c r="S1639" s="1">
        <v>69.378799999999998</v>
      </c>
      <c r="T1639" s="1">
        <v>53.7433499999999</v>
      </c>
      <c r="U1639" s="1">
        <v>74.968963730303699</v>
      </c>
      <c r="V1639" s="1">
        <v>74.968963730303699</v>
      </c>
      <c r="W1639" s="1">
        <v>74.968963730303699</v>
      </c>
      <c r="X1639" s="1">
        <v>74.968963730303699</v>
      </c>
      <c r="Y1639" s="1">
        <v>74.968963730303699</v>
      </c>
      <c r="Z1639" s="1">
        <v>1.7003417293193299</v>
      </c>
      <c r="AA1639" s="1">
        <v>2.5140294251653899</v>
      </c>
      <c r="AB1639" s="1">
        <v>2.0252598073586201</v>
      </c>
      <c r="AC1639" s="1">
        <v>47.757587547099398</v>
      </c>
      <c r="AD1639" s="1">
        <v>1333.3333333333301</v>
      </c>
      <c r="AE1639" s="1">
        <v>-1.4403561607961299</v>
      </c>
      <c r="AF1639" s="1">
        <v>55.048158334375799</v>
      </c>
      <c r="AG1639" s="1">
        <v>-47.528089887640398</v>
      </c>
      <c r="AH1639" s="1">
        <v>52.471910112359502</v>
      </c>
      <c r="AI1639" s="1">
        <v>3.53344318314988E-2</v>
      </c>
      <c r="AJ1639" s="1">
        <v>935794299.99999702</v>
      </c>
      <c r="AK1639" s="1">
        <v>274328739.99999797</v>
      </c>
      <c r="AL1639" s="2">
        <v>41016</v>
      </c>
      <c r="AM1639" s="1">
        <v>17</v>
      </c>
      <c r="AN1639" s="1">
        <v>1</v>
      </c>
      <c r="AO1639" s="1">
        <v>108</v>
      </c>
      <c r="AP1639" s="1">
        <v>16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1</v>
      </c>
      <c r="AX1639" s="1">
        <v>2012</v>
      </c>
      <c r="AY1639" s="1">
        <v>4</v>
      </c>
      <c r="AZ1639" s="1">
        <v>61.14</v>
      </c>
      <c r="BA1639" s="1">
        <v>59.92</v>
      </c>
      <c r="BB1639" s="1">
        <v>60.6</v>
      </c>
      <c r="BC1639" s="1">
        <v>60.54</v>
      </c>
      <c r="BD1639" s="1">
        <v>61.218000000000004</v>
      </c>
      <c r="BE1639" s="1">
        <v>61.548499999999898</v>
      </c>
      <c r="BF1639" s="1">
        <v>59.816200000000002</v>
      </c>
      <c r="BG1639" s="1">
        <v>1390.78</v>
      </c>
      <c r="BH1639" s="1">
        <v>1369.57</v>
      </c>
      <c r="BI1639" s="1">
        <v>1358.59</v>
      </c>
      <c r="BJ1639" s="1">
        <v>13115.54</v>
      </c>
      <c r="BK1639" s="1">
        <v>12921.41</v>
      </c>
      <c r="BL1639" s="1">
        <v>12715.93</v>
      </c>
    </row>
    <row r="1640" spans="1:64" ht="14.25" customHeight="1" x14ac:dyDescent="0.25">
      <c r="A1640" s="2">
        <v>41017</v>
      </c>
      <c r="B1640" s="1">
        <v>75.760000000000005</v>
      </c>
      <c r="C1640" s="1">
        <v>76.569999999999993</v>
      </c>
      <c r="D1640" s="1">
        <v>74.400000000000006</v>
      </c>
      <c r="E1640" s="1">
        <v>75.099999999999994</v>
      </c>
      <c r="F1640" s="1">
        <v>72.52</v>
      </c>
      <c r="G1640" s="1">
        <v>238632800</v>
      </c>
      <c r="H1640" s="1">
        <v>1.76940846493772</v>
      </c>
      <c r="I1640" s="1">
        <v>79.270816929875394</v>
      </c>
      <c r="J1640" s="1">
        <v>72.193183070124505</v>
      </c>
      <c r="K1640" s="1">
        <v>75.27</v>
      </c>
      <c r="L1640" s="1">
        <v>71.62</v>
      </c>
      <c r="M1640" s="1">
        <v>74.709999999999994</v>
      </c>
      <c r="N1640" s="1">
        <v>77.3</v>
      </c>
      <c r="O1640" s="1">
        <v>71.47</v>
      </c>
      <c r="P1640" s="1">
        <v>74.715999999999894</v>
      </c>
      <c r="Q1640" s="1">
        <v>76.229999999999905</v>
      </c>
      <c r="R1640" s="1">
        <v>75.731999999999999</v>
      </c>
      <c r="S1640" s="1">
        <v>69.735200000000006</v>
      </c>
      <c r="T1640" s="1">
        <v>53.906999999999897</v>
      </c>
      <c r="U1640" s="1">
        <v>75.012642486869098</v>
      </c>
      <c r="V1640" s="1">
        <v>75.012642486869098</v>
      </c>
      <c r="W1640" s="1">
        <v>75.012642486869098</v>
      </c>
      <c r="X1640" s="1">
        <v>75.012642486869098</v>
      </c>
      <c r="Y1640" s="1">
        <v>75.012642486869098</v>
      </c>
      <c r="Z1640" s="1">
        <v>1.5451530333227099</v>
      </c>
      <c r="AA1640" s="1">
        <v>2.3202541467968598</v>
      </c>
      <c r="AB1640" s="1">
        <v>2.03559839254729</v>
      </c>
      <c r="AC1640" s="1">
        <v>44.348004015074302</v>
      </c>
      <c r="AD1640" s="1">
        <v>1333.3333333333301</v>
      </c>
      <c r="AE1640" s="1">
        <v>-3.33376238898185</v>
      </c>
      <c r="AF1640" s="1">
        <v>54.488882680409503</v>
      </c>
      <c r="AG1640" s="1">
        <v>-49.438202247191001</v>
      </c>
      <c r="AH1640" s="1">
        <v>50.5617977528089</v>
      </c>
      <c r="AI1640" s="1">
        <v>3.5357970797335998E-2</v>
      </c>
      <c r="AJ1640" s="1">
        <v>-40567576.000000402</v>
      </c>
      <c r="AK1640" s="1">
        <v>71589839.9999993</v>
      </c>
      <c r="AL1640" s="2">
        <v>41017</v>
      </c>
      <c r="AM1640" s="1">
        <v>18</v>
      </c>
      <c r="AN1640" s="1">
        <v>2</v>
      </c>
      <c r="AO1640" s="1">
        <v>109</v>
      </c>
      <c r="AP1640" s="1">
        <v>16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1</v>
      </c>
      <c r="AX1640" s="1">
        <v>2012</v>
      </c>
      <c r="AY1640" s="1">
        <v>4</v>
      </c>
      <c r="AZ1640" s="1">
        <v>60.98</v>
      </c>
      <c r="BA1640" s="1">
        <v>61.14</v>
      </c>
      <c r="BB1640" s="1">
        <v>59.92</v>
      </c>
      <c r="BC1640" s="1">
        <v>60.84</v>
      </c>
      <c r="BD1640" s="1">
        <v>61.069000000000003</v>
      </c>
      <c r="BE1640" s="1">
        <v>61.525499999999901</v>
      </c>
      <c r="BF1640" s="1">
        <v>59.9024</v>
      </c>
      <c r="BG1640" s="1">
        <v>1385.14</v>
      </c>
      <c r="BH1640" s="1">
        <v>1390.78</v>
      </c>
      <c r="BI1640" s="1">
        <v>1368.71</v>
      </c>
      <c r="BJ1640" s="1">
        <v>13032.75</v>
      </c>
      <c r="BK1640" s="1">
        <v>13115.54</v>
      </c>
      <c r="BL1640" s="1">
        <v>12805.39</v>
      </c>
    </row>
    <row r="1641" spans="1:64" ht="14.25" customHeight="1" x14ac:dyDescent="0.25">
      <c r="A1641" s="2">
        <v>41018</v>
      </c>
      <c r="B1641" s="1">
        <v>74.099999999999994</v>
      </c>
      <c r="C1641" s="1">
        <v>74.650000000000006</v>
      </c>
      <c r="D1641" s="1">
        <v>72.16</v>
      </c>
      <c r="E1641" s="1">
        <v>72.52</v>
      </c>
      <c r="F1641" s="1">
        <v>70.73</v>
      </c>
      <c r="G1641" s="1">
        <v>208679800</v>
      </c>
      <c r="H1641" s="1">
        <v>1.8890457072856399</v>
      </c>
      <c r="I1641" s="1">
        <v>79.417091414571303</v>
      </c>
      <c r="J1641" s="1">
        <v>71.860908585428703</v>
      </c>
      <c r="K1641" s="1">
        <v>75.099999999999994</v>
      </c>
      <c r="L1641" s="1">
        <v>75.27</v>
      </c>
      <c r="M1641" s="1">
        <v>71.62</v>
      </c>
      <c r="N1641" s="1">
        <v>76.88</v>
      </c>
      <c r="O1641" s="1">
        <v>75.760000000000005</v>
      </c>
      <c r="P1641" s="1">
        <v>73.843999999999895</v>
      </c>
      <c r="Q1641" s="1">
        <v>75.774999999999906</v>
      </c>
      <c r="R1641" s="1">
        <v>75.638999999999996</v>
      </c>
      <c r="S1641" s="1">
        <v>70.028000000000006</v>
      </c>
      <c r="T1641" s="1">
        <v>54.053899999999899</v>
      </c>
      <c r="U1641" s="1">
        <v>74.181761657912702</v>
      </c>
      <c r="V1641" s="1">
        <v>74.181761657912702</v>
      </c>
      <c r="W1641" s="1">
        <v>74.181761657912702</v>
      </c>
      <c r="X1641" s="1">
        <v>74.181761657912702</v>
      </c>
      <c r="Y1641" s="1">
        <v>74.181761657912702</v>
      </c>
      <c r="Z1641" s="1">
        <v>1.20014590075186</v>
      </c>
      <c r="AA1641" s="1">
        <v>2.0962324975878599</v>
      </c>
      <c r="AB1641" s="1">
        <v>2.1001985073653402</v>
      </c>
      <c r="AC1641" s="1">
        <v>42.201734756578098</v>
      </c>
      <c r="AD1641" s="1">
        <v>1333.3333333333301</v>
      </c>
      <c r="AE1641" s="1">
        <v>-5.9037238873751097</v>
      </c>
      <c r="AF1641" s="1">
        <v>46.729460907805802</v>
      </c>
      <c r="AG1641" s="1">
        <v>-78.426966292134793</v>
      </c>
      <c r="AH1641" s="1">
        <v>21.5730337078651</v>
      </c>
      <c r="AI1641" s="1">
        <v>3.7682022149081999E-2</v>
      </c>
      <c r="AJ1641" s="1">
        <v>-538393883.99999905</v>
      </c>
      <c r="AK1641" s="1">
        <v>-388144427.99999899</v>
      </c>
      <c r="AL1641" s="2">
        <v>41018</v>
      </c>
      <c r="AM1641" s="1">
        <v>19</v>
      </c>
      <c r="AN1641" s="1">
        <v>3</v>
      </c>
      <c r="AO1641" s="1">
        <v>110</v>
      </c>
      <c r="AP1641" s="1">
        <v>16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1</v>
      </c>
      <c r="AX1641" s="1">
        <v>2012</v>
      </c>
      <c r="AY1641" s="1">
        <v>4</v>
      </c>
      <c r="AZ1641" s="1">
        <v>60.3</v>
      </c>
      <c r="BA1641" s="1">
        <v>60.98</v>
      </c>
      <c r="BB1641" s="1">
        <v>61.14</v>
      </c>
      <c r="BC1641" s="1">
        <v>61.53</v>
      </c>
      <c r="BD1641" s="1">
        <v>60.938000000000002</v>
      </c>
      <c r="BE1641" s="1">
        <v>61.467999999999897</v>
      </c>
      <c r="BF1641" s="1">
        <v>59.9726</v>
      </c>
      <c r="BG1641" s="1">
        <v>1376.92</v>
      </c>
      <c r="BH1641" s="1">
        <v>1385.14</v>
      </c>
      <c r="BI1641" s="1">
        <v>1387.57</v>
      </c>
      <c r="BJ1641" s="1">
        <v>12964.1</v>
      </c>
      <c r="BK1641" s="1">
        <v>13032.75</v>
      </c>
      <c r="BL1641" s="1">
        <v>12986.58</v>
      </c>
    </row>
    <row r="1642" spans="1:64" ht="14.25" customHeight="1" x14ac:dyDescent="0.25">
      <c r="A1642" s="2">
        <v>41019</v>
      </c>
      <c r="B1642" s="1">
        <v>73</v>
      </c>
      <c r="C1642" s="1">
        <v>73.400000000000006</v>
      </c>
      <c r="D1642" s="1">
        <v>70.42</v>
      </c>
      <c r="E1642" s="1">
        <v>70.73</v>
      </c>
      <c r="F1642" s="1">
        <v>70.58</v>
      </c>
      <c r="G1642" s="1">
        <v>257746300</v>
      </c>
      <c r="H1642" s="1">
        <v>2.1600326508262202</v>
      </c>
      <c r="I1642" s="1">
        <v>79.796065301652405</v>
      </c>
      <c r="J1642" s="1">
        <v>71.155934698347494</v>
      </c>
      <c r="K1642" s="1">
        <v>72.52</v>
      </c>
      <c r="L1642" s="1">
        <v>75.099999999999994</v>
      </c>
      <c r="M1642" s="1">
        <v>75.27</v>
      </c>
      <c r="N1642" s="1">
        <v>74.709999999999994</v>
      </c>
      <c r="O1642" s="1">
        <v>74.099999999999994</v>
      </c>
      <c r="P1642" s="1">
        <v>73.047999999999902</v>
      </c>
      <c r="Q1642" s="1">
        <v>75.024999999999906</v>
      </c>
      <c r="R1642" s="1">
        <v>75.475999999999999</v>
      </c>
      <c r="S1642" s="1">
        <v>70.265600000000006</v>
      </c>
      <c r="T1642" s="1">
        <v>54.190449999999899</v>
      </c>
      <c r="U1642" s="1">
        <v>73.031174438608502</v>
      </c>
      <c r="V1642" s="1">
        <v>73.031174438608502</v>
      </c>
      <c r="W1642" s="1">
        <v>73.031174438608502</v>
      </c>
      <c r="X1642" s="1">
        <v>73.031174438608502</v>
      </c>
      <c r="Y1642" s="1">
        <v>73.031174438608502</v>
      </c>
      <c r="Z1642" s="1">
        <v>0.77337226810233495</v>
      </c>
      <c r="AA1642" s="1">
        <v>1.83166045169075</v>
      </c>
      <c r="AB1642" s="1">
        <v>2.1630414711249601</v>
      </c>
      <c r="AC1642" s="1">
        <v>40.863634490292903</v>
      </c>
      <c r="AD1642" s="1">
        <v>1333.3333333333301</v>
      </c>
      <c r="AE1642" s="1">
        <v>-9.5871149175508101</v>
      </c>
      <c r="AF1642" s="1">
        <v>42.235613964208902</v>
      </c>
      <c r="AG1642" s="1">
        <v>-96.585903083700401</v>
      </c>
      <c r="AH1642" s="1">
        <v>3.41409691629958</v>
      </c>
      <c r="AI1642" s="1">
        <v>3.7309695889696098E-2</v>
      </c>
      <c r="AJ1642" s="1">
        <v>-461365876.99999797</v>
      </c>
      <c r="AK1642" s="1">
        <v>-840252937.99999702</v>
      </c>
      <c r="AL1642" s="2">
        <v>41019</v>
      </c>
      <c r="AM1642" s="1">
        <v>20</v>
      </c>
      <c r="AN1642" s="1">
        <v>4</v>
      </c>
      <c r="AO1642" s="1">
        <v>111</v>
      </c>
      <c r="AP1642" s="1">
        <v>16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1</v>
      </c>
      <c r="AX1642" s="1">
        <v>2012</v>
      </c>
      <c r="AY1642" s="1">
        <v>4</v>
      </c>
      <c r="AZ1642" s="1">
        <v>60.13</v>
      </c>
      <c r="BA1642" s="1">
        <v>60.3</v>
      </c>
      <c r="BB1642" s="1">
        <v>60.98</v>
      </c>
      <c r="BC1642" s="1">
        <v>60.6</v>
      </c>
      <c r="BD1642" s="1">
        <v>60.750999999999998</v>
      </c>
      <c r="BE1642" s="1">
        <v>61.408499999999897</v>
      </c>
      <c r="BF1642" s="1">
        <v>60.0334</v>
      </c>
      <c r="BG1642" s="1">
        <v>1378.53</v>
      </c>
      <c r="BH1642" s="1">
        <v>1376.92</v>
      </c>
      <c r="BI1642" s="1">
        <v>1370.26</v>
      </c>
      <c r="BJ1642" s="1">
        <v>13029.26</v>
      </c>
      <c r="BK1642" s="1">
        <v>12964.1</v>
      </c>
      <c r="BL1642" s="1">
        <v>12849.59</v>
      </c>
    </row>
    <row r="1643" spans="1:64" ht="14.25" customHeight="1" x14ac:dyDescent="0.25">
      <c r="A1643" s="2">
        <v>41022</v>
      </c>
      <c r="B1643" s="1">
        <v>70.44</v>
      </c>
      <c r="C1643" s="1">
        <v>71.19</v>
      </c>
      <c r="D1643" s="1">
        <v>68.709999999999994</v>
      </c>
      <c r="E1643" s="1">
        <v>70.58</v>
      </c>
      <c r="F1643" s="1">
        <v>69.17</v>
      </c>
      <c r="G1643" s="1">
        <v>241632300</v>
      </c>
      <c r="H1643" s="1">
        <v>2.3904974157569301</v>
      </c>
      <c r="I1643" s="1">
        <v>80.106994831513802</v>
      </c>
      <c r="J1643" s="1">
        <v>70.545005168486099</v>
      </c>
      <c r="K1643" s="1">
        <v>70.73</v>
      </c>
      <c r="L1643" s="1">
        <v>72.52</v>
      </c>
      <c r="M1643" s="1">
        <v>75.099999999999994</v>
      </c>
      <c r="N1643" s="1">
        <v>71.62</v>
      </c>
      <c r="O1643" s="1">
        <v>73</v>
      </c>
      <c r="P1643" s="1">
        <v>72.839999999999904</v>
      </c>
      <c r="Q1643" s="1">
        <v>74.2289999999999</v>
      </c>
      <c r="R1643" s="1">
        <v>75.325999999999993</v>
      </c>
      <c r="S1643" s="1">
        <v>70.459599999999995</v>
      </c>
      <c r="T1643" s="1">
        <v>54.322849999999903</v>
      </c>
      <c r="U1643" s="1">
        <v>72.214116292405606</v>
      </c>
      <c r="V1643" s="1">
        <v>72.214116292405606</v>
      </c>
      <c r="W1643" s="1">
        <v>72.214116292405606</v>
      </c>
      <c r="X1643" s="1">
        <v>72.214116292405606</v>
      </c>
      <c r="Y1643" s="1">
        <v>72.214116292405606</v>
      </c>
      <c r="Z1643" s="1">
        <v>0.41822629074897499</v>
      </c>
      <c r="AA1643" s="1">
        <v>1.5489736195024</v>
      </c>
      <c r="AB1643" s="1">
        <v>2.1856813660446002</v>
      </c>
      <c r="AC1643" s="1">
        <v>40.177096994215397</v>
      </c>
      <c r="AD1643" s="1">
        <v>1333.3333333333301</v>
      </c>
      <c r="AE1643" s="1">
        <v>-10.134963076139501</v>
      </c>
      <c r="AF1643" s="1">
        <v>41.872221082750002</v>
      </c>
      <c r="AG1643" s="1">
        <v>-82.669138090824802</v>
      </c>
      <c r="AH1643" s="1">
        <v>17.330861909175098</v>
      </c>
      <c r="AI1643" s="1">
        <v>3.3035235469637603E-2</v>
      </c>
      <c r="AJ1643" s="1">
        <v>-36244845.000001296</v>
      </c>
      <c r="AK1643" s="1">
        <v>-724896900</v>
      </c>
      <c r="AL1643" s="2">
        <v>41022</v>
      </c>
      <c r="AM1643" s="1">
        <v>23</v>
      </c>
      <c r="AN1643" s="1">
        <v>0</v>
      </c>
      <c r="AO1643" s="1">
        <v>114</v>
      </c>
      <c r="AP1643" s="1">
        <v>17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1</v>
      </c>
      <c r="AX1643" s="1">
        <v>2012</v>
      </c>
      <c r="AY1643" s="1">
        <v>4</v>
      </c>
      <c r="AZ1643" s="1">
        <v>59.58</v>
      </c>
      <c r="BA1643" s="1">
        <v>60.13</v>
      </c>
      <c r="BB1643" s="1">
        <v>60.3</v>
      </c>
      <c r="BC1643" s="1">
        <v>59.92</v>
      </c>
      <c r="BD1643" s="1">
        <v>60.555999999999997</v>
      </c>
      <c r="BE1643" s="1">
        <v>61.322999999999901</v>
      </c>
      <c r="BF1643" s="1">
        <v>60.075000000000003</v>
      </c>
      <c r="BG1643" s="1">
        <v>1366.94</v>
      </c>
      <c r="BH1643" s="1">
        <v>1378.53</v>
      </c>
      <c r="BI1643" s="1">
        <v>1369.57</v>
      </c>
      <c r="BJ1643" s="1">
        <v>12927.17</v>
      </c>
      <c r="BK1643" s="1">
        <v>13029.26</v>
      </c>
      <c r="BL1643" s="1">
        <v>12921.41</v>
      </c>
    </row>
    <row r="1644" spans="1:64" ht="14.25" customHeight="1" x14ac:dyDescent="0.25">
      <c r="A1644" s="2">
        <v>41023</v>
      </c>
      <c r="B1644" s="1">
        <v>69.45</v>
      </c>
      <c r="C1644" s="1">
        <v>70.08</v>
      </c>
      <c r="D1644" s="1">
        <v>68.510000000000005</v>
      </c>
      <c r="E1644" s="1">
        <v>69.17</v>
      </c>
      <c r="F1644" s="1">
        <v>75.3</v>
      </c>
      <c r="G1644" s="1">
        <v>269037300</v>
      </c>
      <c r="H1644" s="1">
        <v>2.7592497073248201</v>
      </c>
      <c r="I1644" s="1">
        <v>80.556499414649593</v>
      </c>
      <c r="J1644" s="1">
        <v>69.519500585350301</v>
      </c>
      <c r="K1644" s="1">
        <v>70.58</v>
      </c>
      <c r="L1644" s="1">
        <v>70.73</v>
      </c>
      <c r="M1644" s="1">
        <v>72.52</v>
      </c>
      <c r="N1644" s="1">
        <v>75.27</v>
      </c>
      <c r="O1644" s="1">
        <v>70.44</v>
      </c>
      <c r="P1644" s="1">
        <v>71.619999999999905</v>
      </c>
      <c r="Q1644" s="1">
        <v>73.387999999999906</v>
      </c>
      <c r="R1644" s="1">
        <v>75.037999999999997</v>
      </c>
      <c r="S1644" s="1">
        <v>70.624799999999993</v>
      </c>
      <c r="T1644" s="1">
        <v>54.446649999999899</v>
      </c>
      <c r="U1644" s="1">
        <v>71.199410861603795</v>
      </c>
      <c r="V1644" s="1">
        <v>71.199410861603795</v>
      </c>
      <c r="W1644" s="1">
        <v>71.199410861603795</v>
      </c>
      <c r="X1644" s="1">
        <v>71.199410861603795</v>
      </c>
      <c r="Y1644" s="1">
        <v>71.199410861603795</v>
      </c>
      <c r="Z1644" s="1">
        <v>2.2733273839662602E-2</v>
      </c>
      <c r="AA1644" s="1">
        <v>1.2437255503698501</v>
      </c>
      <c r="AB1644" s="1">
        <v>2.17741841132713</v>
      </c>
      <c r="AC1644" s="1">
        <v>39.6017092419101</v>
      </c>
      <c r="AD1644" s="1">
        <v>1333.3333333333301</v>
      </c>
      <c r="AE1644" s="1">
        <v>-10.8404227893787</v>
      </c>
      <c r="AF1644" s="1">
        <v>38.517416052417701</v>
      </c>
      <c r="AG1644" s="1">
        <v>-93.994540491355806</v>
      </c>
      <c r="AH1644" s="1">
        <v>6.00545950864419</v>
      </c>
      <c r="AI1644" s="1">
        <v>1.4206035058001099E-2</v>
      </c>
      <c r="AJ1644" s="1">
        <v>-379342592.99999899</v>
      </c>
      <c r="AK1644" s="1">
        <v>-1549654848</v>
      </c>
      <c r="AL1644" s="2">
        <v>41023</v>
      </c>
      <c r="AM1644" s="1">
        <v>24</v>
      </c>
      <c r="AN1644" s="1">
        <v>1</v>
      </c>
      <c r="AO1644" s="1">
        <v>115</v>
      </c>
      <c r="AP1644" s="1">
        <v>17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1</v>
      </c>
      <c r="AX1644" s="1">
        <v>2012</v>
      </c>
      <c r="AY1644" s="1">
        <v>4</v>
      </c>
      <c r="AZ1644" s="1">
        <v>59.26</v>
      </c>
      <c r="BA1644" s="1">
        <v>59.58</v>
      </c>
      <c r="BB1644" s="1">
        <v>60.13</v>
      </c>
      <c r="BC1644" s="1">
        <v>61.14</v>
      </c>
      <c r="BD1644" s="1">
        <v>60.427999999999997</v>
      </c>
      <c r="BE1644" s="1">
        <v>61.1679999999999</v>
      </c>
      <c r="BF1644" s="1">
        <v>60.118200000000002</v>
      </c>
      <c r="BG1644" s="1">
        <v>1371.97</v>
      </c>
      <c r="BH1644" s="1">
        <v>1366.94</v>
      </c>
      <c r="BI1644" s="1">
        <v>1390.78</v>
      </c>
      <c r="BJ1644" s="1">
        <v>13001.56</v>
      </c>
      <c r="BK1644" s="1">
        <v>12927.17</v>
      </c>
      <c r="BL1644" s="1">
        <v>13115.54</v>
      </c>
    </row>
    <row r="1645" spans="1:64" ht="14.25" customHeight="1" x14ac:dyDescent="0.25">
      <c r="A1645" s="2">
        <v>41024</v>
      </c>
      <c r="B1645" s="1">
        <v>76</v>
      </c>
      <c r="C1645" s="1">
        <v>76.290000000000006</v>
      </c>
      <c r="D1645" s="1">
        <v>74.81</v>
      </c>
      <c r="E1645" s="1">
        <v>75.3</v>
      </c>
      <c r="F1645" s="1">
        <v>75.02</v>
      </c>
      <c r="G1645" s="1">
        <v>226444400</v>
      </c>
      <c r="H1645" s="1">
        <v>2.7533042350110901</v>
      </c>
      <c r="I1645" s="1">
        <v>80.516608470022206</v>
      </c>
      <c r="J1645" s="1">
        <v>69.503391529977804</v>
      </c>
      <c r="K1645" s="1">
        <v>69.17</v>
      </c>
      <c r="L1645" s="1">
        <v>70.58</v>
      </c>
      <c r="M1645" s="1">
        <v>70.73</v>
      </c>
      <c r="N1645" s="1">
        <v>75.099999999999994</v>
      </c>
      <c r="O1645" s="1">
        <v>69.45</v>
      </c>
      <c r="P1645" s="1">
        <v>71.659999999999897</v>
      </c>
      <c r="Q1645" s="1">
        <v>73.187999999999903</v>
      </c>
      <c r="R1645" s="1">
        <v>75.010000000000005</v>
      </c>
      <c r="S1645" s="1">
        <v>70.889799999999994</v>
      </c>
      <c r="T1645" s="1">
        <v>54.6046499999999</v>
      </c>
      <c r="U1645" s="1">
        <v>72.566273907735805</v>
      </c>
      <c r="V1645" s="1">
        <v>72.566273907735805</v>
      </c>
      <c r="W1645" s="1">
        <v>72.566273907735805</v>
      </c>
      <c r="X1645" s="1">
        <v>72.566273907735805</v>
      </c>
      <c r="Y1645" s="1">
        <v>72.566273907735805</v>
      </c>
      <c r="Z1645" s="1">
        <v>0.20161785291253401</v>
      </c>
      <c r="AA1645" s="1">
        <v>1.03530401087839</v>
      </c>
      <c r="AB1645" s="1">
        <v>2.5304599533751899</v>
      </c>
      <c r="AC1645" s="1">
        <v>37.283677718695102</v>
      </c>
      <c r="AD1645" s="1">
        <v>1333.3333333333301</v>
      </c>
      <c r="AE1645" s="1">
        <v>-2.58732212160414</v>
      </c>
      <c r="AF1645" s="1">
        <v>55.289214431333598</v>
      </c>
      <c r="AG1645" s="1">
        <v>-38.2165605095541</v>
      </c>
      <c r="AH1645" s="1">
        <v>61.783439490445801</v>
      </c>
      <c r="AI1645" s="1">
        <v>5.0089255324449897E-2</v>
      </c>
      <c r="AJ1645" s="1">
        <v>1388104171.99999</v>
      </c>
      <c r="AK1645" s="1">
        <v>-126808864</v>
      </c>
      <c r="AL1645" s="2">
        <v>41024</v>
      </c>
      <c r="AM1645" s="1">
        <v>25</v>
      </c>
      <c r="AN1645" s="1">
        <v>2</v>
      </c>
      <c r="AO1645" s="1">
        <v>116</v>
      </c>
      <c r="AP1645" s="1">
        <v>17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1</v>
      </c>
      <c r="AX1645" s="1">
        <v>2012</v>
      </c>
      <c r="AY1645" s="1">
        <v>4</v>
      </c>
      <c r="AZ1645" s="1">
        <v>60.84</v>
      </c>
      <c r="BA1645" s="1">
        <v>59.26</v>
      </c>
      <c r="BB1645" s="1">
        <v>59.58</v>
      </c>
      <c r="BC1645" s="1">
        <v>60.98</v>
      </c>
      <c r="BD1645" s="1">
        <v>60.427999999999997</v>
      </c>
      <c r="BE1645" s="1">
        <v>61.087499999999899</v>
      </c>
      <c r="BF1645" s="1">
        <v>60.182400000000001</v>
      </c>
      <c r="BG1645" s="1">
        <v>1390.69</v>
      </c>
      <c r="BH1645" s="1">
        <v>1371.97</v>
      </c>
      <c r="BI1645" s="1">
        <v>1385.14</v>
      </c>
      <c r="BJ1645" s="1">
        <v>13090.72</v>
      </c>
      <c r="BK1645" s="1">
        <v>13001.56</v>
      </c>
      <c r="BL1645" s="1">
        <v>13032.75</v>
      </c>
    </row>
    <row r="1646" spans="1:64" ht="14.25" customHeight="1" x14ac:dyDescent="0.25">
      <c r="A1646" s="2">
        <v>41025</v>
      </c>
      <c r="B1646" s="1">
        <v>75.83</v>
      </c>
      <c r="C1646" s="1">
        <v>75.88</v>
      </c>
      <c r="D1646" s="1">
        <v>74.33</v>
      </c>
      <c r="E1646" s="1">
        <v>75.02</v>
      </c>
      <c r="F1646" s="1">
        <v>74.44</v>
      </c>
      <c r="G1646" s="1">
        <v>134017100</v>
      </c>
      <c r="H1646" s="1">
        <v>2.7380917288858599</v>
      </c>
      <c r="I1646" s="1">
        <v>80.425183457771695</v>
      </c>
      <c r="J1646" s="1">
        <v>69.472816542228202</v>
      </c>
      <c r="K1646" s="1">
        <v>75.3</v>
      </c>
      <c r="L1646" s="1">
        <v>69.17</v>
      </c>
      <c r="M1646" s="1">
        <v>70.58</v>
      </c>
      <c r="N1646" s="1">
        <v>72.52</v>
      </c>
      <c r="O1646" s="1">
        <v>76</v>
      </c>
      <c r="P1646" s="1">
        <v>72.159999999999897</v>
      </c>
      <c r="Q1646" s="1">
        <v>73.001999999999896</v>
      </c>
      <c r="R1646" s="1">
        <v>74.948999999999998</v>
      </c>
      <c r="S1646" s="1">
        <v>71.132400000000004</v>
      </c>
      <c r="T1646" s="1">
        <v>54.761399999999902</v>
      </c>
      <c r="U1646" s="1">
        <v>73.384182605157207</v>
      </c>
      <c r="V1646" s="1">
        <v>73.384182605157207</v>
      </c>
      <c r="W1646" s="1">
        <v>73.384182605157207</v>
      </c>
      <c r="X1646" s="1">
        <v>73.384182605157207</v>
      </c>
      <c r="Y1646" s="1">
        <v>73.384182605157207</v>
      </c>
      <c r="Z1646" s="1">
        <v>0.31713576696776602</v>
      </c>
      <c r="AA1646" s="1">
        <v>0.89167036209626505</v>
      </c>
      <c r="AB1646" s="1">
        <v>2.46042709956268</v>
      </c>
      <c r="AC1646" s="1">
        <v>34.946429970421399</v>
      </c>
      <c r="AD1646" s="1">
        <v>1333.3333333333301</v>
      </c>
      <c r="AE1646" s="1">
        <v>-2.4193548387096699</v>
      </c>
      <c r="AF1646" s="1">
        <v>54.557129822791502</v>
      </c>
      <c r="AG1646" s="1">
        <v>-40.764331210191102</v>
      </c>
      <c r="AH1646" s="1">
        <v>59.235668789808798</v>
      </c>
      <c r="AI1646" s="1">
        <v>4.6340832983193601E-2</v>
      </c>
      <c r="AJ1646" s="1">
        <v>-37524788.000000097</v>
      </c>
      <c r="AK1646" s="1">
        <v>-163500861.99999899</v>
      </c>
      <c r="AL1646" s="2">
        <v>41025</v>
      </c>
      <c r="AM1646" s="1">
        <v>26</v>
      </c>
      <c r="AN1646" s="1">
        <v>3</v>
      </c>
      <c r="AO1646" s="1">
        <v>117</v>
      </c>
      <c r="AP1646" s="1">
        <v>17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1</v>
      </c>
      <c r="AX1646" s="1">
        <v>2012</v>
      </c>
      <c r="AY1646" s="1">
        <v>4</v>
      </c>
      <c r="AZ1646" s="1">
        <v>61.19</v>
      </c>
      <c r="BA1646" s="1">
        <v>60.84</v>
      </c>
      <c r="BB1646" s="1">
        <v>59.26</v>
      </c>
      <c r="BC1646" s="1">
        <v>60.3</v>
      </c>
      <c r="BD1646" s="1">
        <v>60.393999999999998</v>
      </c>
      <c r="BE1646" s="1">
        <v>61.0369999999999</v>
      </c>
      <c r="BF1646" s="1">
        <v>60.250799999999998</v>
      </c>
      <c r="BG1646" s="1">
        <v>1399.98</v>
      </c>
      <c r="BH1646" s="1">
        <v>1390.69</v>
      </c>
      <c r="BI1646" s="1">
        <v>1376.92</v>
      </c>
      <c r="BJ1646" s="1">
        <v>13204.62</v>
      </c>
      <c r="BK1646" s="1">
        <v>13090.72</v>
      </c>
      <c r="BL1646" s="1">
        <v>12964.1</v>
      </c>
    </row>
    <row r="1647" spans="1:64" ht="14.25" customHeight="1" x14ac:dyDescent="0.25">
      <c r="A1647" s="2">
        <v>41026</v>
      </c>
      <c r="B1647" s="1">
        <v>74.69</v>
      </c>
      <c r="C1647" s="1">
        <v>74.83</v>
      </c>
      <c r="D1647" s="1">
        <v>74.13</v>
      </c>
      <c r="E1647" s="1">
        <v>74.44</v>
      </c>
      <c r="F1647" s="1">
        <v>72.09</v>
      </c>
      <c r="G1647" s="1">
        <v>101680600</v>
      </c>
      <c r="H1647" s="1">
        <v>2.7391167900396902</v>
      </c>
      <c r="I1647" s="1">
        <v>80.384733580079399</v>
      </c>
      <c r="J1647" s="1">
        <v>69.428266419920604</v>
      </c>
      <c r="K1647" s="1">
        <v>75.02</v>
      </c>
      <c r="L1647" s="1">
        <v>75.3</v>
      </c>
      <c r="M1647" s="1">
        <v>69.17</v>
      </c>
      <c r="N1647" s="1">
        <v>70.73</v>
      </c>
      <c r="O1647" s="1">
        <v>75.83</v>
      </c>
      <c r="P1647" s="1">
        <v>72.901999999999902</v>
      </c>
      <c r="Q1647" s="1">
        <v>72.974999999999895</v>
      </c>
      <c r="R1647" s="1">
        <v>74.906499999999994</v>
      </c>
      <c r="S1647" s="1">
        <v>71.392399999999995</v>
      </c>
      <c r="T1647" s="1">
        <v>54.912599999999898</v>
      </c>
      <c r="U1647" s="1">
        <v>73.736121736771494</v>
      </c>
      <c r="V1647" s="1">
        <v>73.736121736771494</v>
      </c>
      <c r="W1647" s="1">
        <v>73.736121736771494</v>
      </c>
      <c r="X1647" s="1">
        <v>73.736121736771494</v>
      </c>
      <c r="Y1647" s="1">
        <v>73.736121736771494</v>
      </c>
      <c r="Z1647" s="1">
        <v>0.35775936610544001</v>
      </c>
      <c r="AA1647" s="1">
        <v>0.78488816289810004</v>
      </c>
      <c r="AB1647" s="1">
        <v>2.3482537353081998</v>
      </c>
      <c r="AC1647" s="1">
        <v>32.6960792213509</v>
      </c>
      <c r="AD1647" s="1">
        <v>1333.3333333333301</v>
      </c>
      <c r="AE1647" s="1">
        <v>-0.36139740329272602</v>
      </c>
      <c r="AF1647" s="1">
        <v>52.991875916346899</v>
      </c>
      <c r="AG1647" s="1">
        <v>-46.041856232938997</v>
      </c>
      <c r="AH1647" s="1">
        <v>53.958143767060903</v>
      </c>
      <c r="AI1647" s="1">
        <v>4.3944432851521303E-2</v>
      </c>
      <c r="AJ1647" s="1">
        <v>-58974747.999999799</v>
      </c>
      <c r="AK1647" s="1">
        <v>-86428510.000000805</v>
      </c>
      <c r="AL1647" s="2">
        <v>41026</v>
      </c>
      <c r="AM1647" s="1">
        <v>27</v>
      </c>
      <c r="AN1647" s="1">
        <v>4</v>
      </c>
      <c r="AO1647" s="1">
        <v>118</v>
      </c>
      <c r="AP1647" s="1">
        <v>17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1</v>
      </c>
      <c r="AX1647" s="1">
        <v>2012</v>
      </c>
      <c r="AY1647" s="1">
        <v>4</v>
      </c>
      <c r="AZ1647" s="1">
        <v>61.56</v>
      </c>
      <c r="BA1647" s="1">
        <v>61.19</v>
      </c>
      <c r="BB1647" s="1">
        <v>60.84</v>
      </c>
      <c r="BC1647" s="1">
        <v>60.13</v>
      </c>
      <c r="BD1647" s="1">
        <v>60.489999999999903</v>
      </c>
      <c r="BE1647" s="1">
        <v>61.016999999999904</v>
      </c>
      <c r="BF1647" s="1">
        <v>60.334600000000002</v>
      </c>
      <c r="BG1647" s="1">
        <v>1403.36</v>
      </c>
      <c r="BH1647" s="1">
        <v>1399.98</v>
      </c>
      <c r="BI1647" s="1">
        <v>1378.53</v>
      </c>
      <c r="BJ1647" s="1">
        <v>13228.31</v>
      </c>
      <c r="BK1647" s="1">
        <v>13204.62</v>
      </c>
      <c r="BL1647" s="1">
        <v>13029.26</v>
      </c>
    </row>
    <row r="1648" spans="1:64" ht="14.25" customHeight="1" x14ac:dyDescent="0.25">
      <c r="A1648" s="2">
        <v>41029</v>
      </c>
      <c r="B1648" s="1">
        <v>73.8</v>
      </c>
      <c r="C1648" s="1">
        <v>73.87</v>
      </c>
      <c r="D1648" s="1">
        <v>71.97</v>
      </c>
      <c r="E1648" s="1">
        <v>72.09</v>
      </c>
      <c r="F1648" s="1">
        <v>71.86</v>
      </c>
      <c r="G1648" s="1">
        <v>126536200</v>
      </c>
      <c r="H1648" s="1">
        <v>2.8050433433190198</v>
      </c>
      <c r="I1648" s="1">
        <v>80.420586686638003</v>
      </c>
      <c r="J1648" s="1">
        <v>69.200413313361906</v>
      </c>
      <c r="K1648" s="1">
        <v>74.44</v>
      </c>
      <c r="L1648" s="1">
        <v>75.02</v>
      </c>
      <c r="M1648" s="1">
        <v>75.3</v>
      </c>
      <c r="N1648" s="1">
        <v>70.58</v>
      </c>
      <c r="O1648" s="1">
        <v>74.69</v>
      </c>
      <c r="P1648" s="1">
        <v>73.203999999999894</v>
      </c>
      <c r="Q1648" s="1">
        <v>73.021999999999906</v>
      </c>
      <c r="R1648" s="1">
        <v>74.810500000000005</v>
      </c>
      <c r="S1648" s="1">
        <v>71.594200000000001</v>
      </c>
      <c r="T1648" s="1">
        <v>55.0521999999999</v>
      </c>
      <c r="U1648" s="1">
        <v>73.187414491181002</v>
      </c>
      <c r="V1648" s="1">
        <v>73.187414491181002</v>
      </c>
      <c r="W1648" s="1">
        <v>73.187414491181002</v>
      </c>
      <c r="X1648" s="1">
        <v>73.187414491181002</v>
      </c>
      <c r="Y1648" s="1">
        <v>73.187414491181002</v>
      </c>
      <c r="Z1648" s="1">
        <v>0.19804555498986001</v>
      </c>
      <c r="AA1648" s="1">
        <v>0.66751964131645203</v>
      </c>
      <c r="AB1648" s="1">
        <v>2.3569498970719001</v>
      </c>
      <c r="AC1648" s="1">
        <v>30.933787636068701</v>
      </c>
      <c r="AD1648" s="1">
        <v>1333.3333333333301</v>
      </c>
      <c r="AE1648" s="1">
        <v>0.65624127338731997</v>
      </c>
      <c r="AF1648" s="1">
        <v>47.096078161492997</v>
      </c>
      <c r="AG1648" s="1">
        <v>-64.589515331355102</v>
      </c>
      <c r="AH1648" s="1">
        <v>35.410484668644798</v>
      </c>
      <c r="AI1648" s="1">
        <v>4.79370915680358E-2</v>
      </c>
      <c r="AJ1648" s="1">
        <v>-297360069.99999899</v>
      </c>
      <c r="AK1648" s="1">
        <v>-242949504</v>
      </c>
      <c r="AL1648" s="2">
        <v>41029</v>
      </c>
      <c r="AM1648" s="1">
        <v>30</v>
      </c>
      <c r="AN1648" s="1">
        <v>0</v>
      </c>
      <c r="AO1648" s="1">
        <v>121</v>
      </c>
      <c r="AP1648" s="1">
        <v>18</v>
      </c>
      <c r="AQ1648" s="1">
        <v>1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1</v>
      </c>
      <c r="AX1648" s="1">
        <v>2012</v>
      </c>
      <c r="AY1648" s="1">
        <v>4</v>
      </c>
      <c r="AZ1648" s="1">
        <v>61.12</v>
      </c>
      <c r="BA1648" s="1">
        <v>61.56</v>
      </c>
      <c r="BB1648" s="1">
        <v>61.19</v>
      </c>
      <c r="BC1648" s="1">
        <v>59.58</v>
      </c>
      <c r="BD1648" s="1">
        <v>60.61</v>
      </c>
      <c r="BE1648" s="1">
        <v>60.980999999999902</v>
      </c>
      <c r="BF1648" s="1">
        <v>60.393799999999999</v>
      </c>
      <c r="BG1648" s="1">
        <v>1397.91</v>
      </c>
      <c r="BH1648" s="1">
        <v>1403.36</v>
      </c>
      <c r="BI1648" s="1">
        <v>1366.94</v>
      </c>
      <c r="BJ1648" s="1">
        <v>13213.63</v>
      </c>
      <c r="BK1648" s="1">
        <v>13228.31</v>
      </c>
      <c r="BL1648" s="1">
        <v>12927.17</v>
      </c>
    </row>
    <row r="1649" spans="1:64" ht="14.25" customHeight="1" x14ac:dyDescent="0.25">
      <c r="A1649" s="2">
        <v>41030</v>
      </c>
      <c r="B1649" s="1">
        <v>72.209999999999994</v>
      </c>
      <c r="C1649" s="1">
        <v>73.67</v>
      </c>
      <c r="D1649" s="1">
        <v>71.75</v>
      </c>
      <c r="E1649" s="1">
        <v>71.86</v>
      </c>
      <c r="F1649" s="1">
        <v>72.34</v>
      </c>
      <c r="G1649" s="1">
        <v>152749800</v>
      </c>
      <c r="H1649" s="1">
        <v>2.8539308072613099</v>
      </c>
      <c r="I1649" s="1">
        <v>80.292861614522593</v>
      </c>
      <c r="J1649" s="1">
        <v>68.877138385477295</v>
      </c>
      <c r="K1649" s="1">
        <v>72.09</v>
      </c>
      <c r="L1649" s="1">
        <v>74.44</v>
      </c>
      <c r="M1649" s="1">
        <v>75.02</v>
      </c>
      <c r="N1649" s="1">
        <v>69.17</v>
      </c>
      <c r="O1649" s="1">
        <v>73.8</v>
      </c>
      <c r="P1649" s="1">
        <v>73.741999999999905</v>
      </c>
      <c r="Q1649" s="1">
        <v>72.680999999999898</v>
      </c>
      <c r="R1649" s="1">
        <v>74.584999999999994</v>
      </c>
      <c r="S1649" s="1">
        <v>71.791600000000003</v>
      </c>
      <c r="T1649" s="1">
        <v>55.186249999999902</v>
      </c>
      <c r="U1649" s="1">
        <v>72.744942994120606</v>
      </c>
      <c r="V1649" s="1">
        <v>72.744942994120606</v>
      </c>
      <c r="W1649" s="1">
        <v>72.744942994120606</v>
      </c>
      <c r="X1649" s="1">
        <v>72.744942994120606</v>
      </c>
      <c r="Y1649" s="1">
        <v>72.744942994120606</v>
      </c>
      <c r="Z1649" s="1">
        <v>5.2309143945009802E-2</v>
      </c>
      <c r="AA1649" s="1">
        <v>0.54447754184216302</v>
      </c>
      <c r="AB1649" s="1">
        <v>2.3257391901381901</v>
      </c>
      <c r="AC1649" s="1">
        <v>29.376287401635</v>
      </c>
      <c r="AD1649" s="1">
        <v>1333.3333333333301</v>
      </c>
      <c r="AE1649" s="1">
        <v>-4.5303573800982999</v>
      </c>
      <c r="AF1649" s="1">
        <v>46.550195314144403</v>
      </c>
      <c r="AG1649" s="1">
        <v>-64.475079533403999</v>
      </c>
      <c r="AH1649" s="1">
        <v>35.524920466595901</v>
      </c>
      <c r="AI1649" s="1">
        <v>4.6299328886264597E-2</v>
      </c>
      <c r="AJ1649" s="1">
        <v>-35132454.000000603</v>
      </c>
      <c r="AK1649" s="1">
        <v>-688901598</v>
      </c>
      <c r="AL1649" s="2">
        <v>41030</v>
      </c>
      <c r="AM1649" s="1">
        <v>1</v>
      </c>
      <c r="AN1649" s="1">
        <v>1</v>
      </c>
      <c r="AO1649" s="1">
        <v>122</v>
      </c>
      <c r="AP1649" s="1">
        <v>18</v>
      </c>
      <c r="AQ1649" s="1">
        <v>0</v>
      </c>
      <c r="AR1649" s="1">
        <v>1</v>
      </c>
      <c r="AS1649" s="1">
        <v>0</v>
      </c>
      <c r="AT1649" s="1">
        <v>0</v>
      </c>
      <c r="AU1649" s="1">
        <v>0</v>
      </c>
      <c r="AV1649" s="1">
        <v>0</v>
      </c>
      <c r="AW1649" s="1">
        <v>1</v>
      </c>
      <c r="AX1649" s="1">
        <v>2012</v>
      </c>
      <c r="AY1649" s="1">
        <v>5</v>
      </c>
      <c r="AZ1649" s="1">
        <v>61.22</v>
      </c>
      <c r="BA1649" s="1">
        <v>61.12</v>
      </c>
      <c r="BB1649" s="1">
        <v>61.56</v>
      </c>
      <c r="BC1649" s="1">
        <v>59.26</v>
      </c>
      <c r="BD1649" s="1">
        <v>60.618000000000002</v>
      </c>
      <c r="BE1649" s="1">
        <v>60.9179999999999</v>
      </c>
      <c r="BF1649" s="1">
        <v>60.458799999999997</v>
      </c>
      <c r="BG1649" s="1">
        <v>1405.82</v>
      </c>
      <c r="BH1649" s="1">
        <v>1397.91</v>
      </c>
      <c r="BI1649" s="1">
        <v>1371.97</v>
      </c>
      <c r="BJ1649" s="1">
        <v>13279.32</v>
      </c>
      <c r="BK1649" s="1">
        <v>13213.63</v>
      </c>
      <c r="BL1649" s="1">
        <v>13001.56</v>
      </c>
    </row>
    <row r="1650" spans="1:64" ht="14.25" customHeight="1" x14ac:dyDescent="0.25">
      <c r="A1650" s="2">
        <v>41031</v>
      </c>
      <c r="B1650" s="1">
        <v>71.63</v>
      </c>
      <c r="C1650" s="1">
        <v>72.510000000000005</v>
      </c>
      <c r="D1650" s="1">
        <v>71.459999999999994</v>
      </c>
      <c r="E1650" s="1">
        <v>72.34</v>
      </c>
      <c r="F1650" s="1">
        <v>71.819999999999993</v>
      </c>
      <c r="G1650" s="1">
        <v>106847300</v>
      </c>
      <c r="H1650" s="1">
        <v>2.7977563849408398</v>
      </c>
      <c r="I1650" s="1">
        <v>79.913012769881703</v>
      </c>
      <c r="J1650" s="1">
        <v>68.721987230118302</v>
      </c>
      <c r="K1650" s="1">
        <v>71.86</v>
      </c>
      <c r="L1650" s="1">
        <v>72.09</v>
      </c>
      <c r="M1650" s="1">
        <v>74.44</v>
      </c>
      <c r="N1650" s="1">
        <v>75.3</v>
      </c>
      <c r="O1650" s="1">
        <v>72.209999999999994</v>
      </c>
      <c r="P1650" s="1">
        <v>73.149999999999906</v>
      </c>
      <c r="Q1650" s="1">
        <v>72.404999999999902</v>
      </c>
      <c r="R1650" s="1">
        <v>74.317499999999995</v>
      </c>
      <c r="S1650" s="1">
        <v>71.967200000000005</v>
      </c>
      <c r="T1650" s="1">
        <v>55.3171999999999</v>
      </c>
      <c r="U1650" s="1">
        <v>72.609961996080401</v>
      </c>
      <c r="V1650" s="1">
        <v>72.609961996080401</v>
      </c>
      <c r="W1650" s="1">
        <v>72.609961996080401</v>
      </c>
      <c r="X1650" s="1">
        <v>72.609961996080401</v>
      </c>
      <c r="Y1650" s="1">
        <v>72.609961996080401</v>
      </c>
      <c r="Z1650" s="1">
        <v>-2.41773221892174E-2</v>
      </c>
      <c r="AA1650" s="1">
        <v>0.43074656903588698</v>
      </c>
      <c r="AB1650" s="1">
        <v>2.2346149622711802</v>
      </c>
      <c r="AC1650" s="1">
        <v>28.038859880473201</v>
      </c>
      <c r="AD1650" s="1">
        <v>1333.3333333333301</v>
      </c>
      <c r="AE1650" s="1">
        <v>-3.6750998668441901</v>
      </c>
      <c r="AF1650" s="1">
        <v>47.907227844925998</v>
      </c>
      <c r="AG1650" s="1">
        <v>-55.516840882694503</v>
      </c>
      <c r="AH1650" s="1">
        <v>44.483159117305398</v>
      </c>
      <c r="AI1650" s="1">
        <v>1.4252048876426299E-2</v>
      </c>
      <c r="AJ1650" s="1">
        <v>51286704.000000402</v>
      </c>
      <c r="AK1650" s="1">
        <v>-571633054.99999905</v>
      </c>
      <c r="AL1650" s="2">
        <v>41031</v>
      </c>
      <c r="AM1650" s="1">
        <v>2</v>
      </c>
      <c r="AN1650" s="1">
        <v>2</v>
      </c>
      <c r="AO1650" s="1">
        <v>123</v>
      </c>
      <c r="AP1650" s="1">
        <v>18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1</v>
      </c>
      <c r="AX1650" s="1">
        <v>2012</v>
      </c>
      <c r="AY1650" s="1">
        <v>5</v>
      </c>
      <c r="AZ1650" s="1">
        <v>61.4</v>
      </c>
      <c r="BA1650" s="1">
        <v>61.22</v>
      </c>
      <c r="BB1650" s="1">
        <v>61.12</v>
      </c>
      <c r="BC1650" s="1">
        <v>60.84</v>
      </c>
      <c r="BD1650" s="1">
        <v>60.66</v>
      </c>
      <c r="BE1650" s="1">
        <v>60.8644999999999</v>
      </c>
      <c r="BF1650" s="1">
        <v>60.524000000000001</v>
      </c>
      <c r="BG1650" s="1">
        <v>1402.31</v>
      </c>
      <c r="BH1650" s="1">
        <v>1405.82</v>
      </c>
      <c r="BI1650" s="1">
        <v>1390.69</v>
      </c>
      <c r="BJ1650" s="1">
        <v>13268.57</v>
      </c>
      <c r="BK1650" s="1">
        <v>13279.32</v>
      </c>
      <c r="BL1650" s="1">
        <v>13090.72</v>
      </c>
    </row>
    <row r="1651" spans="1:64" ht="14.25" customHeight="1" x14ac:dyDescent="0.25">
      <c r="A1651" s="2">
        <v>41032</v>
      </c>
      <c r="B1651" s="1">
        <v>72.900000000000006</v>
      </c>
      <c r="C1651" s="1">
        <v>73.010000000000005</v>
      </c>
      <c r="D1651" s="1">
        <v>71.64</v>
      </c>
      <c r="E1651" s="1">
        <v>71.819999999999993</v>
      </c>
      <c r="F1651" s="1">
        <v>69.78</v>
      </c>
      <c r="G1651" s="1">
        <v>97637400</v>
      </c>
      <c r="H1651" s="1">
        <v>2.7720835789031599</v>
      </c>
      <c r="I1651" s="1">
        <v>79.599167157806306</v>
      </c>
      <c r="J1651" s="1">
        <v>68.510832842193594</v>
      </c>
      <c r="K1651" s="1">
        <v>72.34</v>
      </c>
      <c r="L1651" s="1">
        <v>71.86</v>
      </c>
      <c r="M1651" s="1">
        <v>72.09</v>
      </c>
      <c r="N1651" s="1">
        <v>75.02</v>
      </c>
      <c r="O1651" s="1">
        <v>71.63</v>
      </c>
      <c r="P1651" s="1">
        <v>72.509999999999906</v>
      </c>
      <c r="Q1651" s="1">
        <v>72.334999999999894</v>
      </c>
      <c r="R1651" s="1">
        <v>74.055000000000007</v>
      </c>
      <c r="S1651" s="1">
        <v>72.137</v>
      </c>
      <c r="T1651" s="1">
        <v>55.4436999999999</v>
      </c>
      <c r="U1651" s="1">
        <v>72.346641330720303</v>
      </c>
      <c r="V1651" s="1">
        <v>72.346641330720303</v>
      </c>
      <c r="W1651" s="1">
        <v>72.346641330720303</v>
      </c>
      <c r="X1651" s="1">
        <v>72.346641330720303</v>
      </c>
      <c r="Y1651" s="1">
        <v>72.346641330720303</v>
      </c>
      <c r="Z1651" s="1">
        <v>-0.12530857261130199</v>
      </c>
      <c r="AA1651" s="1">
        <v>0.31953554070644902</v>
      </c>
      <c r="AB1651" s="1">
        <v>2.17285675068038</v>
      </c>
      <c r="AC1651" s="1">
        <v>26.5583483564997</v>
      </c>
      <c r="AD1651" s="1">
        <v>1333.3333333333301</v>
      </c>
      <c r="AE1651" s="1">
        <v>-0.96525096525096898</v>
      </c>
      <c r="AF1651" s="1">
        <v>46.529019649934803</v>
      </c>
      <c r="AG1651" s="1">
        <v>-58.9330024813896</v>
      </c>
      <c r="AH1651" s="1">
        <v>41.0669975186103</v>
      </c>
      <c r="AI1651" s="1">
        <v>1.4080623849654E-2</v>
      </c>
      <c r="AJ1651" s="1">
        <v>-50771448.000000998</v>
      </c>
      <c r="AK1651" s="1">
        <v>-512596350</v>
      </c>
      <c r="AL1651" s="2">
        <v>41032</v>
      </c>
      <c r="AM1651" s="1">
        <v>3</v>
      </c>
      <c r="AN1651" s="1">
        <v>3</v>
      </c>
      <c r="AO1651" s="1">
        <v>124</v>
      </c>
      <c r="AP1651" s="1">
        <v>18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1</v>
      </c>
      <c r="AX1651" s="1">
        <v>2012</v>
      </c>
      <c r="AY1651" s="1">
        <v>5</v>
      </c>
      <c r="AZ1651" s="1">
        <v>60.75</v>
      </c>
      <c r="BA1651" s="1">
        <v>61.4</v>
      </c>
      <c r="BB1651" s="1">
        <v>61.22</v>
      </c>
      <c r="BC1651" s="1">
        <v>61.19</v>
      </c>
      <c r="BD1651" s="1">
        <v>60.704999999999998</v>
      </c>
      <c r="BE1651" s="1">
        <v>60.821499999999901</v>
      </c>
      <c r="BF1651" s="1">
        <v>60.581600000000002</v>
      </c>
      <c r="BG1651" s="1">
        <v>1391.57</v>
      </c>
      <c r="BH1651" s="1">
        <v>1402.31</v>
      </c>
      <c r="BI1651" s="1">
        <v>1399.98</v>
      </c>
      <c r="BJ1651" s="1">
        <v>13206.59</v>
      </c>
      <c r="BK1651" s="1">
        <v>13268.57</v>
      </c>
      <c r="BL1651" s="1">
        <v>13204.62</v>
      </c>
    </row>
    <row r="1652" spans="1:64" ht="14.25" customHeight="1" x14ac:dyDescent="0.25">
      <c r="A1652" s="2">
        <v>41033</v>
      </c>
      <c r="B1652" s="1">
        <v>71.239999999999995</v>
      </c>
      <c r="C1652" s="1">
        <v>71.400000000000006</v>
      </c>
      <c r="D1652" s="1">
        <v>69.77</v>
      </c>
      <c r="E1652" s="1">
        <v>69.78</v>
      </c>
      <c r="F1652" s="1">
        <v>70.3</v>
      </c>
      <c r="G1652" s="1">
        <v>132498100</v>
      </c>
      <c r="H1652" s="1">
        <v>2.7460917203993001</v>
      </c>
      <c r="I1652" s="1">
        <v>79.124683440798606</v>
      </c>
      <c r="J1652" s="1">
        <v>68.140316559201395</v>
      </c>
      <c r="K1652" s="1">
        <v>71.819999999999993</v>
      </c>
      <c r="L1652" s="1">
        <v>72.34</v>
      </c>
      <c r="M1652" s="1">
        <v>71.86</v>
      </c>
      <c r="N1652" s="1">
        <v>74.44</v>
      </c>
      <c r="O1652" s="1">
        <v>72.900000000000006</v>
      </c>
      <c r="P1652" s="1">
        <v>71.577999999999903</v>
      </c>
      <c r="Q1652" s="1">
        <v>72.239999999999895</v>
      </c>
      <c r="R1652" s="1">
        <v>73.632499999999993</v>
      </c>
      <c r="S1652" s="1">
        <v>72.257599999999996</v>
      </c>
      <c r="T1652" s="1">
        <v>55.553799999999903</v>
      </c>
      <c r="U1652" s="1">
        <v>71.491094220480207</v>
      </c>
      <c r="V1652" s="1">
        <v>71.491094220480207</v>
      </c>
      <c r="W1652" s="1">
        <v>71.491094220480207</v>
      </c>
      <c r="X1652" s="1">
        <v>71.491094220480207</v>
      </c>
      <c r="Y1652" s="1">
        <v>71.491094220480207</v>
      </c>
      <c r="Z1652" s="1">
        <v>-0.36584948308318099</v>
      </c>
      <c r="AA1652" s="1">
        <v>0.18245853594852299</v>
      </c>
      <c r="AB1652" s="1">
        <v>2.1640812684889199</v>
      </c>
      <c r="AC1652" s="1">
        <v>25.901350622223902</v>
      </c>
      <c r="AD1652" s="1">
        <v>1333.3333333333301</v>
      </c>
      <c r="AE1652" s="1">
        <v>-1.34313586879683</v>
      </c>
      <c r="AF1652" s="1">
        <v>41.486660545155502</v>
      </c>
      <c r="AG1652" s="1">
        <v>-84.243176178659994</v>
      </c>
      <c r="AH1652" s="1">
        <v>15.7568238213399</v>
      </c>
      <c r="AI1652" s="1">
        <v>1.6575908806412399E-2</v>
      </c>
      <c r="AJ1652" s="1">
        <v>-270296123.99999797</v>
      </c>
      <c r="AK1652" s="1">
        <v>-1119608945</v>
      </c>
      <c r="AL1652" s="2">
        <v>41033</v>
      </c>
      <c r="AM1652" s="1">
        <v>4</v>
      </c>
      <c r="AN1652" s="1">
        <v>4</v>
      </c>
      <c r="AO1652" s="1">
        <v>125</v>
      </c>
      <c r="AP1652" s="1">
        <v>18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1</v>
      </c>
      <c r="AX1652" s="1">
        <v>2012</v>
      </c>
      <c r="AY1652" s="1">
        <v>5</v>
      </c>
      <c r="AZ1652" s="1">
        <v>59.23</v>
      </c>
      <c r="BA1652" s="1">
        <v>60.75</v>
      </c>
      <c r="BB1652" s="1">
        <v>61.4</v>
      </c>
      <c r="BC1652" s="1">
        <v>61.56</v>
      </c>
      <c r="BD1652" s="1">
        <v>60.615000000000002</v>
      </c>
      <c r="BE1652" s="1">
        <v>60.6829999999999</v>
      </c>
      <c r="BF1652" s="1">
        <v>60.600999999999999</v>
      </c>
      <c r="BG1652" s="1">
        <v>1369.1</v>
      </c>
      <c r="BH1652" s="1">
        <v>1391.57</v>
      </c>
      <c r="BI1652" s="1">
        <v>1403.36</v>
      </c>
      <c r="BJ1652" s="1">
        <v>13038.27</v>
      </c>
      <c r="BK1652" s="1">
        <v>13206.59</v>
      </c>
      <c r="BL1652" s="1">
        <v>13228.31</v>
      </c>
    </row>
    <row r="1653" spans="1:64" ht="14.25" customHeight="1" x14ac:dyDescent="0.25">
      <c r="A1653" s="2">
        <v>41036</v>
      </c>
      <c r="B1653" s="1">
        <v>69.319999999999993</v>
      </c>
      <c r="C1653" s="1">
        <v>70.709999999999994</v>
      </c>
      <c r="D1653" s="1">
        <v>69.28</v>
      </c>
      <c r="E1653" s="1">
        <v>70.3</v>
      </c>
      <c r="F1653" s="1">
        <v>70.14</v>
      </c>
      <c r="G1653" s="1">
        <v>115029600</v>
      </c>
      <c r="H1653" s="1">
        <v>2.5844320866545698</v>
      </c>
      <c r="I1653" s="1">
        <v>78.389364173309104</v>
      </c>
      <c r="J1653" s="1">
        <v>68.051635826690799</v>
      </c>
      <c r="K1653" s="1">
        <v>69.78</v>
      </c>
      <c r="L1653" s="1">
        <v>71.819999999999993</v>
      </c>
      <c r="M1653" s="1">
        <v>72.34</v>
      </c>
      <c r="N1653" s="1">
        <v>72.09</v>
      </c>
      <c r="O1653" s="1">
        <v>71.239999999999995</v>
      </c>
      <c r="P1653" s="1">
        <v>71.219999999999899</v>
      </c>
      <c r="Q1653" s="1">
        <v>72.211999999999904</v>
      </c>
      <c r="R1653" s="1">
        <v>73.220500000000001</v>
      </c>
      <c r="S1653" s="1">
        <v>72.373800000000003</v>
      </c>
      <c r="T1653" s="1">
        <v>55.666249999999899</v>
      </c>
      <c r="U1653" s="1">
        <v>71.094062813653395</v>
      </c>
      <c r="V1653" s="1">
        <v>71.094062813653395</v>
      </c>
      <c r="W1653" s="1">
        <v>71.094062813653395</v>
      </c>
      <c r="X1653" s="1">
        <v>71.094062813653395</v>
      </c>
      <c r="Y1653" s="1">
        <v>71.094062813653395</v>
      </c>
      <c r="Z1653" s="1">
        <v>-0.50865675501319096</v>
      </c>
      <c r="AA1653" s="1">
        <v>4.4235477756180301E-2</v>
      </c>
      <c r="AB1653" s="1">
        <v>2.1116468921682898</v>
      </c>
      <c r="AC1653" s="1">
        <v>25.466506417431599</v>
      </c>
      <c r="AD1653" s="1">
        <v>1333.3333333333301</v>
      </c>
      <c r="AE1653" s="1">
        <v>-0.39671294984415001</v>
      </c>
      <c r="AF1653" s="1">
        <v>43.177067882794901</v>
      </c>
      <c r="AG1653" s="1">
        <v>-77.791563275434299</v>
      </c>
      <c r="AH1653" s="1">
        <v>22.208436724565601</v>
      </c>
      <c r="AI1653" s="1">
        <v>1.45539382674186E-2</v>
      </c>
      <c r="AJ1653" s="1">
        <v>59815391.999999501</v>
      </c>
      <c r="AK1653" s="1">
        <v>-947843904.00000095</v>
      </c>
      <c r="AL1653" s="2">
        <v>41036</v>
      </c>
      <c r="AM1653" s="1">
        <v>7</v>
      </c>
      <c r="AN1653" s="1">
        <v>0</v>
      </c>
      <c r="AO1653" s="1">
        <v>128</v>
      </c>
      <c r="AP1653" s="1">
        <v>19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1</v>
      </c>
      <c r="AX1653" s="1">
        <v>2012</v>
      </c>
      <c r="AY1653" s="1">
        <v>5</v>
      </c>
      <c r="AZ1653" s="1">
        <v>59.29</v>
      </c>
      <c r="BA1653" s="1">
        <v>59.23</v>
      </c>
      <c r="BB1653" s="1">
        <v>60.75</v>
      </c>
      <c r="BC1653" s="1">
        <v>61.12</v>
      </c>
      <c r="BD1653" s="1">
        <v>60.585999999999999</v>
      </c>
      <c r="BE1653" s="1">
        <v>60.570999999999898</v>
      </c>
      <c r="BF1653" s="1">
        <v>60.617600000000003</v>
      </c>
      <c r="BG1653" s="1">
        <v>1369.58</v>
      </c>
      <c r="BH1653" s="1">
        <v>1369.1</v>
      </c>
      <c r="BI1653" s="1">
        <v>1397.91</v>
      </c>
      <c r="BJ1653" s="1">
        <v>13008.53</v>
      </c>
      <c r="BK1653" s="1">
        <v>13038.27</v>
      </c>
      <c r="BL1653" s="1">
        <v>13213.63</v>
      </c>
    </row>
    <row r="1654" spans="1:64" ht="14.25" customHeight="1" x14ac:dyDescent="0.25">
      <c r="A1654" s="2">
        <v>41037</v>
      </c>
      <c r="B1654" s="1">
        <v>70.31</v>
      </c>
      <c r="C1654" s="1">
        <v>70.55</v>
      </c>
      <c r="D1654" s="1">
        <v>68.97</v>
      </c>
      <c r="E1654" s="1">
        <v>70.14</v>
      </c>
      <c r="F1654" s="1">
        <v>70.260000000000005</v>
      </c>
      <c r="G1654" s="1">
        <v>124313000</v>
      </c>
      <c r="H1654" s="1">
        <v>2.45617433591844</v>
      </c>
      <c r="I1654" s="1">
        <v>77.760848671836897</v>
      </c>
      <c r="J1654" s="1">
        <v>67.936151328163106</v>
      </c>
      <c r="K1654" s="1">
        <v>70.3</v>
      </c>
      <c r="L1654" s="1">
        <v>69.78</v>
      </c>
      <c r="M1654" s="1">
        <v>71.819999999999993</v>
      </c>
      <c r="N1654" s="1">
        <v>71.86</v>
      </c>
      <c r="O1654" s="1">
        <v>69.319999999999993</v>
      </c>
      <c r="P1654" s="1">
        <v>70.875999999999905</v>
      </c>
      <c r="Q1654" s="1">
        <v>72.308999999999898</v>
      </c>
      <c r="R1654" s="1">
        <v>72.848500000000001</v>
      </c>
      <c r="S1654" s="1">
        <v>72.4786</v>
      </c>
      <c r="T1654" s="1">
        <v>55.774199999999901</v>
      </c>
      <c r="U1654" s="1">
        <v>70.776041875768996</v>
      </c>
      <c r="V1654" s="1">
        <v>70.776041875768996</v>
      </c>
      <c r="W1654" s="1">
        <v>70.776041875768996</v>
      </c>
      <c r="X1654" s="1">
        <v>70.776041875768996</v>
      </c>
      <c r="Y1654" s="1">
        <v>70.776041875768996</v>
      </c>
      <c r="Z1654" s="1">
        <v>-0.62750966886134996</v>
      </c>
      <c r="AA1654" s="1">
        <v>-9.01135515673257E-2</v>
      </c>
      <c r="AB1654" s="1">
        <v>2.07367211415627</v>
      </c>
      <c r="AC1654" s="1">
        <v>25.1762663375148</v>
      </c>
      <c r="AD1654" s="1">
        <v>1333.3333333333301</v>
      </c>
      <c r="AE1654" s="1">
        <v>1.4023420558045301</v>
      </c>
      <c r="AF1654" s="1">
        <v>42.767662712265498</v>
      </c>
      <c r="AG1654" s="1">
        <v>-79.048843187660694</v>
      </c>
      <c r="AH1654" s="1">
        <v>20.9511568123392</v>
      </c>
      <c r="AI1654" s="1">
        <v>1.4586977536979E-2</v>
      </c>
      <c r="AJ1654" s="1">
        <v>-19890079.999999501</v>
      </c>
      <c r="AK1654" s="1">
        <v>-924888719.99999905</v>
      </c>
      <c r="AL1654" s="2">
        <v>41037</v>
      </c>
      <c r="AM1654" s="1">
        <v>8</v>
      </c>
      <c r="AN1654" s="1">
        <v>1</v>
      </c>
      <c r="AO1654" s="1">
        <v>129</v>
      </c>
      <c r="AP1654" s="1">
        <v>19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1</v>
      </c>
      <c r="AX1654" s="1">
        <v>2012</v>
      </c>
      <c r="AY1654" s="1">
        <v>5</v>
      </c>
      <c r="AZ1654" s="1">
        <v>59.07</v>
      </c>
      <c r="BA1654" s="1">
        <v>59.29</v>
      </c>
      <c r="BB1654" s="1">
        <v>59.23</v>
      </c>
      <c r="BC1654" s="1">
        <v>61.22</v>
      </c>
      <c r="BD1654" s="1">
        <v>60.567</v>
      </c>
      <c r="BE1654" s="1">
        <v>60.497499999999903</v>
      </c>
      <c r="BF1654" s="1">
        <v>60.6282</v>
      </c>
      <c r="BG1654" s="1">
        <v>1363.72</v>
      </c>
      <c r="BH1654" s="1">
        <v>1369.58</v>
      </c>
      <c r="BI1654" s="1">
        <v>1405.82</v>
      </c>
      <c r="BJ1654" s="1">
        <v>12932.09</v>
      </c>
      <c r="BK1654" s="1">
        <v>13008.53</v>
      </c>
      <c r="BL1654" s="1">
        <v>13279.32</v>
      </c>
    </row>
    <row r="1655" spans="1:64" ht="14.25" customHeight="1" x14ac:dyDescent="0.25">
      <c r="A1655" s="2">
        <v>41038</v>
      </c>
      <c r="B1655" s="1">
        <v>69.59</v>
      </c>
      <c r="C1655" s="1">
        <v>70.86</v>
      </c>
      <c r="D1655" s="1">
        <v>69.239999999999995</v>
      </c>
      <c r="E1655" s="1">
        <v>70.260000000000005</v>
      </c>
      <c r="F1655" s="1">
        <v>70.430000000000007</v>
      </c>
      <c r="G1655" s="1">
        <v>120176000</v>
      </c>
      <c r="H1655" s="1">
        <v>2.2829972796634301</v>
      </c>
      <c r="I1655" s="1">
        <v>77.062494559326893</v>
      </c>
      <c r="J1655" s="1">
        <v>67.930505440673102</v>
      </c>
      <c r="K1655" s="1">
        <v>70.14</v>
      </c>
      <c r="L1655" s="1">
        <v>70.3</v>
      </c>
      <c r="M1655" s="1">
        <v>69.78</v>
      </c>
      <c r="N1655" s="1">
        <v>72.34</v>
      </c>
      <c r="O1655" s="1">
        <v>70.31</v>
      </c>
      <c r="P1655" s="1">
        <v>70.459999999999894</v>
      </c>
      <c r="Q1655" s="1">
        <v>71.804999999999893</v>
      </c>
      <c r="R1655" s="1">
        <v>72.496499999999997</v>
      </c>
      <c r="S1655" s="1">
        <v>72.561800000000005</v>
      </c>
      <c r="T1655" s="1">
        <v>55.879549999999902</v>
      </c>
      <c r="U1655" s="1">
        <v>70.604027917179295</v>
      </c>
      <c r="V1655" s="1">
        <v>70.604027917179295</v>
      </c>
      <c r="W1655" s="1">
        <v>70.604027917179295</v>
      </c>
      <c r="X1655" s="1">
        <v>70.604027917179295</v>
      </c>
      <c r="Y1655" s="1">
        <v>70.604027917179295</v>
      </c>
      <c r="Z1655" s="1">
        <v>-0.70390429174680902</v>
      </c>
      <c r="AA1655" s="1">
        <v>-0.212871699603222</v>
      </c>
      <c r="AB1655" s="1">
        <v>2.0412669631450999</v>
      </c>
      <c r="AC1655" s="1">
        <v>24.7254972907891</v>
      </c>
      <c r="AD1655" s="1">
        <v>1333.3333333333301</v>
      </c>
      <c r="AE1655" s="1">
        <v>-6.6932270916334504</v>
      </c>
      <c r="AF1655" s="1">
        <v>43.202647645947103</v>
      </c>
      <c r="AG1655" s="1">
        <v>-77.506426735218497</v>
      </c>
      <c r="AH1655" s="1">
        <v>22.4935732647814</v>
      </c>
      <c r="AI1655" s="1">
        <v>1.37596656705918E-2</v>
      </c>
      <c r="AJ1655" s="1">
        <v>14421120.000000499</v>
      </c>
      <c r="AK1655" s="1">
        <v>-846039039.99999905</v>
      </c>
      <c r="AL1655" s="2">
        <v>41038</v>
      </c>
      <c r="AM1655" s="1">
        <v>9</v>
      </c>
      <c r="AN1655" s="1">
        <v>2</v>
      </c>
      <c r="AO1655" s="1">
        <v>130</v>
      </c>
      <c r="AP1655" s="1">
        <v>19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1</v>
      </c>
      <c r="AX1655" s="1">
        <v>2012</v>
      </c>
      <c r="AY1655" s="1">
        <v>5</v>
      </c>
      <c r="AZ1655" s="1">
        <v>58.89</v>
      </c>
      <c r="BA1655" s="1">
        <v>59.07</v>
      </c>
      <c r="BB1655" s="1">
        <v>59.29</v>
      </c>
      <c r="BC1655" s="1">
        <v>61.4</v>
      </c>
      <c r="BD1655" s="1">
        <v>60.372</v>
      </c>
      <c r="BE1655" s="1">
        <v>60.4</v>
      </c>
      <c r="BF1655" s="1">
        <v>60.623399999999997</v>
      </c>
      <c r="BG1655" s="1">
        <v>1354.58</v>
      </c>
      <c r="BH1655" s="1">
        <v>1363.72</v>
      </c>
      <c r="BI1655" s="1">
        <v>1402.31</v>
      </c>
      <c r="BJ1655" s="1">
        <v>12835.06</v>
      </c>
      <c r="BK1655" s="1">
        <v>12932.09</v>
      </c>
      <c r="BL1655" s="1">
        <v>13268.57</v>
      </c>
    </row>
    <row r="1656" spans="1:64" ht="14.25" customHeight="1" x14ac:dyDescent="0.25">
      <c r="A1656" s="2">
        <v>41039</v>
      </c>
      <c r="B1656" s="1">
        <v>70.930000000000007</v>
      </c>
      <c r="C1656" s="1">
        <v>71.09</v>
      </c>
      <c r="D1656" s="1">
        <v>70.17</v>
      </c>
      <c r="E1656" s="1">
        <v>70.430000000000007</v>
      </c>
      <c r="F1656" s="1">
        <v>69.959999999999994</v>
      </c>
      <c r="G1656" s="1">
        <v>83300000</v>
      </c>
      <c r="H1656" s="1">
        <v>2.0775071093685602</v>
      </c>
      <c r="I1656" s="1">
        <v>76.3290142187371</v>
      </c>
      <c r="J1656" s="1">
        <v>68.018985781262899</v>
      </c>
      <c r="K1656" s="1">
        <v>70.260000000000005</v>
      </c>
      <c r="L1656" s="1">
        <v>70.14</v>
      </c>
      <c r="M1656" s="1">
        <v>70.3</v>
      </c>
      <c r="N1656" s="1">
        <v>71.819999999999993</v>
      </c>
      <c r="O1656" s="1">
        <v>69.59</v>
      </c>
      <c r="P1656" s="1">
        <v>70.181999999999903</v>
      </c>
      <c r="Q1656" s="1">
        <v>71.345999999999904</v>
      </c>
      <c r="R1656" s="1">
        <v>72.174000000000007</v>
      </c>
      <c r="S1656" s="1">
        <v>72.631200000000007</v>
      </c>
      <c r="T1656" s="1">
        <v>55.982699999999902</v>
      </c>
      <c r="U1656" s="1">
        <v>70.546018611452894</v>
      </c>
      <c r="V1656" s="1">
        <v>70.546018611452894</v>
      </c>
      <c r="W1656" s="1">
        <v>70.546018611452894</v>
      </c>
      <c r="X1656" s="1">
        <v>70.546018611452894</v>
      </c>
      <c r="Y1656" s="1">
        <v>70.546018611452894</v>
      </c>
      <c r="Z1656" s="1">
        <v>-0.74217467387362002</v>
      </c>
      <c r="AA1656" s="1">
        <v>-0.318732294457302</v>
      </c>
      <c r="AB1656" s="1">
        <v>1.9611764657776001</v>
      </c>
      <c r="AC1656" s="1">
        <v>24.167454286643199</v>
      </c>
      <c r="AD1656" s="1">
        <v>1333.3333333333301</v>
      </c>
      <c r="AE1656" s="1">
        <v>-6.1183684350839602</v>
      </c>
      <c r="AF1656" s="1">
        <v>43.853685654543803</v>
      </c>
      <c r="AG1656" s="1">
        <v>-75.321336760925405</v>
      </c>
      <c r="AH1656" s="1">
        <v>24.678663239074499</v>
      </c>
      <c r="AI1656" s="1">
        <v>1.41717563355015E-2</v>
      </c>
      <c r="AJ1656" s="1">
        <v>14161000.000000101</v>
      </c>
      <c r="AK1656" s="1">
        <v>-537284999.99999905</v>
      </c>
      <c r="AL1656" s="2">
        <v>41039</v>
      </c>
      <c r="AM1656" s="1">
        <v>10</v>
      </c>
      <c r="AN1656" s="1">
        <v>3</v>
      </c>
      <c r="AO1656" s="1">
        <v>131</v>
      </c>
      <c r="AP1656" s="1">
        <v>19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1</v>
      </c>
      <c r="AX1656" s="1">
        <v>2012</v>
      </c>
      <c r="AY1656" s="1">
        <v>5</v>
      </c>
      <c r="AZ1656" s="1">
        <v>58.77</v>
      </c>
      <c r="BA1656" s="1">
        <v>58.89</v>
      </c>
      <c r="BB1656" s="1">
        <v>59.07</v>
      </c>
      <c r="BC1656" s="1">
        <v>60.75</v>
      </c>
      <c r="BD1656" s="1">
        <v>60.129999999999903</v>
      </c>
      <c r="BE1656" s="1">
        <v>60.262</v>
      </c>
      <c r="BF1656" s="1">
        <v>60.621400000000001</v>
      </c>
      <c r="BG1656" s="1">
        <v>1357.99</v>
      </c>
      <c r="BH1656" s="1">
        <v>1354.58</v>
      </c>
      <c r="BI1656" s="1">
        <v>1391.57</v>
      </c>
      <c r="BJ1656" s="1">
        <v>12855.04</v>
      </c>
      <c r="BK1656" s="1">
        <v>12835.06</v>
      </c>
      <c r="BL1656" s="1">
        <v>13206.59</v>
      </c>
    </row>
    <row r="1657" spans="1:64" ht="14.25" customHeight="1" x14ac:dyDescent="0.25">
      <c r="A1657" s="2">
        <v>41040</v>
      </c>
      <c r="B1657" s="1">
        <v>69.75</v>
      </c>
      <c r="C1657" s="1">
        <v>70.92</v>
      </c>
      <c r="D1657" s="1">
        <v>69.67</v>
      </c>
      <c r="E1657" s="1">
        <v>69.959999999999994</v>
      </c>
      <c r="F1657" s="1">
        <v>68.91</v>
      </c>
      <c r="G1657" s="1">
        <v>99886500</v>
      </c>
      <c r="H1657" s="1">
        <v>2.04356570471244</v>
      </c>
      <c r="I1657" s="1">
        <v>76.023631409424894</v>
      </c>
      <c r="J1657" s="1">
        <v>67.849368590575097</v>
      </c>
      <c r="K1657" s="1">
        <v>70.430000000000007</v>
      </c>
      <c r="L1657" s="1">
        <v>70.260000000000005</v>
      </c>
      <c r="M1657" s="1">
        <v>70.14</v>
      </c>
      <c r="N1657" s="1">
        <v>69.78</v>
      </c>
      <c r="O1657" s="1">
        <v>70.930000000000007</v>
      </c>
      <c r="P1657" s="1">
        <v>70.217999999999904</v>
      </c>
      <c r="Q1657" s="1">
        <v>70.897999999999897</v>
      </c>
      <c r="R1657" s="1">
        <v>71.936499999999995</v>
      </c>
      <c r="S1657" s="1">
        <v>72.686199999999999</v>
      </c>
      <c r="T1657" s="1">
        <v>56.090199999999903</v>
      </c>
      <c r="U1657" s="1">
        <v>70.350679074301894</v>
      </c>
      <c r="V1657" s="1">
        <v>70.350679074301894</v>
      </c>
      <c r="W1657" s="1">
        <v>70.350679074301894</v>
      </c>
      <c r="X1657" s="1">
        <v>70.350679074301894</v>
      </c>
      <c r="Y1657" s="1">
        <v>70.350679074301894</v>
      </c>
      <c r="Z1657" s="1">
        <v>-0.80119363794592802</v>
      </c>
      <c r="AA1657" s="1">
        <v>-0.41522456315502698</v>
      </c>
      <c r="AB1657" s="1">
        <v>1.9103781467934799</v>
      </c>
      <c r="AC1657" s="1">
        <v>23.869058502326698</v>
      </c>
      <c r="AD1657" s="1">
        <v>1333.3333333333301</v>
      </c>
      <c r="AE1657" s="1">
        <v>-6.0182697474476097</v>
      </c>
      <c r="AF1657" s="1">
        <v>42.406435380015601</v>
      </c>
      <c r="AG1657" s="1">
        <v>-81.362467866323996</v>
      </c>
      <c r="AH1657" s="1">
        <v>18.637532133675901</v>
      </c>
      <c r="AI1657" s="1">
        <v>5.3065931287472803E-3</v>
      </c>
      <c r="AJ1657" s="1">
        <v>-46946655.000001296</v>
      </c>
      <c r="AK1657" s="1">
        <v>-474460875</v>
      </c>
      <c r="AL1657" s="2">
        <v>41040</v>
      </c>
      <c r="AM1657" s="1">
        <v>11</v>
      </c>
      <c r="AN1657" s="1">
        <v>4</v>
      </c>
      <c r="AO1657" s="1">
        <v>132</v>
      </c>
      <c r="AP1657" s="1">
        <v>19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1</v>
      </c>
      <c r="AX1657" s="1">
        <v>2012</v>
      </c>
      <c r="AY1657" s="1">
        <v>5</v>
      </c>
      <c r="AZ1657" s="1">
        <v>58.76</v>
      </c>
      <c r="BA1657" s="1">
        <v>58.77</v>
      </c>
      <c r="BB1657" s="1">
        <v>58.89</v>
      </c>
      <c r="BC1657" s="1">
        <v>59.23</v>
      </c>
      <c r="BD1657" s="1">
        <v>59.85</v>
      </c>
      <c r="BE1657" s="1">
        <v>60.17</v>
      </c>
      <c r="BF1657" s="1">
        <v>60.6098</v>
      </c>
      <c r="BG1657" s="1">
        <v>1353.39</v>
      </c>
      <c r="BH1657" s="1">
        <v>1357.99</v>
      </c>
      <c r="BI1657" s="1">
        <v>1369.1</v>
      </c>
      <c r="BJ1657" s="1">
        <v>12820.6</v>
      </c>
      <c r="BK1657" s="1">
        <v>12855.04</v>
      </c>
      <c r="BL1657" s="1">
        <v>13038.27</v>
      </c>
    </row>
    <row r="1658" spans="1:64" ht="14.25" customHeight="1" x14ac:dyDescent="0.25">
      <c r="A1658" s="2">
        <v>41043</v>
      </c>
      <c r="B1658" s="1">
        <v>69.45</v>
      </c>
      <c r="C1658" s="1">
        <v>70.06</v>
      </c>
      <c r="D1658" s="1">
        <v>68.83</v>
      </c>
      <c r="E1658" s="1">
        <v>68.91</v>
      </c>
      <c r="F1658" s="1">
        <v>68.290000000000006</v>
      </c>
      <c r="G1658" s="1">
        <v>88156600</v>
      </c>
      <c r="H1658" s="1">
        <v>2.1525918282271999</v>
      </c>
      <c r="I1658" s="1">
        <v>76.106183656454405</v>
      </c>
      <c r="J1658" s="1">
        <v>67.495816343545599</v>
      </c>
      <c r="K1658" s="1">
        <v>69.959999999999994</v>
      </c>
      <c r="L1658" s="1">
        <v>70.430000000000007</v>
      </c>
      <c r="M1658" s="1">
        <v>70.260000000000005</v>
      </c>
      <c r="N1658" s="1">
        <v>70.3</v>
      </c>
      <c r="O1658" s="1">
        <v>69.75</v>
      </c>
      <c r="P1658" s="1">
        <v>69.939999999999898</v>
      </c>
      <c r="Q1658" s="1">
        <v>70.579999999999899</v>
      </c>
      <c r="R1658" s="1">
        <v>71.801000000000002</v>
      </c>
      <c r="S1658" s="1">
        <v>72.718400000000003</v>
      </c>
      <c r="T1658" s="1">
        <v>56.192899999999902</v>
      </c>
      <c r="U1658" s="1">
        <v>69.870452716201299</v>
      </c>
      <c r="V1658" s="1">
        <v>69.870452716201299</v>
      </c>
      <c r="W1658" s="1">
        <v>69.870452716201299</v>
      </c>
      <c r="X1658" s="1">
        <v>69.870452716201299</v>
      </c>
      <c r="Y1658" s="1">
        <v>69.870452716201299</v>
      </c>
      <c r="Z1658" s="1">
        <v>-0.92206383899464495</v>
      </c>
      <c r="AA1658" s="1">
        <v>-0.516592418322951</v>
      </c>
      <c r="AB1658" s="1">
        <v>1.8617797077367999</v>
      </c>
      <c r="AC1658" s="1">
        <v>23.9508504533196</v>
      </c>
      <c r="AD1658" s="1">
        <v>1333.3333333333301</v>
      </c>
      <c r="AE1658" s="1">
        <v>-4.4111527257594698</v>
      </c>
      <c r="AF1658" s="1">
        <v>39.287089572189501</v>
      </c>
      <c r="AG1658" s="1">
        <v>-98.927613941018706</v>
      </c>
      <c r="AH1658" s="1">
        <v>1.0723860589812</v>
      </c>
      <c r="AI1658" s="1">
        <v>7.1611212720183804E-3</v>
      </c>
      <c r="AJ1658" s="1">
        <v>-92564429.999999702</v>
      </c>
      <c r="AK1658" s="1">
        <v>-238904386</v>
      </c>
      <c r="AL1658" s="2">
        <v>41043</v>
      </c>
      <c r="AM1658" s="1">
        <v>14</v>
      </c>
      <c r="AN1658" s="1">
        <v>0</v>
      </c>
      <c r="AO1658" s="1">
        <v>135</v>
      </c>
      <c r="AP1658" s="1">
        <v>20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1</v>
      </c>
      <c r="AX1658" s="1">
        <v>2012</v>
      </c>
      <c r="AY1658" s="1">
        <v>5</v>
      </c>
      <c r="AZ1658" s="1">
        <v>58.21</v>
      </c>
      <c r="BA1658" s="1">
        <v>58.76</v>
      </c>
      <c r="BB1658" s="1">
        <v>58.77</v>
      </c>
      <c r="BC1658" s="1">
        <v>59.29</v>
      </c>
      <c r="BD1658" s="1">
        <v>59.558999999999997</v>
      </c>
      <c r="BE1658" s="1">
        <v>60.084499999999998</v>
      </c>
      <c r="BF1658" s="1">
        <v>60.588200000000001</v>
      </c>
      <c r="BG1658" s="1">
        <v>1338.35</v>
      </c>
      <c r="BH1658" s="1">
        <v>1353.39</v>
      </c>
      <c r="BI1658" s="1">
        <v>1369.58</v>
      </c>
      <c r="BJ1658" s="1">
        <v>12695.35</v>
      </c>
      <c r="BK1658" s="1">
        <v>12820.6</v>
      </c>
      <c r="BL1658" s="1">
        <v>13008.53</v>
      </c>
    </row>
    <row r="1659" spans="1:64" ht="14.25" customHeight="1" x14ac:dyDescent="0.25">
      <c r="A1659" s="2">
        <v>41044</v>
      </c>
      <c r="B1659" s="1">
        <v>69.31</v>
      </c>
      <c r="C1659" s="1">
        <v>69.53</v>
      </c>
      <c r="D1659" s="1">
        <v>68.11</v>
      </c>
      <c r="E1659" s="1">
        <v>68.290000000000006</v>
      </c>
      <c r="F1659" s="1">
        <v>67.41</v>
      </c>
      <c r="G1659" s="1">
        <v>119084000</v>
      </c>
      <c r="H1659" s="1">
        <v>2.1262336357247502</v>
      </c>
      <c r="I1659" s="1">
        <v>75.704467271449502</v>
      </c>
      <c r="J1659" s="1">
        <v>67.199532728550494</v>
      </c>
      <c r="K1659" s="1">
        <v>68.91</v>
      </c>
      <c r="L1659" s="1">
        <v>69.959999999999994</v>
      </c>
      <c r="M1659" s="1">
        <v>70.430000000000007</v>
      </c>
      <c r="N1659" s="1">
        <v>70.14</v>
      </c>
      <c r="O1659" s="1">
        <v>69.45</v>
      </c>
      <c r="P1659" s="1">
        <v>69.569999999999894</v>
      </c>
      <c r="Q1659" s="1">
        <v>70.2229999999999</v>
      </c>
      <c r="R1659" s="1">
        <v>71.451999999999998</v>
      </c>
      <c r="S1659" s="1">
        <v>72.767799999999994</v>
      </c>
      <c r="T1659" s="1">
        <v>56.293349999999897</v>
      </c>
      <c r="U1659" s="1">
        <v>69.343635144134197</v>
      </c>
      <c r="V1659" s="1">
        <v>69.343635144134197</v>
      </c>
      <c r="W1659" s="1">
        <v>69.343635144134197</v>
      </c>
      <c r="X1659" s="1">
        <v>69.343635144134197</v>
      </c>
      <c r="Y1659" s="1">
        <v>69.343635144134197</v>
      </c>
      <c r="Z1659" s="1">
        <v>-1.0557135539018301</v>
      </c>
      <c r="AA1659" s="1">
        <v>-0.62441664543872799</v>
      </c>
      <c r="AB1659" s="1">
        <v>1.8302240143270301</v>
      </c>
      <c r="AC1659" s="1">
        <v>24.320256160976701</v>
      </c>
      <c r="AD1659" s="1">
        <v>1333.3333333333301</v>
      </c>
      <c r="AE1659" s="1">
        <v>-4.9679933203450997</v>
      </c>
      <c r="AF1659" s="1">
        <v>37.5315318273815</v>
      </c>
      <c r="AG1659" s="1">
        <v>-97.683397683397502</v>
      </c>
      <c r="AH1659" s="1">
        <v>2.3166023166023999</v>
      </c>
      <c r="AI1659" s="1">
        <v>7.3918149784320203E-3</v>
      </c>
      <c r="AJ1659" s="1">
        <v>-73832079.999998793</v>
      </c>
      <c r="AK1659" s="1">
        <v>-831206319.99999797</v>
      </c>
      <c r="AL1659" s="2">
        <v>41044</v>
      </c>
      <c r="AM1659" s="1">
        <v>15</v>
      </c>
      <c r="AN1659" s="1">
        <v>1</v>
      </c>
      <c r="AO1659" s="1">
        <v>136</v>
      </c>
      <c r="AP1659" s="1">
        <v>20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1</v>
      </c>
      <c r="AX1659" s="1">
        <v>2012</v>
      </c>
      <c r="AY1659" s="1">
        <v>5</v>
      </c>
      <c r="AZ1659" s="1">
        <v>58.02</v>
      </c>
      <c r="BA1659" s="1">
        <v>58.21</v>
      </c>
      <c r="BB1659" s="1">
        <v>58.76</v>
      </c>
      <c r="BC1659" s="1">
        <v>59.07</v>
      </c>
      <c r="BD1659" s="1">
        <v>59.238999999999997</v>
      </c>
      <c r="BE1659" s="1">
        <v>59.9285</v>
      </c>
      <c r="BF1659" s="1">
        <v>60.575000000000003</v>
      </c>
      <c r="BG1659" s="1">
        <v>1330.66</v>
      </c>
      <c r="BH1659" s="1">
        <v>1338.35</v>
      </c>
      <c r="BI1659" s="1">
        <v>1363.72</v>
      </c>
      <c r="BJ1659" s="1">
        <v>12632</v>
      </c>
      <c r="BK1659" s="1">
        <v>12695.35</v>
      </c>
      <c r="BL1659" s="1">
        <v>12932.09</v>
      </c>
    </row>
    <row r="1660" spans="1:64" ht="14.25" customHeight="1" x14ac:dyDescent="0.25">
      <c r="A1660" s="2">
        <v>41045</v>
      </c>
      <c r="B1660" s="1">
        <v>68.400000000000006</v>
      </c>
      <c r="C1660" s="1">
        <v>68.75</v>
      </c>
      <c r="D1660" s="1">
        <v>66.790000000000006</v>
      </c>
      <c r="E1660" s="1">
        <v>67.41</v>
      </c>
      <c r="F1660" s="1">
        <v>65.44</v>
      </c>
      <c r="G1660" s="1">
        <v>140224000</v>
      </c>
      <c r="H1660" s="1">
        <v>2.1271376245290798</v>
      </c>
      <c r="I1660" s="1">
        <v>75.321775249058106</v>
      </c>
      <c r="J1660" s="1">
        <v>66.813224750941799</v>
      </c>
      <c r="K1660" s="1">
        <v>68.290000000000006</v>
      </c>
      <c r="L1660" s="1">
        <v>68.91</v>
      </c>
      <c r="M1660" s="1">
        <v>69.959999999999994</v>
      </c>
      <c r="N1660" s="1">
        <v>70.260000000000005</v>
      </c>
      <c r="O1660" s="1">
        <v>69.31</v>
      </c>
      <c r="P1660" s="1">
        <v>68.999999999999901</v>
      </c>
      <c r="Q1660" s="1">
        <v>69.729999999999905</v>
      </c>
      <c r="R1660" s="1">
        <v>71.067499999999995</v>
      </c>
      <c r="S1660" s="1">
        <v>72.806799999999996</v>
      </c>
      <c r="T1660" s="1">
        <v>56.385499999999901</v>
      </c>
      <c r="U1660" s="1">
        <v>68.699090096089407</v>
      </c>
      <c r="V1660" s="1">
        <v>68.699090096089407</v>
      </c>
      <c r="W1660" s="1">
        <v>68.699090096089407</v>
      </c>
      <c r="X1660" s="1">
        <v>68.699090096089407</v>
      </c>
      <c r="Y1660" s="1">
        <v>68.699090096089407</v>
      </c>
      <c r="Z1660" s="1">
        <v>-1.2185933755083</v>
      </c>
      <c r="AA1660" s="1">
        <v>-0.74325199145264398</v>
      </c>
      <c r="AB1660" s="1">
        <v>1.8394937275893899</v>
      </c>
      <c r="AC1660" s="1">
        <v>25.157461891301701</v>
      </c>
      <c r="AD1660" s="1">
        <v>1333.3333333333301</v>
      </c>
      <c r="AE1660" s="1">
        <v>-6.8150400884711102</v>
      </c>
      <c r="AF1660" s="1">
        <v>35.131910590064102</v>
      </c>
      <c r="AG1660" s="1">
        <v>-92.288557213930403</v>
      </c>
      <c r="AH1660" s="1">
        <v>7.7114427860695303</v>
      </c>
      <c r="AI1660" s="1">
        <v>6.78334597171458E-3</v>
      </c>
      <c r="AJ1660" s="1">
        <v>-123397120.000001</v>
      </c>
      <c r="AK1660" s="1">
        <v>-1078322559.99999</v>
      </c>
      <c r="AL1660" s="2">
        <v>41045</v>
      </c>
      <c r="AM1660" s="1">
        <v>16</v>
      </c>
      <c r="AN1660" s="1">
        <v>2</v>
      </c>
      <c r="AO1660" s="1">
        <v>137</v>
      </c>
      <c r="AP1660" s="1">
        <v>20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1</v>
      </c>
      <c r="AX1660" s="1">
        <v>2012</v>
      </c>
      <c r="AY1660" s="1">
        <v>5</v>
      </c>
      <c r="AZ1660" s="1">
        <v>57.62</v>
      </c>
      <c r="BA1660" s="1">
        <v>58.02</v>
      </c>
      <c r="BB1660" s="1">
        <v>58.21</v>
      </c>
      <c r="BC1660" s="1">
        <v>58.89</v>
      </c>
      <c r="BD1660" s="1">
        <v>58.860999999999997</v>
      </c>
      <c r="BE1660" s="1">
        <v>59.760499999999901</v>
      </c>
      <c r="BF1660" s="1">
        <v>60.565399999999997</v>
      </c>
      <c r="BG1660" s="1">
        <v>1324.8</v>
      </c>
      <c r="BH1660" s="1">
        <v>1330.66</v>
      </c>
      <c r="BI1660" s="1">
        <v>1354.58</v>
      </c>
      <c r="BJ1660" s="1">
        <v>12598.55</v>
      </c>
      <c r="BK1660" s="1">
        <v>12632</v>
      </c>
      <c r="BL1660" s="1">
        <v>12835.06</v>
      </c>
    </row>
    <row r="1661" spans="1:64" ht="14.25" customHeight="1" x14ac:dyDescent="0.25">
      <c r="A1661" s="2">
        <v>41046</v>
      </c>
      <c r="B1661" s="1">
        <v>67.319999999999993</v>
      </c>
      <c r="C1661" s="1">
        <v>67.59</v>
      </c>
      <c r="D1661" s="1">
        <v>65.44</v>
      </c>
      <c r="E1661" s="1">
        <v>65.44</v>
      </c>
      <c r="F1661" s="1">
        <v>65.47</v>
      </c>
      <c r="G1661" s="1">
        <v>179305000</v>
      </c>
      <c r="H1661" s="1">
        <v>2.4389628403985602</v>
      </c>
      <c r="I1661" s="1">
        <v>75.591425680797101</v>
      </c>
      <c r="J1661" s="1">
        <v>65.835574319202905</v>
      </c>
      <c r="K1661" s="1">
        <v>67.41</v>
      </c>
      <c r="L1661" s="1">
        <v>68.290000000000006</v>
      </c>
      <c r="M1661" s="1">
        <v>68.91</v>
      </c>
      <c r="N1661" s="1">
        <v>70.430000000000007</v>
      </c>
      <c r="O1661" s="1">
        <v>68.400000000000006</v>
      </c>
      <c r="P1661" s="1">
        <v>68.001999999999896</v>
      </c>
      <c r="Q1661" s="1">
        <v>69.091999999999899</v>
      </c>
      <c r="R1661" s="1">
        <v>70.713499999999996</v>
      </c>
      <c r="S1661" s="1">
        <v>72.805400000000006</v>
      </c>
      <c r="T1661" s="1">
        <v>56.472649999999902</v>
      </c>
      <c r="U1661" s="1">
        <v>67.612726730726294</v>
      </c>
      <c r="V1661" s="1">
        <v>67.612726730726294</v>
      </c>
      <c r="W1661" s="1">
        <v>67.612726730726294</v>
      </c>
      <c r="X1661" s="1">
        <v>67.612726730726294</v>
      </c>
      <c r="Y1661" s="1">
        <v>67.612726730726294</v>
      </c>
      <c r="Z1661" s="1">
        <v>-1.4894696645104</v>
      </c>
      <c r="AA1661" s="1">
        <v>-0.89249552606419702</v>
      </c>
      <c r="AB1661" s="1">
        <v>1.86167274704729</v>
      </c>
      <c r="AC1661" s="1">
        <v>26.378352662245099</v>
      </c>
      <c r="AD1661" s="1">
        <v>1333.3333333333301</v>
      </c>
      <c r="AE1661" s="1">
        <v>-8.88331940963519</v>
      </c>
      <c r="AF1661" s="1">
        <v>30.439910467763401</v>
      </c>
      <c r="AG1661" s="1">
        <v>-100</v>
      </c>
      <c r="AH1661" s="1">
        <v>0</v>
      </c>
      <c r="AI1661" s="1">
        <v>8.8202107918053906E-3</v>
      </c>
      <c r="AJ1661" s="1">
        <v>-353230849.99999899</v>
      </c>
      <c r="AK1661" s="1">
        <v>-1269479399.99999</v>
      </c>
      <c r="AL1661" s="2">
        <v>41046</v>
      </c>
      <c r="AM1661" s="1">
        <v>17</v>
      </c>
      <c r="AN1661" s="1">
        <v>3</v>
      </c>
      <c r="AO1661" s="1">
        <v>138</v>
      </c>
      <c r="AP1661" s="1">
        <v>20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1</v>
      </c>
      <c r="AX1661" s="1">
        <v>2012</v>
      </c>
      <c r="AY1661" s="1">
        <v>5</v>
      </c>
      <c r="AZ1661" s="1">
        <v>56.41</v>
      </c>
      <c r="BA1661" s="1">
        <v>57.62</v>
      </c>
      <c r="BB1661" s="1">
        <v>58.02</v>
      </c>
      <c r="BC1661" s="1">
        <v>58.77</v>
      </c>
      <c r="BD1661" s="1">
        <v>58.427</v>
      </c>
      <c r="BE1661" s="1">
        <v>59.565999999999903</v>
      </c>
      <c r="BF1661" s="1">
        <v>60.522599999999997</v>
      </c>
      <c r="BG1661" s="1">
        <v>1304.8599999999999</v>
      </c>
      <c r="BH1661" s="1">
        <v>1324.8</v>
      </c>
      <c r="BI1661" s="1">
        <v>1357.99</v>
      </c>
      <c r="BJ1661" s="1">
        <v>12442.49</v>
      </c>
      <c r="BK1661" s="1">
        <v>12598.55</v>
      </c>
      <c r="BL1661" s="1">
        <v>12855.04</v>
      </c>
    </row>
    <row r="1662" spans="1:64" ht="14.25" customHeight="1" x14ac:dyDescent="0.25">
      <c r="A1662" s="2">
        <v>41047</v>
      </c>
      <c r="B1662" s="1">
        <v>65.92</v>
      </c>
      <c r="C1662" s="1">
        <v>67.08</v>
      </c>
      <c r="D1662" s="1">
        <v>64.459999999999994</v>
      </c>
      <c r="E1662" s="1">
        <v>65.47</v>
      </c>
      <c r="F1662" s="1">
        <v>69.290000000000006</v>
      </c>
      <c r="G1662" s="1">
        <v>183073100</v>
      </c>
      <c r="H1662" s="1">
        <v>2.7060642910639201</v>
      </c>
      <c r="I1662" s="1">
        <v>75.862628582127797</v>
      </c>
      <c r="J1662" s="1">
        <v>65.038371417872099</v>
      </c>
      <c r="K1662" s="1">
        <v>65.44</v>
      </c>
      <c r="L1662" s="1">
        <v>67.41</v>
      </c>
      <c r="M1662" s="1">
        <v>68.290000000000006</v>
      </c>
      <c r="N1662" s="1">
        <v>69.959999999999994</v>
      </c>
      <c r="O1662" s="1">
        <v>67.319999999999993</v>
      </c>
      <c r="P1662" s="1">
        <v>67.1039999999999</v>
      </c>
      <c r="Q1662" s="1">
        <v>68.660999999999902</v>
      </c>
      <c r="R1662" s="1">
        <v>70.450500000000005</v>
      </c>
      <c r="S1662" s="1">
        <v>72.776600000000002</v>
      </c>
      <c r="T1662" s="1">
        <v>56.557699999999897</v>
      </c>
      <c r="U1662" s="1">
        <v>66.898484487150796</v>
      </c>
      <c r="V1662" s="1">
        <v>66.898484487150796</v>
      </c>
      <c r="W1662" s="1">
        <v>66.898484487150796</v>
      </c>
      <c r="X1662" s="1">
        <v>66.898484487150796</v>
      </c>
      <c r="Y1662" s="1">
        <v>66.898484487150796</v>
      </c>
      <c r="Z1662" s="1">
        <v>-1.68232750159741</v>
      </c>
      <c r="AA1662" s="1">
        <v>-1.0504619211708399</v>
      </c>
      <c r="AB1662" s="1">
        <v>1.91583897940105</v>
      </c>
      <c r="AC1662" s="1">
        <v>27.803001656839101</v>
      </c>
      <c r="AD1662" s="1">
        <v>1333.3333333333301</v>
      </c>
      <c r="AE1662" s="1">
        <v>-6.1765548867870397</v>
      </c>
      <c r="AF1662" s="1">
        <v>30.5919322822844</v>
      </c>
      <c r="AG1662" s="1">
        <v>-89.033659066232303</v>
      </c>
      <c r="AH1662" s="1">
        <v>10.966340933767601</v>
      </c>
      <c r="AI1662" s="1">
        <v>1.0774221624332701E-2</v>
      </c>
      <c r="AJ1662" s="1">
        <v>5492193.0000002002</v>
      </c>
      <c r="AK1662" s="1">
        <v>-962964506.00000095</v>
      </c>
      <c r="AL1662" s="2">
        <v>41047</v>
      </c>
      <c r="AM1662" s="1">
        <v>18</v>
      </c>
      <c r="AN1662" s="1">
        <v>4</v>
      </c>
      <c r="AO1662" s="1">
        <v>139</v>
      </c>
      <c r="AP1662" s="1">
        <v>20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1</v>
      </c>
      <c r="AX1662" s="1">
        <v>2012</v>
      </c>
      <c r="AY1662" s="1">
        <v>5</v>
      </c>
      <c r="AZ1662" s="1">
        <v>55.67</v>
      </c>
      <c r="BA1662" s="1">
        <v>56.41</v>
      </c>
      <c r="BB1662" s="1">
        <v>57.62</v>
      </c>
      <c r="BC1662" s="1">
        <v>58.76</v>
      </c>
      <c r="BD1662" s="1">
        <v>58.070999999999898</v>
      </c>
      <c r="BE1662" s="1">
        <v>59.342999999999897</v>
      </c>
      <c r="BF1662" s="1">
        <v>60.452399999999997</v>
      </c>
      <c r="BG1662" s="1">
        <v>1295.22</v>
      </c>
      <c r="BH1662" s="1">
        <v>1304.8599999999999</v>
      </c>
      <c r="BI1662" s="1">
        <v>1353.39</v>
      </c>
      <c r="BJ1662" s="1">
        <v>12369.38</v>
      </c>
      <c r="BK1662" s="1">
        <v>12442.49</v>
      </c>
      <c r="BL1662" s="1">
        <v>12820.6</v>
      </c>
    </row>
    <row r="1663" spans="1:64" ht="14.25" customHeight="1" x14ac:dyDescent="0.25">
      <c r="A1663" s="2">
        <v>41050</v>
      </c>
      <c r="B1663" s="1">
        <v>65.98</v>
      </c>
      <c r="C1663" s="1">
        <v>69.319999999999993</v>
      </c>
      <c r="D1663" s="1">
        <v>65.930000000000007</v>
      </c>
      <c r="E1663" s="1">
        <v>69.290000000000006</v>
      </c>
      <c r="F1663" s="1">
        <v>68.760000000000005</v>
      </c>
      <c r="G1663" s="1">
        <v>157776500</v>
      </c>
      <c r="H1663" s="1">
        <v>2.7181619176438301</v>
      </c>
      <c r="I1663" s="1">
        <v>75.822323835287705</v>
      </c>
      <c r="J1663" s="1">
        <v>64.949676164712301</v>
      </c>
      <c r="K1663" s="1">
        <v>65.47</v>
      </c>
      <c r="L1663" s="1">
        <v>65.44</v>
      </c>
      <c r="M1663" s="1">
        <v>67.41</v>
      </c>
      <c r="N1663" s="1">
        <v>68.91</v>
      </c>
      <c r="O1663" s="1">
        <v>65.92</v>
      </c>
      <c r="P1663" s="1">
        <v>67.179999999999893</v>
      </c>
      <c r="Q1663" s="1">
        <v>68.559999999999903</v>
      </c>
      <c r="R1663" s="1">
        <v>70.385999999999996</v>
      </c>
      <c r="S1663" s="1">
        <v>72.816400000000002</v>
      </c>
      <c r="T1663" s="1">
        <v>56.671199999999899</v>
      </c>
      <c r="U1663" s="1">
        <v>67.695656324767199</v>
      </c>
      <c r="V1663" s="1">
        <v>67.695656324767199</v>
      </c>
      <c r="W1663" s="1">
        <v>67.695656324767199</v>
      </c>
      <c r="X1663" s="1">
        <v>67.695656324767199</v>
      </c>
      <c r="Y1663" s="1">
        <v>67.695656324767199</v>
      </c>
      <c r="Z1663" s="1">
        <v>-1.50952577849922</v>
      </c>
      <c r="AA1663" s="1">
        <v>-1.1422746926365099</v>
      </c>
      <c r="AB1663" s="1">
        <v>2.05399333801526</v>
      </c>
      <c r="AC1663" s="1">
        <v>27.5796479596392</v>
      </c>
      <c r="AD1663" s="1">
        <v>1333.3333333333301</v>
      </c>
      <c r="AE1663" s="1">
        <v>-1.4366998577524701</v>
      </c>
      <c r="AF1663" s="1">
        <v>46.596453042221803</v>
      </c>
      <c r="AG1663" s="1">
        <v>-43.508771929824398</v>
      </c>
      <c r="AH1663" s="1">
        <v>56.491228070175502</v>
      </c>
      <c r="AI1663" s="1">
        <v>3.3518000187399997E-2</v>
      </c>
      <c r="AJ1663" s="1">
        <v>602706230.00000095</v>
      </c>
      <c r="AK1663" s="1">
        <v>-203531684.999998</v>
      </c>
      <c r="AL1663" s="2">
        <v>41050</v>
      </c>
      <c r="AM1663" s="1">
        <v>21</v>
      </c>
      <c r="AN1663" s="1">
        <v>0</v>
      </c>
      <c r="AO1663" s="1">
        <v>142</v>
      </c>
      <c r="AP1663" s="1">
        <v>21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1</v>
      </c>
      <c r="AX1663" s="1">
        <v>2012</v>
      </c>
      <c r="AY1663" s="1">
        <v>5</v>
      </c>
      <c r="AZ1663" s="1">
        <v>57.23</v>
      </c>
      <c r="BA1663" s="1">
        <v>55.67</v>
      </c>
      <c r="BB1663" s="1">
        <v>56.41</v>
      </c>
      <c r="BC1663" s="1">
        <v>58.21</v>
      </c>
      <c r="BD1663" s="1">
        <v>57.864999999999903</v>
      </c>
      <c r="BE1663" s="1">
        <v>59.225499999999997</v>
      </c>
      <c r="BF1663" s="1">
        <v>60.4084</v>
      </c>
      <c r="BG1663" s="1">
        <v>1315.99</v>
      </c>
      <c r="BH1663" s="1">
        <v>1295.22</v>
      </c>
      <c r="BI1663" s="1">
        <v>1338.35</v>
      </c>
      <c r="BJ1663" s="1">
        <v>12504.48</v>
      </c>
      <c r="BK1663" s="1">
        <v>12369.38</v>
      </c>
      <c r="BL1663" s="1">
        <v>12695.35</v>
      </c>
    </row>
    <row r="1664" spans="1:64" ht="14.25" customHeight="1" x14ac:dyDescent="0.25">
      <c r="A1664" s="2">
        <v>41051</v>
      </c>
      <c r="B1664" s="1">
        <v>70.31</v>
      </c>
      <c r="C1664" s="1">
        <v>70.84</v>
      </c>
      <c r="D1664" s="1">
        <v>68.22</v>
      </c>
      <c r="E1664" s="1">
        <v>68.760000000000005</v>
      </c>
      <c r="F1664" s="1">
        <v>70.430000000000007</v>
      </c>
      <c r="G1664" s="1">
        <v>173717600</v>
      </c>
      <c r="H1664" s="1">
        <v>2.72933860312882</v>
      </c>
      <c r="I1664" s="1">
        <v>75.824177206257602</v>
      </c>
      <c r="J1664" s="1">
        <v>64.906822793742293</v>
      </c>
      <c r="K1664" s="1">
        <v>69.290000000000006</v>
      </c>
      <c r="L1664" s="1">
        <v>65.47</v>
      </c>
      <c r="M1664" s="1">
        <v>65.44</v>
      </c>
      <c r="N1664" s="1">
        <v>68.290000000000006</v>
      </c>
      <c r="O1664" s="1">
        <v>65.98</v>
      </c>
      <c r="P1664" s="1">
        <v>67.273999999999901</v>
      </c>
      <c r="Q1664" s="1">
        <v>68.421999999999898</v>
      </c>
      <c r="R1664" s="1">
        <v>70.365499999999997</v>
      </c>
      <c r="S1664" s="1">
        <v>72.828800000000001</v>
      </c>
      <c r="T1664" s="1">
        <v>56.784399999999899</v>
      </c>
      <c r="U1664" s="1">
        <v>68.050437549844801</v>
      </c>
      <c r="V1664" s="1">
        <v>68.050437549844801</v>
      </c>
      <c r="W1664" s="1">
        <v>68.050437549844801</v>
      </c>
      <c r="X1664" s="1">
        <v>68.050437549844801</v>
      </c>
      <c r="Y1664" s="1">
        <v>68.050437549844801</v>
      </c>
      <c r="Z1664" s="1">
        <v>-1.3992164424137501</v>
      </c>
      <c r="AA1664" s="1">
        <v>-1.1936630425919601</v>
      </c>
      <c r="AB1664" s="1">
        <v>2.09442238529989</v>
      </c>
      <c r="AC1664" s="1">
        <v>26.503400892895399</v>
      </c>
      <c r="AD1664" s="1">
        <v>1333.3333333333301</v>
      </c>
      <c r="AE1664" s="1">
        <v>-1.9674935842600401</v>
      </c>
      <c r="AF1664" s="1">
        <v>45.044523821510197</v>
      </c>
      <c r="AG1664" s="1">
        <v>-49.7076023391812</v>
      </c>
      <c r="AH1664" s="1">
        <v>50.2923976608187</v>
      </c>
      <c r="AI1664" s="1">
        <v>3.3417313029119898E-2</v>
      </c>
      <c r="AJ1664" s="1">
        <v>-92070328.000000194</v>
      </c>
      <c r="AK1664" s="1">
        <v>-71224215.999999404</v>
      </c>
      <c r="AL1664" s="2">
        <v>41051</v>
      </c>
      <c r="AM1664" s="1">
        <v>22</v>
      </c>
      <c r="AN1664" s="1">
        <v>1</v>
      </c>
      <c r="AO1664" s="1">
        <v>143</v>
      </c>
      <c r="AP1664" s="1">
        <v>21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1</v>
      </c>
      <c r="AX1664" s="1">
        <v>2012</v>
      </c>
      <c r="AY1664" s="1">
        <v>5</v>
      </c>
      <c r="AZ1664" s="1">
        <v>57.17</v>
      </c>
      <c r="BA1664" s="1">
        <v>57.23</v>
      </c>
      <c r="BB1664" s="1">
        <v>55.67</v>
      </c>
      <c r="BC1664" s="1">
        <v>58.02</v>
      </c>
      <c r="BD1664" s="1">
        <v>57.674999999999898</v>
      </c>
      <c r="BE1664" s="1">
        <v>59.121000000000002</v>
      </c>
      <c r="BF1664" s="1">
        <v>60.3628</v>
      </c>
      <c r="BG1664" s="1">
        <v>1316.63</v>
      </c>
      <c r="BH1664" s="1">
        <v>1315.99</v>
      </c>
      <c r="BI1664" s="1">
        <v>1330.66</v>
      </c>
      <c r="BJ1664" s="1">
        <v>12502.81</v>
      </c>
      <c r="BK1664" s="1">
        <v>12504.48</v>
      </c>
      <c r="BL1664" s="1">
        <v>12632</v>
      </c>
    </row>
    <row r="1665" spans="1:64" ht="14.25" customHeight="1" x14ac:dyDescent="0.25">
      <c r="A1665" s="2">
        <v>41052</v>
      </c>
      <c r="B1665" s="1">
        <v>68.819999999999993</v>
      </c>
      <c r="C1665" s="1">
        <v>70.709999999999994</v>
      </c>
      <c r="D1665" s="1">
        <v>68.3</v>
      </c>
      <c r="E1665" s="1">
        <v>70.430000000000007</v>
      </c>
      <c r="F1665" s="1">
        <v>69.790000000000006</v>
      </c>
      <c r="G1665" s="1">
        <v>146224400</v>
      </c>
      <c r="H1665" s="1">
        <v>2.4709418617630998</v>
      </c>
      <c r="I1665" s="1">
        <v>75.063883723526203</v>
      </c>
      <c r="J1665" s="1">
        <v>65.180116276473797</v>
      </c>
      <c r="K1665" s="1">
        <v>68.760000000000005</v>
      </c>
      <c r="L1665" s="1">
        <v>69.290000000000006</v>
      </c>
      <c r="M1665" s="1">
        <v>65.47</v>
      </c>
      <c r="N1665" s="1">
        <v>67.41</v>
      </c>
      <c r="O1665" s="1">
        <v>70.31</v>
      </c>
      <c r="P1665" s="1">
        <v>67.877999999999901</v>
      </c>
      <c r="Q1665" s="1">
        <v>68.438999999999893</v>
      </c>
      <c r="R1665" s="1">
        <v>70.122</v>
      </c>
      <c r="S1665" s="1">
        <v>72.834800000000001</v>
      </c>
      <c r="T1665" s="1">
        <v>56.918549999999897</v>
      </c>
      <c r="U1665" s="1">
        <v>68.843625033229898</v>
      </c>
      <c r="V1665" s="1">
        <v>68.843625033229898</v>
      </c>
      <c r="W1665" s="1">
        <v>68.843625033229898</v>
      </c>
      <c r="X1665" s="1">
        <v>68.843625033229898</v>
      </c>
      <c r="Y1665" s="1">
        <v>68.843625033229898</v>
      </c>
      <c r="Z1665" s="1">
        <v>-1.1636268891568999</v>
      </c>
      <c r="AA1665" s="1">
        <v>-1.1876558119049501</v>
      </c>
      <c r="AB1665" s="1">
        <v>2.1169636434927499</v>
      </c>
      <c r="AC1665" s="1">
        <v>25.504028616633398</v>
      </c>
      <c r="AD1665" s="1">
        <v>1333.3333333333301</v>
      </c>
      <c r="AE1665" s="1">
        <v>0.24195844007970599</v>
      </c>
      <c r="AF1665" s="1">
        <v>50.6247712598039</v>
      </c>
      <c r="AG1665" s="1">
        <v>-13.976945244956701</v>
      </c>
      <c r="AH1665" s="1">
        <v>86.023054755043205</v>
      </c>
      <c r="AI1665" s="1">
        <v>3.3465651234160898E-2</v>
      </c>
      <c r="AJ1665" s="1">
        <v>244194748</v>
      </c>
      <c r="AK1665" s="1">
        <v>-712112827.99999797</v>
      </c>
      <c r="AL1665" s="2">
        <v>41052</v>
      </c>
      <c r="AM1665" s="1">
        <v>23</v>
      </c>
      <c r="AN1665" s="1">
        <v>2</v>
      </c>
      <c r="AO1665" s="1">
        <v>144</v>
      </c>
      <c r="AP1665" s="1">
        <v>21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1</v>
      </c>
      <c r="AX1665" s="1">
        <v>2012</v>
      </c>
      <c r="AY1665" s="1">
        <v>5</v>
      </c>
      <c r="AZ1665" s="1">
        <v>57.28</v>
      </c>
      <c r="BA1665" s="1">
        <v>57.17</v>
      </c>
      <c r="BB1665" s="1">
        <v>57.23</v>
      </c>
      <c r="BC1665" s="1">
        <v>57.62</v>
      </c>
      <c r="BD1665" s="1">
        <v>57.513999999999903</v>
      </c>
      <c r="BE1665" s="1">
        <v>58.942999999999998</v>
      </c>
      <c r="BF1665" s="1">
        <v>60.297199999999997</v>
      </c>
      <c r="BG1665" s="1">
        <v>1318.86</v>
      </c>
      <c r="BH1665" s="1">
        <v>1316.63</v>
      </c>
      <c r="BI1665" s="1">
        <v>1324.8</v>
      </c>
      <c r="BJ1665" s="1">
        <v>12496.15</v>
      </c>
      <c r="BK1665" s="1">
        <v>12502.81</v>
      </c>
      <c r="BL1665" s="1">
        <v>12598.55</v>
      </c>
    </row>
    <row r="1666" spans="1:64" ht="14.25" customHeight="1" x14ac:dyDescent="0.25">
      <c r="A1666" s="2">
        <v>41053</v>
      </c>
      <c r="B1666" s="1">
        <v>71.09</v>
      </c>
      <c r="C1666" s="1">
        <v>71.17</v>
      </c>
      <c r="D1666" s="1">
        <v>69.28</v>
      </c>
      <c r="E1666" s="1">
        <v>69.790000000000006</v>
      </c>
      <c r="F1666" s="1">
        <v>69.41</v>
      </c>
      <c r="G1666" s="1">
        <v>124057500</v>
      </c>
      <c r="H1666" s="1">
        <v>2.1855710442528302</v>
      </c>
      <c r="I1666" s="1">
        <v>74.231642088505694</v>
      </c>
      <c r="J1666" s="1">
        <v>65.489357911494295</v>
      </c>
      <c r="K1666" s="1">
        <v>70.430000000000007</v>
      </c>
      <c r="L1666" s="1">
        <v>68.760000000000005</v>
      </c>
      <c r="M1666" s="1">
        <v>69.290000000000006</v>
      </c>
      <c r="N1666" s="1">
        <v>65.44</v>
      </c>
      <c r="O1666" s="1">
        <v>68.819999999999993</v>
      </c>
      <c r="P1666" s="1">
        <v>68.747999999999905</v>
      </c>
      <c r="Q1666" s="1">
        <v>68.374999999999901</v>
      </c>
      <c r="R1666" s="1">
        <v>69.860500000000002</v>
      </c>
      <c r="S1666" s="1">
        <v>72.775000000000006</v>
      </c>
      <c r="T1666" s="1">
        <v>57.036649999999902</v>
      </c>
      <c r="U1666" s="1">
        <v>69.159083355486601</v>
      </c>
      <c r="V1666" s="1">
        <v>69.159083355486601</v>
      </c>
      <c r="W1666" s="1">
        <v>69.159083355486601</v>
      </c>
      <c r="X1666" s="1">
        <v>69.159083355486601</v>
      </c>
      <c r="Y1666" s="1">
        <v>69.159083355486601</v>
      </c>
      <c r="Z1666" s="1">
        <v>-1.0168416051048501</v>
      </c>
      <c r="AA1666" s="1">
        <v>-1.1534929705449299</v>
      </c>
      <c r="AB1666" s="1">
        <v>2.1007519546718401</v>
      </c>
      <c r="AC1666" s="1">
        <v>24.309954725719301</v>
      </c>
      <c r="AD1666" s="1">
        <v>1333.3333333333301</v>
      </c>
      <c r="AE1666" s="1">
        <v>-0.90870367741019498</v>
      </c>
      <c r="AF1666" s="1">
        <v>48.588551624417001</v>
      </c>
      <c r="AG1666" s="1">
        <v>-20.5663189269745</v>
      </c>
      <c r="AH1666" s="1">
        <v>79.433681073025397</v>
      </c>
      <c r="AI1666" s="1">
        <v>2.85259837507763E-2</v>
      </c>
      <c r="AJ1666" s="1">
        <v>-79396800</v>
      </c>
      <c r="AK1666" s="1">
        <v>-648820724.99999797</v>
      </c>
      <c r="AL1666" s="2">
        <v>41053</v>
      </c>
      <c r="AM1666" s="1">
        <v>24</v>
      </c>
      <c r="AN1666" s="1">
        <v>3</v>
      </c>
      <c r="AO1666" s="1">
        <v>145</v>
      </c>
      <c r="AP1666" s="1">
        <v>21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1</v>
      </c>
      <c r="AX1666" s="1">
        <v>2012</v>
      </c>
      <c r="AY1666" s="1">
        <v>5</v>
      </c>
      <c r="AZ1666" s="1">
        <v>56.9</v>
      </c>
      <c r="BA1666" s="1">
        <v>57.28</v>
      </c>
      <c r="BB1666" s="1">
        <v>57.17</v>
      </c>
      <c r="BC1666" s="1">
        <v>56.41</v>
      </c>
      <c r="BD1666" s="1">
        <v>57.326999999999899</v>
      </c>
      <c r="BE1666" s="1">
        <v>58.728499999999997</v>
      </c>
      <c r="BF1666" s="1">
        <v>60.219799999999999</v>
      </c>
      <c r="BG1666" s="1">
        <v>1320.68</v>
      </c>
      <c r="BH1666" s="1">
        <v>1318.86</v>
      </c>
      <c r="BI1666" s="1">
        <v>1304.8599999999999</v>
      </c>
      <c r="BJ1666" s="1">
        <v>12529.75</v>
      </c>
      <c r="BK1666" s="1">
        <v>12496.15</v>
      </c>
      <c r="BL1666" s="1">
        <v>12442.49</v>
      </c>
    </row>
    <row r="1667" spans="1:64" ht="14.25" customHeight="1" x14ac:dyDescent="0.25">
      <c r="A1667" s="2">
        <v>41054</v>
      </c>
      <c r="B1667" s="1">
        <v>69.7</v>
      </c>
      <c r="C1667" s="1">
        <v>69.849999999999994</v>
      </c>
      <c r="D1667" s="1">
        <v>68.94</v>
      </c>
      <c r="E1667" s="1">
        <v>69.41</v>
      </c>
      <c r="F1667" s="1">
        <v>70.650000000000006</v>
      </c>
      <c r="G1667" s="1">
        <v>82126800</v>
      </c>
      <c r="H1667" s="1">
        <v>1.9018520059758199</v>
      </c>
      <c r="I1667" s="1">
        <v>73.412704011951604</v>
      </c>
      <c r="J1667" s="1">
        <v>65.8052959880483</v>
      </c>
      <c r="K1667" s="1">
        <v>69.790000000000006</v>
      </c>
      <c r="L1667" s="1">
        <v>70.430000000000007</v>
      </c>
      <c r="M1667" s="1">
        <v>68.760000000000005</v>
      </c>
      <c r="N1667" s="1">
        <v>65.47</v>
      </c>
      <c r="O1667" s="1">
        <v>71.09</v>
      </c>
      <c r="P1667" s="1">
        <v>69.535999999999902</v>
      </c>
      <c r="Q1667" s="1">
        <v>68.319999999999894</v>
      </c>
      <c r="R1667" s="1">
        <v>69.608999999999995</v>
      </c>
      <c r="S1667" s="1">
        <v>72.717399999999998</v>
      </c>
      <c r="T1667" s="1">
        <v>57.159199999999899</v>
      </c>
      <c r="U1667" s="1">
        <v>69.242722236991</v>
      </c>
      <c r="V1667" s="1">
        <v>69.242722236991</v>
      </c>
      <c r="W1667" s="1">
        <v>69.242722236991</v>
      </c>
      <c r="X1667" s="1">
        <v>69.242722236991</v>
      </c>
      <c r="Y1667" s="1">
        <v>69.242722236991</v>
      </c>
      <c r="Z1667" s="1">
        <v>-0.92056434147315203</v>
      </c>
      <c r="AA1667" s="1">
        <v>-1.1069072447305699</v>
      </c>
      <c r="AB1667" s="1">
        <v>2.01569824362385</v>
      </c>
      <c r="AC1667" s="1">
        <v>23.368468198928198</v>
      </c>
      <c r="AD1667" s="1">
        <v>1333.3333333333301</v>
      </c>
      <c r="AE1667" s="1">
        <v>-0.786163522012574</v>
      </c>
      <c r="AF1667" s="1">
        <v>47.3702480674932</v>
      </c>
      <c r="AG1667" s="1">
        <v>-26.229508196721302</v>
      </c>
      <c r="AH1667" s="1">
        <v>73.770491803278603</v>
      </c>
      <c r="AI1667" s="1">
        <v>2.9300534929288601E-2</v>
      </c>
      <c r="AJ1667" s="1">
        <v>-31208184.0000007</v>
      </c>
      <c r="AK1667" s="1">
        <v>-413097804</v>
      </c>
      <c r="AL1667" s="2">
        <v>41054</v>
      </c>
      <c r="AM1667" s="1">
        <v>25</v>
      </c>
      <c r="AN1667" s="1">
        <v>4</v>
      </c>
      <c r="AO1667" s="1">
        <v>146</v>
      </c>
      <c r="AP1667" s="1">
        <v>21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1</v>
      </c>
      <c r="AX1667" s="1">
        <v>2012</v>
      </c>
      <c r="AY1667" s="1">
        <v>5</v>
      </c>
      <c r="AZ1667" s="1">
        <v>56.83</v>
      </c>
      <c r="BA1667" s="1">
        <v>56.9</v>
      </c>
      <c r="BB1667" s="1">
        <v>57.28</v>
      </c>
      <c r="BC1667" s="1">
        <v>55.67</v>
      </c>
      <c r="BD1667" s="1">
        <v>57.133999999999901</v>
      </c>
      <c r="BE1667" s="1">
        <v>58.491999999999997</v>
      </c>
      <c r="BF1667" s="1">
        <v>60.137599999999999</v>
      </c>
      <c r="BG1667" s="1">
        <v>1317.82</v>
      </c>
      <c r="BH1667" s="1">
        <v>1320.68</v>
      </c>
      <c r="BI1667" s="1">
        <v>1295.22</v>
      </c>
      <c r="BJ1667" s="1">
        <v>12454.83</v>
      </c>
      <c r="BK1667" s="1">
        <v>12529.75</v>
      </c>
      <c r="BL1667" s="1">
        <v>12369.38</v>
      </c>
    </row>
    <row r="1668" spans="1:64" ht="14.25" customHeight="1" x14ac:dyDescent="0.25">
      <c r="A1668" s="2">
        <v>41058</v>
      </c>
      <c r="B1668" s="1">
        <v>70.48</v>
      </c>
      <c r="C1668" s="1">
        <v>70.86</v>
      </c>
      <c r="D1668" s="1">
        <v>69.790000000000006</v>
      </c>
      <c r="E1668" s="1">
        <v>70.650000000000006</v>
      </c>
      <c r="F1668" s="1">
        <v>71.5</v>
      </c>
      <c r="G1668" s="1">
        <v>95127200</v>
      </c>
      <c r="H1668" s="1">
        <v>1.82883943642223</v>
      </c>
      <c r="I1668" s="1">
        <v>73.194678872844506</v>
      </c>
      <c r="J1668" s="1">
        <v>65.879321127155507</v>
      </c>
      <c r="K1668" s="1">
        <v>69.41</v>
      </c>
      <c r="L1668" s="1">
        <v>69.790000000000006</v>
      </c>
      <c r="M1668" s="1">
        <v>70.430000000000007</v>
      </c>
      <c r="N1668" s="1">
        <v>69.290000000000006</v>
      </c>
      <c r="O1668" s="1">
        <v>69.7</v>
      </c>
      <c r="P1668" s="1">
        <v>69.807999999999893</v>
      </c>
      <c r="Q1668" s="1">
        <v>68.4939999999999</v>
      </c>
      <c r="R1668" s="1">
        <v>69.537000000000006</v>
      </c>
      <c r="S1668" s="1">
        <v>72.684600000000003</v>
      </c>
      <c r="T1668" s="1">
        <v>57.281799999999897</v>
      </c>
      <c r="U1668" s="1">
        <v>69.711814824660706</v>
      </c>
      <c r="V1668" s="1">
        <v>69.711814824660706</v>
      </c>
      <c r="W1668" s="1">
        <v>69.711814824660706</v>
      </c>
      <c r="X1668" s="1">
        <v>69.711814824660706</v>
      </c>
      <c r="Y1668" s="1">
        <v>69.711814824660706</v>
      </c>
      <c r="Z1668" s="1">
        <v>-0.73572529627483596</v>
      </c>
      <c r="AA1668" s="1">
        <v>-1.0326708550394199</v>
      </c>
      <c r="AB1668" s="1">
        <v>1.97529122622215</v>
      </c>
      <c r="AC1668" s="1">
        <v>21.891672349900201</v>
      </c>
      <c r="AD1668" s="1">
        <v>1333.3333333333301</v>
      </c>
      <c r="AE1668" s="1">
        <v>2.52503265128429</v>
      </c>
      <c r="AF1668" s="1">
        <v>51.632128909158602</v>
      </c>
      <c r="AG1668" s="1">
        <v>-7.7496274217585004</v>
      </c>
      <c r="AH1668" s="1">
        <v>92.250372578241496</v>
      </c>
      <c r="AI1668" s="1">
        <v>1.58112941875765E-2</v>
      </c>
      <c r="AJ1668" s="1">
        <v>117957728</v>
      </c>
      <c r="AK1668" s="1">
        <v>-136983167.99999899</v>
      </c>
      <c r="AL1668" s="2">
        <v>41058</v>
      </c>
      <c r="AM1668" s="1">
        <v>29</v>
      </c>
      <c r="AN1668" s="1">
        <v>1</v>
      </c>
      <c r="AO1668" s="1">
        <v>150</v>
      </c>
      <c r="AP1668" s="1">
        <v>22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1</v>
      </c>
      <c r="AX1668" s="1">
        <v>2012</v>
      </c>
      <c r="AY1668" s="1">
        <v>5</v>
      </c>
      <c r="AZ1668" s="1">
        <v>57.55</v>
      </c>
      <c r="BA1668" s="1">
        <v>56.83</v>
      </c>
      <c r="BB1668" s="1">
        <v>56.9</v>
      </c>
      <c r="BC1668" s="1">
        <v>57.23</v>
      </c>
      <c r="BD1668" s="1">
        <v>57.067999999999898</v>
      </c>
      <c r="BE1668" s="1">
        <v>58.313499999999998</v>
      </c>
      <c r="BF1668" s="1">
        <v>60.070599999999999</v>
      </c>
      <c r="BG1668" s="1">
        <v>1332.42</v>
      </c>
      <c r="BH1668" s="1">
        <v>1317.82</v>
      </c>
      <c r="BI1668" s="1">
        <v>1315.99</v>
      </c>
      <c r="BJ1668" s="1">
        <v>12580.69</v>
      </c>
      <c r="BK1668" s="1">
        <v>12454.83</v>
      </c>
      <c r="BL1668" s="1">
        <v>12504.48</v>
      </c>
    </row>
    <row r="1669" spans="1:64" ht="14.25" customHeight="1" x14ac:dyDescent="0.25">
      <c r="A1669" s="2">
        <v>41059</v>
      </c>
      <c r="B1669" s="1">
        <v>70.27</v>
      </c>
      <c r="C1669" s="1">
        <v>71.599999999999994</v>
      </c>
      <c r="D1669" s="1">
        <v>69.94</v>
      </c>
      <c r="E1669" s="1">
        <v>71.5</v>
      </c>
      <c r="F1669" s="1">
        <v>71.319999999999993</v>
      </c>
      <c r="G1669" s="1">
        <v>132357400</v>
      </c>
      <c r="H1669" s="1">
        <v>1.80640643558668</v>
      </c>
      <c r="I1669" s="1">
        <v>73.131812871173395</v>
      </c>
      <c r="J1669" s="1">
        <v>65.906187128826602</v>
      </c>
      <c r="K1669" s="1">
        <v>70.650000000000006</v>
      </c>
      <c r="L1669" s="1">
        <v>69.41</v>
      </c>
      <c r="M1669" s="1">
        <v>69.790000000000006</v>
      </c>
      <c r="N1669" s="1">
        <v>68.760000000000005</v>
      </c>
      <c r="O1669" s="1">
        <v>70.48</v>
      </c>
      <c r="P1669" s="1">
        <v>70.355999999999895</v>
      </c>
      <c r="Q1669" s="1">
        <v>68.814999999999898</v>
      </c>
      <c r="R1669" s="1">
        <v>69.519000000000005</v>
      </c>
      <c r="S1669" s="1">
        <v>72.630600000000001</v>
      </c>
      <c r="T1669" s="1">
        <v>57.406599999999898</v>
      </c>
      <c r="U1669" s="1">
        <v>70.307876549773795</v>
      </c>
      <c r="V1669" s="1">
        <v>70.307876549773795</v>
      </c>
      <c r="W1669" s="1">
        <v>70.307876549773795</v>
      </c>
      <c r="X1669" s="1">
        <v>70.307876549773795</v>
      </c>
      <c r="Y1669" s="1">
        <v>70.307876549773795</v>
      </c>
      <c r="Z1669" s="1">
        <v>-0.514717778854205</v>
      </c>
      <c r="AA1669" s="1">
        <v>-0.92908023980238397</v>
      </c>
      <c r="AB1669" s="1">
        <v>1.9527704243491399</v>
      </c>
      <c r="AC1669" s="1">
        <v>20.550120884473198</v>
      </c>
      <c r="AD1669" s="1">
        <v>1333.3333333333301</v>
      </c>
      <c r="AE1669" s="1">
        <v>4.7005418069995502</v>
      </c>
      <c r="AF1669" s="1">
        <v>54.360436824846403</v>
      </c>
      <c r="AG1669" s="1">
        <v>-1.4005602240895501</v>
      </c>
      <c r="AH1669" s="1">
        <v>98.599439775910398</v>
      </c>
      <c r="AI1669" s="1">
        <v>1.45906838748633E-2</v>
      </c>
      <c r="AJ1669" s="1">
        <v>112503789.999999</v>
      </c>
      <c r="AK1669" s="1">
        <v>-47648663.999999903</v>
      </c>
      <c r="AL1669" s="2">
        <v>41059</v>
      </c>
      <c r="AM1669" s="1">
        <v>30</v>
      </c>
      <c r="AN1669" s="1">
        <v>2</v>
      </c>
      <c r="AO1669" s="1">
        <v>151</v>
      </c>
      <c r="AP1669" s="1">
        <v>22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1</v>
      </c>
      <c r="AX1669" s="1">
        <v>2012</v>
      </c>
      <c r="AY1669" s="1">
        <v>5</v>
      </c>
      <c r="AZ1669" s="1">
        <v>57.06</v>
      </c>
      <c r="BA1669" s="1">
        <v>57.55</v>
      </c>
      <c r="BB1669" s="1">
        <v>56.83</v>
      </c>
      <c r="BC1669" s="1">
        <v>57.17</v>
      </c>
      <c r="BD1669" s="1">
        <v>56.971999999999902</v>
      </c>
      <c r="BE1669" s="1">
        <v>58.105499999999999</v>
      </c>
      <c r="BF1669" s="1">
        <v>59.985199999999999</v>
      </c>
      <c r="BG1669" s="1">
        <v>1313.32</v>
      </c>
      <c r="BH1669" s="1">
        <v>1332.42</v>
      </c>
      <c r="BI1669" s="1">
        <v>1316.63</v>
      </c>
      <c r="BJ1669" s="1">
        <v>12419.86</v>
      </c>
      <c r="BK1669" s="1">
        <v>12580.69</v>
      </c>
      <c r="BL1669" s="1">
        <v>12502.81</v>
      </c>
    </row>
    <row r="1670" spans="1:64" ht="14.25" customHeight="1" x14ac:dyDescent="0.25">
      <c r="A1670" s="2">
        <v>41060</v>
      </c>
      <c r="B1670" s="1">
        <v>71.69</v>
      </c>
      <c r="C1670" s="1">
        <v>71.790000000000006</v>
      </c>
      <c r="D1670" s="1">
        <v>70.55</v>
      </c>
      <c r="E1670" s="1">
        <v>71.319999999999993</v>
      </c>
      <c r="F1670" s="1">
        <v>69.25</v>
      </c>
      <c r="G1670" s="1">
        <v>122918600</v>
      </c>
      <c r="H1670" s="1">
        <v>1.7355799879981</v>
      </c>
      <c r="I1670" s="1">
        <v>72.939159975996205</v>
      </c>
      <c r="J1670" s="1">
        <v>65.996840024003802</v>
      </c>
      <c r="K1670" s="1">
        <v>71.5</v>
      </c>
      <c r="L1670" s="1">
        <v>70.650000000000006</v>
      </c>
      <c r="M1670" s="1">
        <v>69.41</v>
      </c>
      <c r="N1670" s="1">
        <v>70.430000000000007</v>
      </c>
      <c r="O1670" s="1">
        <v>70.27</v>
      </c>
      <c r="P1670" s="1">
        <v>70.533999999999907</v>
      </c>
      <c r="Q1670" s="1">
        <v>69.205999999999904</v>
      </c>
      <c r="R1670" s="1">
        <v>69.468000000000004</v>
      </c>
      <c r="S1670" s="1">
        <v>72.561000000000007</v>
      </c>
      <c r="T1670" s="1">
        <v>57.526549999999901</v>
      </c>
      <c r="U1670" s="1">
        <v>70.645251033182504</v>
      </c>
      <c r="V1670" s="1">
        <v>70.645251033182504</v>
      </c>
      <c r="W1670" s="1">
        <v>70.645251033182504</v>
      </c>
      <c r="X1670" s="1">
        <v>70.645251033182504</v>
      </c>
      <c r="Y1670" s="1">
        <v>70.645251033182504</v>
      </c>
      <c r="Z1670" s="1">
        <v>-0.35005698567447002</v>
      </c>
      <c r="AA1670" s="1">
        <v>-0.81327558897680097</v>
      </c>
      <c r="AB1670" s="1">
        <v>1.90185825118134</v>
      </c>
      <c r="AC1670" s="1">
        <v>19.410871377739898</v>
      </c>
      <c r="AD1670" s="1">
        <v>1333.3333333333301</v>
      </c>
      <c r="AE1670" s="1">
        <v>5.8003263610740197</v>
      </c>
      <c r="AF1670" s="1">
        <v>53.670027746702999</v>
      </c>
      <c r="AG1670" s="1">
        <v>-6.4120054570260798</v>
      </c>
      <c r="AH1670" s="1">
        <v>93.587994542973902</v>
      </c>
      <c r="AI1670" s="1">
        <v>1.1720213672963799E-2</v>
      </c>
      <c r="AJ1670" s="1">
        <v>-22125348.000000801</v>
      </c>
      <c r="AK1670" s="1">
        <v>-125376972.000001</v>
      </c>
      <c r="AL1670" s="2">
        <v>41060</v>
      </c>
      <c r="AM1670" s="1">
        <v>31</v>
      </c>
      <c r="AN1670" s="1">
        <v>3</v>
      </c>
      <c r="AO1670" s="1">
        <v>152</v>
      </c>
      <c r="AP1670" s="1">
        <v>22</v>
      </c>
      <c r="AQ1670" s="1">
        <v>1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1</v>
      </c>
      <c r="AX1670" s="1">
        <v>2012</v>
      </c>
      <c r="AY1670" s="1">
        <v>5</v>
      </c>
      <c r="AZ1670" s="1">
        <v>56.82</v>
      </c>
      <c r="BA1670" s="1">
        <v>57.06</v>
      </c>
      <c r="BB1670" s="1">
        <v>57.55</v>
      </c>
      <c r="BC1670" s="1">
        <v>57.28</v>
      </c>
      <c r="BD1670" s="1">
        <v>56.891999999999904</v>
      </c>
      <c r="BE1670" s="1">
        <v>57.8765</v>
      </c>
      <c r="BF1670" s="1">
        <v>59.892800000000001</v>
      </c>
      <c r="BG1670" s="1">
        <v>1310.33</v>
      </c>
      <c r="BH1670" s="1">
        <v>1313.32</v>
      </c>
      <c r="BI1670" s="1">
        <v>1318.86</v>
      </c>
      <c r="BJ1670" s="1">
        <v>12393.45</v>
      </c>
      <c r="BK1670" s="1">
        <v>12419.86</v>
      </c>
      <c r="BL1670" s="1">
        <v>12496.15</v>
      </c>
    </row>
    <row r="1671" spans="1:64" ht="14.25" customHeight="1" x14ac:dyDescent="0.25">
      <c r="A1671" s="2">
        <v>41061</v>
      </c>
      <c r="B1671" s="1">
        <v>70.260000000000005</v>
      </c>
      <c r="C1671" s="1">
        <v>70.69</v>
      </c>
      <c r="D1671" s="1">
        <v>69.2</v>
      </c>
      <c r="E1671" s="1">
        <v>69.25</v>
      </c>
      <c r="F1671" s="1">
        <v>69.66</v>
      </c>
      <c r="G1671" s="1">
        <v>130246900</v>
      </c>
      <c r="H1671" s="1">
        <v>1.64505471033721</v>
      </c>
      <c r="I1671" s="1">
        <v>72.629609420674399</v>
      </c>
      <c r="J1671" s="1">
        <v>66.049390579325603</v>
      </c>
      <c r="K1671" s="1">
        <v>71.319999999999993</v>
      </c>
      <c r="L1671" s="1">
        <v>71.5</v>
      </c>
      <c r="M1671" s="1">
        <v>70.650000000000006</v>
      </c>
      <c r="N1671" s="1">
        <v>69.790000000000006</v>
      </c>
      <c r="O1671" s="1">
        <v>71.69</v>
      </c>
      <c r="P1671" s="1">
        <v>70.425999999999902</v>
      </c>
      <c r="Q1671" s="1">
        <v>69.586999999999904</v>
      </c>
      <c r="R1671" s="1">
        <v>69.339500000000001</v>
      </c>
      <c r="S1671" s="1">
        <v>72.458399999999997</v>
      </c>
      <c r="T1671" s="1">
        <v>57.637949999999897</v>
      </c>
      <c r="U1671" s="1">
        <v>70.180167355454998</v>
      </c>
      <c r="V1671" s="1">
        <v>70.180167355454998</v>
      </c>
      <c r="W1671" s="1">
        <v>70.180167355454998</v>
      </c>
      <c r="X1671" s="1">
        <v>70.180167355454998</v>
      </c>
      <c r="Y1671" s="1">
        <v>70.180167355454998</v>
      </c>
      <c r="Z1671" s="1">
        <v>-0.38218819346043598</v>
      </c>
      <c r="AA1671" s="1">
        <v>-0.72705810987352804</v>
      </c>
      <c r="AB1671" s="1">
        <v>1.91743980466839</v>
      </c>
      <c r="AC1671" s="1">
        <v>18.482701705773898</v>
      </c>
      <c r="AD1671" s="1">
        <v>1333.3333333333301</v>
      </c>
      <c r="AE1671" s="1">
        <v>5.8221271393642997</v>
      </c>
      <c r="AF1671" s="1">
        <v>46.375536233044599</v>
      </c>
      <c r="AG1671" s="1">
        <v>-34.652114597544298</v>
      </c>
      <c r="AH1671" s="1">
        <v>65.347885402455603</v>
      </c>
      <c r="AI1671" s="1">
        <v>1.82498670551869E-2</v>
      </c>
      <c r="AJ1671" s="1">
        <v>-269611082.99999899</v>
      </c>
      <c r="AK1671" s="1">
        <v>-334734532.99999899</v>
      </c>
      <c r="AL1671" s="2">
        <v>41061</v>
      </c>
      <c r="AM1671" s="1">
        <v>1</v>
      </c>
      <c r="AN1671" s="1">
        <v>4</v>
      </c>
      <c r="AO1671" s="1">
        <v>153</v>
      </c>
      <c r="AP1671" s="1">
        <v>22</v>
      </c>
      <c r="AQ1671" s="1">
        <v>0</v>
      </c>
      <c r="AR1671" s="1">
        <v>1</v>
      </c>
      <c r="AS1671" s="1">
        <v>0</v>
      </c>
      <c r="AT1671" s="1">
        <v>0</v>
      </c>
      <c r="AU1671" s="1">
        <v>0</v>
      </c>
      <c r="AV1671" s="1">
        <v>0</v>
      </c>
      <c r="AW1671" s="1">
        <v>1</v>
      </c>
      <c r="AX1671" s="1">
        <v>2012</v>
      </c>
      <c r="AY1671" s="1">
        <v>6</v>
      </c>
      <c r="AZ1671" s="1">
        <v>55.31</v>
      </c>
      <c r="BA1671" s="1">
        <v>56.82</v>
      </c>
      <c r="BB1671" s="1">
        <v>57.06</v>
      </c>
      <c r="BC1671" s="1">
        <v>56.9</v>
      </c>
      <c r="BD1671" s="1">
        <v>56.781999999999897</v>
      </c>
      <c r="BE1671" s="1">
        <v>57.604499999999902</v>
      </c>
      <c r="BF1671" s="1">
        <v>59.77</v>
      </c>
      <c r="BG1671" s="1">
        <v>1278.04</v>
      </c>
      <c r="BH1671" s="1">
        <v>1310.33</v>
      </c>
      <c r="BI1671" s="1">
        <v>1320.68</v>
      </c>
      <c r="BJ1671" s="1">
        <v>12118.57</v>
      </c>
      <c r="BK1671" s="1">
        <v>12393.45</v>
      </c>
      <c r="BL1671" s="1">
        <v>12529.75</v>
      </c>
    </row>
    <row r="1672" spans="1:64" ht="14.25" customHeight="1" x14ac:dyDescent="0.25">
      <c r="A1672" s="2">
        <v>41064</v>
      </c>
      <c r="B1672" s="1">
        <v>69.319999999999993</v>
      </c>
      <c r="C1672" s="1">
        <v>70.06</v>
      </c>
      <c r="D1672" s="1">
        <v>67.709999999999994</v>
      </c>
      <c r="E1672" s="1">
        <v>69.66</v>
      </c>
      <c r="F1672" s="1">
        <v>69.48</v>
      </c>
      <c r="G1672" s="1">
        <v>139248900</v>
      </c>
      <c r="H1672" s="1">
        <v>1.6435816954068101</v>
      </c>
      <c r="I1672" s="1">
        <v>72.620663390813604</v>
      </c>
      <c r="J1672" s="1">
        <v>66.046336609186397</v>
      </c>
      <c r="K1672" s="1">
        <v>69.25</v>
      </c>
      <c r="L1672" s="1">
        <v>71.319999999999993</v>
      </c>
      <c r="M1672" s="1">
        <v>71.5</v>
      </c>
      <c r="N1672" s="1">
        <v>69.41</v>
      </c>
      <c r="O1672" s="1">
        <v>70.260000000000005</v>
      </c>
      <c r="P1672" s="1">
        <v>70.4759999999999</v>
      </c>
      <c r="Q1672" s="1">
        <v>70.005999999999901</v>
      </c>
      <c r="R1672" s="1">
        <v>69.333500000000001</v>
      </c>
      <c r="S1672" s="1">
        <v>72.371799999999993</v>
      </c>
      <c r="T1672" s="1">
        <v>57.751449999999899</v>
      </c>
      <c r="U1672" s="1">
        <v>70.006778236970007</v>
      </c>
      <c r="V1672" s="1">
        <v>70.006778236970007</v>
      </c>
      <c r="W1672" s="1">
        <v>70.006778236970007</v>
      </c>
      <c r="X1672" s="1">
        <v>70.006778236970007</v>
      </c>
      <c r="Y1672" s="1">
        <v>70.006778236970007</v>
      </c>
      <c r="Z1672" s="1">
        <v>-0.37030024293993302</v>
      </c>
      <c r="AA1672" s="1">
        <v>-0.65570653648680899</v>
      </c>
      <c r="AB1672" s="1">
        <v>1.9483369614777899</v>
      </c>
      <c r="AC1672" s="1">
        <v>18.3645616800091</v>
      </c>
      <c r="AD1672" s="1">
        <v>1333.3333333333301</v>
      </c>
      <c r="AE1672" s="1">
        <v>6.3998778066289796</v>
      </c>
      <c r="AF1672" s="1">
        <v>47.886356614452197</v>
      </c>
      <c r="AG1672" s="1">
        <v>-29.058663028649399</v>
      </c>
      <c r="AH1672" s="1">
        <v>70.941336971350495</v>
      </c>
      <c r="AI1672" s="1">
        <v>1.8330553658657399E-2</v>
      </c>
      <c r="AJ1672" s="1">
        <v>57092048.999999501</v>
      </c>
      <c r="AK1672" s="1">
        <v>-16709868.0000006</v>
      </c>
      <c r="AL1672" s="2">
        <v>41064</v>
      </c>
      <c r="AM1672" s="1">
        <v>4</v>
      </c>
      <c r="AN1672" s="1">
        <v>0</v>
      </c>
      <c r="AO1672" s="1">
        <v>156</v>
      </c>
      <c r="AP1672" s="1">
        <v>23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1</v>
      </c>
      <c r="AX1672" s="1">
        <v>2012</v>
      </c>
      <c r="AY1672" s="1">
        <v>6</v>
      </c>
      <c r="AZ1672" s="1">
        <v>55.73</v>
      </c>
      <c r="BA1672" s="1">
        <v>55.31</v>
      </c>
      <c r="BB1672" s="1">
        <v>56.82</v>
      </c>
      <c r="BC1672" s="1">
        <v>56.83</v>
      </c>
      <c r="BD1672" s="1">
        <v>56.787999999999897</v>
      </c>
      <c r="BE1672" s="1">
        <v>57.429499999999997</v>
      </c>
      <c r="BF1672" s="1">
        <v>59.658200000000001</v>
      </c>
      <c r="BG1672" s="1">
        <v>1278.18</v>
      </c>
      <c r="BH1672" s="1">
        <v>1278.04</v>
      </c>
      <c r="BI1672" s="1">
        <v>1317.82</v>
      </c>
      <c r="BJ1672" s="1">
        <v>12101.46</v>
      </c>
      <c r="BK1672" s="1">
        <v>12118.57</v>
      </c>
      <c r="BL1672" s="1">
        <v>12454.83</v>
      </c>
    </row>
    <row r="1673" spans="1:64" ht="14.25" customHeight="1" x14ac:dyDescent="0.25">
      <c r="A1673" s="2">
        <v>41065</v>
      </c>
      <c r="B1673" s="1">
        <v>69.290000000000006</v>
      </c>
      <c r="C1673" s="1">
        <v>69.930000000000007</v>
      </c>
      <c r="D1673" s="1">
        <v>68.92</v>
      </c>
      <c r="E1673" s="1">
        <v>69.48</v>
      </c>
      <c r="F1673" s="1">
        <v>70.55</v>
      </c>
      <c r="G1673" s="1">
        <v>97053600</v>
      </c>
      <c r="H1673" s="1">
        <v>1.62836008884705</v>
      </c>
      <c r="I1673" s="1">
        <v>72.549220177694096</v>
      </c>
      <c r="J1673" s="1">
        <v>66.035779822305898</v>
      </c>
      <c r="K1673" s="1">
        <v>69.66</v>
      </c>
      <c r="L1673" s="1">
        <v>69.25</v>
      </c>
      <c r="M1673" s="1">
        <v>71.319999999999993</v>
      </c>
      <c r="N1673" s="1">
        <v>70.650000000000006</v>
      </c>
      <c r="O1673" s="1">
        <v>69.319999999999993</v>
      </c>
      <c r="P1673" s="1">
        <v>70.241999999999905</v>
      </c>
      <c r="Q1673" s="1">
        <v>70.024999999999906</v>
      </c>
      <c r="R1673" s="1">
        <v>69.292500000000004</v>
      </c>
      <c r="S1673" s="1">
        <v>72.2898</v>
      </c>
      <c r="T1673" s="1">
        <v>57.872899999999902</v>
      </c>
      <c r="U1673" s="1">
        <v>69.831185491313306</v>
      </c>
      <c r="V1673" s="1">
        <v>69.831185491313306</v>
      </c>
      <c r="W1673" s="1">
        <v>69.831185491313306</v>
      </c>
      <c r="X1673" s="1">
        <v>69.831185491313306</v>
      </c>
      <c r="Y1673" s="1">
        <v>69.831185491313306</v>
      </c>
      <c r="Z1673" s="1">
        <v>-0.37112535016242898</v>
      </c>
      <c r="AA1673" s="1">
        <v>-0.59879029922193305</v>
      </c>
      <c r="AB1673" s="1">
        <v>1.8813128928008001</v>
      </c>
      <c r="AC1673" s="1">
        <v>18.254860227513198</v>
      </c>
      <c r="AD1673" s="1">
        <v>1333.3333333333301</v>
      </c>
      <c r="AE1673" s="1">
        <v>0.27420984269013898</v>
      </c>
      <c r="AF1673" s="1">
        <v>47.256867628353803</v>
      </c>
      <c r="AG1673" s="1">
        <v>-31.514324693042202</v>
      </c>
      <c r="AH1673" s="1">
        <v>68.485675306957702</v>
      </c>
      <c r="AI1673" s="1">
        <v>1.5675592582469599E-2</v>
      </c>
      <c r="AJ1673" s="1">
        <v>-17469647.999999199</v>
      </c>
      <c r="AK1673" s="1">
        <v>-79583951.9999993</v>
      </c>
      <c r="AL1673" s="2">
        <v>41065</v>
      </c>
      <c r="AM1673" s="1">
        <v>5</v>
      </c>
      <c r="AN1673" s="1">
        <v>1</v>
      </c>
      <c r="AO1673" s="1">
        <v>157</v>
      </c>
      <c r="AP1673" s="1">
        <v>23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1</v>
      </c>
      <c r="AX1673" s="1">
        <v>2012</v>
      </c>
      <c r="AY1673" s="1">
        <v>6</v>
      </c>
      <c r="AZ1673" s="1">
        <v>55.96</v>
      </c>
      <c r="BA1673" s="1">
        <v>55.73</v>
      </c>
      <c r="BB1673" s="1">
        <v>55.31</v>
      </c>
      <c r="BC1673" s="1">
        <v>57.55</v>
      </c>
      <c r="BD1673" s="1">
        <v>56.660999999999902</v>
      </c>
      <c r="BE1673" s="1">
        <v>57.262999999999998</v>
      </c>
      <c r="BF1673" s="1">
        <v>59.551600000000001</v>
      </c>
      <c r="BG1673" s="1">
        <v>1285.5</v>
      </c>
      <c r="BH1673" s="1">
        <v>1278.18</v>
      </c>
      <c r="BI1673" s="1">
        <v>1332.42</v>
      </c>
      <c r="BJ1673" s="1">
        <v>12127.95</v>
      </c>
      <c r="BK1673" s="1">
        <v>12101.46</v>
      </c>
      <c r="BL1673" s="1">
        <v>12580.69</v>
      </c>
    </row>
    <row r="1674" spans="1:64" ht="14.25" customHeight="1" x14ac:dyDescent="0.25">
      <c r="A1674" s="2">
        <v>41066</v>
      </c>
      <c r="B1674" s="1">
        <v>70.09</v>
      </c>
      <c r="C1674" s="1">
        <v>70.84</v>
      </c>
      <c r="D1674" s="1">
        <v>69.81</v>
      </c>
      <c r="E1674" s="1">
        <v>70.55</v>
      </c>
      <c r="F1674" s="1">
        <v>70.58</v>
      </c>
      <c r="G1674" s="1">
        <v>100363900</v>
      </c>
      <c r="H1674" s="1">
        <v>1.6421138495060099</v>
      </c>
      <c r="I1674" s="1">
        <v>72.597227699012095</v>
      </c>
      <c r="J1674" s="1">
        <v>66.028772300987995</v>
      </c>
      <c r="K1674" s="1">
        <v>69.48</v>
      </c>
      <c r="L1674" s="1">
        <v>69.66</v>
      </c>
      <c r="M1674" s="1">
        <v>69.25</v>
      </c>
      <c r="N1674" s="1">
        <v>71.5</v>
      </c>
      <c r="O1674" s="1">
        <v>69.290000000000006</v>
      </c>
      <c r="P1674" s="1">
        <v>70.051999999999893</v>
      </c>
      <c r="Q1674" s="1">
        <v>70.203999999999894</v>
      </c>
      <c r="R1674" s="1">
        <v>69.313000000000002</v>
      </c>
      <c r="S1674" s="1">
        <v>72.202200000000005</v>
      </c>
      <c r="T1674" s="1">
        <v>58.005899999999897</v>
      </c>
      <c r="U1674" s="1">
        <v>70.070790327542198</v>
      </c>
      <c r="V1674" s="1">
        <v>70.070790327542198</v>
      </c>
      <c r="W1674" s="1">
        <v>70.070790327542198</v>
      </c>
      <c r="X1674" s="1">
        <v>70.070790327542198</v>
      </c>
      <c r="Y1674" s="1">
        <v>70.070790327542198</v>
      </c>
      <c r="Z1674" s="1">
        <v>-0.282186327614113</v>
      </c>
      <c r="AA1674" s="1">
        <v>-0.53546950490036904</v>
      </c>
      <c r="AB1674" s="1">
        <v>1.8440762576007399</v>
      </c>
      <c r="AC1674" s="1">
        <v>17.543391531988199</v>
      </c>
      <c r="AD1674" s="1">
        <v>1333.3333333333301</v>
      </c>
      <c r="AE1674" s="1">
        <v>2.6032577079697301</v>
      </c>
      <c r="AF1674" s="1">
        <v>51.350863779244797</v>
      </c>
      <c r="AG1674" s="1">
        <v>-16.916780354706699</v>
      </c>
      <c r="AH1674" s="1">
        <v>83.083219645293198</v>
      </c>
      <c r="AI1674" s="1">
        <v>1.6544166502319099E-2</v>
      </c>
      <c r="AJ1674" s="1">
        <v>107389372.999999</v>
      </c>
      <c r="AK1674" s="1">
        <v>41149198.999999598</v>
      </c>
      <c r="AL1674" s="2">
        <v>41066</v>
      </c>
      <c r="AM1674" s="1">
        <v>6</v>
      </c>
      <c r="AN1674" s="1">
        <v>2</v>
      </c>
      <c r="AO1674" s="1">
        <v>158</v>
      </c>
      <c r="AP1674" s="1">
        <v>23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1</v>
      </c>
      <c r="AX1674" s="1">
        <v>2012</v>
      </c>
      <c r="AY1674" s="1">
        <v>6</v>
      </c>
      <c r="AZ1674" s="1">
        <v>57.24</v>
      </c>
      <c r="BA1674" s="1">
        <v>55.96</v>
      </c>
      <c r="BB1674" s="1">
        <v>55.73</v>
      </c>
      <c r="BC1674" s="1">
        <v>57.06</v>
      </c>
      <c r="BD1674" s="1">
        <v>56.6679999999999</v>
      </c>
      <c r="BE1674" s="1">
        <v>57.171500000000002</v>
      </c>
      <c r="BF1674" s="1">
        <v>59.449199999999998</v>
      </c>
      <c r="BG1674" s="1">
        <v>1315.13</v>
      </c>
      <c r="BH1674" s="1">
        <v>1285.5</v>
      </c>
      <c r="BI1674" s="1">
        <v>1313.32</v>
      </c>
      <c r="BJ1674" s="1">
        <v>12414.79</v>
      </c>
      <c r="BK1674" s="1">
        <v>12127.95</v>
      </c>
      <c r="BL1674" s="1">
        <v>12419.86</v>
      </c>
    </row>
    <row r="1675" spans="1:64" ht="14.25" customHeight="1" x14ac:dyDescent="0.25">
      <c r="A1675" s="2">
        <v>41067</v>
      </c>
      <c r="B1675" s="1">
        <v>71.27</v>
      </c>
      <c r="C1675" s="1">
        <v>71.27</v>
      </c>
      <c r="D1675" s="1">
        <v>70.430000000000007</v>
      </c>
      <c r="E1675" s="1">
        <v>70.58</v>
      </c>
      <c r="F1675" s="1">
        <v>71.64</v>
      </c>
      <c r="G1675" s="1">
        <v>94941700</v>
      </c>
      <c r="H1675" s="1">
        <v>1.65334716321403</v>
      </c>
      <c r="I1675" s="1">
        <v>72.635694326428094</v>
      </c>
      <c r="J1675" s="1">
        <v>66.022305673571907</v>
      </c>
      <c r="K1675" s="1">
        <v>70.55</v>
      </c>
      <c r="L1675" s="1">
        <v>69.48</v>
      </c>
      <c r="M1675" s="1">
        <v>69.66</v>
      </c>
      <c r="N1675" s="1">
        <v>71.319999999999993</v>
      </c>
      <c r="O1675" s="1">
        <v>70.09</v>
      </c>
      <c r="P1675" s="1">
        <v>69.903999999999897</v>
      </c>
      <c r="Q1675" s="1">
        <v>70.218999999999895</v>
      </c>
      <c r="R1675" s="1">
        <v>69.328999999999994</v>
      </c>
      <c r="S1675" s="1">
        <v>72.096599999999995</v>
      </c>
      <c r="T1675" s="1">
        <v>58.138799999999897</v>
      </c>
      <c r="U1675" s="1">
        <v>70.240526885028103</v>
      </c>
      <c r="V1675" s="1">
        <v>70.240526885028103</v>
      </c>
      <c r="W1675" s="1">
        <v>70.240526885028103</v>
      </c>
      <c r="X1675" s="1">
        <v>70.240526885028103</v>
      </c>
      <c r="Y1675" s="1">
        <v>70.240526885028103</v>
      </c>
      <c r="Z1675" s="1">
        <v>-0.20689579624304599</v>
      </c>
      <c r="AA1675" s="1">
        <v>-0.46975476316890402</v>
      </c>
      <c r="AB1675" s="1">
        <v>1.77235652491498</v>
      </c>
      <c r="AC1675" s="1">
        <v>16.6054973414067</v>
      </c>
      <c r="AD1675" s="1">
        <v>1333.3333333333301</v>
      </c>
      <c r="AE1675" s="1">
        <v>0.21297742439300199</v>
      </c>
      <c r="AF1675" s="1">
        <v>51.464616589983599</v>
      </c>
      <c r="AG1675" s="1">
        <v>-16.507503410641199</v>
      </c>
      <c r="AH1675" s="1">
        <v>83.492496589358694</v>
      </c>
      <c r="AI1675" s="1">
        <v>1.6598353928811101E-2</v>
      </c>
      <c r="AJ1675" s="1">
        <v>2848251.0000001001</v>
      </c>
      <c r="AK1675" s="1">
        <v>30381343.9999993</v>
      </c>
      <c r="AL1675" s="2">
        <v>41067</v>
      </c>
      <c r="AM1675" s="1">
        <v>7</v>
      </c>
      <c r="AN1675" s="1">
        <v>3</v>
      </c>
      <c r="AO1675" s="1">
        <v>159</v>
      </c>
      <c r="AP1675" s="1">
        <v>23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1</v>
      </c>
      <c r="AX1675" s="1">
        <v>2012</v>
      </c>
      <c r="AY1675" s="1">
        <v>6</v>
      </c>
      <c r="AZ1675" s="1">
        <v>57.01</v>
      </c>
      <c r="BA1675" s="1">
        <v>57.24</v>
      </c>
      <c r="BB1675" s="1">
        <v>55.96</v>
      </c>
      <c r="BC1675" s="1">
        <v>56.82</v>
      </c>
      <c r="BD1675" s="1">
        <v>56.640999999999998</v>
      </c>
      <c r="BE1675" s="1">
        <v>57.077500000000001</v>
      </c>
      <c r="BF1675" s="1">
        <v>59.340400000000002</v>
      </c>
      <c r="BG1675" s="1">
        <v>1314.99</v>
      </c>
      <c r="BH1675" s="1">
        <v>1315.13</v>
      </c>
      <c r="BI1675" s="1">
        <v>1310.33</v>
      </c>
      <c r="BJ1675" s="1">
        <v>12460.96</v>
      </c>
      <c r="BK1675" s="1">
        <v>12414.79</v>
      </c>
      <c r="BL1675" s="1">
        <v>12393.45</v>
      </c>
    </row>
    <row r="1676" spans="1:64" ht="14.25" customHeight="1" x14ac:dyDescent="0.25">
      <c r="A1676" s="2">
        <v>41068</v>
      </c>
      <c r="B1676" s="1">
        <v>70.56</v>
      </c>
      <c r="C1676" s="1">
        <v>71.67</v>
      </c>
      <c r="D1676" s="1">
        <v>70.239999999999995</v>
      </c>
      <c r="E1676" s="1">
        <v>71.64</v>
      </c>
      <c r="F1676" s="1">
        <v>70.510000000000005</v>
      </c>
      <c r="G1676" s="1">
        <v>86879100</v>
      </c>
      <c r="H1676" s="1">
        <v>1.7166812382288199</v>
      </c>
      <c r="I1676" s="1">
        <v>72.822862476457701</v>
      </c>
      <c r="J1676" s="1">
        <v>65.956137523542395</v>
      </c>
      <c r="K1676" s="1">
        <v>70.58</v>
      </c>
      <c r="L1676" s="1">
        <v>70.55</v>
      </c>
      <c r="M1676" s="1">
        <v>69.48</v>
      </c>
      <c r="N1676" s="1">
        <v>69.25</v>
      </c>
      <c r="O1676" s="1">
        <v>71.27</v>
      </c>
      <c r="P1676" s="1">
        <v>70.381999999999906</v>
      </c>
      <c r="Q1676" s="1">
        <v>70.403999999999897</v>
      </c>
      <c r="R1676" s="1">
        <v>69.389499999999998</v>
      </c>
      <c r="S1676" s="1">
        <v>72.004599999999996</v>
      </c>
      <c r="T1676" s="1">
        <v>58.266399999999898</v>
      </c>
      <c r="U1676" s="1">
        <v>70.707017923352097</v>
      </c>
      <c r="V1676" s="1">
        <v>70.707017923352097</v>
      </c>
      <c r="W1676" s="1">
        <v>70.707017923352097</v>
      </c>
      <c r="X1676" s="1">
        <v>70.707017923352097</v>
      </c>
      <c r="Y1676" s="1">
        <v>70.707017923352097</v>
      </c>
      <c r="Z1676" s="1">
        <v>-6.0991296778624297E-2</v>
      </c>
      <c r="AA1676" s="1">
        <v>-0.38800206989084801</v>
      </c>
      <c r="AB1676" s="1">
        <v>1.74790248742105</v>
      </c>
      <c r="AC1676" s="1">
        <v>15.4760913150535</v>
      </c>
      <c r="AD1676" s="1">
        <v>1333.3333333333301</v>
      </c>
      <c r="AE1676" s="1">
        <v>2.65080957157185</v>
      </c>
      <c r="AF1676" s="1">
        <v>55.430115253393303</v>
      </c>
      <c r="AG1676" s="1">
        <v>-2.5597269624574301</v>
      </c>
      <c r="AH1676" s="1">
        <v>97.440273037542497</v>
      </c>
      <c r="AI1676" s="1">
        <v>8.2305531739883496E-3</v>
      </c>
      <c r="AJ1676" s="1">
        <v>92091846.000000194</v>
      </c>
      <c r="AK1676" s="1">
        <v>105123710.999999</v>
      </c>
      <c r="AL1676" s="2">
        <v>41068</v>
      </c>
      <c r="AM1676" s="1">
        <v>8</v>
      </c>
      <c r="AN1676" s="1">
        <v>4</v>
      </c>
      <c r="AO1676" s="1">
        <v>160</v>
      </c>
      <c r="AP1676" s="1">
        <v>23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1</v>
      </c>
      <c r="AX1676" s="1">
        <v>2012</v>
      </c>
      <c r="AY1676" s="1">
        <v>6</v>
      </c>
      <c r="AZ1676" s="1">
        <v>57.56</v>
      </c>
      <c r="BA1676" s="1">
        <v>57.01</v>
      </c>
      <c r="BB1676" s="1">
        <v>57.24</v>
      </c>
      <c r="BC1676" s="1">
        <v>55.31</v>
      </c>
      <c r="BD1676" s="1">
        <v>56.707000000000001</v>
      </c>
      <c r="BE1676" s="1">
        <v>57.016999999999904</v>
      </c>
      <c r="BF1676" s="1">
        <v>59.247599999999998</v>
      </c>
      <c r="BG1676" s="1">
        <v>1325.66</v>
      </c>
      <c r="BH1676" s="1">
        <v>1314.99</v>
      </c>
      <c r="BI1676" s="1">
        <v>1278.04</v>
      </c>
      <c r="BJ1676" s="1">
        <v>12554.2</v>
      </c>
      <c r="BK1676" s="1">
        <v>12460.96</v>
      </c>
      <c r="BL1676" s="1">
        <v>12118.57</v>
      </c>
    </row>
    <row r="1677" spans="1:64" ht="14.25" customHeight="1" x14ac:dyDescent="0.25">
      <c r="A1677" s="2">
        <v>41071</v>
      </c>
      <c r="B1677" s="1">
        <v>72.55</v>
      </c>
      <c r="C1677" s="1">
        <v>72.650000000000006</v>
      </c>
      <c r="D1677" s="1">
        <v>70.44</v>
      </c>
      <c r="E1677" s="1">
        <v>70.510000000000005</v>
      </c>
      <c r="F1677" s="1">
        <v>71.13</v>
      </c>
      <c r="G1677" s="1">
        <v>147816200</v>
      </c>
      <c r="H1677" s="1">
        <v>1.7306497106737899</v>
      </c>
      <c r="I1677" s="1">
        <v>72.878299421347606</v>
      </c>
      <c r="J1677" s="1">
        <v>65.955700578652397</v>
      </c>
      <c r="K1677" s="1">
        <v>71.64</v>
      </c>
      <c r="L1677" s="1">
        <v>70.58</v>
      </c>
      <c r="M1677" s="1">
        <v>70.55</v>
      </c>
      <c r="N1677" s="1">
        <v>69.66</v>
      </c>
      <c r="O1677" s="1">
        <v>70.56</v>
      </c>
      <c r="P1677" s="1">
        <v>70.551999999999893</v>
      </c>
      <c r="Q1677" s="1">
        <v>70.513999999999896</v>
      </c>
      <c r="R1677" s="1">
        <v>69.417000000000002</v>
      </c>
      <c r="S1677" s="1">
        <v>71.909000000000006</v>
      </c>
      <c r="T1677" s="1">
        <v>58.3867499999999</v>
      </c>
      <c r="U1677" s="1">
        <v>70.641345282234695</v>
      </c>
      <c r="V1677" s="1">
        <v>70.641345282234695</v>
      </c>
      <c r="W1677" s="1">
        <v>70.641345282234695</v>
      </c>
      <c r="X1677" s="1">
        <v>70.641345282234695</v>
      </c>
      <c r="Y1677" s="1">
        <v>70.641345282234695</v>
      </c>
      <c r="Z1677" s="1">
        <v>-3.6126047377379601E-2</v>
      </c>
      <c r="AA1677" s="1">
        <v>-0.31762686538815499</v>
      </c>
      <c r="AB1677" s="1">
        <v>1.78090945260526</v>
      </c>
      <c r="AC1677" s="1">
        <v>14.9172003217205</v>
      </c>
      <c r="AD1677" s="1">
        <v>1333.3333333333301</v>
      </c>
      <c r="AE1677" s="1">
        <v>1.5847860538827301</v>
      </c>
      <c r="AF1677" s="1">
        <v>50.676708248586998</v>
      </c>
      <c r="AG1677" s="1">
        <v>-43.319838056679998</v>
      </c>
      <c r="AH1677" s="1">
        <v>56.680161943319902</v>
      </c>
      <c r="AI1677" s="1">
        <v>1.3107146462567301E-2</v>
      </c>
      <c r="AJ1677" s="1">
        <v>-167032305.99999899</v>
      </c>
      <c r="AK1677" s="1">
        <v>81298910.000001594</v>
      </c>
      <c r="AL1677" s="2">
        <v>41071</v>
      </c>
      <c r="AM1677" s="1">
        <v>11</v>
      </c>
      <c r="AN1677" s="1">
        <v>0</v>
      </c>
      <c r="AO1677" s="1">
        <v>163</v>
      </c>
      <c r="AP1677" s="1">
        <v>24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1</v>
      </c>
      <c r="AX1677" s="1">
        <v>2012</v>
      </c>
      <c r="AY1677" s="1">
        <v>6</v>
      </c>
      <c r="AZ1677" s="1">
        <v>56.59</v>
      </c>
      <c r="BA1677" s="1">
        <v>57.56</v>
      </c>
      <c r="BB1677" s="1">
        <v>57.01</v>
      </c>
      <c r="BC1677" s="1">
        <v>55.73</v>
      </c>
      <c r="BD1677" s="1">
        <v>56.683</v>
      </c>
      <c r="BE1677" s="1">
        <v>56.908499999999897</v>
      </c>
      <c r="BF1677" s="1">
        <v>59.1402</v>
      </c>
      <c r="BG1677" s="1">
        <v>1308.93</v>
      </c>
      <c r="BH1677" s="1">
        <v>1325.66</v>
      </c>
      <c r="BI1677" s="1">
        <v>1278.18</v>
      </c>
      <c r="BJ1677" s="1">
        <v>12411.23</v>
      </c>
      <c r="BK1677" s="1">
        <v>12554.2</v>
      </c>
      <c r="BL1677" s="1">
        <v>12101.46</v>
      </c>
    </row>
    <row r="1678" spans="1:64" ht="14.25" customHeight="1" x14ac:dyDescent="0.25">
      <c r="A1678" s="2">
        <v>41072</v>
      </c>
      <c r="B1678" s="1">
        <v>70.92</v>
      </c>
      <c r="C1678" s="1">
        <v>71.180000000000007</v>
      </c>
      <c r="D1678" s="1">
        <v>69.959999999999994</v>
      </c>
      <c r="E1678" s="1">
        <v>71.13</v>
      </c>
      <c r="F1678" s="1">
        <v>70.63</v>
      </c>
      <c r="G1678" s="1">
        <v>108845100</v>
      </c>
      <c r="H1678" s="1">
        <v>1.7672267897240701</v>
      </c>
      <c r="I1678" s="1">
        <v>73.062453579448203</v>
      </c>
      <c r="J1678" s="1">
        <v>65.993546420551894</v>
      </c>
      <c r="K1678" s="1">
        <v>70.510000000000005</v>
      </c>
      <c r="L1678" s="1">
        <v>71.64</v>
      </c>
      <c r="M1678" s="1">
        <v>70.58</v>
      </c>
      <c r="N1678" s="1">
        <v>69.48</v>
      </c>
      <c r="O1678" s="1">
        <v>72.55</v>
      </c>
      <c r="P1678" s="1">
        <v>70.881999999999906</v>
      </c>
      <c r="Q1678" s="1">
        <v>70.561999999999898</v>
      </c>
      <c r="R1678" s="1">
        <v>69.528000000000006</v>
      </c>
      <c r="S1678" s="1">
        <v>71.851399999999998</v>
      </c>
      <c r="T1678" s="1">
        <v>58.511699999999898</v>
      </c>
      <c r="U1678" s="1">
        <v>70.804230188156495</v>
      </c>
      <c r="V1678" s="1">
        <v>70.804230188156495</v>
      </c>
      <c r="W1678" s="1">
        <v>70.804230188156495</v>
      </c>
      <c r="X1678" s="1">
        <v>70.804230188156495</v>
      </c>
      <c r="Y1678" s="1">
        <v>70.804230188156495</v>
      </c>
      <c r="Z1678" s="1">
        <v>3.3225655684844903E-2</v>
      </c>
      <c r="AA1678" s="1">
        <v>-0.24745636117355499</v>
      </c>
      <c r="AB1678" s="1">
        <v>1.74084449170489</v>
      </c>
      <c r="AC1678" s="1">
        <v>14.072769789834901</v>
      </c>
      <c r="AD1678" s="1">
        <v>1333.3333333333301</v>
      </c>
      <c r="AE1678" s="1">
        <v>0.67940552016983602</v>
      </c>
      <c r="AF1678" s="1">
        <v>53.055424115295899</v>
      </c>
      <c r="AG1678" s="1">
        <v>-30.769230769230902</v>
      </c>
      <c r="AH1678" s="1">
        <v>69.230769230769098</v>
      </c>
      <c r="AI1678" s="1">
        <v>1.2991528147135299E-2</v>
      </c>
      <c r="AJ1678" s="1">
        <v>67483961.999998897</v>
      </c>
      <c r="AK1678" s="1">
        <v>241636121.99999899</v>
      </c>
      <c r="AL1678" s="2">
        <v>41072</v>
      </c>
      <c r="AM1678" s="1">
        <v>12</v>
      </c>
      <c r="AN1678" s="1">
        <v>1</v>
      </c>
      <c r="AO1678" s="1">
        <v>164</v>
      </c>
      <c r="AP1678" s="1">
        <v>24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1</v>
      </c>
      <c r="AX1678" s="1">
        <v>2012</v>
      </c>
      <c r="AY1678" s="1">
        <v>6</v>
      </c>
      <c r="AZ1678" s="1">
        <v>57.28</v>
      </c>
      <c r="BA1678" s="1">
        <v>56.59</v>
      </c>
      <c r="BB1678" s="1">
        <v>57.56</v>
      </c>
      <c r="BC1678" s="1">
        <v>55.96</v>
      </c>
      <c r="BD1678" s="1">
        <v>56.655999999999999</v>
      </c>
      <c r="BE1678" s="1">
        <v>56.861999999999902</v>
      </c>
      <c r="BF1678" s="1">
        <v>59.048999999999999</v>
      </c>
      <c r="BG1678" s="1">
        <v>1324.18</v>
      </c>
      <c r="BH1678" s="1">
        <v>1308.93</v>
      </c>
      <c r="BI1678" s="1">
        <v>1285.5</v>
      </c>
      <c r="BJ1678" s="1">
        <v>12573.8</v>
      </c>
      <c r="BK1678" s="1">
        <v>12411.23</v>
      </c>
      <c r="BL1678" s="1">
        <v>12127.95</v>
      </c>
    </row>
    <row r="1679" spans="1:64" ht="14.25" customHeight="1" x14ac:dyDescent="0.25">
      <c r="A1679" s="2">
        <v>41073</v>
      </c>
      <c r="B1679" s="1">
        <v>70.92</v>
      </c>
      <c r="C1679" s="1">
        <v>71.41</v>
      </c>
      <c r="D1679" s="1">
        <v>70.41</v>
      </c>
      <c r="E1679" s="1">
        <v>70.63</v>
      </c>
      <c r="F1679" s="1">
        <v>70.55</v>
      </c>
      <c r="G1679" s="1">
        <v>73395000</v>
      </c>
      <c r="H1679" s="1">
        <v>1.75838891572657</v>
      </c>
      <c r="I1679" s="1">
        <v>73.161777831453193</v>
      </c>
      <c r="J1679" s="1">
        <v>66.128222168546898</v>
      </c>
      <c r="K1679" s="1">
        <v>71.13</v>
      </c>
      <c r="L1679" s="1">
        <v>70.510000000000005</v>
      </c>
      <c r="M1679" s="1">
        <v>71.64</v>
      </c>
      <c r="N1679" s="1">
        <v>70.55</v>
      </c>
      <c r="O1679" s="1">
        <v>70.92</v>
      </c>
      <c r="P1679" s="1">
        <v>70.897999999999897</v>
      </c>
      <c r="Q1679" s="1">
        <v>70.474999999999895</v>
      </c>
      <c r="R1679" s="1">
        <v>69.644999999999996</v>
      </c>
      <c r="S1679" s="1">
        <v>71.736599999999996</v>
      </c>
      <c r="T1679" s="1">
        <v>58.628099999999897</v>
      </c>
      <c r="U1679" s="1">
        <v>70.746153458771005</v>
      </c>
      <c r="V1679" s="1">
        <v>70.746153458771005</v>
      </c>
      <c r="W1679" s="1">
        <v>70.746153458771005</v>
      </c>
      <c r="X1679" s="1">
        <v>70.746153458771005</v>
      </c>
      <c r="Y1679" s="1">
        <v>70.746153458771005</v>
      </c>
      <c r="Z1679" s="1">
        <v>4.7296355740044697E-2</v>
      </c>
      <c r="AA1679" s="1">
        <v>-0.188505817790835</v>
      </c>
      <c r="AB1679" s="1">
        <v>1.68792702801168</v>
      </c>
      <c r="AC1679" s="1">
        <v>13.4366042939349</v>
      </c>
      <c r="AD1679" s="1">
        <v>1333.3333333333301</v>
      </c>
      <c r="AE1679" s="1">
        <v>-1.21678321678322</v>
      </c>
      <c r="AF1679" s="1">
        <v>50.922557380042903</v>
      </c>
      <c r="AG1679" s="1">
        <v>-40.890688259109403</v>
      </c>
      <c r="AH1679" s="1">
        <v>59.109311740890497</v>
      </c>
      <c r="AI1679" s="1">
        <v>1.22561233125691E-2</v>
      </c>
      <c r="AJ1679" s="1">
        <v>-36697500</v>
      </c>
      <c r="AK1679" s="1">
        <v>171744299.99999899</v>
      </c>
      <c r="AL1679" s="2">
        <v>41073</v>
      </c>
      <c r="AM1679" s="1">
        <v>13</v>
      </c>
      <c r="AN1679" s="1">
        <v>2</v>
      </c>
      <c r="AO1679" s="1">
        <v>165</v>
      </c>
      <c r="AP1679" s="1">
        <v>24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1</v>
      </c>
      <c r="AX1679" s="1">
        <v>2012</v>
      </c>
      <c r="AY1679" s="1">
        <v>6</v>
      </c>
      <c r="AZ1679" s="1">
        <v>56.88</v>
      </c>
      <c r="BA1679" s="1">
        <v>57.28</v>
      </c>
      <c r="BB1679" s="1">
        <v>56.59</v>
      </c>
      <c r="BC1679" s="1">
        <v>57.24</v>
      </c>
      <c r="BD1679" s="1">
        <v>56.637999999999998</v>
      </c>
      <c r="BE1679" s="1">
        <v>56.8049999999999</v>
      </c>
      <c r="BF1679" s="1">
        <v>58.936999999999998</v>
      </c>
      <c r="BG1679" s="1">
        <v>1314.88</v>
      </c>
      <c r="BH1679" s="1">
        <v>1324.18</v>
      </c>
      <c r="BI1679" s="1">
        <v>1315.13</v>
      </c>
      <c r="BJ1679" s="1">
        <v>12496.38</v>
      </c>
      <c r="BK1679" s="1">
        <v>12573.8</v>
      </c>
      <c r="BL1679" s="1">
        <v>12414.79</v>
      </c>
    </row>
    <row r="1680" spans="1:64" ht="14.25" customHeight="1" x14ac:dyDescent="0.25">
      <c r="A1680" s="2">
        <v>41074</v>
      </c>
      <c r="B1680" s="1">
        <v>70.52</v>
      </c>
      <c r="C1680" s="1">
        <v>70.8</v>
      </c>
      <c r="D1680" s="1">
        <v>70.03</v>
      </c>
      <c r="E1680" s="1">
        <v>70.55</v>
      </c>
      <c r="F1680" s="1">
        <v>70.88</v>
      </c>
      <c r="G1680" s="1">
        <v>86393300</v>
      </c>
      <c r="H1680" s="1">
        <v>1.68706409574758</v>
      </c>
      <c r="I1680" s="1">
        <v>73.176128191495195</v>
      </c>
      <c r="J1680" s="1">
        <v>66.427871808504804</v>
      </c>
      <c r="K1680" s="1">
        <v>70.63</v>
      </c>
      <c r="L1680" s="1">
        <v>71.13</v>
      </c>
      <c r="M1680" s="1">
        <v>70.510000000000005</v>
      </c>
      <c r="N1680" s="1">
        <v>70.58</v>
      </c>
      <c r="O1680" s="1">
        <v>70.92</v>
      </c>
      <c r="P1680" s="1">
        <v>70.891999999999896</v>
      </c>
      <c r="Q1680" s="1">
        <v>70.397999999999897</v>
      </c>
      <c r="R1680" s="1">
        <v>69.802000000000007</v>
      </c>
      <c r="S1680" s="1">
        <v>71.593800000000002</v>
      </c>
      <c r="T1680" s="1">
        <v>58.7401499999999</v>
      </c>
      <c r="U1680" s="1">
        <v>70.680768972514002</v>
      </c>
      <c r="V1680" s="1">
        <v>70.680768972514002</v>
      </c>
      <c r="W1680" s="1">
        <v>70.680768972514002</v>
      </c>
      <c r="X1680" s="1">
        <v>70.680768972514002</v>
      </c>
      <c r="Y1680" s="1">
        <v>70.680768972514002</v>
      </c>
      <c r="Z1680" s="1">
        <v>5.1399652299096397E-2</v>
      </c>
      <c r="AA1680" s="1">
        <v>-0.140524723772848</v>
      </c>
      <c r="AB1680" s="1">
        <v>1.62236081172513</v>
      </c>
      <c r="AC1680" s="1">
        <v>12.5706637166421</v>
      </c>
      <c r="AD1680" s="1">
        <v>1333.3333333333301</v>
      </c>
      <c r="AE1680" s="1">
        <v>-1.07964105440268</v>
      </c>
      <c r="AF1680" s="1">
        <v>50.572248729732202</v>
      </c>
      <c r="AG1680" s="1">
        <v>-42.510121457489902</v>
      </c>
      <c r="AH1680" s="1">
        <v>57.489878542509999</v>
      </c>
      <c r="AI1680" s="1">
        <v>1.22715174521264E-2</v>
      </c>
      <c r="AJ1680" s="1">
        <v>-6911463.9999998501</v>
      </c>
      <c r="AK1680" s="1">
        <v>271274962</v>
      </c>
      <c r="AL1680" s="2">
        <v>41074</v>
      </c>
      <c r="AM1680" s="1">
        <v>14</v>
      </c>
      <c r="AN1680" s="1">
        <v>3</v>
      </c>
      <c r="AO1680" s="1">
        <v>166</v>
      </c>
      <c r="AP1680" s="1">
        <v>24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1</v>
      </c>
      <c r="AX1680" s="1">
        <v>2012</v>
      </c>
      <c r="AY1680" s="1">
        <v>6</v>
      </c>
      <c r="AZ1680" s="1">
        <v>57.09</v>
      </c>
      <c r="BA1680" s="1">
        <v>56.88</v>
      </c>
      <c r="BB1680" s="1">
        <v>57.28</v>
      </c>
      <c r="BC1680" s="1">
        <v>57.01</v>
      </c>
      <c r="BD1680" s="1">
        <v>56.664999999999999</v>
      </c>
      <c r="BE1680" s="1">
        <v>56.778499999999902</v>
      </c>
      <c r="BF1680" s="1">
        <v>58.8294</v>
      </c>
      <c r="BG1680" s="1">
        <v>1329.1</v>
      </c>
      <c r="BH1680" s="1">
        <v>1314.88</v>
      </c>
      <c r="BI1680" s="1">
        <v>1314.99</v>
      </c>
      <c r="BJ1680" s="1">
        <v>12651.91</v>
      </c>
      <c r="BK1680" s="1">
        <v>12496.38</v>
      </c>
      <c r="BL1680" s="1">
        <v>12460.96</v>
      </c>
    </row>
    <row r="1681" spans="1:64" ht="14.25" customHeight="1" x14ac:dyDescent="0.25">
      <c r="A1681" s="2">
        <v>41075</v>
      </c>
      <c r="B1681" s="1">
        <v>70.489999999999995</v>
      </c>
      <c r="C1681" s="1">
        <v>70.94</v>
      </c>
      <c r="D1681" s="1">
        <v>70.31</v>
      </c>
      <c r="E1681" s="1">
        <v>70.88</v>
      </c>
      <c r="F1681" s="1">
        <v>72.31</v>
      </c>
      <c r="G1681" s="1">
        <v>83813800</v>
      </c>
      <c r="H1681" s="1">
        <v>1.35205263055557</v>
      </c>
      <c r="I1681" s="1">
        <v>72.778105261111193</v>
      </c>
      <c r="J1681" s="1">
        <v>67.369894738888803</v>
      </c>
      <c r="K1681" s="1">
        <v>70.55</v>
      </c>
      <c r="L1681" s="1">
        <v>70.63</v>
      </c>
      <c r="M1681" s="1">
        <v>71.13</v>
      </c>
      <c r="N1681" s="1">
        <v>71.64</v>
      </c>
      <c r="O1681" s="1">
        <v>70.52</v>
      </c>
      <c r="P1681" s="1">
        <v>70.739999999999895</v>
      </c>
      <c r="Q1681" s="1">
        <v>70.560999999999893</v>
      </c>
      <c r="R1681" s="1">
        <v>70.073999999999998</v>
      </c>
      <c r="S1681" s="1">
        <v>71.47</v>
      </c>
      <c r="T1681" s="1">
        <v>58.853849999999902</v>
      </c>
      <c r="U1681" s="1">
        <v>70.747179315009305</v>
      </c>
      <c r="V1681" s="1">
        <v>70.747179315009305</v>
      </c>
      <c r="W1681" s="1">
        <v>70.747179315009305</v>
      </c>
      <c r="X1681" s="1">
        <v>70.747179315009305</v>
      </c>
      <c r="Y1681" s="1">
        <v>70.747179315009305</v>
      </c>
      <c r="Z1681" s="1">
        <v>8.0353521086962504E-2</v>
      </c>
      <c r="AA1681" s="1">
        <v>-9.6349074800886503E-2</v>
      </c>
      <c r="AB1681" s="1">
        <v>1.55147789660191</v>
      </c>
      <c r="AC1681" s="1">
        <v>11.8675746013423</v>
      </c>
      <c r="AD1681" s="1">
        <v>1333.3333333333301</v>
      </c>
      <c r="AE1681" s="1">
        <v>2.3537906137184001</v>
      </c>
      <c r="AF1681" s="1">
        <v>52.037955124948397</v>
      </c>
      <c r="AG1681" s="1">
        <v>-35.829959514170099</v>
      </c>
      <c r="AH1681" s="1">
        <v>64.170040485829801</v>
      </c>
      <c r="AI1681" s="1">
        <v>9.7055122636008403E-3</v>
      </c>
      <c r="AJ1681" s="1">
        <v>27658553.999999799</v>
      </c>
      <c r="AK1681" s="1">
        <v>455947071.99999899</v>
      </c>
      <c r="AL1681" s="2">
        <v>41075</v>
      </c>
      <c r="AM1681" s="1">
        <v>15</v>
      </c>
      <c r="AN1681" s="1">
        <v>4</v>
      </c>
      <c r="AO1681" s="1">
        <v>167</v>
      </c>
      <c r="AP1681" s="1">
        <v>24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1</v>
      </c>
      <c r="AX1681" s="1">
        <v>2012</v>
      </c>
      <c r="AY1681" s="1">
        <v>6</v>
      </c>
      <c r="AZ1681" s="1">
        <v>57.8</v>
      </c>
      <c r="BA1681" s="1">
        <v>57.09</v>
      </c>
      <c r="BB1681" s="1">
        <v>56.88</v>
      </c>
      <c r="BC1681" s="1">
        <v>57.56</v>
      </c>
      <c r="BD1681" s="1">
        <v>56.914000000000001</v>
      </c>
      <c r="BE1681" s="1">
        <v>56.8479999999999</v>
      </c>
      <c r="BF1681" s="1">
        <v>58.7532</v>
      </c>
      <c r="BG1681" s="1">
        <v>1342.84</v>
      </c>
      <c r="BH1681" s="1">
        <v>1329.1</v>
      </c>
      <c r="BI1681" s="1">
        <v>1325.66</v>
      </c>
      <c r="BJ1681" s="1">
        <v>12767.17</v>
      </c>
      <c r="BK1681" s="1">
        <v>12651.91</v>
      </c>
      <c r="BL1681" s="1">
        <v>12554.2</v>
      </c>
    </row>
    <row r="1682" spans="1:64" ht="14.25" customHeight="1" x14ac:dyDescent="0.25">
      <c r="A1682" s="2">
        <v>41078</v>
      </c>
      <c r="B1682" s="1">
        <v>70.48</v>
      </c>
      <c r="C1682" s="1">
        <v>72.569999999999993</v>
      </c>
      <c r="D1682" s="1">
        <v>70.41</v>
      </c>
      <c r="E1682" s="1">
        <v>72.31</v>
      </c>
      <c r="F1682" s="1">
        <v>72.510000000000005</v>
      </c>
      <c r="G1682" s="1">
        <v>110103000</v>
      </c>
      <c r="H1682" s="1">
        <v>0.92328019354491098</v>
      </c>
      <c r="I1682" s="1">
        <v>72.262560387089806</v>
      </c>
      <c r="J1682" s="1">
        <v>68.569439612910202</v>
      </c>
      <c r="K1682" s="1">
        <v>70.88</v>
      </c>
      <c r="L1682" s="1">
        <v>70.55</v>
      </c>
      <c r="M1682" s="1">
        <v>70.63</v>
      </c>
      <c r="N1682" s="1">
        <v>70.510000000000005</v>
      </c>
      <c r="O1682" s="1">
        <v>70.489999999999995</v>
      </c>
      <c r="P1682" s="1">
        <v>71.099999999999895</v>
      </c>
      <c r="Q1682" s="1">
        <v>70.825999999999894</v>
      </c>
      <c r="R1682" s="1">
        <v>70.415999999999997</v>
      </c>
      <c r="S1682" s="1">
        <v>71.351600000000005</v>
      </c>
      <c r="T1682" s="1">
        <v>58.977849999999897</v>
      </c>
      <c r="U1682" s="1">
        <v>71.268119543339495</v>
      </c>
      <c r="V1682" s="1">
        <v>71.268119543339495</v>
      </c>
      <c r="W1682" s="1">
        <v>71.268119543339495</v>
      </c>
      <c r="X1682" s="1">
        <v>71.268119543339495</v>
      </c>
      <c r="Y1682" s="1">
        <v>71.268119543339495</v>
      </c>
      <c r="Z1682" s="1">
        <v>0.21619654055224599</v>
      </c>
      <c r="AA1682" s="1">
        <v>-3.3839951730259901E-2</v>
      </c>
      <c r="AB1682" s="1">
        <v>1.5949437611303401</v>
      </c>
      <c r="AC1682" s="1">
        <v>12.272834515147601</v>
      </c>
      <c r="AD1682" s="1">
        <v>1333.3333333333301</v>
      </c>
      <c r="AE1682" s="1">
        <v>3.8041917886879202</v>
      </c>
      <c r="AF1682" s="1">
        <v>57.868272280888696</v>
      </c>
      <c r="AG1682" s="1">
        <v>-6.8825910931174601</v>
      </c>
      <c r="AH1682" s="1">
        <v>93.117408906882503</v>
      </c>
      <c r="AI1682" s="1">
        <v>1.0332463371228499E-2</v>
      </c>
      <c r="AJ1682" s="1">
        <v>157447290</v>
      </c>
      <c r="AK1682" s="1">
        <v>753104520</v>
      </c>
      <c r="AL1682" s="2">
        <v>41078</v>
      </c>
      <c r="AM1682" s="1">
        <v>18</v>
      </c>
      <c r="AN1682" s="1">
        <v>0</v>
      </c>
      <c r="AO1682" s="1">
        <v>170</v>
      </c>
      <c r="AP1682" s="1">
        <v>25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1</v>
      </c>
      <c r="AX1682" s="1">
        <v>2012</v>
      </c>
      <c r="AY1682" s="1">
        <v>6</v>
      </c>
      <c r="AZ1682" s="1">
        <v>58.34</v>
      </c>
      <c r="BA1682" s="1">
        <v>57.8</v>
      </c>
      <c r="BB1682" s="1">
        <v>57.09</v>
      </c>
      <c r="BC1682" s="1">
        <v>56.59</v>
      </c>
      <c r="BD1682" s="1">
        <v>57.174999999999997</v>
      </c>
      <c r="BE1682" s="1">
        <v>56.981499999999897</v>
      </c>
      <c r="BF1682" s="1">
        <v>58.68</v>
      </c>
      <c r="BG1682" s="1">
        <v>1344.78</v>
      </c>
      <c r="BH1682" s="1">
        <v>1342.84</v>
      </c>
      <c r="BI1682" s="1">
        <v>1308.93</v>
      </c>
      <c r="BJ1682" s="1">
        <v>12741.82</v>
      </c>
      <c r="BK1682" s="1">
        <v>12767.17</v>
      </c>
      <c r="BL1682" s="1">
        <v>12411.23</v>
      </c>
    </row>
    <row r="1683" spans="1:64" ht="14.25" customHeight="1" x14ac:dyDescent="0.25">
      <c r="A1683" s="2">
        <v>41079</v>
      </c>
      <c r="B1683" s="1">
        <v>72.02</v>
      </c>
      <c r="C1683" s="1">
        <v>72.83</v>
      </c>
      <c r="D1683" s="1">
        <v>71.98</v>
      </c>
      <c r="E1683" s="1">
        <v>72.510000000000005</v>
      </c>
      <c r="F1683" s="1">
        <v>72.31</v>
      </c>
      <c r="G1683" s="1">
        <v>90351100</v>
      </c>
      <c r="H1683" s="1">
        <v>0.99459116170929895</v>
      </c>
      <c r="I1683" s="1">
        <v>72.566182323418602</v>
      </c>
      <c r="J1683" s="1">
        <v>68.587817676581395</v>
      </c>
      <c r="K1683" s="1">
        <v>72.31</v>
      </c>
      <c r="L1683" s="1">
        <v>70.88</v>
      </c>
      <c r="M1683" s="1">
        <v>70.55</v>
      </c>
      <c r="N1683" s="1">
        <v>71.13</v>
      </c>
      <c r="O1683" s="1">
        <v>70.48</v>
      </c>
      <c r="P1683" s="1">
        <v>71.375999999999905</v>
      </c>
      <c r="Q1683" s="1">
        <v>71.128999999999905</v>
      </c>
      <c r="R1683" s="1">
        <v>70.576999999999998</v>
      </c>
      <c r="S1683" s="1">
        <v>71.230999999999995</v>
      </c>
      <c r="T1683" s="1">
        <v>59.105199999999897</v>
      </c>
      <c r="U1683" s="1">
        <v>71.682079695559693</v>
      </c>
      <c r="V1683" s="1">
        <v>71.682079695559693</v>
      </c>
      <c r="W1683" s="1">
        <v>71.682079695559693</v>
      </c>
      <c r="X1683" s="1">
        <v>71.682079695559693</v>
      </c>
      <c r="Y1683" s="1">
        <v>71.682079695559693</v>
      </c>
      <c r="Z1683" s="1">
        <v>0.33611689437202502</v>
      </c>
      <c r="AA1683" s="1">
        <v>4.0151417490197197E-2</v>
      </c>
      <c r="AB1683" s="1">
        <v>1.54173349247817</v>
      </c>
      <c r="AC1683" s="1">
        <v>12.799302353150599</v>
      </c>
      <c r="AD1683" s="1">
        <v>1333.3333333333301</v>
      </c>
      <c r="AE1683" s="1">
        <v>4.36096718480138</v>
      </c>
      <c r="AF1683" s="1">
        <v>58.625807213113198</v>
      </c>
      <c r="AG1683" s="1">
        <v>-6.2499999999998597</v>
      </c>
      <c r="AH1683" s="1">
        <v>93.750000000000099</v>
      </c>
      <c r="AI1683" s="1">
        <v>1.01432653143521E-2</v>
      </c>
      <c r="AJ1683" s="1">
        <v>18070220.000000201</v>
      </c>
      <c r="AK1683" s="1">
        <v>290930541.99999899</v>
      </c>
      <c r="AL1683" s="2">
        <v>41079</v>
      </c>
      <c r="AM1683" s="1">
        <v>19</v>
      </c>
      <c r="AN1683" s="1">
        <v>1</v>
      </c>
      <c r="AO1683" s="1">
        <v>171</v>
      </c>
      <c r="AP1683" s="1">
        <v>25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1</v>
      </c>
      <c r="AX1683" s="1">
        <v>2012</v>
      </c>
      <c r="AY1683" s="1">
        <v>6</v>
      </c>
      <c r="AZ1683" s="1">
        <v>58.95</v>
      </c>
      <c r="BA1683" s="1">
        <v>58.34</v>
      </c>
      <c r="BB1683" s="1">
        <v>57.8</v>
      </c>
      <c r="BC1683" s="1">
        <v>57.28</v>
      </c>
      <c r="BD1683" s="1">
        <v>57.473999999999997</v>
      </c>
      <c r="BE1683" s="1">
        <v>57.067499999999903</v>
      </c>
      <c r="BF1683" s="1">
        <v>58.628399999999999</v>
      </c>
      <c r="BG1683" s="1">
        <v>1357.98</v>
      </c>
      <c r="BH1683" s="1">
        <v>1344.78</v>
      </c>
      <c r="BI1683" s="1">
        <v>1324.18</v>
      </c>
      <c r="BJ1683" s="1">
        <v>12837.33</v>
      </c>
      <c r="BK1683" s="1">
        <v>12741.82</v>
      </c>
      <c r="BL1683" s="1">
        <v>12573.8</v>
      </c>
    </row>
    <row r="1684" spans="1:64" ht="14.25" customHeight="1" x14ac:dyDescent="0.25">
      <c r="A1684" s="2">
        <v>41080</v>
      </c>
      <c r="B1684" s="1">
        <v>72.61</v>
      </c>
      <c r="C1684" s="1">
        <v>72.739999999999995</v>
      </c>
      <c r="D1684" s="1">
        <v>71.7</v>
      </c>
      <c r="E1684" s="1">
        <v>72.31</v>
      </c>
      <c r="F1684" s="1">
        <v>71.31</v>
      </c>
      <c r="G1684" s="1">
        <v>89735800</v>
      </c>
      <c r="H1684" s="1">
        <v>0.96971767459605196</v>
      </c>
      <c r="I1684" s="1">
        <v>72.693935349192103</v>
      </c>
      <c r="J1684" s="1">
        <v>68.815064650807898</v>
      </c>
      <c r="K1684" s="1">
        <v>72.510000000000005</v>
      </c>
      <c r="L1684" s="1">
        <v>72.31</v>
      </c>
      <c r="M1684" s="1">
        <v>70.88</v>
      </c>
      <c r="N1684" s="1">
        <v>70.63</v>
      </c>
      <c r="O1684" s="1">
        <v>72.02</v>
      </c>
      <c r="P1684" s="1">
        <v>71.711999999999904</v>
      </c>
      <c r="Q1684" s="1">
        <v>71.304999999999893</v>
      </c>
      <c r="R1684" s="1">
        <v>70.754499999999993</v>
      </c>
      <c r="S1684" s="1">
        <v>71.125600000000006</v>
      </c>
      <c r="T1684" s="1">
        <v>59.2358499999999</v>
      </c>
      <c r="U1684" s="1">
        <v>71.891386463706397</v>
      </c>
      <c r="V1684" s="1">
        <v>71.891386463706397</v>
      </c>
      <c r="W1684" s="1">
        <v>71.891386463706397</v>
      </c>
      <c r="X1684" s="1">
        <v>71.891386463706397</v>
      </c>
      <c r="Y1684" s="1">
        <v>71.891386463706397</v>
      </c>
      <c r="Z1684" s="1">
        <v>0.41028677962259502</v>
      </c>
      <c r="AA1684" s="1">
        <v>0.11417848991667599</v>
      </c>
      <c r="AB1684" s="1">
        <v>1.5058953858725901</v>
      </c>
      <c r="AC1684" s="1">
        <v>13.0427471987309</v>
      </c>
      <c r="AD1684" s="1">
        <v>1333.3333333333301</v>
      </c>
      <c r="AE1684" s="1">
        <v>2.4946846208362898</v>
      </c>
      <c r="AF1684" s="1">
        <v>57.512184845819199</v>
      </c>
      <c r="AG1684" s="1">
        <v>-10.156249999999901</v>
      </c>
      <c r="AH1684" s="1">
        <v>89.84375</v>
      </c>
      <c r="AI1684" s="1">
        <v>9.1220914040638906E-3</v>
      </c>
      <c r="AJ1684" s="1">
        <v>-17947160.000000201</v>
      </c>
      <c r="AK1684" s="1">
        <v>318562089.99999899</v>
      </c>
      <c r="AL1684" s="2">
        <v>41080</v>
      </c>
      <c r="AM1684" s="1">
        <v>20</v>
      </c>
      <c r="AN1684" s="1">
        <v>2</v>
      </c>
      <c r="AO1684" s="1">
        <v>172</v>
      </c>
      <c r="AP1684" s="1">
        <v>25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1</v>
      </c>
      <c r="AX1684" s="1">
        <v>2012</v>
      </c>
      <c r="AY1684" s="1">
        <v>6</v>
      </c>
      <c r="AZ1684" s="1">
        <v>58.99</v>
      </c>
      <c r="BA1684" s="1">
        <v>58.95</v>
      </c>
      <c r="BB1684" s="1">
        <v>58.34</v>
      </c>
      <c r="BC1684" s="1">
        <v>56.88</v>
      </c>
      <c r="BD1684" s="1">
        <v>57.649000000000001</v>
      </c>
      <c r="BE1684" s="1">
        <v>57.158499999999897</v>
      </c>
      <c r="BF1684" s="1">
        <v>58.5974</v>
      </c>
      <c r="BG1684" s="1">
        <v>1355.69</v>
      </c>
      <c r="BH1684" s="1">
        <v>1357.98</v>
      </c>
      <c r="BI1684" s="1">
        <v>1314.88</v>
      </c>
      <c r="BJ1684" s="1">
        <v>12824.39</v>
      </c>
      <c r="BK1684" s="1">
        <v>12837.33</v>
      </c>
      <c r="BL1684" s="1">
        <v>12496.38</v>
      </c>
    </row>
    <row r="1685" spans="1:64" ht="14.25" customHeight="1" x14ac:dyDescent="0.25">
      <c r="A1685" s="2">
        <v>41081</v>
      </c>
      <c r="B1685" s="1">
        <v>72.27</v>
      </c>
      <c r="C1685" s="1">
        <v>72.61</v>
      </c>
      <c r="D1685" s="1">
        <v>71.28</v>
      </c>
      <c r="E1685" s="1">
        <v>71.31</v>
      </c>
      <c r="F1685" s="1">
        <v>71.86</v>
      </c>
      <c r="G1685" s="1">
        <v>81587800</v>
      </c>
      <c r="H1685" s="1">
        <v>0.974173198694956</v>
      </c>
      <c r="I1685" s="1">
        <v>72.746846397389902</v>
      </c>
      <c r="J1685" s="1">
        <v>68.850153602610106</v>
      </c>
      <c r="K1685" s="1">
        <v>72.31</v>
      </c>
      <c r="L1685" s="1">
        <v>72.510000000000005</v>
      </c>
      <c r="M1685" s="1">
        <v>72.31</v>
      </c>
      <c r="N1685" s="1">
        <v>70.55</v>
      </c>
      <c r="O1685" s="1">
        <v>72.61</v>
      </c>
      <c r="P1685" s="1">
        <v>71.863999999999905</v>
      </c>
      <c r="Q1685" s="1">
        <v>71.377999999999901</v>
      </c>
      <c r="R1685" s="1">
        <v>70.798500000000004</v>
      </c>
      <c r="S1685" s="1">
        <v>71.005799999999994</v>
      </c>
      <c r="T1685" s="1">
        <v>59.357999999999898</v>
      </c>
      <c r="U1685" s="1">
        <v>71.697590975804303</v>
      </c>
      <c r="V1685" s="1">
        <v>71.697590975804303</v>
      </c>
      <c r="W1685" s="1">
        <v>71.697590975804303</v>
      </c>
      <c r="X1685" s="1">
        <v>71.697590975804303</v>
      </c>
      <c r="Y1685" s="1">
        <v>71.697590975804303</v>
      </c>
      <c r="Z1685" s="1">
        <v>0.38394937599130602</v>
      </c>
      <c r="AA1685" s="1">
        <v>0.16813266713160199</v>
      </c>
      <c r="AB1685" s="1">
        <v>1.49333142973883</v>
      </c>
      <c r="AC1685" s="1">
        <v>12.900814223108499</v>
      </c>
      <c r="AD1685" s="1">
        <v>1333.3333333333301</v>
      </c>
      <c r="AE1685" s="1">
        <v>1.03428733352225</v>
      </c>
      <c r="AF1685" s="1">
        <v>52.175512703812203</v>
      </c>
      <c r="AG1685" s="1">
        <v>-29.687499999999801</v>
      </c>
      <c r="AH1685" s="1">
        <v>70.312500000000099</v>
      </c>
      <c r="AI1685" s="1">
        <v>1.2360024912485499E-2</v>
      </c>
      <c r="AJ1685" s="1">
        <v>-81587800</v>
      </c>
      <c r="AK1685" s="1">
        <v>71797263.999999598</v>
      </c>
      <c r="AL1685" s="2">
        <v>41081</v>
      </c>
      <c r="AM1685" s="1">
        <v>21</v>
      </c>
      <c r="AN1685" s="1">
        <v>3</v>
      </c>
      <c r="AO1685" s="1">
        <v>173</v>
      </c>
      <c r="AP1685" s="1">
        <v>25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1</v>
      </c>
      <c r="AX1685" s="1">
        <v>2012</v>
      </c>
      <c r="AY1685" s="1">
        <v>6</v>
      </c>
      <c r="AZ1685" s="1">
        <v>57.53</v>
      </c>
      <c r="BA1685" s="1">
        <v>58.99</v>
      </c>
      <c r="BB1685" s="1">
        <v>58.95</v>
      </c>
      <c r="BC1685" s="1">
        <v>57.09</v>
      </c>
      <c r="BD1685" s="1">
        <v>57.701000000000001</v>
      </c>
      <c r="BE1685" s="1">
        <v>57.1709999999999</v>
      </c>
      <c r="BF1685" s="1">
        <v>58.531199999999998</v>
      </c>
      <c r="BG1685" s="1">
        <v>1325.51</v>
      </c>
      <c r="BH1685" s="1">
        <v>1355.69</v>
      </c>
      <c r="BI1685" s="1">
        <v>1329.1</v>
      </c>
      <c r="BJ1685" s="1">
        <v>12573.57</v>
      </c>
      <c r="BK1685" s="1">
        <v>12824.39</v>
      </c>
      <c r="BL1685" s="1">
        <v>12651.91</v>
      </c>
    </row>
    <row r="1686" spans="1:64" ht="14.25" customHeight="1" x14ac:dyDescent="0.25">
      <c r="A1686" s="2">
        <v>41082</v>
      </c>
      <c r="B1686" s="1">
        <v>71.48</v>
      </c>
      <c r="C1686" s="1">
        <v>71.87</v>
      </c>
      <c r="D1686" s="1">
        <v>71.03</v>
      </c>
      <c r="E1686" s="1">
        <v>71.86</v>
      </c>
      <c r="F1686" s="1">
        <v>70.459999999999994</v>
      </c>
      <c r="G1686" s="1">
        <v>71117900</v>
      </c>
      <c r="H1686" s="1">
        <v>0.97134524189410798</v>
      </c>
      <c r="I1686" s="1">
        <v>72.844690483788199</v>
      </c>
      <c r="J1686" s="1">
        <v>68.959309516211803</v>
      </c>
      <c r="K1686" s="1">
        <v>71.31</v>
      </c>
      <c r="L1686" s="1">
        <v>72.31</v>
      </c>
      <c r="M1686" s="1">
        <v>72.510000000000005</v>
      </c>
      <c r="N1686" s="1">
        <v>70.88</v>
      </c>
      <c r="O1686" s="1">
        <v>72.27</v>
      </c>
      <c r="P1686" s="1">
        <v>72.059999999999903</v>
      </c>
      <c r="Q1686" s="1">
        <v>71.399999999999906</v>
      </c>
      <c r="R1686" s="1">
        <v>70.902000000000001</v>
      </c>
      <c r="S1686" s="1">
        <v>70.9054</v>
      </c>
      <c r="T1686" s="1">
        <v>59.4802999999999</v>
      </c>
      <c r="U1686" s="1">
        <v>71.751727317202807</v>
      </c>
      <c r="V1686" s="1">
        <v>71.751727317202807</v>
      </c>
      <c r="W1686" s="1">
        <v>71.751727317202807</v>
      </c>
      <c r="X1686" s="1">
        <v>71.751727317202807</v>
      </c>
      <c r="Y1686" s="1">
        <v>71.751727317202807</v>
      </c>
      <c r="Z1686" s="1">
        <v>0.402813810456919</v>
      </c>
      <c r="AA1686" s="1">
        <v>0.21506889579666599</v>
      </c>
      <c r="AB1686" s="1">
        <v>1.4466648990432001</v>
      </c>
      <c r="AC1686" s="1">
        <v>12.5498162155355</v>
      </c>
      <c r="AD1686" s="1">
        <v>1333.3333333333301</v>
      </c>
      <c r="AE1686" s="1">
        <v>0.307091010608596</v>
      </c>
      <c r="AF1686" s="1">
        <v>54.667075112817201</v>
      </c>
      <c r="AG1686" s="1">
        <v>-24.808184143222402</v>
      </c>
      <c r="AH1686" s="1">
        <v>75.191815856777495</v>
      </c>
      <c r="AI1686" s="1">
        <v>1.25842537660919E-2</v>
      </c>
      <c r="AJ1686" s="1">
        <v>39114844.999999799</v>
      </c>
      <c r="AK1686" s="1">
        <v>147214052.99999899</v>
      </c>
      <c r="AL1686" s="2">
        <v>41082</v>
      </c>
      <c r="AM1686" s="1">
        <v>22</v>
      </c>
      <c r="AN1686" s="1">
        <v>4</v>
      </c>
      <c r="AO1686" s="1">
        <v>174</v>
      </c>
      <c r="AP1686" s="1">
        <v>25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1</v>
      </c>
      <c r="AX1686" s="1">
        <v>2012</v>
      </c>
      <c r="AY1686" s="1">
        <v>6</v>
      </c>
      <c r="AZ1686" s="1">
        <v>58.13</v>
      </c>
      <c r="BA1686" s="1">
        <v>57.53</v>
      </c>
      <c r="BB1686" s="1">
        <v>58.99</v>
      </c>
      <c r="BC1686" s="1">
        <v>57.8</v>
      </c>
      <c r="BD1686" s="1">
        <v>57.758000000000003</v>
      </c>
      <c r="BE1686" s="1">
        <v>57.232499999999902</v>
      </c>
      <c r="BF1686" s="1">
        <v>58.463200000000001</v>
      </c>
      <c r="BG1686" s="1">
        <v>1335.02</v>
      </c>
      <c r="BH1686" s="1">
        <v>1325.51</v>
      </c>
      <c r="BI1686" s="1">
        <v>1342.84</v>
      </c>
      <c r="BJ1686" s="1">
        <v>12640.78</v>
      </c>
      <c r="BK1686" s="1">
        <v>12573.57</v>
      </c>
      <c r="BL1686" s="1">
        <v>12767.17</v>
      </c>
    </row>
    <row r="1687" spans="1:64" ht="14.25" customHeight="1" x14ac:dyDescent="0.25">
      <c r="A1687" s="2">
        <v>41085</v>
      </c>
      <c r="B1687" s="1">
        <v>71.27</v>
      </c>
      <c r="C1687" s="1">
        <v>71.58</v>
      </c>
      <c r="D1687" s="1">
        <v>70.41</v>
      </c>
      <c r="E1687" s="1">
        <v>70.459999999999994</v>
      </c>
      <c r="F1687" s="1">
        <v>70.62</v>
      </c>
      <c r="G1687" s="1">
        <v>76095600</v>
      </c>
      <c r="H1687" s="1">
        <v>0.91308888712569403</v>
      </c>
      <c r="I1687" s="1">
        <v>72.780677774251402</v>
      </c>
      <c r="J1687" s="1">
        <v>69.128322225748605</v>
      </c>
      <c r="K1687" s="1">
        <v>71.86</v>
      </c>
      <c r="L1687" s="1">
        <v>71.31</v>
      </c>
      <c r="M1687" s="1">
        <v>72.31</v>
      </c>
      <c r="N1687" s="1">
        <v>72.31</v>
      </c>
      <c r="O1687" s="1">
        <v>71.48</v>
      </c>
      <c r="P1687" s="1">
        <v>71.689999999999898</v>
      </c>
      <c r="Q1687" s="1">
        <v>71.394999999999897</v>
      </c>
      <c r="R1687" s="1">
        <v>70.954499999999996</v>
      </c>
      <c r="S1687" s="1">
        <v>70.820400000000006</v>
      </c>
      <c r="T1687" s="1">
        <v>59.595499999999902</v>
      </c>
      <c r="U1687" s="1">
        <v>71.321151544801893</v>
      </c>
      <c r="V1687" s="1">
        <v>71.321151544801893</v>
      </c>
      <c r="W1687" s="1">
        <v>71.321151544801893</v>
      </c>
      <c r="X1687" s="1">
        <v>71.321151544801893</v>
      </c>
      <c r="Y1687" s="1">
        <v>71.321151544801893</v>
      </c>
      <c r="Z1687" s="1">
        <v>0.301322255574348</v>
      </c>
      <c r="AA1687" s="1">
        <v>0.232319567752202</v>
      </c>
      <c r="AB1687" s="1">
        <v>1.4469031205401099</v>
      </c>
      <c r="AC1687" s="1">
        <v>11.693751725824701</v>
      </c>
      <c r="AD1687" s="1">
        <v>1333.3333333333301</v>
      </c>
      <c r="AE1687" s="1">
        <v>-7.0911927386202403E-2</v>
      </c>
      <c r="AF1687" s="1">
        <v>47.8354869698396</v>
      </c>
      <c r="AG1687" s="1">
        <v>-78.476821192053194</v>
      </c>
      <c r="AH1687" s="1">
        <v>21.523178807946699</v>
      </c>
      <c r="AI1687" s="1">
        <v>1.1342120622596E-2</v>
      </c>
      <c r="AJ1687" s="1">
        <v>-106533840</v>
      </c>
      <c r="AK1687" s="1">
        <v>79900379.999999702</v>
      </c>
      <c r="AL1687" s="2">
        <v>41085</v>
      </c>
      <c r="AM1687" s="1">
        <v>25</v>
      </c>
      <c r="AN1687" s="1">
        <v>0</v>
      </c>
      <c r="AO1687" s="1">
        <v>177</v>
      </c>
      <c r="AP1687" s="1">
        <v>26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1</v>
      </c>
      <c r="AX1687" s="1">
        <v>2012</v>
      </c>
      <c r="AY1687" s="1">
        <v>6</v>
      </c>
      <c r="AZ1687" s="1">
        <v>57.01</v>
      </c>
      <c r="BA1687" s="1">
        <v>58.13</v>
      </c>
      <c r="BB1687" s="1">
        <v>57.53</v>
      </c>
      <c r="BC1687" s="1">
        <v>58.34</v>
      </c>
      <c r="BD1687" s="1">
        <v>57.8</v>
      </c>
      <c r="BE1687" s="1">
        <v>57.241499999999903</v>
      </c>
      <c r="BF1687" s="1">
        <v>58.391399999999997</v>
      </c>
      <c r="BG1687" s="1">
        <v>1313.72</v>
      </c>
      <c r="BH1687" s="1">
        <v>1335.02</v>
      </c>
      <c r="BI1687" s="1">
        <v>1344.78</v>
      </c>
      <c r="BJ1687" s="1">
        <v>12502.66</v>
      </c>
      <c r="BK1687" s="1">
        <v>12640.78</v>
      </c>
      <c r="BL1687" s="1">
        <v>12741.82</v>
      </c>
    </row>
    <row r="1688" spans="1:64" ht="14.25" customHeight="1" x14ac:dyDescent="0.25">
      <c r="A1688" s="2">
        <v>41086</v>
      </c>
      <c r="B1688" s="1">
        <v>70.53</v>
      </c>
      <c r="C1688" s="1">
        <v>70.92</v>
      </c>
      <c r="D1688" s="1">
        <v>70.040000000000006</v>
      </c>
      <c r="E1688" s="1">
        <v>70.62</v>
      </c>
      <c r="F1688" s="1">
        <v>70.92</v>
      </c>
      <c r="G1688" s="1">
        <v>69134100</v>
      </c>
      <c r="H1688" s="1">
        <v>0.91363991525097299</v>
      </c>
      <c r="I1688" s="1">
        <v>72.780279830501897</v>
      </c>
      <c r="J1688" s="1">
        <v>69.125720169497995</v>
      </c>
      <c r="K1688" s="1">
        <v>70.459999999999994</v>
      </c>
      <c r="L1688" s="1">
        <v>71.86</v>
      </c>
      <c r="M1688" s="1">
        <v>71.31</v>
      </c>
      <c r="N1688" s="1">
        <v>72.510000000000005</v>
      </c>
      <c r="O1688" s="1">
        <v>71.27</v>
      </c>
      <c r="P1688" s="1">
        <v>71.311999999999898</v>
      </c>
      <c r="Q1688" s="1">
        <v>71.343999999999895</v>
      </c>
      <c r="R1688" s="1">
        <v>70.953000000000003</v>
      </c>
      <c r="S1688" s="1">
        <v>70.800399999999996</v>
      </c>
      <c r="T1688" s="1">
        <v>59.715599999999903</v>
      </c>
      <c r="U1688" s="1">
        <v>71.087434363201197</v>
      </c>
      <c r="V1688" s="1">
        <v>71.087434363201197</v>
      </c>
      <c r="W1688" s="1">
        <v>71.087434363201197</v>
      </c>
      <c r="X1688" s="1">
        <v>71.087434363201197</v>
      </c>
      <c r="Y1688" s="1">
        <v>71.087434363201197</v>
      </c>
      <c r="Z1688" s="1">
        <v>0.23113574100169301</v>
      </c>
      <c r="AA1688" s="1">
        <v>0.2320828024021</v>
      </c>
      <c r="AB1688" s="1">
        <v>1.4064100405015301</v>
      </c>
      <c r="AC1688" s="1">
        <v>11.1220024469346</v>
      </c>
      <c r="AD1688" s="1">
        <v>1333.3333333333301</v>
      </c>
      <c r="AE1688" s="1">
        <v>-0.71699704765920202</v>
      </c>
      <c r="AF1688" s="1">
        <v>48.625653766791402</v>
      </c>
      <c r="AG1688" s="1">
        <v>-77.003484320557106</v>
      </c>
      <c r="AH1688" s="1">
        <v>22.996515679442801</v>
      </c>
      <c r="AI1688" s="1">
        <v>1.1257934847102901E-2</v>
      </c>
      <c r="AJ1688" s="1">
        <v>11061456.0000007</v>
      </c>
      <c r="AK1688" s="1">
        <v>-2074023.0000000701</v>
      </c>
      <c r="AL1688" s="2">
        <v>41086</v>
      </c>
      <c r="AM1688" s="1">
        <v>26</v>
      </c>
      <c r="AN1688" s="1">
        <v>1</v>
      </c>
      <c r="AO1688" s="1">
        <v>178</v>
      </c>
      <c r="AP1688" s="1">
        <v>26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1</v>
      </c>
      <c r="AX1688" s="1">
        <v>2012</v>
      </c>
      <c r="AY1688" s="1">
        <v>6</v>
      </c>
      <c r="AZ1688" s="1">
        <v>57.37</v>
      </c>
      <c r="BA1688" s="1">
        <v>57.01</v>
      </c>
      <c r="BB1688" s="1">
        <v>58.13</v>
      </c>
      <c r="BC1688" s="1">
        <v>58.95</v>
      </c>
      <c r="BD1688" s="1">
        <v>57.808999999999997</v>
      </c>
      <c r="BE1688" s="1">
        <v>57.232499999999902</v>
      </c>
      <c r="BF1688" s="1">
        <v>58.340400000000002</v>
      </c>
      <c r="BG1688" s="1">
        <v>1319.99</v>
      </c>
      <c r="BH1688" s="1">
        <v>1313.72</v>
      </c>
      <c r="BI1688" s="1">
        <v>1357.98</v>
      </c>
      <c r="BJ1688" s="1">
        <v>12534.67</v>
      </c>
      <c r="BK1688" s="1">
        <v>12502.66</v>
      </c>
      <c r="BL1688" s="1">
        <v>12837.33</v>
      </c>
    </row>
    <row r="1689" spans="1:64" ht="14.25" customHeight="1" x14ac:dyDescent="0.25">
      <c r="A1689" s="2">
        <v>41087</v>
      </c>
      <c r="B1689" s="1">
        <v>70.98</v>
      </c>
      <c r="C1689" s="1">
        <v>71.2</v>
      </c>
      <c r="D1689" s="1">
        <v>70.599999999999994</v>
      </c>
      <c r="E1689" s="1">
        <v>70.92</v>
      </c>
      <c r="F1689" s="1">
        <v>70.25</v>
      </c>
      <c r="G1689" s="1">
        <v>50749300</v>
      </c>
      <c r="H1689" s="1">
        <v>0.90452313694350295</v>
      </c>
      <c r="I1689" s="1">
        <v>72.733046273886998</v>
      </c>
      <c r="J1689" s="1">
        <v>69.114953726113001</v>
      </c>
      <c r="K1689" s="1">
        <v>70.62</v>
      </c>
      <c r="L1689" s="1">
        <v>70.459999999999994</v>
      </c>
      <c r="M1689" s="1">
        <v>71.86</v>
      </c>
      <c r="N1689" s="1">
        <v>72.31</v>
      </c>
      <c r="O1689" s="1">
        <v>70.53</v>
      </c>
      <c r="P1689" s="1">
        <v>71.033999999999907</v>
      </c>
      <c r="Q1689" s="1">
        <v>71.372999999999905</v>
      </c>
      <c r="R1689" s="1">
        <v>70.924000000000007</v>
      </c>
      <c r="S1689" s="1">
        <v>70.713399999999993</v>
      </c>
      <c r="T1689" s="1">
        <v>59.835699999999903</v>
      </c>
      <c r="U1689" s="1">
        <v>71.031622908800799</v>
      </c>
      <c r="V1689" s="1">
        <v>71.031622908800799</v>
      </c>
      <c r="W1689" s="1">
        <v>71.031622908800799</v>
      </c>
      <c r="X1689" s="1">
        <v>71.031622908800799</v>
      </c>
      <c r="Y1689" s="1">
        <v>71.031622908800799</v>
      </c>
      <c r="Z1689" s="1">
        <v>0.19744390490058</v>
      </c>
      <c r="AA1689" s="1">
        <v>0.22515502290179601</v>
      </c>
      <c r="AB1689" s="1">
        <v>1.34880932332285</v>
      </c>
      <c r="AC1689" s="1">
        <v>10.3442638265544</v>
      </c>
      <c r="AD1689" s="1">
        <v>1333.3333333333301</v>
      </c>
      <c r="AE1689" s="1">
        <v>0.410590400679606</v>
      </c>
      <c r="AF1689" s="1">
        <v>50.150378480923699</v>
      </c>
      <c r="AG1689" s="1">
        <v>-66.550522648083401</v>
      </c>
      <c r="AH1689" s="1">
        <v>33.449477351916599</v>
      </c>
      <c r="AI1689" s="1">
        <v>1.2048783661846399E-2</v>
      </c>
      <c r="AJ1689" s="1">
        <v>15224789.999999801</v>
      </c>
      <c r="AK1689" s="1">
        <v>-29434593.999999899</v>
      </c>
      <c r="AL1689" s="2">
        <v>41087</v>
      </c>
      <c r="AM1689" s="1">
        <v>27</v>
      </c>
      <c r="AN1689" s="1">
        <v>2</v>
      </c>
      <c r="AO1689" s="1">
        <v>179</v>
      </c>
      <c r="AP1689" s="1">
        <v>26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1</v>
      </c>
      <c r="AX1689" s="1">
        <v>2012</v>
      </c>
      <c r="AY1689" s="1">
        <v>6</v>
      </c>
      <c r="AZ1689" s="1">
        <v>57.72</v>
      </c>
      <c r="BA1689" s="1">
        <v>57.37</v>
      </c>
      <c r="BB1689" s="1">
        <v>57.01</v>
      </c>
      <c r="BC1689" s="1">
        <v>58.99</v>
      </c>
      <c r="BD1689" s="1">
        <v>57.893000000000001</v>
      </c>
      <c r="BE1689" s="1">
        <v>57.265499999999903</v>
      </c>
      <c r="BF1689" s="1">
        <v>58.271999999999998</v>
      </c>
      <c r="BG1689" s="1">
        <v>1331.85</v>
      </c>
      <c r="BH1689" s="1">
        <v>1319.99</v>
      </c>
      <c r="BI1689" s="1">
        <v>1355.69</v>
      </c>
      <c r="BJ1689" s="1">
        <v>12627.01</v>
      </c>
      <c r="BK1689" s="1">
        <v>12534.67</v>
      </c>
      <c r="BL1689" s="1">
        <v>12824.39</v>
      </c>
    </row>
    <row r="1690" spans="1:64" ht="14.25" customHeight="1" x14ac:dyDescent="0.25">
      <c r="A1690" s="2">
        <v>41088</v>
      </c>
      <c r="B1690" s="1">
        <v>70.569999999999993</v>
      </c>
      <c r="C1690" s="1">
        <v>70.86</v>
      </c>
      <c r="D1690" s="1">
        <v>69.819999999999993</v>
      </c>
      <c r="E1690" s="1">
        <v>70.25</v>
      </c>
      <c r="F1690" s="1">
        <v>72.09</v>
      </c>
      <c r="G1690" s="1">
        <v>70709100</v>
      </c>
      <c r="H1690" s="1">
        <v>0.91148505199094998</v>
      </c>
      <c r="I1690" s="1">
        <v>72.693470103981895</v>
      </c>
      <c r="J1690" s="1">
        <v>69.047529896018105</v>
      </c>
      <c r="K1690" s="1">
        <v>70.92</v>
      </c>
      <c r="L1690" s="1">
        <v>70.62</v>
      </c>
      <c r="M1690" s="1">
        <v>70.459999999999994</v>
      </c>
      <c r="N1690" s="1">
        <v>71.31</v>
      </c>
      <c r="O1690" s="1">
        <v>70.98</v>
      </c>
      <c r="P1690" s="1">
        <v>70.821999999999903</v>
      </c>
      <c r="Q1690" s="1">
        <v>71.342999999999904</v>
      </c>
      <c r="R1690" s="1">
        <v>70.870500000000007</v>
      </c>
      <c r="S1690" s="1">
        <v>70.616399999999999</v>
      </c>
      <c r="T1690" s="1">
        <v>59.949549999999903</v>
      </c>
      <c r="U1690" s="1">
        <v>70.771081939200499</v>
      </c>
      <c r="V1690" s="1">
        <v>70.771081939200499</v>
      </c>
      <c r="W1690" s="1">
        <v>70.771081939200499</v>
      </c>
      <c r="X1690" s="1">
        <v>70.771081939200499</v>
      </c>
      <c r="Y1690" s="1">
        <v>70.771081939200499</v>
      </c>
      <c r="Z1690" s="1">
        <v>0.115349800776911</v>
      </c>
      <c r="AA1690" s="1">
        <v>0.203193978476819</v>
      </c>
      <c r="AB1690" s="1">
        <v>1.33103722879979</v>
      </c>
      <c r="AC1690" s="1">
        <v>10.2697905739377</v>
      </c>
      <c r="AD1690" s="1">
        <v>1333.3333333333301</v>
      </c>
      <c r="AE1690" s="1">
        <v>-0.42523033309709002</v>
      </c>
      <c r="AF1690" s="1">
        <v>46.809092961243202</v>
      </c>
      <c r="AG1690" s="1">
        <v>-85.714285714285495</v>
      </c>
      <c r="AH1690" s="1">
        <v>14.2857142857144</v>
      </c>
      <c r="AI1690" s="1">
        <v>1.12727131710493E-2</v>
      </c>
      <c r="AJ1690" s="1">
        <v>-47375097.000000097</v>
      </c>
      <c r="AK1690" s="1">
        <v>-75658736.999999493</v>
      </c>
      <c r="AL1690" s="2">
        <v>41088</v>
      </c>
      <c r="AM1690" s="1">
        <v>28</v>
      </c>
      <c r="AN1690" s="1">
        <v>3</v>
      </c>
      <c r="AO1690" s="1">
        <v>180</v>
      </c>
      <c r="AP1690" s="1">
        <v>26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1</v>
      </c>
      <c r="AX1690" s="1">
        <v>2012</v>
      </c>
      <c r="AY1690" s="1">
        <v>6</v>
      </c>
      <c r="AZ1690" s="1">
        <v>57.08</v>
      </c>
      <c r="BA1690" s="1">
        <v>57.72</v>
      </c>
      <c r="BB1690" s="1">
        <v>57.37</v>
      </c>
      <c r="BC1690" s="1">
        <v>57.53</v>
      </c>
      <c r="BD1690" s="1">
        <v>57.892000000000003</v>
      </c>
      <c r="BE1690" s="1">
        <v>57.278499999999902</v>
      </c>
      <c r="BF1690" s="1">
        <v>58.194000000000003</v>
      </c>
      <c r="BG1690" s="1">
        <v>1329.04</v>
      </c>
      <c r="BH1690" s="1">
        <v>1331.85</v>
      </c>
      <c r="BI1690" s="1">
        <v>1325.51</v>
      </c>
      <c r="BJ1690" s="1">
        <v>12602.26</v>
      </c>
      <c r="BK1690" s="1">
        <v>12627.01</v>
      </c>
      <c r="BL1690" s="1">
        <v>12573.57</v>
      </c>
    </row>
    <row r="1691" spans="1:64" ht="14.25" customHeight="1" x14ac:dyDescent="0.25">
      <c r="A1691" s="2">
        <v>41089</v>
      </c>
      <c r="B1691" s="1">
        <v>71.349999999999994</v>
      </c>
      <c r="C1691" s="1">
        <v>72.09</v>
      </c>
      <c r="D1691" s="1">
        <v>70.89</v>
      </c>
      <c r="E1691" s="1">
        <v>72.09</v>
      </c>
      <c r="F1691" s="1">
        <v>73.150000000000006</v>
      </c>
      <c r="G1691" s="1">
        <v>105375200</v>
      </c>
      <c r="H1691" s="1">
        <v>0.86581798865388704</v>
      </c>
      <c r="I1691" s="1">
        <v>72.744135977307707</v>
      </c>
      <c r="J1691" s="1">
        <v>69.280864022692199</v>
      </c>
      <c r="K1691" s="1">
        <v>70.25</v>
      </c>
      <c r="L1691" s="1">
        <v>70.92</v>
      </c>
      <c r="M1691" s="1">
        <v>70.62</v>
      </c>
      <c r="N1691" s="1">
        <v>71.86</v>
      </c>
      <c r="O1691" s="1">
        <v>70.569999999999993</v>
      </c>
      <c r="P1691" s="1">
        <v>70.867999999999896</v>
      </c>
      <c r="Q1691" s="1">
        <v>71.463999999999899</v>
      </c>
      <c r="R1691" s="1">
        <v>71.012500000000003</v>
      </c>
      <c r="S1691" s="1">
        <v>70.607799999999997</v>
      </c>
      <c r="T1691" s="1">
        <v>60.069699999999898</v>
      </c>
      <c r="U1691" s="1">
        <v>71.2107212928004</v>
      </c>
      <c r="V1691" s="1">
        <v>71.2107212928004</v>
      </c>
      <c r="W1691" s="1">
        <v>71.2107212928004</v>
      </c>
      <c r="X1691" s="1">
        <v>71.2107212928004</v>
      </c>
      <c r="Y1691" s="1">
        <v>71.2107212928004</v>
      </c>
      <c r="Z1691" s="1">
        <v>0.19649715736630899</v>
      </c>
      <c r="AA1691" s="1">
        <v>0.20185461425471701</v>
      </c>
      <c r="AB1691" s="1">
        <v>1.3673917124569499</v>
      </c>
      <c r="AC1691" s="1">
        <v>9.9157837319080908</v>
      </c>
      <c r="AD1691" s="1">
        <v>1333.3333333333301</v>
      </c>
      <c r="AE1691" s="1">
        <v>1.7071106094808199</v>
      </c>
      <c r="AF1691" s="1">
        <v>55.5648504365573</v>
      </c>
      <c r="AG1691" s="1">
        <v>-24.5847176079732</v>
      </c>
      <c r="AH1691" s="1">
        <v>75.415282392026796</v>
      </c>
      <c r="AI1691" s="1">
        <v>1.7140482327270799E-2</v>
      </c>
      <c r="AJ1691" s="1">
        <v>193890368</v>
      </c>
      <c r="AK1691" s="1">
        <v>299265568</v>
      </c>
      <c r="AL1691" s="2">
        <v>41089</v>
      </c>
      <c r="AM1691" s="1">
        <v>29</v>
      </c>
      <c r="AN1691" s="1">
        <v>4</v>
      </c>
      <c r="AO1691" s="1">
        <v>181</v>
      </c>
      <c r="AP1691" s="1">
        <v>26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1</v>
      </c>
      <c r="AX1691" s="1">
        <v>2012</v>
      </c>
      <c r="AY1691" s="1">
        <v>6</v>
      </c>
      <c r="AZ1691" s="1">
        <v>58.88</v>
      </c>
      <c r="BA1691" s="1">
        <v>57.08</v>
      </c>
      <c r="BB1691" s="1">
        <v>57.72</v>
      </c>
      <c r="BC1691" s="1">
        <v>58.13</v>
      </c>
      <c r="BD1691" s="1">
        <v>58</v>
      </c>
      <c r="BE1691" s="1">
        <v>57.456999999999901</v>
      </c>
      <c r="BF1691" s="1">
        <v>58.165599999999998</v>
      </c>
      <c r="BG1691" s="1">
        <v>1362.16</v>
      </c>
      <c r="BH1691" s="1">
        <v>1329.04</v>
      </c>
      <c r="BI1691" s="1">
        <v>1335.02</v>
      </c>
      <c r="BJ1691" s="1">
        <v>12880.09</v>
      </c>
      <c r="BK1691" s="1">
        <v>12602.26</v>
      </c>
      <c r="BL1691" s="1">
        <v>12640.78</v>
      </c>
    </row>
    <row r="1692" spans="1:64" ht="14.25" customHeight="1" x14ac:dyDescent="0.25">
      <c r="A1692" s="2">
        <v>41092</v>
      </c>
      <c r="B1692" s="1">
        <v>72.180000000000007</v>
      </c>
      <c r="C1692" s="1">
        <v>73.260000000000005</v>
      </c>
      <c r="D1692" s="1">
        <v>72.040000000000006</v>
      </c>
      <c r="E1692" s="1">
        <v>73.150000000000006</v>
      </c>
      <c r="F1692" s="1">
        <v>74</v>
      </c>
      <c r="G1692" s="1">
        <v>100023000</v>
      </c>
      <c r="H1692" s="1">
        <v>0.92832106515096402</v>
      </c>
      <c r="I1692" s="1">
        <v>73.043642130301905</v>
      </c>
      <c r="J1692" s="1">
        <v>69.330357869698105</v>
      </c>
      <c r="K1692" s="1">
        <v>72.09</v>
      </c>
      <c r="L1692" s="1">
        <v>70.25</v>
      </c>
      <c r="M1692" s="1">
        <v>70.92</v>
      </c>
      <c r="N1692" s="1">
        <v>70.459999999999994</v>
      </c>
      <c r="O1692" s="1">
        <v>71.349999999999994</v>
      </c>
      <c r="P1692" s="1">
        <v>71.405999999999906</v>
      </c>
      <c r="Q1692" s="1">
        <v>71.547999999999902</v>
      </c>
      <c r="R1692" s="1">
        <v>71.186999999999998</v>
      </c>
      <c r="S1692" s="1">
        <v>70.656199999999998</v>
      </c>
      <c r="T1692" s="1">
        <v>60.192899999999902</v>
      </c>
      <c r="U1692" s="1">
        <v>71.857147528533602</v>
      </c>
      <c r="V1692" s="1">
        <v>71.857147528533602</v>
      </c>
      <c r="W1692" s="1">
        <v>71.857147528533602</v>
      </c>
      <c r="X1692" s="1">
        <v>71.857147528533602</v>
      </c>
      <c r="Y1692" s="1">
        <v>71.857147528533602</v>
      </c>
      <c r="Z1692" s="1">
        <v>0.34239326686095201</v>
      </c>
      <c r="AA1692" s="1">
        <v>0.229962344775964</v>
      </c>
      <c r="AB1692" s="1">
        <v>1.35686373299574</v>
      </c>
      <c r="AC1692" s="1">
        <v>10.4018704748669</v>
      </c>
      <c r="AD1692" s="1">
        <v>1333.3333333333301</v>
      </c>
      <c r="AE1692" s="1">
        <v>1.16166505324298</v>
      </c>
      <c r="AF1692" s="1">
        <v>59.682270012669498</v>
      </c>
      <c r="AG1692" s="1">
        <v>-3.19767441860462</v>
      </c>
      <c r="AH1692" s="1">
        <v>96.802325581395294</v>
      </c>
      <c r="AI1692" s="1">
        <v>1.34757020338242E-2</v>
      </c>
      <c r="AJ1692" s="1">
        <v>106024380</v>
      </c>
      <c r="AK1692" s="1">
        <v>349080270</v>
      </c>
      <c r="AL1692" s="2">
        <v>41092</v>
      </c>
      <c r="AM1692" s="1">
        <v>2</v>
      </c>
      <c r="AN1692" s="1">
        <v>0</v>
      </c>
      <c r="AO1692" s="1">
        <v>184</v>
      </c>
      <c r="AP1692" s="1">
        <v>27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1</v>
      </c>
      <c r="AX1692" s="1">
        <v>2012</v>
      </c>
      <c r="AY1692" s="1">
        <v>7</v>
      </c>
      <c r="AZ1692" s="1">
        <v>59.05</v>
      </c>
      <c r="BA1692" s="1">
        <v>58.88</v>
      </c>
      <c r="BB1692" s="1">
        <v>57.08</v>
      </c>
      <c r="BC1692" s="1">
        <v>57.01</v>
      </c>
      <c r="BD1692" s="1">
        <v>58.070999999999998</v>
      </c>
      <c r="BE1692" s="1">
        <v>57.622999999999898</v>
      </c>
      <c r="BF1692" s="1">
        <v>58.143999999999998</v>
      </c>
      <c r="BG1692" s="1">
        <v>1365.51</v>
      </c>
      <c r="BH1692" s="1">
        <v>1362.16</v>
      </c>
      <c r="BI1692" s="1">
        <v>1313.72</v>
      </c>
      <c r="BJ1692" s="1">
        <v>12871.39</v>
      </c>
      <c r="BK1692" s="1">
        <v>12880.09</v>
      </c>
      <c r="BL1692" s="1">
        <v>12502.66</v>
      </c>
    </row>
    <row r="1693" spans="1:64" ht="14.25" customHeight="1" x14ac:dyDescent="0.25">
      <c r="A1693" s="2">
        <v>41093</v>
      </c>
      <c r="B1693" s="1">
        <v>73.44</v>
      </c>
      <c r="C1693" s="1">
        <v>74.069999999999993</v>
      </c>
      <c r="D1693" s="1">
        <v>73.33</v>
      </c>
      <c r="E1693" s="1">
        <v>74</v>
      </c>
      <c r="F1693" s="1">
        <v>75.3</v>
      </c>
      <c r="G1693" s="1">
        <v>60428200</v>
      </c>
      <c r="H1693" s="1">
        <v>1.03495283391279</v>
      </c>
      <c r="I1693" s="1">
        <v>73.482905667825605</v>
      </c>
      <c r="J1693" s="1">
        <v>69.343094332174402</v>
      </c>
      <c r="K1693" s="1">
        <v>73.150000000000006</v>
      </c>
      <c r="L1693" s="1">
        <v>72.09</v>
      </c>
      <c r="M1693" s="1">
        <v>70.25</v>
      </c>
      <c r="N1693" s="1">
        <v>70.62</v>
      </c>
      <c r="O1693" s="1">
        <v>72.180000000000007</v>
      </c>
      <c r="P1693" s="1">
        <v>72.081999999999894</v>
      </c>
      <c r="Q1693" s="1">
        <v>71.696999999999903</v>
      </c>
      <c r="R1693" s="1">
        <v>71.412999999999997</v>
      </c>
      <c r="S1693" s="1">
        <v>70.724599999999995</v>
      </c>
      <c r="T1693" s="1">
        <v>60.3156999999999</v>
      </c>
      <c r="U1693" s="1">
        <v>72.571431685689006</v>
      </c>
      <c r="V1693" s="1">
        <v>72.571431685689006</v>
      </c>
      <c r="W1693" s="1">
        <v>72.571431685689006</v>
      </c>
      <c r="X1693" s="1">
        <v>72.571431685689006</v>
      </c>
      <c r="Y1693" s="1">
        <v>72.571431685689006</v>
      </c>
      <c r="Z1693" s="1">
        <v>0.52060368578854299</v>
      </c>
      <c r="AA1693" s="1">
        <v>0.28809061297847999</v>
      </c>
      <c r="AB1693" s="1">
        <v>1.3256591806389</v>
      </c>
      <c r="AC1693" s="1">
        <v>11.3435027839122</v>
      </c>
      <c r="AD1693" s="1">
        <v>1333.3333333333301</v>
      </c>
      <c r="AE1693" s="1">
        <v>2.0548889808302202</v>
      </c>
      <c r="AF1693" s="1">
        <v>62.669445032767896</v>
      </c>
      <c r="AG1693" s="1">
        <v>-1.64705882352925</v>
      </c>
      <c r="AH1693" s="1">
        <v>98.352941176470694</v>
      </c>
      <c r="AI1693" s="1">
        <v>1.31982713330737E-2</v>
      </c>
      <c r="AJ1693" s="1">
        <v>51363969.999999598</v>
      </c>
      <c r="AK1693" s="1">
        <v>273135463.99999899</v>
      </c>
      <c r="AL1693" s="2">
        <v>41093</v>
      </c>
      <c r="AM1693" s="1">
        <v>3</v>
      </c>
      <c r="AN1693" s="1">
        <v>1</v>
      </c>
      <c r="AO1693" s="1">
        <v>185</v>
      </c>
      <c r="AP1693" s="1">
        <v>27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1</v>
      </c>
      <c r="AX1693" s="1">
        <v>2012</v>
      </c>
      <c r="AY1693" s="1">
        <v>7</v>
      </c>
      <c r="AZ1693" s="1">
        <v>59.55</v>
      </c>
      <c r="BA1693" s="1">
        <v>59.05</v>
      </c>
      <c r="BB1693" s="1">
        <v>58.88</v>
      </c>
      <c r="BC1693" s="1">
        <v>57.37</v>
      </c>
      <c r="BD1693" s="1">
        <v>58.131</v>
      </c>
      <c r="BE1693" s="1">
        <v>57.802499999999903</v>
      </c>
      <c r="BF1693" s="1">
        <v>58.1434</v>
      </c>
      <c r="BG1693" s="1">
        <v>1374.02</v>
      </c>
      <c r="BH1693" s="1">
        <v>1365.51</v>
      </c>
      <c r="BI1693" s="1">
        <v>1319.99</v>
      </c>
      <c r="BJ1693" s="1">
        <v>12943.66</v>
      </c>
      <c r="BK1693" s="1">
        <v>12871.39</v>
      </c>
      <c r="BL1693" s="1">
        <v>12534.67</v>
      </c>
    </row>
    <row r="1694" spans="1:64" ht="14.25" customHeight="1" x14ac:dyDescent="0.25">
      <c r="A1694" s="2">
        <v>41095</v>
      </c>
      <c r="B1694" s="1">
        <v>74.14</v>
      </c>
      <c r="C1694" s="1">
        <v>75.84</v>
      </c>
      <c r="D1694" s="1">
        <v>74.03</v>
      </c>
      <c r="E1694" s="1">
        <v>75.3</v>
      </c>
      <c r="F1694" s="1">
        <v>74.790000000000006</v>
      </c>
      <c r="G1694" s="1">
        <v>121095800</v>
      </c>
      <c r="H1694" s="1">
        <v>1.32956848955748</v>
      </c>
      <c r="I1694" s="1">
        <v>74.309636979114998</v>
      </c>
      <c r="J1694" s="1">
        <v>68.991363020885004</v>
      </c>
      <c r="K1694" s="1">
        <v>74</v>
      </c>
      <c r="L1694" s="1">
        <v>73.150000000000006</v>
      </c>
      <c r="M1694" s="1">
        <v>72.09</v>
      </c>
      <c r="N1694" s="1">
        <v>70.92</v>
      </c>
      <c r="O1694" s="1">
        <v>73.44</v>
      </c>
      <c r="P1694" s="1">
        <v>72.957999999999899</v>
      </c>
      <c r="Q1694" s="1">
        <v>71.995999999999896</v>
      </c>
      <c r="R1694" s="1">
        <v>71.650499999999994</v>
      </c>
      <c r="S1694" s="1">
        <v>70.847200000000001</v>
      </c>
      <c r="T1694" s="1">
        <v>60.438099999999899</v>
      </c>
      <c r="U1694" s="1">
        <v>73.480954457126003</v>
      </c>
      <c r="V1694" s="1">
        <v>73.480954457126003</v>
      </c>
      <c r="W1694" s="1">
        <v>73.480954457126003</v>
      </c>
      <c r="X1694" s="1">
        <v>73.480954457126003</v>
      </c>
      <c r="Y1694" s="1">
        <v>73.480954457126003</v>
      </c>
      <c r="Z1694" s="1">
        <v>0.75799813154902995</v>
      </c>
      <c r="AA1694" s="1">
        <v>0.38207211669259</v>
      </c>
      <c r="AB1694" s="1">
        <v>1.3623978105932599</v>
      </c>
      <c r="AC1694" s="1">
        <v>13.104545763761999</v>
      </c>
      <c r="AD1694" s="1">
        <v>1333.3333333333301</v>
      </c>
      <c r="AE1694" s="1">
        <v>4.13497441571013</v>
      </c>
      <c r="AF1694" s="1">
        <v>66.729509341266507</v>
      </c>
      <c r="AG1694" s="1">
        <v>-8.9700996677741696</v>
      </c>
      <c r="AH1694" s="1">
        <v>91.029900332225793</v>
      </c>
      <c r="AI1694" s="1">
        <v>1.32266294124063E-2</v>
      </c>
      <c r="AJ1694" s="1">
        <v>157424539.99999899</v>
      </c>
      <c r="AK1694" s="1">
        <v>575205050</v>
      </c>
      <c r="AL1694" s="2">
        <v>41095</v>
      </c>
      <c r="AM1694" s="1">
        <v>5</v>
      </c>
      <c r="AN1694" s="1">
        <v>3</v>
      </c>
      <c r="AO1694" s="1">
        <v>187</v>
      </c>
      <c r="AP1694" s="1">
        <v>27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1</v>
      </c>
      <c r="AX1694" s="1">
        <v>2012</v>
      </c>
      <c r="AY1694" s="1">
        <v>7</v>
      </c>
      <c r="AZ1694" s="1">
        <v>59.58</v>
      </c>
      <c r="BA1694" s="1">
        <v>59.55</v>
      </c>
      <c r="BB1694" s="1">
        <v>59.05</v>
      </c>
      <c r="BC1694" s="1">
        <v>57.72</v>
      </c>
      <c r="BD1694" s="1">
        <v>58.19</v>
      </c>
      <c r="BE1694" s="1">
        <v>57.9194999999999</v>
      </c>
      <c r="BF1694" s="1">
        <v>58.149799999999999</v>
      </c>
      <c r="BG1694" s="1">
        <v>1367.58</v>
      </c>
      <c r="BH1694" s="1">
        <v>1374.02</v>
      </c>
      <c r="BI1694" s="1">
        <v>1331.85</v>
      </c>
      <c r="BJ1694" s="1">
        <v>12896.67</v>
      </c>
      <c r="BK1694" s="1">
        <v>12943.66</v>
      </c>
      <c r="BL1694" s="1">
        <v>12627.01</v>
      </c>
    </row>
    <row r="1695" spans="1:64" ht="14.25" customHeight="1" x14ac:dyDescent="0.25">
      <c r="A1695" s="2">
        <v>41096</v>
      </c>
      <c r="B1695" s="1">
        <v>74.94</v>
      </c>
      <c r="C1695" s="1">
        <v>75.11</v>
      </c>
      <c r="D1695" s="1">
        <v>74.260000000000005</v>
      </c>
      <c r="E1695" s="1">
        <v>74.790000000000006</v>
      </c>
      <c r="F1695" s="1">
        <v>75.78</v>
      </c>
      <c r="G1695" s="1">
        <v>104732600</v>
      </c>
      <c r="H1695" s="1">
        <v>1.47633222619722</v>
      </c>
      <c r="I1695" s="1">
        <v>74.813664452394406</v>
      </c>
      <c r="J1695" s="1">
        <v>68.908335547605503</v>
      </c>
      <c r="K1695" s="1">
        <v>75.3</v>
      </c>
      <c r="L1695" s="1">
        <v>74</v>
      </c>
      <c r="M1695" s="1">
        <v>73.150000000000006</v>
      </c>
      <c r="N1695" s="1">
        <v>70.25</v>
      </c>
      <c r="O1695" s="1">
        <v>74.14</v>
      </c>
      <c r="P1695" s="1">
        <v>73.8659999999999</v>
      </c>
      <c r="Q1695" s="1">
        <v>72.343999999999895</v>
      </c>
      <c r="R1695" s="1">
        <v>71.861000000000004</v>
      </c>
      <c r="S1695" s="1">
        <v>70.837000000000003</v>
      </c>
      <c r="T1695" s="1">
        <v>60.556849999999898</v>
      </c>
      <c r="U1695" s="1">
        <v>73.9173029714173</v>
      </c>
      <c r="V1695" s="1">
        <v>73.9173029714173</v>
      </c>
      <c r="W1695" s="1">
        <v>73.9173029714173</v>
      </c>
      <c r="X1695" s="1">
        <v>73.9173029714173</v>
      </c>
      <c r="Y1695" s="1">
        <v>73.9173029714173</v>
      </c>
      <c r="Z1695" s="1">
        <v>0.89466901490499096</v>
      </c>
      <c r="AA1695" s="1">
        <v>0.48459149633506998</v>
      </c>
      <c r="AB1695" s="1">
        <v>1.3393693955508901</v>
      </c>
      <c r="AC1695" s="1">
        <v>14.7397999593368</v>
      </c>
      <c r="AD1695" s="1">
        <v>1333.3333333333301</v>
      </c>
      <c r="AE1695" s="1">
        <v>4.8801009676062304</v>
      </c>
      <c r="AF1695" s="1">
        <v>63.798027393508598</v>
      </c>
      <c r="AG1695" s="1">
        <v>-17.4418604651162</v>
      </c>
      <c r="AH1695" s="1">
        <v>82.558139534883793</v>
      </c>
      <c r="AI1695" s="1">
        <v>1.21459946958707E-2</v>
      </c>
      <c r="AJ1695" s="1">
        <v>-53413625.999999002</v>
      </c>
      <c r="AK1695" s="1">
        <v>440924246</v>
      </c>
      <c r="AL1695" s="2">
        <v>41096</v>
      </c>
      <c r="AM1695" s="1">
        <v>6</v>
      </c>
      <c r="AN1695" s="1">
        <v>4</v>
      </c>
      <c r="AO1695" s="1">
        <v>188</v>
      </c>
      <c r="AP1695" s="1">
        <v>27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1</v>
      </c>
      <c r="AX1695" s="1">
        <v>2012</v>
      </c>
      <c r="AY1695" s="1">
        <v>7</v>
      </c>
      <c r="AZ1695" s="1">
        <v>58.84</v>
      </c>
      <c r="BA1695" s="1">
        <v>59.58</v>
      </c>
      <c r="BB1695" s="1">
        <v>59.55</v>
      </c>
      <c r="BC1695" s="1">
        <v>57.08</v>
      </c>
      <c r="BD1695" s="1">
        <v>58.320999999999998</v>
      </c>
      <c r="BE1695" s="1">
        <v>58.010999999999903</v>
      </c>
      <c r="BF1695" s="1">
        <v>58.1098</v>
      </c>
      <c r="BG1695" s="1">
        <v>1354.68</v>
      </c>
      <c r="BH1695" s="1">
        <v>1367.58</v>
      </c>
      <c r="BI1695" s="1">
        <v>1329.04</v>
      </c>
      <c r="BJ1695" s="1">
        <v>12772.47</v>
      </c>
      <c r="BK1695" s="1">
        <v>12896.67</v>
      </c>
      <c r="BL1695" s="1">
        <v>12602.26</v>
      </c>
    </row>
    <row r="1696" spans="1:64" ht="14.25" customHeight="1" x14ac:dyDescent="0.25">
      <c r="A1696" s="2">
        <v>41099</v>
      </c>
      <c r="B1696" s="1">
        <v>74.72</v>
      </c>
      <c r="C1696" s="1">
        <v>75.790000000000006</v>
      </c>
      <c r="D1696" s="1">
        <v>74.58</v>
      </c>
      <c r="E1696" s="1">
        <v>75.78</v>
      </c>
      <c r="F1696" s="1">
        <v>75.08</v>
      </c>
      <c r="G1696" s="1">
        <v>94851400</v>
      </c>
      <c r="H1696" s="1">
        <v>1.71470912064533</v>
      </c>
      <c r="I1696" s="1">
        <v>75.497418241290603</v>
      </c>
      <c r="J1696" s="1">
        <v>68.638581758709293</v>
      </c>
      <c r="K1696" s="1">
        <v>74.790000000000006</v>
      </c>
      <c r="L1696" s="1">
        <v>75.3</v>
      </c>
      <c r="M1696" s="1">
        <v>74</v>
      </c>
      <c r="N1696" s="1">
        <v>72.09</v>
      </c>
      <c r="O1696" s="1">
        <v>74.94</v>
      </c>
      <c r="P1696" s="1">
        <v>74.6039999999999</v>
      </c>
      <c r="Q1696" s="1">
        <v>72.735999999999905</v>
      </c>
      <c r="R1696" s="1">
        <v>72.067999999999998</v>
      </c>
      <c r="S1696" s="1">
        <v>70.852199999999996</v>
      </c>
      <c r="T1696" s="1">
        <v>60.681349999999902</v>
      </c>
      <c r="U1696" s="1">
        <v>74.538201980944905</v>
      </c>
      <c r="V1696" s="1">
        <v>74.538201980944905</v>
      </c>
      <c r="W1696" s="1">
        <v>74.538201980944905</v>
      </c>
      <c r="X1696" s="1">
        <v>74.538201980944905</v>
      </c>
      <c r="Y1696" s="1">
        <v>74.538201980944905</v>
      </c>
      <c r="Z1696" s="1">
        <v>1.0705260430054699</v>
      </c>
      <c r="AA1696" s="1">
        <v>0.60177840566915097</v>
      </c>
      <c r="AB1696" s="1">
        <v>1.3301287244401101</v>
      </c>
      <c r="AC1696" s="1">
        <v>16.566804347984501</v>
      </c>
      <c r="AD1696" s="1">
        <v>1333.3333333333301</v>
      </c>
      <c r="AE1696" s="1">
        <v>5.4550514890063999</v>
      </c>
      <c r="AF1696" s="1">
        <v>66.843069570971096</v>
      </c>
      <c r="AG1696" s="1">
        <v>-0.99667774086382299</v>
      </c>
      <c r="AH1696" s="1">
        <v>99.003322259136098</v>
      </c>
      <c r="AI1696" s="1">
        <v>9.6669829442690407E-3</v>
      </c>
      <c r="AJ1696" s="1">
        <v>93902885.999999493</v>
      </c>
      <c r="AK1696" s="1">
        <v>392684796</v>
      </c>
      <c r="AL1696" s="2">
        <v>41099</v>
      </c>
      <c r="AM1696" s="1">
        <v>9</v>
      </c>
      <c r="AN1696" s="1">
        <v>0</v>
      </c>
      <c r="AO1696" s="1">
        <v>191</v>
      </c>
      <c r="AP1696" s="1">
        <v>28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1</v>
      </c>
      <c r="AX1696" s="1">
        <v>2012</v>
      </c>
      <c r="AY1696" s="1">
        <v>7</v>
      </c>
      <c r="AZ1696" s="1">
        <v>58.73</v>
      </c>
      <c r="BA1696" s="1">
        <v>58.84</v>
      </c>
      <c r="BB1696" s="1">
        <v>59.58</v>
      </c>
      <c r="BC1696" s="1">
        <v>58.88</v>
      </c>
      <c r="BD1696" s="1">
        <v>58.381</v>
      </c>
      <c r="BE1696" s="1">
        <v>58.069499999999898</v>
      </c>
      <c r="BF1696" s="1">
        <v>58.060600000000001</v>
      </c>
      <c r="BG1696" s="1">
        <v>1352.46</v>
      </c>
      <c r="BH1696" s="1">
        <v>1354.68</v>
      </c>
      <c r="BI1696" s="1">
        <v>1362.16</v>
      </c>
      <c r="BJ1696" s="1">
        <v>12736.29</v>
      </c>
      <c r="BK1696" s="1">
        <v>12772.47</v>
      </c>
      <c r="BL1696" s="1">
        <v>12880.09</v>
      </c>
    </row>
    <row r="1697" spans="1:64" ht="14.25" customHeight="1" x14ac:dyDescent="0.25">
      <c r="A1697" s="2">
        <v>41100</v>
      </c>
      <c r="B1697" s="1">
        <v>76.290000000000006</v>
      </c>
      <c r="C1697" s="1">
        <v>76.52</v>
      </c>
      <c r="D1697" s="1">
        <v>74.72</v>
      </c>
      <c r="E1697" s="1">
        <v>75.08</v>
      </c>
      <c r="F1697" s="1">
        <v>74.62</v>
      </c>
      <c r="G1697" s="1">
        <v>127989400</v>
      </c>
      <c r="H1697" s="1">
        <v>1.7986084533395099</v>
      </c>
      <c r="I1697" s="1">
        <v>75.893716906679003</v>
      </c>
      <c r="J1697" s="1">
        <v>68.699283093320901</v>
      </c>
      <c r="K1697" s="1">
        <v>75.78</v>
      </c>
      <c r="L1697" s="1">
        <v>74.790000000000006</v>
      </c>
      <c r="M1697" s="1">
        <v>75.3</v>
      </c>
      <c r="N1697" s="1">
        <v>73.150000000000006</v>
      </c>
      <c r="O1697" s="1">
        <v>74.72</v>
      </c>
      <c r="P1697" s="1">
        <v>74.989999999999895</v>
      </c>
      <c r="Q1697" s="1">
        <v>73.197999999999894</v>
      </c>
      <c r="R1697" s="1">
        <v>72.296499999999995</v>
      </c>
      <c r="S1697" s="1">
        <v>70.864999999999995</v>
      </c>
      <c r="T1697" s="1">
        <v>60.808749999999897</v>
      </c>
      <c r="U1697" s="1">
        <v>74.718801320629893</v>
      </c>
      <c r="V1697" s="1">
        <v>74.718801320629893</v>
      </c>
      <c r="W1697" s="1">
        <v>74.718801320629893</v>
      </c>
      <c r="X1697" s="1">
        <v>74.718801320629893</v>
      </c>
      <c r="Y1697" s="1">
        <v>74.718801320629893</v>
      </c>
      <c r="Z1697" s="1">
        <v>1.14026558304993</v>
      </c>
      <c r="AA1697" s="1">
        <v>0.70947584114530804</v>
      </c>
      <c r="AB1697" s="1">
        <v>1.3636909584086701</v>
      </c>
      <c r="AC1697" s="1">
        <v>18.571876037463198</v>
      </c>
      <c r="AD1697" s="1">
        <v>1333.3333333333301</v>
      </c>
      <c r="AE1697" s="1">
        <v>6.55691172296339</v>
      </c>
      <c r="AF1697" s="1">
        <v>62.819573431771303</v>
      </c>
      <c r="AG1697" s="1">
        <v>-21.492537313432699</v>
      </c>
      <c r="AH1697" s="1">
        <v>78.507462686567195</v>
      </c>
      <c r="AI1697" s="1">
        <v>1.2354329449856901E-2</v>
      </c>
      <c r="AJ1697" s="1">
        <v>-89592580.000000298</v>
      </c>
      <c r="AK1697" s="1">
        <v>584911557.99999905</v>
      </c>
      <c r="AL1697" s="2">
        <v>41100</v>
      </c>
      <c r="AM1697" s="1">
        <v>10</v>
      </c>
      <c r="AN1697" s="1">
        <v>1</v>
      </c>
      <c r="AO1697" s="1">
        <v>192</v>
      </c>
      <c r="AP1697" s="1">
        <v>28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1</v>
      </c>
      <c r="AX1697" s="1">
        <v>2012</v>
      </c>
      <c r="AY1697" s="1">
        <v>7</v>
      </c>
      <c r="AZ1697" s="1">
        <v>58.15</v>
      </c>
      <c r="BA1697" s="1">
        <v>58.73</v>
      </c>
      <c r="BB1697" s="1">
        <v>58.84</v>
      </c>
      <c r="BC1697" s="1">
        <v>59.05</v>
      </c>
      <c r="BD1697" s="1">
        <v>58.494999999999997</v>
      </c>
      <c r="BE1697" s="1">
        <v>58.147499999999901</v>
      </c>
      <c r="BF1697" s="1">
        <v>57.992400000000004</v>
      </c>
      <c r="BG1697" s="1">
        <v>1341.47</v>
      </c>
      <c r="BH1697" s="1">
        <v>1352.46</v>
      </c>
      <c r="BI1697" s="1">
        <v>1365.51</v>
      </c>
      <c r="BJ1697" s="1">
        <v>12653.12</v>
      </c>
      <c r="BK1697" s="1">
        <v>12736.29</v>
      </c>
      <c r="BL1697" s="1">
        <v>12871.39</v>
      </c>
    </row>
    <row r="1698" spans="1:64" ht="14.25" customHeight="1" x14ac:dyDescent="0.25">
      <c r="A1698" s="2">
        <v>41101</v>
      </c>
      <c r="B1698" s="1">
        <v>74.819999999999993</v>
      </c>
      <c r="C1698" s="1">
        <v>75.010000000000005</v>
      </c>
      <c r="D1698" s="1">
        <v>73.73</v>
      </c>
      <c r="E1698" s="1">
        <v>74.62</v>
      </c>
      <c r="F1698" s="1">
        <v>73.930000000000007</v>
      </c>
      <c r="G1698" s="1">
        <v>117330500</v>
      </c>
      <c r="H1698" s="1">
        <v>1.84809688741324</v>
      </c>
      <c r="I1698" s="1">
        <v>76.167193774826401</v>
      </c>
      <c r="J1698" s="1">
        <v>68.774806225173506</v>
      </c>
      <c r="K1698" s="1">
        <v>75.08</v>
      </c>
      <c r="L1698" s="1">
        <v>75.78</v>
      </c>
      <c r="M1698" s="1">
        <v>74.790000000000006</v>
      </c>
      <c r="N1698" s="1">
        <v>74</v>
      </c>
      <c r="O1698" s="1">
        <v>76.290000000000006</v>
      </c>
      <c r="P1698" s="1">
        <v>75.113999999999805</v>
      </c>
      <c r="Q1698" s="1">
        <v>73.5979999999999</v>
      </c>
      <c r="R1698" s="1">
        <v>72.471000000000004</v>
      </c>
      <c r="S1698" s="1">
        <v>70.915599999999998</v>
      </c>
      <c r="T1698" s="1">
        <v>60.932299999999898</v>
      </c>
      <c r="U1698" s="1">
        <v>74.685867547086602</v>
      </c>
      <c r="V1698" s="1">
        <v>74.685867547086602</v>
      </c>
      <c r="W1698" s="1">
        <v>74.685867547086602</v>
      </c>
      <c r="X1698" s="1">
        <v>74.685867547086602</v>
      </c>
      <c r="Y1698" s="1">
        <v>74.685867547086602</v>
      </c>
      <c r="Z1698" s="1">
        <v>1.14521518755144</v>
      </c>
      <c r="AA1698" s="1">
        <v>0.79662371042653501</v>
      </c>
      <c r="AB1698" s="1">
        <v>1.3627130328080499</v>
      </c>
      <c r="AC1698" s="1">
        <v>19.445989441149699</v>
      </c>
      <c r="AD1698" s="1">
        <v>1333.3333333333301</v>
      </c>
      <c r="AE1698" s="1">
        <v>5.6641178136505204</v>
      </c>
      <c r="AF1698" s="1">
        <v>60.252905566505298</v>
      </c>
      <c r="AG1698" s="1">
        <v>-28.358208955223699</v>
      </c>
      <c r="AH1698" s="1">
        <v>71.641791044776198</v>
      </c>
      <c r="AI1698" s="1">
        <v>1.2624882634499001E-2</v>
      </c>
      <c r="AJ1698" s="1">
        <v>-53972029.999999203</v>
      </c>
      <c r="AK1698" s="1">
        <v>409483445.00000101</v>
      </c>
      <c r="AL1698" s="2">
        <v>41101</v>
      </c>
      <c r="AM1698" s="1">
        <v>11</v>
      </c>
      <c r="AN1698" s="1">
        <v>2</v>
      </c>
      <c r="AO1698" s="1">
        <v>193</v>
      </c>
      <c r="AP1698" s="1">
        <v>28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1</v>
      </c>
      <c r="AX1698" s="1">
        <v>2012</v>
      </c>
      <c r="AY1698" s="1">
        <v>7</v>
      </c>
      <c r="AZ1698" s="1">
        <v>57.83</v>
      </c>
      <c r="BA1698" s="1">
        <v>58.15</v>
      </c>
      <c r="BB1698" s="1">
        <v>58.73</v>
      </c>
      <c r="BC1698" s="1">
        <v>59.55</v>
      </c>
      <c r="BD1698" s="1">
        <v>58.540999999999997</v>
      </c>
      <c r="BE1698" s="1">
        <v>58.174999999999898</v>
      </c>
      <c r="BF1698" s="1">
        <v>57.926600000000001</v>
      </c>
      <c r="BG1698" s="1">
        <v>1341.45</v>
      </c>
      <c r="BH1698" s="1">
        <v>1341.47</v>
      </c>
      <c r="BI1698" s="1">
        <v>1374.02</v>
      </c>
      <c r="BJ1698" s="1">
        <v>12604.53</v>
      </c>
      <c r="BK1698" s="1">
        <v>12653.12</v>
      </c>
      <c r="BL1698" s="1">
        <v>12943.66</v>
      </c>
    </row>
    <row r="1699" spans="1:64" ht="14.25" customHeight="1" x14ac:dyDescent="0.25">
      <c r="A1699" s="2">
        <v>41102</v>
      </c>
      <c r="B1699" s="1">
        <v>74.099999999999994</v>
      </c>
      <c r="C1699" s="1">
        <v>74.5</v>
      </c>
      <c r="D1699" s="1">
        <v>73.17</v>
      </c>
      <c r="E1699" s="1">
        <v>73.930000000000007</v>
      </c>
      <c r="F1699" s="1">
        <v>74.680000000000007</v>
      </c>
      <c r="G1699" s="1">
        <v>107010400</v>
      </c>
      <c r="H1699" s="1">
        <v>1.8222120738565699</v>
      </c>
      <c r="I1699" s="1">
        <v>76.280424147713106</v>
      </c>
      <c r="J1699" s="1">
        <v>68.9915758522868</v>
      </c>
      <c r="K1699" s="1">
        <v>74.62</v>
      </c>
      <c r="L1699" s="1">
        <v>75.08</v>
      </c>
      <c r="M1699" s="1">
        <v>75.78</v>
      </c>
      <c r="N1699" s="1">
        <v>75.3</v>
      </c>
      <c r="O1699" s="1">
        <v>74.819999999999993</v>
      </c>
      <c r="P1699" s="1">
        <v>74.839999999999804</v>
      </c>
      <c r="Q1699" s="1">
        <v>73.898999999999901</v>
      </c>
      <c r="R1699" s="1">
        <v>72.635999999999996</v>
      </c>
      <c r="S1699" s="1">
        <v>70.956999999999994</v>
      </c>
      <c r="T1699" s="1">
        <v>61.053099999999901</v>
      </c>
      <c r="U1699" s="1">
        <v>74.433911698057699</v>
      </c>
      <c r="V1699" s="1">
        <v>74.433911698057699</v>
      </c>
      <c r="W1699" s="1">
        <v>74.433911698057699</v>
      </c>
      <c r="X1699" s="1">
        <v>74.433911698057699</v>
      </c>
      <c r="Y1699" s="1">
        <v>74.433911698057699</v>
      </c>
      <c r="Z1699" s="1">
        <v>1.0809994624452</v>
      </c>
      <c r="AA1699" s="1">
        <v>0.85349886083026905</v>
      </c>
      <c r="AB1699" s="1">
        <v>1.3689478161789099</v>
      </c>
      <c r="AC1699" s="1">
        <v>19.7434418949532</v>
      </c>
      <c r="AD1699" s="1">
        <v>1333.3333333333301</v>
      </c>
      <c r="AE1699" s="1">
        <v>4.2442188381274697</v>
      </c>
      <c r="AF1699" s="1">
        <v>56.522371519465899</v>
      </c>
      <c r="AG1699" s="1">
        <v>-38.656716417910197</v>
      </c>
      <c r="AH1699" s="1">
        <v>61.343283582089697</v>
      </c>
      <c r="AI1699" s="1">
        <v>9.5341511602022901E-3</v>
      </c>
      <c r="AJ1699" s="1">
        <v>-73837175.999999702</v>
      </c>
      <c r="AK1699" s="1">
        <v>353134320.00000101</v>
      </c>
      <c r="AL1699" s="2">
        <v>41102</v>
      </c>
      <c r="AM1699" s="1">
        <v>12</v>
      </c>
      <c r="AN1699" s="1">
        <v>3</v>
      </c>
      <c r="AO1699" s="1">
        <v>194</v>
      </c>
      <c r="AP1699" s="1">
        <v>28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1</v>
      </c>
      <c r="AX1699" s="1">
        <v>2012</v>
      </c>
      <c r="AY1699" s="1">
        <v>7</v>
      </c>
      <c r="AZ1699" s="1">
        <v>57.29</v>
      </c>
      <c r="BA1699" s="1">
        <v>57.83</v>
      </c>
      <c r="BB1699" s="1">
        <v>58.15</v>
      </c>
      <c r="BC1699" s="1">
        <v>59.58</v>
      </c>
      <c r="BD1699" s="1">
        <v>58.497999999999998</v>
      </c>
      <c r="BE1699" s="1">
        <v>58.195499999999903</v>
      </c>
      <c r="BF1699" s="1">
        <v>57.847999999999999</v>
      </c>
      <c r="BG1699" s="1">
        <v>1334.76</v>
      </c>
      <c r="BH1699" s="1">
        <v>1341.45</v>
      </c>
      <c r="BI1699" s="1">
        <v>1367.58</v>
      </c>
      <c r="BJ1699" s="1">
        <v>12573.27</v>
      </c>
      <c r="BK1699" s="1">
        <v>12604.53</v>
      </c>
      <c r="BL1699" s="1">
        <v>12896.67</v>
      </c>
    </row>
    <row r="1700" spans="1:64" ht="14.25" customHeight="1" x14ac:dyDescent="0.25">
      <c r="A1700" s="2">
        <v>41103</v>
      </c>
      <c r="B1700" s="1">
        <v>74.430000000000007</v>
      </c>
      <c r="C1700" s="1">
        <v>74.959999999999994</v>
      </c>
      <c r="D1700" s="1">
        <v>74.069999999999993</v>
      </c>
      <c r="E1700" s="1">
        <v>74.680000000000007</v>
      </c>
      <c r="F1700" s="1">
        <v>74.92</v>
      </c>
      <c r="G1700" s="1">
        <v>77856800</v>
      </c>
      <c r="H1700" s="1">
        <v>1.8073297401075299</v>
      </c>
      <c r="I1700" s="1">
        <v>76.457159480214997</v>
      </c>
      <c r="J1700" s="1">
        <v>69.227840519784905</v>
      </c>
      <c r="K1700" s="1">
        <v>73.930000000000007</v>
      </c>
      <c r="L1700" s="1">
        <v>74.62</v>
      </c>
      <c r="M1700" s="1">
        <v>75.08</v>
      </c>
      <c r="N1700" s="1">
        <v>74.790000000000006</v>
      </c>
      <c r="O1700" s="1">
        <v>74.099999999999994</v>
      </c>
      <c r="P1700" s="1">
        <v>74.817999999999898</v>
      </c>
      <c r="Q1700" s="1">
        <v>74.341999999999899</v>
      </c>
      <c r="R1700" s="1">
        <v>72.842500000000001</v>
      </c>
      <c r="S1700" s="1">
        <v>71.003799999999998</v>
      </c>
      <c r="T1700" s="1">
        <v>61.180049999999902</v>
      </c>
      <c r="U1700" s="1">
        <v>74.515941132038506</v>
      </c>
      <c r="V1700" s="1">
        <v>74.515941132038506</v>
      </c>
      <c r="W1700" s="1">
        <v>74.515941132038506</v>
      </c>
      <c r="X1700" s="1">
        <v>74.515941132038506</v>
      </c>
      <c r="Y1700" s="1">
        <v>74.515941132038506</v>
      </c>
      <c r="Z1700" s="1">
        <v>1.07819797454207</v>
      </c>
      <c r="AA1700" s="1">
        <v>0.89843868357263101</v>
      </c>
      <c r="AB1700" s="1">
        <v>1.34473725788041</v>
      </c>
      <c r="AC1700" s="1">
        <v>20.272960744708399</v>
      </c>
      <c r="AD1700" s="1">
        <v>1333.3333333333301</v>
      </c>
      <c r="AE1700" s="1">
        <v>6.3060498220640602</v>
      </c>
      <c r="AF1700" s="1">
        <v>59.460484067531198</v>
      </c>
      <c r="AG1700" s="1">
        <v>-27.462686567163999</v>
      </c>
      <c r="AH1700" s="1">
        <v>72.537313432835901</v>
      </c>
      <c r="AI1700" s="1">
        <v>1.1024997387640199E-2</v>
      </c>
      <c r="AJ1700" s="1">
        <v>58392600</v>
      </c>
      <c r="AK1700" s="1">
        <v>321548584</v>
      </c>
      <c r="AL1700" s="2">
        <v>41103</v>
      </c>
      <c r="AM1700" s="1">
        <v>13</v>
      </c>
      <c r="AN1700" s="1">
        <v>4</v>
      </c>
      <c r="AO1700" s="1">
        <v>195</v>
      </c>
      <c r="AP1700" s="1">
        <v>28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1</v>
      </c>
      <c r="AX1700" s="1">
        <v>2012</v>
      </c>
      <c r="AY1700" s="1">
        <v>7</v>
      </c>
      <c r="AZ1700" s="1">
        <v>58.16</v>
      </c>
      <c r="BA1700" s="1">
        <v>57.29</v>
      </c>
      <c r="BB1700" s="1">
        <v>57.83</v>
      </c>
      <c r="BC1700" s="1">
        <v>58.84</v>
      </c>
      <c r="BD1700" s="1">
        <v>58.606000000000002</v>
      </c>
      <c r="BE1700" s="1">
        <v>58.248999999999903</v>
      </c>
      <c r="BF1700" s="1">
        <v>57.783200000000001</v>
      </c>
      <c r="BG1700" s="1">
        <v>1356.78</v>
      </c>
      <c r="BH1700" s="1">
        <v>1334.76</v>
      </c>
      <c r="BI1700" s="1">
        <v>1354.68</v>
      </c>
      <c r="BJ1700" s="1">
        <v>12777.09</v>
      </c>
      <c r="BK1700" s="1">
        <v>12573.27</v>
      </c>
      <c r="BL1700" s="1">
        <v>12772.47</v>
      </c>
    </row>
    <row r="1701" spans="1:64" ht="14.25" customHeight="1" x14ac:dyDescent="0.25">
      <c r="A1701" s="2">
        <v>41106</v>
      </c>
      <c r="B1701" s="1">
        <v>74.7</v>
      </c>
      <c r="C1701" s="1">
        <v>75.5</v>
      </c>
      <c r="D1701" s="1">
        <v>74.69</v>
      </c>
      <c r="E1701" s="1">
        <v>74.92</v>
      </c>
      <c r="F1701" s="1">
        <v>74.930000000000007</v>
      </c>
      <c r="G1701" s="1">
        <v>75315100</v>
      </c>
      <c r="H1701" s="1">
        <v>1.8022047170365401</v>
      </c>
      <c r="I1701" s="1">
        <v>76.648909434073104</v>
      </c>
      <c r="J1701" s="1">
        <v>69.440090565926894</v>
      </c>
      <c r="K1701" s="1">
        <v>74.680000000000007</v>
      </c>
      <c r="L1701" s="1">
        <v>73.930000000000007</v>
      </c>
      <c r="M1701" s="1">
        <v>74.62</v>
      </c>
      <c r="N1701" s="1">
        <v>75.78</v>
      </c>
      <c r="O1701" s="1">
        <v>74.430000000000007</v>
      </c>
      <c r="P1701" s="1">
        <v>74.645999999999802</v>
      </c>
      <c r="Q1701" s="1">
        <v>74.624999999999901</v>
      </c>
      <c r="R1701" s="1">
        <v>73.044499999999999</v>
      </c>
      <c r="S1701" s="1">
        <v>71.065799999999996</v>
      </c>
      <c r="T1701" s="1">
        <v>61.309599999999897</v>
      </c>
      <c r="U1701" s="1">
        <v>74.650627421359005</v>
      </c>
      <c r="V1701" s="1">
        <v>74.650627421359005</v>
      </c>
      <c r="W1701" s="1">
        <v>74.650627421359005</v>
      </c>
      <c r="X1701" s="1">
        <v>74.650627421359005</v>
      </c>
      <c r="Y1701" s="1">
        <v>74.650627421359005</v>
      </c>
      <c r="Z1701" s="1">
        <v>1.08286121935252</v>
      </c>
      <c r="AA1701" s="1">
        <v>0.93532319072860903</v>
      </c>
      <c r="AB1701" s="1">
        <v>1.3072560251746701</v>
      </c>
      <c r="AC1701" s="1">
        <v>21.053102327389698</v>
      </c>
      <c r="AD1701" s="1">
        <v>1333.3333333333301</v>
      </c>
      <c r="AE1701" s="1">
        <v>3.9256484949368802</v>
      </c>
      <c r="AF1701" s="1">
        <v>60.383093318584798</v>
      </c>
      <c r="AG1701" s="1">
        <v>-23.8805970149252</v>
      </c>
      <c r="AH1701" s="1">
        <v>76.1194029850747</v>
      </c>
      <c r="AI1701" s="1">
        <v>8.60652196020684E-3</v>
      </c>
      <c r="AJ1701" s="1">
        <v>18075623.999999601</v>
      </c>
      <c r="AK1701" s="1">
        <v>304273004</v>
      </c>
      <c r="AL1701" s="2">
        <v>41106</v>
      </c>
      <c r="AM1701" s="1">
        <v>16</v>
      </c>
      <c r="AN1701" s="1">
        <v>0</v>
      </c>
      <c r="AO1701" s="1">
        <v>198</v>
      </c>
      <c r="AP1701" s="1">
        <v>29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1</v>
      </c>
      <c r="AX1701" s="1">
        <v>2012</v>
      </c>
      <c r="AY1701" s="1">
        <v>7</v>
      </c>
      <c r="AZ1701" s="1">
        <v>57.99</v>
      </c>
      <c r="BA1701" s="1">
        <v>58.16</v>
      </c>
      <c r="BB1701" s="1">
        <v>57.29</v>
      </c>
      <c r="BC1701" s="1">
        <v>58.73</v>
      </c>
      <c r="BD1701" s="1">
        <v>58.517000000000003</v>
      </c>
      <c r="BE1701" s="1">
        <v>58.258499999999898</v>
      </c>
      <c r="BF1701" s="1">
        <v>57.728000000000002</v>
      </c>
      <c r="BG1701" s="1">
        <v>1353.64</v>
      </c>
      <c r="BH1701" s="1">
        <v>1356.78</v>
      </c>
      <c r="BI1701" s="1">
        <v>1352.46</v>
      </c>
      <c r="BJ1701" s="1">
        <v>12727.21</v>
      </c>
      <c r="BK1701" s="1">
        <v>12777.09</v>
      </c>
      <c r="BL1701" s="1">
        <v>12736.29</v>
      </c>
    </row>
    <row r="1702" spans="1:64" ht="14.25" customHeight="1" x14ac:dyDescent="0.25">
      <c r="A1702" s="2">
        <v>41107</v>
      </c>
      <c r="B1702" s="1">
        <v>75.400000000000006</v>
      </c>
      <c r="C1702" s="1">
        <v>75.489999999999995</v>
      </c>
      <c r="D1702" s="1">
        <v>74.459999999999994</v>
      </c>
      <c r="E1702" s="1">
        <v>74.930000000000007</v>
      </c>
      <c r="F1702" s="1">
        <v>74.84</v>
      </c>
      <c r="G1702" s="1">
        <v>73406200</v>
      </c>
      <c r="H1702" s="1">
        <v>1.84081353582805</v>
      </c>
      <c r="I1702" s="1">
        <v>76.857127071656095</v>
      </c>
      <c r="J1702" s="1">
        <v>69.493872928343905</v>
      </c>
      <c r="K1702" s="1">
        <v>74.92</v>
      </c>
      <c r="L1702" s="1">
        <v>74.680000000000007</v>
      </c>
      <c r="M1702" s="1">
        <v>73.930000000000007</v>
      </c>
      <c r="N1702" s="1">
        <v>75.08</v>
      </c>
      <c r="O1702" s="1">
        <v>74.7</v>
      </c>
      <c r="P1702" s="1">
        <v>74.6159999999999</v>
      </c>
      <c r="Q1702" s="1">
        <v>74.802999999999898</v>
      </c>
      <c r="R1702" s="1">
        <v>73.1755</v>
      </c>
      <c r="S1702" s="1">
        <v>71.168800000000005</v>
      </c>
      <c r="T1702" s="1">
        <v>61.443149999999903</v>
      </c>
      <c r="U1702" s="1">
        <v>74.743751614239301</v>
      </c>
      <c r="V1702" s="1">
        <v>74.743751614239301</v>
      </c>
      <c r="W1702" s="1">
        <v>74.743751614239301</v>
      </c>
      <c r="X1702" s="1">
        <v>74.743751614239301</v>
      </c>
      <c r="Y1702" s="1">
        <v>74.743751614239301</v>
      </c>
      <c r="Z1702" s="1">
        <v>1.0749721807356101</v>
      </c>
      <c r="AA1702" s="1">
        <v>0.96325298873000997</v>
      </c>
      <c r="AB1702" s="1">
        <v>1.2874520233764799</v>
      </c>
      <c r="AC1702" s="1">
        <v>21.5451363441152</v>
      </c>
      <c r="AD1702" s="1">
        <v>1333.3333333333301</v>
      </c>
      <c r="AE1702" s="1">
        <v>2.4333561175666398</v>
      </c>
      <c r="AF1702" s="1">
        <v>60.423509006316003</v>
      </c>
      <c r="AG1702" s="1">
        <v>-23.7313432835819</v>
      </c>
      <c r="AH1702" s="1">
        <v>76.268656716417993</v>
      </c>
      <c r="AI1702" s="1">
        <v>7.6745530526166799E-3</v>
      </c>
      <c r="AJ1702" s="1">
        <v>734062.00000037497</v>
      </c>
      <c r="AK1702" s="1">
        <v>192324244</v>
      </c>
      <c r="AL1702" s="2">
        <v>41107</v>
      </c>
      <c r="AM1702" s="1">
        <v>17</v>
      </c>
      <c r="AN1702" s="1">
        <v>1</v>
      </c>
      <c r="AO1702" s="1">
        <v>199</v>
      </c>
      <c r="AP1702" s="1">
        <v>29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1</v>
      </c>
      <c r="AX1702" s="1">
        <v>2012</v>
      </c>
      <c r="AY1702" s="1">
        <v>7</v>
      </c>
      <c r="AZ1702" s="1">
        <v>58.3</v>
      </c>
      <c r="BA1702" s="1">
        <v>57.99</v>
      </c>
      <c r="BB1702" s="1">
        <v>58.16</v>
      </c>
      <c r="BC1702" s="1">
        <v>58.15</v>
      </c>
      <c r="BD1702" s="1">
        <v>58.442</v>
      </c>
      <c r="BE1702" s="1">
        <v>58.256499999999903</v>
      </c>
      <c r="BF1702" s="1">
        <v>57.709400000000002</v>
      </c>
      <c r="BG1702" s="1">
        <v>1363.67</v>
      </c>
      <c r="BH1702" s="1">
        <v>1353.64</v>
      </c>
      <c r="BI1702" s="1">
        <v>1341.47</v>
      </c>
      <c r="BJ1702" s="1">
        <v>12805.54</v>
      </c>
      <c r="BK1702" s="1">
        <v>12727.21</v>
      </c>
      <c r="BL1702" s="1">
        <v>12653.12</v>
      </c>
    </row>
    <row r="1703" spans="1:64" ht="14.25" customHeight="1" x14ac:dyDescent="0.25">
      <c r="A1703" s="2">
        <v>41108</v>
      </c>
      <c r="B1703" s="1">
        <v>74.88</v>
      </c>
      <c r="C1703" s="1">
        <v>75.099999999999994</v>
      </c>
      <c r="D1703" s="1">
        <v>74.510000000000005</v>
      </c>
      <c r="E1703" s="1">
        <v>74.84</v>
      </c>
      <c r="F1703" s="1">
        <v>75.84</v>
      </c>
      <c r="G1703" s="1">
        <v>63175000</v>
      </c>
      <c r="H1703" s="1">
        <v>1.86997776513755</v>
      </c>
      <c r="I1703" s="1">
        <v>77.031955530275098</v>
      </c>
      <c r="J1703" s="1">
        <v>69.552044469724905</v>
      </c>
      <c r="K1703" s="1">
        <v>74.930000000000007</v>
      </c>
      <c r="L1703" s="1">
        <v>74.92</v>
      </c>
      <c r="M1703" s="1">
        <v>74.680000000000007</v>
      </c>
      <c r="N1703" s="1">
        <v>74.62</v>
      </c>
      <c r="O1703" s="1">
        <v>75.400000000000006</v>
      </c>
      <c r="P1703" s="1">
        <v>74.659999999999897</v>
      </c>
      <c r="Q1703" s="1">
        <v>74.886999999999901</v>
      </c>
      <c r="R1703" s="1">
        <v>73.292000000000002</v>
      </c>
      <c r="S1703" s="1">
        <v>71.259600000000006</v>
      </c>
      <c r="T1703" s="1">
        <v>61.581999999999901</v>
      </c>
      <c r="U1703" s="1">
        <v>74.775834409492902</v>
      </c>
      <c r="V1703" s="1">
        <v>74.775834409492902</v>
      </c>
      <c r="W1703" s="1">
        <v>74.775834409492902</v>
      </c>
      <c r="X1703" s="1">
        <v>74.775834409492902</v>
      </c>
      <c r="Y1703" s="1">
        <v>74.775834409492902</v>
      </c>
      <c r="Z1703" s="1">
        <v>1.04936142762282</v>
      </c>
      <c r="AA1703" s="1">
        <v>0.98047467650857301</v>
      </c>
      <c r="AB1703" s="1">
        <v>1.2376340217067301</v>
      </c>
      <c r="AC1703" s="1">
        <v>22.002025073931701</v>
      </c>
      <c r="AD1703" s="1">
        <v>1333.3333333333301</v>
      </c>
      <c r="AE1703" s="1">
        <v>1.13513513513513</v>
      </c>
      <c r="AF1703" s="1">
        <v>59.831907255366403</v>
      </c>
      <c r="AG1703" s="1">
        <v>-25.074626865671501</v>
      </c>
      <c r="AH1703" s="1">
        <v>74.925373134328396</v>
      </c>
      <c r="AI1703" s="1">
        <v>7.0419307296405E-3</v>
      </c>
      <c r="AJ1703" s="1">
        <v>-5685750.0000002095</v>
      </c>
      <c r="AK1703" s="1">
        <v>147197749.99999899</v>
      </c>
      <c r="AL1703" s="2">
        <v>41108</v>
      </c>
      <c r="AM1703" s="1">
        <v>18</v>
      </c>
      <c r="AN1703" s="1">
        <v>2</v>
      </c>
      <c r="AO1703" s="1">
        <v>200</v>
      </c>
      <c r="AP1703" s="1">
        <v>29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1</v>
      </c>
      <c r="AX1703" s="1">
        <v>2012</v>
      </c>
      <c r="AY1703" s="1">
        <v>7</v>
      </c>
      <c r="AZ1703" s="1">
        <v>59.09</v>
      </c>
      <c r="BA1703" s="1">
        <v>58.3</v>
      </c>
      <c r="BB1703" s="1">
        <v>57.99</v>
      </c>
      <c r="BC1703" s="1">
        <v>57.83</v>
      </c>
      <c r="BD1703" s="1">
        <v>58.396000000000001</v>
      </c>
      <c r="BE1703" s="1">
        <v>58.263499999999901</v>
      </c>
      <c r="BF1703" s="1">
        <v>57.705399999999997</v>
      </c>
      <c r="BG1703" s="1">
        <v>1372.78</v>
      </c>
      <c r="BH1703" s="1">
        <v>1363.67</v>
      </c>
      <c r="BI1703" s="1">
        <v>1341.45</v>
      </c>
      <c r="BJ1703" s="1">
        <v>12908.7</v>
      </c>
      <c r="BK1703" s="1">
        <v>12805.54</v>
      </c>
      <c r="BL1703" s="1">
        <v>12604.53</v>
      </c>
    </row>
    <row r="1704" spans="1:64" ht="14.25" customHeight="1" x14ac:dyDescent="0.25">
      <c r="A1704" s="2">
        <v>41109</v>
      </c>
      <c r="B1704" s="1">
        <v>75.459999999999994</v>
      </c>
      <c r="C1704" s="1">
        <v>75.959999999999994</v>
      </c>
      <c r="D1704" s="1">
        <v>74.81</v>
      </c>
      <c r="E1704" s="1">
        <v>75.84</v>
      </c>
      <c r="F1704" s="1">
        <v>74.599999999999994</v>
      </c>
      <c r="G1704" s="1">
        <v>109215400</v>
      </c>
      <c r="H1704" s="1">
        <v>1.9377748361956599</v>
      </c>
      <c r="I1704" s="1">
        <v>77.344049672391293</v>
      </c>
      <c r="J1704" s="1">
        <v>69.592950327608705</v>
      </c>
      <c r="K1704" s="1">
        <v>74.84</v>
      </c>
      <c r="L1704" s="1">
        <v>74.930000000000007</v>
      </c>
      <c r="M1704" s="1">
        <v>74.92</v>
      </c>
      <c r="N1704" s="1">
        <v>73.930000000000007</v>
      </c>
      <c r="O1704" s="1">
        <v>74.88</v>
      </c>
      <c r="P1704" s="1">
        <v>75.041999999999902</v>
      </c>
      <c r="Q1704" s="1">
        <v>74.940999999999903</v>
      </c>
      <c r="R1704" s="1">
        <v>73.468500000000006</v>
      </c>
      <c r="S1704" s="1">
        <v>71.373599999999996</v>
      </c>
      <c r="T1704" s="1">
        <v>61.729999999999897</v>
      </c>
      <c r="U1704" s="1">
        <v>75.130556272995193</v>
      </c>
      <c r="V1704" s="1">
        <v>75.130556272995193</v>
      </c>
      <c r="W1704" s="1">
        <v>75.130556272995193</v>
      </c>
      <c r="X1704" s="1">
        <v>75.130556272995193</v>
      </c>
      <c r="Y1704" s="1">
        <v>75.130556272995193</v>
      </c>
      <c r="Z1704" s="1">
        <v>1.09710956774672</v>
      </c>
      <c r="AA1704" s="1">
        <v>1.0038016547562001</v>
      </c>
      <c r="AB1704" s="1">
        <v>1.2313744487276701</v>
      </c>
      <c r="AC1704" s="1">
        <v>22.926030593982102</v>
      </c>
      <c r="AD1704" s="1">
        <v>1333.3333333333301</v>
      </c>
      <c r="AE1704" s="1">
        <v>0.71713147410359401</v>
      </c>
      <c r="AF1704" s="1">
        <v>64.044339713230698</v>
      </c>
      <c r="AG1704" s="1">
        <v>-12.078152753108199</v>
      </c>
      <c r="AH1704" s="1">
        <v>87.921847246891701</v>
      </c>
      <c r="AI1704" s="1">
        <v>6.3567131098180999E-3</v>
      </c>
      <c r="AJ1704" s="1">
        <v>109215400</v>
      </c>
      <c r="AK1704" s="1">
        <v>385530362</v>
      </c>
      <c r="AL1704" s="2">
        <v>41109</v>
      </c>
      <c r="AM1704" s="1">
        <v>19</v>
      </c>
      <c r="AN1704" s="1">
        <v>3</v>
      </c>
      <c r="AO1704" s="1">
        <v>201</v>
      </c>
      <c r="AP1704" s="1">
        <v>29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1</v>
      </c>
      <c r="AX1704" s="1">
        <v>2012</v>
      </c>
      <c r="AY1704" s="1">
        <v>7</v>
      </c>
      <c r="AZ1704" s="1">
        <v>59.74</v>
      </c>
      <c r="BA1704" s="1">
        <v>59.09</v>
      </c>
      <c r="BB1704" s="1">
        <v>58.3</v>
      </c>
      <c r="BC1704" s="1">
        <v>57.29</v>
      </c>
      <c r="BD1704" s="1">
        <v>58.411999999999999</v>
      </c>
      <c r="BE1704" s="1">
        <v>58.300999999999902</v>
      </c>
      <c r="BF1704" s="1">
        <v>57.718800000000002</v>
      </c>
      <c r="BG1704" s="1">
        <v>1376.51</v>
      </c>
      <c r="BH1704" s="1">
        <v>1372.78</v>
      </c>
      <c r="BI1704" s="1">
        <v>1334.76</v>
      </c>
      <c r="BJ1704" s="1">
        <v>12943.36</v>
      </c>
      <c r="BK1704" s="1">
        <v>12908.7</v>
      </c>
      <c r="BL1704" s="1">
        <v>12573.27</v>
      </c>
    </row>
    <row r="1705" spans="1:64" ht="14.25" customHeight="1" x14ac:dyDescent="0.25">
      <c r="A1705" s="2">
        <v>41110</v>
      </c>
      <c r="B1705" s="1">
        <v>75.680000000000007</v>
      </c>
      <c r="C1705" s="1">
        <v>75.849999999999994</v>
      </c>
      <c r="D1705" s="1">
        <v>74.53</v>
      </c>
      <c r="E1705" s="1">
        <v>74.599999999999994</v>
      </c>
      <c r="F1705" s="1">
        <v>74.540000000000006</v>
      </c>
      <c r="G1705" s="1">
        <v>99367800</v>
      </c>
      <c r="H1705" s="1">
        <v>1.88378705914819</v>
      </c>
      <c r="I1705" s="1">
        <v>77.400574118296404</v>
      </c>
      <c r="J1705" s="1">
        <v>69.865425881703601</v>
      </c>
      <c r="K1705" s="1">
        <v>75.84</v>
      </c>
      <c r="L1705" s="1">
        <v>74.84</v>
      </c>
      <c r="M1705" s="1">
        <v>74.930000000000007</v>
      </c>
      <c r="N1705" s="1">
        <v>74.680000000000007</v>
      </c>
      <c r="O1705" s="1">
        <v>75.459999999999994</v>
      </c>
      <c r="P1705" s="1">
        <v>75.025999999999897</v>
      </c>
      <c r="Q1705" s="1">
        <v>74.921999999999898</v>
      </c>
      <c r="R1705" s="1">
        <v>73.632999999999996</v>
      </c>
      <c r="S1705" s="1">
        <v>71.460400000000007</v>
      </c>
      <c r="T1705" s="1">
        <v>61.873099999999901</v>
      </c>
      <c r="U1705" s="1">
        <v>74.953704181996798</v>
      </c>
      <c r="V1705" s="1">
        <v>74.953704181996798</v>
      </c>
      <c r="W1705" s="1">
        <v>74.953704181996798</v>
      </c>
      <c r="X1705" s="1">
        <v>74.953704181996798</v>
      </c>
      <c r="Y1705" s="1">
        <v>74.953704181996798</v>
      </c>
      <c r="Z1705" s="1">
        <v>1.0230990271857201</v>
      </c>
      <c r="AA1705" s="1">
        <v>1.0076611292421001</v>
      </c>
      <c r="AB1705" s="1">
        <v>1.23770484524712</v>
      </c>
      <c r="AC1705" s="1">
        <v>23.466707030859101</v>
      </c>
      <c r="AD1705" s="1">
        <v>1333.3333333333301</v>
      </c>
      <c r="AE1705" s="1">
        <v>-0.25404465837680401</v>
      </c>
      <c r="AF1705" s="1">
        <v>56.177178801075101</v>
      </c>
      <c r="AG1705" s="1">
        <v>-42.857142857142897</v>
      </c>
      <c r="AH1705" s="1">
        <v>57.142857142856997</v>
      </c>
      <c r="AI1705" s="1">
        <v>1.06947964534334E-2</v>
      </c>
      <c r="AJ1705" s="1">
        <v>-123216072</v>
      </c>
      <c r="AK1705" s="1">
        <v>326920061.99999899</v>
      </c>
      <c r="AL1705" s="2">
        <v>41110</v>
      </c>
      <c r="AM1705" s="1">
        <v>20</v>
      </c>
      <c r="AN1705" s="1">
        <v>4</v>
      </c>
      <c r="AO1705" s="1">
        <v>202</v>
      </c>
      <c r="AP1705" s="1">
        <v>29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1</v>
      </c>
      <c r="AX1705" s="1">
        <v>2012</v>
      </c>
      <c r="AY1705" s="1">
        <v>7</v>
      </c>
      <c r="AZ1705" s="1">
        <v>58.95</v>
      </c>
      <c r="BA1705" s="1">
        <v>59.74</v>
      </c>
      <c r="BB1705" s="1">
        <v>59.09</v>
      </c>
      <c r="BC1705" s="1">
        <v>58.16</v>
      </c>
      <c r="BD1705" s="1">
        <v>58.423000000000002</v>
      </c>
      <c r="BE1705" s="1">
        <v>58.3719999999999</v>
      </c>
      <c r="BF1705" s="1">
        <v>57.72</v>
      </c>
      <c r="BG1705" s="1">
        <v>1362.66</v>
      </c>
      <c r="BH1705" s="1">
        <v>1376.51</v>
      </c>
      <c r="BI1705" s="1">
        <v>1356.78</v>
      </c>
      <c r="BJ1705" s="1">
        <v>12822.57</v>
      </c>
      <c r="BK1705" s="1">
        <v>12943.36</v>
      </c>
      <c r="BL1705" s="1">
        <v>12777.09</v>
      </c>
    </row>
    <row r="1706" spans="1:64" ht="14.25" customHeight="1" x14ac:dyDescent="0.25">
      <c r="A1706" s="2">
        <v>41113</v>
      </c>
      <c r="B1706" s="1">
        <v>73.38</v>
      </c>
      <c r="C1706" s="1">
        <v>74.8</v>
      </c>
      <c r="D1706" s="1">
        <v>72.55</v>
      </c>
      <c r="E1706" s="1">
        <v>74.540000000000006</v>
      </c>
      <c r="F1706" s="1">
        <v>74.180000000000007</v>
      </c>
      <c r="G1706" s="1">
        <v>121993900</v>
      </c>
      <c r="H1706" s="1">
        <v>1.84596886556499</v>
      </c>
      <c r="I1706" s="1">
        <v>77.458937731130007</v>
      </c>
      <c r="J1706" s="1">
        <v>70.075062268869999</v>
      </c>
      <c r="K1706" s="1">
        <v>74.599999999999994</v>
      </c>
      <c r="L1706" s="1">
        <v>75.84</v>
      </c>
      <c r="M1706" s="1">
        <v>74.84</v>
      </c>
      <c r="N1706" s="1">
        <v>74.92</v>
      </c>
      <c r="O1706" s="1">
        <v>75.680000000000007</v>
      </c>
      <c r="P1706" s="1">
        <v>74.949999999999903</v>
      </c>
      <c r="Q1706" s="1">
        <v>74.797999999999902</v>
      </c>
      <c r="R1706" s="1">
        <v>73.766999999999996</v>
      </c>
      <c r="S1706" s="1">
        <v>71.542599999999993</v>
      </c>
      <c r="T1706" s="1">
        <v>62.012349999999898</v>
      </c>
      <c r="U1706" s="1">
        <v>74.815802787997896</v>
      </c>
      <c r="V1706" s="1">
        <v>74.815802787997896</v>
      </c>
      <c r="W1706" s="1">
        <v>74.815802787997896</v>
      </c>
      <c r="X1706" s="1">
        <v>74.815802787997896</v>
      </c>
      <c r="Y1706" s="1">
        <v>74.815802787997896</v>
      </c>
      <c r="Z1706" s="1">
        <v>0.94866798797484297</v>
      </c>
      <c r="AA1706" s="1">
        <v>0.99586250098865503</v>
      </c>
      <c r="AB1706" s="1">
        <v>1.3100116420151899</v>
      </c>
      <c r="AC1706" s="1">
        <v>22.100230195962801</v>
      </c>
      <c r="AD1706" s="1">
        <v>1333.3333333333301</v>
      </c>
      <c r="AE1706" s="1">
        <v>-1.6363156505674199</v>
      </c>
      <c r="AF1706" s="1">
        <v>55.819872749829898</v>
      </c>
      <c r="AG1706" s="1">
        <v>-49.874055415616802</v>
      </c>
      <c r="AH1706" s="1">
        <v>50.125944584383099</v>
      </c>
      <c r="AI1706" s="1">
        <v>1.0526763523502699E-2</v>
      </c>
      <c r="AJ1706" s="1">
        <v>-7319633.9999985397</v>
      </c>
      <c r="AK1706" s="1">
        <v>326943652</v>
      </c>
      <c r="AL1706" s="2">
        <v>41113</v>
      </c>
      <c r="AM1706" s="1">
        <v>23</v>
      </c>
      <c r="AN1706" s="1">
        <v>0</v>
      </c>
      <c r="AO1706" s="1">
        <v>205</v>
      </c>
      <c r="AP1706" s="1">
        <v>30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1</v>
      </c>
      <c r="AX1706" s="1">
        <v>2012</v>
      </c>
      <c r="AY1706" s="1">
        <v>7</v>
      </c>
      <c r="AZ1706" s="1">
        <v>58.23</v>
      </c>
      <c r="BA1706" s="1">
        <v>58.95</v>
      </c>
      <c r="BB1706" s="1">
        <v>59.74</v>
      </c>
      <c r="BC1706" s="1">
        <v>57.99</v>
      </c>
      <c r="BD1706" s="1">
        <v>58.372999999999998</v>
      </c>
      <c r="BE1706" s="1">
        <v>58.376999999999903</v>
      </c>
      <c r="BF1706" s="1">
        <v>57.709200000000003</v>
      </c>
      <c r="BG1706" s="1">
        <v>1350.52</v>
      </c>
      <c r="BH1706" s="1">
        <v>1362.66</v>
      </c>
      <c r="BI1706" s="1">
        <v>1353.64</v>
      </c>
      <c r="BJ1706" s="1">
        <v>12721.46</v>
      </c>
      <c r="BK1706" s="1">
        <v>12822.57</v>
      </c>
      <c r="BL1706" s="1">
        <v>12727.21</v>
      </c>
    </row>
    <row r="1707" spans="1:64" ht="14.25" customHeight="1" x14ac:dyDescent="0.25">
      <c r="A1707" s="2">
        <v>41114</v>
      </c>
      <c r="B1707" s="1">
        <v>74.98</v>
      </c>
      <c r="C1707" s="1">
        <v>75.260000000000005</v>
      </c>
      <c r="D1707" s="1">
        <v>73.89</v>
      </c>
      <c r="E1707" s="1">
        <v>74.180000000000007</v>
      </c>
      <c r="F1707" s="1">
        <v>70.98</v>
      </c>
      <c r="G1707" s="1">
        <v>141283100</v>
      </c>
      <c r="H1707" s="1">
        <v>1.6746848878783001</v>
      </c>
      <c r="I1707" s="1">
        <v>77.302369775756603</v>
      </c>
      <c r="J1707" s="1">
        <v>70.603630224243403</v>
      </c>
      <c r="K1707" s="1">
        <v>74.540000000000006</v>
      </c>
      <c r="L1707" s="1">
        <v>74.599999999999994</v>
      </c>
      <c r="M1707" s="1">
        <v>75.84</v>
      </c>
      <c r="N1707" s="1">
        <v>74.930000000000007</v>
      </c>
      <c r="O1707" s="1">
        <v>73.38</v>
      </c>
      <c r="P1707" s="1">
        <v>74.799999999999898</v>
      </c>
      <c r="Q1707" s="1">
        <v>74.707999999999899</v>
      </c>
      <c r="R1707" s="1">
        <v>73.953000000000003</v>
      </c>
      <c r="S1707" s="1">
        <v>71.626999999999995</v>
      </c>
      <c r="T1707" s="1">
        <v>62.150299999999902</v>
      </c>
      <c r="U1707" s="1">
        <v>74.603868525331904</v>
      </c>
      <c r="V1707" s="1">
        <v>74.603868525331904</v>
      </c>
      <c r="W1707" s="1">
        <v>74.603868525331904</v>
      </c>
      <c r="X1707" s="1">
        <v>74.603868525331904</v>
      </c>
      <c r="Y1707" s="1">
        <v>74.603868525331904</v>
      </c>
      <c r="Z1707" s="1">
        <v>0.85082409129424197</v>
      </c>
      <c r="AA1707" s="1">
        <v>0.966854819049773</v>
      </c>
      <c r="AB1707" s="1">
        <v>1.31429652472839</v>
      </c>
      <c r="AC1707" s="1">
        <v>21.1577045071184</v>
      </c>
      <c r="AD1707" s="1">
        <v>1333.3333333333301</v>
      </c>
      <c r="AE1707" s="1">
        <v>-1.1987213638785099</v>
      </c>
      <c r="AF1707" s="1">
        <v>53.616369071472803</v>
      </c>
      <c r="AG1707" s="1">
        <v>-58.942065491183598</v>
      </c>
      <c r="AH1707" s="1">
        <v>41.057934508816302</v>
      </c>
      <c r="AI1707" s="1">
        <v>1.0629946995095301E-2</v>
      </c>
      <c r="AJ1707" s="1">
        <v>-50861915.999999903</v>
      </c>
      <c r="AK1707" s="1">
        <v>525573132.00000101</v>
      </c>
      <c r="AL1707" s="2">
        <v>41114</v>
      </c>
      <c r="AM1707" s="1">
        <v>24</v>
      </c>
      <c r="AN1707" s="1">
        <v>1</v>
      </c>
      <c r="AO1707" s="1">
        <v>206</v>
      </c>
      <c r="AP1707" s="1">
        <v>30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1</v>
      </c>
      <c r="AX1707" s="1">
        <v>2012</v>
      </c>
      <c r="AY1707" s="1">
        <v>7</v>
      </c>
      <c r="AZ1707" s="1">
        <v>57.77</v>
      </c>
      <c r="BA1707" s="1">
        <v>58.23</v>
      </c>
      <c r="BB1707" s="1">
        <v>58.95</v>
      </c>
      <c r="BC1707" s="1">
        <v>58.3</v>
      </c>
      <c r="BD1707" s="1">
        <v>58.335000000000001</v>
      </c>
      <c r="BE1707" s="1">
        <v>58.4149999999999</v>
      </c>
      <c r="BF1707" s="1">
        <v>57.689399999999999</v>
      </c>
      <c r="BG1707" s="1">
        <v>1338.31</v>
      </c>
      <c r="BH1707" s="1">
        <v>1350.52</v>
      </c>
      <c r="BI1707" s="1">
        <v>1363.67</v>
      </c>
      <c r="BJ1707" s="1">
        <v>12617.32</v>
      </c>
      <c r="BK1707" s="1">
        <v>12721.46</v>
      </c>
      <c r="BL1707" s="1">
        <v>12805.54</v>
      </c>
    </row>
    <row r="1708" spans="1:64" ht="14.25" customHeight="1" x14ac:dyDescent="0.25">
      <c r="A1708" s="2">
        <v>41115</v>
      </c>
      <c r="B1708" s="1">
        <v>70.92</v>
      </c>
      <c r="C1708" s="1">
        <v>71.7</v>
      </c>
      <c r="D1708" s="1">
        <v>70.37</v>
      </c>
      <c r="E1708" s="1">
        <v>70.98</v>
      </c>
      <c r="F1708" s="1">
        <v>70.97</v>
      </c>
      <c r="G1708" s="1">
        <v>219328200</v>
      </c>
      <c r="H1708" s="1">
        <v>1.63851955001862</v>
      </c>
      <c r="I1708" s="1">
        <v>77.248039100037204</v>
      </c>
      <c r="J1708" s="1">
        <v>70.693960899962704</v>
      </c>
      <c r="K1708" s="1">
        <v>74.180000000000007</v>
      </c>
      <c r="L1708" s="1">
        <v>74.540000000000006</v>
      </c>
      <c r="M1708" s="1">
        <v>74.599999999999994</v>
      </c>
      <c r="N1708" s="1">
        <v>74.84</v>
      </c>
      <c r="O1708" s="1">
        <v>74.98</v>
      </c>
      <c r="P1708" s="1">
        <v>74.027999999999906</v>
      </c>
      <c r="Q1708" s="1">
        <v>74.343999999999895</v>
      </c>
      <c r="R1708" s="1">
        <v>73.971000000000004</v>
      </c>
      <c r="S1708" s="1">
        <v>71.668400000000005</v>
      </c>
      <c r="T1708" s="1">
        <v>62.2769499999999</v>
      </c>
      <c r="U1708" s="1">
        <v>73.395912350221295</v>
      </c>
      <c r="V1708" s="1">
        <v>73.395912350221295</v>
      </c>
      <c r="W1708" s="1">
        <v>73.395912350221295</v>
      </c>
      <c r="X1708" s="1">
        <v>73.395912350221295</v>
      </c>
      <c r="Y1708" s="1">
        <v>73.395912350221295</v>
      </c>
      <c r="Z1708" s="1">
        <v>0.50919911137303497</v>
      </c>
      <c r="AA1708" s="1">
        <v>0.87532367751442497</v>
      </c>
      <c r="AB1708" s="1">
        <v>1.49256105867636</v>
      </c>
      <c r="AC1708" s="1">
        <v>21.207306911038501</v>
      </c>
      <c r="AD1708" s="1">
        <v>1333.3333333333301</v>
      </c>
      <c r="AE1708" s="1">
        <v>-4.8780487804878003</v>
      </c>
      <c r="AF1708" s="1">
        <v>38.912141115035297</v>
      </c>
      <c r="AG1708" s="1">
        <v>-90.081300813008099</v>
      </c>
      <c r="AH1708" s="1">
        <v>9.9186991869918693</v>
      </c>
      <c r="AI1708" s="1">
        <v>2.1183262149770399E-2</v>
      </c>
      <c r="AJ1708" s="1">
        <v>-701850240</v>
      </c>
      <c r="AK1708" s="1">
        <v>78958151.999999806</v>
      </c>
      <c r="AL1708" s="2">
        <v>41115</v>
      </c>
      <c r="AM1708" s="1">
        <v>25</v>
      </c>
      <c r="AN1708" s="1">
        <v>2</v>
      </c>
      <c r="AO1708" s="1">
        <v>207</v>
      </c>
      <c r="AP1708" s="1">
        <v>30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1</v>
      </c>
      <c r="AX1708" s="1">
        <v>2012</v>
      </c>
      <c r="AY1708" s="1">
        <v>7</v>
      </c>
      <c r="AZ1708" s="1">
        <v>57.39</v>
      </c>
      <c r="BA1708" s="1">
        <v>57.77</v>
      </c>
      <c r="BB1708" s="1">
        <v>58.23</v>
      </c>
      <c r="BC1708" s="1">
        <v>59.09</v>
      </c>
      <c r="BD1708" s="1">
        <v>58.290999999999997</v>
      </c>
      <c r="BE1708" s="1">
        <v>58.415999999999997</v>
      </c>
      <c r="BF1708" s="1">
        <v>57.673000000000002</v>
      </c>
      <c r="BG1708" s="1">
        <v>1337.89</v>
      </c>
      <c r="BH1708" s="1">
        <v>1338.31</v>
      </c>
      <c r="BI1708" s="1">
        <v>1372.78</v>
      </c>
      <c r="BJ1708" s="1">
        <v>12676.05</v>
      </c>
      <c r="BK1708" s="1">
        <v>12617.32</v>
      </c>
      <c r="BL1708" s="1">
        <v>12908.7</v>
      </c>
    </row>
    <row r="1709" spans="1:64" ht="14.25" customHeight="1" x14ac:dyDescent="0.25">
      <c r="A1709" s="2">
        <v>41116</v>
      </c>
      <c r="B1709" s="1">
        <v>71.569999999999993</v>
      </c>
      <c r="C1709" s="1">
        <v>71.650000000000006</v>
      </c>
      <c r="D1709" s="1">
        <v>70.41</v>
      </c>
      <c r="E1709" s="1">
        <v>70.97</v>
      </c>
      <c r="F1709" s="1">
        <v>72.239999999999995</v>
      </c>
      <c r="G1709" s="1">
        <v>101658200</v>
      </c>
      <c r="H1709" s="1">
        <v>1.6336503362275501</v>
      </c>
      <c r="I1709" s="1">
        <v>77.240800672455094</v>
      </c>
      <c r="J1709" s="1">
        <v>70.706199327544894</v>
      </c>
      <c r="K1709" s="1">
        <v>70.98</v>
      </c>
      <c r="L1709" s="1">
        <v>74.180000000000007</v>
      </c>
      <c r="M1709" s="1">
        <v>74.540000000000006</v>
      </c>
      <c r="N1709" s="1">
        <v>75.84</v>
      </c>
      <c r="O1709" s="1">
        <v>70.92</v>
      </c>
      <c r="P1709" s="1">
        <v>73.053999999999903</v>
      </c>
      <c r="Q1709" s="1">
        <v>74.047999999999902</v>
      </c>
      <c r="R1709" s="1">
        <v>73.973500000000001</v>
      </c>
      <c r="S1709" s="1">
        <v>71.721999999999994</v>
      </c>
      <c r="T1709" s="1">
        <v>62.391799999999897</v>
      </c>
      <c r="U1709" s="1">
        <v>72.587274900147506</v>
      </c>
      <c r="V1709" s="1">
        <v>72.587274900147506</v>
      </c>
      <c r="W1709" s="1">
        <v>72.587274900147506</v>
      </c>
      <c r="X1709" s="1">
        <v>72.587274900147506</v>
      </c>
      <c r="Y1709" s="1">
        <v>72.587274900147506</v>
      </c>
      <c r="Z1709" s="1">
        <v>0.23494365290061101</v>
      </c>
      <c r="AA1709" s="1">
        <v>0.74724767259166203</v>
      </c>
      <c r="AB1709" s="1">
        <v>1.4745209830566199</v>
      </c>
      <c r="AC1709" s="1">
        <v>21.253366286107202</v>
      </c>
      <c r="AD1709" s="1">
        <v>1333.3333333333301</v>
      </c>
      <c r="AE1709" s="1">
        <v>-4.0037873664277104</v>
      </c>
      <c r="AF1709" s="1">
        <v>38.876260158543602</v>
      </c>
      <c r="AG1709" s="1">
        <v>-90.243902439024396</v>
      </c>
      <c r="AH1709" s="1">
        <v>9.7560975609755296</v>
      </c>
      <c r="AI1709" s="1">
        <v>1.80303576607686E-2</v>
      </c>
      <c r="AJ1709" s="1">
        <v>-1016582.00000052</v>
      </c>
      <c r="AK1709" s="1">
        <v>5082909.9999997104</v>
      </c>
      <c r="AL1709" s="2">
        <v>41116</v>
      </c>
      <c r="AM1709" s="1">
        <v>26</v>
      </c>
      <c r="AN1709" s="1">
        <v>3</v>
      </c>
      <c r="AO1709" s="1">
        <v>208</v>
      </c>
      <c r="AP1709" s="1">
        <v>30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1</v>
      </c>
      <c r="AX1709" s="1">
        <v>2012</v>
      </c>
      <c r="AY1709" s="1">
        <v>7</v>
      </c>
      <c r="AZ1709" s="1">
        <v>58.15</v>
      </c>
      <c r="BA1709" s="1">
        <v>57.39</v>
      </c>
      <c r="BB1709" s="1">
        <v>57.77</v>
      </c>
      <c r="BC1709" s="1">
        <v>59.74</v>
      </c>
      <c r="BD1709" s="1">
        <v>58.377000000000002</v>
      </c>
      <c r="BE1709" s="1">
        <v>58.4375</v>
      </c>
      <c r="BF1709" s="1">
        <v>57.675600000000003</v>
      </c>
      <c r="BG1709" s="1">
        <v>1360.02</v>
      </c>
      <c r="BH1709" s="1">
        <v>1337.89</v>
      </c>
      <c r="BI1709" s="1">
        <v>1376.51</v>
      </c>
      <c r="BJ1709" s="1">
        <v>12887.93</v>
      </c>
      <c r="BK1709" s="1">
        <v>12676.05</v>
      </c>
      <c r="BL1709" s="1">
        <v>12943.36</v>
      </c>
    </row>
    <row r="1710" spans="1:64" ht="14.25" customHeight="1" x14ac:dyDescent="0.25">
      <c r="A1710" s="2">
        <v>41117</v>
      </c>
      <c r="B1710" s="1">
        <v>70.98</v>
      </c>
      <c r="C1710" s="1">
        <v>72.319999999999993</v>
      </c>
      <c r="D1710" s="1">
        <v>70.56</v>
      </c>
      <c r="E1710" s="1">
        <v>72.239999999999995</v>
      </c>
      <c r="F1710" s="1">
        <v>73.459999999999994</v>
      </c>
      <c r="G1710" s="1">
        <v>100984100</v>
      </c>
      <c r="H1710" s="1">
        <v>1.4445910002137301</v>
      </c>
      <c r="I1710" s="1">
        <v>76.962182000427504</v>
      </c>
      <c r="J1710" s="1">
        <v>71.183817999572497</v>
      </c>
      <c r="K1710" s="1">
        <v>70.97</v>
      </c>
      <c r="L1710" s="1">
        <v>70.98</v>
      </c>
      <c r="M1710" s="1">
        <v>74.180000000000007</v>
      </c>
      <c r="N1710" s="1">
        <v>74.599999999999994</v>
      </c>
      <c r="O1710" s="1">
        <v>71.569999999999993</v>
      </c>
      <c r="P1710" s="1">
        <v>72.581999999999894</v>
      </c>
      <c r="Q1710" s="1">
        <v>73.803999999999903</v>
      </c>
      <c r="R1710" s="1">
        <v>74.072999999999993</v>
      </c>
      <c r="S1710" s="1">
        <v>71.818600000000004</v>
      </c>
      <c r="T1710" s="1">
        <v>62.505899999999897</v>
      </c>
      <c r="U1710" s="1">
        <v>72.471516600098298</v>
      </c>
      <c r="V1710" s="1">
        <v>72.471516600098298</v>
      </c>
      <c r="W1710" s="1">
        <v>72.471516600098298</v>
      </c>
      <c r="X1710" s="1">
        <v>72.471516600098298</v>
      </c>
      <c r="Y1710" s="1">
        <v>72.471516600098298</v>
      </c>
      <c r="Z1710" s="1">
        <v>0.11870426346607101</v>
      </c>
      <c r="AA1710" s="1">
        <v>0.62153899076654395</v>
      </c>
      <c r="AB1710" s="1">
        <v>1.4949123414097201</v>
      </c>
      <c r="AC1710" s="1">
        <v>20.785350824253602</v>
      </c>
      <c r="AD1710" s="1">
        <v>1333.3333333333301</v>
      </c>
      <c r="AE1710" s="1">
        <v>-3.2672737011248101</v>
      </c>
      <c r="AF1710" s="1">
        <v>45.721590357874497</v>
      </c>
      <c r="AG1710" s="1">
        <v>-69.593495934959407</v>
      </c>
      <c r="AH1710" s="1">
        <v>30.406504065040501</v>
      </c>
      <c r="AI1710" s="1">
        <v>2.2431600697313401E-2</v>
      </c>
      <c r="AJ1710" s="1">
        <v>128249806.999999</v>
      </c>
      <c r="AK1710" s="1">
        <v>200958358.99999899</v>
      </c>
      <c r="AL1710" s="2">
        <v>41117</v>
      </c>
      <c r="AM1710" s="1">
        <v>27</v>
      </c>
      <c r="AN1710" s="1">
        <v>4</v>
      </c>
      <c r="AO1710" s="1">
        <v>209</v>
      </c>
      <c r="AP1710" s="1">
        <v>30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1</v>
      </c>
      <c r="AX1710" s="1">
        <v>2012</v>
      </c>
      <c r="AY1710" s="1">
        <v>7</v>
      </c>
      <c r="AZ1710" s="1">
        <v>59.53</v>
      </c>
      <c r="BA1710" s="1">
        <v>58.15</v>
      </c>
      <c r="BB1710" s="1">
        <v>57.39</v>
      </c>
      <c r="BC1710" s="1">
        <v>58.95</v>
      </c>
      <c r="BD1710" s="1">
        <v>58.514000000000003</v>
      </c>
      <c r="BE1710" s="1">
        <v>58.56</v>
      </c>
      <c r="BF1710" s="1">
        <v>57.713799999999999</v>
      </c>
      <c r="BG1710" s="1">
        <v>1385.97</v>
      </c>
      <c r="BH1710" s="1">
        <v>1360.02</v>
      </c>
      <c r="BI1710" s="1">
        <v>1362.66</v>
      </c>
      <c r="BJ1710" s="1">
        <v>13075.66</v>
      </c>
      <c r="BK1710" s="1">
        <v>12887.93</v>
      </c>
      <c r="BL1710" s="1">
        <v>12822.57</v>
      </c>
    </row>
    <row r="1711" spans="1:64" ht="14.25" customHeight="1" x14ac:dyDescent="0.25">
      <c r="A1711" s="2">
        <v>41120</v>
      </c>
      <c r="B1711" s="1">
        <v>72.95</v>
      </c>
      <c r="C1711" s="1">
        <v>74</v>
      </c>
      <c r="D1711" s="1">
        <v>72.569999999999993</v>
      </c>
      <c r="E1711" s="1">
        <v>73.459999999999994</v>
      </c>
      <c r="F1711" s="1">
        <v>75.400000000000006</v>
      </c>
      <c r="G1711" s="1">
        <v>94785600</v>
      </c>
      <c r="H1711" s="1">
        <v>1.3764878075066</v>
      </c>
      <c r="I1711" s="1">
        <v>76.894475615013206</v>
      </c>
      <c r="J1711" s="1">
        <v>71.388524384986795</v>
      </c>
      <c r="K1711" s="1">
        <v>72.239999999999995</v>
      </c>
      <c r="L1711" s="1">
        <v>70.97</v>
      </c>
      <c r="M1711" s="1">
        <v>70.98</v>
      </c>
      <c r="N1711" s="1">
        <v>74.540000000000006</v>
      </c>
      <c r="O1711" s="1">
        <v>70.98</v>
      </c>
      <c r="P1711" s="1">
        <v>72.3659999999999</v>
      </c>
      <c r="Q1711" s="1">
        <v>73.657999999999902</v>
      </c>
      <c r="R1711" s="1">
        <v>74.141499999999994</v>
      </c>
      <c r="S1711" s="1">
        <v>71.978999999999999</v>
      </c>
      <c r="T1711" s="1">
        <v>62.624949999999899</v>
      </c>
      <c r="U1711" s="1">
        <v>72.801011066732201</v>
      </c>
      <c r="V1711" s="1">
        <v>72.801011066732201</v>
      </c>
      <c r="W1711" s="1">
        <v>72.801011066732201</v>
      </c>
      <c r="X1711" s="1">
        <v>72.801011066732201</v>
      </c>
      <c r="Y1711" s="1">
        <v>72.801011066732201</v>
      </c>
      <c r="Z1711" s="1">
        <v>0.123602698940828</v>
      </c>
      <c r="AA1711" s="1">
        <v>0.52195173240140103</v>
      </c>
      <c r="AB1711" s="1">
        <v>1.5138471741661701</v>
      </c>
      <c r="AC1711" s="1">
        <v>19.371344553900101</v>
      </c>
      <c r="AD1711" s="1">
        <v>1333.3333333333301</v>
      </c>
      <c r="AE1711" s="1">
        <v>-1.9487453283502501</v>
      </c>
      <c r="AF1711" s="1">
        <v>51.357234180051002</v>
      </c>
      <c r="AG1711" s="1">
        <v>-44.7227191413238</v>
      </c>
      <c r="AH1711" s="1">
        <v>55.2772808586761</v>
      </c>
      <c r="AI1711" s="1">
        <v>2.47698421615778E-2</v>
      </c>
      <c r="AJ1711" s="1">
        <v>115638431.999999</v>
      </c>
      <c r="AK1711" s="1">
        <v>129856271.999999</v>
      </c>
      <c r="AL1711" s="2">
        <v>41120</v>
      </c>
      <c r="AM1711" s="1">
        <v>30</v>
      </c>
      <c r="AN1711" s="1">
        <v>0</v>
      </c>
      <c r="AO1711" s="1">
        <v>212</v>
      </c>
      <c r="AP1711" s="1">
        <v>31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1</v>
      </c>
      <c r="AX1711" s="1">
        <v>2012</v>
      </c>
      <c r="AY1711" s="1">
        <v>7</v>
      </c>
      <c r="AZ1711" s="1">
        <v>59.48</v>
      </c>
      <c r="BA1711" s="1">
        <v>59.53</v>
      </c>
      <c r="BB1711" s="1">
        <v>58.15</v>
      </c>
      <c r="BC1711" s="1">
        <v>58.23</v>
      </c>
      <c r="BD1711" s="1">
        <v>58.662999999999997</v>
      </c>
      <c r="BE1711" s="1">
        <v>58.589999999999897</v>
      </c>
      <c r="BF1711" s="1">
        <v>57.775199999999998</v>
      </c>
      <c r="BG1711" s="1">
        <v>1385.3</v>
      </c>
      <c r="BH1711" s="1">
        <v>1385.97</v>
      </c>
      <c r="BI1711" s="1">
        <v>1350.52</v>
      </c>
      <c r="BJ1711" s="1">
        <v>13073.01</v>
      </c>
      <c r="BK1711" s="1">
        <v>13075.66</v>
      </c>
      <c r="BL1711" s="1">
        <v>12721.46</v>
      </c>
    </row>
    <row r="1712" spans="1:64" ht="14.25" customHeight="1" x14ac:dyDescent="0.25">
      <c r="A1712" s="2">
        <v>41121</v>
      </c>
      <c r="B1712" s="1">
        <v>74.47</v>
      </c>
      <c r="C1712" s="1">
        <v>75.510000000000005</v>
      </c>
      <c r="D1712" s="1">
        <v>74.400000000000006</v>
      </c>
      <c r="E1712" s="1">
        <v>75.400000000000006</v>
      </c>
      <c r="F1712" s="1">
        <v>74.91</v>
      </c>
      <c r="G1712" s="1">
        <v>115581900</v>
      </c>
      <c r="H1712" s="1">
        <v>1.3831177595728901</v>
      </c>
      <c r="I1712" s="1">
        <v>77.0202355191458</v>
      </c>
      <c r="J1712" s="1">
        <v>71.487764480854196</v>
      </c>
      <c r="K1712" s="1">
        <v>73.459999999999994</v>
      </c>
      <c r="L1712" s="1">
        <v>72.239999999999995</v>
      </c>
      <c r="M1712" s="1">
        <v>70.97</v>
      </c>
      <c r="N1712" s="1">
        <v>74.180000000000007</v>
      </c>
      <c r="O1712" s="1">
        <v>72.95</v>
      </c>
      <c r="P1712" s="1">
        <v>72.6099999999998</v>
      </c>
      <c r="Q1712" s="1">
        <v>73.704999999999899</v>
      </c>
      <c r="R1712" s="1">
        <v>74.254000000000005</v>
      </c>
      <c r="S1712" s="1">
        <v>72.177599999999998</v>
      </c>
      <c r="T1712" s="1">
        <v>62.749849999999903</v>
      </c>
      <c r="U1712" s="1">
        <v>73.667340711154793</v>
      </c>
      <c r="V1712" s="1">
        <v>73.667340711154793</v>
      </c>
      <c r="W1712" s="1">
        <v>73.667340711154793</v>
      </c>
      <c r="X1712" s="1">
        <v>73.667340711154793</v>
      </c>
      <c r="Y1712" s="1">
        <v>73.667340711154793</v>
      </c>
      <c r="Z1712" s="1">
        <v>0.28078976150433699</v>
      </c>
      <c r="AA1712" s="1">
        <v>0.47371933822198797</v>
      </c>
      <c r="AB1712" s="1">
        <v>1.5521438045828699</v>
      </c>
      <c r="AC1712" s="1">
        <v>18.885270592007199</v>
      </c>
      <c r="AD1712" s="1">
        <v>1333.3333333333301</v>
      </c>
      <c r="AE1712" s="1">
        <v>0.62725210196182901</v>
      </c>
      <c r="AF1712" s="1">
        <v>58.700479184251797</v>
      </c>
      <c r="AG1712" s="1">
        <v>-10.0178890876563</v>
      </c>
      <c r="AH1712" s="1">
        <v>89.9821109123436</v>
      </c>
      <c r="AI1712" s="1">
        <v>2.78371536934497E-2</v>
      </c>
      <c r="AJ1712" s="1">
        <v>224228886.00000101</v>
      </c>
      <c r="AK1712" s="1">
        <v>260059275</v>
      </c>
      <c r="AL1712" s="2">
        <v>41121</v>
      </c>
      <c r="AM1712" s="1">
        <v>31</v>
      </c>
      <c r="AN1712" s="1">
        <v>1</v>
      </c>
      <c r="AO1712" s="1">
        <v>213</v>
      </c>
      <c r="AP1712" s="1">
        <v>31</v>
      </c>
      <c r="AQ1712" s="1">
        <v>1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1</v>
      </c>
      <c r="AX1712" s="1">
        <v>2012</v>
      </c>
      <c r="AY1712" s="1">
        <v>7</v>
      </c>
      <c r="AZ1712" s="1">
        <v>59.46</v>
      </c>
      <c r="BA1712" s="1">
        <v>59.48</v>
      </c>
      <c r="BB1712" s="1">
        <v>59.53</v>
      </c>
      <c r="BC1712" s="1">
        <v>57.77</v>
      </c>
      <c r="BD1712" s="1">
        <v>58.779000000000003</v>
      </c>
      <c r="BE1712" s="1">
        <v>58.610500000000002</v>
      </c>
      <c r="BF1712" s="1">
        <v>57.850999999999999</v>
      </c>
      <c r="BG1712" s="1">
        <v>1379.32</v>
      </c>
      <c r="BH1712" s="1">
        <v>1385.3</v>
      </c>
      <c r="BI1712" s="1">
        <v>1338.31</v>
      </c>
      <c r="BJ1712" s="1">
        <v>13008.68</v>
      </c>
      <c r="BK1712" s="1">
        <v>13073.01</v>
      </c>
      <c r="BL1712" s="1">
        <v>12617.32</v>
      </c>
    </row>
    <row r="1713" spans="1:64" ht="14.25" customHeight="1" x14ac:dyDescent="0.25">
      <c r="A1713" s="2">
        <v>41122</v>
      </c>
      <c r="B1713" s="1">
        <v>76.03</v>
      </c>
      <c r="C1713" s="1">
        <v>76.09</v>
      </c>
      <c r="D1713" s="1">
        <v>74.44</v>
      </c>
      <c r="E1713" s="1">
        <v>74.91</v>
      </c>
      <c r="F1713" s="1">
        <v>75.03</v>
      </c>
      <c r="G1713" s="1">
        <v>96125400</v>
      </c>
      <c r="H1713" s="1">
        <v>1.3892765061463299</v>
      </c>
      <c r="I1713" s="1">
        <v>77.078053012292699</v>
      </c>
      <c r="J1713" s="1">
        <v>71.520946987707305</v>
      </c>
      <c r="K1713" s="1">
        <v>75.400000000000006</v>
      </c>
      <c r="L1713" s="1">
        <v>73.459999999999994</v>
      </c>
      <c r="M1713" s="1">
        <v>72.239999999999995</v>
      </c>
      <c r="N1713" s="1">
        <v>70.98</v>
      </c>
      <c r="O1713" s="1">
        <v>74.47</v>
      </c>
      <c r="P1713" s="1">
        <v>73.395999999999802</v>
      </c>
      <c r="Q1713" s="1">
        <v>73.711999999999904</v>
      </c>
      <c r="R1713" s="1">
        <v>74.299499999999995</v>
      </c>
      <c r="S1713" s="1">
        <v>72.290000000000006</v>
      </c>
      <c r="T1713" s="1">
        <v>62.863899999999902</v>
      </c>
      <c r="U1713" s="1">
        <v>74.081560474103199</v>
      </c>
      <c r="V1713" s="1">
        <v>74.081560474103199</v>
      </c>
      <c r="W1713" s="1">
        <v>74.081560474103199</v>
      </c>
      <c r="X1713" s="1">
        <v>74.081560474103199</v>
      </c>
      <c r="Y1713" s="1">
        <v>74.081560474103199</v>
      </c>
      <c r="Z1713" s="1">
        <v>0.36165381608824898</v>
      </c>
      <c r="AA1713" s="1">
        <v>0.45130623379523999</v>
      </c>
      <c r="AB1713" s="1">
        <v>1.55913353282695</v>
      </c>
      <c r="AC1713" s="1">
        <v>18.722046237295</v>
      </c>
      <c r="AD1713" s="1">
        <v>1333.3333333333301</v>
      </c>
      <c r="AE1713" s="1">
        <v>9.3532870122919803E-2</v>
      </c>
      <c r="AF1713" s="1">
        <v>56.385145979012499</v>
      </c>
      <c r="AG1713" s="1">
        <v>-20.629370629370701</v>
      </c>
      <c r="AH1713" s="1">
        <v>79.370629370629203</v>
      </c>
      <c r="AI1713" s="1">
        <v>1.36924040223017E-2</v>
      </c>
      <c r="AJ1713" s="1">
        <v>-47101446.000000797</v>
      </c>
      <c r="AK1713" s="1">
        <v>87474113.999999598</v>
      </c>
      <c r="AL1713" s="2">
        <v>41122</v>
      </c>
      <c r="AM1713" s="1">
        <v>1</v>
      </c>
      <c r="AN1713" s="1">
        <v>2</v>
      </c>
      <c r="AO1713" s="1">
        <v>214</v>
      </c>
      <c r="AP1713" s="1">
        <v>31</v>
      </c>
      <c r="AQ1713" s="1">
        <v>0</v>
      </c>
      <c r="AR1713" s="1">
        <v>1</v>
      </c>
      <c r="AS1713" s="1">
        <v>0</v>
      </c>
      <c r="AT1713" s="1">
        <v>0</v>
      </c>
      <c r="AU1713" s="1">
        <v>0</v>
      </c>
      <c r="AV1713" s="1">
        <v>0</v>
      </c>
      <c r="AW1713" s="1">
        <v>1</v>
      </c>
      <c r="AX1713" s="1">
        <v>2012</v>
      </c>
      <c r="AY1713" s="1">
        <v>8</v>
      </c>
      <c r="AZ1713" s="1">
        <v>59.29</v>
      </c>
      <c r="BA1713" s="1">
        <v>59.46</v>
      </c>
      <c r="BB1713" s="1">
        <v>59.48</v>
      </c>
      <c r="BC1713" s="1">
        <v>57.39</v>
      </c>
      <c r="BD1713" s="1">
        <v>58.798999999999999</v>
      </c>
      <c r="BE1713" s="1">
        <v>58.597499999999997</v>
      </c>
      <c r="BF1713" s="1">
        <v>57.892200000000003</v>
      </c>
      <c r="BG1713" s="1">
        <v>1375.32</v>
      </c>
      <c r="BH1713" s="1">
        <v>1379.32</v>
      </c>
      <c r="BI1713" s="1">
        <v>1337.89</v>
      </c>
      <c r="BJ1713" s="1">
        <v>12976.13</v>
      </c>
      <c r="BK1713" s="1">
        <v>13008.68</v>
      </c>
      <c r="BL1713" s="1">
        <v>12676.05</v>
      </c>
    </row>
    <row r="1714" spans="1:64" ht="14.25" customHeight="1" x14ac:dyDescent="0.25">
      <c r="A1714" s="2">
        <v>41123</v>
      </c>
      <c r="B1714" s="1">
        <v>74.42</v>
      </c>
      <c r="C1714" s="1">
        <v>75.39</v>
      </c>
      <c r="D1714" s="1">
        <v>74.099999999999994</v>
      </c>
      <c r="E1714" s="1">
        <v>75.03</v>
      </c>
      <c r="F1714" s="1">
        <v>76.010000000000005</v>
      </c>
      <c r="G1714" s="1">
        <v>83039600</v>
      </c>
      <c r="H1714" s="1">
        <v>1.38032566714245</v>
      </c>
      <c r="I1714" s="1">
        <v>77.046651334284903</v>
      </c>
      <c r="J1714" s="1">
        <v>71.5253486657151</v>
      </c>
      <c r="K1714" s="1">
        <v>74.91</v>
      </c>
      <c r="L1714" s="1">
        <v>75.400000000000006</v>
      </c>
      <c r="M1714" s="1">
        <v>73.459999999999994</v>
      </c>
      <c r="N1714" s="1">
        <v>70.97</v>
      </c>
      <c r="O1714" s="1">
        <v>76.03</v>
      </c>
      <c r="P1714" s="1">
        <v>74.207999999999799</v>
      </c>
      <c r="Q1714" s="1">
        <v>73.630999999999901</v>
      </c>
      <c r="R1714" s="1">
        <v>74.286000000000001</v>
      </c>
      <c r="S1714" s="1">
        <v>72.415400000000005</v>
      </c>
      <c r="T1714" s="1">
        <v>62.979799999999898</v>
      </c>
      <c r="U1714" s="1">
        <v>74.3977069827355</v>
      </c>
      <c r="V1714" s="1">
        <v>74.3977069827355</v>
      </c>
      <c r="W1714" s="1">
        <v>74.3977069827355</v>
      </c>
      <c r="X1714" s="1">
        <v>74.3977069827355</v>
      </c>
      <c r="Y1714" s="1">
        <v>74.3977069827355</v>
      </c>
      <c r="Z1714" s="1">
        <v>0.43046008317151002</v>
      </c>
      <c r="AA1714" s="1">
        <v>0.44713700367049403</v>
      </c>
      <c r="AB1714" s="1">
        <v>1.5399097090536</v>
      </c>
      <c r="AC1714" s="1">
        <v>18.3347718404349</v>
      </c>
      <c r="AD1714" s="1">
        <v>1333.3333333333301</v>
      </c>
      <c r="AE1714" s="1">
        <v>-1.06803797468354</v>
      </c>
      <c r="AF1714" s="1">
        <v>56.834182509152001</v>
      </c>
      <c r="AG1714" s="1">
        <v>-18.531468531468501</v>
      </c>
      <c r="AH1714" s="1">
        <v>81.468531468531395</v>
      </c>
      <c r="AI1714" s="1">
        <v>1.3358862363682901E-2</v>
      </c>
      <c r="AJ1714" s="1">
        <v>9964752.0000003707</v>
      </c>
      <c r="AK1714" s="1">
        <v>-22420691.999999601</v>
      </c>
      <c r="AL1714" s="2">
        <v>41123</v>
      </c>
      <c r="AM1714" s="1">
        <v>2</v>
      </c>
      <c r="AN1714" s="1">
        <v>3</v>
      </c>
      <c r="AO1714" s="1">
        <v>215</v>
      </c>
      <c r="AP1714" s="1">
        <v>31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1</v>
      </c>
      <c r="AX1714" s="1">
        <v>2012</v>
      </c>
      <c r="AY1714" s="1">
        <v>8</v>
      </c>
      <c r="AZ1714" s="1">
        <v>59.08</v>
      </c>
      <c r="BA1714" s="1">
        <v>59.29</v>
      </c>
      <c r="BB1714" s="1">
        <v>59.46</v>
      </c>
      <c r="BC1714" s="1">
        <v>58.15</v>
      </c>
      <c r="BD1714" s="1">
        <v>58.732999999999997</v>
      </c>
      <c r="BE1714" s="1">
        <v>58.572499999999998</v>
      </c>
      <c r="BF1714" s="1">
        <v>57.930399999999999</v>
      </c>
      <c r="BG1714" s="1">
        <v>1365</v>
      </c>
      <c r="BH1714" s="1">
        <v>1375.32</v>
      </c>
      <c r="BI1714" s="1">
        <v>1360.02</v>
      </c>
      <c r="BJ1714" s="1">
        <v>12878.88</v>
      </c>
      <c r="BK1714" s="1">
        <v>12976.13</v>
      </c>
      <c r="BL1714" s="1">
        <v>12887.93</v>
      </c>
    </row>
    <row r="1715" spans="1:64" ht="14.25" customHeight="1" x14ac:dyDescent="0.25">
      <c r="A1715" s="2">
        <v>41124</v>
      </c>
      <c r="B1715" s="1">
        <v>75.75</v>
      </c>
      <c r="C1715" s="1">
        <v>76.290000000000006</v>
      </c>
      <c r="D1715" s="1">
        <v>75.5</v>
      </c>
      <c r="E1715" s="1">
        <v>76.010000000000005</v>
      </c>
      <c r="F1715" s="1">
        <v>76.849999999999994</v>
      </c>
      <c r="G1715" s="1">
        <v>86230200</v>
      </c>
      <c r="H1715" s="1">
        <v>1.42984025607708</v>
      </c>
      <c r="I1715" s="1">
        <v>77.206680512154193</v>
      </c>
      <c r="J1715" s="1">
        <v>71.487319487845795</v>
      </c>
      <c r="K1715" s="1">
        <v>75.03</v>
      </c>
      <c r="L1715" s="1">
        <v>74.91</v>
      </c>
      <c r="M1715" s="1">
        <v>75.400000000000006</v>
      </c>
      <c r="N1715" s="1">
        <v>72.239999999999995</v>
      </c>
      <c r="O1715" s="1">
        <v>74.42</v>
      </c>
      <c r="P1715" s="1">
        <v>74.961999999999804</v>
      </c>
      <c r="Q1715" s="1">
        <v>73.771999999999906</v>
      </c>
      <c r="R1715" s="1">
        <v>74.346999999999994</v>
      </c>
      <c r="S1715" s="1">
        <v>72.527000000000001</v>
      </c>
      <c r="T1715" s="1">
        <v>63.099249999999898</v>
      </c>
      <c r="U1715" s="1">
        <v>74.935137988490297</v>
      </c>
      <c r="V1715" s="1">
        <v>74.935137988490297</v>
      </c>
      <c r="W1715" s="1">
        <v>74.935137988490297</v>
      </c>
      <c r="X1715" s="1">
        <v>74.935137988490297</v>
      </c>
      <c r="Y1715" s="1">
        <v>74.935137988490297</v>
      </c>
      <c r="Z1715" s="1">
        <v>0.55763923734588094</v>
      </c>
      <c r="AA1715" s="1">
        <v>0.46923745040557202</v>
      </c>
      <c r="AB1715" s="1">
        <v>1.5199161584069101</v>
      </c>
      <c r="AC1715" s="1">
        <v>18.437484675128999</v>
      </c>
      <c r="AD1715" s="1">
        <v>1333.3333333333301</v>
      </c>
      <c r="AE1715" s="1">
        <v>1.89008042895443</v>
      </c>
      <c r="AF1715" s="1">
        <v>60.418216516952697</v>
      </c>
      <c r="AG1715" s="1">
        <v>-4.7297297297297396</v>
      </c>
      <c r="AH1715" s="1">
        <v>95.270270270270203</v>
      </c>
      <c r="AI1715" s="1">
        <v>1.29265097790228E-2</v>
      </c>
      <c r="AJ1715" s="1">
        <v>84505596.000000298</v>
      </c>
      <c r="AK1715" s="1">
        <v>105200843.999999</v>
      </c>
      <c r="AL1715" s="2">
        <v>41124</v>
      </c>
      <c r="AM1715" s="1">
        <v>3</v>
      </c>
      <c r="AN1715" s="1">
        <v>4</v>
      </c>
      <c r="AO1715" s="1">
        <v>216</v>
      </c>
      <c r="AP1715" s="1">
        <v>31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1</v>
      </c>
      <c r="AX1715" s="1">
        <v>2012</v>
      </c>
      <c r="AY1715" s="1">
        <v>8</v>
      </c>
      <c r="AZ1715" s="1">
        <v>60.2</v>
      </c>
      <c r="BA1715" s="1">
        <v>59.08</v>
      </c>
      <c r="BB1715" s="1">
        <v>59.29</v>
      </c>
      <c r="BC1715" s="1">
        <v>59.53</v>
      </c>
      <c r="BD1715" s="1">
        <v>58.857999999999997</v>
      </c>
      <c r="BE1715" s="1">
        <v>58.640500000000003</v>
      </c>
      <c r="BF1715" s="1">
        <v>57.988799999999998</v>
      </c>
      <c r="BG1715" s="1">
        <v>1390.99</v>
      </c>
      <c r="BH1715" s="1">
        <v>1365</v>
      </c>
      <c r="BI1715" s="1">
        <v>1385.97</v>
      </c>
      <c r="BJ1715" s="1">
        <v>13096.17</v>
      </c>
      <c r="BK1715" s="1">
        <v>12878.88</v>
      </c>
      <c r="BL1715" s="1">
        <v>13075.66</v>
      </c>
    </row>
    <row r="1716" spans="1:64" ht="14.25" customHeight="1" x14ac:dyDescent="0.25">
      <c r="A1716" s="2">
        <v>41127</v>
      </c>
      <c r="B1716" s="1">
        <v>76.2</v>
      </c>
      <c r="C1716" s="1">
        <v>77.14</v>
      </c>
      <c r="D1716" s="1">
        <v>75.95</v>
      </c>
      <c r="E1716" s="1">
        <v>76.849999999999994</v>
      </c>
      <c r="F1716" s="1">
        <v>76.650000000000006</v>
      </c>
      <c r="G1716" s="1">
        <v>75525800</v>
      </c>
      <c r="H1716" s="1">
        <v>1.5043567431065601</v>
      </c>
      <c r="I1716" s="1">
        <v>77.409213486213105</v>
      </c>
      <c r="J1716" s="1">
        <v>71.391786513786897</v>
      </c>
      <c r="K1716" s="1">
        <v>76.010000000000005</v>
      </c>
      <c r="L1716" s="1">
        <v>75.03</v>
      </c>
      <c r="M1716" s="1">
        <v>74.91</v>
      </c>
      <c r="N1716" s="1">
        <v>73.459999999999994</v>
      </c>
      <c r="O1716" s="1">
        <v>75.75</v>
      </c>
      <c r="P1716" s="1">
        <v>75.639999999999802</v>
      </c>
      <c r="Q1716" s="1">
        <v>74.002999999999901</v>
      </c>
      <c r="R1716" s="1">
        <v>74.400499999999994</v>
      </c>
      <c r="S1716" s="1">
        <v>72.668199999999999</v>
      </c>
      <c r="T1716" s="1">
        <v>63.237449999999903</v>
      </c>
      <c r="U1716" s="1">
        <v>75.573425325660196</v>
      </c>
      <c r="V1716" s="1">
        <v>75.573425325660196</v>
      </c>
      <c r="W1716" s="1">
        <v>75.573425325660196</v>
      </c>
      <c r="X1716" s="1">
        <v>75.573425325660196</v>
      </c>
      <c r="Y1716" s="1">
        <v>75.573425325660196</v>
      </c>
      <c r="Z1716" s="1">
        <v>0.71793470870932197</v>
      </c>
      <c r="AA1716" s="1">
        <v>0.51897690206632197</v>
      </c>
      <c r="AB1716" s="1">
        <v>1.4963507185206999</v>
      </c>
      <c r="AC1716" s="1">
        <v>18.9372763241911</v>
      </c>
      <c r="AD1716" s="1">
        <v>1333.3333333333301</v>
      </c>
      <c r="AE1716" s="1">
        <v>3.0990072444324999</v>
      </c>
      <c r="AF1716" s="1">
        <v>63.235910714480298</v>
      </c>
      <c r="AG1716" s="1">
        <v>-4.2836041358937402</v>
      </c>
      <c r="AH1716" s="1">
        <v>95.716395864106204</v>
      </c>
      <c r="AI1716" s="1">
        <v>1.2436195684213299E-2</v>
      </c>
      <c r="AJ1716" s="1">
        <v>63441671.999999098</v>
      </c>
      <c r="AK1716" s="1">
        <v>80812605.999999404</v>
      </c>
      <c r="AL1716" s="2">
        <v>41127</v>
      </c>
      <c r="AM1716" s="1">
        <v>6</v>
      </c>
      <c r="AN1716" s="1">
        <v>0</v>
      </c>
      <c r="AO1716" s="1">
        <v>219</v>
      </c>
      <c r="AP1716" s="1">
        <v>32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1</v>
      </c>
      <c r="AX1716" s="1">
        <v>2012</v>
      </c>
      <c r="AY1716" s="1">
        <v>8</v>
      </c>
      <c r="AZ1716" s="1">
        <v>60.66</v>
      </c>
      <c r="BA1716" s="1">
        <v>60.2</v>
      </c>
      <c r="BB1716" s="1">
        <v>59.08</v>
      </c>
      <c r="BC1716" s="1">
        <v>59.48</v>
      </c>
      <c r="BD1716" s="1">
        <v>59.100999999999999</v>
      </c>
      <c r="BE1716" s="1">
        <v>58.737000000000002</v>
      </c>
      <c r="BF1716" s="1">
        <v>58.064</v>
      </c>
      <c r="BG1716" s="1">
        <v>1394.23</v>
      </c>
      <c r="BH1716" s="1">
        <v>1390.99</v>
      </c>
      <c r="BI1716" s="1">
        <v>1385.3</v>
      </c>
      <c r="BJ1716" s="1">
        <v>13117.51</v>
      </c>
      <c r="BK1716" s="1">
        <v>13096.17</v>
      </c>
      <c r="BL1716" s="1">
        <v>13073.01</v>
      </c>
    </row>
    <row r="1717" spans="1:64" ht="14.25" customHeight="1" x14ac:dyDescent="0.25">
      <c r="A1717" s="2">
        <v>41128</v>
      </c>
      <c r="B1717" s="1">
        <v>76.88</v>
      </c>
      <c r="C1717" s="1">
        <v>77.16</v>
      </c>
      <c r="D1717" s="1">
        <v>76.3</v>
      </c>
      <c r="E1717" s="1">
        <v>76.650000000000006</v>
      </c>
      <c r="F1717" s="1">
        <v>76.52</v>
      </c>
      <c r="G1717" s="1">
        <v>72611700</v>
      </c>
      <c r="H1717" s="1">
        <v>1.5807057051581901</v>
      </c>
      <c r="I1717" s="1">
        <v>77.640411410316403</v>
      </c>
      <c r="J1717" s="1">
        <v>71.317588589683595</v>
      </c>
      <c r="K1717" s="1">
        <v>76.849999999999994</v>
      </c>
      <c r="L1717" s="1">
        <v>76.010000000000005</v>
      </c>
      <c r="M1717" s="1">
        <v>75.03</v>
      </c>
      <c r="N1717" s="1">
        <v>75.400000000000006</v>
      </c>
      <c r="O1717" s="1">
        <v>76.2</v>
      </c>
      <c r="P1717" s="1">
        <v>75.889999999999901</v>
      </c>
      <c r="Q1717" s="1">
        <v>74.249999999999901</v>
      </c>
      <c r="R1717" s="1">
        <v>74.478999999999999</v>
      </c>
      <c r="S1717" s="1">
        <v>72.813000000000002</v>
      </c>
      <c r="T1717" s="1">
        <v>63.3766999999999</v>
      </c>
      <c r="U1717" s="1">
        <v>75.932283550440104</v>
      </c>
      <c r="V1717" s="1">
        <v>75.932283550440104</v>
      </c>
      <c r="W1717" s="1">
        <v>75.932283550440104</v>
      </c>
      <c r="X1717" s="1">
        <v>75.932283550440104</v>
      </c>
      <c r="Y1717" s="1">
        <v>75.932283550440104</v>
      </c>
      <c r="Z1717" s="1">
        <v>0.81938632064697003</v>
      </c>
      <c r="AA1717" s="1">
        <v>0.57905878578245096</v>
      </c>
      <c r="AB1717" s="1">
        <v>1.45089709576922</v>
      </c>
      <c r="AC1717" s="1">
        <v>19.410876000989202</v>
      </c>
      <c r="AD1717" s="1">
        <v>1333.3333333333301</v>
      </c>
      <c r="AE1717" s="1">
        <v>3.3297384739822</v>
      </c>
      <c r="AF1717" s="1">
        <v>62.102357331013302</v>
      </c>
      <c r="AG1717" s="1">
        <v>-7.5110456553754199</v>
      </c>
      <c r="AH1717" s="1">
        <v>92.488954344624503</v>
      </c>
      <c r="AI1717" s="1">
        <v>8.5014790914674804E-3</v>
      </c>
      <c r="AJ1717" s="1">
        <v>-14522339.9999991</v>
      </c>
      <c r="AK1717" s="1">
        <v>114000369</v>
      </c>
      <c r="AL1717" s="2">
        <v>41128</v>
      </c>
      <c r="AM1717" s="1">
        <v>7</v>
      </c>
      <c r="AN1717" s="1">
        <v>1</v>
      </c>
      <c r="AO1717" s="1">
        <v>220</v>
      </c>
      <c r="AP1717" s="1">
        <v>32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1</v>
      </c>
      <c r="AX1717" s="1">
        <v>2012</v>
      </c>
      <c r="AY1717" s="1">
        <v>8</v>
      </c>
      <c r="AZ1717" s="1">
        <v>61.16</v>
      </c>
      <c r="BA1717" s="1">
        <v>60.66</v>
      </c>
      <c r="BB1717" s="1">
        <v>60.2</v>
      </c>
      <c r="BC1717" s="1">
        <v>59.46</v>
      </c>
      <c r="BD1717" s="1">
        <v>59.44</v>
      </c>
      <c r="BE1717" s="1">
        <v>58.887500000000003</v>
      </c>
      <c r="BF1717" s="1">
        <v>58.150599999999997</v>
      </c>
      <c r="BG1717" s="1">
        <v>1401.35</v>
      </c>
      <c r="BH1717" s="1">
        <v>1394.23</v>
      </c>
      <c r="BI1717" s="1">
        <v>1379.32</v>
      </c>
      <c r="BJ1717" s="1">
        <v>13168.6</v>
      </c>
      <c r="BK1717" s="1">
        <v>13117.51</v>
      </c>
      <c r="BL1717" s="1">
        <v>13008.68</v>
      </c>
    </row>
    <row r="1718" spans="1:64" ht="14.25" customHeight="1" x14ac:dyDescent="0.25">
      <c r="A1718" s="2">
        <v>41129</v>
      </c>
      <c r="B1718" s="1">
        <v>76.459999999999994</v>
      </c>
      <c r="C1718" s="1">
        <v>77.02</v>
      </c>
      <c r="D1718" s="1">
        <v>76.180000000000007</v>
      </c>
      <c r="E1718" s="1">
        <v>76.52</v>
      </c>
      <c r="F1718" s="1">
        <v>76.959999999999994</v>
      </c>
      <c r="G1718" s="1">
        <v>61176500</v>
      </c>
      <c r="H1718" s="1">
        <v>1.6453967686608799</v>
      </c>
      <c r="I1718" s="1">
        <v>77.864793537321802</v>
      </c>
      <c r="J1718" s="1">
        <v>71.283206462678194</v>
      </c>
      <c r="K1718" s="1">
        <v>76.650000000000006</v>
      </c>
      <c r="L1718" s="1">
        <v>76.849999999999994</v>
      </c>
      <c r="M1718" s="1">
        <v>76.010000000000005</v>
      </c>
      <c r="N1718" s="1">
        <v>74.91</v>
      </c>
      <c r="O1718" s="1">
        <v>76.88</v>
      </c>
      <c r="P1718" s="1">
        <v>76.211999999999904</v>
      </c>
      <c r="Q1718" s="1">
        <v>74.803999999999903</v>
      </c>
      <c r="R1718" s="1">
        <v>74.573999999999998</v>
      </c>
      <c r="S1718" s="1">
        <v>72.930400000000006</v>
      </c>
      <c r="T1718" s="1">
        <v>63.516799999999897</v>
      </c>
      <c r="U1718" s="1">
        <v>76.128189033626697</v>
      </c>
      <c r="V1718" s="1">
        <v>76.128189033626697</v>
      </c>
      <c r="W1718" s="1">
        <v>76.128189033626697</v>
      </c>
      <c r="X1718" s="1">
        <v>76.128189033626697</v>
      </c>
      <c r="Y1718" s="1">
        <v>76.128189033626697</v>
      </c>
      <c r="Z1718" s="1">
        <v>0.87916309557650096</v>
      </c>
      <c r="AA1718" s="1">
        <v>0.63907964774126103</v>
      </c>
      <c r="AB1718" s="1">
        <v>1.40726158892856</v>
      </c>
      <c r="AC1718" s="1">
        <v>19.748374638481302</v>
      </c>
      <c r="AD1718" s="1">
        <v>1333.3333333333301</v>
      </c>
      <c r="AE1718" s="1">
        <v>7.8050154973231702</v>
      </c>
      <c r="AF1718" s="1">
        <v>61.332750906978397</v>
      </c>
      <c r="AG1718" s="1">
        <v>-9.4256259204712993</v>
      </c>
      <c r="AH1718" s="1">
        <v>90.574374079528695</v>
      </c>
      <c r="AI1718" s="1">
        <v>7.3009566040219001E-3</v>
      </c>
      <c r="AJ1718" s="1">
        <v>-7952945.0000005905</v>
      </c>
      <c r="AK1718" s="1">
        <v>116235349.999999</v>
      </c>
      <c r="AL1718" s="2">
        <v>41129</v>
      </c>
      <c r="AM1718" s="1">
        <v>8</v>
      </c>
      <c r="AN1718" s="1">
        <v>2</v>
      </c>
      <c r="AO1718" s="1">
        <v>221</v>
      </c>
      <c r="AP1718" s="1">
        <v>32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1</v>
      </c>
      <c r="AX1718" s="1">
        <v>2012</v>
      </c>
      <c r="AY1718" s="1">
        <v>8</v>
      </c>
      <c r="AZ1718" s="1">
        <v>61.13</v>
      </c>
      <c r="BA1718" s="1">
        <v>61.16</v>
      </c>
      <c r="BB1718" s="1">
        <v>60.66</v>
      </c>
      <c r="BC1718" s="1">
        <v>59.29</v>
      </c>
      <c r="BD1718" s="1">
        <v>59.814</v>
      </c>
      <c r="BE1718" s="1">
        <v>59.052500000000002</v>
      </c>
      <c r="BF1718" s="1">
        <v>58.222200000000001</v>
      </c>
      <c r="BG1718" s="1">
        <v>1402.22</v>
      </c>
      <c r="BH1718" s="1">
        <v>1401.35</v>
      </c>
      <c r="BI1718" s="1">
        <v>1375.32</v>
      </c>
      <c r="BJ1718" s="1">
        <v>13175.64</v>
      </c>
      <c r="BK1718" s="1">
        <v>13168.6</v>
      </c>
      <c r="BL1718" s="1">
        <v>12976.13</v>
      </c>
    </row>
    <row r="1719" spans="1:64" ht="14.25" customHeight="1" x14ac:dyDescent="0.25">
      <c r="A1719" s="2">
        <v>41130</v>
      </c>
      <c r="B1719" s="1">
        <v>76.599999999999994</v>
      </c>
      <c r="C1719" s="1">
        <v>77.08</v>
      </c>
      <c r="D1719" s="1">
        <v>76.59</v>
      </c>
      <c r="E1719" s="1">
        <v>76.959999999999994</v>
      </c>
      <c r="F1719" s="1">
        <v>77.08</v>
      </c>
      <c r="G1719" s="1">
        <v>55410600</v>
      </c>
      <c r="H1719" s="1">
        <v>1.7207479249025801</v>
      </c>
      <c r="I1719" s="1">
        <v>78.166995849805204</v>
      </c>
      <c r="J1719" s="1">
        <v>71.284004150194804</v>
      </c>
      <c r="K1719" s="1">
        <v>76.52</v>
      </c>
      <c r="L1719" s="1">
        <v>76.650000000000006</v>
      </c>
      <c r="M1719" s="1">
        <v>76.849999999999994</v>
      </c>
      <c r="N1719" s="1">
        <v>75.03</v>
      </c>
      <c r="O1719" s="1">
        <v>76.459999999999994</v>
      </c>
      <c r="P1719" s="1">
        <v>76.5979999999998</v>
      </c>
      <c r="Q1719" s="1">
        <v>75.402999999999906</v>
      </c>
      <c r="R1719" s="1">
        <v>74.725499999999997</v>
      </c>
      <c r="S1719" s="1">
        <v>73.039599999999993</v>
      </c>
      <c r="T1719" s="1">
        <v>63.651149999999902</v>
      </c>
      <c r="U1719" s="1">
        <v>76.405459355751105</v>
      </c>
      <c r="V1719" s="1">
        <v>76.405459355751105</v>
      </c>
      <c r="W1719" s="1">
        <v>76.405459355751105</v>
      </c>
      <c r="X1719" s="1">
        <v>76.405459355751105</v>
      </c>
      <c r="Y1719" s="1">
        <v>76.405459355751105</v>
      </c>
      <c r="Z1719" s="1">
        <v>0.95107751359162696</v>
      </c>
      <c r="AA1719" s="1">
        <v>0.70147922091133497</v>
      </c>
      <c r="AB1719" s="1">
        <v>1.34674290400509</v>
      </c>
      <c r="AC1719" s="1">
        <v>20.094834681244599</v>
      </c>
      <c r="AD1719" s="1">
        <v>1333.3333333333301</v>
      </c>
      <c r="AE1719" s="1">
        <v>8.4401859940820003</v>
      </c>
      <c r="AF1719" s="1">
        <v>63.003882891502599</v>
      </c>
      <c r="AG1719" s="1">
        <v>-2.94550810014732</v>
      </c>
      <c r="AH1719" s="1">
        <v>97.054491899852593</v>
      </c>
      <c r="AI1719" s="1">
        <v>7.1543150899768303E-3</v>
      </c>
      <c r="AJ1719" s="1">
        <v>24380663.999999799</v>
      </c>
      <c r="AK1719" s="1">
        <v>167894117.99999899</v>
      </c>
      <c r="AL1719" s="2">
        <v>41130</v>
      </c>
      <c r="AM1719" s="1">
        <v>9</v>
      </c>
      <c r="AN1719" s="1">
        <v>3</v>
      </c>
      <c r="AO1719" s="1">
        <v>222</v>
      </c>
      <c r="AP1719" s="1">
        <v>32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1</v>
      </c>
      <c r="AX1719" s="1">
        <v>2012</v>
      </c>
      <c r="AY1719" s="1">
        <v>8</v>
      </c>
      <c r="AZ1719" s="1">
        <v>61.32</v>
      </c>
      <c r="BA1719" s="1">
        <v>61.13</v>
      </c>
      <c r="BB1719" s="1">
        <v>61.16</v>
      </c>
      <c r="BC1719" s="1">
        <v>59.08</v>
      </c>
      <c r="BD1719" s="1">
        <v>60.131</v>
      </c>
      <c r="BE1719" s="1">
        <v>59.253999999999998</v>
      </c>
      <c r="BF1719" s="1">
        <v>58.307400000000001</v>
      </c>
      <c r="BG1719" s="1">
        <v>1402.8</v>
      </c>
      <c r="BH1719" s="1">
        <v>1402.22</v>
      </c>
      <c r="BI1719" s="1">
        <v>1365</v>
      </c>
      <c r="BJ1719" s="1">
        <v>13165.19</v>
      </c>
      <c r="BK1719" s="1">
        <v>13175.64</v>
      </c>
      <c r="BL1719" s="1">
        <v>12878.88</v>
      </c>
    </row>
    <row r="1720" spans="1:64" ht="14.25" customHeight="1" x14ac:dyDescent="0.25">
      <c r="A1720" s="2">
        <v>41131</v>
      </c>
      <c r="B1720" s="1">
        <v>76.709999999999994</v>
      </c>
      <c r="C1720" s="1">
        <v>77.08</v>
      </c>
      <c r="D1720" s="1">
        <v>76.709999999999994</v>
      </c>
      <c r="E1720" s="1">
        <v>77.08</v>
      </c>
      <c r="F1720" s="1">
        <v>78.11</v>
      </c>
      <c r="G1720" s="1">
        <v>48734700</v>
      </c>
      <c r="H1720" s="1">
        <v>1.79929949819769</v>
      </c>
      <c r="I1720" s="1">
        <v>78.444098996395397</v>
      </c>
      <c r="J1720" s="1">
        <v>71.246901003604606</v>
      </c>
      <c r="K1720" s="1">
        <v>76.959999999999994</v>
      </c>
      <c r="L1720" s="1">
        <v>76.52</v>
      </c>
      <c r="M1720" s="1">
        <v>76.650000000000006</v>
      </c>
      <c r="N1720" s="1">
        <v>76.010000000000005</v>
      </c>
      <c r="O1720" s="1">
        <v>76.599999999999994</v>
      </c>
      <c r="P1720" s="1">
        <v>76.811999999999799</v>
      </c>
      <c r="Q1720" s="1">
        <v>75.886999999999901</v>
      </c>
      <c r="R1720" s="1">
        <v>74.845500000000001</v>
      </c>
      <c r="S1720" s="1">
        <v>73.154799999999994</v>
      </c>
      <c r="T1720" s="1">
        <v>63.791049999999899</v>
      </c>
      <c r="U1720" s="1">
        <v>76.630306237167403</v>
      </c>
      <c r="V1720" s="1">
        <v>76.630306237167403</v>
      </c>
      <c r="W1720" s="1">
        <v>76.630306237167403</v>
      </c>
      <c r="X1720" s="1">
        <v>76.630306237167403</v>
      </c>
      <c r="Y1720" s="1">
        <v>76.630306237167403</v>
      </c>
      <c r="Z1720" s="1">
        <v>1.0061548779784999</v>
      </c>
      <c r="AA1720" s="1">
        <v>0.76241435232476795</v>
      </c>
      <c r="AB1720" s="1">
        <v>1.2769755537190199</v>
      </c>
      <c r="AC1720" s="1">
        <v>20.4165475780962</v>
      </c>
      <c r="AD1720" s="1">
        <v>1333.3333333333301</v>
      </c>
      <c r="AE1720" s="1">
        <v>6.6998892580287901</v>
      </c>
      <c r="AF1720" s="1">
        <v>63.467606129332601</v>
      </c>
      <c r="AG1720" s="1">
        <v>-1.17820324005888</v>
      </c>
      <c r="AH1720" s="1">
        <v>98.821796759941094</v>
      </c>
      <c r="AI1720" s="1">
        <v>5.65076981991943E-3</v>
      </c>
      <c r="AJ1720" s="1">
        <v>5848164.0000002198</v>
      </c>
      <c r="AK1720" s="1">
        <v>116963279.999999</v>
      </c>
      <c r="AL1720" s="2">
        <v>41131</v>
      </c>
      <c r="AM1720" s="1">
        <v>10</v>
      </c>
      <c r="AN1720" s="1">
        <v>4</v>
      </c>
      <c r="AO1720" s="1">
        <v>223</v>
      </c>
      <c r="AP1720" s="1">
        <v>32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1</v>
      </c>
      <c r="AX1720" s="1">
        <v>2012</v>
      </c>
      <c r="AY1720" s="1">
        <v>8</v>
      </c>
      <c r="AZ1720" s="1">
        <v>61.35</v>
      </c>
      <c r="BA1720" s="1">
        <v>61.32</v>
      </c>
      <c r="BB1720" s="1">
        <v>61.13</v>
      </c>
      <c r="BC1720" s="1">
        <v>60.2</v>
      </c>
      <c r="BD1720" s="1">
        <v>60.313000000000002</v>
      </c>
      <c r="BE1720" s="1">
        <v>59.413499999999999</v>
      </c>
      <c r="BF1720" s="1">
        <v>58.398000000000003</v>
      </c>
      <c r="BG1720" s="1">
        <v>1405.87</v>
      </c>
      <c r="BH1720" s="1">
        <v>1402.8</v>
      </c>
      <c r="BI1720" s="1">
        <v>1390.99</v>
      </c>
      <c r="BJ1720" s="1">
        <v>13207.95</v>
      </c>
      <c r="BK1720" s="1">
        <v>13165.19</v>
      </c>
      <c r="BL1720" s="1">
        <v>13096.17</v>
      </c>
    </row>
    <row r="1721" spans="1:64" ht="14.25" customHeight="1" x14ac:dyDescent="0.25">
      <c r="A1721" s="2">
        <v>41134</v>
      </c>
      <c r="B1721" s="1">
        <v>77.290000000000006</v>
      </c>
      <c r="C1721" s="1">
        <v>78.11</v>
      </c>
      <c r="D1721" s="1">
        <v>77.27</v>
      </c>
      <c r="E1721" s="1">
        <v>78.11</v>
      </c>
      <c r="F1721" s="1">
        <v>78.319999999999993</v>
      </c>
      <c r="G1721" s="1">
        <v>69708100</v>
      </c>
      <c r="H1721" s="1">
        <v>1.94198352207324</v>
      </c>
      <c r="I1721" s="1">
        <v>78.888967044146497</v>
      </c>
      <c r="J1721" s="1">
        <v>71.121032955853494</v>
      </c>
      <c r="K1721" s="1">
        <v>77.08</v>
      </c>
      <c r="L1721" s="1">
        <v>76.959999999999994</v>
      </c>
      <c r="M1721" s="1">
        <v>76.52</v>
      </c>
      <c r="N1721" s="1">
        <v>76.849999999999994</v>
      </c>
      <c r="O1721" s="1">
        <v>76.709999999999994</v>
      </c>
      <c r="P1721" s="1">
        <v>77.063999999999893</v>
      </c>
      <c r="Q1721" s="1">
        <v>76.351999999999904</v>
      </c>
      <c r="R1721" s="1">
        <v>75.004999999999995</v>
      </c>
      <c r="S1721" s="1">
        <v>73.331999999999994</v>
      </c>
      <c r="T1721" s="1">
        <v>63.934349999999903</v>
      </c>
      <c r="U1721" s="1">
        <v>77.123537491444907</v>
      </c>
      <c r="V1721" s="1">
        <v>77.123537491444907</v>
      </c>
      <c r="W1721" s="1">
        <v>77.123537491444907</v>
      </c>
      <c r="X1721" s="1">
        <v>77.123537491444907</v>
      </c>
      <c r="Y1721" s="1">
        <v>77.123537491444907</v>
      </c>
      <c r="Z1721" s="1">
        <v>1.12000574890295</v>
      </c>
      <c r="AA1721" s="1">
        <v>0.83393263164040499</v>
      </c>
      <c r="AB1721" s="1">
        <v>1.25933444273909</v>
      </c>
      <c r="AC1721" s="1">
        <v>21.298743842862901</v>
      </c>
      <c r="AD1721" s="1">
        <v>1333.3333333333301</v>
      </c>
      <c r="AE1721" s="1">
        <v>6.32997549686905</v>
      </c>
      <c r="AF1721" s="1">
        <v>67.260850086593706</v>
      </c>
      <c r="AG1721" s="1">
        <v>0</v>
      </c>
      <c r="AH1721" s="1">
        <v>100</v>
      </c>
      <c r="AI1721" s="1">
        <v>6.5208951168663097E-3</v>
      </c>
      <c r="AJ1721" s="1">
        <v>71799343</v>
      </c>
      <c r="AK1721" s="1">
        <v>222368838.99999899</v>
      </c>
      <c r="AL1721" s="2">
        <v>41134</v>
      </c>
      <c r="AM1721" s="1">
        <v>13</v>
      </c>
      <c r="AN1721" s="1">
        <v>0</v>
      </c>
      <c r="AO1721" s="1">
        <v>226</v>
      </c>
      <c r="AP1721" s="1">
        <v>33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1</v>
      </c>
      <c r="AX1721" s="1">
        <v>2012</v>
      </c>
      <c r="AY1721" s="1">
        <v>8</v>
      </c>
      <c r="AZ1721" s="1">
        <v>61.5</v>
      </c>
      <c r="BA1721" s="1">
        <v>61.35</v>
      </c>
      <c r="BB1721" s="1">
        <v>61.32</v>
      </c>
      <c r="BC1721" s="1">
        <v>60.66</v>
      </c>
      <c r="BD1721" s="1">
        <v>60.515000000000001</v>
      </c>
      <c r="BE1721" s="1">
        <v>59.588999999999999</v>
      </c>
      <c r="BF1721" s="1">
        <v>58.521799999999999</v>
      </c>
      <c r="BG1721" s="1">
        <v>1404.11</v>
      </c>
      <c r="BH1721" s="1">
        <v>1405.87</v>
      </c>
      <c r="BI1721" s="1">
        <v>1394.23</v>
      </c>
      <c r="BJ1721" s="1">
        <v>13169.43</v>
      </c>
      <c r="BK1721" s="1">
        <v>13207.95</v>
      </c>
      <c r="BL1721" s="1">
        <v>13117.51</v>
      </c>
    </row>
    <row r="1722" spans="1:64" ht="14.25" customHeight="1" x14ac:dyDescent="0.25">
      <c r="A1722" s="2">
        <v>41135</v>
      </c>
      <c r="B1722" s="1">
        <v>78.34</v>
      </c>
      <c r="C1722" s="1">
        <v>79.17</v>
      </c>
      <c r="D1722" s="1">
        <v>78.13</v>
      </c>
      <c r="E1722" s="1">
        <v>78.319999999999993</v>
      </c>
      <c r="F1722" s="1">
        <v>78.209999999999994</v>
      </c>
      <c r="G1722" s="1">
        <v>85042300</v>
      </c>
      <c r="H1722" s="1">
        <v>2.0782545181255498</v>
      </c>
      <c r="I1722" s="1">
        <v>79.331009036251103</v>
      </c>
      <c r="J1722" s="1">
        <v>71.0179909637489</v>
      </c>
      <c r="K1722" s="1">
        <v>78.11</v>
      </c>
      <c r="L1722" s="1">
        <v>77.08</v>
      </c>
      <c r="M1722" s="1">
        <v>76.959999999999994</v>
      </c>
      <c r="N1722" s="1">
        <v>76.650000000000006</v>
      </c>
      <c r="O1722" s="1">
        <v>77.290000000000006</v>
      </c>
      <c r="P1722" s="1">
        <v>77.397999999999797</v>
      </c>
      <c r="Q1722" s="1">
        <v>76.643999999999906</v>
      </c>
      <c r="R1722" s="1">
        <v>75.174499999999995</v>
      </c>
      <c r="S1722" s="1">
        <v>73.505200000000002</v>
      </c>
      <c r="T1722" s="1">
        <v>64.076149999999899</v>
      </c>
      <c r="U1722" s="1">
        <v>77.522358327629902</v>
      </c>
      <c r="V1722" s="1">
        <v>77.522358327629902</v>
      </c>
      <c r="W1722" s="1">
        <v>77.522358327629902</v>
      </c>
      <c r="X1722" s="1">
        <v>77.522358327629902</v>
      </c>
      <c r="Y1722" s="1">
        <v>77.522358327629902</v>
      </c>
      <c r="Z1722" s="1">
        <v>1.21319368767393</v>
      </c>
      <c r="AA1722" s="1">
        <v>0.90978484284711203</v>
      </c>
      <c r="AB1722" s="1">
        <v>1.24509626825772</v>
      </c>
      <c r="AC1722" s="1">
        <v>22.632710905607599</v>
      </c>
      <c r="AD1722" s="1">
        <v>1333.3333333333301</v>
      </c>
      <c r="AE1722" s="1">
        <v>3.8726790450928199</v>
      </c>
      <c r="AF1722" s="1">
        <v>67.990604728503101</v>
      </c>
      <c r="AG1722" s="1">
        <v>-9.7031963470320495</v>
      </c>
      <c r="AH1722" s="1">
        <v>90.296803652967895</v>
      </c>
      <c r="AI1722" s="1">
        <v>5.7072665107967E-3</v>
      </c>
      <c r="AJ1722" s="1">
        <v>17858882.9999994</v>
      </c>
      <c r="AK1722" s="1">
        <v>288293396.99999797</v>
      </c>
      <c r="AL1722" s="2">
        <v>41135</v>
      </c>
      <c r="AM1722" s="1">
        <v>14</v>
      </c>
      <c r="AN1722" s="1">
        <v>1</v>
      </c>
      <c r="AO1722" s="1">
        <v>227</v>
      </c>
      <c r="AP1722" s="1">
        <v>33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1</v>
      </c>
      <c r="AX1722" s="1">
        <v>2012</v>
      </c>
      <c r="AY1722" s="1">
        <v>8</v>
      </c>
      <c r="AZ1722" s="1">
        <v>61.53</v>
      </c>
      <c r="BA1722" s="1">
        <v>61.5</v>
      </c>
      <c r="BB1722" s="1">
        <v>61.35</v>
      </c>
      <c r="BC1722" s="1">
        <v>61.16</v>
      </c>
      <c r="BD1722" s="1">
        <v>60.722000000000001</v>
      </c>
      <c r="BE1722" s="1">
        <v>59.750500000000002</v>
      </c>
      <c r="BF1722" s="1">
        <v>58.637799999999999</v>
      </c>
      <c r="BG1722" s="1">
        <v>1403.93</v>
      </c>
      <c r="BH1722" s="1">
        <v>1404.11</v>
      </c>
      <c r="BI1722" s="1">
        <v>1401.35</v>
      </c>
      <c r="BJ1722" s="1">
        <v>13172.14</v>
      </c>
      <c r="BK1722" s="1">
        <v>13169.43</v>
      </c>
      <c r="BL1722" s="1">
        <v>13168.6</v>
      </c>
    </row>
    <row r="1723" spans="1:64" ht="14.25" customHeight="1" x14ac:dyDescent="0.25">
      <c r="A1723" s="2">
        <v>41136</v>
      </c>
      <c r="B1723" s="1">
        <v>78.27</v>
      </c>
      <c r="C1723" s="1">
        <v>78.599999999999994</v>
      </c>
      <c r="D1723" s="1">
        <v>77.83</v>
      </c>
      <c r="E1723" s="1">
        <v>78.209999999999994</v>
      </c>
      <c r="F1723" s="1">
        <v>78.89</v>
      </c>
      <c r="G1723" s="1">
        <v>64335600</v>
      </c>
      <c r="H1723" s="1">
        <v>2.1836500105156702</v>
      </c>
      <c r="I1723" s="1">
        <v>79.710300021031301</v>
      </c>
      <c r="J1723" s="1">
        <v>70.975699978968606</v>
      </c>
      <c r="K1723" s="1">
        <v>78.319999999999993</v>
      </c>
      <c r="L1723" s="1">
        <v>78.11</v>
      </c>
      <c r="M1723" s="1">
        <v>77.08</v>
      </c>
      <c r="N1723" s="1">
        <v>76.52</v>
      </c>
      <c r="O1723" s="1">
        <v>78.34</v>
      </c>
      <c r="P1723" s="1">
        <v>77.735999999999805</v>
      </c>
      <c r="Q1723" s="1">
        <v>76.973999999999904</v>
      </c>
      <c r="R1723" s="1">
        <v>75.343000000000004</v>
      </c>
      <c r="S1723" s="1">
        <v>73.6798</v>
      </c>
      <c r="T1723" s="1">
        <v>64.217249999999893</v>
      </c>
      <c r="U1723" s="1">
        <v>77.751572218419994</v>
      </c>
      <c r="V1723" s="1">
        <v>77.751572218419994</v>
      </c>
      <c r="W1723" s="1">
        <v>77.751572218419994</v>
      </c>
      <c r="X1723" s="1">
        <v>77.751572218419994</v>
      </c>
      <c r="Y1723" s="1">
        <v>77.751572218419994</v>
      </c>
      <c r="Z1723" s="1">
        <v>1.2636036831477699</v>
      </c>
      <c r="AA1723" s="1">
        <v>0.98054861090724499</v>
      </c>
      <c r="AB1723" s="1">
        <v>1.2111608205250299</v>
      </c>
      <c r="AC1723" s="1">
        <v>23.555071333285301</v>
      </c>
      <c r="AD1723" s="1">
        <v>1333.3333333333301</v>
      </c>
      <c r="AE1723" s="1">
        <v>4.40528634361233</v>
      </c>
      <c r="AF1723" s="1">
        <v>67.146318419027097</v>
      </c>
      <c r="AG1723" s="1">
        <v>-11.149825783972201</v>
      </c>
      <c r="AH1723" s="1">
        <v>88.850174216027696</v>
      </c>
      <c r="AI1723" s="1">
        <v>5.6312600774616898E-3</v>
      </c>
      <c r="AJ1723" s="1">
        <v>-7076915.99999996</v>
      </c>
      <c r="AK1723" s="1">
        <v>216810971.99999899</v>
      </c>
      <c r="AL1723" s="2">
        <v>41136</v>
      </c>
      <c r="AM1723" s="1">
        <v>15</v>
      </c>
      <c r="AN1723" s="1">
        <v>2</v>
      </c>
      <c r="AO1723" s="1">
        <v>228</v>
      </c>
      <c r="AP1723" s="1">
        <v>33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1</v>
      </c>
      <c r="AX1723" s="1">
        <v>2012</v>
      </c>
      <c r="AY1723" s="1">
        <v>8</v>
      </c>
      <c r="AZ1723" s="1">
        <v>61.68</v>
      </c>
      <c r="BA1723" s="1">
        <v>61.53</v>
      </c>
      <c r="BB1723" s="1">
        <v>61.5</v>
      </c>
      <c r="BC1723" s="1">
        <v>61.13</v>
      </c>
      <c r="BD1723" s="1">
        <v>60.960999999999999</v>
      </c>
      <c r="BE1723" s="1">
        <v>59.88</v>
      </c>
      <c r="BF1723" s="1">
        <v>58.752200000000002</v>
      </c>
      <c r="BG1723" s="1">
        <v>1405.53</v>
      </c>
      <c r="BH1723" s="1">
        <v>1403.93</v>
      </c>
      <c r="BI1723" s="1">
        <v>1402.22</v>
      </c>
      <c r="BJ1723" s="1">
        <v>13164.78</v>
      </c>
      <c r="BK1723" s="1">
        <v>13172.14</v>
      </c>
      <c r="BL1723" s="1">
        <v>13175.64</v>
      </c>
    </row>
    <row r="1724" spans="1:64" ht="14.25" customHeight="1" x14ac:dyDescent="0.25">
      <c r="A1724" s="2">
        <v>41137</v>
      </c>
      <c r="B1724" s="1">
        <v>78.260000000000005</v>
      </c>
      <c r="C1724" s="1">
        <v>78.94</v>
      </c>
      <c r="D1724" s="1">
        <v>78.17</v>
      </c>
      <c r="E1724" s="1">
        <v>78.89</v>
      </c>
      <c r="F1724" s="1">
        <v>80.349999999999994</v>
      </c>
      <c r="G1724" s="1">
        <v>63633500</v>
      </c>
      <c r="H1724" s="1">
        <v>2.3222867020072799</v>
      </c>
      <c r="I1724" s="1">
        <v>80.140073404014601</v>
      </c>
      <c r="J1724" s="1">
        <v>70.850926595985399</v>
      </c>
      <c r="K1724" s="1">
        <v>78.209999999999994</v>
      </c>
      <c r="L1724" s="1">
        <v>78.319999999999993</v>
      </c>
      <c r="M1724" s="1">
        <v>78.11</v>
      </c>
      <c r="N1724" s="1">
        <v>76.959999999999994</v>
      </c>
      <c r="O1724" s="1">
        <v>78.27</v>
      </c>
      <c r="P1724" s="1">
        <v>78.121999999999801</v>
      </c>
      <c r="Q1724" s="1">
        <v>77.3599999999999</v>
      </c>
      <c r="R1724" s="1">
        <v>75.495500000000007</v>
      </c>
      <c r="S1724" s="1">
        <v>73.846599999999995</v>
      </c>
      <c r="T1724" s="1">
        <v>64.361849999999905</v>
      </c>
      <c r="U1724" s="1">
        <v>78.131048145613306</v>
      </c>
      <c r="V1724" s="1">
        <v>78.131048145613306</v>
      </c>
      <c r="W1724" s="1">
        <v>78.131048145613306</v>
      </c>
      <c r="X1724" s="1">
        <v>78.131048145613306</v>
      </c>
      <c r="Y1724" s="1">
        <v>78.131048145613306</v>
      </c>
      <c r="Z1724" s="1">
        <v>1.3429436661184699</v>
      </c>
      <c r="AA1724" s="1">
        <v>1.0530276219494901</v>
      </c>
      <c r="AB1724" s="1">
        <v>1.17964933334467</v>
      </c>
      <c r="AC1724" s="1">
        <v>24.582716751098999</v>
      </c>
      <c r="AD1724" s="1">
        <v>1333.3333333333301</v>
      </c>
      <c r="AE1724" s="1">
        <v>5.1446088231374096</v>
      </c>
      <c r="AF1724" s="1">
        <v>69.654911192404299</v>
      </c>
      <c r="AG1724" s="1">
        <v>-4.2424242424242502</v>
      </c>
      <c r="AH1724" s="1">
        <v>95.757575757575694</v>
      </c>
      <c r="AI1724" s="1">
        <v>5.9536192017050002E-3</v>
      </c>
      <c r="AJ1724" s="1">
        <v>43270780.000000402</v>
      </c>
      <c r="AK1724" s="1">
        <v>194082174.99999899</v>
      </c>
      <c r="AL1724" s="2">
        <v>41137</v>
      </c>
      <c r="AM1724" s="1">
        <v>16</v>
      </c>
      <c r="AN1724" s="1">
        <v>3</v>
      </c>
      <c r="AO1724" s="1">
        <v>229</v>
      </c>
      <c r="AP1724" s="1">
        <v>33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1</v>
      </c>
      <c r="AX1724" s="1">
        <v>2012</v>
      </c>
      <c r="AY1724" s="1">
        <v>8</v>
      </c>
      <c r="AZ1724" s="1">
        <v>62.42</v>
      </c>
      <c r="BA1724" s="1">
        <v>61.68</v>
      </c>
      <c r="BB1724" s="1">
        <v>61.53</v>
      </c>
      <c r="BC1724" s="1">
        <v>61.32</v>
      </c>
      <c r="BD1724" s="1">
        <v>61.295000000000002</v>
      </c>
      <c r="BE1724" s="1">
        <v>60.014000000000003</v>
      </c>
      <c r="BF1724" s="1">
        <v>58.855800000000002</v>
      </c>
      <c r="BG1724" s="1">
        <v>1415.51</v>
      </c>
      <c r="BH1724" s="1">
        <v>1405.53</v>
      </c>
      <c r="BI1724" s="1">
        <v>1402.8</v>
      </c>
      <c r="BJ1724" s="1">
        <v>13250.11</v>
      </c>
      <c r="BK1724" s="1">
        <v>13164.78</v>
      </c>
      <c r="BL1724" s="1">
        <v>13165.19</v>
      </c>
    </row>
    <row r="1725" spans="1:64" ht="14.25" customHeight="1" x14ac:dyDescent="0.25">
      <c r="A1725" s="2">
        <v>41138</v>
      </c>
      <c r="B1725" s="1">
        <v>79.349999999999994</v>
      </c>
      <c r="C1725" s="1">
        <v>80.36</v>
      </c>
      <c r="D1725" s="1">
        <v>79.2</v>
      </c>
      <c r="E1725" s="1">
        <v>80.349999999999994</v>
      </c>
      <c r="F1725" s="1">
        <v>82.46</v>
      </c>
      <c r="G1725" s="1">
        <v>110690300</v>
      </c>
      <c r="H1725" s="1">
        <v>2.5503190718859501</v>
      </c>
      <c r="I1725" s="1">
        <v>80.883638143771904</v>
      </c>
      <c r="J1725" s="1">
        <v>70.682361856228098</v>
      </c>
      <c r="K1725" s="1">
        <v>78.89</v>
      </c>
      <c r="L1725" s="1">
        <v>78.209999999999994</v>
      </c>
      <c r="M1725" s="1">
        <v>78.319999999999993</v>
      </c>
      <c r="N1725" s="1">
        <v>77.08</v>
      </c>
      <c r="O1725" s="1">
        <v>78.260000000000005</v>
      </c>
      <c r="P1725" s="1">
        <v>78.775999999999897</v>
      </c>
      <c r="Q1725" s="1">
        <v>77.793999999999897</v>
      </c>
      <c r="R1725" s="1">
        <v>75.783000000000001</v>
      </c>
      <c r="S1725" s="1">
        <v>74.042000000000002</v>
      </c>
      <c r="T1725" s="1">
        <v>64.518849999999901</v>
      </c>
      <c r="U1725" s="1">
        <v>78.870698763742197</v>
      </c>
      <c r="V1725" s="1">
        <v>78.870698763742197</v>
      </c>
      <c r="W1725" s="1">
        <v>78.870698763742197</v>
      </c>
      <c r="X1725" s="1">
        <v>78.870698763742197</v>
      </c>
      <c r="Y1725" s="1">
        <v>78.870698763742197</v>
      </c>
      <c r="Z1725" s="1">
        <v>1.50626765658134</v>
      </c>
      <c r="AA1725" s="1">
        <v>1.1436756288758601</v>
      </c>
      <c r="AB1725" s="1">
        <v>1.2003886666771899</v>
      </c>
      <c r="AC1725" s="1">
        <v>26.172009769549899</v>
      </c>
      <c r="AD1725" s="1">
        <v>1333.3333333333301</v>
      </c>
      <c r="AE1725" s="1">
        <v>5.7097750296013503</v>
      </c>
      <c r="AF1725" s="1">
        <v>74.208478073819705</v>
      </c>
      <c r="AG1725" s="1">
        <v>-0.159744408945768</v>
      </c>
      <c r="AH1725" s="1">
        <v>99.840255591054202</v>
      </c>
      <c r="AI1725" s="1">
        <v>7.9938588656508301E-3</v>
      </c>
      <c r="AJ1725" s="1">
        <v>161607837.99999899</v>
      </c>
      <c r="AK1725" s="1">
        <v>636469225</v>
      </c>
      <c r="AL1725" s="2">
        <v>41138</v>
      </c>
      <c r="AM1725" s="1">
        <v>17</v>
      </c>
      <c r="AN1725" s="1">
        <v>4</v>
      </c>
      <c r="AO1725" s="1">
        <v>230</v>
      </c>
      <c r="AP1725" s="1">
        <v>33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1</v>
      </c>
      <c r="AX1725" s="1">
        <v>2012</v>
      </c>
      <c r="AY1725" s="1">
        <v>8</v>
      </c>
      <c r="AZ1725" s="1">
        <v>62.69</v>
      </c>
      <c r="BA1725" s="1">
        <v>62.42</v>
      </c>
      <c r="BB1725" s="1">
        <v>61.68</v>
      </c>
      <c r="BC1725" s="1">
        <v>61.35</v>
      </c>
      <c r="BD1725" s="1">
        <v>61.543999999999997</v>
      </c>
      <c r="BE1725" s="1">
        <v>60.201000000000001</v>
      </c>
      <c r="BF1725" s="1">
        <v>58.9694</v>
      </c>
      <c r="BG1725" s="1">
        <v>1418.16</v>
      </c>
      <c r="BH1725" s="1">
        <v>1415.51</v>
      </c>
      <c r="BI1725" s="1">
        <v>1405.87</v>
      </c>
      <c r="BJ1725" s="1">
        <v>13275.2</v>
      </c>
      <c r="BK1725" s="1">
        <v>13250.11</v>
      </c>
      <c r="BL1725" s="1">
        <v>13207.95</v>
      </c>
    </row>
    <row r="1726" spans="1:64" ht="14.25" customHeight="1" x14ac:dyDescent="0.25">
      <c r="A1726" s="2">
        <v>41141</v>
      </c>
      <c r="B1726" s="1">
        <v>80.59</v>
      </c>
      <c r="C1726" s="1">
        <v>82.46</v>
      </c>
      <c r="D1726" s="1">
        <v>80.569999999999993</v>
      </c>
      <c r="E1726" s="1">
        <v>82.46</v>
      </c>
      <c r="F1726" s="1">
        <v>81.34</v>
      </c>
      <c r="G1726" s="1">
        <v>153346200</v>
      </c>
      <c r="H1726" s="1">
        <v>2.9332878983729298</v>
      </c>
      <c r="I1726" s="1">
        <v>82.045575796745894</v>
      </c>
      <c r="J1726" s="1">
        <v>70.312424203254096</v>
      </c>
      <c r="K1726" s="1">
        <v>80.349999999999994</v>
      </c>
      <c r="L1726" s="1">
        <v>78.89</v>
      </c>
      <c r="M1726" s="1">
        <v>78.209999999999994</v>
      </c>
      <c r="N1726" s="1">
        <v>78.11</v>
      </c>
      <c r="O1726" s="1">
        <v>79.349999999999994</v>
      </c>
      <c r="P1726" s="1">
        <v>79.645999999999802</v>
      </c>
      <c r="Q1726" s="1">
        <v>78.354999999999905</v>
      </c>
      <c r="R1726" s="1">
        <v>76.179000000000002</v>
      </c>
      <c r="S1726" s="1">
        <v>74.258399999999995</v>
      </c>
      <c r="T1726" s="1">
        <v>64.685849999999903</v>
      </c>
      <c r="U1726" s="1">
        <v>80.067132509161496</v>
      </c>
      <c r="V1726" s="1">
        <v>80.067132509161496</v>
      </c>
      <c r="W1726" s="1">
        <v>80.067132509161496</v>
      </c>
      <c r="X1726" s="1">
        <v>80.067132509161496</v>
      </c>
      <c r="Y1726" s="1">
        <v>80.067132509161496</v>
      </c>
      <c r="Z1726" s="1">
        <v>1.7853816929088799</v>
      </c>
      <c r="AA1726" s="1">
        <v>1.27201684168246</v>
      </c>
      <c r="AB1726" s="1">
        <v>1.2653609047716801</v>
      </c>
      <c r="AC1726" s="1">
        <v>28.3533076380869</v>
      </c>
      <c r="AD1726" s="1">
        <v>1333.3333333333301</v>
      </c>
      <c r="AE1726" s="1">
        <v>7.2999349381912797</v>
      </c>
      <c r="AF1726" s="1">
        <v>79.0916074884137</v>
      </c>
      <c r="AG1726" s="1">
        <v>0</v>
      </c>
      <c r="AH1726" s="1">
        <v>100</v>
      </c>
      <c r="AI1726" s="1">
        <v>1.13740627972984E-2</v>
      </c>
      <c r="AJ1726" s="1">
        <v>323560481.99999899</v>
      </c>
      <c r="AK1726" s="1">
        <v>1214501903.99999</v>
      </c>
      <c r="AL1726" s="2">
        <v>41141</v>
      </c>
      <c r="AM1726" s="1">
        <v>20</v>
      </c>
      <c r="AN1726" s="1">
        <v>0</v>
      </c>
      <c r="AO1726" s="1">
        <v>233</v>
      </c>
      <c r="AP1726" s="1">
        <v>34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1</v>
      </c>
      <c r="AX1726" s="1">
        <v>2012</v>
      </c>
      <c r="AY1726" s="1">
        <v>8</v>
      </c>
      <c r="AZ1726" s="1">
        <v>62.78</v>
      </c>
      <c r="BA1726" s="1">
        <v>62.69</v>
      </c>
      <c r="BB1726" s="1">
        <v>62.42</v>
      </c>
      <c r="BC1726" s="1">
        <v>61.5</v>
      </c>
      <c r="BD1726" s="1">
        <v>61.756</v>
      </c>
      <c r="BE1726" s="1">
        <v>60.4285</v>
      </c>
      <c r="BF1726" s="1">
        <v>59.073799999999999</v>
      </c>
      <c r="BG1726" s="1">
        <v>1418.13</v>
      </c>
      <c r="BH1726" s="1">
        <v>1418.16</v>
      </c>
      <c r="BI1726" s="1">
        <v>1404.11</v>
      </c>
      <c r="BJ1726" s="1">
        <v>13271.64</v>
      </c>
      <c r="BK1726" s="1">
        <v>13275.2</v>
      </c>
      <c r="BL1726" s="1">
        <v>13169.43</v>
      </c>
    </row>
    <row r="1727" spans="1:64" ht="14.25" customHeight="1" x14ac:dyDescent="0.25">
      <c r="A1727" s="2">
        <v>41142</v>
      </c>
      <c r="B1727" s="1">
        <v>83.17</v>
      </c>
      <c r="C1727" s="1">
        <v>83.67</v>
      </c>
      <c r="D1727" s="1">
        <v>80.63</v>
      </c>
      <c r="E1727" s="1">
        <v>81.34</v>
      </c>
      <c r="F1727" s="1">
        <v>82.93</v>
      </c>
      <c r="G1727" s="1">
        <v>203179900</v>
      </c>
      <c r="H1727" s="1">
        <v>3.1081896914279601</v>
      </c>
      <c r="I1727" s="1">
        <v>82.753379382855897</v>
      </c>
      <c r="J1727" s="1">
        <v>70.320620617144101</v>
      </c>
      <c r="K1727" s="1">
        <v>82.46</v>
      </c>
      <c r="L1727" s="1">
        <v>80.349999999999994</v>
      </c>
      <c r="M1727" s="1">
        <v>78.89</v>
      </c>
      <c r="N1727" s="1">
        <v>78.319999999999993</v>
      </c>
      <c r="O1727" s="1">
        <v>80.59</v>
      </c>
      <c r="P1727" s="1">
        <v>80.249999999999901</v>
      </c>
      <c r="Q1727" s="1">
        <v>78.823999999999899</v>
      </c>
      <c r="R1727" s="1">
        <v>76.537000000000006</v>
      </c>
      <c r="S1727" s="1">
        <v>74.474999999999994</v>
      </c>
      <c r="T1727" s="1">
        <v>64.843749999999901</v>
      </c>
      <c r="U1727" s="1">
        <v>80.491421672774294</v>
      </c>
      <c r="V1727" s="1">
        <v>80.491421672774294</v>
      </c>
      <c r="W1727" s="1">
        <v>80.491421672774294</v>
      </c>
      <c r="X1727" s="1">
        <v>80.491421672774294</v>
      </c>
      <c r="Y1727" s="1">
        <v>80.491421672774294</v>
      </c>
      <c r="Z1727" s="1">
        <v>1.8943698217363401</v>
      </c>
      <c r="AA1727" s="1">
        <v>1.3964874376932399</v>
      </c>
      <c r="AB1727" s="1">
        <v>1.3921208401451299</v>
      </c>
      <c r="AC1727" s="1">
        <v>30.698410084903301</v>
      </c>
      <c r="AD1727" s="1">
        <v>1333.3333333333301</v>
      </c>
      <c r="AE1727" s="1">
        <v>6.1187214611872101</v>
      </c>
      <c r="AF1727" s="1">
        <v>71.367601267382099</v>
      </c>
      <c r="AG1727" s="1">
        <v>-24.346917450365599</v>
      </c>
      <c r="AH1727" s="1">
        <v>75.653082549634306</v>
      </c>
      <c r="AI1727" s="1">
        <v>1.5796227455063899E-2</v>
      </c>
      <c r="AJ1727" s="1">
        <v>-227561487.999998</v>
      </c>
      <c r="AK1727" s="1">
        <v>1454768083.99999</v>
      </c>
      <c r="AL1727" s="2">
        <v>41142</v>
      </c>
      <c r="AM1727" s="1">
        <v>21</v>
      </c>
      <c r="AN1727" s="1">
        <v>1</v>
      </c>
      <c r="AO1727" s="1">
        <v>234</v>
      </c>
      <c r="AP1727" s="1">
        <v>34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1</v>
      </c>
      <c r="AX1727" s="1">
        <v>2012</v>
      </c>
      <c r="AY1727" s="1">
        <v>8</v>
      </c>
      <c r="AZ1727" s="1">
        <v>62.54</v>
      </c>
      <c r="BA1727" s="1">
        <v>62.78</v>
      </c>
      <c r="BB1727" s="1">
        <v>62.69</v>
      </c>
      <c r="BC1727" s="1">
        <v>61.53</v>
      </c>
      <c r="BD1727" s="1">
        <v>61.893999999999998</v>
      </c>
      <c r="BE1727" s="1">
        <v>60.667000000000002</v>
      </c>
      <c r="BF1727" s="1">
        <v>59.192799999999998</v>
      </c>
      <c r="BG1727" s="1">
        <v>1413.17</v>
      </c>
      <c r="BH1727" s="1">
        <v>1418.13</v>
      </c>
      <c r="BI1727" s="1">
        <v>1403.93</v>
      </c>
      <c r="BJ1727" s="1">
        <v>13203.58</v>
      </c>
      <c r="BK1727" s="1">
        <v>13271.64</v>
      </c>
      <c r="BL1727" s="1">
        <v>13172.14</v>
      </c>
    </row>
    <row r="1728" spans="1:64" ht="14.25" customHeight="1" x14ac:dyDescent="0.25">
      <c r="A1728" s="2">
        <v>41143</v>
      </c>
      <c r="B1728" s="1">
        <v>81.13</v>
      </c>
      <c r="C1728" s="1">
        <v>82.94</v>
      </c>
      <c r="D1728" s="1">
        <v>80.349999999999994</v>
      </c>
      <c r="E1728" s="1">
        <v>82.93</v>
      </c>
      <c r="F1728" s="1">
        <v>82.15</v>
      </c>
      <c r="G1728" s="1">
        <v>141330700</v>
      </c>
      <c r="H1728" s="1">
        <v>3.1322271797025798</v>
      </c>
      <c r="I1728" s="1">
        <v>83.398954359405195</v>
      </c>
      <c r="J1728" s="1">
        <v>70.870045640594796</v>
      </c>
      <c r="K1728" s="1">
        <v>81.34</v>
      </c>
      <c r="L1728" s="1">
        <v>82.46</v>
      </c>
      <c r="M1728" s="1">
        <v>80.349999999999994</v>
      </c>
      <c r="N1728" s="1">
        <v>78.209999999999994</v>
      </c>
      <c r="O1728" s="1">
        <v>83.17</v>
      </c>
      <c r="P1728" s="1">
        <v>81.193999999999903</v>
      </c>
      <c r="Q1728" s="1">
        <v>79.464999999999904</v>
      </c>
      <c r="R1728" s="1">
        <v>77.134500000000003</v>
      </c>
      <c r="S1728" s="1">
        <v>74.710999999999999</v>
      </c>
      <c r="T1728" s="1">
        <v>65.011349999999894</v>
      </c>
      <c r="U1728" s="1">
        <v>81.304281115182903</v>
      </c>
      <c r="V1728" s="1">
        <v>81.304281115182903</v>
      </c>
      <c r="W1728" s="1">
        <v>81.304281115182903</v>
      </c>
      <c r="X1728" s="1">
        <v>81.304281115182903</v>
      </c>
      <c r="Y1728" s="1">
        <v>81.304281115182903</v>
      </c>
      <c r="Z1728" s="1">
        <v>2.08500872811983</v>
      </c>
      <c r="AA1728" s="1">
        <v>1.53419169577856</v>
      </c>
      <c r="AB1728" s="1">
        <v>1.4776836372776201</v>
      </c>
      <c r="AC1728" s="1">
        <v>32.586888752460098</v>
      </c>
      <c r="AD1728" s="1">
        <v>1333.3333333333301</v>
      </c>
      <c r="AE1728" s="1">
        <v>8.37689492943022</v>
      </c>
      <c r="AF1728" s="1">
        <v>75.087218242466506</v>
      </c>
      <c r="AG1728" s="1">
        <v>-9.0575275397796098</v>
      </c>
      <c r="AH1728" s="1">
        <v>90.942472460220301</v>
      </c>
      <c r="AI1728" s="1">
        <v>1.55561204100934E-2</v>
      </c>
      <c r="AJ1728" s="1">
        <v>224715813</v>
      </c>
      <c r="AK1728" s="1">
        <v>1688901865</v>
      </c>
      <c r="AL1728" s="2">
        <v>41143</v>
      </c>
      <c r="AM1728" s="1">
        <v>22</v>
      </c>
      <c r="AN1728" s="1">
        <v>2</v>
      </c>
      <c r="AO1728" s="1">
        <v>235</v>
      </c>
      <c r="AP1728" s="1">
        <v>34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1</v>
      </c>
      <c r="AX1728" s="1">
        <v>2012</v>
      </c>
      <c r="AY1728" s="1">
        <v>8</v>
      </c>
      <c r="AZ1728" s="1">
        <v>62.79</v>
      </c>
      <c r="BA1728" s="1">
        <v>62.54</v>
      </c>
      <c r="BB1728" s="1">
        <v>62.78</v>
      </c>
      <c r="BC1728" s="1">
        <v>61.68</v>
      </c>
      <c r="BD1728" s="1">
        <v>62.06</v>
      </c>
      <c r="BE1728" s="1">
        <v>60.936999999999998</v>
      </c>
      <c r="BF1728" s="1">
        <v>59.302999999999997</v>
      </c>
      <c r="BG1728" s="1">
        <v>1413.49</v>
      </c>
      <c r="BH1728" s="1">
        <v>1413.17</v>
      </c>
      <c r="BI1728" s="1">
        <v>1405.53</v>
      </c>
      <c r="BJ1728" s="1">
        <v>13172.76</v>
      </c>
      <c r="BK1728" s="1">
        <v>13203.58</v>
      </c>
      <c r="BL1728" s="1">
        <v>13164.78</v>
      </c>
    </row>
    <row r="1729" spans="1:64" ht="14.25" customHeight="1" x14ac:dyDescent="0.25">
      <c r="A1729" s="2">
        <v>41144</v>
      </c>
      <c r="B1729" s="1">
        <v>82.58</v>
      </c>
      <c r="C1729" s="1">
        <v>83.05</v>
      </c>
      <c r="D1729" s="1">
        <v>81.97</v>
      </c>
      <c r="E1729" s="1">
        <v>82.15</v>
      </c>
      <c r="F1729" s="1">
        <v>82.23</v>
      </c>
      <c r="G1729" s="1">
        <v>105032200</v>
      </c>
      <c r="H1729" s="1">
        <v>2.9674608586084199</v>
      </c>
      <c r="I1729" s="1">
        <v>83.628421717216895</v>
      </c>
      <c r="J1729" s="1">
        <v>71.758578282783105</v>
      </c>
      <c r="K1729" s="1">
        <v>82.93</v>
      </c>
      <c r="L1729" s="1">
        <v>81.34</v>
      </c>
      <c r="M1729" s="1">
        <v>82.46</v>
      </c>
      <c r="N1729" s="1">
        <v>78.89</v>
      </c>
      <c r="O1729" s="1">
        <v>81.13</v>
      </c>
      <c r="P1729" s="1">
        <v>81.845999999999904</v>
      </c>
      <c r="Q1729" s="1">
        <v>79.983999999999895</v>
      </c>
      <c r="R1729" s="1">
        <v>77.6935</v>
      </c>
      <c r="S1729" s="1">
        <v>74.941400000000002</v>
      </c>
      <c r="T1729" s="1">
        <v>65.175349999999895</v>
      </c>
      <c r="U1729" s="1">
        <v>81.586187410121894</v>
      </c>
      <c r="V1729" s="1">
        <v>81.586187410121894</v>
      </c>
      <c r="W1729" s="1">
        <v>81.586187410121894</v>
      </c>
      <c r="X1729" s="1">
        <v>81.586187410121894</v>
      </c>
      <c r="Y1729" s="1">
        <v>81.586187410121894</v>
      </c>
      <c r="Z1729" s="1">
        <v>2.14838668921095</v>
      </c>
      <c r="AA1729" s="1">
        <v>1.6570306944650299</v>
      </c>
      <c r="AB1729" s="1">
        <v>1.44927766318636</v>
      </c>
      <c r="AC1729" s="1">
        <v>34.372661565153798</v>
      </c>
      <c r="AD1729" s="1">
        <v>1333.3333333333301</v>
      </c>
      <c r="AE1729" s="1">
        <v>6.7437629937630099</v>
      </c>
      <c r="AF1729" s="1">
        <v>70.264845820362893</v>
      </c>
      <c r="AG1729" s="1">
        <v>-19.689119170984402</v>
      </c>
      <c r="AH1729" s="1">
        <v>80.310880829015602</v>
      </c>
      <c r="AI1729" s="1">
        <v>1.8340995621298501E-2</v>
      </c>
      <c r="AJ1729" s="1">
        <v>-81925116.000000104</v>
      </c>
      <c r="AK1729" s="1">
        <v>1174259996</v>
      </c>
      <c r="AL1729" s="2">
        <v>41144</v>
      </c>
      <c r="AM1729" s="1">
        <v>23</v>
      </c>
      <c r="AN1729" s="1">
        <v>3</v>
      </c>
      <c r="AO1729" s="1">
        <v>236</v>
      </c>
      <c r="AP1729" s="1">
        <v>34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1</v>
      </c>
      <c r="AX1729" s="1">
        <v>2012</v>
      </c>
      <c r="AY1729" s="1">
        <v>8</v>
      </c>
      <c r="AZ1729" s="1">
        <v>62.28</v>
      </c>
      <c r="BA1729" s="1">
        <v>62.79</v>
      </c>
      <c r="BB1729" s="1">
        <v>62.54</v>
      </c>
      <c r="BC1729" s="1">
        <v>62.42</v>
      </c>
      <c r="BD1729" s="1">
        <v>62.155999999999899</v>
      </c>
      <c r="BE1729" s="1">
        <v>61.143500000000003</v>
      </c>
      <c r="BF1729" s="1">
        <v>59.411000000000001</v>
      </c>
      <c r="BG1729" s="1">
        <v>1402.08</v>
      </c>
      <c r="BH1729" s="1">
        <v>1413.49</v>
      </c>
      <c r="BI1729" s="1">
        <v>1415.51</v>
      </c>
      <c r="BJ1729" s="1">
        <v>13057.46</v>
      </c>
      <c r="BK1729" s="1">
        <v>13172.76</v>
      </c>
      <c r="BL1729" s="1">
        <v>13250.11</v>
      </c>
    </row>
    <row r="1730" spans="1:64" ht="14.25" customHeight="1" x14ac:dyDescent="0.25">
      <c r="A1730" s="2">
        <v>41145</v>
      </c>
      <c r="B1730" s="1">
        <v>81.77</v>
      </c>
      <c r="C1730" s="1">
        <v>83</v>
      </c>
      <c r="D1730" s="1">
        <v>81.27</v>
      </c>
      <c r="E1730" s="1">
        <v>82.23</v>
      </c>
      <c r="F1730" s="1">
        <v>83.77</v>
      </c>
      <c r="G1730" s="1">
        <v>109335100</v>
      </c>
      <c r="H1730" s="1">
        <v>2.8391976257209399</v>
      </c>
      <c r="I1730" s="1">
        <v>83.871395251441896</v>
      </c>
      <c r="J1730" s="1">
        <v>72.514604748558099</v>
      </c>
      <c r="K1730" s="1">
        <v>82.15</v>
      </c>
      <c r="L1730" s="1">
        <v>82.93</v>
      </c>
      <c r="M1730" s="1">
        <v>81.34</v>
      </c>
      <c r="N1730" s="1">
        <v>80.349999999999994</v>
      </c>
      <c r="O1730" s="1">
        <v>82.58</v>
      </c>
      <c r="P1730" s="1">
        <v>82.221999999999895</v>
      </c>
      <c r="Q1730" s="1">
        <v>80.498999999999896</v>
      </c>
      <c r="R1730" s="1">
        <v>78.192999999999998</v>
      </c>
      <c r="S1730" s="1">
        <v>75.174999999999997</v>
      </c>
      <c r="T1730" s="1">
        <v>65.335749999999905</v>
      </c>
      <c r="U1730" s="1">
        <v>81.800791606747893</v>
      </c>
      <c r="V1730" s="1">
        <v>81.800791606747893</v>
      </c>
      <c r="W1730" s="1">
        <v>81.800791606747893</v>
      </c>
      <c r="X1730" s="1">
        <v>81.800791606747893</v>
      </c>
      <c r="Y1730" s="1">
        <v>81.800791606747893</v>
      </c>
      <c r="Z1730" s="1">
        <v>2.1799405141203798</v>
      </c>
      <c r="AA1730" s="1">
        <v>1.7616126583961</v>
      </c>
      <c r="AB1730" s="1">
        <v>1.46932925867305</v>
      </c>
      <c r="AC1730" s="1">
        <v>35.2744323878633</v>
      </c>
      <c r="AD1730" s="1">
        <v>1333.3333333333301</v>
      </c>
      <c r="AE1730" s="1">
        <v>6.6813700051894198</v>
      </c>
      <c r="AF1730" s="1">
        <v>70.474293281789897</v>
      </c>
      <c r="AG1730" s="1">
        <v>-19.2256341789051</v>
      </c>
      <c r="AH1730" s="1">
        <v>80.774365821094804</v>
      </c>
      <c r="AI1730" s="1">
        <v>1.75525350620005E-2</v>
      </c>
      <c r="AJ1730" s="1">
        <v>8746807.99999981</v>
      </c>
      <c r="AK1730" s="1">
        <v>1092257649</v>
      </c>
      <c r="AL1730" s="2">
        <v>41145</v>
      </c>
      <c r="AM1730" s="1">
        <v>24</v>
      </c>
      <c r="AN1730" s="1">
        <v>4</v>
      </c>
      <c r="AO1730" s="1">
        <v>237</v>
      </c>
      <c r="AP1730" s="1">
        <v>34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1</v>
      </c>
      <c r="AX1730" s="1">
        <v>2012</v>
      </c>
      <c r="AY1730" s="1">
        <v>8</v>
      </c>
      <c r="AZ1730" s="1">
        <v>62.67</v>
      </c>
      <c r="BA1730" s="1">
        <v>62.28</v>
      </c>
      <c r="BB1730" s="1">
        <v>62.79</v>
      </c>
      <c r="BC1730" s="1">
        <v>62.69</v>
      </c>
      <c r="BD1730" s="1">
        <v>62.287999999999897</v>
      </c>
      <c r="BE1730" s="1">
        <v>61.3005</v>
      </c>
      <c r="BF1730" s="1">
        <v>59.522599999999997</v>
      </c>
      <c r="BG1730" s="1">
        <v>1411.13</v>
      </c>
      <c r="BH1730" s="1">
        <v>1402.08</v>
      </c>
      <c r="BI1730" s="1">
        <v>1418.16</v>
      </c>
      <c r="BJ1730" s="1">
        <v>13157.97</v>
      </c>
      <c r="BK1730" s="1">
        <v>13057.46</v>
      </c>
      <c r="BL1730" s="1">
        <v>13275.2</v>
      </c>
    </row>
    <row r="1731" spans="1:64" ht="14.25" customHeight="1" x14ac:dyDescent="0.25">
      <c r="A1731" s="2">
        <v>41148</v>
      </c>
      <c r="B1731" s="1">
        <v>84.3</v>
      </c>
      <c r="C1731" s="1">
        <v>84.41</v>
      </c>
      <c r="D1731" s="1">
        <v>83.5</v>
      </c>
      <c r="E1731" s="1">
        <v>83.77</v>
      </c>
      <c r="F1731" s="1">
        <v>83.66</v>
      </c>
      <c r="G1731" s="1">
        <v>106752100</v>
      </c>
      <c r="H1731" s="1">
        <v>2.8704176754583601</v>
      </c>
      <c r="I1731" s="1">
        <v>84.449335350916698</v>
      </c>
      <c r="J1731" s="1">
        <v>72.967664649083304</v>
      </c>
      <c r="K1731" s="1">
        <v>82.23</v>
      </c>
      <c r="L1731" s="1">
        <v>82.15</v>
      </c>
      <c r="M1731" s="1">
        <v>82.93</v>
      </c>
      <c r="N1731" s="1">
        <v>82.46</v>
      </c>
      <c r="O1731" s="1">
        <v>81.77</v>
      </c>
      <c r="P1731" s="1">
        <v>82.483999999999895</v>
      </c>
      <c r="Q1731" s="1">
        <v>81.064999999999898</v>
      </c>
      <c r="R1731" s="1">
        <v>78.708500000000001</v>
      </c>
      <c r="S1731" s="1">
        <v>75.4328</v>
      </c>
      <c r="T1731" s="1">
        <v>65.510599999999897</v>
      </c>
      <c r="U1731" s="1">
        <v>82.457194404498594</v>
      </c>
      <c r="V1731" s="1">
        <v>82.457194404498594</v>
      </c>
      <c r="W1731" s="1">
        <v>82.457194404498594</v>
      </c>
      <c r="X1731" s="1">
        <v>82.457194404498594</v>
      </c>
      <c r="Y1731" s="1">
        <v>82.457194404498594</v>
      </c>
      <c r="Z1731" s="1">
        <v>2.3026685477204101</v>
      </c>
      <c r="AA1731" s="1">
        <v>1.86982383626097</v>
      </c>
      <c r="AB1731" s="1">
        <v>1.52009145448212</v>
      </c>
      <c r="AC1731" s="1">
        <v>36.593470698276001</v>
      </c>
      <c r="AD1731" s="1">
        <v>1333.3333333333301</v>
      </c>
      <c r="AE1731" s="1">
        <v>7.2461912687235897</v>
      </c>
      <c r="AF1731" s="1">
        <v>74.236367953633206</v>
      </c>
      <c r="AG1731" s="1">
        <v>-7.7764277035237104</v>
      </c>
      <c r="AH1731" s="1">
        <v>92.223572296476206</v>
      </c>
      <c r="AI1731" s="1">
        <v>1.5442224545283E-2</v>
      </c>
      <c r="AJ1731" s="1">
        <v>164398233.99999899</v>
      </c>
      <c r="AK1731" s="1">
        <v>1100614151</v>
      </c>
      <c r="AL1731" s="2">
        <v>41148</v>
      </c>
      <c r="AM1731" s="1">
        <v>27</v>
      </c>
      <c r="AN1731" s="1">
        <v>0</v>
      </c>
      <c r="AO1731" s="1">
        <v>240</v>
      </c>
      <c r="AP1731" s="1">
        <v>35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1</v>
      </c>
      <c r="AX1731" s="1">
        <v>2012</v>
      </c>
      <c r="AY1731" s="1">
        <v>8</v>
      </c>
      <c r="AZ1731" s="1">
        <v>62.77</v>
      </c>
      <c r="BA1731" s="1">
        <v>62.67</v>
      </c>
      <c r="BB1731" s="1">
        <v>62.28</v>
      </c>
      <c r="BC1731" s="1">
        <v>62.78</v>
      </c>
      <c r="BD1731" s="1">
        <v>62.4149999999999</v>
      </c>
      <c r="BE1731" s="1">
        <v>61.465000000000003</v>
      </c>
      <c r="BF1731" s="1">
        <v>59.622</v>
      </c>
      <c r="BG1731" s="1">
        <v>1410.44</v>
      </c>
      <c r="BH1731" s="1">
        <v>1411.13</v>
      </c>
      <c r="BI1731" s="1">
        <v>1418.13</v>
      </c>
      <c r="BJ1731" s="1">
        <v>13124.67</v>
      </c>
      <c r="BK1731" s="1">
        <v>13157.97</v>
      </c>
      <c r="BL1731" s="1">
        <v>13271.64</v>
      </c>
    </row>
    <row r="1732" spans="1:64" ht="14.25" customHeight="1" x14ac:dyDescent="0.25">
      <c r="A1732" s="2">
        <v>41149</v>
      </c>
      <c r="B1732" s="1">
        <v>83.68</v>
      </c>
      <c r="C1732" s="1">
        <v>83.82</v>
      </c>
      <c r="D1732" s="1">
        <v>83.15</v>
      </c>
      <c r="E1732" s="1">
        <v>83.66</v>
      </c>
      <c r="F1732" s="1">
        <v>83.5</v>
      </c>
      <c r="G1732" s="1">
        <v>66854200</v>
      </c>
      <c r="H1732" s="1">
        <v>2.9620978963183102</v>
      </c>
      <c r="I1732" s="1">
        <v>85.045695792636593</v>
      </c>
      <c r="J1732" s="1">
        <v>73.197304207363402</v>
      </c>
      <c r="K1732" s="1">
        <v>83.77</v>
      </c>
      <c r="L1732" s="1">
        <v>82.23</v>
      </c>
      <c r="M1732" s="1">
        <v>82.15</v>
      </c>
      <c r="N1732" s="1">
        <v>81.34</v>
      </c>
      <c r="O1732" s="1">
        <v>84.3</v>
      </c>
      <c r="P1732" s="1">
        <v>82.947999999999894</v>
      </c>
      <c r="Q1732" s="1">
        <v>81.598999999999904</v>
      </c>
      <c r="R1732" s="1">
        <v>79.121499999999997</v>
      </c>
      <c r="S1732" s="1">
        <v>75.659800000000004</v>
      </c>
      <c r="T1732" s="1">
        <v>65.691149999999894</v>
      </c>
      <c r="U1732" s="1">
        <v>82.858129602999099</v>
      </c>
      <c r="V1732" s="1">
        <v>82.858129602999099</v>
      </c>
      <c r="W1732" s="1">
        <v>82.858129602999099</v>
      </c>
      <c r="X1732" s="1">
        <v>82.858129602999099</v>
      </c>
      <c r="Y1732" s="1">
        <v>82.858129602999099</v>
      </c>
      <c r="Z1732" s="1">
        <v>2.3638068242136598</v>
      </c>
      <c r="AA1732" s="1">
        <v>1.9686204338515101</v>
      </c>
      <c r="AB1732" s="1">
        <v>1.45937063630482</v>
      </c>
      <c r="AC1732" s="1">
        <v>37.457082175471697</v>
      </c>
      <c r="AD1732" s="1">
        <v>1333.3333333333301</v>
      </c>
      <c r="AE1732" s="1">
        <v>6.8181818181818201</v>
      </c>
      <c r="AF1732" s="1">
        <v>73.515817249246297</v>
      </c>
      <c r="AG1732" s="1">
        <v>-9.5907928388746804</v>
      </c>
      <c r="AH1732" s="1">
        <v>90.409207161125295</v>
      </c>
      <c r="AI1732" s="1">
        <v>1.2856713037479E-2</v>
      </c>
      <c r="AJ1732" s="1">
        <v>-7353961.99999996</v>
      </c>
      <c r="AK1732" s="1">
        <v>552215691.99999905</v>
      </c>
      <c r="AL1732" s="2">
        <v>41149</v>
      </c>
      <c r="AM1732" s="1">
        <v>28</v>
      </c>
      <c r="AN1732" s="1">
        <v>1</v>
      </c>
      <c r="AO1732" s="1">
        <v>241</v>
      </c>
      <c r="AP1732" s="1">
        <v>35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1</v>
      </c>
      <c r="AX1732" s="1">
        <v>2012</v>
      </c>
      <c r="AY1732" s="1">
        <v>8</v>
      </c>
      <c r="AZ1732" s="1">
        <v>62.77</v>
      </c>
      <c r="BA1732" s="1">
        <v>62.77</v>
      </c>
      <c r="BB1732" s="1">
        <v>62.67</v>
      </c>
      <c r="BC1732" s="1">
        <v>62.54</v>
      </c>
      <c r="BD1732" s="1">
        <v>62.538999999999902</v>
      </c>
      <c r="BE1732" s="1">
        <v>61.630499999999998</v>
      </c>
      <c r="BF1732" s="1">
        <v>59.710599999999999</v>
      </c>
      <c r="BG1732" s="1">
        <v>1409.3</v>
      </c>
      <c r="BH1732" s="1">
        <v>1410.44</v>
      </c>
      <c r="BI1732" s="1">
        <v>1413.17</v>
      </c>
      <c r="BJ1732" s="1">
        <v>13102.99</v>
      </c>
      <c r="BK1732" s="1">
        <v>13124.67</v>
      </c>
      <c r="BL1732" s="1">
        <v>13203.58</v>
      </c>
    </row>
    <row r="1733" spans="1:64" ht="14.25" customHeight="1" x14ac:dyDescent="0.25">
      <c r="A1733" s="2">
        <v>41150</v>
      </c>
      <c r="B1733" s="1">
        <v>83.72</v>
      </c>
      <c r="C1733" s="1">
        <v>84.02</v>
      </c>
      <c r="D1733" s="1">
        <v>83.39</v>
      </c>
      <c r="E1733" s="1">
        <v>83.5</v>
      </c>
      <c r="F1733" s="1">
        <v>82.31</v>
      </c>
      <c r="G1733" s="1">
        <v>50701700</v>
      </c>
      <c r="H1733" s="1">
        <v>2.9419969945250601</v>
      </c>
      <c r="I1733" s="1">
        <v>85.434993989050099</v>
      </c>
      <c r="J1733" s="1">
        <v>73.667006010949805</v>
      </c>
      <c r="K1733" s="1">
        <v>83.66</v>
      </c>
      <c r="L1733" s="1">
        <v>83.77</v>
      </c>
      <c r="M1733" s="1">
        <v>82.23</v>
      </c>
      <c r="N1733" s="1">
        <v>82.93</v>
      </c>
      <c r="O1733" s="1">
        <v>83.68</v>
      </c>
      <c r="P1733" s="1">
        <v>83.061999999999898</v>
      </c>
      <c r="Q1733" s="1">
        <v>82.127999999999901</v>
      </c>
      <c r="R1733" s="1">
        <v>79.551000000000002</v>
      </c>
      <c r="S1733" s="1">
        <v>75.879599999999996</v>
      </c>
      <c r="T1733" s="1">
        <v>65.871249999999904</v>
      </c>
      <c r="U1733" s="1">
        <v>83.0720864019994</v>
      </c>
      <c r="V1733" s="1">
        <v>83.0720864019994</v>
      </c>
      <c r="W1733" s="1">
        <v>83.0720864019994</v>
      </c>
      <c r="X1733" s="1">
        <v>83.0720864019994</v>
      </c>
      <c r="Y1733" s="1">
        <v>83.0720864019994</v>
      </c>
      <c r="Z1733" s="1">
        <v>2.37200568101933</v>
      </c>
      <c r="AA1733" s="1">
        <v>2.0492974832850699</v>
      </c>
      <c r="AB1733" s="1">
        <v>1.40012987656876</v>
      </c>
      <c r="AC1733" s="1">
        <v>38.331729160943901</v>
      </c>
      <c r="AD1733" s="1">
        <v>1333.3333333333301</v>
      </c>
      <c r="AE1733" s="1">
        <v>6.7638409410561398</v>
      </c>
      <c r="AF1733" s="1">
        <v>72.414817418351205</v>
      </c>
      <c r="AG1733" s="1">
        <v>-11.818181818181699</v>
      </c>
      <c r="AH1733" s="1">
        <v>88.181818181818201</v>
      </c>
      <c r="AI1733" s="1">
        <v>1.0434698989836301E-2</v>
      </c>
      <c r="AJ1733" s="1">
        <v>-8112271.9999998203</v>
      </c>
      <c r="AK1733" s="1">
        <v>435527603</v>
      </c>
      <c r="AL1733" s="2">
        <v>41150</v>
      </c>
      <c r="AM1733" s="1">
        <v>29</v>
      </c>
      <c r="AN1733" s="1">
        <v>2</v>
      </c>
      <c r="AO1733" s="1">
        <v>242</v>
      </c>
      <c r="AP1733" s="1">
        <v>35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1</v>
      </c>
      <c r="AX1733" s="1">
        <v>2012</v>
      </c>
      <c r="AY1733" s="1">
        <v>8</v>
      </c>
      <c r="AZ1733" s="1">
        <v>62.77</v>
      </c>
      <c r="BA1733" s="1">
        <v>62.77</v>
      </c>
      <c r="BB1733" s="1">
        <v>62.77</v>
      </c>
      <c r="BC1733" s="1">
        <v>62.79</v>
      </c>
      <c r="BD1733" s="1">
        <v>62.647999999999897</v>
      </c>
      <c r="BE1733" s="1">
        <v>61.804499999999997</v>
      </c>
      <c r="BF1733" s="1">
        <v>59.786999999999999</v>
      </c>
      <c r="BG1733" s="1">
        <v>1410.49</v>
      </c>
      <c r="BH1733" s="1">
        <v>1409.3</v>
      </c>
      <c r="BI1733" s="1">
        <v>1413.49</v>
      </c>
      <c r="BJ1733" s="1">
        <v>13107.48</v>
      </c>
      <c r="BK1733" s="1">
        <v>13102.99</v>
      </c>
      <c r="BL1733" s="1">
        <v>13172.76</v>
      </c>
    </row>
    <row r="1734" spans="1:64" ht="14.25" customHeight="1" x14ac:dyDescent="0.25">
      <c r="A1734" s="2">
        <v>41151</v>
      </c>
      <c r="B1734" s="1">
        <v>83.14</v>
      </c>
      <c r="C1734" s="1">
        <v>83.26</v>
      </c>
      <c r="D1734" s="1">
        <v>82.18</v>
      </c>
      <c r="E1734" s="1">
        <v>82.31</v>
      </c>
      <c r="F1734" s="1">
        <v>82.48</v>
      </c>
      <c r="G1734" s="1">
        <v>75674900</v>
      </c>
      <c r="H1734" s="1">
        <v>2.8001343952717801</v>
      </c>
      <c r="I1734" s="1">
        <v>85.515268790543601</v>
      </c>
      <c r="J1734" s="1">
        <v>74.314731209456397</v>
      </c>
      <c r="K1734" s="1">
        <v>83.5</v>
      </c>
      <c r="L1734" s="1">
        <v>83.66</v>
      </c>
      <c r="M1734" s="1">
        <v>83.77</v>
      </c>
      <c r="N1734" s="1">
        <v>82.15</v>
      </c>
      <c r="O1734" s="1">
        <v>83.72</v>
      </c>
      <c r="P1734" s="1">
        <v>83.093999999999895</v>
      </c>
      <c r="Q1734" s="1">
        <v>82.469999999999899</v>
      </c>
      <c r="R1734" s="1">
        <v>79.915000000000006</v>
      </c>
      <c r="S1734" s="1">
        <v>76.079599999999999</v>
      </c>
      <c r="T1734" s="1">
        <v>66.048699999999897</v>
      </c>
      <c r="U1734" s="1">
        <v>82.818057601332896</v>
      </c>
      <c r="V1734" s="1">
        <v>82.818057601332896</v>
      </c>
      <c r="W1734" s="1">
        <v>82.818057601332896</v>
      </c>
      <c r="X1734" s="1">
        <v>82.818057601332896</v>
      </c>
      <c r="Y1734" s="1">
        <v>82.818057601332896</v>
      </c>
      <c r="Z1734" s="1">
        <v>2.2564691080776802</v>
      </c>
      <c r="AA1734" s="1">
        <v>2.0907318082435902</v>
      </c>
      <c r="AB1734" s="1">
        <v>1.39440631395671</v>
      </c>
      <c r="AC1734" s="1">
        <v>37.919889413441901</v>
      </c>
      <c r="AD1734" s="1">
        <v>1333.3333333333301</v>
      </c>
      <c r="AE1734" s="1">
        <v>4.3351502091519798</v>
      </c>
      <c r="AF1734" s="1">
        <v>64.658688544942905</v>
      </c>
      <c r="AG1734" s="1">
        <v>-29.411764705882199</v>
      </c>
      <c r="AH1734" s="1">
        <v>70.588235294117695</v>
      </c>
      <c r="AI1734" s="1">
        <v>1.1823515198759099E-2</v>
      </c>
      <c r="AJ1734" s="1">
        <v>-90053130.999999806</v>
      </c>
      <c r="AK1734" s="1">
        <v>550913272</v>
      </c>
      <c r="AL1734" s="2">
        <v>41151</v>
      </c>
      <c r="AM1734" s="1">
        <v>30</v>
      </c>
      <c r="AN1734" s="1">
        <v>3</v>
      </c>
      <c r="AO1734" s="1">
        <v>243</v>
      </c>
      <c r="AP1734" s="1">
        <v>35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1</v>
      </c>
      <c r="AX1734" s="1">
        <v>2012</v>
      </c>
      <c r="AY1734" s="1">
        <v>8</v>
      </c>
      <c r="AZ1734" s="1">
        <v>62.13</v>
      </c>
      <c r="BA1734" s="1">
        <v>62.77</v>
      </c>
      <c r="BB1734" s="1">
        <v>62.77</v>
      </c>
      <c r="BC1734" s="1">
        <v>62.28</v>
      </c>
      <c r="BD1734" s="1">
        <v>62.6189999999999</v>
      </c>
      <c r="BE1734" s="1">
        <v>61.957000000000001</v>
      </c>
      <c r="BF1734" s="1">
        <v>59.849800000000002</v>
      </c>
      <c r="BG1734" s="1">
        <v>1399.48</v>
      </c>
      <c r="BH1734" s="1">
        <v>1410.49</v>
      </c>
      <c r="BI1734" s="1">
        <v>1402.08</v>
      </c>
      <c r="BJ1734" s="1">
        <v>13000.71</v>
      </c>
      <c r="BK1734" s="1">
        <v>13107.48</v>
      </c>
      <c r="BL1734" s="1">
        <v>13057.46</v>
      </c>
    </row>
    <row r="1735" spans="1:64" ht="14.25" customHeight="1" x14ac:dyDescent="0.25">
      <c r="A1735" s="2">
        <v>41152</v>
      </c>
      <c r="B1735" s="1">
        <v>82.72</v>
      </c>
      <c r="C1735" s="1">
        <v>82.89</v>
      </c>
      <c r="D1735" s="1">
        <v>81.48</v>
      </c>
      <c r="E1735" s="1">
        <v>82.48</v>
      </c>
      <c r="F1735" s="1">
        <v>83.68</v>
      </c>
      <c r="G1735" s="1">
        <v>84580300</v>
      </c>
      <c r="H1735" s="1">
        <v>2.6970886350411898</v>
      </c>
      <c r="I1735" s="1">
        <v>85.632677270082397</v>
      </c>
      <c r="J1735" s="1">
        <v>74.844322729917593</v>
      </c>
      <c r="K1735" s="1">
        <v>82.31</v>
      </c>
      <c r="L1735" s="1">
        <v>83.5</v>
      </c>
      <c r="M1735" s="1">
        <v>83.66</v>
      </c>
      <c r="N1735" s="1">
        <v>82.23</v>
      </c>
      <c r="O1735" s="1">
        <v>83.14</v>
      </c>
      <c r="P1735" s="1">
        <v>83.143999999999906</v>
      </c>
      <c r="Q1735" s="1">
        <v>82.682999999999893</v>
      </c>
      <c r="R1735" s="1">
        <v>80.238500000000002</v>
      </c>
      <c r="S1735" s="1">
        <v>76.302999999999997</v>
      </c>
      <c r="T1735" s="1">
        <v>66.221099999999893</v>
      </c>
      <c r="U1735" s="1">
        <v>82.705371734221899</v>
      </c>
      <c r="V1735" s="1">
        <v>82.705371734221899</v>
      </c>
      <c r="W1735" s="1">
        <v>82.705371734221899</v>
      </c>
      <c r="X1735" s="1">
        <v>82.705371734221899</v>
      </c>
      <c r="Y1735" s="1">
        <v>82.705371734221899</v>
      </c>
      <c r="Z1735" s="1">
        <v>2.15379550696297</v>
      </c>
      <c r="AA1735" s="1">
        <v>2.1033445479874699</v>
      </c>
      <c r="AB1735" s="1">
        <v>1.39552014867408</v>
      </c>
      <c r="AC1735" s="1">
        <v>36.907134239023101</v>
      </c>
      <c r="AD1735" s="1">
        <v>1333.3333333333301</v>
      </c>
      <c r="AE1735" s="1">
        <v>2.6509023024268901</v>
      </c>
      <c r="AF1735" s="1">
        <v>65.231601842243094</v>
      </c>
      <c r="AG1735" s="1">
        <v>-29.331306990881298</v>
      </c>
      <c r="AH1735" s="1">
        <v>70.668693009118599</v>
      </c>
      <c r="AI1735" s="1">
        <v>1.18457779204363E-2</v>
      </c>
      <c r="AJ1735" s="1">
        <v>14378651.000000101</v>
      </c>
      <c r="AK1735" s="1">
        <v>547234540.99999905</v>
      </c>
      <c r="AL1735" s="2">
        <v>41152</v>
      </c>
      <c r="AM1735" s="1">
        <v>31</v>
      </c>
      <c r="AN1735" s="1">
        <v>4</v>
      </c>
      <c r="AO1735" s="1">
        <v>244</v>
      </c>
      <c r="AP1735" s="1">
        <v>35</v>
      </c>
      <c r="AQ1735" s="1">
        <v>1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1</v>
      </c>
      <c r="AX1735" s="1">
        <v>2012</v>
      </c>
      <c r="AY1735" s="1">
        <v>8</v>
      </c>
      <c r="AZ1735" s="1">
        <v>62.55</v>
      </c>
      <c r="BA1735" s="1">
        <v>62.13</v>
      </c>
      <c r="BB1735" s="1">
        <v>62.77</v>
      </c>
      <c r="BC1735" s="1">
        <v>62.67</v>
      </c>
      <c r="BD1735" s="1">
        <v>62.604999999999997</v>
      </c>
      <c r="BE1735" s="1">
        <v>62.0745</v>
      </c>
      <c r="BF1735" s="1">
        <v>59.950200000000002</v>
      </c>
      <c r="BG1735" s="1">
        <v>1406.58</v>
      </c>
      <c r="BH1735" s="1">
        <v>1399.48</v>
      </c>
      <c r="BI1735" s="1">
        <v>1411.13</v>
      </c>
      <c r="BJ1735" s="1">
        <v>13090.84</v>
      </c>
      <c r="BK1735" s="1">
        <v>13000.71</v>
      </c>
      <c r="BL1735" s="1">
        <v>13157.97</v>
      </c>
    </row>
    <row r="1736" spans="1:64" ht="14.25" customHeight="1" x14ac:dyDescent="0.25">
      <c r="A1736" s="2">
        <v>41156</v>
      </c>
      <c r="B1736" s="1">
        <v>82.54</v>
      </c>
      <c r="C1736" s="1">
        <v>83.7</v>
      </c>
      <c r="D1736" s="1">
        <v>82.38</v>
      </c>
      <c r="E1736" s="1">
        <v>83.68</v>
      </c>
      <c r="F1736" s="1">
        <v>83.09</v>
      </c>
      <c r="G1736" s="1">
        <v>91973000</v>
      </c>
      <c r="H1736" s="1">
        <v>2.67779367154635</v>
      </c>
      <c r="I1736" s="1">
        <v>85.935587343092706</v>
      </c>
      <c r="J1736" s="1">
        <v>75.224412656907305</v>
      </c>
      <c r="K1736" s="1">
        <v>82.48</v>
      </c>
      <c r="L1736" s="1">
        <v>82.31</v>
      </c>
      <c r="M1736" s="1">
        <v>83.5</v>
      </c>
      <c r="N1736" s="1">
        <v>83.77</v>
      </c>
      <c r="O1736" s="1">
        <v>82.72</v>
      </c>
      <c r="P1736" s="1">
        <v>83.125999999999905</v>
      </c>
      <c r="Q1736" s="1">
        <v>82.804999999999893</v>
      </c>
      <c r="R1736" s="1">
        <v>80.58</v>
      </c>
      <c r="S1736" s="1">
        <v>76.539400000000001</v>
      </c>
      <c r="T1736" s="1">
        <v>66.401999999999902</v>
      </c>
      <c r="U1736" s="1">
        <v>83.030247822814601</v>
      </c>
      <c r="V1736" s="1">
        <v>83.030247822814601</v>
      </c>
      <c r="W1736" s="1">
        <v>83.030247822814601</v>
      </c>
      <c r="X1736" s="1">
        <v>83.030247822814601</v>
      </c>
      <c r="Y1736" s="1">
        <v>83.030247822814601</v>
      </c>
      <c r="Z1736" s="1">
        <v>2.1445350444717999</v>
      </c>
      <c r="AA1736" s="1">
        <v>2.11158264728433</v>
      </c>
      <c r="AB1736" s="1">
        <v>1.39012585234022</v>
      </c>
      <c r="AC1736" s="1">
        <v>36.383961300907004</v>
      </c>
      <c r="AD1736" s="1">
        <v>1333.3333333333301</v>
      </c>
      <c r="AE1736" s="1">
        <v>1.47950521464954</v>
      </c>
      <c r="AF1736" s="1">
        <v>69.046109498605304</v>
      </c>
      <c r="AG1736" s="1">
        <v>-11.094224924012</v>
      </c>
      <c r="AH1736" s="1">
        <v>88.905775075987904</v>
      </c>
      <c r="AI1736" s="1">
        <v>1.02989905849202E-2</v>
      </c>
      <c r="AJ1736" s="1">
        <v>110367600</v>
      </c>
      <c r="AK1736" s="1">
        <v>628175590.00000095</v>
      </c>
      <c r="AL1736" s="2">
        <v>41156</v>
      </c>
      <c r="AM1736" s="1">
        <v>4</v>
      </c>
      <c r="AN1736" s="1">
        <v>1</v>
      </c>
      <c r="AO1736" s="1">
        <v>248</v>
      </c>
      <c r="AP1736" s="1">
        <v>36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1</v>
      </c>
      <c r="AX1736" s="1">
        <v>2012</v>
      </c>
      <c r="AY1736" s="1">
        <v>9</v>
      </c>
      <c r="AZ1736" s="1">
        <v>62.48</v>
      </c>
      <c r="BA1736" s="1">
        <v>62.55</v>
      </c>
      <c r="BB1736" s="1">
        <v>62.13</v>
      </c>
      <c r="BC1736" s="1">
        <v>62.77</v>
      </c>
      <c r="BD1736" s="1">
        <v>62.575000000000003</v>
      </c>
      <c r="BE1736" s="1">
        <v>62.165500000000002</v>
      </c>
      <c r="BF1736" s="1">
        <v>60.037199999999999</v>
      </c>
      <c r="BG1736" s="1">
        <v>1404.94</v>
      </c>
      <c r="BH1736" s="1">
        <v>1406.58</v>
      </c>
      <c r="BI1736" s="1">
        <v>1410.44</v>
      </c>
      <c r="BJ1736" s="1">
        <v>13035.94</v>
      </c>
      <c r="BK1736" s="1">
        <v>13090.84</v>
      </c>
      <c r="BL1736" s="1">
        <v>13124.67</v>
      </c>
    </row>
    <row r="1737" spans="1:64" ht="14.25" customHeight="1" x14ac:dyDescent="0.25">
      <c r="A1737" s="2">
        <v>41157</v>
      </c>
      <c r="B1737" s="1">
        <v>83.76</v>
      </c>
      <c r="C1737" s="1">
        <v>83.85</v>
      </c>
      <c r="D1737" s="1">
        <v>83.02</v>
      </c>
      <c r="E1737" s="1">
        <v>83.09</v>
      </c>
      <c r="F1737" s="1">
        <v>83.84</v>
      </c>
      <c r="G1737" s="1">
        <v>84093800</v>
      </c>
      <c r="H1737" s="1">
        <v>2.5651769201332502</v>
      </c>
      <c r="I1737" s="1">
        <v>86.032353840266495</v>
      </c>
      <c r="J1737" s="1">
        <v>75.771646159733507</v>
      </c>
      <c r="K1737" s="1">
        <v>83.68</v>
      </c>
      <c r="L1737" s="1">
        <v>82.48</v>
      </c>
      <c r="M1737" s="1">
        <v>82.31</v>
      </c>
      <c r="N1737" s="1">
        <v>83.66</v>
      </c>
      <c r="O1737" s="1">
        <v>82.54</v>
      </c>
      <c r="P1737" s="1">
        <v>83.011999999999901</v>
      </c>
      <c r="Q1737" s="1">
        <v>82.979999999999905</v>
      </c>
      <c r="R1737" s="1">
        <v>80.902000000000001</v>
      </c>
      <c r="S1737" s="1">
        <v>76.792000000000002</v>
      </c>
      <c r="T1737" s="1">
        <v>66.584499999999906</v>
      </c>
      <c r="U1737" s="1">
        <v>83.050165215209702</v>
      </c>
      <c r="V1737" s="1">
        <v>83.050165215209702</v>
      </c>
      <c r="W1737" s="1">
        <v>83.050165215209702</v>
      </c>
      <c r="X1737" s="1">
        <v>83.050165215209702</v>
      </c>
      <c r="Y1737" s="1">
        <v>83.050165215209702</v>
      </c>
      <c r="Z1737" s="1">
        <v>2.0657750234946999</v>
      </c>
      <c r="AA1737" s="1">
        <v>2.10242112252641</v>
      </c>
      <c r="AB1737" s="1">
        <v>1.3501168628873499</v>
      </c>
      <c r="AC1737" s="1">
        <v>35.973838583421298</v>
      </c>
      <c r="AD1737" s="1">
        <v>1333.3333333333301</v>
      </c>
      <c r="AE1737" s="1">
        <v>2.1514629948364798</v>
      </c>
      <c r="AF1737" s="1">
        <v>65.255357020343098</v>
      </c>
      <c r="AG1737" s="1">
        <v>-21.153846153846001</v>
      </c>
      <c r="AH1737" s="1">
        <v>78.846153846153896</v>
      </c>
      <c r="AI1737" s="1">
        <v>1.0766853076162399E-2</v>
      </c>
      <c r="AJ1737" s="1">
        <v>-49615342.000000201</v>
      </c>
      <c r="AK1737" s="1">
        <v>541564071.99999905</v>
      </c>
      <c r="AL1737" s="2">
        <v>41157</v>
      </c>
      <c r="AM1737" s="1">
        <v>5</v>
      </c>
      <c r="AN1737" s="1">
        <v>2</v>
      </c>
      <c r="AO1737" s="1">
        <v>249</v>
      </c>
      <c r="AP1737" s="1">
        <v>36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1</v>
      </c>
      <c r="AX1737" s="1">
        <v>2012</v>
      </c>
      <c r="AY1737" s="1">
        <v>9</v>
      </c>
      <c r="AZ1737" s="1">
        <v>62.42</v>
      </c>
      <c r="BA1737" s="1">
        <v>62.48</v>
      </c>
      <c r="BB1737" s="1">
        <v>62.55</v>
      </c>
      <c r="BC1737" s="1">
        <v>62.77</v>
      </c>
      <c r="BD1737" s="1">
        <v>62.563000000000002</v>
      </c>
      <c r="BE1737" s="1">
        <v>62.228499999999997</v>
      </c>
      <c r="BF1737" s="1">
        <v>60.145400000000002</v>
      </c>
      <c r="BG1737" s="1">
        <v>1403.44</v>
      </c>
      <c r="BH1737" s="1">
        <v>1404.94</v>
      </c>
      <c r="BI1737" s="1">
        <v>1409.3</v>
      </c>
      <c r="BJ1737" s="1">
        <v>13047.48</v>
      </c>
      <c r="BK1737" s="1">
        <v>13035.94</v>
      </c>
      <c r="BL1737" s="1">
        <v>13102.99</v>
      </c>
    </row>
    <row r="1738" spans="1:64" ht="14.25" customHeight="1" x14ac:dyDescent="0.25">
      <c r="A1738" s="2">
        <v>41158</v>
      </c>
      <c r="B1738" s="1">
        <v>83.46</v>
      </c>
      <c r="C1738" s="1">
        <v>84.09</v>
      </c>
      <c r="D1738" s="1">
        <v>83.16</v>
      </c>
      <c r="E1738" s="1">
        <v>83.84</v>
      </c>
      <c r="F1738" s="1">
        <v>84.36</v>
      </c>
      <c r="G1738" s="1">
        <v>97799100</v>
      </c>
      <c r="H1738" s="1">
        <v>2.42544971413446</v>
      </c>
      <c r="I1738" s="1">
        <v>86.118899428268904</v>
      </c>
      <c r="J1738" s="1">
        <v>76.417100571731098</v>
      </c>
      <c r="K1738" s="1">
        <v>83.09</v>
      </c>
      <c r="L1738" s="1">
        <v>83.68</v>
      </c>
      <c r="M1738" s="1">
        <v>82.48</v>
      </c>
      <c r="N1738" s="1">
        <v>83.5</v>
      </c>
      <c r="O1738" s="1">
        <v>83.76</v>
      </c>
      <c r="P1738" s="1">
        <v>83.079999999999899</v>
      </c>
      <c r="Q1738" s="1">
        <v>83.070999999999898</v>
      </c>
      <c r="R1738" s="1">
        <v>81.268000000000001</v>
      </c>
      <c r="S1738" s="1">
        <v>77.056399999999996</v>
      </c>
      <c r="T1738" s="1">
        <v>66.7722499999999</v>
      </c>
      <c r="U1738" s="1">
        <v>83.313443476806498</v>
      </c>
      <c r="V1738" s="1">
        <v>83.313443476806498</v>
      </c>
      <c r="W1738" s="1">
        <v>83.313443476806498</v>
      </c>
      <c r="X1738" s="1">
        <v>83.313443476806498</v>
      </c>
      <c r="Y1738" s="1">
        <v>83.313443476806498</v>
      </c>
      <c r="Z1738" s="1">
        <v>2.0403559184728399</v>
      </c>
      <c r="AA1738" s="1">
        <v>2.0900080817156899</v>
      </c>
      <c r="AB1738" s="1">
        <v>1.32510851553825</v>
      </c>
      <c r="AC1738" s="1">
        <v>35.718206094994301</v>
      </c>
      <c r="AD1738" s="1">
        <v>1333.3333333333301</v>
      </c>
      <c r="AE1738" s="1">
        <v>1.0973109851682099</v>
      </c>
      <c r="AF1738" s="1">
        <v>67.684177228933294</v>
      </c>
      <c r="AG1738" s="1">
        <v>-10.9404990403069</v>
      </c>
      <c r="AH1738" s="1">
        <v>89.059500959692997</v>
      </c>
      <c r="AI1738" s="1">
        <v>1.16883086227298E-2</v>
      </c>
      <c r="AJ1738" s="1">
        <v>73349325</v>
      </c>
      <c r="AK1738" s="1">
        <v>715889412</v>
      </c>
      <c r="AL1738" s="2">
        <v>41158</v>
      </c>
      <c r="AM1738" s="1">
        <v>6</v>
      </c>
      <c r="AN1738" s="1">
        <v>3</v>
      </c>
      <c r="AO1738" s="1">
        <v>250</v>
      </c>
      <c r="AP1738" s="1">
        <v>36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1</v>
      </c>
      <c r="AX1738" s="1">
        <v>2012</v>
      </c>
      <c r="AY1738" s="1">
        <v>9</v>
      </c>
      <c r="AZ1738" s="1">
        <v>63.8</v>
      </c>
      <c r="BA1738" s="1">
        <v>62.42</v>
      </c>
      <c r="BB1738" s="1">
        <v>62.48</v>
      </c>
      <c r="BC1738" s="1">
        <v>62.77</v>
      </c>
      <c r="BD1738" s="1">
        <v>62.664000000000001</v>
      </c>
      <c r="BE1738" s="1">
        <v>62.362000000000002</v>
      </c>
      <c r="BF1738" s="1">
        <v>60.274000000000001</v>
      </c>
      <c r="BG1738" s="1">
        <v>1432.12</v>
      </c>
      <c r="BH1738" s="1">
        <v>1403.44</v>
      </c>
      <c r="BI1738" s="1">
        <v>1410.49</v>
      </c>
      <c r="BJ1738" s="1">
        <v>13292</v>
      </c>
      <c r="BK1738" s="1">
        <v>13047.48</v>
      </c>
      <c r="BL1738" s="1">
        <v>13107.48</v>
      </c>
    </row>
    <row r="1739" spans="1:64" ht="14.25" customHeight="1" x14ac:dyDescent="0.25">
      <c r="A1739" s="2">
        <v>41159</v>
      </c>
      <c r="B1739" s="1">
        <v>84.06</v>
      </c>
      <c r="C1739" s="1">
        <v>84.61</v>
      </c>
      <c r="D1739" s="1">
        <v>83.78</v>
      </c>
      <c r="E1739" s="1">
        <v>84.36</v>
      </c>
      <c r="F1739" s="1">
        <v>82.17</v>
      </c>
      <c r="G1739" s="1">
        <v>82416600</v>
      </c>
      <c r="H1739" s="1">
        <v>2.2945808010695798</v>
      </c>
      <c r="I1739" s="1">
        <v>86.227161602139105</v>
      </c>
      <c r="J1739" s="1">
        <v>77.048838397860806</v>
      </c>
      <c r="K1739" s="1">
        <v>83.84</v>
      </c>
      <c r="L1739" s="1">
        <v>83.09</v>
      </c>
      <c r="M1739" s="1">
        <v>83.68</v>
      </c>
      <c r="N1739" s="1">
        <v>82.31</v>
      </c>
      <c r="O1739" s="1">
        <v>83.46</v>
      </c>
      <c r="P1739" s="1">
        <v>83.489999999999895</v>
      </c>
      <c r="Q1739" s="1">
        <v>83.291999999999902</v>
      </c>
      <c r="R1739" s="1">
        <v>81.638000000000005</v>
      </c>
      <c r="S1739" s="1">
        <v>77.325199999999995</v>
      </c>
      <c r="T1739" s="1">
        <v>66.966299999999904</v>
      </c>
      <c r="U1739" s="1">
        <v>83.662295651204303</v>
      </c>
      <c r="V1739" s="1">
        <v>83.662295651204303</v>
      </c>
      <c r="W1739" s="1">
        <v>83.662295651204303</v>
      </c>
      <c r="X1739" s="1">
        <v>83.662295651204303</v>
      </c>
      <c r="Y1739" s="1">
        <v>83.662295651204303</v>
      </c>
      <c r="Z1739" s="1">
        <v>2.03867022743322</v>
      </c>
      <c r="AA1739" s="1">
        <v>2.0797405108592</v>
      </c>
      <c r="AB1739" s="1">
        <v>1.2897436215712299</v>
      </c>
      <c r="AC1739" s="1">
        <v>35.749719177322</v>
      </c>
      <c r="AD1739" s="1">
        <v>1333.3333333333301</v>
      </c>
      <c r="AE1739" s="1">
        <v>2.6902008520998</v>
      </c>
      <c r="AF1739" s="1">
        <v>69.287249105590703</v>
      </c>
      <c r="AG1739" s="1">
        <v>-5.8685446009389599</v>
      </c>
      <c r="AH1739" s="1">
        <v>94.131455399060997</v>
      </c>
      <c r="AI1739" s="1">
        <v>8.1034282829751201E-3</v>
      </c>
      <c r="AJ1739" s="1">
        <v>42856631.999999598</v>
      </c>
      <c r="AK1739" s="1">
        <v>609882840</v>
      </c>
      <c r="AL1739" s="2">
        <v>41159</v>
      </c>
      <c r="AM1739" s="1">
        <v>7</v>
      </c>
      <c r="AN1739" s="1">
        <v>4</v>
      </c>
      <c r="AO1739" s="1">
        <v>251</v>
      </c>
      <c r="AP1739" s="1">
        <v>36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1</v>
      </c>
      <c r="AX1739" s="1">
        <v>2012</v>
      </c>
      <c r="AY1739" s="1">
        <v>9</v>
      </c>
      <c r="AZ1739" s="1">
        <v>63.71</v>
      </c>
      <c r="BA1739" s="1">
        <v>63.8</v>
      </c>
      <c r="BB1739" s="1">
        <v>62.42</v>
      </c>
      <c r="BC1739" s="1">
        <v>62.13</v>
      </c>
      <c r="BD1739" s="1">
        <v>62.807000000000002</v>
      </c>
      <c r="BE1739" s="1">
        <v>62.481499999999997</v>
      </c>
      <c r="BF1739" s="1">
        <v>60.393799999999999</v>
      </c>
      <c r="BG1739" s="1">
        <v>1437.92</v>
      </c>
      <c r="BH1739" s="1">
        <v>1432.12</v>
      </c>
      <c r="BI1739" s="1">
        <v>1399.48</v>
      </c>
      <c r="BJ1739" s="1">
        <v>13306.64</v>
      </c>
      <c r="BK1739" s="1">
        <v>13292</v>
      </c>
      <c r="BL1739" s="1">
        <v>13000.71</v>
      </c>
    </row>
    <row r="1740" spans="1:64" ht="14.25" customHeight="1" x14ac:dyDescent="0.25">
      <c r="A1740" s="2">
        <v>41162</v>
      </c>
      <c r="B1740" s="1">
        <v>84.36</v>
      </c>
      <c r="C1740" s="1">
        <v>84.71</v>
      </c>
      <c r="D1740" s="1">
        <v>82.09</v>
      </c>
      <c r="E1740" s="1">
        <v>82.17</v>
      </c>
      <c r="F1740" s="1">
        <v>81.900000000000006</v>
      </c>
      <c r="G1740" s="1">
        <v>121999500</v>
      </c>
      <c r="H1740" s="1">
        <v>2.0293786318931599</v>
      </c>
      <c r="I1740" s="1">
        <v>85.951257263786303</v>
      </c>
      <c r="J1740" s="1">
        <v>77.833742736213694</v>
      </c>
      <c r="K1740" s="1">
        <v>84.36</v>
      </c>
      <c r="L1740" s="1">
        <v>83.84</v>
      </c>
      <c r="M1740" s="1">
        <v>83.09</v>
      </c>
      <c r="N1740" s="1">
        <v>82.48</v>
      </c>
      <c r="O1740" s="1">
        <v>84.06</v>
      </c>
      <c r="P1740" s="1">
        <v>83.427999999999898</v>
      </c>
      <c r="Q1740" s="1">
        <v>83.285999999999902</v>
      </c>
      <c r="R1740" s="1">
        <v>81.892499999999998</v>
      </c>
      <c r="S1740" s="1">
        <v>77.563599999999994</v>
      </c>
      <c r="T1740" s="1">
        <v>67.144749999999902</v>
      </c>
      <c r="U1740" s="1">
        <v>83.164863767469498</v>
      </c>
      <c r="V1740" s="1">
        <v>83.164863767469498</v>
      </c>
      <c r="W1740" s="1">
        <v>83.164863767469498</v>
      </c>
      <c r="X1740" s="1">
        <v>83.164863767469498</v>
      </c>
      <c r="Y1740" s="1">
        <v>83.164863767469498</v>
      </c>
      <c r="Z1740" s="1">
        <v>1.8394159654798501</v>
      </c>
      <c r="AA1740" s="1">
        <v>2.0316756017833302</v>
      </c>
      <c r="AB1740" s="1">
        <v>1.3847619343161399</v>
      </c>
      <c r="AC1740" s="1">
        <v>34.192708761790001</v>
      </c>
      <c r="AD1740" s="1">
        <v>1333.3333333333301</v>
      </c>
      <c r="AE1740" s="1">
        <v>-7.2966070777091399E-2</v>
      </c>
      <c r="AF1740" s="1">
        <v>56.5614810127285</v>
      </c>
      <c r="AG1740" s="1">
        <v>-58.256880733944698</v>
      </c>
      <c r="AH1740" s="1">
        <v>41.743119266055203</v>
      </c>
      <c r="AI1740" s="1">
        <v>1.62262754114306E-2</v>
      </c>
      <c r="AJ1740" s="1">
        <v>-267178904.99999899</v>
      </c>
      <c r="AK1740" s="1">
        <v>620977455</v>
      </c>
      <c r="AL1740" s="2">
        <v>41162</v>
      </c>
      <c r="AM1740" s="1">
        <v>10</v>
      </c>
      <c r="AN1740" s="1">
        <v>0</v>
      </c>
      <c r="AO1740" s="1">
        <v>254</v>
      </c>
      <c r="AP1740" s="1">
        <v>37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1</v>
      </c>
      <c r="AX1740" s="1">
        <v>2012</v>
      </c>
      <c r="AY1740" s="1">
        <v>9</v>
      </c>
      <c r="AZ1740" s="1">
        <v>62.89</v>
      </c>
      <c r="BA1740" s="1">
        <v>63.71</v>
      </c>
      <c r="BB1740" s="1">
        <v>63.8</v>
      </c>
      <c r="BC1740" s="1">
        <v>62.55</v>
      </c>
      <c r="BD1740" s="1">
        <v>62.829000000000001</v>
      </c>
      <c r="BE1740" s="1">
        <v>62.558500000000002</v>
      </c>
      <c r="BF1740" s="1">
        <v>60.51</v>
      </c>
      <c r="BG1740" s="1">
        <v>1429.08</v>
      </c>
      <c r="BH1740" s="1">
        <v>1437.92</v>
      </c>
      <c r="BI1740" s="1">
        <v>1406.58</v>
      </c>
      <c r="BJ1740" s="1">
        <v>13254.29</v>
      </c>
      <c r="BK1740" s="1">
        <v>13306.64</v>
      </c>
      <c r="BL1740" s="1">
        <v>13090.84</v>
      </c>
    </row>
    <row r="1741" spans="1:64" ht="14.25" customHeight="1" x14ac:dyDescent="0.25">
      <c r="A1741" s="2">
        <v>41163</v>
      </c>
      <c r="B1741" s="1">
        <v>82.46</v>
      </c>
      <c r="C1741" s="1">
        <v>83.08</v>
      </c>
      <c r="D1741" s="1">
        <v>81.39</v>
      </c>
      <c r="E1741" s="1">
        <v>81.900000000000006</v>
      </c>
      <c r="F1741" s="1">
        <v>83.04</v>
      </c>
      <c r="G1741" s="1">
        <v>125995800</v>
      </c>
      <c r="H1741" s="1">
        <v>1.82416123479586</v>
      </c>
      <c r="I1741" s="1">
        <v>85.730322469591698</v>
      </c>
      <c r="J1741" s="1">
        <v>78.433677530408303</v>
      </c>
      <c r="K1741" s="1">
        <v>82.17</v>
      </c>
      <c r="L1741" s="1">
        <v>84.36</v>
      </c>
      <c r="M1741" s="1">
        <v>83.84</v>
      </c>
      <c r="N1741" s="1">
        <v>83.68</v>
      </c>
      <c r="O1741" s="1">
        <v>84.36</v>
      </c>
      <c r="P1741" s="1">
        <v>83.071999999999903</v>
      </c>
      <c r="Q1741" s="1">
        <v>83.098999999999904</v>
      </c>
      <c r="R1741" s="1">
        <v>82.081999999999994</v>
      </c>
      <c r="S1741" s="1">
        <v>77.759799999999998</v>
      </c>
      <c r="T1741" s="1">
        <v>67.327749999999895</v>
      </c>
      <c r="U1741" s="1">
        <v>82.743242511646301</v>
      </c>
      <c r="V1741" s="1">
        <v>82.743242511646301</v>
      </c>
      <c r="W1741" s="1">
        <v>82.743242511646301</v>
      </c>
      <c r="X1741" s="1">
        <v>82.743242511646301</v>
      </c>
      <c r="Y1741" s="1">
        <v>82.743242511646301</v>
      </c>
      <c r="Z1741" s="1">
        <v>1.6408046096419799</v>
      </c>
      <c r="AA1741" s="1">
        <v>1.95350140335506</v>
      </c>
      <c r="AB1741" s="1">
        <v>1.4065646532935601</v>
      </c>
      <c r="AC1741" s="1">
        <v>32.194903819072998</v>
      </c>
      <c r="AD1741" s="1">
        <v>1333.3333333333301</v>
      </c>
      <c r="AE1741" s="1">
        <v>-2.2323027336755201</v>
      </c>
      <c r="AF1741" s="1">
        <v>55.215024632480201</v>
      </c>
      <c r="AG1741" s="1">
        <v>-64.449541284403395</v>
      </c>
      <c r="AH1741" s="1">
        <v>35.550458715596598</v>
      </c>
      <c r="AI1741" s="1">
        <v>1.38348311049809E-2</v>
      </c>
      <c r="AJ1741" s="1">
        <v>-34018865.999999501</v>
      </c>
      <c r="AK1741" s="1">
        <v>477524082</v>
      </c>
      <c r="AL1741" s="2">
        <v>41163</v>
      </c>
      <c r="AM1741" s="1">
        <v>11</v>
      </c>
      <c r="AN1741" s="1">
        <v>1</v>
      </c>
      <c r="AO1741" s="1">
        <v>255</v>
      </c>
      <c r="AP1741" s="1">
        <v>37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1</v>
      </c>
      <c r="AX1741" s="1">
        <v>2012</v>
      </c>
      <c r="AY1741" s="1">
        <v>9</v>
      </c>
      <c r="AZ1741" s="1">
        <v>62.79</v>
      </c>
      <c r="BA1741" s="1">
        <v>62.89</v>
      </c>
      <c r="BB1741" s="1">
        <v>63.71</v>
      </c>
      <c r="BC1741" s="1">
        <v>62.48</v>
      </c>
      <c r="BD1741" s="1">
        <v>62.831000000000003</v>
      </c>
      <c r="BE1741" s="1">
        <v>62.622999999999998</v>
      </c>
      <c r="BF1741" s="1">
        <v>60.588200000000001</v>
      </c>
      <c r="BG1741" s="1">
        <v>1433.56</v>
      </c>
      <c r="BH1741" s="1">
        <v>1429.08</v>
      </c>
      <c r="BI1741" s="1">
        <v>1404.94</v>
      </c>
      <c r="BJ1741" s="1">
        <v>13323.36</v>
      </c>
      <c r="BK1741" s="1">
        <v>13254.29</v>
      </c>
      <c r="BL1741" s="1">
        <v>13035.94</v>
      </c>
    </row>
    <row r="1742" spans="1:64" ht="14.25" customHeight="1" x14ac:dyDescent="0.25">
      <c r="A1742" s="2">
        <v>41164</v>
      </c>
      <c r="B1742" s="1">
        <v>82.68</v>
      </c>
      <c r="C1742" s="1">
        <v>83.05</v>
      </c>
      <c r="D1742" s="1">
        <v>81.33</v>
      </c>
      <c r="E1742" s="1">
        <v>83.04</v>
      </c>
      <c r="F1742" s="1">
        <v>84.67</v>
      </c>
      <c r="G1742" s="1">
        <v>178058300</v>
      </c>
      <c r="H1742" s="1">
        <v>1.6038591616884601</v>
      </c>
      <c r="I1742" s="1">
        <v>85.525718323376907</v>
      </c>
      <c r="J1742" s="1">
        <v>79.110281676623103</v>
      </c>
      <c r="K1742" s="1">
        <v>81.900000000000006</v>
      </c>
      <c r="L1742" s="1">
        <v>82.17</v>
      </c>
      <c r="M1742" s="1">
        <v>84.36</v>
      </c>
      <c r="N1742" s="1">
        <v>83.09</v>
      </c>
      <c r="O1742" s="1">
        <v>82.46</v>
      </c>
      <c r="P1742" s="1">
        <v>83.061999999999898</v>
      </c>
      <c r="Q1742" s="1">
        <v>83.036999999999907</v>
      </c>
      <c r="R1742" s="1">
        <v>82.317999999999998</v>
      </c>
      <c r="S1742" s="1">
        <v>77.957599999999999</v>
      </c>
      <c r="T1742" s="1">
        <v>67.518549999999905</v>
      </c>
      <c r="U1742" s="1">
        <v>82.842161674430898</v>
      </c>
      <c r="V1742" s="1">
        <v>82.842161674430898</v>
      </c>
      <c r="W1742" s="1">
        <v>82.842161674430898</v>
      </c>
      <c r="X1742" s="1">
        <v>82.842161674430898</v>
      </c>
      <c r="Y1742" s="1">
        <v>82.842161674430898</v>
      </c>
      <c r="Z1742" s="1">
        <v>1.5574389649297999</v>
      </c>
      <c r="AA1742" s="1">
        <v>1.87428891567001</v>
      </c>
      <c r="AB1742" s="1">
        <v>1.42895289234402</v>
      </c>
      <c r="AC1742" s="1">
        <v>30.292595729141301</v>
      </c>
      <c r="AD1742" s="1">
        <v>1333.3333333333301</v>
      </c>
      <c r="AE1742" s="1">
        <v>-0.74109490796078203</v>
      </c>
      <c r="AF1742" s="1">
        <v>59.589186768573299</v>
      </c>
      <c r="AG1742" s="1">
        <v>-48.546511627906597</v>
      </c>
      <c r="AH1742" s="1">
        <v>51.453488372093297</v>
      </c>
      <c r="AI1742" s="1">
        <v>1.5798885208049201E-2</v>
      </c>
      <c r="AJ1742" s="1">
        <v>202986462</v>
      </c>
      <c r="AK1742" s="1">
        <v>840435176.00000203</v>
      </c>
      <c r="AL1742" s="2">
        <v>41164</v>
      </c>
      <c r="AM1742" s="1">
        <v>12</v>
      </c>
      <c r="AN1742" s="1">
        <v>2</v>
      </c>
      <c r="AO1742" s="1">
        <v>256</v>
      </c>
      <c r="AP1742" s="1">
        <v>37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1</v>
      </c>
      <c r="AX1742" s="1">
        <v>2012</v>
      </c>
      <c r="AY1742" s="1">
        <v>9</v>
      </c>
      <c r="AZ1742" s="1">
        <v>62.98</v>
      </c>
      <c r="BA1742" s="1">
        <v>62.79</v>
      </c>
      <c r="BB1742" s="1">
        <v>62.89</v>
      </c>
      <c r="BC1742" s="1">
        <v>62.42</v>
      </c>
      <c r="BD1742" s="1">
        <v>62.851999999999997</v>
      </c>
      <c r="BE1742" s="1">
        <v>62.695500000000003</v>
      </c>
      <c r="BF1742" s="1">
        <v>60.666800000000002</v>
      </c>
      <c r="BG1742" s="1">
        <v>1436.56</v>
      </c>
      <c r="BH1742" s="1">
        <v>1433.56</v>
      </c>
      <c r="BI1742" s="1">
        <v>1403.44</v>
      </c>
      <c r="BJ1742" s="1">
        <v>13333.35</v>
      </c>
      <c r="BK1742" s="1">
        <v>13323.36</v>
      </c>
      <c r="BL1742" s="1">
        <v>13047.48</v>
      </c>
    </row>
    <row r="1743" spans="1:64" ht="14.25" customHeight="1" x14ac:dyDescent="0.25">
      <c r="A1743" s="2">
        <v>41165</v>
      </c>
      <c r="B1743" s="1">
        <v>83.98</v>
      </c>
      <c r="C1743" s="1">
        <v>84.99</v>
      </c>
      <c r="D1743" s="1">
        <v>83.66</v>
      </c>
      <c r="E1743" s="1">
        <v>84.67</v>
      </c>
      <c r="F1743" s="1">
        <v>85.7</v>
      </c>
      <c r="G1743" s="1">
        <v>149590000</v>
      </c>
      <c r="H1743" s="1">
        <v>1.3658346204911</v>
      </c>
      <c r="I1743" s="1">
        <v>85.372669240982205</v>
      </c>
      <c r="J1743" s="1">
        <v>79.909330759017806</v>
      </c>
      <c r="K1743" s="1">
        <v>83.04</v>
      </c>
      <c r="L1743" s="1">
        <v>81.900000000000006</v>
      </c>
      <c r="M1743" s="1">
        <v>82.17</v>
      </c>
      <c r="N1743" s="1">
        <v>83.84</v>
      </c>
      <c r="O1743" s="1">
        <v>82.68</v>
      </c>
      <c r="P1743" s="1">
        <v>83.227999999999895</v>
      </c>
      <c r="Q1743" s="1">
        <v>83.153999999999897</v>
      </c>
      <c r="R1743" s="1">
        <v>82.641000000000005</v>
      </c>
      <c r="S1743" s="1">
        <v>78.171000000000006</v>
      </c>
      <c r="T1743" s="1">
        <v>67.7097499999999</v>
      </c>
      <c r="U1743" s="1">
        <v>83.451441116287299</v>
      </c>
      <c r="V1743" s="1">
        <v>83.451441116287299</v>
      </c>
      <c r="W1743" s="1">
        <v>83.451441116287299</v>
      </c>
      <c r="X1743" s="1">
        <v>83.451441116287299</v>
      </c>
      <c r="Y1743" s="1">
        <v>83.451441116287299</v>
      </c>
      <c r="Z1743" s="1">
        <v>1.6044038989595</v>
      </c>
      <c r="AA1743" s="1">
        <v>1.8203119123279099</v>
      </c>
      <c r="AB1743" s="1">
        <v>1.46617054289088</v>
      </c>
      <c r="AC1743" s="1">
        <v>29.7272547889538</v>
      </c>
      <c r="AD1743" s="1">
        <v>1333.3333333333301</v>
      </c>
      <c r="AE1743" s="1">
        <v>1.40119760479042</v>
      </c>
      <c r="AF1743" s="1">
        <v>64.872191823073194</v>
      </c>
      <c r="AG1743" s="1">
        <v>-8.6021505376342198</v>
      </c>
      <c r="AH1743" s="1">
        <v>91.397849462365699</v>
      </c>
      <c r="AI1743" s="1">
        <v>1.7889782412055001E-2</v>
      </c>
      <c r="AJ1743" s="1">
        <v>243831699.99999899</v>
      </c>
      <c r="AK1743" s="1">
        <v>966351400.00000095</v>
      </c>
      <c r="AL1743" s="2">
        <v>41165</v>
      </c>
      <c r="AM1743" s="1">
        <v>13</v>
      </c>
      <c r="AN1743" s="1">
        <v>3</v>
      </c>
      <c r="AO1743" s="1">
        <v>257</v>
      </c>
      <c r="AP1743" s="1">
        <v>37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1</v>
      </c>
      <c r="AX1743" s="1">
        <v>2012</v>
      </c>
      <c r="AY1743" s="1">
        <v>9</v>
      </c>
      <c r="AZ1743" s="1">
        <v>63.83</v>
      </c>
      <c r="BA1743" s="1">
        <v>62.98</v>
      </c>
      <c r="BB1743" s="1">
        <v>62.79</v>
      </c>
      <c r="BC1743" s="1">
        <v>63.8</v>
      </c>
      <c r="BD1743" s="1">
        <v>62.957999999999998</v>
      </c>
      <c r="BE1743" s="1">
        <v>62.802999999999997</v>
      </c>
      <c r="BF1743" s="1">
        <v>60.752400000000002</v>
      </c>
      <c r="BG1743" s="1">
        <v>1459.99</v>
      </c>
      <c r="BH1743" s="1">
        <v>1436.56</v>
      </c>
      <c r="BI1743" s="1">
        <v>1432.12</v>
      </c>
      <c r="BJ1743" s="1">
        <v>13539.86</v>
      </c>
      <c r="BK1743" s="1">
        <v>13333.35</v>
      </c>
      <c r="BL1743" s="1">
        <v>13292</v>
      </c>
    </row>
    <row r="1744" spans="1:64" ht="14.25" customHeight="1" x14ac:dyDescent="0.25">
      <c r="A1744" s="2">
        <v>41166</v>
      </c>
      <c r="B1744" s="1">
        <v>85.54</v>
      </c>
      <c r="C1744" s="1">
        <v>86.41</v>
      </c>
      <c r="D1744" s="1">
        <v>85.28</v>
      </c>
      <c r="E1744" s="1">
        <v>85.7</v>
      </c>
      <c r="F1744" s="1">
        <v>86.76</v>
      </c>
      <c r="G1744" s="1">
        <v>150118500</v>
      </c>
      <c r="H1744" s="1">
        <v>1.2228795826613701</v>
      </c>
      <c r="I1744" s="1">
        <v>85.427259165322695</v>
      </c>
      <c r="J1744" s="1">
        <v>80.535740834677298</v>
      </c>
      <c r="K1744" s="1">
        <v>84.67</v>
      </c>
      <c r="L1744" s="1">
        <v>83.04</v>
      </c>
      <c r="M1744" s="1">
        <v>81.900000000000006</v>
      </c>
      <c r="N1744" s="1">
        <v>84.36</v>
      </c>
      <c r="O1744" s="1">
        <v>83.98</v>
      </c>
      <c r="P1744" s="1">
        <v>83.495999999999896</v>
      </c>
      <c r="Q1744" s="1">
        <v>83.492999999999896</v>
      </c>
      <c r="R1744" s="1">
        <v>82.981499999999997</v>
      </c>
      <c r="S1744" s="1">
        <v>78.379000000000005</v>
      </c>
      <c r="T1744" s="1">
        <v>67.907899999999898</v>
      </c>
      <c r="U1744" s="1">
        <v>84.200960744191505</v>
      </c>
      <c r="V1744" s="1">
        <v>84.200960744191505</v>
      </c>
      <c r="W1744" s="1">
        <v>84.200960744191505</v>
      </c>
      <c r="X1744" s="1">
        <v>84.200960744191505</v>
      </c>
      <c r="Y1744" s="1">
        <v>84.200960744191505</v>
      </c>
      <c r="Z1744" s="1">
        <v>1.7050812244931901</v>
      </c>
      <c r="AA1744" s="1">
        <v>1.7972657747609599</v>
      </c>
      <c r="AB1744" s="1">
        <v>1.4857297898272399</v>
      </c>
      <c r="AC1744" s="1">
        <v>29.8847087335458</v>
      </c>
      <c r="AD1744" s="1">
        <v>1333.3333333333301</v>
      </c>
      <c r="AE1744" s="1">
        <v>4.1185761146883699</v>
      </c>
      <c r="AF1744" s="1">
        <v>67.742014007932596</v>
      </c>
      <c r="AG1744" s="1">
        <v>-13.976377952755699</v>
      </c>
      <c r="AH1744" s="1">
        <v>86.023622047244203</v>
      </c>
      <c r="AI1744" s="1">
        <v>1.8422325868873799E-2</v>
      </c>
      <c r="AJ1744" s="1">
        <v>154622055</v>
      </c>
      <c r="AK1744" s="1">
        <v>1022306985</v>
      </c>
      <c r="AL1744" s="2">
        <v>41166</v>
      </c>
      <c r="AM1744" s="1">
        <v>14</v>
      </c>
      <c r="AN1744" s="1">
        <v>4</v>
      </c>
      <c r="AO1744" s="1">
        <v>258</v>
      </c>
      <c r="AP1744" s="1">
        <v>37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1</v>
      </c>
      <c r="AX1744" s="1">
        <v>2012</v>
      </c>
      <c r="AY1744" s="1">
        <v>9</v>
      </c>
      <c r="AZ1744" s="1">
        <v>64.400000000000006</v>
      </c>
      <c r="BA1744" s="1">
        <v>63.83</v>
      </c>
      <c r="BB1744" s="1">
        <v>62.98</v>
      </c>
      <c r="BC1744" s="1">
        <v>63.71</v>
      </c>
      <c r="BD1744" s="1">
        <v>63.185000000000002</v>
      </c>
      <c r="BE1744" s="1">
        <v>62.902000000000001</v>
      </c>
      <c r="BF1744" s="1">
        <v>60.848799999999997</v>
      </c>
      <c r="BG1744" s="1">
        <v>1465.77</v>
      </c>
      <c r="BH1744" s="1">
        <v>1459.99</v>
      </c>
      <c r="BI1744" s="1">
        <v>1437.92</v>
      </c>
      <c r="BJ1744" s="1">
        <v>13593.37</v>
      </c>
      <c r="BK1744" s="1">
        <v>13539.86</v>
      </c>
      <c r="BL1744" s="1">
        <v>13306.64</v>
      </c>
    </row>
    <row r="1745" spans="1:64" ht="14.25" customHeight="1" x14ac:dyDescent="0.25">
      <c r="A1745" s="2">
        <v>41169</v>
      </c>
      <c r="B1745" s="1">
        <v>86.7</v>
      </c>
      <c r="C1745" s="1">
        <v>86.76</v>
      </c>
      <c r="D1745" s="1">
        <v>86.12</v>
      </c>
      <c r="E1745" s="1">
        <v>86.76</v>
      </c>
      <c r="F1745" s="1">
        <v>87.02</v>
      </c>
      <c r="G1745" s="1">
        <v>99507800</v>
      </c>
      <c r="H1745" s="1">
        <v>1.33201706959412</v>
      </c>
      <c r="I1745" s="1">
        <v>85.966034139188295</v>
      </c>
      <c r="J1745" s="1">
        <v>80.637965860811804</v>
      </c>
      <c r="K1745" s="1">
        <v>85.7</v>
      </c>
      <c r="L1745" s="1">
        <v>84.67</v>
      </c>
      <c r="M1745" s="1">
        <v>83.04</v>
      </c>
      <c r="N1745" s="1">
        <v>82.17</v>
      </c>
      <c r="O1745" s="1">
        <v>85.54</v>
      </c>
      <c r="P1745" s="1">
        <v>84.413999999999902</v>
      </c>
      <c r="Q1745" s="1">
        <v>83.920999999999907</v>
      </c>
      <c r="R1745" s="1">
        <v>83.302000000000007</v>
      </c>
      <c r="S1745" s="1">
        <v>78.618399999999994</v>
      </c>
      <c r="T1745" s="1">
        <v>68.105799999999903</v>
      </c>
      <c r="U1745" s="1">
        <v>85.053973829461</v>
      </c>
      <c r="V1745" s="1">
        <v>85.053973829461</v>
      </c>
      <c r="W1745" s="1">
        <v>85.053973829461</v>
      </c>
      <c r="X1745" s="1">
        <v>85.053973829461</v>
      </c>
      <c r="Y1745" s="1">
        <v>85.053973829461</v>
      </c>
      <c r="Z1745" s="1">
        <v>1.8490867504869299</v>
      </c>
      <c r="AA1745" s="1">
        <v>1.80762996990616</v>
      </c>
      <c r="AB1745" s="1">
        <v>1.45532051912529</v>
      </c>
      <c r="AC1745" s="1">
        <v>30.184734924321301</v>
      </c>
      <c r="AD1745" s="1">
        <v>1333.3333333333301</v>
      </c>
      <c r="AE1745" s="1">
        <v>5.18913676042677</v>
      </c>
      <c r="AF1745" s="1">
        <v>70.4202664950149</v>
      </c>
      <c r="AG1745" s="1">
        <v>0</v>
      </c>
      <c r="AH1745" s="1">
        <v>100</v>
      </c>
      <c r="AI1745" s="1">
        <v>8.5189846678768305E-3</v>
      </c>
      <c r="AJ1745" s="1">
        <v>105478268</v>
      </c>
      <c r="AK1745" s="1">
        <v>637844998.00000095</v>
      </c>
      <c r="AL1745" s="2">
        <v>41169</v>
      </c>
      <c r="AM1745" s="1">
        <v>17</v>
      </c>
      <c r="AN1745" s="1">
        <v>0</v>
      </c>
      <c r="AO1745" s="1">
        <v>261</v>
      </c>
      <c r="AP1745" s="1">
        <v>38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1</v>
      </c>
      <c r="AX1745" s="1">
        <v>2012</v>
      </c>
      <c r="AY1745" s="1">
        <v>9</v>
      </c>
      <c r="AZ1745" s="1">
        <v>64.430000000000007</v>
      </c>
      <c r="BA1745" s="1">
        <v>64.400000000000006</v>
      </c>
      <c r="BB1745" s="1">
        <v>63.83</v>
      </c>
      <c r="BC1745" s="1">
        <v>62.89</v>
      </c>
      <c r="BD1745" s="1">
        <v>63.372999999999998</v>
      </c>
      <c r="BE1745" s="1">
        <v>62.988999999999997</v>
      </c>
      <c r="BF1745" s="1">
        <v>60.960599999999999</v>
      </c>
      <c r="BG1745" s="1">
        <v>1461.19</v>
      </c>
      <c r="BH1745" s="1">
        <v>1465.77</v>
      </c>
      <c r="BI1745" s="1">
        <v>1429.08</v>
      </c>
      <c r="BJ1745" s="1">
        <v>13553.1</v>
      </c>
      <c r="BK1745" s="1">
        <v>13593.37</v>
      </c>
      <c r="BL1745" s="1">
        <v>13254.29</v>
      </c>
    </row>
    <row r="1746" spans="1:64" ht="14.25" customHeight="1" x14ac:dyDescent="0.25">
      <c r="A1746" s="2">
        <v>41170</v>
      </c>
      <c r="B1746" s="1">
        <v>86.77</v>
      </c>
      <c r="C1746" s="1">
        <v>87.07</v>
      </c>
      <c r="D1746" s="1">
        <v>86.34</v>
      </c>
      <c r="E1746" s="1">
        <v>87.02</v>
      </c>
      <c r="F1746" s="1">
        <v>87.05</v>
      </c>
      <c r="G1746" s="1">
        <v>93375800</v>
      </c>
      <c r="H1746" s="1">
        <v>1.5523496621863699</v>
      </c>
      <c r="I1746" s="1">
        <v>86.634699324372704</v>
      </c>
      <c r="J1746" s="1">
        <v>80.425300675627298</v>
      </c>
      <c r="K1746" s="1">
        <v>86.76</v>
      </c>
      <c r="L1746" s="1">
        <v>85.7</v>
      </c>
      <c r="M1746" s="1">
        <v>84.67</v>
      </c>
      <c r="N1746" s="1">
        <v>81.900000000000006</v>
      </c>
      <c r="O1746" s="1">
        <v>86.7</v>
      </c>
      <c r="P1746" s="1">
        <v>85.437999999999903</v>
      </c>
      <c r="Q1746" s="1">
        <v>84.254999999999896</v>
      </c>
      <c r="R1746" s="1">
        <v>83.53</v>
      </c>
      <c r="S1746" s="1">
        <v>78.843199999999996</v>
      </c>
      <c r="T1746" s="1">
        <v>68.301449999999903</v>
      </c>
      <c r="U1746" s="1">
        <v>85.709315886307294</v>
      </c>
      <c r="V1746" s="1">
        <v>85.709315886307294</v>
      </c>
      <c r="W1746" s="1">
        <v>85.709315886307294</v>
      </c>
      <c r="X1746" s="1">
        <v>85.709315886307294</v>
      </c>
      <c r="Y1746" s="1">
        <v>85.709315886307294</v>
      </c>
      <c r="Z1746" s="1">
        <v>1.9615801198496801</v>
      </c>
      <c r="AA1746" s="1">
        <v>1.83841999989486</v>
      </c>
      <c r="AB1746" s="1">
        <v>1.4035119106163401</v>
      </c>
      <c r="AC1746" s="1">
        <v>30.601246713622601</v>
      </c>
      <c r="AD1746" s="1">
        <v>1333.3333333333301</v>
      </c>
      <c r="AE1746" s="1">
        <v>3.9913957934990298</v>
      </c>
      <c r="AF1746" s="1">
        <v>71.055069458759803</v>
      </c>
      <c r="AG1746" s="1">
        <v>-0.87108013937277295</v>
      </c>
      <c r="AH1746" s="1">
        <v>99.128919860627207</v>
      </c>
      <c r="AI1746" s="1">
        <v>5.9765307452294397E-3</v>
      </c>
      <c r="AJ1746" s="1">
        <v>24277707.999999098</v>
      </c>
      <c r="AK1746" s="1">
        <v>425793648</v>
      </c>
      <c r="AL1746" s="2">
        <v>41170</v>
      </c>
      <c r="AM1746" s="1">
        <v>18</v>
      </c>
      <c r="AN1746" s="1">
        <v>1</v>
      </c>
      <c r="AO1746" s="1">
        <v>262</v>
      </c>
      <c r="AP1746" s="1">
        <v>38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1</v>
      </c>
      <c r="AX1746" s="1">
        <v>2012</v>
      </c>
      <c r="AY1746" s="1">
        <v>9</v>
      </c>
      <c r="AZ1746" s="1">
        <v>64.48</v>
      </c>
      <c r="BA1746" s="1">
        <v>64.430000000000007</v>
      </c>
      <c r="BB1746" s="1">
        <v>64.400000000000006</v>
      </c>
      <c r="BC1746" s="1">
        <v>62.79</v>
      </c>
      <c r="BD1746" s="1">
        <v>63.573</v>
      </c>
      <c r="BE1746" s="1">
        <v>63.073999999999998</v>
      </c>
      <c r="BF1746" s="1">
        <v>61.075600000000001</v>
      </c>
      <c r="BG1746" s="1">
        <v>1459.32</v>
      </c>
      <c r="BH1746" s="1">
        <v>1461.19</v>
      </c>
      <c r="BI1746" s="1">
        <v>1433.56</v>
      </c>
      <c r="BJ1746" s="1">
        <v>13564.64</v>
      </c>
      <c r="BK1746" s="1">
        <v>13553.1</v>
      </c>
      <c r="BL1746" s="1">
        <v>13323.36</v>
      </c>
    </row>
    <row r="1747" spans="1:64" ht="14.25" customHeight="1" x14ac:dyDescent="0.25">
      <c r="A1747" s="2">
        <v>41171</v>
      </c>
      <c r="B1747" s="1">
        <v>86.82</v>
      </c>
      <c r="C1747" s="1">
        <v>87.28</v>
      </c>
      <c r="D1747" s="1">
        <v>86.73</v>
      </c>
      <c r="E1747" s="1">
        <v>87.05</v>
      </c>
      <c r="F1747" s="1">
        <v>86.62</v>
      </c>
      <c r="G1747" s="1">
        <v>81718700</v>
      </c>
      <c r="H1747" s="1">
        <v>1.6503603274837599</v>
      </c>
      <c r="I1747" s="1">
        <v>87.116220654967506</v>
      </c>
      <c r="J1747" s="1">
        <v>80.514779345032494</v>
      </c>
      <c r="K1747" s="1">
        <v>87.02</v>
      </c>
      <c r="L1747" s="1">
        <v>86.76</v>
      </c>
      <c r="M1747" s="1">
        <v>85.7</v>
      </c>
      <c r="N1747" s="1">
        <v>83.04</v>
      </c>
      <c r="O1747" s="1">
        <v>86.77</v>
      </c>
      <c r="P1747" s="1">
        <v>86.239999999999895</v>
      </c>
      <c r="Q1747" s="1">
        <v>84.650999999999897</v>
      </c>
      <c r="R1747" s="1">
        <v>83.8155</v>
      </c>
      <c r="S1747" s="1">
        <v>79.082599999999999</v>
      </c>
      <c r="T1747" s="1">
        <v>68.496149999999901</v>
      </c>
      <c r="U1747" s="1">
        <v>86.156210590871495</v>
      </c>
      <c r="V1747" s="1">
        <v>86.156210590871495</v>
      </c>
      <c r="W1747" s="1">
        <v>86.156210590871495</v>
      </c>
      <c r="X1747" s="1">
        <v>86.156210590871495</v>
      </c>
      <c r="Y1747" s="1">
        <v>86.156210590871495</v>
      </c>
      <c r="Z1747" s="1">
        <v>2.0297549235401502</v>
      </c>
      <c r="AA1747" s="1">
        <v>1.87668698462392</v>
      </c>
      <c r="AB1747" s="1">
        <v>1.34254677414375</v>
      </c>
      <c r="AC1747" s="1">
        <v>31.0836306554753</v>
      </c>
      <c r="AD1747" s="1">
        <v>1333.3333333333301</v>
      </c>
      <c r="AE1747" s="1">
        <v>4.7659164761102302</v>
      </c>
      <c r="AF1747" s="1">
        <v>71.132052167927398</v>
      </c>
      <c r="AG1747" s="1">
        <v>-3.8655462184874598</v>
      </c>
      <c r="AH1747" s="1">
        <v>96.134453781512505</v>
      </c>
      <c r="AI1747" s="1">
        <v>7.8108947996474503E-3</v>
      </c>
      <c r="AJ1747" s="1">
        <v>2451561.0000000899</v>
      </c>
      <c r="AK1747" s="1">
        <v>466613776.99999899</v>
      </c>
      <c r="AL1747" s="2">
        <v>41171</v>
      </c>
      <c r="AM1747" s="1">
        <v>19</v>
      </c>
      <c r="AN1747" s="1">
        <v>2</v>
      </c>
      <c r="AO1747" s="1">
        <v>263</v>
      </c>
      <c r="AP1747" s="1">
        <v>38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1</v>
      </c>
      <c r="AX1747" s="1">
        <v>2012</v>
      </c>
      <c r="AY1747" s="1">
        <v>9</v>
      </c>
      <c r="AZ1747" s="1">
        <v>64.599999999999994</v>
      </c>
      <c r="BA1747" s="1">
        <v>64.48</v>
      </c>
      <c r="BB1747" s="1">
        <v>64.430000000000007</v>
      </c>
      <c r="BC1747" s="1">
        <v>62.98</v>
      </c>
      <c r="BD1747" s="1">
        <v>63.790999999999997</v>
      </c>
      <c r="BE1747" s="1">
        <v>63.177</v>
      </c>
      <c r="BF1747" s="1">
        <v>61.204599999999999</v>
      </c>
      <c r="BG1747" s="1">
        <v>1461.05</v>
      </c>
      <c r="BH1747" s="1">
        <v>1459.32</v>
      </c>
      <c r="BI1747" s="1">
        <v>1436.56</v>
      </c>
      <c r="BJ1747" s="1">
        <v>13577.96</v>
      </c>
      <c r="BK1747" s="1">
        <v>13564.64</v>
      </c>
      <c r="BL1747" s="1">
        <v>13333.35</v>
      </c>
    </row>
    <row r="1748" spans="1:64" ht="14.25" customHeight="1" x14ac:dyDescent="0.25">
      <c r="A1748" s="2">
        <v>41172</v>
      </c>
      <c r="B1748" s="1">
        <v>86.68</v>
      </c>
      <c r="C1748" s="1">
        <v>86.79</v>
      </c>
      <c r="D1748" s="1">
        <v>85.99</v>
      </c>
      <c r="E1748" s="1">
        <v>86.62</v>
      </c>
      <c r="F1748" s="1">
        <v>86.8</v>
      </c>
      <c r="G1748" s="1">
        <v>84142100</v>
      </c>
      <c r="H1748" s="1">
        <v>1.7494420163089399</v>
      </c>
      <c r="I1748" s="1">
        <v>87.498884032617894</v>
      </c>
      <c r="J1748" s="1">
        <v>80.501115967382106</v>
      </c>
      <c r="K1748" s="1">
        <v>87.05</v>
      </c>
      <c r="L1748" s="1">
        <v>87.02</v>
      </c>
      <c r="M1748" s="1">
        <v>86.76</v>
      </c>
      <c r="N1748" s="1">
        <v>84.67</v>
      </c>
      <c r="O1748" s="1">
        <v>86.82</v>
      </c>
      <c r="P1748" s="1">
        <v>86.629999999999896</v>
      </c>
      <c r="Q1748" s="1">
        <v>84.928999999999903</v>
      </c>
      <c r="R1748" s="1">
        <v>84</v>
      </c>
      <c r="S1748" s="1">
        <v>79.322599999999994</v>
      </c>
      <c r="T1748" s="1">
        <v>68.686649999999901</v>
      </c>
      <c r="U1748" s="1">
        <v>86.310807060580998</v>
      </c>
      <c r="V1748" s="1">
        <v>86.310807060580998</v>
      </c>
      <c r="W1748" s="1">
        <v>86.310807060580998</v>
      </c>
      <c r="X1748" s="1">
        <v>86.310807060580998</v>
      </c>
      <c r="Y1748" s="1">
        <v>86.310807060580998</v>
      </c>
      <c r="Z1748" s="1">
        <v>2.0257351267330801</v>
      </c>
      <c r="AA1748" s="1">
        <v>1.9064966130457499</v>
      </c>
      <c r="AB1748" s="1">
        <v>1.32236486170491</v>
      </c>
      <c r="AC1748" s="1">
        <v>30.8098720355175</v>
      </c>
      <c r="AD1748" s="1">
        <v>1333.3333333333301</v>
      </c>
      <c r="AE1748" s="1">
        <v>3.3158396946564799</v>
      </c>
      <c r="AF1748" s="1">
        <v>68.326975348561703</v>
      </c>
      <c r="AG1748" s="1">
        <v>-11.0924369747898</v>
      </c>
      <c r="AH1748" s="1">
        <v>88.907563025210095</v>
      </c>
      <c r="AI1748" s="1">
        <v>7.5707137923334096E-3</v>
      </c>
      <c r="AJ1748" s="1">
        <v>-36181102.9999993</v>
      </c>
      <c r="AK1748" s="1">
        <v>310484348.99999899</v>
      </c>
      <c r="AL1748" s="2">
        <v>41172</v>
      </c>
      <c r="AM1748" s="1">
        <v>20</v>
      </c>
      <c r="AN1748" s="1">
        <v>3</v>
      </c>
      <c r="AO1748" s="1">
        <v>264</v>
      </c>
      <c r="AP1748" s="1">
        <v>38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1</v>
      </c>
      <c r="AX1748" s="1">
        <v>2012</v>
      </c>
      <c r="AY1748" s="1">
        <v>9</v>
      </c>
      <c r="AZ1748" s="1">
        <v>64.540000000000006</v>
      </c>
      <c r="BA1748" s="1">
        <v>64.599999999999994</v>
      </c>
      <c r="BB1748" s="1">
        <v>64.48</v>
      </c>
      <c r="BC1748" s="1">
        <v>63.83</v>
      </c>
      <c r="BD1748" s="1">
        <v>63.865000000000002</v>
      </c>
      <c r="BE1748" s="1">
        <v>63.264499999999998</v>
      </c>
      <c r="BF1748" s="1">
        <v>61.338799999999999</v>
      </c>
      <c r="BG1748" s="1">
        <v>1460.26</v>
      </c>
      <c r="BH1748" s="1">
        <v>1461.05</v>
      </c>
      <c r="BI1748" s="1">
        <v>1459.99</v>
      </c>
      <c r="BJ1748" s="1">
        <v>13596.93</v>
      </c>
      <c r="BK1748" s="1">
        <v>13577.96</v>
      </c>
      <c r="BL1748" s="1">
        <v>13539.86</v>
      </c>
    </row>
    <row r="1749" spans="1:64" ht="14.25" customHeight="1" x14ac:dyDescent="0.25">
      <c r="A1749" s="2">
        <v>41173</v>
      </c>
      <c r="B1749" s="1">
        <v>87.08</v>
      </c>
      <c r="C1749" s="1">
        <v>87.41</v>
      </c>
      <c r="D1749" s="1">
        <v>86.71</v>
      </c>
      <c r="E1749" s="1">
        <v>86.8</v>
      </c>
      <c r="F1749" s="1">
        <v>85.64</v>
      </c>
      <c r="G1749" s="1">
        <v>142897300</v>
      </c>
      <c r="H1749" s="1">
        <v>1.7989291405271199</v>
      </c>
      <c r="I1749" s="1">
        <v>87.830358281054203</v>
      </c>
      <c r="J1749" s="1">
        <v>80.634641718945701</v>
      </c>
      <c r="K1749" s="1">
        <v>86.62</v>
      </c>
      <c r="L1749" s="1">
        <v>87.05</v>
      </c>
      <c r="M1749" s="1">
        <v>87.02</v>
      </c>
      <c r="N1749" s="1">
        <v>85.7</v>
      </c>
      <c r="O1749" s="1">
        <v>86.68</v>
      </c>
      <c r="P1749" s="1">
        <v>86.849999999999895</v>
      </c>
      <c r="Q1749" s="1">
        <v>85.172999999999902</v>
      </c>
      <c r="R1749" s="1">
        <v>84.232500000000002</v>
      </c>
      <c r="S1749" s="1">
        <v>79.58</v>
      </c>
      <c r="T1749" s="1">
        <v>68.879349999999903</v>
      </c>
      <c r="U1749" s="1">
        <v>86.473871373720698</v>
      </c>
      <c r="V1749" s="1">
        <v>86.473871373720698</v>
      </c>
      <c r="W1749" s="1">
        <v>86.473871373720698</v>
      </c>
      <c r="X1749" s="1">
        <v>86.473871373720698</v>
      </c>
      <c r="Y1749" s="1">
        <v>86.473871373720698</v>
      </c>
      <c r="Z1749" s="1">
        <v>2.0138593870496599</v>
      </c>
      <c r="AA1749" s="1">
        <v>1.9279691678465301</v>
      </c>
      <c r="AB1749" s="1">
        <v>1.2843388001545599</v>
      </c>
      <c r="AC1749" s="1">
        <v>30.8790889332112</v>
      </c>
      <c r="AD1749" s="1">
        <v>1333.3333333333301</v>
      </c>
      <c r="AE1749" s="1">
        <v>2.89236605026078</v>
      </c>
      <c r="AF1749" s="1">
        <v>68.880204289516996</v>
      </c>
      <c r="AG1749" s="1">
        <v>-10.032894736842</v>
      </c>
      <c r="AH1749" s="1">
        <v>89.967105263157904</v>
      </c>
      <c r="AI1749" s="1">
        <v>6.28065315815043E-3</v>
      </c>
      <c r="AJ1749" s="1">
        <v>25721513.999998901</v>
      </c>
      <c r="AK1749" s="1">
        <v>664472444.99999797</v>
      </c>
      <c r="AL1749" s="2">
        <v>41173</v>
      </c>
      <c r="AM1749" s="1">
        <v>21</v>
      </c>
      <c r="AN1749" s="1">
        <v>4</v>
      </c>
      <c r="AO1749" s="1">
        <v>265</v>
      </c>
      <c r="AP1749" s="1">
        <v>38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1</v>
      </c>
      <c r="AX1749" s="1">
        <v>2012</v>
      </c>
      <c r="AY1749" s="1">
        <v>9</v>
      </c>
      <c r="AZ1749" s="1">
        <v>64.56</v>
      </c>
      <c r="BA1749" s="1">
        <v>64.540000000000006</v>
      </c>
      <c r="BB1749" s="1">
        <v>64.599999999999994</v>
      </c>
      <c r="BC1749" s="1">
        <v>64.400000000000006</v>
      </c>
      <c r="BD1749" s="1">
        <v>63.95</v>
      </c>
      <c r="BE1749" s="1">
        <v>63.378500000000003</v>
      </c>
      <c r="BF1749" s="1">
        <v>61.484200000000001</v>
      </c>
      <c r="BG1749" s="1">
        <v>1460.15</v>
      </c>
      <c r="BH1749" s="1">
        <v>1460.26</v>
      </c>
      <c r="BI1749" s="1">
        <v>1465.77</v>
      </c>
      <c r="BJ1749" s="1">
        <v>13579.47</v>
      </c>
      <c r="BK1749" s="1">
        <v>13596.93</v>
      </c>
      <c r="BL1749" s="1">
        <v>13593.37</v>
      </c>
    </row>
    <row r="1750" spans="1:64" ht="14.25" customHeight="1" x14ac:dyDescent="0.25">
      <c r="A1750" s="2">
        <v>41176</v>
      </c>
      <c r="B1750" s="1">
        <v>85.16</v>
      </c>
      <c r="C1750" s="1">
        <v>86.18</v>
      </c>
      <c r="D1750" s="1">
        <v>84.68</v>
      </c>
      <c r="E1750" s="1">
        <v>85.64</v>
      </c>
      <c r="F1750" s="1">
        <v>83.5</v>
      </c>
      <c r="G1750" s="1">
        <v>159941600</v>
      </c>
      <c r="H1750" s="1">
        <v>1.76032921562262</v>
      </c>
      <c r="I1750" s="1">
        <v>87.923658431245201</v>
      </c>
      <c r="J1750" s="1">
        <v>80.882341568754796</v>
      </c>
      <c r="K1750" s="1">
        <v>86.8</v>
      </c>
      <c r="L1750" s="1">
        <v>86.62</v>
      </c>
      <c r="M1750" s="1">
        <v>87.05</v>
      </c>
      <c r="N1750" s="1">
        <v>86.76</v>
      </c>
      <c r="O1750" s="1">
        <v>87.08</v>
      </c>
      <c r="P1750" s="1">
        <v>86.625999999999905</v>
      </c>
      <c r="Q1750" s="1">
        <v>85.519999999999897</v>
      </c>
      <c r="R1750" s="1">
        <v>84.403000000000006</v>
      </c>
      <c r="S1750" s="1">
        <v>79.799199999999999</v>
      </c>
      <c r="T1750" s="1">
        <v>69.067399999999907</v>
      </c>
      <c r="U1750" s="1">
        <v>86.195914249147094</v>
      </c>
      <c r="V1750" s="1">
        <v>86.195914249147094</v>
      </c>
      <c r="W1750" s="1">
        <v>86.195914249147094</v>
      </c>
      <c r="X1750" s="1">
        <v>86.195914249147094</v>
      </c>
      <c r="Y1750" s="1">
        <v>86.195914249147094</v>
      </c>
      <c r="Z1750" s="1">
        <v>1.88906945553647</v>
      </c>
      <c r="AA1750" s="1">
        <v>1.9201892253845201</v>
      </c>
      <c r="AB1750" s="1">
        <v>1.3440288858578</v>
      </c>
      <c r="AC1750" s="1">
        <v>29.249381055587701</v>
      </c>
      <c r="AD1750" s="1">
        <v>1333.3333333333301</v>
      </c>
      <c r="AE1750" s="1">
        <v>4.2229524157234897</v>
      </c>
      <c r="AF1750" s="1">
        <v>61.433092122126098</v>
      </c>
      <c r="AG1750" s="1">
        <v>-29.111842105263101</v>
      </c>
      <c r="AH1750" s="1">
        <v>70.888157894736906</v>
      </c>
      <c r="AI1750" s="1">
        <v>6.7678622343062596E-3</v>
      </c>
      <c r="AJ1750" s="1">
        <v>-185532255.99999899</v>
      </c>
      <c r="AK1750" s="1">
        <v>545400855.99999905</v>
      </c>
      <c r="AL1750" s="2">
        <v>41176</v>
      </c>
      <c r="AM1750" s="1">
        <v>24</v>
      </c>
      <c r="AN1750" s="1">
        <v>0</v>
      </c>
      <c r="AO1750" s="1">
        <v>268</v>
      </c>
      <c r="AP1750" s="1">
        <v>39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1</v>
      </c>
      <c r="AX1750" s="1">
        <v>2012</v>
      </c>
      <c r="AY1750" s="1">
        <v>9</v>
      </c>
      <c r="AZ1750" s="1">
        <v>64.180000000000007</v>
      </c>
      <c r="BA1750" s="1">
        <v>64.56</v>
      </c>
      <c r="BB1750" s="1">
        <v>64.540000000000006</v>
      </c>
      <c r="BC1750" s="1">
        <v>64.430000000000007</v>
      </c>
      <c r="BD1750" s="1">
        <v>64.078999999999994</v>
      </c>
      <c r="BE1750" s="1">
        <v>63.454000000000001</v>
      </c>
      <c r="BF1750" s="1">
        <v>61.604599999999998</v>
      </c>
      <c r="BG1750" s="1">
        <v>1456.89</v>
      </c>
      <c r="BH1750" s="1">
        <v>1460.15</v>
      </c>
      <c r="BI1750" s="1">
        <v>1461.19</v>
      </c>
      <c r="BJ1750" s="1">
        <v>13558.92</v>
      </c>
      <c r="BK1750" s="1">
        <v>13579.47</v>
      </c>
      <c r="BL1750" s="1">
        <v>13553.1</v>
      </c>
    </row>
    <row r="1751" spans="1:64" ht="14.25" customHeight="1" x14ac:dyDescent="0.25">
      <c r="A1751" s="2">
        <v>41177</v>
      </c>
      <c r="B1751" s="1">
        <v>85.33</v>
      </c>
      <c r="C1751" s="1">
        <v>85.89</v>
      </c>
      <c r="D1751" s="1">
        <v>83.44</v>
      </c>
      <c r="E1751" s="1">
        <v>83.5</v>
      </c>
      <c r="F1751" s="1">
        <v>82.47</v>
      </c>
      <c r="G1751" s="1">
        <v>129697400</v>
      </c>
      <c r="H1751" s="1">
        <v>1.76646383311132</v>
      </c>
      <c r="I1751" s="1">
        <v>87.922427666222603</v>
      </c>
      <c r="J1751" s="1">
        <v>80.856572333777294</v>
      </c>
      <c r="K1751" s="1">
        <v>85.64</v>
      </c>
      <c r="L1751" s="1">
        <v>86.8</v>
      </c>
      <c r="M1751" s="1">
        <v>86.62</v>
      </c>
      <c r="N1751" s="1">
        <v>87.02</v>
      </c>
      <c r="O1751" s="1">
        <v>85.16</v>
      </c>
      <c r="P1751" s="1">
        <v>85.921999999999898</v>
      </c>
      <c r="Q1751" s="1">
        <v>85.679999999999893</v>
      </c>
      <c r="R1751" s="1">
        <v>84.389499999999998</v>
      </c>
      <c r="S1751" s="1">
        <v>79.970799999999997</v>
      </c>
      <c r="T1751" s="1">
        <v>69.243749999999906</v>
      </c>
      <c r="U1751" s="1">
        <v>85.297276166098101</v>
      </c>
      <c r="V1751" s="1">
        <v>85.297276166098101</v>
      </c>
      <c r="W1751" s="1">
        <v>85.297276166098101</v>
      </c>
      <c r="X1751" s="1">
        <v>85.297276166098101</v>
      </c>
      <c r="Y1751" s="1">
        <v>85.297276166098101</v>
      </c>
      <c r="Z1751" s="1">
        <v>1.59905945841887</v>
      </c>
      <c r="AA1751" s="1">
        <v>1.8559632719913901</v>
      </c>
      <c r="AB1751" s="1">
        <v>1.42302682258224</v>
      </c>
      <c r="AC1751" s="1">
        <v>27.401267421027701</v>
      </c>
      <c r="AD1751" s="1">
        <v>1333.3333333333301</v>
      </c>
      <c r="AE1751" s="1">
        <v>1.95360195360194</v>
      </c>
      <c r="AF1751" s="1">
        <v>50.570547125284001</v>
      </c>
      <c r="AG1751" s="1">
        <v>-64.309210526315695</v>
      </c>
      <c r="AH1751" s="1">
        <v>35.690789473684198</v>
      </c>
      <c r="AI1751" s="1">
        <v>1.11556301939306E-2</v>
      </c>
      <c r="AJ1751" s="1">
        <v>-277552436</v>
      </c>
      <c r="AK1751" s="1">
        <v>-35018297.999999397</v>
      </c>
      <c r="AL1751" s="2">
        <v>41177</v>
      </c>
      <c r="AM1751" s="1">
        <v>25</v>
      </c>
      <c r="AN1751" s="1">
        <v>1</v>
      </c>
      <c r="AO1751" s="1">
        <v>269</v>
      </c>
      <c r="AP1751" s="1">
        <v>39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1</v>
      </c>
      <c r="AX1751" s="1">
        <v>2012</v>
      </c>
      <c r="AY1751" s="1">
        <v>9</v>
      </c>
      <c r="AZ1751" s="1">
        <v>63.28</v>
      </c>
      <c r="BA1751" s="1">
        <v>64.180000000000007</v>
      </c>
      <c r="BB1751" s="1">
        <v>64.56</v>
      </c>
      <c r="BC1751" s="1">
        <v>64.48</v>
      </c>
      <c r="BD1751" s="1">
        <v>64.128</v>
      </c>
      <c r="BE1751" s="1">
        <v>63.479500000000002</v>
      </c>
      <c r="BF1751" s="1">
        <v>61.7104</v>
      </c>
      <c r="BG1751" s="1">
        <v>1441.59</v>
      </c>
      <c r="BH1751" s="1">
        <v>1456.89</v>
      </c>
      <c r="BI1751" s="1">
        <v>1459.32</v>
      </c>
      <c r="BJ1751" s="1">
        <v>13457.55</v>
      </c>
      <c r="BK1751" s="1">
        <v>13558.92</v>
      </c>
      <c r="BL1751" s="1">
        <v>13564.64</v>
      </c>
    </row>
    <row r="1752" spans="1:64" ht="14.25" customHeight="1" x14ac:dyDescent="0.25">
      <c r="A1752" s="2">
        <v>41178</v>
      </c>
      <c r="B1752" s="1">
        <v>82.91</v>
      </c>
      <c r="C1752" s="1">
        <v>83.4</v>
      </c>
      <c r="D1752" s="1">
        <v>81.97</v>
      </c>
      <c r="E1752" s="1">
        <v>82.47</v>
      </c>
      <c r="F1752" s="1">
        <v>84.47</v>
      </c>
      <c r="G1752" s="1">
        <v>144125800</v>
      </c>
      <c r="H1752" s="1">
        <v>1.81178888046442</v>
      </c>
      <c r="I1752" s="1">
        <v>87.953577760928795</v>
      </c>
      <c r="J1752" s="1">
        <v>80.706422239071102</v>
      </c>
      <c r="K1752" s="1">
        <v>83.5</v>
      </c>
      <c r="L1752" s="1">
        <v>85.64</v>
      </c>
      <c r="M1752" s="1">
        <v>86.8</v>
      </c>
      <c r="N1752" s="1">
        <v>87.05</v>
      </c>
      <c r="O1752" s="1">
        <v>85.33</v>
      </c>
      <c r="P1752" s="1">
        <v>85.005999999999901</v>
      </c>
      <c r="Q1752" s="1">
        <v>85.622999999999905</v>
      </c>
      <c r="R1752" s="1">
        <v>84.33</v>
      </c>
      <c r="S1752" s="1">
        <v>80.121600000000001</v>
      </c>
      <c r="T1752" s="1">
        <v>69.413149999999902</v>
      </c>
      <c r="U1752" s="1">
        <v>84.354850777398696</v>
      </c>
      <c r="V1752" s="1">
        <v>84.354850777398696</v>
      </c>
      <c r="W1752" s="1">
        <v>84.354850777398696</v>
      </c>
      <c r="X1752" s="1">
        <v>84.354850777398696</v>
      </c>
      <c r="Y1752" s="1">
        <v>84.354850777398696</v>
      </c>
      <c r="Z1752" s="1">
        <v>1.2714555067350599</v>
      </c>
      <c r="AA1752" s="1">
        <v>1.7390617189401201</v>
      </c>
      <c r="AB1752" s="1">
        <v>1.4306677638263701</v>
      </c>
      <c r="AC1752" s="1">
        <v>26.5068316590216</v>
      </c>
      <c r="AD1752" s="1">
        <v>1333.3333333333301</v>
      </c>
      <c r="AE1752" s="1">
        <v>-0.68641618497110701</v>
      </c>
      <c r="AF1752" s="1">
        <v>46.324828865993602</v>
      </c>
      <c r="AG1752" s="1">
        <v>-81.249999999999901</v>
      </c>
      <c r="AH1752" s="1">
        <v>18.75</v>
      </c>
      <c r="AI1752" s="1">
        <v>1.01290018868649E-2</v>
      </c>
      <c r="AJ1752" s="1">
        <v>-148449574</v>
      </c>
      <c r="AK1752" s="1">
        <v>-171509701.99999899</v>
      </c>
      <c r="AL1752" s="2">
        <v>41178</v>
      </c>
      <c r="AM1752" s="1">
        <v>26</v>
      </c>
      <c r="AN1752" s="1">
        <v>2</v>
      </c>
      <c r="AO1752" s="1">
        <v>270</v>
      </c>
      <c r="AP1752" s="1">
        <v>39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1</v>
      </c>
      <c r="AX1752" s="1">
        <v>2012</v>
      </c>
      <c r="AY1752" s="1">
        <v>9</v>
      </c>
      <c r="AZ1752" s="1">
        <v>62.76</v>
      </c>
      <c r="BA1752" s="1">
        <v>63.28</v>
      </c>
      <c r="BB1752" s="1">
        <v>64.180000000000007</v>
      </c>
      <c r="BC1752" s="1">
        <v>64.599999999999994</v>
      </c>
      <c r="BD1752" s="1">
        <v>64.105999999999995</v>
      </c>
      <c r="BE1752" s="1">
        <v>63.478999999999999</v>
      </c>
      <c r="BF1752" s="1">
        <v>61.799599999999998</v>
      </c>
      <c r="BG1752" s="1">
        <v>1433.32</v>
      </c>
      <c r="BH1752" s="1">
        <v>1441.59</v>
      </c>
      <c r="BI1752" s="1">
        <v>1461.05</v>
      </c>
      <c r="BJ1752" s="1">
        <v>13413.51</v>
      </c>
      <c r="BK1752" s="1">
        <v>13457.55</v>
      </c>
      <c r="BL1752" s="1">
        <v>13577.96</v>
      </c>
    </row>
    <row r="1753" spans="1:64" ht="14.25" customHeight="1" x14ac:dyDescent="0.25">
      <c r="A1753" s="2">
        <v>41179</v>
      </c>
      <c r="B1753" s="1">
        <v>82.36</v>
      </c>
      <c r="C1753" s="1">
        <v>84.57</v>
      </c>
      <c r="D1753" s="1">
        <v>81.87</v>
      </c>
      <c r="E1753" s="1">
        <v>84.47</v>
      </c>
      <c r="F1753" s="1">
        <v>82.71</v>
      </c>
      <c r="G1753" s="1">
        <v>148522500</v>
      </c>
      <c r="H1753" s="1">
        <v>1.8013540959382399</v>
      </c>
      <c r="I1753" s="1">
        <v>87.981208191876505</v>
      </c>
      <c r="J1753" s="1">
        <v>80.7757918081235</v>
      </c>
      <c r="K1753" s="1">
        <v>82.47</v>
      </c>
      <c r="L1753" s="1">
        <v>83.5</v>
      </c>
      <c r="M1753" s="1">
        <v>85.64</v>
      </c>
      <c r="N1753" s="1">
        <v>86.62</v>
      </c>
      <c r="O1753" s="1">
        <v>82.91</v>
      </c>
      <c r="P1753" s="1">
        <v>84.575999999999894</v>
      </c>
      <c r="Q1753" s="1">
        <v>85.602999999999895</v>
      </c>
      <c r="R1753" s="1">
        <v>84.378500000000003</v>
      </c>
      <c r="S1753" s="1">
        <v>80.3142</v>
      </c>
      <c r="T1753" s="1">
        <v>69.593649999999897</v>
      </c>
      <c r="U1753" s="1">
        <v>84.393233851599106</v>
      </c>
      <c r="V1753" s="1">
        <v>84.393233851599106</v>
      </c>
      <c r="W1753" s="1">
        <v>84.393233851599106</v>
      </c>
      <c r="X1753" s="1">
        <v>84.393233851599106</v>
      </c>
      <c r="Y1753" s="1">
        <v>84.393233851599106</v>
      </c>
      <c r="Z1753" s="1">
        <v>1.1598403821197101</v>
      </c>
      <c r="AA1753" s="1">
        <v>1.62321745157604</v>
      </c>
      <c r="AB1753" s="1">
        <v>1.52133435212448</v>
      </c>
      <c r="AC1753" s="1">
        <v>24.916471681250101</v>
      </c>
      <c r="AD1753" s="1">
        <v>1333.3333333333301</v>
      </c>
      <c r="AE1753" s="1">
        <v>-0.236211172788476</v>
      </c>
      <c r="AF1753" s="1">
        <v>54.340849094612103</v>
      </c>
      <c r="AG1753" s="1">
        <v>-48.355263157894697</v>
      </c>
      <c r="AH1753" s="1">
        <v>51.644736842105203</v>
      </c>
      <c r="AI1753" s="1">
        <v>1.89007215929731E-2</v>
      </c>
      <c r="AJ1753" s="1">
        <v>297045000</v>
      </c>
      <c r="AK1753" s="1">
        <v>144066824.99999899</v>
      </c>
      <c r="AL1753" s="2">
        <v>41179</v>
      </c>
      <c r="AM1753" s="1">
        <v>27</v>
      </c>
      <c r="AN1753" s="1">
        <v>3</v>
      </c>
      <c r="AO1753" s="1">
        <v>271</v>
      </c>
      <c r="AP1753" s="1">
        <v>39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1</v>
      </c>
      <c r="AX1753" s="1">
        <v>2012</v>
      </c>
      <c r="AY1753" s="1">
        <v>9</v>
      </c>
      <c r="AZ1753" s="1">
        <v>63.63</v>
      </c>
      <c r="BA1753" s="1">
        <v>62.76</v>
      </c>
      <c r="BB1753" s="1">
        <v>63.28</v>
      </c>
      <c r="BC1753" s="1">
        <v>64.540000000000006</v>
      </c>
      <c r="BD1753" s="1">
        <v>64.085999999999999</v>
      </c>
      <c r="BE1753" s="1">
        <v>63.521999999999998</v>
      </c>
      <c r="BF1753" s="1">
        <v>61.8904</v>
      </c>
      <c r="BG1753" s="1">
        <v>1447.15</v>
      </c>
      <c r="BH1753" s="1">
        <v>1433.32</v>
      </c>
      <c r="BI1753" s="1">
        <v>1460.26</v>
      </c>
      <c r="BJ1753" s="1">
        <v>13485.97</v>
      </c>
      <c r="BK1753" s="1">
        <v>13413.51</v>
      </c>
      <c r="BL1753" s="1">
        <v>13596.93</v>
      </c>
    </row>
    <row r="1754" spans="1:64" ht="14.25" customHeight="1" x14ac:dyDescent="0.25">
      <c r="A1754" s="2">
        <v>41180</v>
      </c>
      <c r="B1754" s="1">
        <v>84.15</v>
      </c>
      <c r="C1754" s="1">
        <v>84.44</v>
      </c>
      <c r="D1754" s="1">
        <v>82.66</v>
      </c>
      <c r="E1754" s="1">
        <v>82.71</v>
      </c>
      <c r="F1754" s="1">
        <v>81.75</v>
      </c>
      <c r="G1754" s="1">
        <v>133777700</v>
      </c>
      <c r="H1754" s="1">
        <v>1.7792644103986801</v>
      </c>
      <c r="I1754" s="1">
        <v>87.957028820797404</v>
      </c>
      <c r="J1754" s="1">
        <v>80.839971179202607</v>
      </c>
      <c r="K1754" s="1">
        <v>84.47</v>
      </c>
      <c r="L1754" s="1">
        <v>82.47</v>
      </c>
      <c r="M1754" s="1">
        <v>83.5</v>
      </c>
      <c r="N1754" s="1">
        <v>86.8</v>
      </c>
      <c r="O1754" s="1">
        <v>82.36</v>
      </c>
      <c r="P1754" s="1">
        <v>83.757999999999896</v>
      </c>
      <c r="Q1754" s="1">
        <v>85.303999999999903</v>
      </c>
      <c r="R1754" s="1">
        <v>84.398499999999999</v>
      </c>
      <c r="S1754" s="1">
        <v>80.451599999999999</v>
      </c>
      <c r="T1754" s="1">
        <v>69.767199999999903</v>
      </c>
      <c r="U1754" s="1">
        <v>83.832155901066102</v>
      </c>
      <c r="V1754" s="1">
        <v>83.832155901066102</v>
      </c>
      <c r="W1754" s="1">
        <v>83.832155901066102</v>
      </c>
      <c r="X1754" s="1">
        <v>83.832155901066102</v>
      </c>
      <c r="Y1754" s="1">
        <v>83.832155901066102</v>
      </c>
      <c r="Z1754" s="1">
        <v>0.91877622030290196</v>
      </c>
      <c r="AA1754" s="1">
        <v>1.4823292053214101</v>
      </c>
      <c r="AB1754" s="1">
        <v>1.5419533269727399</v>
      </c>
      <c r="AC1754" s="1">
        <v>23.4397088447481</v>
      </c>
      <c r="AD1754" s="1">
        <v>1333.3333333333301</v>
      </c>
      <c r="AE1754" s="1">
        <v>-3.48891481913653</v>
      </c>
      <c r="AF1754" s="1">
        <v>47.603465259331202</v>
      </c>
      <c r="AG1754" s="1">
        <v>-77.302631578947398</v>
      </c>
      <c r="AH1754" s="1">
        <v>22.697368421052499</v>
      </c>
      <c r="AI1754" s="1">
        <v>1.9560767811295302E-2</v>
      </c>
      <c r="AJ1754" s="1">
        <v>-235448752</v>
      </c>
      <c r="AK1754" s="1">
        <v>53511079.9999988</v>
      </c>
      <c r="AL1754" s="2">
        <v>41180</v>
      </c>
      <c r="AM1754" s="1">
        <v>28</v>
      </c>
      <c r="AN1754" s="1">
        <v>4</v>
      </c>
      <c r="AO1754" s="1">
        <v>272</v>
      </c>
      <c r="AP1754" s="1">
        <v>39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1</v>
      </c>
      <c r="AX1754" s="1">
        <v>2012</v>
      </c>
      <c r="AY1754" s="1">
        <v>9</v>
      </c>
      <c r="AZ1754" s="1">
        <v>63.1</v>
      </c>
      <c r="BA1754" s="1">
        <v>63.63</v>
      </c>
      <c r="BB1754" s="1">
        <v>62.76</v>
      </c>
      <c r="BC1754" s="1">
        <v>64.56</v>
      </c>
      <c r="BD1754" s="1">
        <v>63.956000000000003</v>
      </c>
      <c r="BE1754" s="1">
        <v>63.570500000000003</v>
      </c>
      <c r="BF1754" s="1">
        <v>61.957599999999999</v>
      </c>
      <c r="BG1754" s="1">
        <v>1440.67</v>
      </c>
      <c r="BH1754" s="1">
        <v>1447.15</v>
      </c>
      <c r="BI1754" s="1">
        <v>1460.15</v>
      </c>
      <c r="BJ1754" s="1">
        <v>13437.13</v>
      </c>
      <c r="BK1754" s="1">
        <v>13485.97</v>
      </c>
      <c r="BL1754" s="1">
        <v>13579.47</v>
      </c>
    </row>
    <row r="1755" spans="1:64" ht="14.25" customHeight="1" x14ac:dyDescent="0.25">
      <c r="A1755" s="2">
        <v>41183</v>
      </c>
      <c r="B1755" s="1">
        <v>83.21</v>
      </c>
      <c r="C1755" s="1">
        <v>83.9</v>
      </c>
      <c r="D1755" s="1">
        <v>81.39</v>
      </c>
      <c r="E1755" s="1">
        <v>81.75</v>
      </c>
      <c r="F1755" s="1">
        <v>81.99</v>
      </c>
      <c r="G1755" s="1">
        <v>135898700</v>
      </c>
      <c r="H1755" s="1">
        <v>1.82752521762594</v>
      </c>
      <c r="I1755" s="1">
        <v>88.017050435251903</v>
      </c>
      <c r="J1755" s="1">
        <v>80.706949564748101</v>
      </c>
      <c r="K1755" s="1">
        <v>82.71</v>
      </c>
      <c r="L1755" s="1">
        <v>84.47</v>
      </c>
      <c r="M1755" s="1">
        <v>82.47</v>
      </c>
      <c r="N1755" s="1">
        <v>85.64</v>
      </c>
      <c r="O1755" s="1">
        <v>84.15</v>
      </c>
      <c r="P1755" s="1">
        <v>82.979999999999905</v>
      </c>
      <c r="Q1755" s="1">
        <v>84.802999999999898</v>
      </c>
      <c r="R1755" s="1">
        <v>84.361999999999995</v>
      </c>
      <c r="S1755" s="1">
        <v>80.5946</v>
      </c>
      <c r="T1755" s="1">
        <v>69.941299999999899</v>
      </c>
      <c r="U1755" s="1">
        <v>83.138103934043997</v>
      </c>
      <c r="V1755" s="1">
        <v>83.138103934043997</v>
      </c>
      <c r="W1755" s="1">
        <v>83.138103934043997</v>
      </c>
      <c r="X1755" s="1">
        <v>83.138103934043997</v>
      </c>
      <c r="Y1755" s="1">
        <v>83.138103934043997</v>
      </c>
      <c r="Z1755" s="1">
        <v>0.64285670639739501</v>
      </c>
      <c r="AA1755" s="1">
        <v>1.3144347055366099</v>
      </c>
      <c r="AB1755" s="1">
        <v>1.6110995179032499</v>
      </c>
      <c r="AC1755" s="1">
        <v>22.7825028639717</v>
      </c>
      <c r="AD1755" s="1">
        <v>1333.3333333333301</v>
      </c>
      <c r="AE1755" s="1">
        <v>-5.7745504840940498</v>
      </c>
      <c r="AF1755" s="1">
        <v>44.371877710864297</v>
      </c>
      <c r="AG1755" s="1">
        <v>-93.092105263157805</v>
      </c>
      <c r="AH1755" s="1">
        <v>6.9078947368421302</v>
      </c>
      <c r="AI1755" s="1">
        <v>1.9488616309551499E-2</v>
      </c>
      <c r="AJ1755" s="1">
        <v>-130462751.999999</v>
      </c>
      <c r="AK1755" s="1">
        <v>-99206051.000000507</v>
      </c>
      <c r="AL1755" s="2">
        <v>41183</v>
      </c>
      <c r="AM1755" s="1">
        <v>1</v>
      </c>
      <c r="AN1755" s="1">
        <v>0</v>
      </c>
      <c r="AO1755" s="1">
        <v>275</v>
      </c>
      <c r="AP1755" s="1">
        <v>40</v>
      </c>
      <c r="AQ1755" s="1">
        <v>0</v>
      </c>
      <c r="AR1755" s="1">
        <v>1</v>
      </c>
      <c r="AS1755" s="1">
        <v>0</v>
      </c>
      <c r="AT1755" s="1">
        <v>1</v>
      </c>
      <c r="AU1755" s="1">
        <v>0</v>
      </c>
      <c r="AV1755" s="1">
        <v>0</v>
      </c>
      <c r="AW1755" s="1">
        <v>1</v>
      </c>
      <c r="AX1755" s="1">
        <v>2012</v>
      </c>
      <c r="AY1755" s="1">
        <v>10</v>
      </c>
      <c r="AZ1755" s="1">
        <v>63.01</v>
      </c>
      <c r="BA1755" s="1">
        <v>63.1</v>
      </c>
      <c r="BB1755" s="1">
        <v>63.63</v>
      </c>
      <c r="BC1755" s="1">
        <v>64.180000000000007</v>
      </c>
      <c r="BD1755" s="1">
        <v>63.814</v>
      </c>
      <c r="BE1755" s="1">
        <v>63.593499999999999</v>
      </c>
      <c r="BF1755" s="1">
        <v>62.038800000000002</v>
      </c>
      <c r="BG1755" s="1">
        <v>1444.49</v>
      </c>
      <c r="BH1755" s="1">
        <v>1440.67</v>
      </c>
      <c r="BI1755" s="1">
        <v>1456.89</v>
      </c>
      <c r="BJ1755" s="1">
        <v>13515.11</v>
      </c>
      <c r="BK1755" s="1">
        <v>13437.13</v>
      </c>
      <c r="BL1755" s="1">
        <v>13558.92</v>
      </c>
    </row>
    <row r="1756" spans="1:64" ht="14.25" customHeight="1" x14ac:dyDescent="0.25">
      <c r="A1756" s="2">
        <v>41184</v>
      </c>
      <c r="B1756" s="1">
        <v>82.05</v>
      </c>
      <c r="C1756" s="1">
        <v>82.61</v>
      </c>
      <c r="D1756" s="1">
        <v>80.67</v>
      </c>
      <c r="E1756" s="1">
        <v>81.99</v>
      </c>
      <c r="F1756" s="1">
        <v>83.25</v>
      </c>
      <c r="G1756" s="1">
        <v>156998100</v>
      </c>
      <c r="H1756" s="1">
        <v>1.89841450468148</v>
      </c>
      <c r="I1756" s="1">
        <v>88.074329009362998</v>
      </c>
      <c r="J1756" s="1">
        <v>80.480670990636995</v>
      </c>
      <c r="K1756" s="1">
        <v>81.75</v>
      </c>
      <c r="L1756" s="1">
        <v>82.71</v>
      </c>
      <c r="M1756" s="1">
        <v>84.47</v>
      </c>
      <c r="N1756" s="1">
        <v>83.5</v>
      </c>
      <c r="O1756" s="1">
        <v>83.21</v>
      </c>
      <c r="P1756" s="1">
        <v>82.677999999999898</v>
      </c>
      <c r="Q1756" s="1">
        <v>84.299999999999898</v>
      </c>
      <c r="R1756" s="1">
        <v>84.277500000000003</v>
      </c>
      <c r="S1756" s="1">
        <v>80.743600000000001</v>
      </c>
      <c r="T1756" s="1">
        <v>70.117349999999902</v>
      </c>
      <c r="U1756" s="1">
        <v>82.755402622695996</v>
      </c>
      <c r="V1756" s="1">
        <v>82.755402622695996</v>
      </c>
      <c r="W1756" s="1">
        <v>82.755402622695996</v>
      </c>
      <c r="X1756" s="1">
        <v>82.755402622695996</v>
      </c>
      <c r="Y1756" s="1">
        <v>82.755402622695996</v>
      </c>
      <c r="Z1756" s="1">
        <v>0.43849974585719997</v>
      </c>
      <c r="AA1756" s="1">
        <v>1.13924771360073</v>
      </c>
      <c r="AB1756" s="1">
        <v>1.63459240948159</v>
      </c>
      <c r="AC1756" s="1">
        <v>22.539299258616001</v>
      </c>
      <c r="AD1756" s="1">
        <v>1333.3333333333301</v>
      </c>
      <c r="AE1756" s="1">
        <v>-5.7802803953114203</v>
      </c>
      <c r="AF1756" s="1">
        <v>45.3703374736372</v>
      </c>
      <c r="AG1756" s="1">
        <v>-80.415430267062405</v>
      </c>
      <c r="AH1756" s="1">
        <v>19.584569732937599</v>
      </c>
      <c r="AI1756" s="1">
        <v>1.77190758751191E-2</v>
      </c>
      <c r="AJ1756" s="1">
        <v>37679543.999999098</v>
      </c>
      <c r="AK1756" s="1">
        <v>-265326789.00000101</v>
      </c>
      <c r="AL1756" s="2">
        <v>41184</v>
      </c>
      <c r="AM1756" s="1">
        <v>2</v>
      </c>
      <c r="AN1756" s="1">
        <v>1</v>
      </c>
      <c r="AO1756" s="1">
        <v>276</v>
      </c>
      <c r="AP1756" s="1">
        <v>40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1</v>
      </c>
      <c r="AX1756" s="1">
        <v>2012</v>
      </c>
      <c r="AY1756" s="1">
        <v>10</v>
      </c>
      <c r="AZ1756" s="1">
        <v>63.19</v>
      </c>
      <c r="BA1756" s="1">
        <v>63.01</v>
      </c>
      <c r="BB1756" s="1">
        <v>63.1</v>
      </c>
      <c r="BC1756" s="1">
        <v>63.28</v>
      </c>
      <c r="BD1756" s="1">
        <v>63.685000000000002</v>
      </c>
      <c r="BE1756" s="1">
        <v>63.628999999999998</v>
      </c>
      <c r="BF1756" s="1">
        <v>62.137999999999998</v>
      </c>
      <c r="BG1756" s="1">
        <v>1445.75</v>
      </c>
      <c r="BH1756" s="1">
        <v>1444.49</v>
      </c>
      <c r="BI1756" s="1">
        <v>1441.59</v>
      </c>
      <c r="BJ1756" s="1">
        <v>13482.36</v>
      </c>
      <c r="BK1756" s="1">
        <v>13515.11</v>
      </c>
      <c r="BL1756" s="1">
        <v>13457.55</v>
      </c>
    </row>
    <row r="1757" spans="1:64" ht="14.25" customHeight="1" x14ac:dyDescent="0.25">
      <c r="A1757" s="2">
        <v>41185</v>
      </c>
      <c r="B1757" s="1">
        <v>82.43</v>
      </c>
      <c r="C1757" s="1">
        <v>83.3</v>
      </c>
      <c r="D1757" s="1">
        <v>82.15</v>
      </c>
      <c r="E1757" s="1">
        <v>83.25</v>
      </c>
      <c r="F1757" s="1">
        <v>82.67</v>
      </c>
      <c r="G1757" s="1">
        <v>106070300</v>
      </c>
      <c r="H1757" s="1">
        <v>1.8934776554227</v>
      </c>
      <c r="I1757" s="1">
        <v>88.072455310845399</v>
      </c>
      <c r="J1757" s="1">
        <v>80.498544689154599</v>
      </c>
      <c r="K1757" s="1">
        <v>81.99</v>
      </c>
      <c r="L1757" s="1">
        <v>81.75</v>
      </c>
      <c r="M1757" s="1">
        <v>82.71</v>
      </c>
      <c r="N1757" s="1">
        <v>82.47</v>
      </c>
      <c r="O1757" s="1">
        <v>82.05</v>
      </c>
      <c r="P1757" s="1">
        <v>82.833999999999904</v>
      </c>
      <c r="Q1757" s="1">
        <v>83.919999999999902</v>
      </c>
      <c r="R1757" s="1">
        <v>84.285499999999999</v>
      </c>
      <c r="S1757" s="1">
        <v>80.924999999999997</v>
      </c>
      <c r="T1757" s="1">
        <v>70.298399999999901</v>
      </c>
      <c r="U1757" s="1">
        <v>82.920268415130707</v>
      </c>
      <c r="V1757" s="1">
        <v>82.920268415130707</v>
      </c>
      <c r="W1757" s="1">
        <v>82.920268415130707</v>
      </c>
      <c r="X1757" s="1">
        <v>82.920268415130707</v>
      </c>
      <c r="Y1757" s="1">
        <v>82.920268415130707</v>
      </c>
      <c r="Z1757" s="1">
        <v>0.37390668850112202</v>
      </c>
      <c r="AA1757" s="1">
        <v>0.98617950858080905</v>
      </c>
      <c r="AB1757" s="1">
        <v>1.61140723737576</v>
      </c>
      <c r="AC1757" s="1">
        <v>21.816863358670901</v>
      </c>
      <c r="AD1757" s="1">
        <v>1333.3333333333301</v>
      </c>
      <c r="AE1757" s="1">
        <v>-4.3653072946582299</v>
      </c>
      <c r="AF1757" s="1">
        <v>50.403397195288498</v>
      </c>
      <c r="AG1757" s="1">
        <v>-61.721068249258103</v>
      </c>
      <c r="AH1757" s="1">
        <v>38.278931750741798</v>
      </c>
      <c r="AI1757" s="1">
        <v>1.8582965287599E-2</v>
      </c>
      <c r="AJ1757" s="1">
        <v>133648578</v>
      </c>
      <c r="AK1757" s="1">
        <v>16971247.999999601</v>
      </c>
      <c r="AL1757" s="2">
        <v>41185</v>
      </c>
      <c r="AM1757" s="1">
        <v>3</v>
      </c>
      <c r="AN1757" s="1">
        <v>2</v>
      </c>
      <c r="AO1757" s="1">
        <v>277</v>
      </c>
      <c r="AP1757" s="1">
        <v>40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1</v>
      </c>
      <c r="AX1757" s="1">
        <v>2012</v>
      </c>
      <c r="AY1757" s="1">
        <v>10</v>
      </c>
      <c r="AZ1757" s="1">
        <v>63.6</v>
      </c>
      <c r="BA1757" s="1">
        <v>63.19</v>
      </c>
      <c r="BB1757" s="1">
        <v>63.01</v>
      </c>
      <c r="BC1757" s="1">
        <v>62.76</v>
      </c>
      <c r="BD1757" s="1">
        <v>63.585000000000001</v>
      </c>
      <c r="BE1757" s="1">
        <v>63.688000000000002</v>
      </c>
      <c r="BF1757" s="1">
        <v>62.254600000000003</v>
      </c>
      <c r="BG1757" s="1">
        <v>1450.99</v>
      </c>
      <c r="BH1757" s="1">
        <v>1445.75</v>
      </c>
      <c r="BI1757" s="1">
        <v>1433.32</v>
      </c>
      <c r="BJ1757" s="1">
        <v>13494.61</v>
      </c>
      <c r="BK1757" s="1">
        <v>13482.36</v>
      </c>
      <c r="BL1757" s="1">
        <v>13413.51</v>
      </c>
    </row>
    <row r="1758" spans="1:64" ht="14.25" customHeight="1" x14ac:dyDescent="0.25">
      <c r="A1758" s="2">
        <v>41186</v>
      </c>
      <c r="B1758" s="1">
        <v>83.22</v>
      </c>
      <c r="C1758" s="1">
        <v>83.59</v>
      </c>
      <c r="D1758" s="1">
        <v>82.51</v>
      </c>
      <c r="E1758" s="1">
        <v>82.67</v>
      </c>
      <c r="F1758" s="1">
        <v>80.91</v>
      </c>
      <c r="G1758" s="1">
        <v>92681400</v>
      </c>
      <c r="H1758" s="1">
        <v>1.92576464649507</v>
      </c>
      <c r="I1758" s="1">
        <v>88.078529292990197</v>
      </c>
      <c r="J1758" s="1">
        <v>80.375470707009896</v>
      </c>
      <c r="K1758" s="1">
        <v>83.25</v>
      </c>
      <c r="L1758" s="1">
        <v>81.99</v>
      </c>
      <c r="M1758" s="1">
        <v>81.75</v>
      </c>
      <c r="N1758" s="1">
        <v>84.47</v>
      </c>
      <c r="O1758" s="1">
        <v>82.43</v>
      </c>
      <c r="P1758" s="1">
        <v>82.473999999999904</v>
      </c>
      <c r="Q1758" s="1">
        <v>83.524999999999906</v>
      </c>
      <c r="R1758" s="1">
        <v>84.227000000000004</v>
      </c>
      <c r="S1758" s="1">
        <v>81.158799999999999</v>
      </c>
      <c r="T1758" s="1">
        <v>70.475849999999895</v>
      </c>
      <c r="U1758" s="1">
        <v>82.836845610087096</v>
      </c>
      <c r="V1758" s="1">
        <v>82.836845610087096</v>
      </c>
      <c r="W1758" s="1">
        <v>82.836845610087096</v>
      </c>
      <c r="X1758" s="1">
        <v>82.836845610087096</v>
      </c>
      <c r="Y1758" s="1">
        <v>82.836845610087096</v>
      </c>
      <c r="Z1758" s="1">
        <v>0.272770741130969</v>
      </c>
      <c r="AA1758" s="1">
        <v>0.84349775509084102</v>
      </c>
      <c r="AB1758" s="1">
        <v>1.57344957756321</v>
      </c>
      <c r="AC1758" s="1">
        <v>20.939784464926099</v>
      </c>
      <c r="AD1758" s="1">
        <v>1333.3333333333301</v>
      </c>
      <c r="AE1758" s="1">
        <v>-4.5601477718771601</v>
      </c>
      <c r="AF1758" s="1">
        <v>48.201940144939897</v>
      </c>
      <c r="AG1758" s="1">
        <v>-70.326409495548901</v>
      </c>
      <c r="AH1758" s="1">
        <v>29.673590504450999</v>
      </c>
      <c r="AI1758" s="1">
        <v>1.39021579135218E-2</v>
      </c>
      <c r="AJ1758" s="1">
        <v>-53755211.999999799</v>
      </c>
      <c r="AK1758" s="1">
        <v>-108437238</v>
      </c>
      <c r="AL1758" s="2">
        <v>41186</v>
      </c>
      <c r="AM1758" s="1">
        <v>4</v>
      </c>
      <c r="AN1758" s="1">
        <v>3</v>
      </c>
      <c r="AO1758" s="1">
        <v>278</v>
      </c>
      <c r="AP1758" s="1">
        <v>40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1</v>
      </c>
      <c r="AX1758" s="1">
        <v>2012</v>
      </c>
      <c r="AY1758" s="1">
        <v>10</v>
      </c>
      <c r="AZ1758" s="1">
        <v>63.82</v>
      </c>
      <c r="BA1758" s="1">
        <v>63.6</v>
      </c>
      <c r="BB1758" s="1">
        <v>63.19</v>
      </c>
      <c r="BC1758" s="1">
        <v>63.63</v>
      </c>
      <c r="BD1758" s="1">
        <v>63.512999999999998</v>
      </c>
      <c r="BE1758" s="1">
        <v>63.689</v>
      </c>
      <c r="BF1758" s="1">
        <v>62.383200000000002</v>
      </c>
      <c r="BG1758" s="1">
        <v>1461.4</v>
      </c>
      <c r="BH1758" s="1">
        <v>1450.99</v>
      </c>
      <c r="BI1758" s="1">
        <v>1447.15</v>
      </c>
      <c r="BJ1758" s="1">
        <v>13575.36</v>
      </c>
      <c r="BK1758" s="1">
        <v>13494.61</v>
      </c>
      <c r="BL1758" s="1">
        <v>13485.97</v>
      </c>
    </row>
    <row r="1759" spans="1:64" ht="14.25" customHeight="1" x14ac:dyDescent="0.25">
      <c r="A1759" s="2">
        <v>41187</v>
      </c>
      <c r="B1759" s="1">
        <v>82.47</v>
      </c>
      <c r="C1759" s="1">
        <v>82.57</v>
      </c>
      <c r="D1759" s="1">
        <v>80.739999999999995</v>
      </c>
      <c r="E1759" s="1">
        <v>80.91</v>
      </c>
      <c r="F1759" s="1">
        <v>79.12</v>
      </c>
      <c r="G1759" s="1">
        <v>148501500</v>
      </c>
      <c r="H1759" s="1">
        <v>2.06286074995145</v>
      </c>
      <c r="I1759" s="1">
        <v>88.180221499902899</v>
      </c>
      <c r="J1759" s="1">
        <v>79.928778500097096</v>
      </c>
      <c r="K1759" s="1">
        <v>82.67</v>
      </c>
      <c r="L1759" s="1">
        <v>83.25</v>
      </c>
      <c r="M1759" s="1">
        <v>81.99</v>
      </c>
      <c r="N1759" s="1">
        <v>82.71</v>
      </c>
      <c r="O1759" s="1">
        <v>83.22</v>
      </c>
      <c r="P1759" s="1">
        <v>82.113999999999905</v>
      </c>
      <c r="Q1759" s="1">
        <v>82.935999999999893</v>
      </c>
      <c r="R1759" s="1">
        <v>84.054500000000004</v>
      </c>
      <c r="S1759" s="1">
        <v>81.357600000000005</v>
      </c>
      <c r="T1759" s="1">
        <v>70.635999999999896</v>
      </c>
      <c r="U1759" s="1">
        <v>82.194563740058101</v>
      </c>
      <c r="V1759" s="1">
        <v>82.194563740058101</v>
      </c>
      <c r="W1759" s="1">
        <v>82.194563740058101</v>
      </c>
      <c r="X1759" s="1">
        <v>82.194563740058101</v>
      </c>
      <c r="Y1759" s="1">
        <v>82.194563740058101</v>
      </c>
      <c r="Z1759" s="1">
        <v>5.0025816654283503E-2</v>
      </c>
      <c r="AA1759" s="1">
        <v>0.68480336740352898</v>
      </c>
      <c r="AB1759" s="1">
        <v>1.5989174648801201</v>
      </c>
      <c r="AC1759" s="1">
        <v>21.058614315232099</v>
      </c>
      <c r="AD1759" s="1">
        <v>1333.3333333333301</v>
      </c>
      <c r="AE1759" s="1">
        <v>-6.7857142857142803</v>
      </c>
      <c r="AF1759" s="1">
        <v>42.181335717244302</v>
      </c>
      <c r="AG1759" s="1">
        <v>-96.439169139465903</v>
      </c>
      <c r="AH1759" s="1">
        <v>3.56083086053405</v>
      </c>
      <c r="AI1759" s="1">
        <v>1.40385141645211E-2</v>
      </c>
      <c r="AJ1759" s="1">
        <v>-261362640</v>
      </c>
      <c r="AK1759" s="1">
        <v>-512330175</v>
      </c>
      <c r="AL1759" s="2">
        <v>41187</v>
      </c>
      <c r="AM1759" s="1">
        <v>5</v>
      </c>
      <c r="AN1759" s="1">
        <v>4</v>
      </c>
      <c r="AO1759" s="1">
        <v>279</v>
      </c>
      <c r="AP1759" s="1">
        <v>40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1</v>
      </c>
      <c r="AX1759" s="1">
        <v>2012</v>
      </c>
      <c r="AY1759" s="1">
        <v>10</v>
      </c>
      <c r="AZ1759" s="1">
        <v>63.48</v>
      </c>
      <c r="BA1759" s="1">
        <v>63.82</v>
      </c>
      <c r="BB1759" s="1">
        <v>63.6</v>
      </c>
      <c r="BC1759" s="1">
        <v>63.1</v>
      </c>
      <c r="BD1759" s="1">
        <v>63.405000000000001</v>
      </c>
      <c r="BE1759" s="1">
        <v>63.677499999999903</v>
      </c>
      <c r="BF1759" s="1">
        <v>62.489800000000002</v>
      </c>
      <c r="BG1759" s="1">
        <v>1460.93</v>
      </c>
      <c r="BH1759" s="1">
        <v>1461.4</v>
      </c>
      <c r="BI1759" s="1">
        <v>1440.67</v>
      </c>
      <c r="BJ1759" s="1">
        <v>13610.15</v>
      </c>
      <c r="BK1759" s="1">
        <v>13575.36</v>
      </c>
      <c r="BL1759" s="1">
        <v>13437.13</v>
      </c>
    </row>
    <row r="1760" spans="1:64" ht="14.25" customHeight="1" x14ac:dyDescent="0.25">
      <c r="A1760" s="2">
        <v>41190</v>
      </c>
      <c r="B1760" s="1">
        <v>80.2</v>
      </c>
      <c r="C1760" s="1">
        <v>80.28</v>
      </c>
      <c r="D1760" s="1">
        <v>78.86</v>
      </c>
      <c r="E1760" s="1">
        <v>79.12</v>
      </c>
      <c r="F1760" s="1">
        <v>78.83</v>
      </c>
      <c r="G1760" s="1">
        <v>159498500</v>
      </c>
      <c r="H1760" s="1">
        <v>2.3077138379575501</v>
      </c>
      <c r="I1760" s="1">
        <v>88.517427675915101</v>
      </c>
      <c r="J1760" s="1">
        <v>79.286572324084901</v>
      </c>
      <c r="K1760" s="1">
        <v>80.91</v>
      </c>
      <c r="L1760" s="1">
        <v>82.67</v>
      </c>
      <c r="M1760" s="1">
        <v>83.25</v>
      </c>
      <c r="N1760" s="1">
        <v>81.75</v>
      </c>
      <c r="O1760" s="1">
        <v>82.47</v>
      </c>
      <c r="P1760" s="1">
        <v>81.587999999999894</v>
      </c>
      <c r="Q1760" s="1">
        <v>82.283999999999907</v>
      </c>
      <c r="R1760" s="1">
        <v>83.902000000000001</v>
      </c>
      <c r="S1760" s="1">
        <v>81.495199999999997</v>
      </c>
      <c r="T1760" s="1">
        <v>70.786899999999903</v>
      </c>
      <c r="U1760" s="1">
        <v>81.169709160038707</v>
      </c>
      <c r="V1760" s="1">
        <v>81.169709160038707</v>
      </c>
      <c r="W1760" s="1">
        <v>81.169709160038707</v>
      </c>
      <c r="X1760" s="1">
        <v>81.169709160038707</v>
      </c>
      <c r="Y1760" s="1">
        <v>81.169709160038707</v>
      </c>
      <c r="Z1760" s="1">
        <v>-0.26785155513404302</v>
      </c>
      <c r="AA1760" s="1">
        <v>0.494272382896014</v>
      </c>
      <c r="AB1760" s="1">
        <v>1.6311376459601099</v>
      </c>
      <c r="AC1760" s="1">
        <v>21.952788102658001</v>
      </c>
      <c r="AD1760" s="1">
        <v>1333.3333333333301</v>
      </c>
      <c r="AE1760" s="1">
        <v>-7.6132648295189096</v>
      </c>
      <c r="AF1760" s="1">
        <v>37.105177659014302</v>
      </c>
      <c r="AG1760" s="1">
        <v>-96.959064327485294</v>
      </c>
      <c r="AH1760" s="1">
        <v>3.0409356725146801</v>
      </c>
      <c r="AI1760" s="1">
        <v>1.60486045038397E-2</v>
      </c>
      <c r="AJ1760" s="1">
        <v>-285502314.99999797</v>
      </c>
      <c r="AK1760" s="1">
        <v>-486470424.99999899</v>
      </c>
      <c r="AL1760" s="2">
        <v>41190</v>
      </c>
      <c r="AM1760" s="1">
        <v>8</v>
      </c>
      <c r="AN1760" s="1">
        <v>0</v>
      </c>
      <c r="AO1760" s="1">
        <v>282</v>
      </c>
      <c r="AP1760" s="1">
        <v>41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1</v>
      </c>
      <c r="AX1760" s="1">
        <v>2012</v>
      </c>
      <c r="AY1760" s="1">
        <v>10</v>
      </c>
      <c r="AZ1760" s="1">
        <v>62.9</v>
      </c>
      <c r="BA1760" s="1">
        <v>63.48</v>
      </c>
      <c r="BB1760" s="1">
        <v>63.82</v>
      </c>
      <c r="BC1760" s="1">
        <v>63.01</v>
      </c>
      <c r="BD1760" s="1">
        <v>63.277000000000001</v>
      </c>
      <c r="BE1760" s="1">
        <v>63.677999999999997</v>
      </c>
      <c r="BF1760" s="1">
        <v>62.557200000000002</v>
      </c>
      <c r="BG1760" s="1">
        <v>1455.88</v>
      </c>
      <c r="BH1760" s="1">
        <v>1460.93</v>
      </c>
      <c r="BI1760" s="1">
        <v>1444.49</v>
      </c>
      <c r="BJ1760" s="1">
        <v>13583.65</v>
      </c>
      <c r="BK1760" s="1">
        <v>13610.15</v>
      </c>
      <c r="BL1760" s="1">
        <v>13515.11</v>
      </c>
    </row>
    <row r="1761" spans="1:64" ht="14.25" customHeight="1" x14ac:dyDescent="0.25">
      <c r="A1761" s="2">
        <v>41191</v>
      </c>
      <c r="B1761" s="1">
        <v>79.180000000000007</v>
      </c>
      <c r="C1761" s="1">
        <v>79.41</v>
      </c>
      <c r="D1761" s="1">
        <v>77.31</v>
      </c>
      <c r="E1761" s="1">
        <v>78.83</v>
      </c>
      <c r="F1761" s="1">
        <v>79.459999999999994</v>
      </c>
      <c r="G1761" s="1">
        <v>209649300</v>
      </c>
      <c r="H1761" s="1">
        <v>2.5384543059042599</v>
      </c>
      <c r="I1761" s="1">
        <v>88.825408611808498</v>
      </c>
      <c r="J1761" s="1">
        <v>78.671591388191501</v>
      </c>
      <c r="K1761" s="1">
        <v>79.12</v>
      </c>
      <c r="L1761" s="1">
        <v>80.91</v>
      </c>
      <c r="M1761" s="1">
        <v>82.67</v>
      </c>
      <c r="N1761" s="1">
        <v>81.99</v>
      </c>
      <c r="O1761" s="1">
        <v>80.2</v>
      </c>
      <c r="P1761" s="1">
        <v>80.955999999999904</v>
      </c>
      <c r="Q1761" s="1">
        <v>81.816999999999894</v>
      </c>
      <c r="R1761" s="1">
        <v>83.748500000000007</v>
      </c>
      <c r="S1761" s="1">
        <v>81.602599999999995</v>
      </c>
      <c r="T1761" s="1">
        <v>70.935049999999904</v>
      </c>
      <c r="U1761" s="1">
        <v>80.389806106692504</v>
      </c>
      <c r="V1761" s="1">
        <v>80.389806106692504</v>
      </c>
      <c r="W1761" s="1">
        <v>80.389806106692504</v>
      </c>
      <c r="X1761" s="1">
        <v>80.389806106692504</v>
      </c>
      <c r="Y1761" s="1">
        <v>80.389806106692504</v>
      </c>
      <c r="Z1761" s="1">
        <v>-0.536982241804281</v>
      </c>
      <c r="AA1761" s="1">
        <v>0.28802145795595502</v>
      </c>
      <c r="AB1761" s="1">
        <v>1.6646278141058199</v>
      </c>
      <c r="AC1761" s="1">
        <v>23.313588387676202</v>
      </c>
      <c r="AD1761" s="1">
        <v>1333.3333333333301</v>
      </c>
      <c r="AE1761" s="1">
        <v>-5.5928143712574796</v>
      </c>
      <c r="AF1761" s="1">
        <v>36.342124541504703</v>
      </c>
      <c r="AG1761" s="1">
        <v>-84.950495049504894</v>
      </c>
      <c r="AH1761" s="1">
        <v>15.049504950495001</v>
      </c>
      <c r="AI1761" s="1">
        <v>1.53430459566099E-2</v>
      </c>
      <c r="AJ1761" s="1">
        <v>-60798297.000001296</v>
      </c>
      <c r="AK1761" s="1">
        <v>-643623351.00000095</v>
      </c>
      <c r="AL1761" s="2">
        <v>41191</v>
      </c>
      <c r="AM1761" s="1">
        <v>9</v>
      </c>
      <c r="AN1761" s="1">
        <v>1</v>
      </c>
      <c r="AO1761" s="1">
        <v>283</v>
      </c>
      <c r="AP1761" s="1">
        <v>41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1</v>
      </c>
      <c r="AX1761" s="1">
        <v>2012</v>
      </c>
      <c r="AY1761" s="1">
        <v>10</v>
      </c>
      <c r="AZ1761" s="1">
        <v>61.9</v>
      </c>
      <c r="BA1761" s="1">
        <v>62.9</v>
      </c>
      <c r="BB1761" s="1">
        <v>63.48</v>
      </c>
      <c r="BC1761" s="1">
        <v>63.19</v>
      </c>
      <c r="BD1761" s="1">
        <v>63.139000000000003</v>
      </c>
      <c r="BE1761" s="1">
        <v>63.633499999999998</v>
      </c>
      <c r="BF1761" s="1">
        <v>62.605600000000003</v>
      </c>
      <c r="BG1761" s="1">
        <v>1441.48</v>
      </c>
      <c r="BH1761" s="1">
        <v>1455.88</v>
      </c>
      <c r="BI1761" s="1">
        <v>1445.75</v>
      </c>
      <c r="BJ1761" s="1">
        <v>13473.53</v>
      </c>
      <c r="BK1761" s="1">
        <v>13583.65</v>
      </c>
      <c r="BL1761" s="1">
        <v>13482.36</v>
      </c>
    </row>
    <row r="1762" spans="1:64" ht="14.25" customHeight="1" x14ac:dyDescent="0.25">
      <c r="A1762" s="2">
        <v>41192</v>
      </c>
      <c r="B1762" s="1">
        <v>79.31</v>
      </c>
      <c r="C1762" s="1">
        <v>79.959999999999994</v>
      </c>
      <c r="D1762" s="1">
        <v>78.97</v>
      </c>
      <c r="E1762" s="1">
        <v>79.459999999999994</v>
      </c>
      <c r="F1762" s="1">
        <v>77.87</v>
      </c>
      <c r="G1762" s="1">
        <v>127589000</v>
      </c>
      <c r="H1762" s="1">
        <v>2.7113765682292801</v>
      </c>
      <c r="I1762" s="1">
        <v>88.992253136458601</v>
      </c>
      <c r="J1762" s="1">
        <v>78.146746863541395</v>
      </c>
      <c r="K1762" s="1">
        <v>78.83</v>
      </c>
      <c r="L1762" s="1">
        <v>79.12</v>
      </c>
      <c r="M1762" s="1">
        <v>80.91</v>
      </c>
      <c r="N1762" s="1">
        <v>83.25</v>
      </c>
      <c r="O1762" s="1">
        <v>79.180000000000007</v>
      </c>
      <c r="P1762" s="1">
        <v>80.197999999999894</v>
      </c>
      <c r="Q1762" s="1">
        <v>81.515999999999906</v>
      </c>
      <c r="R1762" s="1">
        <v>83.569500000000005</v>
      </c>
      <c r="S1762" s="1">
        <v>81.683800000000005</v>
      </c>
      <c r="T1762" s="1">
        <v>71.083399999999898</v>
      </c>
      <c r="U1762" s="1">
        <v>80.079870737795005</v>
      </c>
      <c r="V1762" s="1">
        <v>80.079870737795005</v>
      </c>
      <c r="W1762" s="1">
        <v>80.079870737795005</v>
      </c>
      <c r="X1762" s="1">
        <v>80.079870737795005</v>
      </c>
      <c r="Y1762" s="1">
        <v>80.079870737795005</v>
      </c>
      <c r="Z1762" s="1">
        <v>-0.69146375139715099</v>
      </c>
      <c r="AA1762" s="1">
        <v>9.2124416085334199E-2</v>
      </c>
      <c r="AB1762" s="1">
        <v>1.62644011309826</v>
      </c>
      <c r="AC1762" s="1">
        <v>24.1644831796647</v>
      </c>
      <c r="AD1762" s="1">
        <v>1333.3333333333301</v>
      </c>
      <c r="AE1762" s="1">
        <v>-3.64981205286771</v>
      </c>
      <c r="AF1762" s="1">
        <v>39.264205264930297</v>
      </c>
      <c r="AG1762" s="1">
        <v>-78.712871287128706</v>
      </c>
      <c r="AH1762" s="1">
        <v>21.287128712871201</v>
      </c>
      <c r="AI1762" s="1">
        <v>1.26919993470024E-2</v>
      </c>
      <c r="AJ1762" s="1">
        <v>80381069.999999404</v>
      </c>
      <c r="AK1762" s="1">
        <v>-456768620.00000101</v>
      </c>
      <c r="AL1762" s="2">
        <v>41192</v>
      </c>
      <c r="AM1762" s="1">
        <v>10</v>
      </c>
      <c r="AN1762" s="1">
        <v>2</v>
      </c>
      <c r="AO1762" s="1">
        <v>284</v>
      </c>
      <c r="AP1762" s="1">
        <v>41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1</v>
      </c>
      <c r="AX1762" s="1">
        <v>2012</v>
      </c>
      <c r="AY1762" s="1">
        <v>10</v>
      </c>
      <c r="AZ1762" s="1">
        <v>61.58</v>
      </c>
      <c r="BA1762" s="1">
        <v>61.9</v>
      </c>
      <c r="BB1762" s="1">
        <v>62.9</v>
      </c>
      <c r="BC1762" s="1">
        <v>63.6</v>
      </c>
      <c r="BD1762" s="1">
        <v>63.021000000000001</v>
      </c>
      <c r="BE1762" s="1">
        <v>63.563499999999998</v>
      </c>
      <c r="BF1762" s="1">
        <v>62.648000000000003</v>
      </c>
      <c r="BG1762" s="1">
        <v>1432.56</v>
      </c>
      <c r="BH1762" s="1">
        <v>1441.48</v>
      </c>
      <c r="BI1762" s="1">
        <v>1450.99</v>
      </c>
      <c r="BJ1762" s="1">
        <v>13344.97</v>
      </c>
      <c r="BK1762" s="1">
        <v>13473.53</v>
      </c>
      <c r="BL1762" s="1">
        <v>13494.61</v>
      </c>
    </row>
    <row r="1763" spans="1:64" ht="14.25" customHeight="1" x14ac:dyDescent="0.25">
      <c r="A1763" s="2">
        <v>41193</v>
      </c>
      <c r="B1763" s="1">
        <v>80.150000000000006</v>
      </c>
      <c r="C1763" s="1">
        <v>80.239999999999995</v>
      </c>
      <c r="D1763" s="1">
        <v>77.87</v>
      </c>
      <c r="E1763" s="1">
        <v>77.87</v>
      </c>
      <c r="F1763" s="1">
        <v>78.069999999999993</v>
      </c>
      <c r="G1763" s="1">
        <v>136520300</v>
      </c>
      <c r="H1763" s="1">
        <v>2.9792342269370602</v>
      </c>
      <c r="I1763" s="1">
        <v>89.187968453874106</v>
      </c>
      <c r="J1763" s="1">
        <v>77.271031546125897</v>
      </c>
      <c r="K1763" s="1">
        <v>79.459999999999994</v>
      </c>
      <c r="L1763" s="1">
        <v>78.83</v>
      </c>
      <c r="M1763" s="1">
        <v>79.12</v>
      </c>
      <c r="N1763" s="1">
        <v>82.67</v>
      </c>
      <c r="O1763" s="1">
        <v>79.31</v>
      </c>
      <c r="P1763" s="1">
        <v>79.2379999999999</v>
      </c>
      <c r="Q1763" s="1">
        <v>80.855999999999895</v>
      </c>
      <c r="R1763" s="1">
        <v>83.229500000000002</v>
      </c>
      <c r="S1763" s="1">
        <v>81.742999999999995</v>
      </c>
      <c r="T1763" s="1">
        <v>71.221799999999902</v>
      </c>
      <c r="U1763" s="1">
        <v>79.343247158530005</v>
      </c>
      <c r="V1763" s="1">
        <v>79.343247158530005</v>
      </c>
      <c r="W1763" s="1">
        <v>79.343247158530005</v>
      </c>
      <c r="X1763" s="1">
        <v>79.343247158530005</v>
      </c>
      <c r="Y1763" s="1">
        <v>79.343247158530005</v>
      </c>
      <c r="Z1763" s="1">
        <v>-0.93145395120470198</v>
      </c>
      <c r="AA1763" s="1">
        <v>-0.112591257372673</v>
      </c>
      <c r="AB1763" s="1">
        <v>1.6795515335912401</v>
      </c>
      <c r="AC1763" s="1">
        <v>25.329824783448899</v>
      </c>
      <c r="AD1763" s="1">
        <v>1333.3333333333301</v>
      </c>
      <c r="AE1763" s="1">
        <v>-7.8134248845743901</v>
      </c>
      <c r="AF1763" s="1">
        <v>34.908909886203801</v>
      </c>
      <c r="AG1763" s="1">
        <v>-93.686583990980793</v>
      </c>
      <c r="AH1763" s="1">
        <v>6.3134160090191802</v>
      </c>
      <c r="AI1763" s="1">
        <v>1.34342508991852E-2</v>
      </c>
      <c r="AJ1763" s="1">
        <v>-217067276.999998</v>
      </c>
      <c r="AK1763" s="1">
        <v>-928338039.99999905</v>
      </c>
      <c r="AL1763" s="2">
        <v>41193</v>
      </c>
      <c r="AM1763" s="1">
        <v>11</v>
      </c>
      <c r="AN1763" s="1">
        <v>3</v>
      </c>
      <c r="AO1763" s="1">
        <v>285</v>
      </c>
      <c r="AP1763" s="1">
        <v>41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1</v>
      </c>
      <c r="AX1763" s="1">
        <v>2012</v>
      </c>
      <c r="AY1763" s="1">
        <v>10</v>
      </c>
      <c r="AZ1763" s="1">
        <v>61.39</v>
      </c>
      <c r="BA1763" s="1">
        <v>61.58</v>
      </c>
      <c r="BB1763" s="1">
        <v>61.9</v>
      </c>
      <c r="BC1763" s="1">
        <v>63.82</v>
      </c>
      <c r="BD1763" s="1">
        <v>62.796999999999997</v>
      </c>
      <c r="BE1763" s="1">
        <v>63.441499999999998</v>
      </c>
      <c r="BF1763" s="1">
        <v>62.69</v>
      </c>
      <c r="BG1763" s="1">
        <v>1432.84</v>
      </c>
      <c r="BH1763" s="1">
        <v>1432.56</v>
      </c>
      <c r="BI1763" s="1">
        <v>1461.4</v>
      </c>
      <c r="BJ1763" s="1">
        <v>13326.39</v>
      </c>
      <c r="BK1763" s="1">
        <v>13344.97</v>
      </c>
      <c r="BL1763" s="1">
        <v>13575.36</v>
      </c>
    </row>
    <row r="1764" spans="1:64" ht="14.25" customHeight="1" x14ac:dyDescent="0.25">
      <c r="A1764" s="2">
        <v>41194</v>
      </c>
      <c r="B1764" s="1">
        <v>78.05</v>
      </c>
      <c r="C1764" s="1">
        <v>78.77</v>
      </c>
      <c r="D1764" s="1">
        <v>77.52</v>
      </c>
      <c r="E1764" s="1">
        <v>78.069999999999993</v>
      </c>
      <c r="F1764" s="1">
        <v>78.7</v>
      </c>
      <c r="G1764" s="1">
        <v>115003700</v>
      </c>
      <c r="H1764" s="1">
        <v>3.1308912469144898</v>
      </c>
      <c r="I1764" s="1">
        <v>89.109782493829002</v>
      </c>
      <c r="J1764" s="1">
        <v>76.586217506170996</v>
      </c>
      <c r="K1764" s="1">
        <v>77.87</v>
      </c>
      <c r="L1764" s="1">
        <v>79.459999999999994</v>
      </c>
      <c r="M1764" s="1">
        <v>78.83</v>
      </c>
      <c r="N1764" s="1">
        <v>80.91</v>
      </c>
      <c r="O1764" s="1">
        <v>80.150000000000006</v>
      </c>
      <c r="P1764" s="1">
        <v>78.669999999999803</v>
      </c>
      <c r="Q1764" s="1">
        <v>80.391999999999896</v>
      </c>
      <c r="R1764" s="1">
        <v>82.847999999999999</v>
      </c>
      <c r="S1764" s="1">
        <v>81.803799999999995</v>
      </c>
      <c r="T1764" s="1">
        <v>71.363599999999906</v>
      </c>
      <c r="U1764" s="1">
        <v>78.918831439019996</v>
      </c>
      <c r="V1764" s="1">
        <v>78.918831439019996</v>
      </c>
      <c r="W1764" s="1">
        <v>78.918831439019996</v>
      </c>
      <c r="X1764" s="1">
        <v>78.918831439019996</v>
      </c>
      <c r="Y1764" s="1">
        <v>78.918831439019996</v>
      </c>
      <c r="Z1764" s="1">
        <v>-1.09291118522824</v>
      </c>
      <c r="AA1764" s="1">
        <v>-0.30865524294378699</v>
      </c>
      <c r="AB1764" s="1">
        <v>1.6488692811918699</v>
      </c>
      <c r="AC1764" s="1">
        <v>26.526879561968101</v>
      </c>
      <c r="AD1764" s="1">
        <v>1333.3333333333301</v>
      </c>
      <c r="AE1764" s="1">
        <v>-5.6099625196469596</v>
      </c>
      <c r="AF1764" s="1">
        <v>35.872478865769601</v>
      </c>
      <c r="AG1764" s="1">
        <v>-91.142191142191194</v>
      </c>
      <c r="AH1764" s="1">
        <v>8.8578088578087506</v>
      </c>
      <c r="AI1764" s="1">
        <v>1.3466594583881801E-2</v>
      </c>
      <c r="AJ1764" s="1">
        <v>23000739.999998599</v>
      </c>
      <c r="AK1764" s="1">
        <v>-877478231.00000095</v>
      </c>
      <c r="AL1764" s="2">
        <v>41194</v>
      </c>
      <c r="AM1764" s="1">
        <v>12</v>
      </c>
      <c r="AN1764" s="1">
        <v>4</v>
      </c>
      <c r="AO1764" s="1">
        <v>286</v>
      </c>
      <c r="AP1764" s="1">
        <v>41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1</v>
      </c>
      <c r="AX1764" s="1">
        <v>2012</v>
      </c>
      <c r="AY1764" s="1">
        <v>10</v>
      </c>
      <c r="AZ1764" s="1">
        <v>61.36</v>
      </c>
      <c r="BA1764" s="1">
        <v>61.39</v>
      </c>
      <c r="BB1764" s="1">
        <v>61.58</v>
      </c>
      <c r="BC1764" s="1">
        <v>63.48</v>
      </c>
      <c r="BD1764" s="1">
        <v>62.622999999999998</v>
      </c>
      <c r="BE1764" s="1">
        <v>63.289499999999997</v>
      </c>
      <c r="BF1764" s="1">
        <v>62.735599999999998</v>
      </c>
      <c r="BG1764" s="1">
        <v>1428.59</v>
      </c>
      <c r="BH1764" s="1">
        <v>1432.84</v>
      </c>
      <c r="BI1764" s="1">
        <v>1460.93</v>
      </c>
      <c r="BJ1764" s="1">
        <v>13328.85</v>
      </c>
      <c r="BK1764" s="1">
        <v>13326.39</v>
      </c>
      <c r="BL1764" s="1">
        <v>13610.15</v>
      </c>
    </row>
    <row r="1765" spans="1:64" ht="14.25" customHeight="1" x14ac:dyDescent="0.25">
      <c r="A1765" s="2">
        <v>41197</v>
      </c>
      <c r="B1765" s="1">
        <v>78.400000000000006</v>
      </c>
      <c r="C1765" s="1">
        <v>78.739999999999995</v>
      </c>
      <c r="D1765" s="1">
        <v>77.34</v>
      </c>
      <c r="E1765" s="1">
        <v>78.7</v>
      </c>
      <c r="F1765" s="1">
        <v>80.56</v>
      </c>
      <c r="G1765" s="1">
        <v>108125500</v>
      </c>
      <c r="H1765" s="1">
        <v>3.1195571548075498</v>
      </c>
      <c r="I1765" s="1">
        <v>88.684114309615097</v>
      </c>
      <c r="J1765" s="1">
        <v>76.205885690384903</v>
      </c>
      <c r="K1765" s="1">
        <v>78.069999999999993</v>
      </c>
      <c r="L1765" s="1">
        <v>77.87</v>
      </c>
      <c r="M1765" s="1">
        <v>79.459999999999994</v>
      </c>
      <c r="N1765" s="1">
        <v>79.12</v>
      </c>
      <c r="O1765" s="1">
        <v>78.05</v>
      </c>
      <c r="P1765" s="1">
        <v>78.5859999999998</v>
      </c>
      <c r="Q1765" s="1">
        <v>80.086999999999904</v>
      </c>
      <c r="R1765" s="1">
        <v>82.444999999999993</v>
      </c>
      <c r="S1765" s="1">
        <v>81.857600000000005</v>
      </c>
      <c r="T1765" s="1">
        <v>71.507049999999893</v>
      </c>
      <c r="U1765" s="1">
        <v>78.845887626013294</v>
      </c>
      <c r="V1765" s="1">
        <v>78.845887626013294</v>
      </c>
      <c r="W1765" s="1">
        <v>78.845887626013294</v>
      </c>
      <c r="X1765" s="1">
        <v>78.845887626013294</v>
      </c>
      <c r="Y1765" s="1">
        <v>78.845887626013294</v>
      </c>
      <c r="Z1765" s="1">
        <v>-1.1566977795745801</v>
      </c>
      <c r="AA1765" s="1">
        <v>-0.478263750269947</v>
      </c>
      <c r="AB1765" s="1">
        <v>1.63109290396387</v>
      </c>
      <c r="AC1765" s="1">
        <v>27.699460752141501</v>
      </c>
      <c r="AD1765" s="1">
        <v>1333.3333333333301</v>
      </c>
      <c r="AE1765" s="1">
        <v>-3.7308868501529</v>
      </c>
      <c r="AF1765" s="1">
        <v>38.938828243159499</v>
      </c>
      <c r="AG1765" s="1">
        <v>-80.853994490358005</v>
      </c>
      <c r="AH1765" s="1">
        <v>19.146005509641899</v>
      </c>
      <c r="AI1765" s="1">
        <v>1.1665468221752399E-2</v>
      </c>
      <c r="AJ1765" s="1">
        <v>68119065.000000998</v>
      </c>
      <c r="AK1765" s="1">
        <v>-871491530</v>
      </c>
      <c r="AL1765" s="2">
        <v>41197</v>
      </c>
      <c r="AM1765" s="1">
        <v>15</v>
      </c>
      <c r="AN1765" s="1">
        <v>0</v>
      </c>
      <c r="AO1765" s="1">
        <v>289</v>
      </c>
      <c r="AP1765" s="1">
        <v>42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1</v>
      </c>
      <c r="AX1765" s="1">
        <v>2012</v>
      </c>
      <c r="AY1765" s="1">
        <v>10</v>
      </c>
      <c r="AZ1765" s="1">
        <v>61.81</v>
      </c>
      <c r="BA1765" s="1">
        <v>61.36</v>
      </c>
      <c r="BB1765" s="1">
        <v>61.39</v>
      </c>
      <c r="BC1765" s="1">
        <v>62.9</v>
      </c>
      <c r="BD1765" s="1">
        <v>62.503</v>
      </c>
      <c r="BE1765" s="1">
        <v>63.158499999999897</v>
      </c>
      <c r="BF1765" s="1">
        <v>62.767800000000001</v>
      </c>
      <c r="BG1765" s="1">
        <v>1440.13</v>
      </c>
      <c r="BH1765" s="1">
        <v>1428.59</v>
      </c>
      <c r="BI1765" s="1">
        <v>1455.88</v>
      </c>
      <c r="BJ1765" s="1">
        <v>13424.23</v>
      </c>
      <c r="BK1765" s="1">
        <v>13328.85</v>
      </c>
      <c r="BL1765" s="1">
        <v>13583.65</v>
      </c>
    </row>
    <row r="1766" spans="1:64" ht="14.25" customHeight="1" x14ac:dyDescent="0.25">
      <c r="A1766" s="2">
        <v>41198</v>
      </c>
      <c r="B1766" s="1">
        <v>78.77</v>
      </c>
      <c r="C1766" s="1">
        <v>80.62</v>
      </c>
      <c r="D1766" s="1">
        <v>78.23</v>
      </c>
      <c r="E1766" s="1">
        <v>80.56</v>
      </c>
      <c r="F1766" s="1">
        <v>79.92</v>
      </c>
      <c r="G1766" s="1">
        <v>137442900</v>
      </c>
      <c r="H1766" s="1">
        <v>2.9507993564644299</v>
      </c>
      <c r="I1766" s="1">
        <v>88.023598712928901</v>
      </c>
      <c r="J1766" s="1">
        <v>76.220401287071098</v>
      </c>
      <c r="K1766" s="1">
        <v>78.7</v>
      </c>
      <c r="L1766" s="1">
        <v>78.069999999999993</v>
      </c>
      <c r="M1766" s="1">
        <v>77.87</v>
      </c>
      <c r="N1766" s="1">
        <v>78.83</v>
      </c>
      <c r="O1766" s="1">
        <v>78.400000000000006</v>
      </c>
      <c r="P1766" s="1">
        <v>78.931999999999803</v>
      </c>
      <c r="Q1766" s="1">
        <v>79.943999999999903</v>
      </c>
      <c r="R1766" s="1">
        <v>82.122</v>
      </c>
      <c r="S1766" s="1">
        <v>81.931799999999996</v>
      </c>
      <c r="T1766" s="1">
        <v>71.659849999999906</v>
      </c>
      <c r="U1766" s="1">
        <v>79.417258417342197</v>
      </c>
      <c r="V1766" s="1">
        <v>79.417258417342197</v>
      </c>
      <c r="W1766" s="1">
        <v>79.417258417342197</v>
      </c>
      <c r="X1766" s="1">
        <v>79.417258417342197</v>
      </c>
      <c r="Y1766" s="1">
        <v>79.417258417342197</v>
      </c>
      <c r="Z1766" s="1">
        <v>-1.0451152221014699</v>
      </c>
      <c r="AA1766" s="1">
        <v>-0.59163404463625202</v>
      </c>
      <c r="AB1766" s="1">
        <v>1.6853005536807399</v>
      </c>
      <c r="AC1766" s="1">
        <v>27.3350564634544</v>
      </c>
      <c r="AD1766" s="1">
        <v>1333.3333333333301</v>
      </c>
      <c r="AE1766" s="1">
        <v>-1.74411513599218</v>
      </c>
      <c r="AF1766" s="1">
        <v>46.996970909423702</v>
      </c>
      <c r="AG1766" s="1">
        <v>-55.234159779614203</v>
      </c>
      <c r="AH1766" s="1">
        <v>44.765840220385698</v>
      </c>
      <c r="AI1766" s="1">
        <v>1.5775854340181798E-2</v>
      </c>
      <c r="AJ1766" s="1">
        <v>255643793.99999899</v>
      </c>
      <c r="AK1766" s="1">
        <v>-887881133.99999905</v>
      </c>
      <c r="AL1766" s="2">
        <v>41198</v>
      </c>
      <c r="AM1766" s="1">
        <v>16</v>
      </c>
      <c r="AN1766" s="1">
        <v>1</v>
      </c>
      <c r="AO1766" s="1">
        <v>290</v>
      </c>
      <c r="AP1766" s="1">
        <v>42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1</v>
      </c>
      <c r="AX1766" s="1">
        <v>2012</v>
      </c>
      <c r="AY1766" s="1">
        <v>10</v>
      </c>
      <c r="AZ1766" s="1">
        <v>62.69</v>
      </c>
      <c r="BA1766" s="1">
        <v>61.81</v>
      </c>
      <c r="BB1766" s="1">
        <v>61.36</v>
      </c>
      <c r="BC1766" s="1">
        <v>61.9</v>
      </c>
      <c r="BD1766" s="1">
        <v>62.453000000000003</v>
      </c>
      <c r="BE1766" s="1">
        <v>63.068999999999903</v>
      </c>
      <c r="BF1766" s="1">
        <v>62.808399999999999</v>
      </c>
      <c r="BG1766" s="1">
        <v>1454.92</v>
      </c>
      <c r="BH1766" s="1">
        <v>1440.13</v>
      </c>
      <c r="BI1766" s="1">
        <v>1441.48</v>
      </c>
      <c r="BJ1766" s="1">
        <v>13551.78</v>
      </c>
      <c r="BK1766" s="1">
        <v>13424.23</v>
      </c>
      <c r="BL1766" s="1">
        <v>13473.53</v>
      </c>
    </row>
    <row r="1767" spans="1:64" ht="14.25" customHeight="1" x14ac:dyDescent="0.25">
      <c r="A1767" s="2">
        <v>41199</v>
      </c>
      <c r="B1767" s="1">
        <v>80.45</v>
      </c>
      <c r="C1767" s="1">
        <v>80.930000000000007</v>
      </c>
      <c r="D1767" s="1">
        <v>79.84</v>
      </c>
      <c r="E1767" s="1">
        <v>79.92</v>
      </c>
      <c r="F1767" s="1">
        <v>78.430000000000007</v>
      </c>
      <c r="G1767" s="1">
        <v>97259400</v>
      </c>
      <c r="H1767" s="1">
        <v>2.7478115215386101</v>
      </c>
      <c r="I1767" s="1">
        <v>87.261123043077205</v>
      </c>
      <c r="J1767" s="1">
        <v>76.269876956922801</v>
      </c>
      <c r="K1767" s="1">
        <v>80.56</v>
      </c>
      <c r="L1767" s="1">
        <v>78.7</v>
      </c>
      <c r="M1767" s="1">
        <v>78.069999999999993</v>
      </c>
      <c r="N1767" s="1">
        <v>79.459999999999994</v>
      </c>
      <c r="O1767" s="1">
        <v>78.77</v>
      </c>
      <c r="P1767" s="1">
        <v>79.023999999999901</v>
      </c>
      <c r="Q1767" s="1">
        <v>79.610999999999905</v>
      </c>
      <c r="R1767" s="1">
        <v>81.765500000000003</v>
      </c>
      <c r="S1767" s="1">
        <v>81.997200000000007</v>
      </c>
      <c r="T1767" s="1">
        <v>71.805599999999899</v>
      </c>
      <c r="U1767" s="1">
        <v>79.584838944894798</v>
      </c>
      <c r="V1767" s="1">
        <v>79.584838944894798</v>
      </c>
      <c r="W1767" s="1">
        <v>79.584838944894798</v>
      </c>
      <c r="X1767" s="1">
        <v>79.584838944894798</v>
      </c>
      <c r="Y1767" s="1">
        <v>79.584838944894798</v>
      </c>
      <c r="Z1767" s="1">
        <v>-0.99683697653591696</v>
      </c>
      <c r="AA1767" s="1">
        <v>-0.67267463101618497</v>
      </c>
      <c r="AB1767" s="1">
        <v>1.6427790855606901</v>
      </c>
      <c r="AC1767" s="1">
        <v>26.780806108686999</v>
      </c>
      <c r="AD1767" s="1">
        <v>1333.3333333333301</v>
      </c>
      <c r="AE1767" s="1">
        <v>-3.9999999999999898</v>
      </c>
      <c r="AF1767" s="1">
        <v>44.805898539648403</v>
      </c>
      <c r="AG1767" s="1">
        <v>-63.394109396914402</v>
      </c>
      <c r="AH1767" s="1">
        <v>36.605890603085498</v>
      </c>
      <c r="AI1767" s="1">
        <v>1.6475879318562699E-2</v>
      </c>
      <c r="AJ1767" s="1">
        <v>-62246016</v>
      </c>
      <c r="AK1767" s="1">
        <v>-693459521.99999905</v>
      </c>
      <c r="AL1767" s="2">
        <v>41199</v>
      </c>
      <c r="AM1767" s="1">
        <v>17</v>
      </c>
      <c r="AN1767" s="1">
        <v>2</v>
      </c>
      <c r="AO1767" s="1">
        <v>291</v>
      </c>
      <c r="AP1767" s="1">
        <v>42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1</v>
      </c>
      <c r="AX1767" s="1">
        <v>2012</v>
      </c>
      <c r="AY1767" s="1">
        <v>10</v>
      </c>
      <c r="AZ1767" s="1">
        <v>62.65</v>
      </c>
      <c r="BA1767" s="1">
        <v>62.69</v>
      </c>
      <c r="BB1767" s="1">
        <v>61.81</v>
      </c>
      <c r="BC1767" s="1">
        <v>61.58</v>
      </c>
      <c r="BD1767" s="1">
        <v>62.357999999999997</v>
      </c>
      <c r="BE1767" s="1">
        <v>62.971499999999999</v>
      </c>
      <c r="BF1767" s="1">
        <v>62.838200000000001</v>
      </c>
      <c r="BG1767" s="1">
        <v>1460.91</v>
      </c>
      <c r="BH1767" s="1">
        <v>1454.92</v>
      </c>
      <c r="BI1767" s="1">
        <v>1432.56</v>
      </c>
      <c r="BJ1767" s="1">
        <v>13557</v>
      </c>
      <c r="BK1767" s="1">
        <v>13551.78</v>
      </c>
      <c r="BL1767" s="1">
        <v>13344.97</v>
      </c>
    </row>
    <row r="1768" spans="1:64" ht="14.25" customHeight="1" x14ac:dyDescent="0.25">
      <c r="A1768" s="2">
        <v>41200</v>
      </c>
      <c r="B1768" s="1">
        <v>79.3</v>
      </c>
      <c r="C1768" s="1">
        <v>79.599999999999994</v>
      </c>
      <c r="D1768" s="1">
        <v>78.11</v>
      </c>
      <c r="E1768" s="1">
        <v>78.430000000000007</v>
      </c>
      <c r="F1768" s="1">
        <v>75.61</v>
      </c>
      <c r="G1768" s="1">
        <v>119156100</v>
      </c>
      <c r="H1768" s="1">
        <v>2.5921387227346102</v>
      </c>
      <c r="I1768" s="1">
        <v>86.540277445469201</v>
      </c>
      <c r="J1768" s="1">
        <v>76.171722554530803</v>
      </c>
      <c r="K1768" s="1">
        <v>79.92</v>
      </c>
      <c r="L1768" s="1">
        <v>80.56</v>
      </c>
      <c r="M1768" s="1">
        <v>78.7</v>
      </c>
      <c r="N1768" s="1">
        <v>77.87</v>
      </c>
      <c r="O1768" s="1">
        <v>80.45</v>
      </c>
      <c r="P1768" s="1">
        <v>79.135999999999896</v>
      </c>
      <c r="Q1768" s="1">
        <v>79.186999999999898</v>
      </c>
      <c r="R1768" s="1">
        <v>81.355999999999995</v>
      </c>
      <c r="S1768" s="1">
        <v>82.035399999999996</v>
      </c>
      <c r="T1768" s="1">
        <v>71.942549999999898</v>
      </c>
      <c r="U1768" s="1">
        <v>79.199892629929806</v>
      </c>
      <c r="V1768" s="1">
        <v>79.199892629929806</v>
      </c>
      <c r="W1768" s="1">
        <v>79.199892629929806</v>
      </c>
      <c r="X1768" s="1">
        <v>79.199892629929806</v>
      </c>
      <c r="Y1768" s="1">
        <v>79.199892629929806</v>
      </c>
      <c r="Z1768" s="1">
        <v>-1.0665125735824199</v>
      </c>
      <c r="AA1768" s="1">
        <v>-0.75144221952943402</v>
      </c>
      <c r="AB1768" s="1">
        <v>1.65472343659207</v>
      </c>
      <c r="AC1768" s="1">
        <v>27.007414635840099</v>
      </c>
      <c r="AD1768" s="1">
        <v>1333.3333333333301</v>
      </c>
      <c r="AE1768" s="1">
        <v>-5.1288254505866604</v>
      </c>
      <c r="AF1768" s="1">
        <v>40.116657343314799</v>
      </c>
      <c r="AG1768" s="1">
        <v>-83.004552352048506</v>
      </c>
      <c r="AH1768" s="1">
        <v>16.995447647951501</v>
      </c>
      <c r="AI1768" s="1">
        <v>1.6040375314239901E-2</v>
      </c>
      <c r="AJ1768" s="1">
        <v>-177542588.99999899</v>
      </c>
      <c r="AK1768" s="1">
        <v>-975888458.99999905</v>
      </c>
      <c r="AL1768" s="2">
        <v>41200</v>
      </c>
      <c r="AM1768" s="1">
        <v>18</v>
      </c>
      <c r="AN1768" s="1">
        <v>3</v>
      </c>
      <c r="AO1768" s="1">
        <v>292</v>
      </c>
      <c r="AP1768" s="1">
        <v>42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1</v>
      </c>
      <c r="AX1768" s="1">
        <v>2012</v>
      </c>
      <c r="AY1768" s="1">
        <v>10</v>
      </c>
      <c r="AZ1768" s="1">
        <v>61.92</v>
      </c>
      <c r="BA1768" s="1">
        <v>62.65</v>
      </c>
      <c r="BB1768" s="1">
        <v>62.69</v>
      </c>
      <c r="BC1768" s="1">
        <v>61.39</v>
      </c>
      <c r="BD1768" s="1">
        <v>62.167999999999999</v>
      </c>
      <c r="BE1768" s="1">
        <v>62.840499999999999</v>
      </c>
      <c r="BF1768" s="1">
        <v>62.853999999999999</v>
      </c>
      <c r="BG1768" s="1">
        <v>1457.34</v>
      </c>
      <c r="BH1768" s="1">
        <v>1460.91</v>
      </c>
      <c r="BI1768" s="1">
        <v>1432.84</v>
      </c>
      <c r="BJ1768" s="1">
        <v>13548.94</v>
      </c>
      <c r="BK1768" s="1">
        <v>13557</v>
      </c>
      <c r="BL1768" s="1">
        <v>13326.39</v>
      </c>
    </row>
    <row r="1769" spans="1:64" ht="14.25" customHeight="1" x14ac:dyDescent="0.25">
      <c r="A1769" s="2">
        <v>41201</v>
      </c>
      <c r="B1769" s="1">
        <v>78.239999999999995</v>
      </c>
      <c r="C1769" s="1">
        <v>78.33</v>
      </c>
      <c r="D1769" s="1">
        <v>75.58</v>
      </c>
      <c r="E1769" s="1">
        <v>75.61</v>
      </c>
      <c r="F1769" s="1">
        <v>78.61</v>
      </c>
      <c r="G1769" s="1">
        <v>186021500</v>
      </c>
      <c r="H1769" s="1">
        <v>2.5627191048828801</v>
      </c>
      <c r="I1769" s="1">
        <v>85.921938209765798</v>
      </c>
      <c r="J1769" s="1">
        <v>75.671061790234205</v>
      </c>
      <c r="K1769" s="1">
        <v>78.430000000000007</v>
      </c>
      <c r="L1769" s="1">
        <v>79.92</v>
      </c>
      <c r="M1769" s="1">
        <v>80.56</v>
      </c>
      <c r="N1769" s="1">
        <v>78.069999999999993</v>
      </c>
      <c r="O1769" s="1">
        <v>79.3</v>
      </c>
      <c r="P1769" s="1">
        <v>78.643999999999906</v>
      </c>
      <c r="Q1769" s="1">
        <v>78.656999999999897</v>
      </c>
      <c r="R1769" s="1">
        <v>80.796499999999995</v>
      </c>
      <c r="S1769" s="1">
        <v>82.008399999999995</v>
      </c>
      <c r="T1769" s="1">
        <v>72.062549999999902</v>
      </c>
      <c r="U1769" s="1">
        <v>78.003261753286495</v>
      </c>
      <c r="V1769" s="1">
        <v>78.003261753286495</v>
      </c>
      <c r="W1769" s="1">
        <v>78.003261753286495</v>
      </c>
      <c r="X1769" s="1">
        <v>78.003261753286495</v>
      </c>
      <c r="Y1769" s="1">
        <v>78.003261753286495</v>
      </c>
      <c r="Z1769" s="1">
        <v>-1.33390499208233</v>
      </c>
      <c r="AA1769" s="1">
        <v>-0.86793477404001496</v>
      </c>
      <c r="AB1769" s="1">
        <v>1.7401003339783501</v>
      </c>
      <c r="AC1769" s="1">
        <v>28.062898076189899</v>
      </c>
      <c r="AD1769" s="1">
        <v>1333.3333333333301</v>
      </c>
      <c r="AE1769" s="1">
        <v>-6.5504881967618296</v>
      </c>
      <c r="AF1769" s="1">
        <v>33.063765606253298</v>
      </c>
      <c r="AG1769" s="1">
        <v>-99.625468164794</v>
      </c>
      <c r="AH1769" s="1">
        <v>0.37453183520600603</v>
      </c>
      <c r="AI1769" s="1">
        <v>2.3113708295488301E-2</v>
      </c>
      <c r="AJ1769" s="1">
        <v>-524580630.00000101</v>
      </c>
      <c r="AK1769" s="1">
        <v>-2081580584.99999</v>
      </c>
      <c r="AL1769" s="2">
        <v>41201</v>
      </c>
      <c r="AM1769" s="1">
        <v>19</v>
      </c>
      <c r="AN1769" s="1">
        <v>4</v>
      </c>
      <c r="AO1769" s="1">
        <v>293</v>
      </c>
      <c r="AP1769" s="1">
        <v>42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1</v>
      </c>
      <c r="AX1769" s="1">
        <v>2012</v>
      </c>
      <c r="AY1769" s="1">
        <v>10</v>
      </c>
      <c r="AZ1769" s="1">
        <v>60.44</v>
      </c>
      <c r="BA1769" s="1">
        <v>61.92</v>
      </c>
      <c r="BB1769" s="1">
        <v>62.65</v>
      </c>
      <c r="BC1769" s="1">
        <v>61.36</v>
      </c>
      <c r="BD1769" s="1">
        <v>61.863999999999997</v>
      </c>
      <c r="BE1769" s="1">
        <v>62.634500000000003</v>
      </c>
      <c r="BF1769" s="1">
        <v>62.836399999999998</v>
      </c>
      <c r="BG1769" s="1">
        <v>1433.19</v>
      </c>
      <c r="BH1769" s="1">
        <v>1457.34</v>
      </c>
      <c r="BI1769" s="1">
        <v>1428.59</v>
      </c>
      <c r="BJ1769" s="1">
        <v>13343.51</v>
      </c>
      <c r="BK1769" s="1">
        <v>13548.94</v>
      </c>
      <c r="BL1769" s="1">
        <v>13328.85</v>
      </c>
    </row>
    <row r="1770" spans="1:64" ht="14.25" customHeight="1" x14ac:dyDescent="0.25">
      <c r="A1770" s="2">
        <v>41204</v>
      </c>
      <c r="B1770" s="1">
        <v>75.930000000000007</v>
      </c>
      <c r="C1770" s="1">
        <v>78.77</v>
      </c>
      <c r="D1770" s="1">
        <v>75.72</v>
      </c>
      <c r="E1770" s="1">
        <v>78.61</v>
      </c>
      <c r="F1770" s="1">
        <v>76.040000000000006</v>
      </c>
      <c r="G1770" s="1">
        <v>136682700</v>
      </c>
      <c r="H1770" s="1">
        <v>2.3354623119484601</v>
      </c>
      <c r="I1770" s="1">
        <v>85.115924623896902</v>
      </c>
      <c r="J1770" s="1">
        <v>75.774075376103099</v>
      </c>
      <c r="K1770" s="1">
        <v>75.61</v>
      </c>
      <c r="L1770" s="1">
        <v>78.430000000000007</v>
      </c>
      <c r="M1770" s="1">
        <v>79.92</v>
      </c>
      <c r="N1770" s="1">
        <v>78.7</v>
      </c>
      <c r="O1770" s="1">
        <v>78.239999999999995</v>
      </c>
      <c r="P1770" s="1">
        <v>78.625999999999905</v>
      </c>
      <c r="Q1770" s="1">
        <v>78.605999999999895</v>
      </c>
      <c r="R1770" s="1">
        <v>80.444999999999993</v>
      </c>
      <c r="S1770" s="1">
        <v>82.039000000000001</v>
      </c>
      <c r="T1770" s="1">
        <v>72.194899999999905</v>
      </c>
      <c r="U1770" s="1">
        <v>78.205507835524401</v>
      </c>
      <c r="V1770" s="1">
        <v>78.205507835524401</v>
      </c>
      <c r="W1770" s="1">
        <v>78.205507835524401</v>
      </c>
      <c r="X1770" s="1">
        <v>78.205507835524401</v>
      </c>
      <c r="Y1770" s="1">
        <v>78.205507835524401</v>
      </c>
      <c r="Z1770" s="1">
        <v>-1.28888304085481</v>
      </c>
      <c r="AA1770" s="1">
        <v>-0.95212442740297398</v>
      </c>
      <c r="AB1770" s="1">
        <v>1.84152173869418</v>
      </c>
      <c r="AC1770" s="1">
        <v>28.7324481622409</v>
      </c>
      <c r="AD1770" s="1">
        <v>1333.3333333333301</v>
      </c>
      <c r="AE1770" s="1">
        <v>-0.64459049544995595</v>
      </c>
      <c r="AF1770" s="1">
        <v>44.285662603195803</v>
      </c>
      <c r="AG1770" s="1">
        <v>-62.172284644194697</v>
      </c>
      <c r="AH1770" s="1">
        <v>37.827715355805204</v>
      </c>
      <c r="AI1770" s="1">
        <v>3.0968710432172399E-2</v>
      </c>
      <c r="AJ1770" s="1">
        <v>410048100</v>
      </c>
      <c r="AK1770" s="1">
        <v>-960879381</v>
      </c>
      <c r="AL1770" s="2">
        <v>41204</v>
      </c>
      <c r="AM1770" s="1">
        <v>22</v>
      </c>
      <c r="AN1770" s="1">
        <v>0</v>
      </c>
      <c r="AO1770" s="1">
        <v>296</v>
      </c>
      <c r="AP1770" s="1">
        <v>43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1</v>
      </c>
      <c r="AX1770" s="1">
        <v>2012</v>
      </c>
      <c r="AY1770" s="1">
        <v>10</v>
      </c>
      <c r="AZ1770" s="1">
        <v>60.75</v>
      </c>
      <c r="BA1770" s="1">
        <v>60.44</v>
      </c>
      <c r="BB1770" s="1">
        <v>61.92</v>
      </c>
      <c r="BC1770" s="1">
        <v>61.81</v>
      </c>
      <c r="BD1770" s="1">
        <v>61.649000000000001</v>
      </c>
      <c r="BE1770" s="1">
        <v>62.463000000000001</v>
      </c>
      <c r="BF1770" s="1">
        <v>62.824399999999997</v>
      </c>
      <c r="BG1770" s="1">
        <v>1433.82</v>
      </c>
      <c r="BH1770" s="1">
        <v>1433.19</v>
      </c>
      <c r="BI1770" s="1">
        <v>1440.13</v>
      </c>
      <c r="BJ1770" s="1">
        <v>13345.89</v>
      </c>
      <c r="BK1770" s="1">
        <v>13343.51</v>
      </c>
      <c r="BL1770" s="1">
        <v>13424.23</v>
      </c>
    </row>
    <row r="1771" spans="1:64" ht="14.25" customHeight="1" x14ac:dyDescent="0.25">
      <c r="A1771" s="2">
        <v>41205</v>
      </c>
      <c r="B1771" s="1">
        <v>78.23</v>
      </c>
      <c r="C1771" s="1">
        <v>78.59</v>
      </c>
      <c r="D1771" s="1">
        <v>75.84</v>
      </c>
      <c r="E1771" s="1">
        <v>76.040000000000006</v>
      </c>
      <c r="F1771" s="1">
        <v>76.47</v>
      </c>
      <c r="G1771" s="1">
        <v>176786400</v>
      </c>
      <c r="H1771" s="1">
        <v>2.4161923067428099</v>
      </c>
      <c r="I1771" s="1">
        <v>84.904384613485604</v>
      </c>
      <c r="J1771" s="1">
        <v>75.239615386514402</v>
      </c>
      <c r="K1771" s="1">
        <v>78.61</v>
      </c>
      <c r="L1771" s="1">
        <v>75.61</v>
      </c>
      <c r="M1771" s="1">
        <v>78.430000000000007</v>
      </c>
      <c r="N1771" s="1">
        <v>80.56</v>
      </c>
      <c r="O1771" s="1">
        <v>75.930000000000007</v>
      </c>
      <c r="P1771" s="1">
        <v>77.721999999999895</v>
      </c>
      <c r="Q1771" s="1">
        <v>78.326999999999899</v>
      </c>
      <c r="R1771" s="1">
        <v>80.072000000000003</v>
      </c>
      <c r="S1771" s="1">
        <v>81.997600000000006</v>
      </c>
      <c r="T1771" s="1">
        <v>72.314799999999906</v>
      </c>
      <c r="U1771" s="1">
        <v>77.483671890349598</v>
      </c>
      <c r="V1771" s="1">
        <v>77.483671890349598</v>
      </c>
      <c r="W1771" s="1">
        <v>77.483671890349598</v>
      </c>
      <c r="X1771" s="1">
        <v>77.483671890349598</v>
      </c>
      <c r="Y1771" s="1">
        <v>77.483671890349598</v>
      </c>
      <c r="Z1771" s="1">
        <v>-1.4439355515357499</v>
      </c>
      <c r="AA1771" s="1">
        <v>-1.05048665222953</v>
      </c>
      <c r="AB1771" s="1">
        <v>1.9078416145017401</v>
      </c>
      <c r="AC1771" s="1">
        <v>29.354173242145301</v>
      </c>
      <c r="AD1771" s="1">
        <v>1333.3333333333301</v>
      </c>
      <c r="AE1771" s="1">
        <v>-3.5392617023975501</v>
      </c>
      <c r="AF1771" s="1">
        <v>38.353576787844403</v>
      </c>
      <c r="AG1771" s="1">
        <v>-94.257178526841301</v>
      </c>
      <c r="AH1771" s="1">
        <v>5.7428214731586404</v>
      </c>
      <c r="AI1771" s="1">
        <v>3.05338287816329E-2</v>
      </c>
      <c r="AJ1771" s="1">
        <v>-454341047.99999797</v>
      </c>
      <c r="AK1771" s="1">
        <v>-1318826543.99999</v>
      </c>
      <c r="AL1771" s="2">
        <v>41205</v>
      </c>
      <c r="AM1771" s="1">
        <v>23</v>
      </c>
      <c r="AN1771" s="1">
        <v>1</v>
      </c>
      <c r="AO1771" s="1">
        <v>297</v>
      </c>
      <c r="AP1771" s="1">
        <v>43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1</v>
      </c>
      <c r="AX1771" s="1">
        <v>2012</v>
      </c>
      <c r="AY1771" s="1">
        <v>10</v>
      </c>
      <c r="AZ1771" s="1">
        <v>60.18</v>
      </c>
      <c r="BA1771" s="1">
        <v>60.75</v>
      </c>
      <c r="BB1771" s="1">
        <v>60.44</v>
      </c>
      <c r="BC1771" s="1">
        <v>62.69</v>
      </c>
      <c r="BD1771" s="1">
        <v>61.476999999999997</v>
      </c>
      <c r="BE1771" s="1">
        <v>62.308</v>
      </c>
      <c r="BF1771" s="1">
        <v>62.798000000000002</v>
      </c>
      <c r="BG1771" s="1">
        <v>1413.11</v>
      </c>
      <c r="BH1771" s="1">
        <v>1433.82</v>
      </c>
      <c r="BI1771" s="1">
        <v>1454.92</v>
      </c>
      <c r="BJ1771" s="1">
        <v>13102.53</v>
      </c>
      <c r="BK1771" s="1">
        <v>13345.89</v>
      </c>
      <c r="BL1771" s="1">
        <v>13551.78</v>
      </c>
    </row>
    <row r="1772" spans="1:64" ht="14.25" customHeight="1" x14ac:dyDescent="0.25">
      <c r="A1772" s="2">
        <v>41206</v>
      </c>
      <c r="B1772" s="1">
        <v>77.05</v>
      </c>
      <c r="C1772" s="1">
        <v>77.680000000000007</v>
      </c>
      <c r="D1772" s="1">
        <v>75.709999999999994</v>
      </c>
      <c r="E1772" s="1">
        <v>76.47</v>
      </c>
      <c r="F1772" s="1">
        <v>75.569999999999993</v>
      </c>
      <c r="G1772" s="1">
        <v>139631800</v>
      </c>
      <c r="H1772" s="1">
        <v>2.4745623749207901</v>
      </c>
      <c r="I1772" s="1">
        <v>84.721124749841593</v>
      </c>
      <c r="J1772" s="1">
        <v>74.822875250158404</v>
      </c>
      <c r="K1772" s="1">
        <v>76.040000000000006</v>
      </c>
      <c r="L1772" s="1">
        <v>78.61</v>
      </c>
      <c r="M1772" s="1">
        <v>75.61</v>
      </c>
      <c r="N1772" s="1">
        <v>79.92</v>
      </c>
      <c r="O1772" s="1">
        <v>78.23</v>
      </c>
      <c r="P1772" s="1">
        <v>77.031999999999897</v>
      </c>
      <c r="Q1772" s="1">
        <v>78.027999999999906</v>
      </c>
      <c r="R1772" s="1">
        <v>79.772000000000006</v>
      </c>
      <c r="S1772" s="1">
        <v>81.960599999999999</v>
      </c>
      <c r="T1772" s="1">
        <v>72.435899999999904</v>
      </c>
      <c r="U1772" s="1">
        <v>77.145781260232994</v>
      </c>
      <c r="V1772" s="1">
        <v>77.145781260232994</v>
      </c>
      <c r="W1772" s="1">
        <v>77.145781260232994</v>
      </c>
      <c r="X1772" s="1">
        <v>77.145781260232994</v>
      </c>
      <c r="Y1772" s="1">
        <v>77.145781260232994</v>
      </c>
      <c r="Z1772" s="1">
        <v>-1.51465833851899</v>
      </c>
      <c r="AA1772" s="1">
        <v>-1.1433209894874199</v>
      </c>
      <c r="AB1772" s="1">
        <v>1.91228149918019</v>
      </c>
      <c r="AC1772" s="1">
        <v>29.977955160316601</v>
      </c>
      <c r="AD1772" s="1">
        <v>1333.3333333333301</v>
      </c>
      <c r="AE1772" s="1">
        <v>-3.7628995721117402</v>
      </c>
      <c r="AF1772" s="1">
        <v>39.806406015293398</v>
      </c>
      <c r="AG1772" s="1">
        <v>-87.267525035765303</v>
      </c>
      <c r="AH1772" s="1">
        <v>12.7324749642346</v>
      </c>
      <c r="AI1772" s="1">
        <v>3.14776236659913E-2</v>
      </c>
      <c r="AJ1772" s="1">
        <v>60041673.999998897</v>
      </c>
      <c r="AK1772" s="1">
        <v>-837790800</v>
      </c>
      <c r="AL1772" s="2">
        <v>41206</v>
      </c>
      <c r="AM1772" s="1">
        <v>24</v>
      </c>
      <c r="AN1772" s="1">
        <v>2</v>
      </c>
      <c r="AO1772" s="1">
        <v>298</v>
      </c>
      <c r="AP1772" s="1">
        <v>43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1</v>
      </c>
      <c r="AX1772" s="1">
        <v>2012</v>
      </c>
      <c r="AY1772" s="1">
        <v>10</v>
      </c>
      <c r="AZ1772" s="1">
        <v>59.96</v>
      </c>
      <c r="BA1772" s="1">
        <v>60.18</v>
      </c>
      <c r="BB1772" s="1">
        <v>60.75</v>
      </c>
      <c r="BC1772" s="1">
        <v>62.65</v>
      </c>
      <c r="BD1772" s="1">
        <v>61.314999999999998</v>
      </c>
      <c r="BE1772" s="1">
        <v>62.167999999999999</v>
      </c>
      <c r="BF1772" s="1">
        <v>62.766599999999997</v>
      </c>
      <c r="BG1772" s="1">
        <v>1408.75</v>
      </c>
      <c r="BH1772" s="1">
        <v>1413.11</v>
      </c>
      <c r="BI1772" s="1">
        <v>1460.91</v>
      </c>
      <c r="BJ1772" s="1">
        <v>13077.34</v>
      </c>
      <c r="BK1772" s="1">
        <v>13102.53</v>
      </c>
      <c r="BL1772" s="1">
        <v>13557</v>
      </c>
    </row>
    <row r="1773" spans="1:64" ht="14.25" customHeight="1" x14ac:dyDescent="0.25">
      <c r="A1773" s="2">
        <v>41207</v>
      </c>
      <c r="B1773" s="1">
        <v>76.87</v>
      </c>
      <c r="C1773" s="1">
        <v>77.11</v>
      </c>
      <c r="D1773" s="1">
        <v>75.08</v>
      </c>
      <c r="E1773" s="1">
        <v>75.569999999999993</v>
      </c>
      <c r="F1773" s="1">
        <v>74.88</v>
      </c>
      <c r="G1773" s="1">
        <v>164081400</v>
      </c>
      <c r="H1773" s="1">
        <v>2.3838361388416001</v>
      </c>
      <c r="I1773" s="1">
        <v>84.094672277683202</v>
      </c>
      <c r="J1773" s="1">
        <v>74.559327722316795</v>
      </c>
      <c r="K1773" s="1">
        <v>76.47</v>
      </c>
      <c r="L1773" s="1">
        <v>76.040000000000006</v>
      </c>
      <c r="M1773" s="1">
        <v>78.61</v>
      </c>
      <c r="N1773" s="1">
        <v>78.430000000000007</v>
      </c>
      <c r="O1773" s="1">
        <v>77.05</v>
      </c>
      <c r="P1773" s="1">
        <v>76.459999999999894</v>
      </c>
      <c r="Q1773" s="1">
        <v>77.797999999999902</v>
      </c>
      <c r="R1773" s="1">
        <v>79.326999999999998</v>
      </c>
      <c r="S1773" s="1">
        <v>81.907799999999995</v>
      </c>
      <c r="T1773" s="1">
        <v>72.552949999999896</v>
      </c>
      <c r="U1773" s="1">
        <v>76.620520840155393</v>
      </c>
      <c r="V1773" s="1">
        <v>76.620520840155393</v>
      </c>
      <c r="W1773" s="1">
        <v>76.620520840155393</v>
      </c>
      <c r="X1773" s="1">
        <v>76.620520840155393</v>
      </c>
      <c r="Y1773" s="1">
        <v>76.620520840155393</v>
      </c>
      <c r="Z1773" s="1">
        <v>-1.6246017375683399</v>
      </c>
      <c r="AA1773" s="1">
        <v>-1.2395771391035999</v>
      </c>
      <c r="AB1773" s="1">
        <v>1.9206899635244601</v>
      </c>
      <c r="AC1773" s="1">
        <v>30.784809268753499</v>
      </c>
      <c r="AD1773" s="1">
        <v>1333.3333333333301</v>
      </c>
      <c r="AE1773" s="1">
        <v>-2.9536406831899402</v>
      </c>
      <c r="AF1773" s="1">
        <v>37.798514896625001</v>
      </c>
      <c r="AG1773" s="1">
        <v>-91.623931623931696</v>
      </c>
      <c r="AH1773" s="1">
        <v>8.3760683760682699</v>
      </c>
      <c r="AI1773" s="1">
        <v>3.10653436107237E-2</v>
      </c>
      <c r="AJ1773" s="1">
        <v>-147673260</v>
      </c>
      <c r="AK1773" s="1">
        <v>-1460324460</v>
      </c>
      <c r="AL1773" s="2">
        <v>41207</v>
      </c>
      <c r="AM1773" s="1">
        <v>25</v>
      </c>
      <c r="AN1773" s="1">
        <v>3</v>
      </c>
      <c r="AO1773" s="1">
        <v>299</v>
      </c>
      <c r="AP1773" s="1">
        <v>43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1</v>
      </c>
      <c r="AX1773" s="1">
        <v>2012</v>
      </c>
      <c r="AY1773" s="1">
        <v>10</v>
      </c>
      <c r="AZ1773" s="1">
        <v>59.96</v>
      </c>
      <c r="BA1773" s="1">
        <v>59.96</v>
      </c>
      <c r="BB1773" s="1">
        <v>60.18</v>
      </c>
      <c r="BC1773" s="1">
        <v>61.92</v>
      </c>
      <c r="BD1773" s="1">
        <v>61.171999999999997</v>
      </c>
      <c r="BE1773" s="1">
        <v>61.984499999999997</v>
      </c>
      <c r="BF1773" s="1">
        <v>62.732199999999999</v>
      </c>
      <c r="BG1773" s="1">
        <v>1412.97</v>
      </c>
      <c r="BH1773" s="1">
        <v>1408.75</v>
      </c>
      <c r="BI1773" s="1">
        <v>1457.34</v>
      </c>
      <c r="BJ1773" s="1">
        <v>13103.68</v>
      </c>
      <c r="BK1773" s="1">
        <v>13077.34</v>
      </c>
      <c r="BL1773" s="1">
        <v>13548.94</v>
      </c>
    </row>
    <row r="1774" spans="1:64" ht="14.25" customHeight="1" x14ac:dyDescent="0.25">
      <c r="A1774" s="2">
        <v>41208</v>
      </c>
      <c r="B1774" s="1">
        <v>75.56</v>
      </c>
      <c r="C1774" s="1">
        <v>76.12</v>
      </c>
      <c r="D1774" s="1">
        <v>73.27</v>
      </c>
      <c r="E1774" s="1">
        <v>74.88</v>
      </c>
      <c r="F1774" s="1">
        <v>73.81</v>
      </c>
      <c r="G1774" s="1">
        <v>254608200</v>
      </c>
      <c r="H1774" s="1">
        <v>2.4412733411727601</v>
      </c>
      <c r="I1774" s="1">
        <v>83.818046682345496</v>
      </c>
      <c r="J1774" s="1">
        <v>74.052953317654399</v>
      </c>
      <c r="K1774" s="1">
        <v>75.569999999999993</v>
      </c>
      <c r="L1774" s="1">
        <v>76.47</v>
      </c>
      <c r="M1774" s="1">
        <v>76.040000000000006</v>
      </c>
      <c r="N1774" s="1">
        <v>75.61</v>
      </c>
      <c r="O1774" s="1">
        <v>76.87</v>
      </c>
      <c r="P1774" s="1">
        <v>76.313999999999893</v>
      </c>
      <c r="Q1774" s="1">
        <v>77.4789999999999</v>
      </c>
      <c r="R1774" s="1">
        <v>78.935500000000005</v>
      </c>
      <c r="S1774" s="1">
        <v>81.827600000000004</v>
      </c>
      <c r="T1774" s="1">
        <v>72.667249999999896</v>
      </c>
      <c r="U1774" s="1">
        <v>76.040347226770194</v>
      </c>
      <c r="V1774" s="1">
        <v>76.040347226770194</v>
      </c>
      <c r="W1774" s="1">
        <v>76.040347226770194</v>
      </c>
      <c r="X1774" s="1">
        <v>76.040347226770194</v>
      </c>
      <c r="Y1774" s="1">
        <v>76.040347226770194</v>
      </c>
      <c r="Z1774" s="1">
        <v>-1.74726848340394</v>
      </c>
      <c r="AA1774" s="1">
        <v>-1.34111540796367</v>
      </c>
      <c r="AB1774" s="1">
        <v>1.98706925184414</v>
      </c>
      <c r="AC1774" s="1">
        <v>32.1102919303353</v>
      </c>
      <c r="AD1774" s="1">
        <v>1333.3333333333301</v>
      </c>
      <c r="AE1774" s="1">
        <v>-4.0860765979249303</v>
      </c>
      <c r="AF1774" s="1">
        <v>36.287277002302098</v>
      </c>
      <c r="AG1774" s="1">
        <v>-78.981723237597905</v>
      </c>
      <c r="AH1774" s="1">
        <v>21.018276762401999</v>
      </c>
      <c r="AI1774" s="1">
        <v>2.68483584421489E-2</v>
      </c>
      <c r="AJ1774" s="1">
        <v>-175679657.99999899</v>
      </c>
      <c r="AK1774" s="1">
        <v>-1993582205.99999</v>
      </c>
      <c r="AL1774" s="2">
        <v>41208</v>
      </c>
      <c r="AM1774" s="1">
        <v>26</v>
      </c>
      <c r="AN1774" s="1">
        <v>4</v>
      </c>
      <c r="AO1774" s="1">
        <v>300</v>
      </c>
      <c r="AP1774" s="1">
        <v>43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1</v>
      </c>
      <c r="AX1774" s="1">
        <v>2012</v>
      </c>
      <c r="AY1774" s="1">
        <v>10</v>
      </c>
      <c r="AZ1774" s="1">
        <v>60.14</v>
      </c>
      <c r="BA1774" s="1">
        <v>59.96</v>
      </c>
      <c r="BB1774" s="1">
        <v>59.96</v>
      </c>
      <c r="BC1774" s="1">
        <v>60.44</v>
      </c>
      <c r="BD1774" s="1">
        <v>61.05</v>
      </c>
      <c r="BE1774" s="1">
        <v>61.836500000000001</v>
      </c>
      <c r="BF1774" s="1">
        <v>62.686599999999999</v>
      </c>
      <c r="BG1774" s="1">
        <v>1411.94</v>
      </c>
      <c r="BH1774" s="1">
        <v>1412.97</v>
      </c>
      <c r="BI1774" s="1">
        <v>1433.19</v>
      </c>
      <c r="BJ1774" s="1">
        <v>13107.21</v>
      </c>
      <c r="BK1774" s="1">
        <v>13103.68</v>
      </c>
      <c r="BL1774" s="1">
        <v>13343.51</v>
      </c>
    </row>
    <row r="1775" spans="1:64" ht="14.25" customHeight="1" x14ac:dyDescent="0.25">
      <c r="A1775" s="2">
        <v>41213</v>
      </c>
      <c r="B1775" s="1">
        <v>73.75</v>
      </c>
      <c r="C1775" s="1">
        <v>74.63</v>
      </c>
      <c r="D1775" s="1">
        <v>72.86</v>
      </c>
      <c r="E1775" s="1">
        <v>73.81</v>
      </c>
      <c r="F1775" s="1">
        <v>73.959999999999994</v>
      </c>
      <c r="G1775" s="1">
        <v>127500800</v>
      </c>
      <c r="H1775" s="1">
        <v>2.5999357785600301</v>
      </c>
      <c r="I1775" s="1">
        <v>83.738371557120004</v>
      </c>
      <c r="J1775" s="1">
        <v>73.338628442879894</v>
      </c>
      <c r="K1775" s="1">
        <v>74.88</v>
      </c>
      <c r="L1775" s="1">
        <v>75.569999999999993</v>
      </c>
      <c r="M1775" s="1">
        <v>76.47</v>
      </c>
      <c r="N1775" s="1">
        <v>78.61</v>
      </c>
      <c r="O1775" s="1">
        <v>75.56</v>
      </c>
      <c r="P1775" s="1">
        <v>75.3539999999999</v>
      </c>
      <c r="Q1775" s="1">
        <v>76.989999999999895</v>
      </c>
      <c r="R1775" s="1">
        <v>78.538499999999999</v>
      </c>
      <c r="S1775" s="1">
        <v>81.696799999999996</v>
      </c>
      <c r="T1775" s="1">
        <v>72.777199999999894</v>
      </c>
      <c r="U1775" s="1">
        <v>75.296898151180102</v>
      </c>
      <c r="V1775" s="1">
        <v>75.296898151180102</v>
      </c>
      <c r="W1775" s="1">
        <v>75.296898151180102</v>
      </c>
      <c r="X1775" s="1">
        <v>75.296898151180102</v>
      </c>
      <c r="Y1775" s="1">
        <v>75.296898151180102</v>
      </c>
      <c r="Z1775" s="1">
        <v>-1.9088191420112599</v>
      </c>
      <c r="AA1775" s="1">
        <v>-1.45465615477319</v>
      </c>
      <c r="AB1775" s="1">
        <v>1.98942144814099</v>
      </c>
      <c r="AC1775" s="1">
        <v>33.458428634769298</v>
      </c>
      <c r="AD1775" s="1">
        <v>1333.3333333333301</v>
      </c>
      <c r="AE1775" s="1">
        <v>-6.2134688691232496</v>
      </c>
      <c r="AF1775" s="1">
        <v>34.016046043967599</v>
      </c>
      <c r="AG1775" s="1">
        <v>-88.228004956629405</v>
      </c>
      <c r="AH1775" s="1">
        <v>11.771995043370501</v>
      </c>
      <c r="AI1775" s="1">
        <v>1.3715267645360499E-2</v>
      </c>
      <c r="AJ1775" s="1">
        <v>-136425855.99999899</v>
      </c>
      <c r="AK1775" s="1">
        <v>-1012356351.99999</v>
      </c>
      <c r="AL1775" s="2">
        <v>41213</v>
      </c>
      <c r="AM1775" s="1">
        <v>31</v>
      </c>
      <c r="AN1775" s="1">
        <v>2</v>
      </c>
      <c r="AO1775" s="1">
        <v>305</v>
      </c>
      <c r="AP1775" s="1">
        <v>44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1</v>
      </c>
      <c r="AX1775" s="1">
        <v>2012</v>
      </c>
      <c r="AY1775" s="1">
        <v>10</v>
      </c>
      <c r="AZ1775" s="1">
        <v>59.77</v>
      </c>
      <c r="BA1775" s="1">
        <v>60.14</v>
      </c>
      <c r="BB1775" s="1">
        <v>59.96</v>
      </c>
      <c r="BC1775" s="1">
        <v>60.75</v>
      </c>
      <c r="BD1775" s="1">
        <v>60.845999999999997</v>
      </c>
      <c r="BE1775" s="1">
        <v>61.674500000000002</v>
      </c>
      <c r="BF1775" s="1">
        <v>62.6282</v>
      </c>
      <c r="BG1775" s="1">
        <v>1412.16</v>
      </c>
      <c r="BH1775" s="1">
        <v>1411.94</v>
      </c>
      <c r="BI1775" s="1">
        <v>1433.82</v>
      </c>
      <c r="BJ1775" s="1">
        <v>13096.46</v>
      </c>
      <c r="BK1775" s="1">
        <v>13107.21</v>
      </c>
      <c r="BL1775" s="1">
        <v>13345.89</v>
      </c>
    </row>
    <row r="1776" spans="1:64" ht="14.25" customHeight="1" x14ac:dyDescent="0.25">
      <c r="A1776" s="2">
        <v>41214</v>
      </c>
      <c r="B1776" s="1">
        <v>74.17</v>
      </c>
      <c r="C1776" s="1">
        <v>74.760000000000005</v>
      </c>
      <c r="D1776" s="1">
        <v>73.66</v>
      </c>
      <c r="E1776" s="1">
        <v>73.959999999999994</v>
      </c>
      <c r="F1776" s="1">
        <v>71.510000000000005</v>
      </c>
      <c r="G1776" s="1">
        <v>90324500</v>
      </c>
      <c r="H1776" s="1">
        <v>2.6582485329936301</v>
      </c>
      <c r="I1776" s="1">
        <v>83.453497065987193</v>
      </c>
      <c r="J1776" s="1">
        <v>72.820502934012694</v>
      </c>
      <c r="K1776" s="1">
        <v>73.81</v>
      </c>
      <c r="L1776" s="1">
        <v>74.88</v>
      </c>
      <c r="M1776" s="1">
        <v>75.569999999999993</v>
      </c>
      <c r="N1776" s="1">
        <v>76.040000000000006</v>
      </c>
      <c r="O1776" s="1">
        <v>73.75</v>
      </c>
      <c r="P1776" s="1">
        <v>74.937999999999903</v>
      </c>
      <c r="Q1776" s="1">
        <v>76.329999999999899</v>
      </c>
      <c r="R1776" s="1">
        <v>78.137</v>
      </c>
      <c r="S1776" s="1">
        <v>81.526799999999994</v>
      </c>
      <c r="T1776" s="1">
        <v>72.884849999999901</v>
      </c>
      <c r="U1776" s="1">
        <v>74.851265434120094</v>
      </c>
      <c r="V1776" s="1">
        <v>74.851265434120094</v>
      </c>
      <c r="W1776" s="1">
        <v>74.851265434120094</v>
      </c>
      <c r="X1776" s="1">
        <v>74.851265434120094</v>
      </c>
      <c r="Y1776" s="1">
        <v>74.851265434120094</v>
      </c>
      <c r="Z1776" s="1">
        <v>-2.00167143417357</v>
      </c>
      <c r="AA1776" s="1">
        <v>-1.56405921065326</v>
      </c>
      <c r="AB1776" s="1">
        <v>1.92589134470234</v>
      </c>
      <c r="AC1776" s="1">
        <v>34.592168220382199</v>
      </c>
      <c r="AD1776" s="1">
        <v>1333.3333333333301</v>
      </c>
      <c r="AE1776" s="1">
        <v>-8.1926514399205601</v>
      </c>
      <c r="AF1776" s="1">
        <v>34.633710932330899</v>
      </c>
      <c r="AG1776" s="1">
        <v>-86.369268897149993</v>
      </c>
      <c r="AH1776" s="1">
        <v>13.6307311028499</v>
      </c>
      <c r="AI1776" s="1">
        <v>8.8162981830244899E-3</v>
      </c>
      <c r="AJ1776" s="1">
        <v>13548674.999999201</v>
      </c>
      <c r="AK1776" s="1">
        <v>-725305735</v>
      </c>
      <c r="AL1776" s="2">
        <v>41214</v>
      </c>
      <c r="AM1776" s="1">
        <v>1</v>
      </c>
      <c r="AN1776" s="1">
        <v>3</v>
      </c>
      <c r="AO1776" s="1">
        <v>306</v>
      </c>
      <c r="AP1776" s="1">
        <v>44</v>
      </c>
      <c r="AQ1776" s="1">
        <v>0</v>
      </c>
      <c r="AR1776" s="1">
        <v>1</v>
      </c>
      <c r="AS1776" s="1">
        <v>0</v>
      </c>
      <c r="AT1776" s="1">
        <v>0</v>
      </c>
      <c r="AU1776" s="1">
        <v>0</v>
      </c>
      <c r="AV1776" s="1">
        <v>0</v>
      </c>
      <c r="AW1776" s="1">
        <v>1</v>
      </c>
      <c r="AX1776" s="1">
        <v>2012</v>
      </c>
      <c r="AY1776" s="1">
        <v>11</v>
      </c>
      <c r="AZ1776" s="1">
        <v>60.62</v>
      </c>
      <c r="BA1776" s="1">
        <v>59.77</v>
      </c>
      <c r="BB1776" s="1">
        <v>60.14</v>
      </c>
      <c r="BC1776" s="1">
        <v>60.18</v>
      </c>
      <c r="BD1776" s="1">
        <v>60.639000000000003</v>
      </c>
      <c r="BE1776" s="1">
        <v>61.545999999999999</v>
      </c>
      <c r="BF1776" s="1">
        <v>62.585000000000001</v>
      </c>
      <c r="BG1776" s="1">
        <v>1427.59</v>
      </c>
      <c r="BH1776" s="1">
        <v>1412.16</v>
      </c>
      <c r="BI1776" s="1">
        <v>1413.11</v>
      </c>
      <c r="BJ1776" s="1">
        <v>13232.62</v>
      </c>
      <c r="BK1776" s="1">
        <v>13096.46</v>
      </c>
      <c r="BL1776" s="1">
        <v>13102.53</v>
      </c>
    </row>
    <row r="1777" spans="1:64" ht="14.25" customHeight="1" x14ac:dyDescent="0.25">
      <c r="A1777" s="2">
        <v>41215</v>
      </c>
      <c r="B1777" s="1">
        <v>73.88</v>
      </c>
      <c r="C1777" s="1">
        <v>74.010000000000005</v>
      </c>
      <c r="D1777" s="1">
        <v>71.260000000000005</v>
      </c>
      <c r="E1777" s="1">
        <v>71.510000000000005</v>
      </c>
      <c r="F1777" s="1">
        <v>72.48</v>
      </c>
      <c r="G1777" s="1">
        <v>149843400</v>
      </c>
      <c r="H1777" s="1">
        <v>2.7638874224930601</v>
      </c>
      <c r="I1777" s="1">
        <v>83.077774844986095</v>
      </c>
      <c r="J1777" s="1">
        <v>72.022225155013899</v>
      </c>
      <c r="K1777" s="1">
        <v>73.959999999999994</v>
      </c>
      <c r="L1777" s="1">
        <v>73.81</v>
      </c>
      <c r="M1777" s="1">
        <v>74.88</v>
      </c>
      <c r="N1777" s="1">
        <v>76.47</v>
      </c>
      <c r="O1777" s="1">
        <v>74.17</v>
      </c>
      <c r="P1777" s="1">
        <v>73.945999999999799</v>
      </c>
      <c r="Q1777" s="1">
        <v>75.488999999999905</v>
      </c>
      <c r="R1777" s="1">
        <v>77.55</v>
      </c>
      <c r="S1777" s="1">
        <v>81.330200000000005</v>
      </c>
      <c r="T1777" s="1">
        <v>72.977549999999894</v>
      </c>
      <c r="U1777" s="1">
        <v>73.737510289413393</v>
      </c>
      <c r="V1777" s="1">
        <v>73.737510289413393</v>
      </c>
      <c r="W1777" s="1">
        <v>73.737510289413393</v>
      </c>
      <c r="X1777" s="1">
        <v>73.737510289413393</v>
      </c>
      <c r="Y1777" s="1">
        <v>73.737510289413393</v>
      </c>
      <c r="Z1777" s="1">
        <v>-2.24704948148965</v>
      </c>
      <c r="AA1777" s="1">
        <v>-1.70065726482054</v>
      </c>
      <c r="AB1777" s="1">
        <v>1.9847562486521799</v>
      </c>
      <c r="AC1777" s="1">
        <v>36.292028107569699</v>
      </c>
      <c r="AD1777" s="1">
        <v>1333.3333333333301</v>
      </c>
      <c r="AE1777" s="1">
        <v>-10.523023023023001</v>
      </c>
      <c r="AF1777" s="1">
        <v>29.737321665237499</v>
      </c>
      <c r="AG1777" s="1">
        <v>-97.4146845915201</v>
      </c>
      <c r="AH1777" s="1">
        <v>2.58531540847983</v>
      </c>
      <c r="AI1777" s="1">
        <v>1.2736219536705199E-2</v>
      </c>
      <c r="AJ1777" s="1">
        <v>-367116329.99999797</v>
      </c>
      <c r="AK1777" s="1">
        <v>-1759161515.99999</v>
      </c>
      <c r="AL1777" s="2">
        <v>41215</v>
      </c>
      <c r="AM1777" s="1">
        <v>2</v>
      </c>
      <c r="AN1777" s="1">
        <v>4</v>
      </c>
      <c r="AO1777" s="1">
        <v>307</v>
      </c>
      <c r="AP1777" s="1">
        <v>44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1</v>
      </c>
      <c r="AX1777" s="1">
        <v>2012</v>
      </c>
      <c r="AY1777" s="1">
        <v>11</v>
      </c>
      <c r="AZ1777" s="1">
        <v>59.97</v>
      </c>
      <c r="BA1777" s="1">
        <v>60.62</v>
      </c>
      <c r="BB1777" s="1">
        <v>59.77</v>
      </c>
      <c r="BC1777" s="1">
        <v>59.96</v>
      </c>
      <c r="BD1777" s="1">
        <v>60.371000000000002</v>
      </c>
      <c r="BE1777" s="1">
        <v>61.3645</v>
      </c>
      <c r="BF1777" s="1">
        <v>62.5336</v>
      </c>
      <c r="BG1777" s="1">
        <v>1414.2</v>
      </c>
      <c r="BH1777" s="1">
        <v>1427.59</v>
      </c>
      <c r="BI1777" s="1">
        <v>1408.75</v>
      </c>
      <c r="BJ1777" s="1">
        <v>13093.16</v>
      </c>
      <c r="BK1777" s="1">
        <v>13232.62</v>
      </c>
      <c r="BL1777" s="1">
        <v>13077.34</v>
      </c>
    </row>
    <row r="1778" spans="1:64" ht="14.25" customHeight="1" x14ac:dyDescent="0.25">
      <c r="A1778" s="2">
        <v>41218</v>
      </c>
      <c r="B1778" s="1">
        <v>72.34</v>
      </c>
      <c r="C1778" s="1">
        <v>72.87</v>
      </c>
      <c r="D1778" s="1">
        <v>71.61</v>
      </c>
      <c r="E1778" s="1">
        <v>72.48</v>
      </c>
      <c r="F1778" s="1">
        <v>72.260000000000005</v>
      </c>
      <c r="G1778" s="1">
        <v>132283900</v>
      </c>
      <c r="H1778" s="1">
        <v>2.7090598000052899</v>
      </c>
      <c r="I1778" s="1">
        <v>82.458619600010607</v>
      </c>
      <c r="J1778" s="1">
        <v>71.622380399989396</v>
      </c>
      <c r="K1778" s="1">
        <v>71.510000000000005</v>
      </c>
      <c r="L1778" s="1">
        <v>73.959999999999994</v>
      </c>
      <c r="M1778" s="1">
        <v>73.81</v>
      </c>
      <c r="N1778" s="1">
        <v>75.569999999999993</v>
      </c>
      <c r="O1778" s="1">
        <v>73.88</v>
      </c>
      <c r="P1778" s="1">
        <v>73.327999999999804</v>
      </c>
      <c r="Q1778" s="1">
        <v>74.893999999999906</v>
      </c>
      <c r="R1778" s="1">
        <v>77.040499999999994</v>
      </c>
      <c r="S1778" s="1">
        <v>81.121200000000002</v>
      </c>
      <c r="T1778" s="1">
        <v>73.075899999999905</v>
      </c>
      <c r="U1778" s="1">
        <v>73.318340192942202</v>
      </c>
      <c r="V1778" s="1">
        <v>73.318340192942202</v>
      </c>
      <c r="W1778" s="1">
        <v>73.318340192942202</v>
      </c>
      <c r="X1778" s="1">
        <v>73.318340192942202</v>
      </c>
      <c r="Y1778" s="1">
        <v>73.318340192942202</v>
      </c>
      <c r="Z1778" s="1">
        <v>-2.3363109204809902</v>
      </c>
      <c r="AA1778" s="1">
        <v>-1.82778799595263</v>
      </c>
      <c r="AB1778" s="1">
        <v>1.94013080231988</v>
      </c>
      <c r="AC1778" s="1">
        <v>37.870469431386702</v>
      </c>
      <c r="AD1778" s="1">
        <v>1333.3333333333301</v>
      </c>
      <c r="AE1778" s="1">
        <v>-7.5863827616983297</v>
      </c>
      <c r="AF1778" s="1">
        <v>33.731907108807903</v>
      </c>
      <c r="AG1778" s="1">
        <v>-87.383660806618394</v>
      </c>
      <c r="AH1778" s="1">
        <v>12.616339193381499</v>
      </c>
      <c r="AI1778" s="1">
        <v>1.7590110515106502E-2</v>
      </c>
      <c r="AJ1778" s="1">
        <v>128315382.999999</v>
      </c>
      <c r="AK1778" s="1">
        <v>-1347972940.99999</v>
      </c>
      <c r="AL1778" s="2">
        <v>41218</v>
      </c>
      <c r="AM1778" s="1">
        <v>5</v>
      </c>
      <c r="AN1778" s="1">
        <v>0</v>
      </c>
      <c r="AO1778" s="1">
        <v>310</v>
      </c>
      <c r="AP1778" s="1">
        <v>45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1</v>
      </c>
      <c r="AX1778" s="1">
        <v>2012</v>
      </c>
      <c r="AY1778" s="1">
        <v>11</v>
      </c>
      <c r="AZ1778" s="1">
        <v>60.37</v>
      </c>
      <c r="BA1778" s="1">
        <v>59.97</v>
      </c>
      <c r="BB1778" s="1">
        <v>60.62</v>
      </c>
      <c r="BC1778" s="1">
        <v>59.96</v>
      </c>
      <c r="BD1778" s="1">
        <v>60.216000000000001</v>
      </c>
      <c r="BE1778" s="1">
        <v>61.192</v>
      </c>
      <c r="BF1778" s="1">
        <v>62.485199999999999</v>
      </c>
      <c r="BG1778" s="1">
        <v>1417.26</v>
      </c>
      <c r="BH1778" s="1">
        <v>1414.2</v>
      </c>
      <c r="BI1778" s="1">
        <v>1412.97</v>
      </c>
      <c r="BJ1778" s="1">
        <v>13112.44</v>
      </c>
      <c r="BK1778" s="1">
        <v>13093.16</v>
      </c>
      <c r="BL1778" s="1">
        <v>13103.68</v>
      </c>
    </row>
    <row r="1779" spans="1:64" ht="14.25" customHeight="1" x14ac:dyDescent="0.25">
      <c r="A1779" s="2">
        <v>41219</v>
      </c>
      <c r="B1779" s="1">
        <v>73.180000000000007</v>
      </c>
      <c r="C1779" s="1">
        <v>73.239999999999995</v>
      </c>
      <c r="D1779" s="1">
        <v>71.92</v>
      </c>
      <c r="E1779" s="1">
        <v>72.260000000000005</v>
      </c>
      <c r="F1779" s="1">
        <v>69.5</v>
      </c>
      <c r="G1779" s="1">
        <v>93729300</v>
      </c>
      <c r="H1779" s="1">
        <v>2.7489722481424299</v>
      </c>
      <c r="I1779" s="1">
        <v>82.105944496284806</v>
      </c>
      <c r="J1779" s="1">
        <v>71.110055503715103</v>
      </c>
      <c r="K1779" s="1">
        <v>72.48</v>
      </c>
      <c r="L1779" s="1">
        <v>71.510000000000005</v>
      </c>
      <c r="M1779" s="1">
        <v>73.959999999999994</v>
      </c>
      <c r="N1779" s="1">
        <v>74.88</v>
      </c>
      <c r="O1779" s="1">
        <v>72.34</v>
      </c>
      <c r="P1779" s="1">
        <v>72.803999999999803</v>
      </c>
      <c r="Q1779" s="1">
        <v>74.558999999999898</v>
      </c>
      <c r="R1779" s="1">
        <v>76.608000000000004</v>
      </c>
      <c r="S1779" s="1">
        <v>80.923400000000001</v>
      </c>
      <c r="T1779" s="1">
        <v>73.177749999999904</v>
      </c>
      <c r="U1779" s="1">
        <v>72.965560128628198</v>
      </c>
      <c r="V1779" s="1">
        <v>72.965560128628198</v>
      </c>
      <c r="W1779" s="1">
        <v>72.965560128628198</v>
      </c>
      <c r="X1779" s="1">
        <v>72.965560128628198</v>
      </c>
      <c r="Y1779" s="1">
        <v>72.965560128628198</v>
      </c>
      <c r="Z1779" s="1">
        <v>-2.3971703280043299</v>
      </c>
      <c r="AA1779" s="1">
        <v>-1.94166446236297</v>
      </c>
      <c r="AB1779" s="1">
        <v>1.8958357450113099</v>
      </c>
      <c r="AC1779" s="1">
        <v>38.985695415841398</v>
      </c>
      <c r="AD1779" s="1">
        <v>1333.3333333333301</v>
      </c>
      <c r="AE1779" s="1">
        <v>-4.4306308689326697</v>
      </c>
      <c r="AF1779" s="1">
        <v>33.2699152327083</v>
      </c>
      <c r="AG1779" s="1">
        <v>-89.658738366080598</v>
      </c>
      <c r="AH1779" s="1">
        <v>10.3412616339193</v>
      </c>
      <c r="AI1779" s="1">
        <v>1.7719353070638301E-2</v>
      </c>
      <c r="AJ1779" s="1">
        <v>-20620445.999999799</v>
      </c>
      <c r="AK1779" s="1">
        <v>-810758444.99999905</v>
      </c>
      <c r="AL1779" s="2">
        <v>41219</v>
      </c>
      <c r="AM1779" s="1">
        <v>6</v>
      </c>
      <c r="AN1779" s="1">
        <v>1</v>
      </c>
      <c r="AO1779" s="1">
        <v>311</v>
      </c>
      <c r="AP1779" s="1">
        <v>45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1</v>
      </c>
      <c r="AX1779" s="1">
        <v>2012</v>
      </c>
      <c r="AY1779" s="1">
        <v>11</v>
      </c>
      <c r="AZ1779" s="1">
        <v>60.48</v>
      </c>
      <c r="BA1779" s="1">
        <v>60.37</v>
      </c>
      <c r="BB1779" s="1">
        <v>59.97</v>
      </c>
      <c r="BC1779" s="1">
        <v>60.14</v>
      </c>
      <c r="BD1779" s="1">
        <v>60.22</v>
      </c>
      <c r="BE1779" s="1">
        <v>61.042000000000002</v>
      </c>
      <c r="BF1779" s="1">
        <v>62.449199999999998</v>
      </c>
      <c r="BG1779" s="1">
        <v>1428.39</v>
      </c>
      <c r="BH1779" s="1">
        <v>1417.26</v>
      </c>
      <c r="BI1779" s="1">
        <v>1411.94</v>
      </c>
      <c r="BJ1779" s="1">
        <v>13245.68</v>
      </c>
      <c r="BK1779" s="1">
        <v>13112.44</v>
      </c>
      <c r="BL1779" s="1">
        <v>13107.21</v>
      </c>
    </row>
    <row r="1780" spans="1:64" ht="14.25" customHeight="1" x14ac:dyDescent="0.25">
      <c r="A1780" s="2">
        <v>41220</v>
      </c>
      <c r="B1780" s="1">
        <v>71.47</v>
      </c>
      <c r="C1780" s="1">
        <v>71.56</v>
      </c>
      <c r="D1780" s="1">
        <v>69.22</v>
      </c>
      <c r="E1780" s="1">
        <v>69.5</v>
      </c>
      <c r="F1780" s="1">
        <v>66.97</v>
      </c>
      <c r="G1780" s="1">
        <v>198412200</v>
      </c>
      <c r="H1780" s="1">
        <v>3.10488935305936</v>
      </c>
      <c r="I1780" s="1">
        <v>82.336778706118693</v>
      </c>
      <c r="J1780" s="1">
        <v>69.917221293881298</v>
      </c>
      <c r="K1780" s="1">
        <v>72.260000000000005</v>
      </c>
      <c r="L1780" s="1">
        <v>72.48</v>
      </c>
      <c r="M1780" s="1">
        <v>71.510000000000005</v>
      </c>
      <c r="N1780" s="1">
        <v>73.81</v>
      </c>
      <c r="O1780" s="1">
        <v>73.180000000000007</v>
      </c>
      <c r="P1780" s="1">
        <v>71.941999999999894</v>
      </c>
      <c r="Q1780" s="1">
        <v>73.647999999999897</v>
      </c>
      <c r="R1780" s="1">
        <v>76.126999999999995</v>
      </c>
      <c r="S1780" s="1">
        <v>80.668800000000005</v>
      </c>
      <c r="T1780" s="1">
        <v>73.261449999999897</v>
      </c>
      <c r="U1780" s="1">
        <v>71.810373419085394</v>
      </c>
      <c r="V1780" s="1">
        <v>71.810373419085394</v>
      </c>
      <c r="W1780" s="1">
        <v>71.810373419085394</v>
      </c>
      <c r="X1780" s="1">
        <v>71.810373419085394</v>
      </c>
      <c r="Y1780" s="1">
        <v>71.810373419085394</v>
      </c>
      <c r="Z1780" s="1">
        <v>-2.6377049597903799</v>
      </c>
      <c r="AA1780" s="1">
        <v>-2.0808725618484498</v>
      </c>
      <c r="AB1780" s="1">
        <v>1.9775617632247899</v>
      </c>
      <c r="AC1780" s="1">
        <v>40.671764474611997</v>
      </c>
      <c r="AD1780" s="1">
        <v>1333.3333333333301</v>
      </c>
      <c r="AE1780" s="1">
        <v>-11.5888563795954</v>
      </c>
      <c r="AF1780" s="1">
        <v>28.0749411800135</v>
      </c>
      <c r="AG1780" s="1">
        <v>-97.608881298035797</v>
      </c>
      <c r="AH1780" s="1">
        <v>2.3911187019641398</v>
      </c>
      <c r="AI1780" s="1">
        <v>2.27102130375679E-2</v>
      </c>
      <c r="AJ1780" s="1">
        <v>-547617672.00000095</v>
      </c>
      <c r="AK1780" s="1">
        <v>-1908725364</v>
      </c>
      <c r="AL1780" s="2">
        <v>41220</v>
      </c>
      <c r="AM1780" s="1">
        <v>7</v>
      </c>
      <c r="AN1780" s="1">
        <v>2</v>
      </c>
      <c r="AO1780" s="1">
        <v>312</v>
      </c>
      <c r="AP1780" s="1">
        <v>45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1</v>
      </c>
      <c r="AX1780" s="1">
        <v>2012</v>
      </c>
      <c r="AY1780" s="1">
        <v>11</v>
      </c>
      <c r="AZ1780" s="1">
        <v>59.05</v>
      </c>
      <c r="BA1780" s="1">
        <v>60.48</v>
      </c>
      <c r="BB1780" s="1">
        <v>60.37</v>
      </c>
      <c r="BC1780" s="1">
        <v>59.77</v>
      </c>
      <c r="BD1780" s="1">
        <v>60.05</v>
      </c>
      <c r="BE1780" s="1">
        <v>60.849499999999999</v>
      </c>
      <c r="BF1780" s="1">
        <v>62.376800000000003</v>
      </c>
      <c r="BG1780" s="1">
        <v>1394.53</v>
      </c>
      <c r="BH1780" s="1">
        <v>1428.39</v>
      </c>
      <c r="BI1780" s="1">
        <v>1412.16</v>
      </c>
      <c r="BJ1780" s="1">
        <v>12932.73</v>
      </c>
      <c r="BK1780" s="1">
        <v>13245.68</v>
      </c>
      <c r="BL1780" s="1">
        <v>13096.46</v>
      </c>
    </row>
    <row r="1781" spans="1:64" ht="14.25" customHeight="1" x14ac:dyDescent="0.25">
      <c r="A1781" s="2">
        <v>41221</v>
      </c>
      <c r="B1781" s="1">
        <v>69.819999999999993</v>
      </c>
      <c r="C1781" s="1">
        <v>70.02</v>
      </c>
      <c r="D1781" s="1">
        <v>66.67</v>
      </c>
      <c r="E1781" s="1">
        <v>66.97</v>
      </c>
      <c r="F1781" s="1">
        <v>68.13</v>
      </c>
      <c r="G1781" s="1">
        <v>264036500</v>
      </c>
      <c r="H1781" s="1">
        <v>3.6467568865333</v>
      </c>
      <c r="I1781" s="1">
        <v>82.827513773066599</v>
      </c>
      <c r="J1781" s="1">
        <v>68.240486226933399</v>
      </c>
      <c r="K1781" s="1">
        <v>69.5</v>
      </c>
      <c r="L1781" s="1">
        <v>72.260000000000005</v>
      </c>
      <c r="M1781" s="1">
        <v>72.48</v>
      </c>
      <c r="N1781" s="1">
        <v>73.959999999999994</v>
      </c>
      <c r="O1781" s="1">
        <v>71.47</v>
      </c>
      <c r="P1781" s="1">
        <v>70.543999999999897</v>
      </c>
      <c r="Q1781" s="1">
        <v>72.7409999999999</v>
      </c>
      <c r="R1781" s="1">
        <v>75.534000000000006</v>
      </c>
      <c r="S1781" s="1">
        <v>80.332800000000006</v>
      </c>
      <c r="T1781" s="1">
        <v>73.336799999999897</v>
      </c>
      <c r="U1781" s="1">
        <v>70.1969156127236</v>
      </c>
      <c r="V1781" s="1">
        <v>70.1969156127236</v>
      </c>
      <c r="W1781" s="1">
        <v>70.1969156127236</v>
      </c>
      <c r="X1781" s="1">
        <v>70.1969156127236</v>
      </c>
      <c r="Y1781" s="1">
        <v>70.1969156127236</v>
      </c>
      <c r="Z1781" s="1">
        <v>-2.9979220649242899</v>
      </c>
      <c r="AA1781" s="1">
        <v>-2.26428246246362</v>
      </c>
      <c r="AB1781" s="1">
        <v>2.07559306585159</v>
      </c>
      <c r="AC1781" s="1">
        <v>42.681129755554899</v>
      </c>
      <c r="AD1781" s="1">
        <v>1333.3333333333301</v>
      </c>
      <c r="AE1781" s="1">
        <v>-11.9279326670173</v>
      </c>
      <c r="AF1781" s="1">
        <v>24.3253276353127</v>
      </c>
      <c r="AG1781" s="1">
        <v>-97.679814385150806</v>
      </c>
      <c r="AH1781" s="1">
        <v>2.32018561484916</v>
      </c>
      <c r="AI1781" s="1">
        <v>2.3373191793371901E-2</v>
      </c>
      <c r="AJ1781" s="1">
        <v>-668012345</v>
      </c>
      <c r="AK1781" s="1">
        <v>-3131472890</v>
      </c>
      <c r="AL1781" s="2">
        <v>41221</v>
      </c>
      <c r="AM1781" s="1">
        <v>8</v>
      </c>
      <c r="AN1781" s="1">
        <v>3</v>
      </c>
      <c r="AO1781" s="1">
        <v>313</v>
      </c>
      <c r="AP1781" s="1">
        <v>45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1</v>
      </c>
      <c r="AX1781" s="1">
        <v>2012</v>
      </c>
      <c r="AY1781" s="1">
        <v>11</v>
      </c>
      <c r="AZ1781" s="1">
        <v>58.12</v>
      </c>
      <c r="BA1781" s="1">
        <v>59.05</v>
      </c>
      <c r="BB1781" s="1">
        <v>60.48</v>
      </c>
      <c r="BC1781" s="1">
        <v>60.62</v>
      </c>
      <c r="BD1781" s="1">
        <v>59.844000000000001</v>
      </c>
      <c r="BE1781" s="1">
        <v>60.660499999999999</v>
      </c>
      <c r="BF1781" s="1">
        <v>62.283799999999999</v>
      </c>
      <c r="BG1781" s="1">
        <v>1377.51</v>
      </c>
      <c r="BH1781" s="1">
        <v>1394.53</v>
      </c>
      <c r="BI1781" s="1">
        <v>1427.59</v>
      </c>
      <c r="BJ1781" s="1">
        <v>12811.32</v>
      </c>
      <c r="BK1781" s="1">
        <v>12932.73</v>
      </c>
      <c r="BL1781" s="1">
        <v>13232.62</v>
      </c>
    </row>
    <row r="1782" spans="1:64" ht="14.25" customHeight="1" x14ac:dyDescent="0.25">
      <c r="A1782" s="2">
        <v>41222</v>
      </c>
      <c r="B1782" s="1">
        <v>67.31</v>
      </c>
      <c r="C1782" s="1">
        <v>69.11</v>
      </c>
      <c r="D1782" s="1">
        <v>66.47</v>
      </c>
      <c r="E1782" s="1">
        <v>68.13</v>
      </c>
      <c r="F1782" s="1">
        <v>67.61</v>
      </c>
      <c r="G1782" s="1">
        <v>232478400</v>
      </c>
      <c r="H1782" s="1">
        <v>3.8775003817576299</v>
      </c>
      <c r="I1782" s="1">
        <v>82.7225007635152</v>
      </c>
      <c r="J1782" s="1">
        <v>67.212499236484703</v>
      </c>
      <c r="K1782" s="1">
        <v>66.97</v>
      </c>
      <c r="L1782" s="1">
        <v>69.5</v>
      </c>
      <c r="M1782" s="1">
        <v>72.260000000000005</v>
      </c>
      <c r="N1782" s="1">
        <v>71.510000000000005</v>
      </c>
      <c r="O1782" s="1">
        <v>69.819999999999993</v>
      </c>
      <c r="P1782" s="1">
        <v>69.867999999999896</v>
      </c>
      <c r="Q1782" s="1">
        <v>71.906999999999897</v>
      </c>
      <c r="R1782" s="1">
        <v>74.967500000000001</v>
      </c>
      <c r="S1782" s="1">
        <v>80.022199999999998</v>
      </c>
      <c r="T1782" s="1">
        <v>73.401749999999893</v>
      </c>
      <c r="U1782" s="1">
        <v>69.507943741815694</v>
      </c>
      <c r="V1782" s="1">
        <v>69.507943741815694</v>
      </c>
      <c r="W1782" s="1">
        <v>69.507943741815694</v>
      </c>
      <c r="X1782" s="1">
        <v>69.507943741815694</v>
      </c>
      <c r="Y1782" s="1">
        <v>69.507943741815694</v>
      </c>
      <c r="Z1782" s="1">
        <v>-3.1534434770386199</v>
      </c>
      <c r="AA1782" s="1">
        <v>-2.4421146653786199</v>
      </c>
      <c r="AB1782" s="1">
        <v>2.1159078468621901</v>
      </c>
      <c r="AC1782" s="1">
        <v>44.577792188543903</v>
      </c>
      <c r="AD1782" s="1">
        <v>1333.3333333333301</v>
      </c>
      <c r="AE1782" s="1">
        <v>-10.906237740290299</v>
      </c>
      <c r="AF1782" s="1">
        <v>29.0070436596273</v>
      </c>
      <c r="AG1782" s="1">
        <v>-86.504065040650403</v>
      </c>
      <c r="AH1782" s="1">
        <v>13.495934959349499</v>
      </c>
      <c r="AI1782" s="1">
        <v>2.66468528684712E-2</v>
      </c>
      <c r="AJ1782" s="1">
        <v>269674943.99999899</v>
      </c>
      <c r="AK1782" s="1">
        <v>-2633980271.99999</v>
      </c>
      <c r="AL1782" s="2">
        <v>41222</v>
      </c>
      <c r="AM1782" s="1">
        <v>9</v>
      </c>
      <c r="AN1782" s="1">
        <v>4</v>
      </c>
      <c r="AO1782" s="1">
        <v>314</v>
      </c>
      <c r="AP1782" s="1">
        <v>45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1</v>
      </c>
      <c r="AX1782" s="1">
        <v>2012</v>
      </c>
      <c r="AY1782" s="1">
        <v>11</v>
      </c>
      <c r="AZ1782" s="1">
        <v>58.37</v>
      </c>
      <c r="BA1782" s="1">
        <v>58.12</v>
      </c>
      <c r="BB1782" s="1">
        <v>59.05</v>
      </c>
      <c r="BC1782" s="1">
        <v>59.97</v>
      </c>
      <c r="BD1782" s="1">
        <v>59.685000000000002</v>
      </c>
      <c r="BE1782" s="1">
        <v>60.5</v>
      </c>
      <c r="BF1782" s="1">
        <v>62.195799999999998</v>
      </c>
      <c r="BG1782" s="1">
        <v>1379.85</v>
      </c>
      <c r="BH1782" s="1">
        <v>1377.51</v>
      </c>
      <c r="BI1782" s="1">
        <v>1414.2</v>
      </c>
      <c r="BJ1782" s="1">
        <v>12815.39</v>
      </c>
      <c r="BK1782" s="1">
        <v>12811.32</v>
      </c>
      <c r="BL1782" s="1">
        <v>13093.16</v>
      </c>
    </row>
    <row r="1783" spans="1:64" ht="14.25" customHeight="1" x14ac:dyDescent="0.25">
      <c r="A1783" s="2">
        <v>41225</v>
      </c>
      <c r="B1783" s="1">
        <v>69.02</v>
      </c>
      <c r="C1783" s="1">
        <v>69.06</v>
      </c>
      <c r="D1783" s="1">
        <v>67.09</v>
      </c>
      <c r="E1783" s="1">
        <v>67.61</v>
      </c>
      <c r="F1783" s="1">
        <v>67.62</v>
      </c>
      <c r="G1783" s="1">
        <v>128950500</v>
      </c>
      <c r="H1783" s="1">
        <v>4.1429083034180803</v>
      </c>
      <c r="I1783" s="1">
        <v>82.740316606836103</v>
      </c>
      <c r="J1783" s="1">
        <v>66.168683393163803</v>
      </c>
      <c r="K1783" s="1">
        <v>68.13</v>
      </c>
      <c r="L1783" s="1">
        <v>66.97</v>
      </c>
      <c r="M1783" s="1">
        <v>69.5</v>
      </c>
      <c r="N1783" s="1">
        <v>72.48</v>
      </c>
      <c r="O1783" s="1">
        <v>67.31</v>
      </c>
      <c r="P1783" s="1">
        <v>68.893999999999906</v>
      </c>
      <c r="Q1783" s="1">
        <v>71.110999999999905</v>
      </c>
      <c r="R1783" s="1">
        <v>74.454499999999996</v>
      </c>
      <c r="S1783" s="1">
        <v>79.704400000000007</v>
      </c>
      <c r="T1783" s="1">
        <v>73.465349999999901</v>
      </c>
      <c r="U1783" s="1">
        <v>68.875295827877096</v>
      </c>
      <c r="V1783" s="1">
        <v>68.875295827877096</v>
      </c>
      <c r="W1783" s="1">
        <v>68.875295827877096</v>
      </c>
      <c r="X1783" s="1">
        <v>68.875295827877096</v>
      </c>
      <c r="Y1783" s="1">
        <v>68.875295827877096</v>
      </c>
      <c r="Z1783" s="1">
        <v>-3.2808355409226202</v>
      </c>
      <c r="AA1783" s="1">
        <v>-2.6098588404874201</v>
      </c>
      <c r="AB1783" s="1">
        <v>2.1054858578006099</v>
      </c>
      <c r="AC1783" s="1">
        <v>46.338978733462397</v>
      </c>
      <c r="AD1783" s="1">
        <v>1333.3333333333301</v>
      </c>
      <c r="AE1783" s="1">
        <v>-10.533280402276</v>
      </c>
      <c r="AF1783" s="1">
        <v>28.16582850771</v>
      </c>
      <c r="AG1783" s="1">
        <v>-90.731707317073102</v>
      </c>
      <c r="AH1783" s="1">
        <v>9.2682926829268304</v>
      </c>
      <c r="AI1783" s="1">
        <v>2.3602163068452701E-2</v>
      </c>
      <c r="AJ1783" s="1">
        <v>-67054259.999999397</v>
      </c>
      <c r="AK1783" s="1">
        <v>-1323032130</v>
      </c>
      <c r="AL1783" s="2">
        <v>41225</v>
      </c>
      <c r="AM1783" s="1">
        <v>12</v>
      </c>
      <c r="AN1783" s="1">
        <v>0</v>
      </c>
      <c r="AO1783" s="1">
        <v>317</v>
      </c>
      <c r="AP1783" s="1">
        <v>46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1</v>
      </c>
      <c r="AX1783" s="1">
        <v>2012</v>
      </c>
      <c r="AY1783" s="1">
        <v>11</v>
      </c>
      <c r="AZ1783" s="1">
        <v>58.36</v>
      </c>
      <c r="BA1783" s="1">
        <v>58.37</v>
      </c>
      <c r="BB1783" s="1">
        <v>58.12</v>
      </c>
      <c r="BC1783" s="1">
        <v>60.37</v>
      </c>
      <c r="BD1783" s="1">
        <v>59.524999999999999</v>
      </c>
      <c r="BE1783" s="1">
        <v>60.348499999999902</v>
      </c>
      <c r="BF1783" s="1">
        <v>62.107599999999998</v>
      </c>
      <c r="BG1783" s="1">
        <v>1380.03</v>
      </c>
      <c r="BH1783" s="1">
        <v>1379.85</v>
      </c>
      <c r="BI1783" s="1">
        <v>1417.26</v>
      </c>
      <c r="BJ1783" s="1">
        <v>12815.08</v>
      </c>
      <c r="BK1783" s="1">
        <v>12815.39</v>
      </c>
      <c r="BL1783" s="1">
        <v>13112.44</v>
      </c>
    </row>
    <row r="1784" spans="1:64" ht="14.25" customHeight="1" x14ac:dyDescent="0.25">
      <c r="A1784" s="2">
        <v>41226</v>
      </c>
      <c r="B1784" s="1">
        <v>67.12</v>
      </c>
      <c r="C1784" s="1">
        <v>68.56</v>
      </c>
      <c r="D1784" s="1">
        <v>66.8</v>
      </c>
      <c r="E1784" s="1">
        <v>67.62</v>
      </c>
      <c r="F1784" s="1">
        <v>66.87</v>
      </c>
      <c r="G1784" s="1">
        <v>133237300</v>
      </c>
      <c r="H1784" s="1">
        <v>4.3181899229341898</v>
      </c>
      <c r="I1784" s="1">
        <v>82.568379845868293</v>
      </c>
      <c r="J1784" s="1">
        <v>65.295620154131598</v>
      </c>
      <c r="K1784" s="1">
        <v>67.61</v>
      </c>
      <c r="L1784" s="1">
        <v>68.13</v>
      </c>
      <c r="M1784" s="1">
        <v>66.97</v>
      </c>
      <c r="N1784" s="1">
        <v>72.260000000000005</v>
      </c>
      <c r="O1784" s="1">
        <v>69.02</v>
      </c>
      <c r="P1784" s="1">
        <v>67.965999999999894</v>
      </c>
      <c r="Q1784" s="1">
        <v>70.384999999999906</v>
      </c>
      <c r="R1784" s="1">
        <v>73.932000000000002</v>
      </c>
      <c r="S1784" s="1">
        <v>79.410600000000002</v>
      </c>
      <c r="T1784" s="1">
        <v>73.527349999999899</v>
      </c>
      <c r="U1784" s="1">
        <v>68.456863885251394</v>
      </c>
      <c r="V1784" s="1">
        <v>68.456863885251394</v>
      </c>
      <c r="W1784" s="1">
        <v>68.456863885251394</v>
      </c>
      <c r="X1784" s="1">
        <v>68.456863885251394</v>
      </c>
      <c r="Y1784" s="1">
        <v>68.456863885251394</v>
      </c>
      <c r="Z1784" s="1">
        <v>-3.3424579779722299</v>
      </c>
      <c r="AA1784" s="1">
        <v>-2.75637866798438</v>
      </c>
      <c r="AB1784" s="1">
        <v>2.0808082965291299</v>
      </c>
      <c r="AC1784" s="1">
        <v>48.024321367390797</v>
      </c>
      <c r="AD1784" s="1">
        <v>1333.3333333333301</v>
      </c>
      <c r="AE1784" s="1">
        <v>-9.6955128205127998</v>
      </c>
      <c r="AF1784" s="1">
        <v>28.208946177883199</v>
      </c>
      <c r="AG1784" s="1">
        <v>-90.511551155115399</v>
      </c>
      <c r="AH1784" s="1">
        <v>9.4884488448845303</v>
      </c>
      <c r="AI1784" s="1">
        <v>2.3997625539395599E-2</v>
      </c>
      <c r="AJ1784" s="1">
        <v>1332373.0000006801</v>
      </c>
      <c r="AK1784" s="1">
        <v>-1392329784.99999</v>
      </c>
      <c r="AL1784" s="2">
        <v>41226</v>
      </c>
      <c r="AM1784" s="1">
        <v>13</v>
      </c>
      <c r="AN1784" s="1">
        <v>1</v>
      </c>
      <c r="AO1784" s="1">
        <v>318</v>
      </c>
      <c r="AP1784" s="1">
        <v>46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1</v>
      </c>
      <c r="AX1784" s="1">
        <v>2012</v>
      </c>
      <c r="AY1784" s="1">
        <v>11</v>
      </c>
      <c r="AZ1784" s="1">
        <v>57.96</v>
      </c>
      <c r="BA1784" s="1">
        <v>58.36</v>
      </c>
      <c r="BB1784" s="1">
        <v>58.37</v>
      </c>
      <c r="BC1784" s="1">
        <v>60.48</v>
      </c>
      <c r="BD1784" s="1">
        <v>59.307000000000002</v>
      </c>
      <c r="BE1784" s="1">
        <v>60.1785</v>
      </c>
      <c r="BF1784" s="1">
        <v>62.0242</v>
      </c>
      <c r="BG1784" s="1">
        <v>1374.53</v>
      </c>
      <c r="BH1784" s="1">
        <v>1380.03</v>
      </c>
      <c r="BI1784" s="1">
        <v>1428.39</v>
      </c>
      <c r="BJ1784" s="1">
        <v>12756.18</v>
      </c>
      <c r="BK1784" s="1">
        <v>12815.08</v>
      </c>
      <c r="BL1784" s="1">
        <v>13245.68</v>
      </c>
    </row>
    <row r="1785" spans="1:64" ht="14.25" customHeight="1" x14ac:dyDescent="0.25">
      <c r="A1785" s="2">
        <v>41227</v>
      </c>
      <c r="B1785" s="1">
        <v>67.94</v>
      </c>
      <c r="C1785" s="1">
        <v>68.180000000000007</v>
      </c>
      <c r="D1785" s="1">
        <v>66.78</v>
      </c>
      <c r="E1785" s="1">
        <v>66.87</v>
      </c>
      <c r="F1785" s="1">
        <v>65.459999999999994</v>
      </c>
      <c r="G1785" s="1">
        <v>119292600</v>
      </c>
      <c r="H1785" s="1">
        <v>4.4392335457472996</v>
      </c>
      <c r="I1785" s="1">
        <v>82.218967091494605</v>
      </c>
      <c r="J1785" s="1">
        <v>64.462032908505407</v>
      </c>
      <c r="K1785" s="1">
        <v>67.62</v>
      </c>
      <c r="L1785" s="1">
        <v>67.61</v>
      </c>
      <c r="M1785" s="1">
        <v>68.13</v>
      </c>
      <c r="N1785" s="1">
        <v>69.5</v>
      </c>
      <c r="O1785" s="1">
        <v>67.12</v>
      </c>
      <c r="P1785" s="1">
        <v>67.439999999999898</v>
      </c>
      <c r="Q1785" s="1">
        <v>69.690999999999903</v>
      </c>
      <c r="R1785" s="1">
        <v>73.340500000000006</v>
      </c>
      <c r="S1785" s="1">
        <v>79.098399999999998</v>
      </c>
      <c r="T1785" s="1">
        <v>73.582099999999897</v>
      </c>
      <c r="U1785" s="1">
        <v>67.927909256834297</v>
      </c>
      <c r="V1785" s="1">
        <v>67.927909256834297</v>
      </c>
      <c r="W1785" s="1">
        <v>67.927909256834297</v>
      </c>
      <c r="X1785" s="1">
        <v>67.927909256834297</v>
      </c>
      <c r="Y1785" s="1">
        <v>67.927909256834297</v>
      </c>
      <c r="Z1785" s="1">
        <v>-3.4124760357407502</v>
      </c>
      <c r="AA1785" s="1">
        <v>-2.88759814153565</v>
      </c>
      <c r="AB1785" s="1">
        <v>2.0321791324913399</v>
      </c>
      <c r="AC1785" s="1">
        <v>49.592902127285399</v>
      </c>
      <c r="AD1785" s="1">
        <v>1333.3333333333301</v>
      </c>
      <c r="AE1785" s="1">
        <v>-9.4025199837420299</v>
      </c>
      <c r="AF1785" s="1">
        <v>26.904589070739402</v>
      </c>
      <c r="AG1785" s="1">
        <v>-96.431757359500395</v>
      </c>
      <c r="AH1785" s="1">
        <v>3.5682426404996002</v>
      </c>
      <c r="AI1785" s="1">
        <v>1.9511976496367298E-2</v>
      </c>
      <c r="AJ1785" s="1">
        <v>-89469450</v>
      </c>
      <c r="AK1785" s="1">
        <v>-1411231457.99999</v>
      </c>
      <c r="AL1785" s="2">
        <v>41227</v>
      </c>
      <c r="AM1785" s="1">
        <v>14</v>
      </c>
      <c r="AN1785" s="1">
        <v>2</v>
      </c>
      <c r="AO1785" s="1">
        <v>319</v>
      </c>
      <c r="AP1785" s="1">
        <v>46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1</v>
      </c>
      <c r="AX1785" s="1">
        <v>2012</v>
      </c>
      <c r="AY1785" s="1">
        <v>11</v>
      </c>
      <c r="AZ1785" s="1">
        <v>57.28</v>
      </c>
      <c r="BA1785" s="1">
        <v>57.96</v>
      </c>
      <c r="BB1785" s="1">
        <v>58.36</v>
      </c>
      <c r="BC1785" s="1">
        <v>59.05</v>
      </c>
      <c r="BD1785" s="1">
        <v>59.058</v>
      </c>
      <c r="BE1785" s="1">
        <v>59.951999999999998</v>
      </c>
      <c r="BF1785" s="1">
        <v>61.918799999999997</v>
      </c>
      <c r="BG1785" s="1">
        <v>1355.49</v>
      </c>
      <c r="BH1785" s="1">
        <v>1374.53</v>
      </c>
      <c r="BI1785" s="1">
        <v>1394.53</v>
      </c>
      <c r="BJ1785" s="1">
        <v>12570.95</v>
      </c>
      <c r="BK1785" s="1">
        <v>12756.18</v>
      </c>
      <c r="BL1785" s="1">
        <v>12932.73</v>
      </c>
    </row>
    <row r="1786" spans="1:64" ht="14.25" customHeight="1" x14ac:dyDescent="0.25">
      <c r="A1786" s="2">
        <v>41228</v>
      </c>
      <c r="B1786" s="1">
        <v>66.95</v>
      </c>
      <c r="C1786" s="1">
        <v>67.19</v>
      </c>
      <c r="D1786" s="1">
        <v>65.09</v>
      </c>
      <c r="E1786" s="1">
        <v>65.459999999999994</v>
      </c>
      <c r="F1786" s="1">
        <v>65.72</v>
      </c>
      <c r="G1786" s="1">
        <v>197477700</v>
      </c>
      <c r="H1786" s="1">
        <v>4.4308113490116101</v>
      </c>
      <c r="I1786" s="1">
        <v>81.447122698023193</v>
      </c>
      <c r="J1786" s="1">
        <v>63.7238773019767</v>
      </c>
      <c r="K1786" s="1">
        <v>66.87</v>
      </c>
      <c r="L1786" s="1">
        <v>67.62</v>
      </c>
      <c r="M1786" s="1">
        <v>67.61</v>
      </c>
      <c r="N1786" s="1">
        <v>66.97</v>
      </c>
      <c r="O1786" s="1">
        <v>67.94</v>
      </c>
      <c r="P1786" s="1">
        <v>67.137999999999806</v>
      </c>
      <c r="Q1786" s="1">
        <v>68.840999999999894</v>
      </c>
      <c r="R1786" s="1">
        <v>72.585499999999996</v>
      </c>
      <c r="S1786" s="1">
        <v>78.733999999999995</v>
      </c>
      <c r="T1786" s="1">
        <v>73.627649999999903</v>
      </c>
      <c r="U1786" s="1">
        <v>67.105272837889501</v>
      </c>
      <c r="V1786" s="1">
        <v>67.105272837889501</v>
      </c>
      <c r="W1786" s="1">
        <v>67.105272837889501</v>
      </c>
      <c r="X1786" s="1">
        <v>67.105272837889501</v>
      </c>
      <c r="Y1786" s="1">
        <v>67.105272837889501</v>
      </c>
      <c r="Z1786" s="1">
        <v>-3.5409235050951202</v>
      </c>
      <c r="AA1786" s="1">
        <v>-3.0182632142475501</v>
      </c>
      <c r="AB1786" s="1">
        <v>2.03702348017053</v>
      </c>
      <c r="AC1786" s="1">
        <v>51.334552502576798</v>
      </c>
      <c r="AD1786" s="1">
        <v>1333.3333333333301</v>
      </c>
      <c r="AE1786" s="1">
        <v>-11.4926987560843</v>
      </c>
      <c r="AF1786" s="1">
        <v>24.601485294532001</v>
      </c>
      <c r="AG1786" s="1">
        <v>-96.921797004991703</v>
      </c>
      <c r="AH1786" s="1">
        <v>3.0782029950082399</v>
      </c>
      <c r="AI1786" s="1">
        <v>1.43710307862081E-2</v>
      </c>
      <c r="AJ1786" s="1">
        <v>-278443557.00000203</v>
      </c>
      <c r="AK1786" s="1">
        <v>-2981913270</v>
      </c>
      <c r="AL1786" s="2">
        <v>41228</v>
      </c>
      <c r="AM1786" s="1">
        <v>15</v>
      </c>
      <c r="AN1786" s="1">
        <v>3</v>
      </c>
      <c r="AO1786" s="1">
        <v>320</v>
      </c>
      <c r="AP1786" s="1">
        <v>46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1</v>
      </c>
      <c r="AX1786" s="1">
        <v>2012</v>
      </c>
      <c r="AY1786" s="1">
        <v>11</v>
      </c>
      <c r="AZ1786" s="1">
        <v>57.08</v>
      </c>
      <c r="BA1786" s="1">
        <v>57.28</v>
      </c>
      <c r="BB1786" s="1">
        <v>57.96</v>
      </c>
      <c r="BC1786" s="1">
        <v>58.12</v>
      </c>
      <c r="BD1786" s="1">
        <v>58.704000000000001</v>
      </c>
      <c r="BE1786" s="1">
        <v>59.671499999999902</v>
      </c>
      <c r="BF1786" s="1">
        <v>61.8108</v>
      </c>
      <c r="BG1786" s="1">
        <v>1353.33</v>
      </c>
      <c r="BH1786" s="1">
        <v>1355.49</v>
      </c>
      <c r="BI1786" s="1">
        <v>1377.51</v>
      </c>
      <c r="BJ1786" s="1">
        <v>12542.38</v>
      </c>
      <c r="BK1786" s="1">
        <v>12570.95</v>
      </c>
      <c r="BL1786" s="1">
        <v>12811.32</v>
      </c>
    </row>
    <row r="1787" spans="1:64" ht="14.25" customHeight="1" x14ac:dyDescent="0.25">
      <c r="A1787" s="2">
        <v>41229</v>
      </c>
      <c r="B1787" s="1">
        <v>65.41</v>
      </c>
      <c r="C1787" s="1">
        <v>66.010000000000005</v>
      </c>
      <c r="D1787" s="1">
        <v>62.99</v>
      </c>
      <c r="E1787" s="1">
        <v>65.72</v>
      </c>
      <c r="F1787" s="1">
        <v>70.459999999999994</v>
      </c>
      <c r="G1787" s="1">
        <v>316723400</v>
      </c>
      <c r="H1787" s="1">
        <v>4.33023577211552</v>
      </c>
      <c r="I1787" s="1">
        <v>80.535971544231003</v>
      </c>
      <c r="J1787" s="1">
        <v>63.215028455768902</v>
      </c>
      <c r="K1787" s="1">
        <v>65.459999999999994</v>
      </c>
      <c r="L1787" s="1">
        <v>66.87</v>
      </c>
      <c r="M1787" s="1">
        <v>67.62</v>
      </c>
      <c r="N1787" s="1">
        <v>68.13</v>
      </c>
      <c r="O1787" s="1">
        <v>66.95</v>
      </c>
      <c r="P1787" s="1">
        <v>66.655999999999906</v>
      </c>
      <c r="Q1787" s="1">
        <v>68.261999999999901</v>
      </c>
      <c r="R1787" s="1">
        <v>71.875500000000002</v>
      </c>
      <c r="S1787" s="1">
        <v>78.386600000000001</v>
      </c>
      <c r="T1787" s="1">
        <v>73.6746499999999</v>
      </c>
      <c r="U1787" s="1">
        <v>66.643515225259705</v>
      </c>
      <c r="V1787" s="1">
        <v>66.643515225259705</v>
      </c>
      <c r="W1787" s="1">
        <v>66.643515225259705</v>
      </c>
      <c r="X1787" s="1">
        <v>66.643515225259705</v>
      </c>
      <c r="Y1787" s="1">
        <v>66.643515225259705</v>
      </c>
      <c r="Z1787" s="1">
        <v>-3.5804658414257999</v>
      </c>
      <c r="AA1787" s="1">
        <v>-3.1307037396832</v>
      </c>
      <c r="AB1787" s="1">
        <v>2.1072360887297799</v>
      </c>
      <c r="AC1787" s="1">
        <v>53.232620485367697</v>
      </c>
      <c r="AD1787" s="1">
        <v>1333.3333333333301</v>
      </c>
      <c r="AE1787" s="1">
        <v>-8.0967696825618791</v>
      </c>
      <c r="AF1787" s="1">
        <v>25.8617688883932</v>
      </c>
      <c r="AG1787" s="1">
        <v>-79.207920792079193</v>
      </c>
      <c r="AH1787" s="1">
        <v>20.7920792079207</v>
      </c>
      <c r="AI1787" s="1">
        <v>9.8352168137386294E-3</v>
      </c>
      <c r="AJ1787" s="1">
        <v>82348084.000001594</v>
      </c>
      <c r="AK1787" s="1">
        <v>-4497472280</v>
      </c>
      <c r="AL1787" s="2">
        <v>41229</v>
      </c>
      <c r="AM1787" s="1">
        <v>16</v>
      </c>
      <c r="AN1787" s="1">
        <v>4</v>
      </c>
      <c r="AO1787" s="1">
        <v>321</v>
      </c>
      <c r="AP1787" s="1">
        <v>46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1</v>
      </c>
      <c r="AX1787" s="1">
        <v>2012</v>
      </c>
      <c r="AY1787" s="1">
        <v>11</v>
      </c>
      <c r="AZ1787" s="1">
        <v>57.33</v>
      </c>
      <c r="BA1787" s="1">
        <v>57.08</v>
      </c>
      <c r="BB1787" s="1">
        <v>57.28</v>
      </c>
      <c r="BC1787" s="1">
        <v>58.37</v>
      </c>
      <c r="BD1787" s="1">
        <v>58.44</v>
      </c>
      <c r="BE1787" s="1">
        <v>59.405499999999897</v>
      </c>
      <c r="BF1787" s="1">
        <v>61.709000000000003</v>
      </c>
      <c r="BG1787" s="1">
        <v>1359.88</v>
      </c>
      <c r="BH1787" s="1">
        <v>1353.33</v>
      </c>
      <c r="BI1787" s="1">
        <v>1379.85</v>
      </c>
      <c r="BJ1787" s="1">
        <v>12588.31</v>
      </c>
      <c r="BK1787" s="1">
        <v>12542.38</v>
      </c>
      <c r="BL1787" s="1">
        <v>12815.39</v>
      </c>
    </row>
    <row r="1788" spans="1:64" ht="14.25" customHeight="1" x14ac:dyDescent="0.25">
      <c r="A1788" s="2">
        <v>41232</v>
      </c>
      <c r="B1788" s="1">
        <v>67.34</v>
      </c>
      <c r="C1788" s="1">
        <v>70.680000000000007</v>
      </c>
      <c r="D1788" s="1">
        <v>67.239999999999995</v>
      </c>
      <c r="E1788" s="1">
        <v>70.459999999999994</v>
      </c>
      <c r="F1788" s="1">
        <v>69.86</v>
      </c>
      <c r="G1788" s="1">
        <v>205829400</v>
      </c>
      <c r="H1788" s="1">
        <v>4.0531600407327897</v>
      </c>
      <c r="I1788" s="1">
        <v>79.583320081465502</v>
      </c>
      <c r="J1788" s="1">
        <v>63.3706799185344</v>
      </c>
      <c r="K1788" s="1">
        <v>65.72</v>
      </c>
      <c r="L1788" s="1">
        <v>65.459999999999994</v>
      </c>
      <c r="M1788" s="1">
        <v>66.87</v>
      </c>
      <c r="N1788" s="1">
        <v>67.61</v>
      </c>
      <c r="O1788" s="1">
        <v>65.41</v>
      </c>
      <c r="P1788" s="1">
        <v>67.2259999999999</v>
      </c>
      <c r="Q1788" s="1">
        <v>68.059999999999903</v>
      </c>
      <c r="R1788" s="1">
        <v>71.477000000000004</v>
      </c>
      <c r="S1788" s="1">
        <v>78.119</v>
      </c>
      <c r="T1788" s="1">
        <v>73.746049999999897</v>
      </c>
      <c r="U1788" s="1">
        <v>67.915676816839806</v>
      </c>
      <c r="V1788" s="1">
        <v>67.915676816839806</v>
      </c>
      <c r="W1788" s="1">
        <v>67.915676816839806</v>
      </c>
      <c r="X1788" s="1">
        <v>67.915676816839806</v>
      </c>
      <c r="Y1788" s="1">
        <v>67.915676816839806</v>
      </c>
      <c r="Z1788" s="1">
        <v>-3.1925236167113802</v>
      </c>
      <c r="AA1788" s="1">
        <v>-3.1430677150888302</v>
      </c>
      <c r="AB1788" s="1">
        <v>2.31100493953479</v>
      </c>
      <c r="AC1788" s="1">
        <v>51.618977322627103</v>
      </c>
      <c r="AD1788" s="1">
        <v>1333.3333333333301</v>
      </c>
      <c r="AE1788" s="1">
        <v>-2.7869757174392999</v>
      </c>
      <c r="AF1788" s="1">
        <v>44.180046597723297</v>
      </c>
      <c r="AG1788" s="1">
        <v>-36.533559898045901</v>
      </c>
      <c r="AH1788" s="1">
        <v>63.466440101953999</v>
      </c>
      <c r="AI1788" s="1">
        <v>3.6731934301308597E-2</v>
      </c>
      <c r="AJ1788" s="1">
        <v>975631355.99999797</v>
      </c>
      <c r="AK1788" s="1">
        <v>-1640460318</v>
      </c>
      <c r="AL1788" s="2">
        <v>41232</v>
      </c>
      <c r="AM1788" s="1">
        <v>19</v>
      </c>
      <c r="AN1788" s="1">
        <v>0</v>
      </c>
      <c r="AO1788" s="1">
        <v>324</v>
      </c>
      <c r="AP1788" s="1">
        <v>47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1</v>
      </c>
      <c r="AX1788" s="1">
        <v>2012</v>
      </c>
      <c r="AY1788" s="1">
        <v>11</v>
      </c>
      <c r="AZ1788" s="1">
        <v>58.69</v>
      </c>
      <c r="BA1788" s="1">
        <v>57.33</v>
      </c>
      <c r="BB1788" s="1">
        <v>57.08</v>
      </c>
      <c r="BC1788" s="1">
        <v>58.36</v>
      </c>
      <c r="BD1788" s="1">
        <v>58.271999999999998</v>
      </c>
      <c r="BE1788" s="1">
        <v>59.2439999999999</v>
      </c>
      <c r="BF1788" s="1">
        <v>61.6068</v>
      </c>
      <c r="BG1788" s="1">
        <v>1386.89</v>
      </c>
      <c r="BH1788" s="1">
        <v>1359.88</v>
      </c>
      <c r="BI1788" s="1">
        <v>1380.03</v>
      </c>
      <c r="BJ1788" s="1">
        <v>12795.96</v>
      </c>
      <c r="BK1788" s="1">
        <v>12588.31</v>
      </c>
      <c r="BL1788" s="1">
        <v>12815.08</v>
      </c>
    </row>
    <row r="1789" spans="1:64" ht="14.25" customHeight="1" x14ac:dyDescent="0.25">
      <c r="A1789" s="2">
        <v>41233</v>
      </c>
      <c r="B1789" s="1">
        <v>71.23</v>
      </c>
      <c r="C1789" s="1">
        <v>71.23</v>
      </c>
      <c r="D1789" s="1">
        <v>69.069999999999993</v>
      </c>
      <c r="E1789" s="1">
        <v>69.86</v>
      </c>
      <c r="F1789" s="1">
        <v>69.959999999999994</v>
      </c>
      <c r="G1789" s="1">
        <v>160688500</v>
      </c>
      <c r="H1789" s="1">
        <v>3.9471101687454899</v>
      </c>
      <c r="I1789" s="1">
        <v>79.083720337491002</v>
      </c>
      <c r="J1789" s="1">
        <v>63.295279662509003</v>
      </c>
      <c r="K1789" s="1">
        <v>70.459999999999994</v>
      </c>
      <c r="L1789" s="1">
        <v>65.72</v>
      </c>
      <c r="M1789" s="1">
        <v>65.459999999999994</v>
      </c>
      <c r="N1789" s="1">
        <v>67.62</v>
      </c>
      <c r="O1789" s="1">
        <v>67.34</v>
      </c>
      <c r="P1789" s="1">
        <v>67.673999999999893</v>
      </c>
      <c r="Q1789" s="1">
        <v>67.819999999999894</v>
      </c>
      <c r="R1789" s="1">
        <v>71.189499999999995</v>
      </c>
      <c r="S1789" s="1">
        <v>77.828999999999994</v>
      </c>
      <c r="T1789" s="1">
        <v>73.811599999999899</v>
      </c>
      <c r="U1789" s="1">
        <v>68.563784544559795</v>
      </c>
      <c r="V1789" s="1">
        <v>68.563784544559795</v>
      </c>
      <c r="W1789" s="1">
        <v>68.563784544559795</v>
      </c>
      <c r="X1789" s="1">
        <v>68.563784544559795</v>
      </c>
      <c r="Y1789" s="1">
        <v>68.563784544559795</v>
      </c>
      <c r="Z1789" s="1">
        <v>-2.9000614906050601</v>
      </c>
      <c r="AA1789" s="1">
        <v>-3.0944664701920801</v>
      </c>
      <c r="AB1789" s="1">
        <v>2.3002188724251602</v>
      </c>
      <c r="AC1789" s="1">
        <v>49.816404664860798</v>
      </c>
      <c r="AD1789" s="1">
        <v>1333.3333333333301</v>
      </c>
      <c r="AE1789" s="1">
        <v>-3.3213396069748198</v>
      </c>
      <c r="AF1789" s="1">
        <v>42.740455484293797</v>
      </c>
      <c r="AG1789" s="1">
        <v>-41.631265930331303</v>
      </c>
      <c r="AH1789" s="1">
        <v>58.368734069668598</v>
      </c>
      <c r="AI1789" s="1">
        <v>3.7440378316881601E-2</v>
      </c>
      <c r="AJ1789" s="1">
        <v>-96413099.999999002</v>
      </c>
      <c r="AK1789" s="1">
        <v>-923958875</v>
      </c>
      <c r="AL1789" s="2">
        <v>41233</v>
      </c>
      <c r="AM1789" s="1">
        <v>20</v>
      </c>
      <c r="AN1789" s="1">
        <v>1</v>
      </c>
      <c r="AO1789" s="1">
        <v>325</v>
      </c>
      <c r="AP1789" s="1">
        <v>47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1</v>
      </c>
      <c r="AX1789" s="1">
        <v>2012</v>
      </c>
      <c r="AY1789" s="1">
        <v>11</v>
      </c>
      <c r="AZ1789" s="1">
        <v>58.71</v>
      </c>
      <c r="BA1789" s="1">
        <v>58.69</v>
      </c>
      <c r="BB1789" s="1">
        <v>57.33</v>
      </c>
      <c r="BC1789" s="1">
        <v>57.96</v>
      </c>
      <c r="BD1789" s="1">
        <v>58.094999999999999</v>
      </c>
      <c r="BE1789" s="1">
        <v>59.157499999999899</v>
      </c>
      <c r="BF1789" s="1">
        <v>61.506799999999998</v>
      </c>
      <c r="BG1789" s="1">
        <v>1387.81</v>
      </c>
      <c r="BH1789" s="1">
        <v>1386.89</v>
      </c>
      <c r="BI1789" s="1">
        <v>1374.53</v>
      </c>
      <c r="BJ1789" s="1">
        <v>12788.51</v>
      </c>
      <c r="BK1789" s="1">
        <v>12795.96</v>
      </c>
      <c r="BL1789" s="1">
        <v>12756.18</v>
      </c>
    </row>
    <row r="1790" spans="1:64" ht="14.25" customHeight="1" x14ac:dyDescent="0.25">
      <c r="A1790" s="2">
        <v>41234</v>
      </c>
      <c r="B1790" s="1">
        <v>70.27</v>
      </c>
      <c r="C1790" s="1">
        <v>70.66</v>
      </c>
      <c r="D1790" s="1">
        <v>69.319999999999993</v>
      </c>
      <c r="E1790" s="1">
        <v>69.959999999999994</v>
      </c>
      <c r="F1790" s="1">
        <v>71.180000000000007</v>
      </c>
      <c r="G1790" s="1">
        <v>93250500</v>
      </c>
      <c r="H1790" s="1">
        <v>3.5446076169159002</v>
      </c>
      <c r="I1790" s="1">
        <v>77.846215233831799</v>
      </c>
      <c r="J1790" s="1">
        <v>63.667784766168197</v>
      </c>
      <c r="K1790" s="1">
        <v>69.86</v>
      </c>
      <c r="L1790" s="1">
        <v>70.459999999999994</v>
      </c>
      <c r="M1790" s="1">
        <v>65.72</v>
      </c>
      <c r="N1790" s="1">
        <v>66.87</v>
      </c>
      <c r="O1790" s="1">
        <v>71.23</v>
      </c>
      <c r="P1790" s="1">
        <v>68.291999999999803</v>
      </c>
      <c r="Q1790" s="1">
        <v>67.8659999999999</v>
      </c>
      <c r="R1790" s="1">
        <v>70.757000000000005</v>
      </c>
      <c r="S1790" s="1">
        <v>77.584800000000001</v>
      </c>
      <c r="T1790" s="1">
        <v>73.874999999999901</v>
      </c>
      <c r="U1790" s="1">
        <v>69.029189696373194</v>
      </c>
      <c r="V1790" s="1">
        <v>69.029189696373194</v>
      </c>
      <c r="W1790" s="1">
        <v>69.029189696373194</v>
      </c>
      <c r="X1790" s="1">
        <v>69.029189696373194</v>
      </c>
      <c r="Y1790" s="1">
        <v>69.029189696373194</v>
      </c>
      <c r="Z1790" s="1">
        <v>-2.62989815544364</v>
      </c>
      <c r="AA1790" s="1">
        <v>-3.00155280724239</v>
      </c>
      <c r="AB1790" s="1">
        <v>2.23163181010908</v>
      </c>
      <c r="AC1790" s="1">
        <v>48.142587196934798</v>
      </c>
      <c r="AD1790" s="1">
        <v>1333.3333333333301</v>
      </c>
      <c r="AE1790" s="1">
        <v>0.66187050359711297</v>
      </c>
      <c r="AF1790" s="1">
        <v>43.073392226542197</v>
      </c>
      <c r="AG1790" s="1">
        <v>-36.7513611615245</v>
      </c>
      <c r="AH1790" s="1">
        <v>63.248638838475401</v>
      </c>
      <c r="AI1790" s="1">
        <v>3.6323039158316799E-2</v>
      </c>
      <c r="AJ1790" s="1">
        <v>9325049.9999994691</v>
      </c>
      <c r="AK1790" s="1">
        <v>-806616825</v>
      </c>
      <c r="AL1790" s="2">
        <v>41234</v>
      </c>
      <c r="AM1790" s="1">
        <v>21</v>
      </c>
      <c r="AN1790" s="1">
        <v>2</v>
      </c>
      <c r="AO1790" s="1">
        <v>326</v>
      </c>
      <c r="AP1790" s="1">
        <v>47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1</v>
      </c>
      <c r="AX1790" s="1">
        <v>2012</v>
      </c>
      <c r="AY1790" s="1">
        <v>11</v>
      </c>
      <c r="AZ1790" s="1">
        <v>58.83</v>
      </c>
      <c r="BA1790" s="1">
        <v>58.71</v>
      </c>
      <c r="BB1790" s="1">
        <v>58.69</v>
      </c>
      <c r="BC1790" s="1">
        <v>57.28</v>
      </c>
      <c r="BD1790" s="1">
        <v>58.073</v>
      </c>
      <c r="BE1790" s="1">
        <v>59.061499999999903</v>
      </c>
      <c r="BF1790" s="1">
        <v>61.425600000000003</v>
      </c>
      <c r="BG1790" s="1">
        <v>1391.03</v>
      </c>
      <c r="BH1790" s="1">
        <v>1387.81</v>
      </c>
      <c r="BI1790" s="1">
        <v>1355.49</v>
      </c>
      <c r="BJ1790" s="1">
        <v>12836.89</v>
      </c>
      <c r="BK1790" s="1">
        <v>12788.51</v>
      </c>
      <c r="BL1790" s="1">
        <v>12570.95</v>
      </c>
    </row>
    <row r="1791" spans="1:64" ht="14.25" customHeight="1" x14ac:dyDescent="0.25">
      <c r="A1791" s="2">
        <v>41236</v>
      </c>
      <c r="B1791" s="1">
        <v>70.64</v>
      </c>
      <c r="C1791" s="1">
        <v>71.239999999999995</v>
      </c>
      <c r="D1791" s="1">
        <v>70.069999999999993</v>
      </c>
      <c r="E1791" s="1">
        <v>71.180000000000007</v>
      </c>
      <c r="F1791" s="1">
        <v>73.42</v>
      </c>
      <c r="G1791" s="1">
        <v>68206600</v>
      </c>
      <c r="H1791" s="1">
        <v>3.3230334904949101</v>
      </c>
      <c r="I1791" s="1">
        <v>77.160066980989797</v>
      </c>
      <c r="J1791" s="1">
        <v>63.867933019010103</v>
      </c>
      <c r="K1791" s="1">
        <v>69.959999999999994</v>
      </c>
      <c r="L1791" s="1">
        <v>69.86</v>
      </c>
      <c r="M1791" s="1">
        <v>70.459999999999994</v>
      </c>
      <c r="N1791" s="1">
        <v>65.459999999999994</v>
      </c>
      <c r="O1791" s="1">
        <v>70.27</v>
      </c>
      <c r="P1791" s="1">
        <v>69.435999999999893</v>
      </c>
      <c r="Q1791" s="1">
        <v>68.286999999999907</v>
      </c>
      <c r="R1791" s="1">
        <v>70.513999999999996</v>
      </c>
      <c r="S1791" s="1">
        <v>77.370400000000004</v>
      </c>
      <c r="T1791" s="1">
        <v>73.941499999999905</v>
      </c>
      <c r="U1791" s="1">
        <v>69.746126464248803</v>
      </c>
      <c r="V1791" s="1">
        <v>69.746126464248803</v>
      </c>
      <c r="W1791" s="1">
        <v>69.746126464248803</v>
      </c>
      <c r="X1791" s="1">
        <v>69.746126464248803</v>
      </c>
      <c r="Y1791" s="1">
        <v>69.746126464248803</v>
      </c>
      <c r="Z1791" s="1">
        <v>-2.29093943808989</v>
      </c>
      <c r="AA1791" s="1">
        <v>-2.8594301334118901</v>
      </c>
      <c r="AB1791" s="1">
        <v>2.1636581093870002</v>
      </c>
      <c r="AC1791" s="1">
        <v>46.242223080660303</v>
      </c>
      <c r="AD1791" s="1">
        <v>1333.3333333333301</v>
      </c>
      <c r="AE1791" s="1">
        <v>6.2863968941317099</v>
      </c>
      <c r="AF1791" s="1">
        <v>47.113588386409802</v>
      </c>
      <c r="AG1791" s="1">
        <v>-20.0975609756096</v>
      </c>
      <c r="AH1791" s="1">
        <v>79.902439024390304</v>
      </c>
      <c r="AI1791" s="1">
        <v>3.2021851543177902E-2</v>
      </c>
      <c r="AJ1791" s="1">
        <v>83212052.000000894</v>
      </c>
      <c r="AK1791" s="1">
        <v>-331484075.99999899</v>
      </c>
      <c r="AL1791" s="2">
        <v>41236</v>
      </c>
      <c r="AM1791" s="1">
        <v>23</v>
      </c>
      <c r="AN1791" s="1">
        <v>4</v>
      </c>
      <c r="AO1791" s="1">
        <v>328</v>
      </c>
      <c r="AP1791" s="1">
        <v>47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1</v>
      </c>
      <c r="AX1791" s="1">
        <v>2012</v>
      </c>
      <c r="AY1791" s="1">
        <v>11</v>
      </c>
      <c r="AZ1791" s="1">
        <v>59.72</v>
      </c>
      <c r="BA1791" s="1">
        <v>58.83</v>
      </c>
      <c r="BB1791" s="1">
        <v>58.71</v>
      </c>
      <c r="BC1791" s="1">
        <v>57.08</v>
      </c>
      <c r="BD1791" s="1">
        <v>58.232999999999997</v>
      </c>
      <c r="BE1791" s="1">
        <v>59.0384999999999</v>
      </c>
      <c r="BF1791" s="1">
        <v>61.364199999999997</v>
      </c>
      <c r="BG1791" s="1">
        <v>1409.15</v>
      </c>
      <c r="BH1791" s="1">
        <v>1391.03</v>
      </c>
      <c r="BI1791" s="1">
        <v>1353.33</v>
      </c>
      <c r="BJ1791" s="1">
        <v>13009.53</v>
      </c>
      <c r="BK1791" s="1">
        <v>12836.89</v>
      </c>
      <c r="BL1791" s="1">
        <v>12542.38</v>
      </c>
    </row>
    <row r="1792" spans="1:64" ht="14.25" customHeight="1" x14ac:dyDescent="0.25">
      <c r="A1792" s="2">
        <v>41239</v>
      </c>
      <c r="B1792" s="1">
        <v>71.73</v>
      </c>
      <c r="C1792" s="1">
        <v>73.48</v>
      </c>
      <c r="D1792" s="1">
        <v>71.45</v>
      </c>
      <c r="E1792" s="1">
        <v>73.42</v>
      </c>
      <c r="F1792" s="1">
        <v>72.83</v>
      </c>
      <c r="G1792" s="1">
        <v>157644900</v>
      </c>
      <c r="H1792" s="1">
        <v>3.0976583261016</v>
      </c>
      <c r="I1792" s="1">
        <v>76.556816652203196</v>
      </c>
      <c r="J1792" s="1">
        <v>64.166183347796803</v>
      </c>
      <c r="K1792" s="1">
        <v>71.180000000000007</v>
      </c>
      <c r="L1792" s="1">
        <v>69.959999999999994</v>
      </c>
      <c r="M1792" s="1">
        <v>69.86</v>
      </c>
      <c r="N1792" s="1">
        <v>65.72</v>
      </c>
      <c r="O1792" s="1">
        <v>70.64</v>
      </c>
      <c r="P1792" s="1">
        <v>70.9759999999999</v>
      </c>
      <c r="Q1792" s="1">
        <v>68.815999999999903</v>
      </c>
      <c r="R1792" s="1">
        <v>70.361500000000007</v>
      </c>
      <c r="S1792" s="1">
        <v>77.177999999999997</v>
      </c>
      <c r="T1792" s="1">
        <v>74.014349999999894</v>
      </c>
      <c r="U1792" s="1">
        <v>70.970750976165903</v>
      </c>
      <c r="V1792" s="1">
        <v>70.970750976165903</v>
      </c>
      <c r="W1792" s="1">
        <v>70.970750976165903</v>
      </c>
      <c r="X1792" s="1">
        <v>70.970750976165903</v>
      </c>
      <c r="Y1792" s="1">
        <v>70.970750976165903</v>
      </c>
      <c r="Z1792" s="1">
        <v>-1.8205764608117301</v>
      </c>
      <c r="AA1792" s="1">
        <v>-2.65165939889186</v>
      </c>
      <c r="AB1792" s="1">
        <v>2.17339681585936</v>
      </c>
      <c r="AC1792" s="1">
        <v>43.283670136609501</v>
      </c>
      <c r="AD1792" s="1">
        <v>1333.3333333333301</v>
      </c>
      <c r="AE1792" s="1">
        <v>7.7645677381476599</v>
      </c>
      <c r="AF1792" s="1">
        <v>53.621960866369101</v>
      </c>
      <c r="AG1792" s="1">
        <v>-0.57197330791231904</v>
      </c>
      <c r="AH1792" s="1">
        <v>99.428026692087599</v>
      </c>
      <c r="AI1792" s="1">
        <v>3.1520043390967901E-2</v>
      </c>
      <c r="AJ1792" s="1">
        <v>353124575.99999899</v>
      </c>
      <c r="AK1792" s="1">
        <v>-480816944.99999899</v>
      </c>
      <c r="AL1792" s="2">
        <v>41239</v>
      </c>
      <c r="AM1792" s="1">
        <v>26</v>
      </c>
      <c r="AN1792" s="1">
        <v>0</v>
      </c>
      <c r="AO1792" s="1">
        <v>331</v>
      </c>
      <c r="AP1792" s="1">
        <v>48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1</v>
      </c>
      <c r="AX1792" s="1">
        <v>2012</v>
      </c>
      <c r="AY1792" s="1">
        <v>11</v>
      </c>
      <c r="AZ1792" s="1">
        <v>59.98</v>
      </c>
      <c r="BA1792" s="1">
        <v>59.72</v>
      </c>
      <c r="BB1792" s="1">
        <v>58.83</v>
      </c>
      <c r="BC1792" s="1">
        <v>57.33</v>
      </c>
      <c r="BD1792" s="1">
        <v>58.393999999999998</v>
      </c>
      <c r="BE1792" s="1">
        <v>59.039499999999897</v>
      </c>
      <c r="BF1792" s="1">
        <v>61.304200000000002</v>
      </c>
      <c r="BG1792" s="1">
        <v>1406.29</v>
      </c>
      <c r="BH1792" s="1">
        <v>1409.15</v>
      </c>
      <c r="BI1792" s="1">
        <v>1359.88</v>
      </c>
      <c r="BJ1792" s="1">
        <v>12967.37</v>
      </c>
      <c r="BK1792" s="1">
        <v>13009.53</v>
      </c>
      <c r="BL1792" s="1">
        <v>12588.31</v>
      </c>
    </row>
    <row r="1793" spans="1:64" ht="14.25" customHeight="1" x14ac:dyDescent="0.25">
      <c r="A1793" s="2">
        <v>41240</v>
      </c>
      <c r="B1793" s="1">
        <v>73.430000000000007</v>
      </c>
      <c r="C1793" s="1">
        <v>73.53</v>
      </c>
      <c r="D1793" s="1">
        <v>72.25</v>
      </c>
      <c r="E1793" s="1">
        <v>72.83</v>
      </c>
      <c r="F1793" s="1">
        <v>72.599999999999994</v>
      </c>
      <c r="G1793" s="1">
        <v>133332500</v>
      </c>
      <c r="H1793" s="1">
        <v>2.91009038564698</v>
      </c>
      <c r="I1793" s="1">
        <v>76.044680771293898</v>
      </c>
      <c r="J1793" s="1">
        <v>64.404319228706001</v>
      </c>
      <c r="K1793" s="1">
        <v>73.42</v>
      </c>
      <c r="L1793" s="1">
        <v>71.180000000000007</v>
      </c>
      <c r="M1793" s="1">
        <v>69.959999999999994</v>
      </c>
      <c r="N1793" s="1">
        <v>70.459999999999994</v>
      </c>
      <c r="O1793" s="1">
        <v>71.73</v>
      </c>
      <c r="P1793" s="1">
        <v>71.449999999999903</v>
      </c>
      <c r="Q1793" s="1">
        <v>69.337999999999894</v>
      </c>
      <c r="R1793" s="1">
        <v>70.224500000000006</v>
      </c>
      <c r="S1793" s="1">
        <v>76.941199999999995</v>
      </c>
      <c r="T1793" s="1">
        <v>74.074099999999902</v>
      </c>
      <c r="U1793" s="1">
        <v>71.590500650777201</v>
      </c>
      <c r="V1793" s="1">
        <v>71.590500650777201</v>
      </c>
      <c r="W1793" s="1">
        <v>71.590500650777201</v>
      </c>
      <c r="X1793" s="1">
        <v>71.590500650777201</v>
      </c>
      <c r="Y1793" s="1">
        <v>71.590500650777201</v>
      </c>
      <c r="Z1793" s="1">
        <v>-1.47837667564152</v>
      </c>
      <c r="AA1793" s="1">
        <v>-2.4170028542417898</v>
      </c>
      <c r="AB1793" s="1">
        <v>2.1095827575836901</v>
      </c>
      <c r="AC1793" s="1">
        <v>40.511770878606598</v>
      </c>
      <c r="AD1793" s="1">
        <v>1333.3333333333301</v>
      </c>
      <c r="AE1793" s="1">
        <v>7.7207513681408004</v>
      </c>
      <c r="AF1793" s="1">
        <v>51.813295623901503</v>
      </c>
      <c r="AG1793" s="1">
        <v>-6.6413662239089399</v>
      </c>
      <c r="AH1793" s="1">
        <v>93.358633776090997</v>
      </c>
      <c r="AI1793" s="1">
        <v>1.7358320298497799E-2</v>
      </c>
      <c r="AJ1793" s="1">
        <v>-78666175.000000402</v>
      </c>
      <c r="AK1793" s="1">
        <v>-365331049.99999899</v>
      </c>
      <c r="AL1793" s="2">
        <v>41240</v>
      </c>
      <c r="AM1793" s="1">
        <v>27</v>
      </c>
      <c r="AN1793" s="1">
        <v>1</v>
      </c>
      <c r="AO1793" s="1">
        <v>332</v>
      </c>
      <c r="AP1793" s="1">
        <v>48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1</v>
      </c>
      <c r="AX1793" s="1">
        <v>2012</v>
      </c>
      <c r="AY1793" s="1">
        <v>11</v>
      </c>
      <c r="AZ1793" s="1">
        <v>59.78</v>
      </c>
      <c r="BA1793" s="1">
        <v>59.98</v>
      </c>
      <c r="BB1793" s="1">
        <v>59.72</v>
      </c>
      <c r="BC1793" s="1">
        <v>58.69</v>
      </c>
      <c r="BD1793" s="1">
        <v>58.536000000000001</v>
      </c>
      <c r="BE1793" s="1">
        <v>59.030499999999897</v>
      </c>
      <c r="BF1793" s="1">
        <v>61.223199999999999</v>
      </c>
      <c r="BG1793" s="1">
        <v>1398.94</v>
      </c>
      <c r="BH1793" s="1">
        <v>1406.29</v>
      </c>
      <c r="BI1793" s="1">
        <v>1386.89</v>
      </c>
      <c r="BJ1793" s="1">
        <v>12878.13</v>
      </c>
      <c r="BK1793" s="1">
        <v>12967.37</v>
      </c>
      <c r="BL1793" s="1">
        <v>12795.96</v>
      </c>
    </row>
    <row r="1794" spans="1:64" ht="14.25" customHeight="1" x14ac:dyDescent="0.25">
      <c r="A1794" s="2">
        <v>41241</v>
      </c>
      <c r="B1794" s="1">
        <v>71.900000000000006</v>
      </c>
      <c r="C1794" s="1">
        <v>72.959999999999994</v>
      </c>
      <c r="D1794" s="1">
        <v>71.27</v>
      </c>
      <c r="E1794" s="1">
        <v>72.599999999999994</v>
      </c>
      <c r="F1794" s="1">
        <v>73.400000000000006</v>
      </c>
      <c r="G1794" s="1">
        <v>130216100</v>
      </c>
      <c r="H1794" s="1">
        <v>2.7588450577433599</v>
      </c>
      <c r="I1794" s="1">
        <v>75.628190115486703</v>
      </c>
      <c r="J1794" s="1">
        <v>64.592809884513301</v>
      </c>
      <c r="K1794" s="1">
        <v>72.83</v>
      </c>
      <c r="L1794" s="1">
        <v>73.42</v>
      </c>
      <c r="M1794" s="1">
        <v>71.180000000000007</v>
      </c>
      <c r="N1794" s="1">
        <v>69.86</v>
      </c>
      <c r="O1794" s="1">
        <v>73.430000000000007</v>
      </c>
      <c r="P1794" s="1">
        <v>71.997999999999905</v>
      </c>
      <c r="Q1794" s="1">
        <v>69.835999999999899</v>
      </c>
      <c r="R1794" s="1">
        <v>70.110500000000002</v>
      </c>
      <c r="S1794" s="1">
        <v>76.679199999999994</v>
      </c>
      <c r="T1794" s="1">
        <v>74.132549999999895</v>
      </c>
      <c r="U1794" s="1">
        <v>71.927000433851504</v>
      </c>
      <c r="V1794" s="1">
        <v>71.927000433851504</v>
      </c>
      <c r="W1794" s="1">
        <v>71.927000433851504</v>
      </c>
      <c r="X1794" s="1">
        <v>71.927000433851504</v>
      </c>
      <c r="Y1794" s="1">
        <v>71.927000433851504</v>
      </c>
      <c r="Z1794" s="1">
        <v>-1.21177141175442</v>
      </c>
      <c r="AA1794" s="1">
        <v>-2.1759565657443201</v>
      </c>
      <c r="AB1794" s="1">
        <v>2.0796125606134299</v>
      </c>
      <c r="AC1794" s="1">
        <v>38.381562898824797</v>
      </c>
      <c r="AD1794" s="1">
        <v>1333.3333333333301</v>
      </c>
      <c r="AE1794" s="1">
        <v>7.3646850044365397</v>
      </c>
      <c r="AF1794" s="1">
        <v>51.089842209820297</v>
      </c>
      <c r="AG1794" s="1">
        <v>-8.8235294117647705</v>
      </c>
      <c r="AH1794" s="1">
        <v>91.176470588235205</v>
      </c>
      <c r="AI1794" s="1">
        <v>1.6313781300570099E-2</v>
      </c>
      <c r="AJ1794" s="1">
        <v>-29949703.000000499</v>
      </c>
      <c r="AK1794" s="1">
        <v>-296892708</v>
      </c>
      <c r="AL1794" s="2">
        <v>41241</v>
      </c>
      <c r="AM1794" s="1">
        <v>28</v>
      </c>
      <c r="AN1794" s="1">
        <v>2</v>
      </c>
      <c r="AO1794" s="1">
        <v>333</v>
      </c>
      <c r="AP1794" s="1">
        <v>48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1</v>
      </c>
      <c r="AX1794" s="1">
        <v>2012</v>
      </c>
      <c r="AY1794" s="1">
        <v>11</v>
      </c>
      <c r="AZ1794" s="1">
        <v>60.29</v>
      </c>
      <c r="BA1794" s="1">
        <v>59.78</v>
      </c>
      <c r="BB1794" s="1">
        <v>59.98</v>
      </c>
      <c r="BC1794" s="1">
        <v>58.71</v>
      </c>
      <c r="BD1794" s="1">
        <v>58.768999999999998</v>
      </c>
      <c r="BE1794" s="1">
        <v>59.037999999999897</v>
      </c>
      <c r="BF1794" s="1">
        <v>61.140999999999998</v>
      </c>
      <c r="BG1794" s="1">
        <v>1409.93</v>
      </c>
      <c r="BH1794" s="1">
        <v>1398.94</v>
      </c>
      <c r="BI1794" s="1">
        <v>1387.81</v>
      </c>
      <c r="BJ1794" s="1">
        <v>12985.11</v>
      </c>
      <c r="BK1794" s="1">
        <v>12878.13</v>
      </c>
      <c r="BL1794" s="1">
        <v>12788.51</v>
      </c>
    </row>
    <row r="1795" spans="1:64" ht="14.25" customHeight="1" x14ac:dyDescent="0.25">
      <c r="A1795" s="2">
        <v>41242</v>
      </c>
      <c r="B1795" s="1">
        <v>73.510000000000005</v>
      </c>
      <c r="C1795" s="1">
        <v>74.010000000000005</v>
      </c>
      <c r="D1795" s="1">
        <v>72.89</v>
      </c>
      <c r="E1795" s="1">
        <v>73.400000000000006</v>
      </c>
      <c r="F1795" s="1">
        <v>72.89</v>
      </c>
      <c r="G1795" s="1">
        <v>128674700</v>
      </c>
      <c r="H1795" s="1">
        <v>2.73129427580698</v>
      </c>
      <c r="I1795" s="1">
        <v>75.552588551613994</v>
      </c>
      <c r="J1795" s="1">
        <v>64.627411448385999</v>
      </c>
      <c r="K1795" s="1">
        <v>72.599999999999994</v>
      </c>
      <c r="L1795" s="1">
        <v>72.83</v>
      </c>
      <c r="M1795" s="1">
        <v>73.42</v>
      </c>
      <c r="N1795" s="1">
        <v>69.959999999999994</v>
      </c>
      <c r="O1795" s="1">
        <v>71.900000000000006</v>
      </c>
      <c r="P1795" s="1">
        <v>72.685999999999893</v>
      </c>
      <c r="Q1795" s="1">
        <v>70.488999999999905</v>
      </c>
      <c r="R1795" s="1">
        <v>70.09</v>
      </c>
      <c r="S1795" s="1">
        <v>76.412000000000006</v>
      </c>
      <c r="T1795" s="1">
        <v>74.189299999999903</v>
      </c>
      <c r="U1795" s="1">
        <v>72.4180002892343</v>
      </c>
      <c r="V1795" s="1">
        <v>72.4180002892343</v>
      </c>
      <c r="W1795" s="1">
        <v>72.4180002892343</v>
      </c>
      <c r="X1795" s="1">
        <v>72.4180002892343</v>
      </c>
      <c r="Y1795" s="1">
        <v>72.4180002892343</v>
      </c>
      <c r="Z1795" s="1">
        <v>-0.92526561911634497</v>
      </c>
      <c r="AA1795" s="1">
        <v>-1.92581837641872</v>
      </c>
      <c r="AB1795" s="1">
        <v>2.0317830919981801</v>
      </c>
      <c r="AC1795" s="1">
        <v>35.851676551597599</v>
      </c>
      <c r="AD1795" s="1">
        <v>1333.3333333333301</v>
      </c>
      <c r="AE1795" s="1">
        <v>9.7652160909226797</v>
      </c>
      <c r="AF1795" s="1">
        <v>53.520786246215302</v>
      </c>
      <c r="AG1795" s="1">
        <v>-5.5353901996370096</v>
      </c>
      <c r="AH1795" s="1">
        <v>94.464609800362993</v>
      </c>
      <c r="AI1795" s="1">
        <v>1.59328251010106E-2</v>
      </c>
      <c r="AJ1795" s="1">
        <v>102939760.000001</v>
      </c>
      <c r="AK1795" s="1">
        <v>-52756626.999999501</v>
      </c>
      <c r="AL1795" s="2">
        <v>41242</v>
      </c>
      <c r="AM1795" s="1">
        <v>29</v>
      </c>
      <c r="AN1795" s="1">
        <v>3</v>
      </c>
      <c r="AO1795" s="1">
        <v>334</v>
      </c>
      <c r="AP1795" s="1">
        <v>48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1</v>
      </c>
      <c r="AX1795" s="1">
        <v>2012</v>
      </c>
      <c r="AY1795" s="1">
        <v>11</v>
      </c>
      <c r="AZ1795" s="1">
        <v>60.65</v>
      </c>
      <c r="BA1795" s="1">
        <v>60.29</v>
      </c>
      <c r="BB1795" s="1">
        <v>59.78</v>
      </c>
      <c r="BC1795" s="1">
        <v>58.83</v>
      </c>
      <c r="BD1795" s="1">
        <v>59.106000000000002</v>
      </c>
      <c r="BE1795" s="1">
        <v>59.081999999999901</v>
      </c>
      <c r="BF1795" s="1">
        <v>61.065399999999997</v>
      </c>
      <c r="BG1795" s="1">
        <v>1415.95</v>
      </c>
      <c r="BH1795" s="1">
        <v>1409.93</v>
      </c>
      <c r="BI1795" s="1">
        <v>1391.03</v>
      </c>
      <c r="BJ1795" s="1">
        <v>13021.82</v>
      </c>
      <c r="BK1795" s="1">
        <v>12985.11</v>
      </c>
      <c r="BL1795" s="1">
        <v>12836.89</v>
      </c>
    </row>
    <row r="1796" spans="1:64" ht="14.25" customHeight="1" x14ac:dyDescent="0.25">
      <c r="A1796" s="2">
        <v>41243</v>
      </c>
      <c r="B1796" s="1">
        <v>73.08</v>
      </c>
      <c r="C1796" s="1">
        <v>73.28</v>
      </c>
      <c r="D1796" s="1">
        <v>72.569999999999993</v>
      </c>
      <c r="E1796" s="1">
        <v>72.89</v>
      </c>
      <c r="F1796" s="1">
        <v>73.010000000000005</v>
      </c>
      <c r="G1796" s="1">
        <v>97829900</v>
      </c>
      <c r="H1796" s="1">
        <v>2.6610767013616301</v>
      </c>
      <c r="I1796" s="1">
        <v>75.358653402723206</v>
      </c>
      <c r="J1796" s="1">
        <v>64.714346597276702</v>
      </c>
      <c r="K1796" s="1">
        <v>73.400000000000006</v>
      </c>
      <c r="L1796" s="1">
        <v>72.599999999999994</v>
      </c>
      <c r="M1796" s="1">
        <v>72.83</v>
      </c>
      <c r="N1796" s="1">
        <v>71.180000000000007</v>
      </c>
      <c r="O1796" s="1">
        <v>73.510000000000005</v>
      </c>
      <c r="P1796" s="1">
        <v>73.027999999999906</v>
      </c>
      <c r="Q1796" s="1">
        <v>71.2319999999999</v>
      </c>
      <c r="R1796" s="1">
        <v>70.036500000000004</v>
      </c>
      <c r="S1796" s="1">
        <v>76.129400000000004</v>
      </c>
      <c r="T1796" s="1">
        <v>74.239299999999901</v>
      </c>
      <c r="U1796" s="1">
        <v>72.5753335261562</v>
      </c>
      <c r="V1796" s="1">
        <v>72.5753335261562</v>
      </c>
      <c r="W1796" s="1">
        <v>72.5753335261562</v>
      </c>
      <c r="X1796" s="1">
        <v>72.5753335261562</v>
      </c>
      <c r="Y1796" s="1">
        <v>72.5753335261562</v>
      </c>
      <c r="Z1796" s="1">
        <v>-0.730934691902831</v>
      </c>
      <c r="AA1796" s="1">
        <v>-1.6868416395155399</v>
      </c>
      <c r="AB1796" s="1">
        <v>1.9459414425697401</v>
      </c>
      <c r="AC1796" s="1">
        <v>33.657717848608698</v>
      </c>
      <c r="AD1796" s="1">
        <v>1333.3333333333301</v>
      </c>
      <c r="AE1796" s="1">
        <v>11.3504430186373</v>
      </c>
      <c r="AF1796" s="1">
        <v>51.754783928290799</v>
      </c>
      <c r="AG1796" s="1">
        <v>-10.1633393829401</v>
      </c>
      <c r="AH1796" s="1">
        <v>89.836660617059806</v>
      </c>
      <c r="AI1796" s="1">
        <v>1.6703528938249199E-2</v>
      </c>
      <c r="AJ1796" s="1">
        <v>-49893249.000000499</v>
      </c>
      <c r="AK1796" s="1">
        <v>-104677992.999999</v>
      </c>
      <c r="AL1796" s="2">
        <v>41243</v>
      </c>
      <c r="AM1796" s="1">
        <v>30</v>
      </c>
      <c r="AN1796" s="1">
        <v>4</v>
      </c>
      <c r="AO1796" s="1">
        <v>335</v>
      </c>
      <c r="AP1796" s="1">
        <v>48</v>
      </c>
      <c r="AQ1796" s="1">
        <v>1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1</v>
      </c>
      <c r="AX1796" s="1">
        <v>2012</v>
      </c>
      <c r="AY1796" s="1">
        <v>11</v>
      </c>
      <c r="AZ1796" s="1">
        <v>60.55</v>
      </c>
      <c r="BA1796" s="1">
        <v>60.65</v>
      </c>
      <c r="BB1796" s="1">
        <v>60.29</v>
      </c>
      <c r="BC1796" s="1">
        <v>59.72</v>
      </c>
      <c r="BD1796" s="1">
        <v>59.453000000000003</v>
      </c>
      <c r="BE1796" s="1">
        <v>59.078499999999899</v>
      </c>
      <c r="BF1796" s="1">
        <v>60.986800000000002</v>
      </c>
      <c r="BG1796" s="1">
        <v>1416.18</v>
      </c>
      <c r="BH1796" s="1">
        <v>1415.95</v>
      </c>
      <c r="BI1796" s="1">
        <v>1409.15</v>
      </c>
      <c r="BJ1796" s="1">
        <v>13025.58</v>
      </c>
      <c r="BK1796" s="1">
        <v>13021.82</v>
      </c>
      <c r="BL1796" s="1">
        <v>13009.53</v>
      </c>
    </row>
    <row r="1797" spans="1:64" ht="14.25" customHeight="1" x14ac:dyDescent="0.25">
      <c r="A1797" s="2">
        <v>41246</v>
      </c>
      <c r="B1797" s="1">
        <v>73.94</v>
      </c>
      <c r="C1797" s="1">
        <v>74.05</v>
      </c>
      <c r="D1797" s="1">
        <v>72.92</v>
      </c>
      <c r="E1797" s="1">
        <v>73.010000000000005</v>
      </c>
      <c r="F1797" s="1">
        <v>71.72</v>
      </c>
      <c r="G1797" s="1">
        <v>91070000</v>
      </c>
      <c r="H1797" s="1">
        <v>2.72515817986159</v>
      </c>
      <c r="I1797" s="1">
        <v>75.561816359723196</v>
      </c>
      <c r="J1797" s="1">
        <v>64.661183640276803</v>
      </c>
      <c r="K1797" s="1">
        <v>72.89</v>
      </c>
      <c r="L1797" s="1">
        <v>73.400000000000006</v>
      </c>
      <c r="M1797" s="1">
        <v>72.599999999999994</v>
      </c>
      <c r="N1797" s="1">
        <v>73.42</v>
      </c>
      <c r="O1797" s="1">
        <v>73.08</v>
      </c>
      <c r="P1797" s="1">
        <v>72.945999999999898</v>
      </c>
      <c r="Q1797" s="1">
        <v>71.960999999999899</v>
      </c>
      <c r="R1797" s="1">
        <v>70.111500000000007</v>
      </c>
      <c r="S1797" s="1">
        <v>75.848600000000005</v>
      </c>
      <c r="T1797" s="1">
        <v>74.297149999999903</v>
      </c>
      <c r="U1797" s="1">
        <v>72.720222350770797</v>
      </c>
      <c r="V1797" s="1">
        <v>72.720222350770797</v>
      </c>
      <c r="W1797" s="1">
        <v>72.720222350770797</v>
      </c>
      <c r="X1797" s="1">
        <v>72.720222350770797</v>
      </c>
      <c r="Y1797" s="1">
        <v>72.720222350770797</v>
      </c>
      <c r="Z1797" s="1">
        <v>-0.56077872679932705</v>
      </c>
      <c r="AA1797" s="1">
        <v>-1.4616290569723001</v>
      </c>
      <c r="AB1797" s="1">
        <v>1.8898027681004701</v>
      </c>
      <c r="AC1797" s="1">
        <v>31.298622101266499</v>
      </c>
      <c r="AD1797" s="1">
        <v>1333.3333333333301</v>
      </c>
      <c r="AE1797" s="1">
        <v>11.092513694461299</v>
      </c>
      <c r="AF1797" s="1">
        <v>52.1548232672151</v>
      </c>
      <c r="AG1797" s="1">
        <v>-9.4032549728751498</v>
      </c>
      <c r="AH1797" s="1">
        <v>90.596745027124797</v>
      </c>
      <c r="AI1797" s="1">
        <v>7.76150752195997E-3</v>
      </c>
      <c r="AJ1797" s="1">
        <v>10928400.0000004</v>
      </c>
      <c r="AK1797" s="1">
        <v>136605000</v>
      </c>
      <c r="AL1797" s="2">
        <v>41246</v>
      </c>
      <c r="AM1797" s="1">
        <v>3</v>
      </c>
      <c r="AN1797" s="1">
        <v>0</v>
      </c>
      <c r="AO1797" s="1">
        <v>338</v>
      </c>
      <c r="AP1797" s="1">
        <v>49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1</v>
      </c>
      <c r="AX1797" s="1">
        <v>2012</v>
      </c>
      <c r="AY1797" s="1">
        <v>12</v>
      </c>
      <c r="AZ1797" s="1">
        <v>60.43</v>
      </c>
      <c r="BA1797" s="1">
        <v>60.55</v>
      </c>
      <c r="BB1797" s="1">
        <v>60.65</v>
      </c>
      <c r="BC1797" s="1">
        <v>59.98</v>
      </c>
      <c r="BD1797" s="1">
        <v>59.762999999999998</v>
      </c>
      <c r="BE1797" s="1">
        <v>59.101499999999902</v>
      </c>
      <c r="BF1797" s="1">
        <v>60.903399999999998</v>
      </c>
      <c r="BG1797" s="1">
        <v>1409.46</v>
      </c>
      <c r="BH1797" s="1">
        <v>1416.18</v>
      </c>
      <c r="BI1797" s="1">
        <v>1406.29</v>
      </c>
      <c r="BJ1797" s="1">
        <v>12965.6</v>
      </c>
      <c r="BK1797" s="1">
        <v>13025.58</v>
      </c>
      <c r="BL1797" s="1">
        <v>12967.37</v>
      </c>
    </row>
    <row r="1798" spans="1:64" ht="14.25" customHeight="1" x14ac:dyDescent="0.25">
      <c r="A1798" s="2">
        <v>41247</v>
      </c>
      <c r="B1798" s="1">
        <v>72.459999999999994</v>
      </c>
      <c r="C1798" s="1">
        <v>72.459999999999994</v>
      </c>
      <c r="D1798" s="1">
        <v>71.260000000000005</v>
      </c>
      <c r="E1798" s="1">
        <v>71.72</v>
      </c>
      <c r="F1798" s="1">
        <v>67.099999999999994</v>
      </c>
      <c r="G1798" s="1">
        <v>139267100</v>
      </c>
      <c r="H1798" s="1">
        <v>2.6955309505302498</v>
      </c>
      <c r="I1798" s="1">
        <v>75.464561901060506</v>
      </c>
      <c r="J1798" s="1">
        <v>64.6824380989395</v>
      </c>
      <c r="K1798" s="1">
        <v>73.010000000000005</v>
      </c>
      <c r="L1798" s="1">
        <v>72.89</v>
      </c>
      <c r="M1798" s="1">
        <v>73.400000000000006</v>
      </c>
      <c r="N1798" s="1">
        <v>72.83</v>
      </c>
      <c r="O1798" s="1">
        <v>73.94</v>
      </c>
      <c r="P1798" s="1">
        <v>72.723999999999904</v>
      </c>
      <c r="Q1798" s="1">
        <v>72.086999999999904</v>
      </c>
      <c r="R1798" s="1">
        <v>70.073499999999996</v>
      </c>
      <c r="S1798" s="1">
        <v>75.550600000000003</v>
      </c>
      <c r="T1798" s="1">
        <v>74.345749999999896</v>
      </c>
      <c r="U1798" s="1">
        <v>72.386814900513798</v>
      </c>
      <c r="V1798" s="1">
        <v>72.386814900513798</v>
      </c>
      <c r="W1798" s="1">
        <v>72.386814900513798</v>
      </c>
      <c r="X1798" s="1">
        <v>72.386814900513798</v>
      </c>
      <c r="Y1798" s="1">
        <v>72.386814900513798</v>
      </c>
      <c r="Z1798" s="1">
        <v>-0.52398099087152095</v>
      </c>
      <c r="AA1798" s="1">
        <v>-1.27409944375214</v>
      </c>
      <c r="AB1798" s="1">
        <v>1.8798168560933</v>
      </c>
      <c r="AC1798" s="1">
        <v>29.8299065983419</v>
      </c>
      <c r="AD1798" s="1">
        <v>1333.3333333333301</v>
      </c>
      <c r="AE1798" s="1">
        <v>1.78824865171729</v>
      </c>
      <c r="AF1798" s="1">
        <v>47.586802045525303</v>
      </c>
      <c r="AG1798" s="1">
        <v>-21.066907775768499</v>
      </c>
      <c r="AH1798" s="1">
        <v>78.933092224231402</v>
      </c>
      <c r="AI1798" s="1">
        <v>1.0593792085268601E-2</v>
      </c>
      <c r="AJ1798" s="1">
        <v>-179654559</v>
      </c>
      <c r="AK1798" s="1">
        <v>-105842996</v>
      </c>
      <c r="AL1798" s="2">
        <v>41247</v>
      </c>
      <c r="AM1798" s="1">
        <v>4</v>
      </c>
      <c r="AN1798" s="1">
        <v>1</v>
      </c>
      <c r="AO1798" s="1">
        <v>339</v>
      </c>
      <c r="AP1798" s="1">
        <v>49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1</v>
      </c>
      <c r="AX1798" s="1">
        <v>2012</v>
      </c>
      <c r="AY1798" s="1">
        <v>12</v>
      </c>
      <c r="AZ1798" s="1">
        <v>60.4</v>
      </c>
      <c r="BA1798" s="1">
        <v>60.43</v>
      </c>
      <c r="BB1798" s="1">
        <v>60.55</v>
      </c>
      <c r="BC1798" s="1">
        <v>59.78</v>
      </c>
      <c r="BD1798" s="1">
        <v>59.933999999999997</v>
      </c>
      <c r="BE1798" s="1">
        <v>59.102999999999902</v>
      </c>
      <c r="BF1798" s="1">
        <v>60.820599999999999</v>
      </c>
      <c r="BG1798" s="1">
        <v>1407.05</v>
      </c>
      <c r="BH1798" s="1">
        <v>1409.46</v>
      </c>
      <c r="BI1798" s="1">
        <v>1398.94</v>
      </c>
      <c r="BJ1798" s="1">
        <v>12951.78</v>
      </c>
      <c r="BK1798" s="1">
        <v>12965.6</v>
      </c>
      <c r="BL1798" s="1">
        <v>12878.13</v>
      </c>
    </row>
    <row r="1799" spans="1:64" ht="14.25" customHeight="1" x14ac:dyDescent="0.25">
      <c r="A1799" s="2">
        <v>41248</v>
      </c>
      <c r="B1799" s="1">
        <v>70.849999999999994</v>
      </c>
      <c r="C1799" s="1">
        <v>70.900000000000006</v>
      </c>
      <c r="D1799" s="1">
        <v>67.099999999999994</v>
      </c>
      <c r="E1799" s="1">
        <v>67.099999999999994</v>
      </c>
      <c r="F1799" s="1">
        <v>68.16</v>
      </c>
      <c r="G1799" s="1">
        <v>261159500</v>
      </c>
      <c r="H1799" s="1">
        <v>2.7220492957373801</v>
      </c>
      <c r="I1799" s="1">
        <v>75.259598591474798</v>
      </c>
      <c r="J1799" s="1">
        <v>64.371401408525202</v>
      </c>
      <c r="K1799" s="1">
        <v>71.72</v>
      </c>
      <c r="L1799" s="1">
        <v>73.010000000000005</v>
      </c>
      <c r="M1799" s="1">
        <v>72.89</v>
      </c>
      <c r="N1799" s="1">
        <v>72.599999999999994</v>
      </c>
      <c r="O1799" s="1">
        <v>72.459999999999994</v>
      </c>
      <c r="P1799" s="1">
        <v>71.623999999999796</v>
      </c>
      <c r="Q1799" s="1">
        <v>71.810999999999893</v>
      </c>
      <c r="R1799" s="1">
        <v>69.8155</v>
      </c>
      <c r="S1799" s="1">
        <v>75.156599999999997</v>
      </c>
      <c r="T1799" s="1">
        <v>74.371299999999906</v>
      </c>
      <c r="U1799" s="1">
        <v>70.624543267009201</v>
      </c>
      <c r="V1799" s="1">
        <v>70.624543267009201</v>
      </c>
      <c r="W1799" s="1">
        <v>70.624543267009201</v>
      </c>
      <c r="X1799" s="1">
        <v>70.624543267009201</v>
      </c>
      <c r="Y1799" s="1">
        <v>70.624543267009201</v>
      </c>
      <c r="Z1799" s="1">
        <v>-0.857726571089102</v>
      </c>
      <c r="AA1799" s="1">
        <v>-1.19082486921953</v>
      </c>
      <c r="AB1799" s="1">
        <v>2.0755442235152</v>
      </c>
      <c r="AC1799" s="1">
        <v>29.955703352720999</v>
      </c>
      <c r="AD1799" s="1">
        <v>1333.3333333333301</v>
      </c>
      <c r="AE1799" s="1">
        <v>-3.9507586601775002</v>
      </c>
      <c r="AF1799" s="1">
        <v>35.570712671285101</v>
      </c>
      <c r="AG1799" s="1">
        <v>-62.8390596745027</v>
      </c>
      <c r="AH1799" s="1">
        <v>37.160940325497201</v>
      </c>
      <c r="AI1799" s="1">
        <v>2.9443757414865698E-2</v>
      </c>
      <c r="AJ1799" s="1">
        <v>-1206556890</v>
      </c>
      <c r="AK1799" s="1">
        <v>-1347583020</v>
      </c>
      <c r="AL1799" s="2">
        <v>41248</v>
      </c>
      <c r="AM1799" s="1">
        <v>5</v>
      </c>
      <c r="AN1799" s="1">
        <v>2</v>
      </c>
      <c r="AO1799" s="1">
        <v>340</v>
      </c>
      <c r="AP1799" s="1">
        <v>49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1</v>
      </c>
      <c r="AX1799" s="1">
        <v>2012</v>
      </c>
      <c r="AY1799" s="1">
        <v>12</v>
      </c>
      <c r="AZ1799" s="1">
        <v>59.72</v>
      </c>
      <c r="BA1799" s="1">
        <v>60.4</v>
      </c>
      <c r="BB1799" s="1">
        <v>60.43</v>
      </c>
      <c r="BC1799" s="1">
        <v>60.29</v>
      </c>
      <c r="BD1799" s="1">
        <v>60.034999999999997</v>
      </c>
      <c r="BE1799" s="1">
        <v>59.064999999999898</v>
      </c>
      <c r="BF1799" s="1">
        <v>60.723799999999997</v>
      </c>
      <c r="BG1799" s="1">
        <v>1409.28</v>
      </c>
      <c r="BH1799" s="1">
        <v>1407.05</v>
      </c>
      <c r="BI1799" s="1">
        <v>1409.93</v>
      </c>
      <c r="BJ1799" s="1">
        <v>13034.49</v>
      </c>
      <c r="BK1799" s="1">
        <v>12951.78</v>
      </c>
      <c r="BL1799" s="1">
        <v>12985.11</v>
      </c>
    </row>
    <row r="1800" spans="1:64" ht="14.25" customHeight="1" x14ac:dyDescent="0.25">
      <c r="A1800" s="2">
        <v>41249</v>
      </c>
      <c r="B1800" s="1">
        <v>65.88</v>
      </c>
      <c r="C1800" s="1">
        <v>68.91</v>
      </c>
      <c r="D1800" s="1">
        <v>64.59</v>
      </c>
      <c r="E1800" s="1">
        <v>68.16</v>
      </c>
      <c r="F1800" s="1">
        <v>66.41</v>
      </c>
      <c r="G1800" s="1">
        <v>294303100</v>
      </c>
      <c r="H1800" s="1">
        <v>2.7466041712790599</v>
      </c>
      <c r="I1800" s="1">
        <v>75.241708342558098</v>
      </c>
      <c r="J1800" s="1">
        <v>64.255291657441902</v>
      </c>
      <c r="K1800" s="1">
        <v>67.099999999999994</v>
      </c>
      <c r="L1800" s="1">
        <v>71.72</v>
      </c>
      <c r="M1800" s="1">
        <v>73.010000000000005</v>
      </c>
      <c r="N1800" s="1">
        <v>73.400000000000006</v>
      </c>
      <c r="O1800" s="1">
        <v>70.849999999999994</v>
      </c>
      <c r="P1800" s="1">
        <v>70.575999999999794</v>
      </c>
      <c r="Q1800" s="1">
        <v>71.630999999999901</v>
      </c>
      <c r="R1800" s="1">
        <v>69.748500000000007</v>
      </c>
      <c r="S1800" s="1">
        <v>74.807000000000002</v>
      </c>
      <c r="T1800" s="1">
        <v>74.394299999999902</v>
      </c>
      <c r="U1800" s="1">
        <v>69.803028844672795</v>
      </c>
      <c r="V1800" s="1">
        <v>69.803028844672795</v>
      </c>
      <c r="W1800" s="1">
        <v>69.803028844672795</v>
      </c>
      <c r="X1800" s="1">
        <v>69.803028844672795</v>
      </c>
      <c r="Y1800" s="1">
        <v>69.803028844672795</v>
      </c>
      <c r="Z1800" s="1">
        <v>-1.0248750846944401</v>
      </c>
      <c r="AA1800" s="1">
        <v>-1.15763491231451</v>
      </c>
      <c r="AB1800" s="1">
        <v>2.2358624932641198</v>
      </c>
      <c r="AC1800" s="1">
        <v>30.716529370717499</v>
      </c>
      <c r="AD1800" s="1">
        <v>1333.3333333333301</v>
      </c>
      <c r="AE1800" s="1">
        <v>-2.5728987993138901</v>
      </c>
      <c r="AF1800" s="1">
        <v>39.354475934032799</v>
      </c>
      <c r="AG1800" s="1">
        <v>-53.254972875226002</v>
      </c>
      <c r="AH1800" s="1">
        <v>46.745027124773898</v>
      </c>
      <c r="AI1800" s="1">
        <v>3.0566570136564299E-2</v>
      </c>
      <c r="AJ1800" s="1">
        <v>311961286</v>
      </c>
      <c r="AK1800" s="1">
        <v>-394366154.00000101</v>
      </c>
      <c r="AL1800" s="2">
        <v>41249</v>
      </c>
      <c r="AM1800" s="1">
        <v>6</v>
      </c>
      <c r="AN1800" s="1">
        <v>3</v>
      </c>
      <c r="AO1800" s="1">
        <v>341</v>
      </c>
      <c r="AP1800" s="1">
        <v>49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1</v>
      </c>
      <c r="AX1800" s="1">
        <v>2012</v>
      </c>
      <c r="AY1800" s="1">
        <v>12</v>
      </c>
      <c r="AZ1800" s="1">
        <v>60.11</v>
      </c>
      <c r="BA1800" s="1">
        <v>59.72</v>
      </c>
      <c r="BB1800" s="1">
        <v>60.4</v>
      </c>
      <c r="BC1800" s="1">
        <v>60.65</v>
      </c>
      <c r="BD1800" s="1">
        <v>60.162999999999997</v>
      </c>
      <c r="BE1800" s="1">
        <v>59.117999999999903</v>
      </c>
      <c r="BF1800" s="1">
        <v>60.642400000000002</v>
      </c>
      <c r="BG1800" s="1">
        <v>1413.94</v>
      </c>
      <c r="BH1800" s="1">
        <v>1409.28</v>
      </c>
      <c r="BI1800" s="1">
        <v>1415.95</v>
      </c>
      <c r="BJ1800" s="1">
        <v>13074.04</v>
      </c>
      <c r="BK1800" s="1">
        <v>13034.49</v>
      </c>
      <c r="BL1800" s="1">
        <v>13021.82</v>
      </c>
    </row>
    <row r="1801" spans="1:64" ht="14.25" customHeight="1" x14ac:dyDescent="0.25">
      <c r="A1801" s="2">
        <v>41250</v>
      </c>
      <c r="B1801" s="1">
        <v>68.92</v>
      </c>
      <c r="C1801" s="1">
        <v>69.150000000000006</v>
      </c>
      <c r="D1801" s="1">
        <v>66.010000000000005</v>
      </c>
      <c r="E1801" s="1">
        <v>66.41</v>
      </c>
      <c r="F1801" s="1">
        <v>65.989999999999995</v>
      </c>
      <c r="G1801" s="1">
        <v>196760200</v>
      </c>
      <c r="H1801" s="1">
        <v>2.7790825350905699</v>
      </c>
      <c r="I1801" s="1">
        <v>75.278665070181106</v>
      </c>
      <c r="J1801" s="1">
        <v>64.162334929818897</v>
      </c>
      <c r="K1801" s="1">
        <v>68.16</v>
      </c>
      <c r="L1801" s="1">
        <v>67.099999999999994</v>
      </c>
      <c r="M1801" s="1">
        <v>71.72</v>
      </c>
      <c r="N1801" s="1">
        <v>72.89</v>
      </c>
      <c r="O1801" s="1">
        <v>65.88</v>
      </c>
      <c r="P1801" s="1">
        <v>69.279999999999802</v>
      </c>
      <c r="Q1801" s="1">
        <v>71.153999999999897</v>
      </c>
      <c r="R1801" s="1">
        <v>69.720500000000001</v>
      </c>
      <c r="S1801" s="1">
        <v>74.465199999999996</v>
      </c>
      <c r="T1801" s="1">
        <v>74.409699999999901</v>
      </c>
      <c r="U1801" s="1">
        <v>68.672019229781895</v>
      </c>
      <c r="V1801" s="1">
        <v>68.672019229781895</v>
      </c>
      <c r="W1801" s="1">
        <v>68.672019229781895</v>
      </c>
      <c r="X1801" s="1">
        <v>68.672019229781895</v>
      </c>
      <c r="Y1801" s="1">
        <v>68.672019229781895</v>
      </c>
      <c r="Z1801" s="1">
        <v>-1.2837535488046801</v>
      </c>
      <c r="AA1801" s="1">
        <v>-1.18285863961255</v>
      </c>
      <c r="AB1801" s="1">
        <v>2.3004437437452498</v>
      </c>
      <c r="AC1801" s="1">
        <v>31.2885304353861</v>
      </c>
      <c r="AD1801" s="1">
        <v>1333.3333333333301</v>
      </c>
      <c r="AE1801" s="1">
        <v>-6.70132059567295</v>
      </c>
      <c r="AF1801" s="1">
        <v>35.633817155368398</v>
      </c>
      <c r="AG1801" s="1">
        <v>-80.761099365750596</v>
      </c>
      <c r="AH1801" s="1">
        <v>19.238900634249401</v>
      </c>
      <c r="AI1801" s="1">
        <v>3.0585062524917501E-2</v>
      </c>
      <c r="AJ1801" s="1">
        <v>-344330350</v>
      </c>
      <c r="AK1801" s="1">
        <v>-110185712</v>
      </c>
      <c r="AL1801" s="2">
        <v>41250</v>
      </c>
      <c r="AM1801" s="1">
        <v>7</v>
      </c>
      <c r="AN1801" s="1">
        <v>4</v>
      </c>
      <c r="AO1801" s="1">
        <v>342</v>
      </c>
      <c r="AP1801" s="1">
        <v>49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1</v>
      </c>
      <c r="AX1801" s="1">
        <v>2012</v>
      </c>
      <c r="AY1801" s="1">
        <v>12</v>
      </c>
      <c r="AZ1801" s="1">
        <v>59.75</v>
      </c>
      <c r="BA1801" s="1">
        <v>60.11</v>
      </c>
      <c r="BB1801" s="1">
        <v>59.72</v>
      </c>
      <c r="BC1801" s="1">
        <v>60.55</v>
      </c>
      <c r="BD1801" s="1">
        <v>60.165999999999997</v>
      </c>
      <c r="BE1801" s="1">
        <v>59.199499999999901</v>
      </c>
      <c r="BF1801" s="1">
        <v>60.571800000000003</v>
      </c>
      <c r="BG1801" s="1">
        <v>1418.07</v>
      </c>
      <c r="BH1801" s="1">
        <v>1413.94</v>
      </c>
      <c r="BI1801" s="1">
        <v>1416.18</v>
      </c>
      <c r="BJ1801" s="1">
        <v>13155.13</v>
      </c>
      <c r="BK1801" s="1">
        <v>13074.04</v>
      </c>
      <c r="BL1801" s="1">
        <v>13025.58</v>
      </c>
    </row>
    <row r="1802" spans="1:64" ht="14.25" customHeight="1" x14ac:dyDescent="0.25">
      <c r="A1802" s="2">
        <v>41253</v>
      </c>
      <c r="B1802" s="1">
        <v>65.39</v>
      </c>
      <c r="C1802" s="1">
        <v>67.069999999999993</v>
      </c>
      <c r="D1802" s="1">
        <v>64.959999999999994</v>
      </c>
      <c r="E1802" s="1">
        <v>65.989999999999995</v>
      </c>
      <c r="F1802" s="1">
        <v>67.430000000000007</v>
      </c>
      <c r="G1802" s="1">
        <v>157621100</v>
      </c>
      <c r="H1802" s="1">
        <v>2.8828043272960699</v>
      </c>
      <c r="I1802" s="1">
        <v>75.379108654592201</v>
      </c>
      <c r="J1802" s="1">
        <v>63.847891345407803</v>
      </c>
      <c r="K1802" s="1">
        <v>66.41</v>
      </c>
      <c r="L1802" s="1">
        <v>68.16</v>
      </c>
      <c r="M1802" s="1">
        <v>67.099999999999994</v>
      </c>
      <c r="N1802" s="1">
        <v>73.010000000000005</v>
      </c>
      <c r="O1802" s="1">
        <v>68.92</v>
      </c>
      <c r="P1802" s="1">
        <v>67.875999999999806</v>
      </c>
      <c r="Q1802" s="1">
        <v>70.410999999999902</v>
      </c>
      <c r="R1802" s="1">
        <v>69.613500000000002</v>
      </c>
      <c r="S1802" s="1">
        <v>74.135599999999997</v>
      </c>
      <c r="T1802" s="1">
        <v>74.420899999999904</v>
      </c>
      <c r="U1802" s="1">
        <v>67.778012819854595</v>
      </c>
      <c r="V1802" s="1">
        <v>67.778012819854595</v>
      </c>
      <c r="W1802" s="1">
        <v>67.778012819854595</v>
      </c>
      <c r="X1802" s="1">
        <v>67.778012819854595</v>
      </c>
      <c r="Y1802" s="1">
        <v>67.778012819854595</v>
      </c>
      <c r="Z1802" s="1">
        <v>-1.50545315973087</v>
      </c>
      <c r="AA1802" s="1">
        <v>-1.24737754363621</v>
      </c>
      <c r="AB1802" s="1">
        <v>2.2868406191920201</v>
      </c>
      <c r="AC1802" s="1">
        <v>32.079409647070001</v>
      </c>
      <c r="AD1802" s="1">
        <v>1333.3333333333301</v>
      </c>
      <c r="AE1802" s="1">
        <v>-10.1198583492236</v>
      </c>
      <c r="AF1802" s="1">
        <v>34.783855463828402</v>
      </c>
      <c r="AG1802" s="1">
        <v>-85.200845665962007</v>
      </c>
      <c r="AH1802" s="1">
        <v>14.799154334037899</v>
      </c>
      <c r="AI1802" s="1">
        <v>2.9489021434137799E-2</v>
      </c>
      <c r="AJ1802" s="1">
        <v>-66200862.000000201</v>
      </c>
      <c r="AK1802" s="1">
        <v>-337309154</v>
      </c>
      <c r="AL1802" s="2">
        <v>41253</v>
      </c>
      <c r="AM1802" s="1">
        <v>10</v>
      </c>
      <c r="AN1802" s="1">
        <v>0</v>
      </c>
      <c r="AO1802" s="1">
        <v>345</v>
      </c>
      <c r="AP1802" s="1">
        <v>50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1</v>
      </c>
      <c r="AX1802" s="1">
        <v>2012</v>
      </c>
      <c r="AY1802" s="1">
        <v>12</v>
      </c>
      <c r="AZ1802" s="1">
        <v>59.93</v>
      </c>
      <c r="BA1802" s="1">
        <v>59.75</v>
      </c>
      <c r="BB1802" s="1">
        <v>60.11</v>
      </c>
      <c r="BC1802" s="1">
        <v>60.43</v>
      </c>
      <c r="BD1802" s="1">
        <v>60.161000000000001</v>
      </c>
      <c r="BE1802" s="1">
        <v>59.277499999999897</v>
      </c>
      <c r="BF1802" s="1">
        <v>60.5152</v>
      </c>
      <c r="BG1802" s="1">
        <v>1418.55</v>
      </c>
      <c r="BH1802" s="1">
        <v>1418.07</v>
      </c>
      <c r="BI1802" s="1">
        <v>1409.46</v>
      </c>
      <c r="BJ1802" s="1">
        <v>13169.88</v>
      </c>
      <c r="BK1802" s="1">
        <v>13155.13</v>
      </c>
      <c r="BL1802" s="1">
        <v>12965.6</v>
      </c>
    </row>
    <row r="1803" spans="1:64" ht="14.25" customHeight="1" x14ac:dyDescent="0.25">
      <c r="A1803" s="2">
        <v>41254</v>
      </c>
      <c r="B1803" s="1">
        <v>67.23</v>
      </c>
      <c r="C1803" s="1">
        <v>68.44</v>
      </c>
      <c r="D1803" s="1">
        <v>66.930000000000007</v>
      </c>
      <c r="E1803" s="1">
        <v>67.430000000000007</v>
      </c>
      <c r="F1803" s="1">
        <v>67.13</v>
      </c>
      <c r="G1803" s="1">
        <v>148086400</v>
      </c>
      <c r="H1803" s="1">
        <v>2.8896611984986298</v>
      </c>
      <c r="I1803" s="1">
        <v>75.383822396997303</v>
      </c>
      <c r="J1803" s="1">
        <v>63.8251776030027</v>
      </c>
      <c r="K1803" s="1">
        <v>65.989999999999995</v>
      </c>
      <c r="L1803" s="1">
        <v>66.41</v>
      </c>
      <c r="M1803" s="1">
        <v>68.16</v>
      </c>
      <c r="N1803" s="1">
        <v>71.72</v>
      </c>
      <c r="O1803" s="1">
        <v>65.39</v>
      </c>
      <c r="P1803" s="1">
        <v>67.017999999999802</v>
      </c>
      <c r="Q1803" s="1">
        <v>69.870999999999896</v>
      </c>
      <c r="R1803" s="1">
        <v>69.604500000000002</v>
      </c>
      <c r="S1803" s="1">
        <v>73.794799999999995</v>
      </c>
      <c r="T1803" s="1">
        <v>74.435599999999894</v>
      </c>
      <c r="U1803" s="1">
        <v>67.662008546569695</v>
      </c>
      <c r="V1803" s="1">
        <v>67.662008546569695</v>
      </c>
      <c r="W1803" s="1">
        <v>67.662008546569695</v>
      </c>
      <c r="X1803" s="1">
        <v>67.662008546569695</v>
      </c>
      <c r="Y1803" s="1">
        <v>67.662008546569695</v>
      </c>
      <c r="Z1803" s="1">
        <v>-1.5471214798613</v>
      </c>
      <c r="AA1803" s="1">
        <v>-1.30732633088123</v>
      </c>
      <c r="AB1803" s="1">
        <v>2.2984948606783</v>
      </c>
      <c r="AC1803" s="1">
        <v>32.031146448509702</v>
      </c>
      <c r="AD1803" s="1">
        <v>1333.3333333333301</v>
      </c>
      <c r="AE1803" s="1">
        <v>-7.4145269806398302</v>
      </c>
      <c r="AF1803" s="1">
        <v>40.062623962073701</v>
      </c>
      <c r="AG1803" s="1">
        <v>-69.978858350951299</v>
      </c>
      <c r="AH1803" s="1">
        <v>30.021141649048602</v>
      </c>
      <c r="AI1803" s="1">
        <v>3.4939486027647002E-2</v>
      </c>
      <c r="AJ1803" s="1">
        <v>213244416.00000101</v>
      </c>
      <c r="AK1803" s="1">
        <v>-26655551.999998901</v>
      </c>
      <c r="AL1803" s="2">
        <v>41254</v>
      </c>
      <c r="AM1803" s="1">
        <v>11</v>
      </c>
      <c r="AN1803" s="1">
        <v>1</v>
      </c>
      <c r="AO1803" s="1">
        <v>346</v>
      </c>
      <c r="AP1803" s="1">
        <v>50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1</v>
      </c>
      <c r="AX1803" s="1">
        <v>2012</v>
      </c>
      <c r="AY1803" s="1">
        <v>12</v>
      </c>
      <c r="AZ1803" s="1">
        <v>60.71</v>
      </c>
      <c r="BA1803" s="1">
        <v>59.93</v>
      </c>
      <c r="BB1803" s="1">
        <v>59.75</v>
      </c>
      <c r="BC1803" s="1">
        <v>60.4</v>
      </c>
      <c r="BD1803" s="1">
        <v>60.253999999999998</v>
      </c>
      <c r="BE1803" s="1">
        <v>59.395000000000003</v>
      </c>
      <c r="BF1803" s="1">
        <v>60.456800000000001</v>
      </c>
      <c r="BG1803" s="1">
        <v>1427.84</v>
      </c>
      <c r="BH1803" s="1">
        <v>1418.55</v>
      </c>
      <c r="BI1803" s="1">
        <v>1407.05</v>
      </c>
      <c r="BJ1803" s="1">
        <v>13248.44</v>
      </c>
      <c r="BK1803" s="1">
        <v>13169.88</v>
      </c>
      <c r="BL1803" s="1">
        <v>12951.78</v>
      </c>
    </row>
    <row r="1804" spans="1:64" ht="14.25" customHeight="1" x14ac:dyDescent="0.25">
      <c r="A1804" s="2">
        <v>41255</v>
      </c>
      <c r="B1804" s="1">
        <v>68.22</v>
      </c>
      <c r="C1804" s="1">
        <v>68.25</v>
      </c>
      <c r="D1804" s="1">
        <v>66.790000000000006</v>
      </c>
      <c r="E1804" s="1">
        <v>67.13</v>
      </c>
      <c r="F1804" s="1">
        <v>65.97</v>
      </c>
      <c r="G1804" s="1">
        <v>121786000</v>
      </c>
      <c r="H1804" s="1">
        <v>2.9093822820594002</v>
      </c>
      <c r="I1804" s="1">
        <v>75.398764564118807</v>
      </c>
      <c r="J1804" s="1">
        <v>63.761235435881197</v>
      </c>
      <c r="K1804" s="1">
        <v>67.430000000000007</v>
      </c>
      <c r="L1804" s="1">
        <v>65.989999999999995</v>
      </c>
      <c r="M1804" s="1">
        <v>66.41</v>
      </c>
      <c r="N1804" s="1">
        <v>67.099999999999994</v>
      </c>
      <c r="O1804" s="1">
        <v>67.23</v>
      </c>
      <c r="P1804" s="1">
        <v>67.023999999999802</v>
      </c>
      <c r="Q1804" s="1">
        <v>69.323999999999899</v>
      </c>
      <c r="R1804" s="1">
        <v>69.58</v>
      </c>
      <c r="S1804" s="1">
        <v>73.483199999999997</v>
      </c>
      <c r="T1804" s="1">
        <v>74.446749999999895</v>
      </c>
      <c r="U1804" s="1">
        <v>67.484672364379804</v>
      </c>
      <c r="V1804" s="1">
        <v>67.484672364379804</v>
      </c>
      <c r="W1804" s="1">
        <v>67.484672364379804</v>
      </c>
      <c r="X1804" s="1">
        <v>67.484672364379804</v>
      </c>
      <c r="Y1804" s="1">
        <v>67.484672364379804</v>
      </c>
      <c r="Z1804" s="1">
        <v>-1.5860682095377101</v>
      </c>
      <c r="AA1804" s="1">
        <v>-1.3630747066125299</v>
      </c>
      <c r="AB1804" s="1">
        <v>2.2386023706298501</v>
      </c>
      <c r="AC1804" s="1">
        <v>32.027484162014403</v>
      </c>
      <c r="AD1804" s="1">
        <v>1333.3333333333301</v>
      </c>
      <c r="AE1804" s="1">
        <v>-7.5344352617079799</v>
      </c>
      <c r="AF1804" s="1">
        <v>39.348054897762502</v>
      </c>
      <c r="AG1804" s="1">
        <v>-73.150105708245306</v>
      </c>
      <c r="AH1804" s="1">
        <v>26.849894291754602</v>
      </c>
      <c r="AI1804" s="1">
        <v>1.9002958088351899E-2</v>
      </c>
      <c r="AJ1804" s="1">
        <v>-36535800.000001296</v>
      </c>
      <c r="AK1804" s="1">
        <v>-59675140.000001103</v>
      </c>
      <c r="AL1804" s="2">
        <v>41255</v>
      </c>
      <c r="AM1804" s="1">
        <v>12</v>
      </c>
      <c r="AN1804" s="1">
        <v>2</v>
      </c>
      <c r="AO1804" s="1">
        <v>347</v>
      </c>
      <c r="AP1804" s="1">
        <v>50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1</v>
      </c>
      <c r="AX1804" s="1">
        <v>2012</v>
      </c>
      <c r="AY1804" s="1">
        <v>12</v>
      </c>
      <c r="AZ1804" s="1">
        <v>60.58</v>
      </c>
      <c r="BA1804" s="1">
        <v>60.71</v>
      </c>
      <c r="BB1804" s="1">
        <v>59.93</v>
      </c>
      <c r="BC1804" s="1">
        <v>59.72</v>
      </c>
      <c r="BD1804" s="1">
        <v>60.283000000000001</v>
      </c>
      <c r="BE1804" s="1">
        <v>59.525999999999897</v>
      </c>
      <c r="BF1804" s="1">
        <v>60.406399999999998</v>
      </c>
      <c r="BG1804" s="1">
        <v>1428.48</v>
      </c>
      <c r="BH1804" s="1">
        <v>1427.84</v>
      </c>
      <c r="BI1804" s="1">
        <v>1409.28</v>
      </c>
      <c r="BJ1804" s="1">
        <v>13245.45</v>
      </c>
      <c r="BK1804" s="1">
        <v>13248.44</v>
      </c>
      <c r="BL1804" s="1">
        <v>13034.49</v>
      </c>
    </row>
    <row r="1805" spans="1:64" ht="14.25" customHeight="1" x14ac:dyDescent="0.25">
      <c r="A1805" s="2">
        <v>41256</v>
      </c>
      <c r="B1805" s="1">
        <v>66.150000000000006</v>
      </c>
      <c r="C1805" s="1">
        <v>66.959999999999994</v>
      </c>
      <c r="D1805" s="1">
        <v>65.489999999999995</v>
      </c>
      <c r="E1805" s="1">
        <v>65.97</v>
      </c>
      <c r="F1805" s="1">
        <v>63.49</v>
      </c>
      <c r="G1805" s="1">
        <v>156314900</v>
      </c>
      <c r="H1805" s="1">
        <v>2.9600240041706498</v>
      </c>
      <c r="I1805" s="1">
        <v>75.455048008341294</v>
      </c>
      <c r="J1805" s="1">
        <v>63.6149519916587</v>
      </c>
      <c r="K1805" s="1">
        <v>67.13</v>
      </c>
      <c r="L1805" s="1">
        <v>67.430000000000007</v>
      </c>
      <c r="M1805" s="1">
        <v>65.989999999999995</v>
      </c>
      <c r="N1805" s="1">
        <v>68.16</v>
      </c>
      <c r="O1805" s="1">
        <v>68.22</v>
      </c>
      <c r="P1805" s="1">
        <v>66.585999999999899</v>
      </c>
      <c r="Q1805" s="1">
        <v>68.580999999999904</v>
      </c>
      <c r="R1805" s="1">
        <v>69.534999999999997</v>
      </c>
      <c r="S1805" s="1">
        <v>73.167599999999993</v>
      </c>
      <c r="T1805" s="1">
        <v>74.446099999999902</v>
      </c>
      <c r="U1805" s="1">
        <v>66.979781576253203</v>
      </c>
      <c r="V1805" s="1">
        <v>66.979781576253203</v>
      </c>
      <c r="W1805" s="1">
        <v>66.979781576253203</v>
      </c>
      <c r="X1805" s="1">
        <v>66.979781576253203</v>
      </c>
      <c r="Y1805" s="1">
        <v>66.979781576253203</v>
      </c>
      <c r="Z1805" s="1">
        <v>-1.6910427902296401</v>
      </c>
      <c r="AA1805" s="1">
        <v>-1.4286683233359501</v>
      </c>
      <c r="AB1805" s="1">
        <v>2.195845058442</v>
      </c>
      <c r="AC1805" s="1">
        <v>32.400542978897697</v>
      </c>
      <c r="AD1805" s="1">
        <v>1333.3333333333301</v>
      </c>
      <c r="AE1805" s="1">
        <v>-10.1226158038147</v>
      </c>
      <c r="AF1805" s="1">
        <v>36.627639824024499</v>
      </c>
      <c r="AG1805" s="1">
        <v>-85.412262156448193</v>
      </c>
      <c r="AH1805" s="1">
        <v>14.5877378435517</v>
      </c>
      <c r="AI1805" s="1">
        <v>1.7959370622344199E-2</v>
      </c>
      <c r="AJ1805" s="1">
        <v>-181325283.99999899</v>
      </c>
      <c r="AK1805" s="1">
        <v>-140683410</v>
      </c>
      <c r="AL1805" s="2">
        <v>41256</v>
      </c>
      <c r="AM1805" s="1">
        <v>13</v>
      </c>
      <c r="AN1805" s="1">
        <v>3</v>
      </c>
      <c r="AO1805" s="1">
        <v>348</v>
      </c>
      <c r="AP1805" s="1">
        <v>50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1</v>
      </c>
      <c r="AX1805" s="1">
        <v>2012</v>
      </c>
      <c r="AY1805" s="1">
        <v>12</v>
      </c>
      <c r="AZ1805" s="1">
        <v>60.1</v>
      </c>
      <c r="BA1805" s="1">
        <v>60.58</v>
      </c>
      <c r="BB1805" s="1">
        <v>60.71</v>
      </c>
      <c r="BC1805" s="1">
        <v>60.11</v>
      </c>
      <c r="BD1805" s="1">
        <v>60.228000000000002</v>
      </c>
      <c r="BE1805" s="1">
        <v>59.666999999999902</v>
      </c>
      <c r="BF1805" s="1">
        <v>60.348199999999999</v>
      </c>
      <c r="BG1805" s="1">
        <v>1419.45</v>
      </c>
      <c r="BH1805" s="1">
        <v>1428.48</v>
      </c>
      <c r="BI1805" s="1">
        <v>1413.94</v>
      </c>
      <c r="BJ1805" s="1">
        <v>13170.72</v>
      </c>
      <c r="BK1805" s="1">
        <v>13245.45</v>
      </c>
      <c r="BL1805" s="1">
        <v>13074.04</v>
      </c>
    </row>
    <row r="1806" spans="1:64" ht="14.25" customHeight="1" x14ac:dyDescent="0.25">
      <c r="A1806" s="2">
        <v>41257</v>
      </c>
      <c r="B1806" s="1">
        <v>64.11</v>
      </c>
      <c r="C1806" s="1">
        <v>64.53</v>
      </c>
      <c r="D1806" s="1">
        <v>62.97</v>
      </c>
      <c r="E1806" s="1">
        <v>63.49</v>
      </c>
      <c r="F1806" s="1">
        <v>64.62</v>
      </c>
      <c r="G1806" s="1">
        <v>252394800</v>
      </c>
      <c r="H1806" s="1">
        <v>3.1306250847164501</v>
      </c>
      <c r="I1806" s="1">
        <v>75.697750169432894</v>
      </c>
      <c r="J1806" s="1">
        <v>63.175249830567097</v>
      </c>
      <c r="K1806" s="1">
        <v>65.97</v>
      </c>
      <c r="L1806" s="1">
        <v>67.13</v>
      </c>
      <c r="M1806" s="1">
        <v>67.430000000000007</v>
      </c>
      <c r="N1806" s="1">
        <v>66.41</v>
      </c>
      <c r="O1806" s="1">
        <v>66.150000000000006</v>
      </c>
      <c r="P1806" s="1">
        <v>66.001999999999896</v>
      </c>
      <c r="Q1806" s="1">
        <v>67.640999999999906</v>
      </c>
      <c r="R1806" s="1">
        <v>69.436499999999995</v>
      </c>
      <c r="S1806" s="1">
        <v>72.797600000000003</v>
      </c>
      <c r="T1806" s="1">
        <v>74.428749999999894</v>
      </c>
      <c r="U1806" s="1">
        <v>65.816521050835405</v>
      </c>
      <c r="V1806" s="1">
        <v>65.816521050835405</v>
      </c>
      <c r="W1806" s="1">
        <v>65.816521050835405</v>
      </c>
      <c r="X1806" s="1">
        <v>65.816521050835405</v>
      </c>
      <c r="Y1806" s="1">
        <v>65.816521050835405</v>
      </c>
      <c r="Z1806" s="1">
        <v>-1.9518514470084301</v>
      </c>
      <c r="AA1806" s="1">
        <v>-1.5333049480704499</v>
      </c>
      <c r="AB1806" s="1">
        <v>2.25328469712472</v>
      </c>
      <c r="AC1806" s="1">
        <v>33.371006676701697</v>
      </c>
      <c r="AD1806" s="1">
        <v>1333.3333333333301</v>
      </c>
      <c r="AE1806" s="1">
        <v>-12.896144875840299</v>
      </c>
      <c r="AF1806" s="1">
        <v>31.597870240791199</v>
      </c>
      <c r="AG1806" s="1">
        <v>-95.306859205776107</v>
      </c>
      <c r="AH1806" s="1">
        <v>4.6931407942238499</v>
      </c>
      <c r="AI1806" s="1">
        <v>2.15850969894157E-2</v>
      </c>
      <c r="AJ1806" s="1">
        <v>-625939103.99999905</v>
      </c>
      <c r="AK1806" s="1">
        <v>-497217755.99999702</v>
      </c>
      <c r="AL1806" s="2">
        <v>41257</v>
      </c>
      <c r="AM1806" s="1">
        <v>14</v>
      </c>
      <c r="AN1806" s="1">
        <v>4</v>
      </c>
      <c r="AO1806" s="1">
        <v>349</v>
      </c>
      <c r="AP1806" s="1">
        <v>50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1</v>
      </c>
      <c r="AX1806" s="1">
        <v>2012</v>
      </c>
      <c r="AY1806" s="1">
        <v>12</v>
      </c>
      <c r="AZ1806" s="1">
        <v>59.53</v>
      </c>
      <c r="BA1806" s="1">
        <v>60.1</v>
      </c>
      <c r="BB1806" s="1">
        <v>60.58</v>
      </c>
      <c r="BC1806" s="1">
        <v>59.75</v>
      </c>
      <c r="BD1806" s="1">
        <v>60.125999999999998</v>
      </c>
      <c r="BE1806" s="1">
        <v>59.789499999999997</v>
      </c>
      <c r="BF1806" s="1">
        <v>60.274999999999999</v>
      </c>
      <c r="BG1806" s="1">
        <v>1413.58</v>
      </c>
      <c r="BH1806" s="1">
        <v>1419.45</v>
      </c>
      <c r="BI1806" s="1">
        <v>1418.07</v>
      </c>
      <c r="BJ1806" s="1">
        <v>13135.01</v>
      </c>
      <c r="BK1806" s="1">
        <v>13170.72</v>
      </c>
      <c r="BL1806" s="1">
        <v>13155.13</v>
      </c>
    </row>
    <row r="1807" spans="1:64" ht="14.25" customHeight="1" x14ac:dyDescent="0.25">
      <c r="A1807" s="2">
        <v>41260</v>
      </c>
      <c r="B1807" s="1">
        <v>63.38</v>
      </c>
      <c r="C1807" s="1">
        <v>64.760000000000005</v>
      </c>
      <c r="D1807" s="1">
        <v>62.43</v>
      </c>
      <c r="E1807" s="1">
        <v>64.62</v>
      </c>
      <c r="F1807" s="1">
        <v>66.489999999999995</v>
      </c>
      <c r="G1807" s="1">
        <v>189401800</v>
      </c>
      <c r="H1807" s="1">
        <v>3.2080593822439201</v>
      </c>
      <c r="I1807" s="1">
        <v>75.797618764487893</v>
      </c>
      <c r="J1807" s="1">
        <v>62.965381235512197</v>
      </c>
      <c r="K1807" s="1">
        <v>63.49</v>
      </c>
      <c r="L1807" s="1">
        <v>65.97</v>
      </c>
      <c r="M1807" s="1">
        <v>67.13</v>
      </c>
      <c r="N1807" s="1">
        <v>65.989999999999995</v>
      </c>
      <c r="O1807" s="1">
        <v>64.11</v>
      </c>
      <c r="P1807" s="1">
        <v>65.727999999999895</v>
      </c>
      <c r="Q1807" s="1">
        <v>66.801999999999893</v>
      </c>
      <c r="R1807" s="1">
        <v>69.381500000000003</v>
      </c>
      <c r="S1807" s="1">
        <v>72.424999999999997</v>
      </c>
      <c r="T1807" s="1">
        <v>74.415799999999905</v>
      </c>
      <c r="U1807" s="1">
        <v>65.417680700557</v>
      </c>
      <c r="V1807" s="1">
        <v>65.417680700557</v>
      </c>
      <c r="W1807" s="1">
        <v>65.417680700557</v>
      </c>
      <c r="X1807" s="1">
        <v>65.417680700557</v>
      </c>
      <c r="Y1807" s="1">
        <v>65.417680700557</v>
      </c>
      <c r="Z1807" s="1">
        <v>-2.0438029422395898</v>
      </c>
      <c r="AA1807" s="1">
        <v>-1.63540454690427</v>
      </c>
      <c r="AB1807" s="1">
        <v>2.25876436161581</v>
      </c>
      <c r="AC1807" s="1">
        <v>34.392253616959799</v>
      </c>
      <c r="AD1807" s="1">
        <v>1333.3333333333301</v>
      </c>
      <c r="AE1807" s="1">
        <v>-11.4915764963703</v>
      </c>
      <c r="AF1807" s="1">
        <v>35.916042145706101</v>
      </c>
      <c r="AG1807" s="1">
        <v>-81.153184165232304</v>
      </c>
      <c r="AH1807" s="1">
        <v>18.8468158347676</v>
      </c>
      <c r="AI1807" s="1">
        <v>2.4733198900945899E-2</v>
      </c>
      <c r="AJ1807" s="1">
        <v>214024034</v>
      </c>
      <c r="AK1807" s="1">
        <v>-208341979.999998</v>
      </c>
      <c r="AL1807" s="2">
        <v>41260</v>
      </c>
      <c r="AM1807" s="1">
        <v>17</v>
      </c>
      <c r="AN1807" s="1">
        <v>0</v>
      </c>
      <c r="AO1807" s="1">
        <v>352</v>
      </c>
      <c r="AP1807" s="1">
        <v>51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1</v>
      </c>
      <c r="AX1807" s="1">
        <v>2012</v>
      </c>
      <c r="AY1807" s="1">
        <v>12</v>
      </c>
      <c r="AZ1807" s="1">
        <v>60.32</v>
      </c>
      <c r="BA1807" s="1">
        <v>59.53</v>
      </c>
      <c r="BB1807" s="1">
        <v>60.1</v>
      </c>
      <c r="BC1807" s="1">
        <v>59.93</v>
      </c>
      <c r="BD1807" s="1">
        <v>60.115000000000002</v>
      </c>
      <c r="BE1807" s="1">
        <v>59.939</v>
      </c>
      <c r="BF1807" s="1">
        <v>60.209400000000002</v>
      </c>
      <c r="BG1807" s="1">
        <v>1430.36</v>
      </c>
      <c r="BH1807" s="1">
        <v>1413.58</v>
      </c>
      <c r="BI1807" s="1">
        <v>1418.55</v>
      </c>
      <c r="BJ1807" s="1">
        <v>13235.39</v>
      </c>
      <c r="BK1807" s="1">
        <v>13135.01</v>
      </c>
      <c r="BL1807" s="1">
        <v>13169.88</v>
      </c>
    </row>
    <row r="1808" spans="1:64" ht="14.25" customHeight="1" x14ac:dyDescent="0.25">
      <c r="A1808" s="2">
        <v>41261</v>
      </c>
      <c r="B1808" s="1">
        <v>65.39</v>
      </c>
      <c r="C1808" s="1">
        <v>66.62</v>
      </c>
      <c r="D1808" s="1">
        <v>64.790000000000006</v>
      </c>
      <c r="E1808" s="1">
        <v>66.489999999999995</v>
      </c>
      <c r="F1808" s="1">
        <v>65.55</v>
      </c>
      <c r="G1808" s="1">
        <v>156421300</v>
      </c>
      <c r="H1808" s="1">
        <v>3.2602132639321302</v>
      </c>
      <c r="I1808" s="1">
        <v>75.703426527864295</v>
      </c>
      <c r="J1808" s="1">
        <v>62.662573472135797</v>
      </c>
      <c r="K1808" s="1">
        <v>64.62</v>
      </c>
      <c r="L1808" s="1">
        <v>63.49</v>
      </c>
      <c r="M1808" s="1">
        <v>65.97</v>
      </c>
      <c r="N1808" s="1">
        <v>67.430000000000007</v>
      </c>
      <c r="O1808" s="1">
        <v>63.38</v>
      </c>
      <c r="P1808" s="1">
        <v>65.539999999999907</v>
      </c>
      <c r="Q1808" s="1">
        <v>66.278999999999897</v>
      </c>
      <c r="R1808" s="1">
        <v>69.183000000000007</v>
      </c>
      <c r="S1808" s="1">
        <v>72.101399999999998</v>
      </c>
      <c r="T1808" s="1">
        <v>74.411749999999898</v>
      </c>
      <c r="U1808" s="1">
        <v>65.775120467037993</v>
      </c>
      <c r="V1808" s="1">
        <v>65.775120467037993</v>
      </c>
      <c r="W1808" s="1">
        <v>65.775120467037993</v>
      </c>
      <c r="X1808" s="1">
        <v>65.775120467037993</v>
      </c>
      <c r="Y1808" s="1">
        <v>65.775120467037993</v>
      </c>
      <c r="Z1808" s="1">
        <v>-1.9433797212128301</v>
      </c>
      <c r="AA1808" s="1">
        <v>-1.69699958176599</v>
      </c>
      <c r="AB1808" s="1">
        <v>2.2402811929289701</v>
      </c>
      <c r="AC1808" s="1">
        <v>34.248649851625103</v>
      </c>
      <c r="AD1808" s="1">
        <v>1333.3333333333301</v>
      </c>
      <c r="AE1808" s="1">
        <v>-7.29224762967094</v>
      </c>
      <c r="AF1808" s="1">
        <v>42.396786119467698</v>
      </c>
      <c r="AG1808" s="1">
        <v>-65.060240963855406</v>
      </c>
      <c r="AH1808" s="1">
        <v>34.939759036144501</v>
      </c>
      <c r="AI1808" s="1">
        <v>2.6712058604104302E-2</v>
      </c>
      <c r="AJ1808" s="1">
        <v>292507830.99999797</v>
      </c>
      <c r="AK1808" s="1">
        <v>-620992560.99999905</v>
      </c>
      <c r="AL1808" s="2">
        <v>41261</v>
      </c>
      <c r="AM1808" s="1">
        <v>18</v>
      </c>
      <c r="AN1808" s="1">
        <v>1</v>
      </c>
      <c r="AO1808" s="1">
        <v>353</v>
      </c>
      <c r="AP1808" s="1">
        <v>51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1</v>
      </c>
      <c r="AX1808" s="1">
        <v>2012</v>
      </c>
      <c r="AY1808" s="1">
        <v>12</v>
      </c>
      <c r="AZ1808" s="1">
        <v>61.24</v>
      </c>
      <c r="BA1808" s="1">
        <v>60.32</v>
      </c>
      <c r="BB1808" s="1">
        <v>59.53</v>
      </c>
      <c r="BC1808" s="1">
        <v>60.71</v>
      </c>
      <c r="BD1808" s="1">
        <v>60.198999999999998</v>
      </c>
      <c r="BE1808" s="1">
        <v>60.066499999999998</v>
      </c>
      <c r="BF1808" s="1">
        <v>60.157800000000002</v>
      </c>
      <c r="BG1808" s="1">
        <v>1446.79</v>
      </c>
      <c r="BH1808" s="1">
        <v>1430.36</v>
      </c>
      <c r="BI1808" s="1">
        <v>1427.84</v>
      </c>
      <c r="BJ1808" s="1">
        <v>13350.96</v>
      </c>
      <c r="BK1808" s="1">
        <v>13235.39</v>
      </c>
      <c r="BL1808" s="1">
        <v>13248.44</v>
      </c>
    </row>
    <row r="1809" spans="1:64" ht="14.25" customHeight="1" x14ac:dyDescent="0.25">
      <c r="A1809" s="2">
        <v>41262</v>
      </c>
      <c r="B1809" s="1">
        <v>66.19</v>
      </c>
      <c r="C1809" s="1">
        <v>66.47</v>
      </c>
      <c r="D1809" s="1">
        <v>65.45</v>
      </c>
      <c r="E1809" s="1">
        <v>65.55</v>
      </c>
      <c r="F1809" s="1">
        <v>64.98</v>
      </c>
      <c r="G1809" s="1">
        <v>112342300</v>
      </c>
      <c r="H1809" s="1">
        <v>3.3541990572702498</v>
      </c>
      <c r="I1809" s="1">
        <v>75.675898114540502</v>
      </c>
      <c r="J1809" s="1">
        <v>62.259101885459501</v>
      </c>
      <c r="K1809" s="1">
        <v>66.489999999999995</v>
      </c>
      <c r="L1809" s="1">
        <v>64.62</v>
      </c>
      <c r="M1809" s="1">
        <v>63.49</v>
      </c>
      <c r="N1809" s="1">
        <v>67.13</v>
      </c>
      <c r="O1809" s="1">
        <v>65.39</v>
      </c>
      <c r="P1809" s="1">
        <v>65.223999999999904</v>
      </c>
      <c r="Q1809" s="1">
        <v>66.123999999999896</v>
      </c>
      <c r="R1809" s="1">
        <v>68.967500000000001</v>
      </c>
      <c r="S1809" s="1">
        <v>71.794200000000004</v>
      </c>
      <c r="T1809" s="1">
        <v>74.410399999999896</v>
      </c>
      <c r="U1809" s="1">
        <v>65.700080311358604</v>
      </c>
      <c r="V1809" s="1">
        <v>65.700080311358604</v>
      </c>
      <c r="W1809" s="1">
        <v>65.700080311358604</v>
      </c>
      <c r="X1809" s="1">
        <v>65.700080311358604</v>
      </c>
      <c r="Y1809" s="1">
        <v>65.700080311358604</v>
      </c>
      <c r="Z1809" s="1">
        <v>-1.9175395369757799</v>
      </c>
      <c r="AA1809" s="1">
        <v>-1.7411075728079399</v>
      </c>
      <c r="AB1809" s="1">
        <v>2.1545468220054702</v>
      </c>
      <c r="AC1809" s="1">
        <v>34.115303498099998</v>
      </c>
      <c r="AD1809" s="1">
        <v>1333.3333333333301</v>
      </c>
      <c r="AE1809" s="1">
        <v>-2.3099850968703302</v>
      </c>
      <c r="AF1809" s="1">
        <v>40.196233156369502</v>
      </c>
      <c r="AG1809" s="1">
        <v>-73.149741824440596</v>
      </c>
      <c r="AH1809" s="1">
        <v>26.850258175559301</v>
      </c>
      <c r="AI1809" s="1">
        <v>2.7233547124107801E-2</v>
      </c>
      <c r="AJ1809" s="1">
        <v>-105601761.999999</v>
      </c>
      <c r="AK1809" s="1">
        <v>-484195313</v>
      </c>
      <c r="AL1809" s="2">
        <v>41262</v>
      </c>
      <c r="AM1809" s="1">
        <v>19</v>
      </c>
      <c r="AN1809" s="1">
        <v>2</v>
      </c>
      <c r="AO1809" s="1">
        <v>354</v>
      </c>
      <c r="AP1809" s="1">
        <v>51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1</v>
      </c>
      <c r="AX1809" s="1">
        <v>2012</v>
      </c>
      <c r="AY1809" s="1">
        <v>12</v>
      </c>
      <c r="AZ1809" s="1">
        <v>60.98</v>
      </c>
      <c r="BA1809" s="1">
        <v>61.24</v>
      </c>
      <c r="BB1809" s="1">
        <v>60.32</v>
      </c>
      <c r="BC1809" s="1">
        <v>60.58</v>
      </c>
      <c r="BD1809" s="1">
        <v>60.325000000000003</v>
      </c>
      <c r="BE1809" s="1">
        <v>60.1799999999999</v>
      </c>
      <c r="BF1809" s="1">
        <v>60.107799999999997</v>
      </c>
      <c r="BG1809" s="1">
        <v>1435.81</v>
      </c>
      <c r="BH1809" s="1">
        <v>1446.79</v>
      </c>
      <c r="BI1809" s="1">
        <v>1428.48</v>
      </c>
      <c r="BJ1809" s="1">
        <v>13251.97</v>
      </c>
      <c r="BK1809" s="1">
        <v>13350.96</v>
      </c>
      <c r="BL1809" s="1">
        <v>13245.45</v>
      </c>
    </row>
    <row r="1810" spans="1:64" ht="14.25" customHeight="1" x14ac:dyDescent="0.25">
      <c r="A1810" s="2">
        <v>41263</v>
      </c>
      <c r="B1810" s="1">
        <v>66.010000000000005</v>
      </c>
      <c r="C1810" s="1">
        <v>66.03</v>
      </c>
      <c r="D1810" s="1">
        <v>64.62</v>
      </c>
      <c r="E1810" s="1">
        <v>64.98</v>
      </c>
      <c r="F1810" s="1">
        <v>64.680000000000007</v>
      </c>
      <c r="G1810" s="1">
        <v>120422400</v>
      </c>
      <c r="H1810" s="1">
        <v>3.4598254823652801</v>
      </c>
      <c r="I1810" s="1">
        <v>75.638150964730599</v>
      </c>
      <c r="J1810" s="1">
        <v>61.798849035269399</v>
      </c>
      <c r="K1810" s="1">
        <v>65.55</v>
      </c>
      <c r="L1810" s="1">
        <v>66.489999999999995</v>
      </c>
      <c r="M1810" s="1">
        <v>64.62</v>
      </c>
      <c r="N1810" s="1">
        <v>65.97</v>
      </c>
      <c r="O1810" s="1">
        <v>66.19</v>
      </c>
      <c r="P1810" s="1">
        <v>65.025999999999897</v>
      </c>
      <c r="Q1810" s="1">
        <v>65.805999999999898</v>
      </c>
      <c r="R1810" s="1">
        <v>68.718500000000006</v>
      </c>
      <c r="S1810" s="1">
        <v>71.511399999999995</v>
      </c>
      <c r="T1810" s="1">
        <v>74.407999999999902</v>
      </c>
      <c r="U1810" s="1">
        <v>65.460053540905704</v>
      </c>
      <c r="V1810" s="1">
        <v>65.460053540905704</v>
      </c>
      <c r="W1810" s="1">
        <v>65.460053540905704</v>
      </c>
      <c r="X1810" s="1">
        <v>65.460053540905704</v>
      </c>
      <c r="Y1810" s="1">
        <v>65.460053540905704</v>
      </c>
      <c r="Z1810" s="1">
        <v>-1.9209121614399001</v>
      </c>
      <c r="AA1810" s="1">
        <v>-1.7770684905343299</v>
      </c>
      <c r="AB1810" s="1">
        <v>2.1013649061479298</v>
      </c>
      <c r="AC1810" s="1">
        <v>34.237082637047799</v>
      </c>
      <c r="AD1810" s="1">
        <v>1333.3333333333301</v>
      </c>
      <c r="AE1810" s="1">
        <v>-4.6654929577464603</v>
      </c>
      <c r="AF1810" s="1">
        <v>38.878463016188299</v>
      </c>
      <c r="AG1810" s="1">
        <v>-78.055077452667703</v>
      </c>
      <c r="AH1810" s="1">
        <v>21.944922547332201</v>
      </c>
      <c r="AI1810" s="1">
        <v>2.64831411297222E-2</v>
      </c>
      <c r="AJ1810" s="1">
        <v>-68640767.999999106</v>
      </c>
      <c r="AK1810" s="1">
        <v>-599703551.99999797</v>
      </c>
      <c r="AL1810" s="2">
        <v>41263</v>
      </c>
      <c r="AM1810" s="1">
        <v>20</v>
      </c>
      <c r="AN1810" s="1">
        <v>3</v>
      </c>
      <c r="AO1810" s="1">
        <v>355</v>
      </c>
      <c r="AP1810" s="1">
        <v>51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1</v>
      </c>
      <c r="AX1810" s="1">
        <v>2012</v>
      </c>
      <c r="AY1810" s="1">
        <v>12</v>
      </c>
      <c r="AZ1810" s="1">
        <v>60.98</v>
      </c>
      <c r="BA1810" s="1">
        <v>60.98</v>
      </c>
      <c r="BB1810" s="1">
        <v>61.24</v>
      </c>
      <c r="BC1810" s="1">
        <v>60.1</v>
      </c>
      <c r="BD1810" s="1">
        <v>60.411999999999999</v>
      </c>
      <c r="BE1810" s="1">
        <v>60.287500000000001</v>
      </c>
      <c r="BF1810" s="1">
        <v>60.069400000000002</v>
      </c>
      <c r="BG1810" s="1">
        <v>1443.69</v>
      </c>
      <c r="BH1810" s="1">
        <v>1435.81</v>
      </c>
      <c r="BI1810" s="1">
        <v>1419.45</v>
      </c>
      <c r="BJ1810" s="1">
        <v>13311.72</v>
      </c>
      <c r="BK1810" s="1">
        <v>13251.97</v>
      </c>
      <c r="BL1810" s="1">
        <v>13170.72</v>
      </c>
    </row>
    <row r="1811" spans="1:64" ht="14.25" customHeight="1" x14ac:dyDescent="0.25">
      <c r="A1811" s="2">
        <v>41264</v>
      </c>
      <c r="B1811" s="1">
        <v>63.83</v>
      </c>
      <c r="C1811" s="1">
        <v>64.72</v>
      </c>
      <c r="D1811" s="1">
        <v>63.55</v>
      </c>
      <c r="E1811" s="1">
        <v>64.680000000000007</v>
      </c>
      <c r="F1811" s="1">
        <v>64.78</v>
      </c>
      <c r="G1811" s="1">
        <v>149067100</v>
      </c>
      <c r="H1811" s="1">
        <v>3.52117993830162</v>
      </c>
      <c r="I1811" s="1">
        <v>75.435859876603303</v>
      </c>
      <c r="J1811" s="1">
        <v>61.351140123396803</v>
      </c>
      <c r="K1811" s="1">
        <v>64.98</v>
      </c>
      <c r="L1811" s="1">
        <v>65.55</v>
      </c>
      <c r="M1811" s="1">
        <v>66.489999999999995</v>
      </c>
      <c r="N1811" s="1">
        <v>63.49</v>
      </c>
      <c r="O1811" s="1">
        <v>66.010000000000005</v>
      </c>
      <c r="P1811" s="1">
        <v>65.263999999999896</v>
      </c>
      <c r="Q1811" s="1">
        <v>65.632999999999896</v>
      </c>
      <c r="R1811" s="1">
        <v>68.393500000000003</v>
      </c>
      <c r="S1811" s="1">
        <v>71.228399999999993</v>
      </c>
      <c r="T1811" s="1">
        <v>74.403849999999906</v>
      </c>
      <c r="U1811" s="1">
        <v>65.200035693937195</v>
      </c>
      <c r="V1811" s="1">
        <v>65.200035693937195</v>
      </c>
      <c r="W1811" s="1">
        <v>65.200035693937195</v>
      </c>
      <c r="X1811" s="1">
        <v>65.200035693937195</v>
      </c>
      <c r="Y1811" s="1">
        <v>65.200035693937195</v>
      </c>
      <c r="Z1811" s="1">
        <v>-1.9255954180834101</v>
      </c>
      <c r="AA1811" s="1">
        <v>-1.8067738760441501</v>
      </c>
      <c r="AB1811" s="1">
        <v>2.0534102699945098</v>
      </c>
      <c r="AC1811" s="1">
        <v>34.652456786181801</v>
      </c>
      <c r="AD1811" s="1">
        <v>1333.3333333333301</v>
      </c>
      <c r="AE1811" s="1">
        <v>-2.6050293630477102</v>
      </c>
      <c r="AF1811" s="1">
        <v>38.169214219621303</v>
      </c>
      <c r="AG1811" s="1">
        <v>-77.567298105682795</v>
      </c>
      <c r="AH1811" s="1">
        <v>22.432701894317098</v>
      </c>
      <c r="AI1811" s="1">
        <v>1.85513203602489E-2</v>
      </c>
      <c r="AJ1811" s="1">
        <v>-44720129.999999501</v>
      </c>
      <c r="AK1811" s="1">
        <v>-968936150</v>
      </c>
      <c r="AL1811" s="2">
        <v>41264</v>
      </c>
      <c r="AM1811" s="1">
        <v>21</v>
      </c>
      <c r="AN1811" s="1">
        <v>4</v>
      </c>
      <c r="AO1811" s="1">
        <v>356</v>
      </c>
      <c r="AP1811" s="1">
        <v>51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1</v>
      </c>
      <c r="AX1811" s="1">
        <v>2012</v>
      </c>
      <c r="AY1811" s="1">
        <v>12</v>
      </c>
      <c r="AZ1811" s="1">
        <v>60.33</v>
      </c>
      <c r="BA1811" s="1">
        <v>60.98</v>
      </c>
      <c r="BB1811" s="1">
        <v>60.98</v>
      </c>
      <c r="BC1811" s="1">
        <v>59.53</v>
      </c>
      <c r="BD1811" s="1">
        <v>60.47</v>
      </c>
      <c r="BE1811" s="1">
        <v>60.317999999999998</v>
      </c>
      <c r="BF1811" s="1">
        <v>60.037999999999997</v>
      </c>
      <c r="BG1811" s="1">
        <v>1430.15</v>
      </c>
      <c r="BH1811" s="1">
        <v>1443.69</v>
      </c>
      <c r="BI1811" s="1">
        <v>1413.58</v>
      </c>
      <c r="BJ1811" s="1">
        <v>13190.84</v>
      </c>
      <c r="BK1811" s="1">
        <v>13311.72</v>
      </c>
      <c r="BL1811" s="1">
        <v>13135.01</v>
      </c>
    </row>
    <row r="1812" spans="1:64" ht="14.25" customHeight="1" x14ac:dyDescent="0.25">
      <c r="A1812" s="2">
        <v>41267</v>
      </c>
      <c r="B1812" s="1">
        <v>64.81</v>
      </c>
      <c r="C1812" s="1">
        <v>65.290000000000006</v>
      </c>
      <c r="D1812" s="1">
        <v>64.599999999999994</v>
      </c>
      <c r="E1812" s="1">
        <v>64.78</v>
      </c>
      <c r="F1812" s="1">
        <v>63.89</v>
      </c>
      <c r="G1812" s="1">
        <v>43938300</v>
      </c>
      <c r="H1812" s="1">
        <v>3.3999586297797002</v>
      </c>
      <c r="I1812" s="1">
        <v>74.761417259559394</v>
      </c>
      <c r="J1812" s="1">
        <v>61.161582740440601</v>
      </c>
      <c r="K1812" s="1">
        <v>64.680000000000007</v>
      </c>
      <c r="L1812" s="1">
        <v>64.98</v>
      </c>
      <c r="M1812" s="1">
        <v>65.55</v>
      </c>
      <c r="N1812" s="1">
        <v>64.62</v>
      </c>
      <c r="O1812" s="1">
        <v>63.83</v>
      </c>
      <c r="P1812" s="1">
        <v>65.295999999999907</v>
      </c>
      <c r="Q1812" s="1">
        <v>65.511999999999901</v>
      </c>
      <c r="R1812" s="1">
        <v>67.961500000000001</v>
      </c>
      <c r="S1812" s="1">
        <v>70.934799999999996</v>
      </c>
      <c r="T1812" s="1">
        <v>74.393199999999894</v>
      </c>
      <c r="U1812" s="1">
        <v>65.060023795958102</v>
      </c>
      <c r="V1812" s="1">
        <v>65.060023795958102</v>
      </c>
      <c r="W1812" s="1">
        <v>65.060023795958102</v>
      </c>
      <c r="X1812" s="1">
        <v>65.060023795958102</v>
      </c>
      <c r="Y1812" s="1">
        <v>65.060023795958102</v>
      </c>
      <c r="Z1812" s="1">
        <v>-1.8993433209456101</v>
      </c>
      <c r="AA1812" s="1">
        <v>-1.8252877650244399</v>
      </c>
      <c r="AB1812" s="1">
        <v>1.9560238221377599</v>
      </c>
      <c r="AC1812" s="1">
        <v>34.673516171860904</v>
      </c>
      <c r="AD1812" s="1">
        <v>1333.3333333333301</v>
      </c>
      <c r="AE1812" s="1">
        <v>-1.8336111532050201</v>
      </c>
      <c r="AF1812" s="1">
        <v>38.571489120130899</v>
      </c>
      <c r="AG1812" s="1">
        <v>-72.255017709563106</v>
      </c>
      <c r="AH1812" s="1">
        <v>27.744982290436798</v>
      </c>
      <c r="AI1812" s="1">
        <v>1.6843227926388399E-2</v>
      </c>
      <c r="AJ1812" s="1">
        <v>4393829.9999997504</v>
      </c>
      <c r="AK1812" s="1">
        <v>-379626912</v>
      </c>
      <c r="AL1812" s="2">
        <v>41267</v>
      </c>
      <c r="AM1812" s="1">
        <v>24</v>
      </c>
      <c r="AN1812" s="1">
        <v>0</v>
      </c>
      <c r="AO1812" s="1">
        <v>359</v>
      </c>
      <c r="AP1812" s="1">
        <v>52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1</v>
      </c>
      <c r="AX1812" s="1">
        <v>2012</v>
      </c>
      <c r="AY1812" s="1">
        <v>12</v>
      </c>
      <c r="AZ1812" s="1">
        <v>60.21</v>
      </c>
      <c r="BA1812" s="1">
        <v>60.33</v>
      </c>
      <c r="BB1812" s="1">
        <v>60.98</v>
      </c>
      <c r="BC1812" s="1">
        <v>60.32</v>
      </c>
      <c r="BD1812" s="1">
        <v>60.497999999999998</v>
      </c>
      <c r="BE1812" s="1">
        <v>60.329499999999904</v>
      </c>
      <c r="BF1812" s="1">
        <v>60.010599999999997</v>
      </c>
      <c r="BG1812" s="1">
        <v>1426.66</v>
      </c>
      <c r="BH1812" s="1">
        <v>1430.15</v>
      </c>
      <c r="BI1812" s="1">
        <v>1430.36</v>
      </c>
      <c r="BJ1812" s="1">
        <v>13138.93</v>
      </c>
      <c r="BK1812" s="1">
        <v>13190.84</v>
      </c>
      <c r="BL1812" s="1">
        <v>13235.39</v>
      </c>
    </row>
    <row r="1813" spans="1:64" ht="14.25" customHeight="1" x14ac:dyDescent="0.25">
      <c r="A1813" s="2">
        <v>41269</v>
      </c>
      <c r="B1813" s="1">
        <v>64.64</v>
      </c>
      <c r="C1813" s="1">
        <v>64.7</v>
      </c>
      <c r="D1813" s="1">
        <v>63.66</v>
      </c>
      <c r="E1813" s="1">
        <v>63.89</v>
      </c>
      <c r="F1813" s="1">
        <v>64.150000000000006</v>
      </c>
      <c r="G1813" s="1">
        <v>75609100</v>
      </c>
      <c r="H1813" s="1">
        <v>3.3127607742442402</v>
      </c>
      <c r="I1813" s="1">
        <v>74.140021548488505</v>
      </c>
      <c r="J1813" s="1">
        <v>60.888978451511498</v>
      </c>
      <c r="K1813" s="1">
        <v>64.78</v>
      </c>
      <c r="L1813" s="1">
        <v>64.680000000000007</v>
      </c>
      <c r="M1813" s="1">
        <v>64.98</v>
      </c>
      <c r="N1813" s="1">
        <v>66.489999999999995</v>
      </c>
      <c r="O1813" s="1">
        <v>64.81</v>
      </c>
      <c r="P1813" s="1">
        <v>64.775999999999897</v>
      </c>
      <c r="Q1813" s="1">
        <v>65.157999999999902</v>
      </c>
      <c r="R1813" s="1">
        <v>67.514499999999998</v>
      </c>
      <c r="S1813" s="1">
        <v>70.655199999999994</v>
      </c>
      <c r="T1813" s="1">
        <v>74.376149999999896</v>
      </c>
      <c r="U1813" s="1">
        <v>64.670015863971997</v>
      </c>
      <c r="V1813" s="1">
        <v>64.670015863971997</v>
      </c>
      <c r="W1813" s="1">
        <v>64.670015863971997</v>
      </c>
      <c r="X1813" s="1">
        <v>64.670015863971997</v>
      </c>
      <c r="Y1813" s="1">
        <v>64.670015863971997</v>
      </c>
      <c r="Z1813" s="1">
        <v>-1.9281276514394099</v>
      </c>
      <c r="AA1813" s="1">
        <v>-1.84585574230744</v>
      </c>
      <c r="AB1813" s="1">
        <v>1.89630783484221</v>
      </c>
      <c r="AC1813" s="1">
        <v>34.975586188681</v>
      </c>
      <c r="AD1813" s="1">
        <v>1333.3333333333301</v>
      </c>
      <c r="AE1813" s="1">
        <v>-5.2498887735429403</v>
      </c>
      <c r="AF1813" s="1">
        <v>36.3074270267863</v>
      </c>
      <c r="AG1813" s="1">
        <v>-78.273809523809504</v>
      </c>
      <c r="AH1813" s="1">
        <v>21.7261904761904</v>
      </c>
      <c r="AI1813" s="1">
        <v>6.5885183808999902E-3</v>
      </c>
      <c r="AJ1813" s="1">
        <v>-67292099</v>
      </c>
      <c r="AK1813" s="1">
        <v>-675945353.99999905</v>
      </c>
      <c r="AL1813" s="2">
        <v>41269</v>
      </c>
      <c r="AM1813" s="1">
        <v>26</v>
      </c>
      <c r="AN1813" s="1">
        <v>2</v>
      </c>
      <c r="AO1813" s="1">
        <v>361</v>
      </c>
      <c r="AP1813" s="1">
        <v>52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1</v>
      </c>
      <c r="AX1813" s="1">
        <v>2012</v>
      </c>
      <c r="AY1813" s="1">
        <v>12</v>
      </c>
      <c r="AZ1813" s="1">
        <v>59.69</v>
      </c>
      <c r="BA1813" s="1">
        <v>60.21</v>
      </c>
      <c r="BB1813" s="1">
        <v>60.33</v>
      </c>
      <c r="BC1813" s="1">
        <v>61.24</v>
      </c>
      <c r="BD1813" s="1">
        <v>60.396000000000001</v>
      </c>
      <c r="BE1813" s="1">
        <v>60.325000000000003</v>
      </c>
      <c r="BF1813" s="1">
        <v>59.976599999999998</v>
      </c>
      <c r="BG1813" s="1">
        <v>1419.83</v>
      </c>
      <c r="BH1813" s="1">
        <v>1426.66</v>
      </c>
      <c r="BI1813" s="1">
        <v>1446.79</v>
      </c>
      <c r="BJ1813" s="1">
        <v>13114.59</v>
      </c>
      <c r="BK1813" s="1">
        <v>13138.93</v>
      </c>
      <c r="BL1813" s="1">
        <v>13350.96</v>
      </c>
    </row>
    <row r="1814" spans="1:64" ht="14.25" customHeight="1" x14ac:dyDescent="0.25">
      <c r="A1814" s="2">
        <v>41270</v>
      </c>
      <c r="B1814" s="1">
        <v>63.96</v>
      </c>
      <c r="C1814" s="1">
        <v>64.3</v>
      </c>
      <c r="D1814" s="1">
        <v>62.85</v>
      </c>
      <c r="E1814" s="1">
        <v>64.150000000000006</v>
      </c>
      <c r="F1814" s="1">
        <v>63.47</v>
      </c>
      <c r="G1814" s="1">
        <v>113780100</v>
      </c>
      <c r="H1814" s="1">
        <v>3.1656106087639002</v>
      </c>
      <c r="I1814" s="1">
        <v>73.423221217527797</v>
      </c>
      <c r="J1814" s="1">
        <v>60.760778782472201</v>
      </c>
      <c r="K1814" s="1">
        <v>63.89</v>
      </c>
      <c r="L1814" s="1">
        <v>64.78</v>
      </c>
      <c r="M1814" s="1">
        <v>64.680000000000007</v>
      </c>
      <c r="N1814" s="1">
        <v>65.55</v>
      </c>
      <c r="O1814" s="1">
        <v>64.64</v>
      </c>
      <c r="P1814" s="1">
        <v>64.495999999999896</v>
      </c>
      <c r="Q1814" s="1">
        <v>64.8599999999999</v>
      </c>
      <c r="R1814" s="1">
        <v>67.091999999999999</v>
      </c>
      <c r="S1814" s="1">
        <v>70.376800000000003</v>
      </c>
      <c r="T1814" s="1">
        <v>74.356199999999902</v>
      </c>
      <c r="U1814" s="1">
        <v>64.496677242648005</v>
      </c>
      <c r="V1814" s="1">
        <v>64.496677242648005</v>
      </c>
      <c r="W1814" s="1">
        <v>64.496677242648005</v>
      </c>
      <c r="X1814" s="1">
        <v>64.496677242648005</v>
      </c>
      <c r="Y1814" s="1">
        <v>64.496677242648005</v>
      </c>
      <c r="Z1814" s="1">
        <v>-1.90796577189534</v>
      </c>
      <c r="AA1814" s="1">
        <v>-1.8582777482250199</v>
      </c>
      <c r="AB1814" s="1">
        <v>1.8644287037820499</v>
      </c>
      <c r="AC1814" s="1">
        <v>35.489159197143998</v>
      </c>
      <c r="AD1814" s="1">
        <v>1333.3333333333301</v>
      </c>
      <c r="AE1814" s="1">
        <v>-4.4391479219424799</v>
      </c>
      <c r="AF1814" s="1">
        <v>37.462293835889497</v>
      </c>
      <c r="AG1814" s="1">
        <v>-74.404761904761799</v>
      </c>
      <c r="AH1814" s="1">
        <v>25.595238095238098</v>
      </c>
      <c r="AI1814" s="1">
        <v>7.2927601891919196E-3</v>
      </c>
      <c r="AJ1814" s="1">
        <v>29582826.000000499</v>
      </c>
      <c r="AK1814" s="1">
        <v>-961441844.99999797</v>
      </c>
      <c r="AL1814" s="2">
        <v>41270</v>
      </c>
      <c r="AM1814" s="1">
        <v>27</v>
      </c>
      <c r="AN1814" s="1">
        <v>3</v>
      </c>
      <c r="AO1814" s="1">
        <v>362</v>
      </c>
      <c r="AP1814" s="1">
        <v>52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1</v>
      </c>
      <c r="AX1814" s="1">
        <v>2012</v>
      </c>
      <c r="AY1814" s="1">
        <v>12</v>
      </c>
      <c r="AZ1814" s="1">
        <v>59.59</v>
      </c>
      <c r="BA1814" s="1">
        <v>59.69</v>
      </c>
      <c r="BB1814" s="1">
        <v>60.21</v>
      </c>
      <c r="BC1814" s="1">
        <v>60.98</v>
      </c>
      <c r="BD1814" s="1">
        <v>60.296999999999997</v>
      </c>
      <c r="BE1814" s="1">
        <v>60.29</v>
      </c>
      <c r="BF1814" s="1">
        <v>59.941200000000002</v>
      </c>
      <c r="BG1814" s="1">
        <v>1418.1</v>
      </c>
      <c r="BH1814" s="1">
        <v>1419.83</v>
      </c>
      <c r="BI1814" s="1">
        <v>1435.81</v>
      </c>
      <c r="BJ1814" s="1">
        <v>13096.31</v>
      </c>
      <c r="BK1814" s="1">
        <v>13114.59</v>
      </c>
      <c r="BL1814" s="1">
        <v>13251.97</v>
      </c>
    </row>
    <row r="1815" spans="1:64" ht="14.25" customHeight="1" x14ac:dyDescent="0.25">
      <c r="A1815" s="2">
        <v>41271</v>
      </c>
      <c r="B1815" s="1">
        <v>63.55</v>
      </c>
      <c r="C1815" s="1">
        <v>64.08</v>
      </c>
      <c r="D1815" s="1">
        <v>63.28</v>
      </c>
      <c r="E1815" s="1">
        <v>63.47</v>
      </c>
      <c r="F1815" s="1">
        <v>66.28</v>
      </c>
      <c r="G1815" s="1">
        <v>88569600</v>
      </c>
      <c r="H1815" s="1">
        <v>2.8909886762695001</v>
      </c>
      <c r="I1815" s="1">
        <v>72.377477352539003</v>
      </c>
      <c r="J1815" s="1">
        <v>60.813522647460999</v>
      </c>
      <c r="K1815" s="1">
        <v>64.150000000000006</v>
      </c>
      <c r="L1815" s="1">
        <v>63.89</v>
      </c>
      <c r="M1815" s="1">
        <v>64.78</v>
      </c>
      <c r="N1815" s="1">
        <v>64.98</v>
      </c>
      <c r="O1815" s="1">
        <v>63.96</v>
      </c>
      <c r="P1815" s="1">
        <v>64.193999999999804</v>
      </c>
      <c r="Q1815" s="1">
        <v>64.6099999999999</v>
      </c>
      <c r="R1815" s="1">
        <v>66.595500000000001</v>
      </c>
      <c r="S1815" s="1">
        <v>70.072199999999995</v>
      </c>
      <c r="T1815" s="1">
        <v>74.322899999999905</v>
      </c>
      <c r="U1815" s="1">
        <v>64.154451495098698</v>
      </c>
      <c r="V1815" s="1">
        <v>64.154451495098698</v>
      </c>
      <c r="W1815" s="1">
        <v>64.154451495098698</v>
      </c>
      <c r="X1815" s="1">
        <v>64.154451495098698</v>
      </c>
      <c r="Y1815" s="1">
        <v>64.154451495098698</v>
      </c>
      <c r="Z1815" s="1">
        <v>-1.9246712420885199</v>
      </c>
      <c r="AA1815" s="1">
        <v>-1.8715564469977199</v>
      </c>
      <c r="AB1815" s="1">
        <v>1.79339808208333</v>
      </c>
      <c r="AC1815" s="1">
        <v>35.9660484192882</v>
      </c>
      <c r="AD1815" s="1">
        <v>1333.3333333333301</v>
      </c>
      <c r="AE1815" s="1">
        <v>-3.7896013339396699</v>
      </c>
      <c r="AF1815" s="1">
        <v>35.642064113089802</v>
      </c>
      <c r="AG1815" s="1">
        <v>-82.6955074875208</v>
      </c>
      <c r="AH1815" s="1">
        <v>17.304492512479101</v>
      </c>
      <c r="AI1815" s="1">
        <v>7.6228467316086599E-3</v>
      </c>
      <c r="AJ1815" s="1">
        <v>-60227328.000000603</v>
      </c>
      <c r="AK1815" s="1">
        <v>-879496128</v>
      </c>
      <c r="AL1815" s="2">
        <v>41271</v>
      </c>
      <c r="AM1815" s="1">
        <v>28</v>
      </c>
      <c r="AN1815" s="1">
        <v>4</v>
      </c>
      <c r="AO1815" s="1">
        <v>363</v>
      </c>
      <c r="AP1815" s="1">
        <v>52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1</v>
      </c>
      <c r="AX1815" s="1">
        <v>2012</v>
      </c>
      <c r="AY1815" s="1">
        <v>12</v>
      </c>
      <c r="AZ1815" s="1">
        <v>59.02</v>
      </c>
      <c r="BA1815" s="1">
        <v>59.59</v>
      </c>
      <c r="BB1815" s="1">
        <v>59.69</v>
      </c>
      <c r="BC1815" s="1">
        <v>60.98</v>
      </c>
      <c r="BD1815" s="1">
        <v>60.189</v>
      </c>
      <c r="BE1815" s="1">
        <v>60.208499999999901</v>
      </c>
      <c r="BF1815" s="1">
        <v>59.885399999999997</v>
      </c>
      <c r="BG1815" s="1">
        <v>1402.43</v>
      </c>
      <c r="BH1815" s="1">
        <v>1418.1</v>
      </c>
      <c r="BI1815" s="1">
        <v>1443.69</v>
      </c>
      <c r="BJ1815" s="1">
        <v>12938.11</v>
      </c>
      <c r="BK1815" s="1">
        <v>13096.31</v>
      </c>
      <c r="BL1815" s="1">
        <v>13311.72</v>
      </c>
    </row>
    <row r="1816" spans="1:64" ht="14.25" customHeight="1" x14ac:dyDescent="0.25">
      <c r="A1816" s="2">
        <v>41274</v>
      </c>
      <c r="B1816" s="1">
        <v>63.58</v>
      </c>
      <c r="C1816" s="1">
        <v>66.680000000000007</v>
      </c>
      <c r="D1816" s="1">
        <v>63.39</v>
      </c>
      <c r="E1816" s="1">
        <v>66.28</v>
      </c>
      <c r="F1816" s="1">
        <v>68.38</v>
      </c>
      <c r="G1816" s="1">
        <v>164873100</v>
      </c>
      <c r="H1816" s="1">
        <v>2.48249344092046</v>
      </c>
      <c r="I1816" s="1">
        <v>71.229986881841</v>
      </c>
      <c r="J1816" s="1">
        <v>61.3000131181591</v>
      </c>
      <c r="K1816" s="1">
        <v>63.47</v>
      </c>
      <c r="L1816" s="1">
        <v>64.150000000000006</v>
      </c>
      <c r="M1816" s="1">
        <v>63.89</v>
      </c>
      <c r="N1816" s="1">
        <v>64.680000000000007</v>
      </c>
      <c r="O1816" s="1">
        <v>63.55</v>
      </c>
      <c r="P1816" s="1">
        <v>64.513999999999797</v>
      </c>
      <c r="Q1816" s="1">
        <v>64.888999999999896</v>
      </c>
      <c r="R1816" s="1">
        <v>66.265000000000001</v>
      </c>
      <c r="S1816" s="1">
        <v>69.786600000000007</v>
      </c>
      <c r="T1816" s="1">
        <v>74.290399999999906</v>
      </c>
      <c r="U1816" s="1">
        <v>64.862967663399104</v>
      </c>
      <c r="V1816" s="1">
        <v>64.862967663399104</v>
      </c>
      <c r="W1816" s="1">
        <v>64.862967663399104</v>
      </c>
      <c r="X1816" s="1">
        <v>64.862967663399104</v>
      </c>
      <c r="Y1816" s="1">
        <v>64.862967663399104</v>
      </c>
      <c r="Z1816" s="1">
        <v>-1.69166645386849</v>
      </c>
      <c r="AA1816" s="1">
        <v>-1.83557844837187</v>
      </c>
      <c r="AB1816" s="1">
        <v>1.9002982190773801</v>
      </c>
      <c r="AC1816" s="1">
        <v>34.724735977742803</v>
      </c>
      <c r="AD1816" s="1">
        <v>1333.3333333333301</v>
      </c>
      <c r="AE1816" s="1">
        <v>4.3943928177665699</v>
      </c>
      <c r="AF1816" s="1">
        <v>47.0840308518952</v>
      </c>
      <c r="AG1816" s="1">
        <v>-35.940099833610603</v>
      </c>
      <c r="AH1816" s="1">
        <v>64.059900166389397</v>
      </c>
      <c r="AI1816" s="1">
        <v>2.3181902137706101E-2</v>
      </c>
      <c r="AJ1816" s="1">
        <v>463293411</v>
      </c>
      <c r="AK1816" s="1">
        <v>-1089811191</v>
      </c>
      <c r="AL1816" s="2">
        <v>41274</v>
      </c>
      <c r="AM1816" s="1">
        <v>31</v>
      </c>
      <c r="AN1816" s="1">
        <v>0</v>
      </c>
      <c r="AO1816" s="1">
        <v>366</v>
      </c>
      <c r="AP1816" s="1">
        <v>1</v>
      </c>
      <c r="AQ1816" s="1">
        <v>1</v>
      </c>
      <c r="AR1816" s="1">
        <v>0</v>
      </c>
      <c r="AS1816" s="1">
        <v>1</v>
      </c>
      <c r="AT1816" s="1">
        <v>0</v>
      </c>
      <c r="AU1816" s="1">
        <v>1</v>
      </c>
      <c r="AV1816" s="1">
        <v>0</v>
      </c>
      <c r="AW1816" s="1">
        <v>1</v>
      </c>
      <c r="AX1816" s="1">
        <v>2012</v>
      </c>
      <c r="AY1816" s="1">
        <v>12</v>
      </c>
      <c r="AZ1816" s="1">
        <v>60.27</v>
      </c>
      <c r="BA1816" s="1">
        <v>59.02</v>
      </c>
      <c r="BB1816" s="1">
        <v>59.59</v>
      </c>
      <c r="BC1816" s="1">
        <v>60.33</v>
      </c>
      <c r="BD1816" s="1">
        <v>60.262999999999998</v>
      </c>
      <c r="BE1816" s="1">
        <v>60.194499999999898</v>
      </c>
      <c r="BF1816" s="1">
        <v>59.837000000000003</v>
      </c>
      <c r="BG1816" s="1">
        <v>1426.19</v>
      </c>
      <c r="BH1816" s="1">
        <v>1402.43</v>
      </c>
      <c r="BI1816" s="1">
        <v>1430.15</v>
      </c>
      <c r="BJ1816" s="1">
        <v>13104.14</v>
      </c>
      <c r="BK1816" s="1">
        <v>12938.11</v>
      </c>
      <c r="BL1816" s="1">
        <v>13190.84</v>
      </c>
    </row>
    <row r="1817" spans="1:64" ht="14.25" customHeight="1" x14ac:dyDescent="0.25">
      <c r="A1817" s="2">
        <v>41276</v>
      </c>
      <c r="B1817" s="1">
        <v>68.98</v>
      </c>
      <c r="C1817" s="1">
        <v>69.12</v>
      </c>
      <c r="D1817" s="1">
        <v>67.459999999999994</v>
      </c>
      <c r="E1817" s="1">
        <v>68.38</v>
      </c>
      <c r="F1817" s="1">
        <v>67.52</v>
      </c>
      <c r="G1817" s="1">
        <v>140129500</v>
      </c>
      <c r="H1817" s="1">
        <v>1.986786018728</v>
      </c>
      <c r="I1817" s="1">
        <v>70.007072037455998</v>
      </c>
      <c r="J1817" s="1">
        <v>62.059927962544002</v>
      </c>
      <c r="K1817" s="1">
        <v>66.28</v>
      </c>
      <c r="L1817" s="1">
        <v>63.47</v>
      </c>
      <c r="M1817" s="1">
        <v>64.150000000000006</v>
      </c>
      <c r="N1817" s="1">
        <v>64.78</v>
      </c>
      <c r="O1817" s="1">
        <v>63.58</v>
      </c>
      <c r="P1817" s="1">
        <v>65.233999999999796</v>
      </c>
      <c r="Q1817" s="1">
        <v>65.264999999999901</v>
      </c>
      <c r="R1817" s="1">
        <v>66.033500000000004</v>
      </c>
      <c r="S1817" s="1">
        <v>69.555800000000005</v>
      </c>
      <c r="T1817" s="1">
        <v>74.270849999999896</v>
      </c>
      <c r="U1817" s="1">
        <v>66.035311775599396</v>
      </c>
      <c r="V1817" s="1">
        <v>66.035311775599396</v>
      </c>
      <c r="W1817" s="1">
        <v>66.035311775599396</v>
      </c>
      <c r="X1817" s="1">
        <v>66.035311775599396</v>
      </c>
      <c r="Y1817" s="1">
        <v>66.035311775599396</v>
      </c>
      <c r="Z1817" s="1">
        <v>-1.3223132271562801</v>
      </c>
      <c r="AA1817" s="1">
        <v>-1.7329254041287501</v>
      </c>
      <c r="AB1817" s="1">
        <v>1.9674197748575599</v>
      </c>
      <c r="AC1817" s="1">
        <v>32.356114713644502</v>
      </c>
      <c r="AD1817" s="1">
        <v>1333.3333333333301</v>
      </c>
      <c r="AE1817" s="1">
        <v>5.8186320024759901</v>
      </c>
      <c r="AF1817" s="1">
        <v>53.707784858209102</v>
      </c>
      <c r="AG1817" s="1">
        <v>-11.0612855007475</v>
      </c>
      <c r="AH1817" s="1">
        <v>88.938714499252498</v>
      </c>
      <c r="AI1817" s="1">
        <v>2.57944561240681E-2</v>
      </c>
      <c r="AJ1817" s="1">
        <v>294271949.99999899</v>
      </c>
      <c r="AK1817" s="1">
        <v>-648799585.00000095</v>
      </c>
      <c r="AL1817" s="2">
        <v>41276</v>
      </c>
      <c r="AM1817" s="1">
        <v>2</v>
      </c>
      <c r="AN1817" s="1">
        <v>2</v>
      </c>
      <c r="AO1817" s="1">
        <v>2</v>
      </c>
      <c r="AP1817" s="1">
        <v>1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2013</v>
      </c>
      <c r="AY1817" s="1">
        <v>1</v>
      </c>
      <c r="AZ1817" s="1">
        <v>62.19</v>
      </c>
      <c r="BA1817" s="1">
        <v>60.27</v>
      </c>
      <c r="BB1817" s="1">
        <v>59.02</v>
      </c>
      <c r="BC1817" s="1">
        <v>60.21</v>
      </c>
      <c r="BD1817" s="1">
        <v>60.45</v>
      </c>
      <c r="BE1817" s="1">
        <v>60.282499999999899</v>
      </c>
      <c r="BF1817" s="1">
        <v>59.827800000000003</v>
      </c>
      <c r="BG1817" s="1">
        <v>1462.42</v>
      </c>
      <c r="BH1817" s="1">
        <v>1426.19</v>
      </c>
      <c r="BI1817" s="1">
        <v>1426.66</v>
      </c>
      <c r="BJ1817" s="1">
        <v>13412.55</v>
      </c>
      <c r="BK1817" s="1">
        <v>13104.14</v>
      </c>
      <c r="BL1817" s="1">
        <v>13138.93</v>
      </c>
    </row>
    <row r="1818" spans="1:64" ht="14.25" customHeight="1" x14ac:dyDescent="0.25">
      <c r="A1818" s="2">
        <v>41277</v>
      </c>
      <c r="B1818" s="1">
        <v>68.239999999999995</v>
      </c>
      <c r="C1818" s="1">
        <v>68.459999999999994</v>
      </c>
      <c r="D1818" s="1">
        <v>67.38</v>
      </c>
      <c r="E1818" s="1">
        <v>67.52</v>
      </c>
      <c r="F1818" s="1">
        <v>65.64</v>
      </c>
      <c r="G1818" s="1">
        <v>88241300</v>
      </c>
      <c r="H1818" s="1">
        <v>1.5216067511895599</v>
      </c>
      <c r="I1818" s="1">
        <v>68.866713502379099</v>
      </c>
      <c r="J1818" s="1">
        <v>62.780286497620899</v>
      </c>
      <c r="K1818" s="1">
        <v>68.38</v>
      </c>
      <c r="L1818" s="1">
        <v>66.28</v>
      </c>
      <c r="M1818" s="1">
        <v>63.47</v>
      </c>
      <c r="N1818" s="1">
        <v>63.89</v>
      </c>
      <c r="O1818" s="1">
        <v>68.98</v>
      </c>
      <c r="P1818" s="1">
        <v>65.959999999999795</v>
      </c>
      <c r="Q1818" s="1">
        <v>65.367999999999896</v>
      </c>
      <c r="R1818" s="1">
        <v>65.823499999999996</v>
      </c>
      <c r="S1818" s="1">
        <v>69.337599999999995</v>
      </c>
      <c r="T1818" s="1">
        <v>74.2469999999999</v>
      </c>
      <c r="U1818" s="1">
        <v>66.530207850399606</v>
      </c>
      <c r="V1818" s="1">
        <v>66.530207850399606</v>
      </c>
      <c r="W1818" s="1">
        <v>66.530207850399606</v>
      </c>
      <c r="X1818" s="1">
        <v>66.530207850399606</v>
      </c>
      <c r="Y1818" s="1">
        <v>66.530207850399606</v>
      </c>
      <c r="Z1818" s="1">
        <v>-1.0864688104768501</v>
      </c>
      <c r="AA1818" s="1">
        <v>-1.6036340853983699</v>
      </c>
      <c r="AB1818" s="1">
        <v>1.90403264808202</v>
      </c>
      <c r="AC1818" s="1">
        <v>30.1921397750986</v>
      </c>
      <c r="AD1818" s="1">
        <v>1333.3333333333301</v>
      </c>
      <c r="AE1818" s="1">
        <v>1.54910512859076</v>
      </c>
      <c r="AF1818" s="1">
        <v>50.897945246337699</v>
      </c>
      <c r="AG1818" s="1">
        <v>-23.916292974588998</v>
      </c>
      <c r="AH1818" s="1">
        <v>76.083707025410902</v>
      </c>
      <c r="AI1818" s="1">
        <v>2.5518043441363499E-2</v>
      </c>
      <c r="AJ1818" s="1">
        <v>-75887517.999999896</v>
      </c>
      <c r="AK1818" s="1">
        <v>-370613460</v>
      </c>
      <c r="AL1818" s="2">
        <v>41277</v>
      </c>
      <c r="AM1818" s="1">
        <v>3</v>
      </c>
      <c r="AN1818" s="1">
        <v>3</v>
      </c>
      <c r="AO1818" s="1">
        <v>3</v>
      </c>
      <c r="AP1818" s="1">
        <v>1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2013</v>
      </c>
      <c r="AY1818" s="1">
        <v>1</v>
      </c>
      <c r="AZ1818" s="1">
        <v>61.86</v>
      </c>
      <c r="BA1818" s="1">
        <v>62.19</v>
      </c>
      <c r="BB1818" s="1">
        <v>60.27</v>
      </c>
      <c r="BC1818" s="1">
        <v>59.69</v>
      </c>
      <c r="BD1818" s="1">
        <v>60.512</v>
      </c>
      <c r="BE1818" s="1">
        <v>60.3554999999999</v>
      </c>
      <c r="BF1818" s="1">
        <v>59.826599999999999</v>
      </c>
      <c r="BG1818" s="1">
        <v>1459.37</v>
      </c>
      <c r="BH1818" s="1">
        <v>1462.42</v>
      </c>
      <c r="BI1818" s="1">
        <v>1419.83</v>
      </c>
      <c r="BJ1818" s="1">
        <v>13391.36</v>
      </c>
      <c r="BK1818" s="1">
        <v>13412.55</v>
      </c>
      <c r="BL1818" s="1">
        <v>13114.59</v>
      </c>
    </row>
    <row r="1819" spans="1:64" ht="14.25" customHeight="1" x14ac:dyDescent="0.25">
      <c r="A1819" s="2">
        <v>41278</v>
      </c>
      <c r="B1819" s="1">
        <v>66.88</v>
      </c>
      <c r="C1819" s="1">
        <v>67.08</v>
      </c>
      <c r="D1819" s="1">
        <v>65.489999999999995</v>
      </c>
      <c r="E1819" s="1">
        <v>65.64</v>
      </c>
      <c r="F1819" s="1">
        <v>65.25</v>
      </c>
      <c r="G1819" s="1">
        <v>148583400</v>
      </c>
      <c r="H1819" s="1">
        <v>1.4918743950241899</v>
      </c>
      <c r="I1819" s="1">
        <v>68.734248790048397</v>
      </c>
      <c r="J1819" s="1">
        <v>62.7667512099516</v>
      </c>
      <c r="K1819" s="1">
        <v>67.52</v>
      </c>
      <c r="L1819" s="1">
        <v>68.38</v>
      </c>
      <c r="M1819" s="1">
        <v>66.28</v>
      </c>
      <c r="N1819" s="1">
        <v>64.150000000000006</v>
      </c>
      <c r="O1819" s="1">
        <v>68.239999999999995</v>
      </c>
      <c r="P1819" s="1">
        <v>66.257999999999797</v>
      </c>
      <c r="Q1819" s="1">
        <v>65.376999999999896</v>
      </c>
      <c r="R1819" s="1">
        <v>65.750500000000002</v>
      </c>
      <c r="S1819" s="1">
        <v>69.138199999999998</v>
      </c>
      <c r="T1819" s="1">
        <v>74.204199999999901</v>
      </c>
      <c r="U1819" s="1">
        <v>66.233471900266395</v>
      </c>
      <c r="V1819" s="1">
        <v>66.233471900266395</v>
      </c>
      <c r="W1819" s="1">
        <v>66.233471900266395</v>
      </c>
      <c r="X1819" s="1">
        <v>66.233471900266395</v>
      </c>
      <c r="Y1819" s="1">
        <v>66.233471900266395</v>
      </c>
      <c r="Z1819" s="1">
        <v>-1.0392805203664599</v>
      </c>
      <c r="AA1819" s="1">
        <v>-1.49076337239199</v>
      </c>
      <c r="AB1819" s="1">
        <v>1.9130303160761599</v>
      </c>
      <c r="AC1819" s="1">
        <v>28.978271082121399</v>
      </c>
      <c r="AD1819" s="1">
        <v>1333.3333333333301</v>
      </c>
      <c r="AE1819" s="1">
        <v>0.137299771167053</v>
      </c>
      <c r="AF1819" s="1">
        <v>45.316522166455698</v>
      </c>
      <c r="AG1819" s="1">
        <v>-52.017937219730896</v>
      </c>
      <c r="AH1819" s="1">
        <v>47.982062780268997</v>
      </c>
      <c r="AI1819" s="1">
        <v>3.11664569648799E-2</v>
      </c>
      <c r="AJ1819" s="1">
        <v>-279336791.99999899</v>
      </c>
      <c r="AK1819" s="1">
        <v>-216931763.99999899</v>
      </c>
      <c r="AL1819" s="2">
        <v>41278</v>
      </c>
      <c r="AM1819" s="1">
        <v>4</v>
      </c>
      <c r="AN1819" s="1">
        <v>4</v>
      </c>
      <c r="AO1819" s="1">
        <v>4</v>
      </c>
      <c r="AP1819" s="1">
        <v>1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2013</v>
      </c>
      <c r="AY1819" s="1">
        <v>1</v>
      </c>
      <c r="AZ1819" s="1">
        <v>61.66</v>
      </c>
      <c r="BA1819" s="1">
        <v>61.86</v>
      </c>
      <c r="BB1819" s="1">
        <v>62.19</v>
      </c>
      <c r="BC1819" s="1">
        <v>59.59</v>
      </c>
      <c r="BD1819" s="1">
        <v>60.58</v>
      </c>
      <c r="BE1819" s="1">
        <v>60.452499999999901</v>
      </c>
      <c r="BF1819" s="1">
        <v>59.850999999999999</v>
      </c>
      <c r="BG1819" s="1">
        <v>1466.47</v>
      </c>
      <c r="BH1819" s="1">
        <v>1459.37</v>
      </c>
      <c r="BI1819" s="1">
        <v>1418.1</v>
      </c>
      <c r="BJ1819" s="1">
        <v>13435.21</v>
      </c>
      <c r="BK1819" s="1">
        <v>13391.36</v>
      </c>
      <c r="BL1819" s="1">
        <v>13096.31</v>
      </c>
    </row>
    <row r="1820" spans="1:64" ht="14.25" customHeight="1" x14ac:dyDescent="0.25">
      <c r="A1820" s="2">
        <v>41281</v>
      </c>
      <c r="B1820" s="1">
        <v>65.010000000000005</v>
      </c>
      <c r="C1820" s="1">
        <v>65.92</v>
      </c>
      <c r="D1820" s="1">
        <v>64.17</v>
      </c>
      <c r="E1820" s="1">
        <v>65.25</v>
      </c>
      <c r="F1820" s="1">
        <v>65.42</v>
      </c>
      <c r="G1820" s="1">
        <v>121039100</v>
      </c>
      <c r="H1820" s="1">
        <v>1.38239875426446</v>
      </c>
      <c r="I1820" s="1">
        <v>68.369797508529004</v>
      </c>
      <c r="J1820" s="1">
        <v>62.840202491471103</v>
      </c>
      <c r="K1820" s="1">
        <v>65.64</v>
      </c>
      <c r="L1820" s="1">
        <v>67.52</v>
      </c>
      <c r="M1820" s="1">
        <v>68.38</v>
      </c>
      <c r="N1820" s="1">
        <v>63.47</v>
      </c>
      <c r="O1820" s="1">
        <v>66.88</v>
      </c>
      <c r="P1820" s="1">
        <v>66.613999999999805</v>
      </c>
      <c r="Q1820" s="1">
        <v>65.403999999999897</v>
      </c>
      <c r="R1820" s="1">
        <v>65.605000000000004</v>
      </c>
      <c r="S1820" s="1">
        <v>68.870999999999995</v>
      </c>
      <c r="T1820" s="1">
        <v>74.156449999999893</v>
      </c>
      <c r="U1820" s="1">
        <v>65.905647933510906</v>
      </c>
      <c r="V1820" s="1">
        <v>65.905647933510906</v>
      </c>
      <c r="W1820" s="1">
        <v>65.905647933510906</v>
      </c>
      <c r="X1820" s="1">
        <v>65.905647933510906</v>
      </c>
      <c r="Y1820" s="1">
        <v>65.905647933510906</v>
      </c>
      <c r="Z1820" s="1">
        <v>-1.0215770962586801</v>
      </c>
      <c r="AA1820" s="1">
        <v>-1.39692611716533</v>
      </c>
      <c r="AB1820" s="1">
        <v>1.9013852934993001</v>
      </c>
      <c r="AC1820" s="1">
        <v>28.339631723859799</v>
      </c>
      <c r="AD1820" s="1">
        <v>1333.3333333333301</v>
      </c>
      <c r="AE1820" s="1">
        <v>0.41551246537395498</v>
      </c>
      <c r="AF1820" s="1">
        <v>44.232891066512899</v>
      </c>
      <c r="AG1820" s="1">
        <v>-57.847533632287004</v>
      </c>
      <c r="AH1820" s="1">
        <v>42.152466367712897</v>
      </c>
      <c r="AI1820" s="1">
        <v>3.0649315352531101E-2</v>
      </c>
      <c r="AJ1820" s="1">
        <v>-47205249</v>
      </c>
      <c r="AK1820" s="1">
        <v>-352223780.99999899</v>
      </c>
      <c r="AL1820" s="2">
        <v>41281</v>
      </c>
      <c r="AM1820" s="1">
        <v>7</v>
      </c>
      <c r="AN1820" s="1">
        <v>0</v>
      </c>
      <c r="AO1820" s="1">
        <v>7</v>
      </c>
      <c r="AP1820" s="1">
        <v>2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2013</v>
      </c>
      <c r="AY1820" s="1">
        <v>1</v>
      </c>
      <c r="AZ1820" s="1">
        <v>61.68</v>
      </c>
      <c r="BA1820" s="1">
        <v>61.66</v>
      </c>
      <c r="BB1820" s="1">
        <v>61.86</v>
      </c>
      <c r="BC1820" s="1">
        <v>59.02</v>
      </c>
      <c r="BD1820" s="1">
        <v>60.65</v>
      </c>
      <c r="BE1820" s="1">
        <v>60.530999999999899</v>
      </c>
      <c r="BF1820" s="1">
        <v>59.869599999999998</v>
      </c>
      <c r="BG1820" s="1">
        <v>1461.89</v>
      </c>
      <c r="BH1820" s="1">
        <v>1466.47</v>
      </c>
      <c r="BI1820" s="1">
        <v>1402.43</v>
      </c>
      <c r="BJ1820" s="1">
        <v>13384.29</v>
      </c>
      <c r="BK1820" s="1">
        <v>13435.21</v>
      </c>
      <c r="BL1820" s="1">
        <v>12938.11</v>
      </c>
    </row>
    <row r="1821" spans="1:64" ht="14.25" customHeight="1" x14ac:dyDescent="0.25">
      <c r="A1821" s="2">
        <v>41282</v>
      </c>
      <c r="B1821" s="1">
        <v>65.91</v>
      </c>
      <c r="C1821" s="1">
        <v>66.239999999999995</v>
      </c>
      <c r="D1821" s="1">
        <v>64.92</v>
      </c>
      <c r="E1821" s="1">
        <v>65.42</v>
      </c>
      <c r="F1821" s="1">
        <v>64.400000000000006</v>
      </c>
      <c r="G1821" s="1">
        <v>114676800</v>
      </c>
      <c r="H1821" s="1">
        <v>1.36972327209102</v>
      </c>
      <c r="I1821" s="1">
        <v>68.294946544182096</v>
      </c>
      <c r="J1821" s="1">
        <v>62.816053455818</v>
      </c>
      <c r="K1821" s="1">
        <v>65.25</v>
      </c>
      <c r="L1821" s="1">
        <v>65.64</v>
      </c>
      <c r="M1821" s="1">
        <v>67.52</v>
      </c>
      <c r="N1821" s="1">
        <v>66.28</v>
      </c>
      <c r="O1821" s="1">
        <v>65.010000000000005</v>
      </c>
      <c r="P1821" s="1">
        <v>66.441999999999794</v>
      </c>
      <c r="Q1821" s="1">
        <v>65.477999999999895</v>
      </c>
      <c r="R1821" s="1">
        <v>65.555499999999995</v>
      </c>
      <c r="S1821" s="1">
        <v>68.658600000000007</v>
      </c>
      <c r="T1821" s="1">
        <v>74.111649999999898</v>
      </c>
      <c r="U1821" s="1">
        <v>65.7437652890073</v>
      </c>
      <c r="V1821" s="1">
        <v>65.7437652890073</v>
      </c>
      <c r="W1821" s="1">
        <v>65.7437652890073</v>
      </c>
      <c r="X1821" s="1">
        <v>65.7437652890073</v>
      </c>
      <c r="Y1821" s="1">
        <v>65.7437652890073</v>
      </c>
      <c r="Z1821" s="1">
        <v>-0.98250373439351701</v>
      </c>
      <c r="AA1821" s="1">
        <v>-1.3140416406109601</v>
      </c>
      <c r="AB1821" s="1">
        <v>1.85985777253506</v>
      </c>
      <c r="AC1821" s="1">
        <v>27.5737908768761</v>
      </c>
      <c r="AD1821" s="1">
        <v>1333.3333333333301</v>
      </c>
      <c r="AE1821" s="1">
        <v>1.1440940012368499</v>
      </c>
      <c r="AF1821" s="1">
        <v>44.851938795832098</v>
      </c>
      <c r="AG1821" s="1">
        <v>-59.011164274322098</v>
      </c>
      <c r="AH1821" s="1">
        <v>40.988835725677802</v>
      </c>
      <c r="AI1821" s="1">
        <v>2.2080769824044499E-2</v>
      </c>
      <c r="AJ1821" s="1">
        <v>19495056.000000101</v>
      </c>
      <c r="AK1821" s="1">
        <v>-113530031.999999</v>
      </c>
      <c r="AL1821" s="2">
        <v>41282</v>
      </c>
      <c r="AM1821" s="1">
        <v>8</v>
      </c>
      <c r="AN1821" s="1">
        <v>1</v>
      </c>
      <c r="AO1821" s="1">
        <v>8</v>
      </c>
      <c r="AP1821" s="1">
        <v>2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2013</v>
      </c>
      <c r="AY1821" s="1">
        <v>1</v>
      </c>
      <c r="AZ1821" s="1">
        <v>61.56</v>
      </c>
      <c r="BA1821" s="1">
        <v>61.68</v>
      </c>
      <c r="BB1821" s="1">
        <v>61.66</v>
      </c>
      <c r="BC1821" s="1">
        <v>60.27</v>
      </c>
      <c r="BD1821" s="1">
        <v>60.773000000000003</v>
      </c>
      <c r="BE1821" s="1">
        <v>60.621499999999898</v>
      </c>
      <c r="BF1821" s="1">
        <v>59.897199999999998</v>
      </c>
      <c r="BG1821" s="1">
        <v>1457.15</v>
      </c>
      <c r="BH1821" s="1">
        <v>1461.89</v>
      </c>
      <c r="BI1821" s="1">
        <v>1426.19</v>
      </c>
      <c r="BJ1821" s="1">
        <v>13328.85</v>
      </c>
      <c r="BK1821" s="1">
        <v>13384.29</v>
      </c>
      <c r="BL1821" s="1">
        <v>13104.14</v>
      </c>
    </row>
    <row r="1822" spans="1:64" ht="14.25" customHeight="1" x14ac:dyDescent="0.25">
      <c r="A1822" s="2">
        <v>41283</v>
      </c>
      <c r="B1822" s="1">
        <v>65.069999999999993</v>
      </c>
      <c r="C1822" s="1">
        <v>65.39</v>
      </c>
      <c r="D1822" s="1">
        <v>64.260000000000005</v>
      </c>
      <c r="E1822" s="1">
        <v>64.400000000000006</v>
      </c>
      <c r="F1822" s="1">
        <v>65.2</v>
      </c>
      <c r="G1822" s="1">
        <v>101901100</v>
      </c>
      <c r="H1822" s="1">
        <v>1.38918150835675</v>
      </c>
      <c r="I1822" s="1">
        <v>68.254363016713498</v>
      </c>
      <c r="J1822" s="1">
        <v>62.6976369832865</v>
      </c>
      <c r="K1822" s="1">
        <v>65.42</v>
      </c>
      <c r="L1822" s="1">
        <v>65.25</v>
      </c>
      <c r="M1822" s="1">
        <v>65.64</v>
      </c>
      <c r="N1822" s="1">
        <v>68.38</v>
      </c>
      <c r="O1822" s="1">
        <v>65.91</v>
      </c>
      <c r="P1822" s="1">
        <v>65.645999999999802</v>
      </c>
      <c r="Q1822" s="1">
        <v>65.439999999999898</v>
      </c>
      <c r="R1822" s="1">
        <v>65.475999999999999</v>
      </c>
      <c r="S1822" s="1">
        <v>68.417199999999994</v>
      </c>
      <c r="T1822" s="1">
        <v>74.063699999999898</v>
      </c>
      <c r="U1822" s="1">
        <v>65.295843526004802</v>
      </c>
      <c r="V1822" s="1">
        <v>65.295843526004802</v>
      </c>
      <c r="W1822" s="1">
        <v>65.295843526004802</v>
      </c>
      <c r="X1822" s="1">
        <v>65.295843526004802</v>
      </c>
      <c r="Y1822" s="1">
        <v>65.295843526004802</v>
      </c>
      <c r="Z1822" s="1">
        <v>-1.02206159920692</v>
      </c>
      <c r="AA1822" s="1">
        <v>-1.2556456323301599</v>
      </c>
      <c r="AB1822" s="1">
        <v>1.8098679316396999</v>
      </c>
      <c r="AC1822" s="1">
        <v>27.1148067032581</v>
      </c>
      <c r="AD1822" s="1">
        <v>1333.3333333333301</v>
      </c>
      <c r="AE1822" s="1">
        <v>-0.58660080271687998</v>
      </c>
      <c r="AF1822" s="1">
        <v>41.850157578637301</v>
      </c>
      <c r="AG1822" s="1">
        <v>-75.279106858054107</v>
      </c>
      <c r="AH1822" s="1">
        <v>24.720893141945801</v>
      </c>
      <c r="AI1822" s="1">
        <v>1.1337865773187E-2</v>
      </c>
      <c r="AJ1822" s="1">
        <v>-103939121.999999</v>
      </c>
      <c r="AK1822" s="1">
        <v>-162022748.999998</v>
      </c>
      <c r="AL1822" s="2">
        <v>41283</v>
      </c>
      <c r="AM1822" s="1">
        <v>9</v>
      </c>
      <c r="AN1822" s="1">
        <v>2</v>
      </c>
      <c r="AO1822" s="1">
        <v>9</v>
      </c>
      <c r="AP1822" s="1">
        <v>2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2013</v>
      </c>
      <c r="AY1822" s="1">
        <v>1</v>
      </c>
      <c r="AZ1822" s="1">
        <v>61.79</v>
      </c>
      <c r="BA1822" s="1">
        <v>61.56</v>
      </c>
      <c r="BB1822" s="1">
        <v>61.68</v>
      </c>
      <c r="BC1822" s="1">
        <v>62.19</v>
      </c>
      <c r="BD1822" s="1">
        <v>60.930999999999997</v>
      </c>
      <c r="BE1822" s="1">
        <v>60.714499999999902</v>
      </c>
      <c r="BF1822" s="1">
        <v>59.933799999999998</v>
      </c>
      <c r="BG1822" s="1">
        <v>1461.02</v>
      </c>
      <c r="BH1822" s="1">
        <v>1457.15</v>
      </c>
      <c r="BI1822" s="1">
        <v>1462.42</v>
      </c>
      <c r="BJ1822" s="1">
        <v>13390.51</v>
      </c>
      <c r="BK1822" s="1">
        <v>13328.85</v>
      </c>
      <c r="BL1822" s="1">
        <v>13412.55</v>
      </c>
    </row>
    <row r="1823" spans="1:64" ht="14.25" customHeight="1" x14ac:dyDescent="0.25">
      <c r="A1823" s="2">
        <v>41284</v>
      </c>
      <c r="B1823" s="1">
        <v>65.83</v>
      </c>
      <c r="C1823" s="1">
        <v>65.849999999999994</v>
      </c>
      <c r="D1823" s="1">
        <v>64.209999999999994</v>
      </c>
      <c r="E1823" s="1">
        <v>65.2</v>
      </c>
      <c r="F1823" s="1">
        <v>64.8</v>
      </c>
      <c r="G1823" s="1">
        <v>150286500</v>
      </c>
      <c r="H1823" s="1">
        <v>1.3114093463471399</v>
      </c>
      <c r="I1823" s="1">
        <v>67.987318692694302</v>
      </c>
      <c r="J1823" s="1">
        <v>62.741681307305697</v>
      </c>
      <c r="K1823" s="1">
        <v>64.400000000000006</v>
      </c>
      <c r="L1823" s="1">
        <v>65.42</v>
      </c>
      <c r="M1823" s="1">
        <v>65.25</v>
      </c>
      <c r="N1823" s="1">
        <v>67.52</v>
      </c>
      <c r="O1823" s="1">
        <v>65.069999999999993</v>
      </c>
      <c r="P1823" s="1">
        <v>65.181999999999803</v>
      </c>
      <c r="Q1823" s="1">
        <v>65.570999999999898</v>
      </c>
      <c r="R1823" s="1">
        <v>65.364500000000007</v>
      </c>
      <c r="S1823" s="1">
        <v>68.209800000000001</v>
      </c>
      <c r="T1823" s="1">
        <v>74.021799999999899</v>
      </c>
      <c r="U1823" s="1">
        <v>65.263895684003202</v>
      </c>
      <c r="V1823" s="1">
        <v>65.263895684003202</v>
      </c>
      <c r="W1823" s="1">
        <v>65.263895684003202</v>
      </c>
      <c r="X1823" s="1">
        <v>65.263895684003202</v>
      </c>
      <c r="Y1823" s="1">
        <v>65.263895684003202</v>
      </c>
      <c r="Z1823" s="1">
        <v>-0.97758913888458199</v>
      </c>
      <c r="AA1823" s="1">
        <v>-1.20003433364104</v>
      </c>
      <c r="AB1823" s="1">
        <v>1.79773450795115</v>
      </c>
      <c r="AC1823" s="1">
        <v>26.4189580715658</v>
      </c>
      <c r="AD1823" s="1">
        <v>1333.3333333333301</v>
      </c>
      <c r="AE1823" s="1">
        <v>2.0503991234935</v>
      </c>
      <c r="AF1823" s="1">
        <v>44.961439600169598</v>
      </c>
      <c r="AG1823" s="1">
        <v>-62.519936204146703</v>
      </c>
      <c r="AH1823" s="1">
        <v>37.480063795853198</v>
      </c>
      <c r="AI1823" s="1">
        <v>1.5642869176105599E-2</v>
      </c>
      <c r="AJ1823" s="1">
        <v>120229199.999999</v>
      </c>
      <c r="AK1823" s="1">
        <v>-335138895</v>
      </c>
      <c r="AL1823" s="2">
        <v>41284</v>
      </c>
      <c r="AM1823" s="1">
        <v>10</v>
      </c>
      <c r="AN1823" s="1">
        <v>3</v>
      </c>
      <c r="AO1823" s="1">
        <v>10</v>
      </c>
      <c r="AP1823" s="1">
        <v>2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2013</v>
      </c>
      <c r="AY1823" s="1">
        <v>1</v>
      </c>
      <c r="AZ1823" s="1">
        <v>62.16</v>
      </c>
      <c r="BA1823" s="1">
        <v>61.79</v>
      </c>
      <c r="BB1823" s="1">
        <v>61.56</v>
      </c>
      <c r="BC1823" s="1">
        <v>61.86</v>
      </c>
      <c r="BD1823" s="1">
        <v>61.177999999999997</v>
      </c>
      <c r="BE1823" s="1">
        <v>60.7869999999999</v>
      </c>
      <c r="BF1823" s="1">
        <v>59.977800000000002</v>
      </c>
      <c r="BG1823" s="1">
        <v>1472.12</v>
      </c>
      <c r="BH1823" s="1">
        <v>1461.02</v>
      </c>
      <c r="BI1823" s="1">
        <v>1459.37</v>
      </c>
      <c r="BJ1823" s="1">
        <v>13471.22</v>
      </c>
      <c r="BK1823" s="1">
        <v>13390.51</v>
      </c>
      <c r="BL1823" s="1">
        <v>13391.36</v>
      </c>
    </row>
    <row r="1824" spans="1:64" ht="14.25" customHeight="1" x14ac:dyDescent="0.25">
      <c r="A1824" s="2">
        <v>41285</v>
      </c>
      <c r="B1824" s="1">
        <v>64.89</v>
      </c>
      <c r="C1824" s="1">
        <v>65.430000000000007</v>
      </c>
      <c r="D1824" s="1">
        <v>64.64</v>
      </c>
      <c r="E1824" s="1">
        <v>64.8</v>
      </c>
      <c r="F1824" s="1">
        <v>62.49</v>
      </c>
      <c r="G1824" s="1">
        <v>87626700</v>
      </c>
      <c r="H1824" s="1">
        <v>1.24828977742488</v>
      </c>
      <c r="I1824" s="1">
        <v>67.744579554849807</v>
      </c>
      <c r="J1824" s="1">
        <v>62.751420445150302</v>
      </c>
      <c r="K1824" s="1">
        <v>65.2</v>
      </c>
      <c r="L1824" s="1">
        <v>64.400000000000006</v>
      </c>
      <c r="M1824" s="1">
        <v>65.42</v>
      </c>
      <c r="N1824" s="1">
        <v>65.64</v>
      </c>
      <c r="O1824" s="1">
        <v>65.83</v>
      </c>
      <c r="P1824" s="1">
        <v>65.013999999999797</v>
      </c>
      <c r="Q1824" s="1">
        <v>65.635999999999896</v>
      </c>
      <c r="R1824" s="1">
        <v>65.248000000000005</v>
      </c>
      <c r="S1824" s="1">
        <v>68.008200000000002</v>
      </c>
      <c r="T1824" s="1">
        <v>73.971149999999895</v>
      </c>
      <c r="U1824" s="1">
        <v>65.1092637893355</v>
      </c>
      <c r="V1824" s="1">
        <v>65.1092637893355</v>
      </c>
      <c r="W1824" s="1">
        <v>65.1092637893355</v>
      </c>
      <c r="X1824" s="1">
        <v>65.1092637893355</v>
      </c>
      <c r="Y1824" s="1">
        <v>65.1092637893355</v>
      </c>
      <c r="Z1824" s="1">
        <v>-0.96351425813193703</v>
      </c>
      <c r="AA1824" s="1">
        <v>-1.1527303185392199</v>
      </c>
      <c r="AB1824" s="1">
        <v>1.72575347166892</v>
      </c>
      <c r="AC1824" s="1">
        <v>25.772812913565801</v>
      </c>
      <c r="AD1824" s="1">
        <v>1333.3333333333301</v>
      </c>
      <c r="AE1824" s="1">
        <v>1.0132501948557899</v>
      </c>
      <c r="AF1824" s="1">
        <v>43.702367812163402</v>
      </c>
      <c r="AG1824" s="1">
        <v>-68.899521531100504</v>
      </c>
      <c r="AH1824" s="1">
        <v>31.1004784688994</v>
      </c>
      <c r="AI1824" s="1">
        <v>1.05496867105622E-2</v>
      </c>
      <c r="AJ1824" s="1">
        <v>-35050680.000000499</v>
      </c>
      <c r="AK1824" s="1">
        <v>-204170210.99999899</v>
      </c>
      <c r="AL1824" s="2">
        <v>41285</v>
      </c>
      <c r="AM1824" s="1">
        <v>11</v>
      </c>
      <c r="AN1824" s="1">
        <v>4</v>
      </c>
      <c r="AO1824" s="1">
        <v>11</v>
      </c>
      <c r="AP1824" s="1">
        <v>2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2013</v>
      </c>
      <c r="AY1824" s="1">
        <v>1</v>
      </c>
      <c r="AZ1824" s="1">
        <v>62.24</v>
      </c>
      <c r="BA1824" s="1">
        <v>62.16</v>
      </c>
      <c r="BB1824" s="1">
        <v>61.79</v>
      </c>
      <c r="BC1824" s="1">
        <v>61.66</v>
      </c>
      <c r="BD1824" s="1">
        <v>61.442999999999998</v>
      </c>
      <c r="BE1824" s="1">
        <v>60.869999999999898</v>
      </c>
      <c r="BF1824" s="1">
        <v>60.019799999999996</v>
      </c>
      <c r="BG1824" s="1">
        <v>1472.05</v>
      </c>
      <c r="BH1824" s="1">
        <v>1472.12</v>
      </c>
      <c r="BI1824" s="1">
        <v>1466.47</v>
      </c>
      <c r="BJ1824" s="1">
        <v>13488.43</v>
      </c>
      <c r="BK1824" s="1">
        <v>13471.22</v>
      </c>
      <c r="BL1824" s="1">
        <v>13435.21</v>
      </c>
    </row>
    <row r="1825" spans="1:64" ht="14.25" customHeight="1" x14ac:dyDescent="0.25">
      <c r="A1825" s="2">
        <v>41288</v>
      </c>
      <c r="B1825" s="1">
        <v>62.61</v>
      </c>
      <c r="C1825" s="1">
        <v>63.21</v>
      </c>
      <c r="D1825" s="1">
        <v>62.09</v>
      </c>
      <c r="E1825" s="1">
        <v>62.49</v>
      </c>
      <c r="F1825" s="1">
        <v>60.52</v>
      </c>
      <c r="G1825" s="1">
        <v>183551900</v>
      </c>
      <c r="H1825" s="1">
        <v>1.37813909618131</v>
      </c>
      <c r="I1825" s="1">
        <v>67.830278192362698</v>
      </c>
      <c r="J1825" s="1">
        <v>62.317721807637398</v>
      </c>
      <c r="K1825" s="1">
        <v>64.8</v>
      </c>
      <c r="L1825" s="1">
        <v>65.2</v>
      </c>
      <c r="M1825" s="1">
        <v>64.400000000000006</v>
      </c>
      <c r="N1825" s="1">
        <v>65.25</v>
      </c>
      <c r="O1825" s="1">
        <v>64.89</v>
      </c>
      <c r="P1825" s="1">
        <v>64.461999999999804</v>
      </c>
      <c r="Q1825" s="1">
        <v>65.537999999999897</v>
      </c>
      <c r="R1825" s="1">
        <v>65.073999999999998</v>
      </c>
      <c r="S1825" s="1">
        <v>67.781800000000004</v>
      </c>
      <c r="T1825" s="1">
        <v>73.904299999999907</v>
      </c>
      <c r="U1825" s="1">
        <v>64.236175859556994</v>
      </c>
      <c r="V1825" s="1">
        <v>64.236175859556994</v>
      </c>
      <c r="W1825" s="1">
        <v>64.236175859556994</v>
      </c>
      <c r="X1825" s="1">
        <v>64.236175859556994</v>
      </c>
      <c r="Y1825" s="1">
        <v>64.236175859556994</v>
      </c>
      <c r="Z1825" s="1">
        <v>-1.1257802147145499</v>
      </c>
      <c r="AA1825" s="1">
        <v>-1.1473402977742799</v>
      </c>
      <c r="AB1825" s="1">
        <v>1.7960567951211399</v>
      </c>
      <c r="AC1825" s="1">
        <v>26.157859671154601</v>
      </c>
      <c r="AD1825" s="1">
        <v>1333.3333333333301</v>
      </c>
      <c r="AE1825" s="1">
        <v>-1.5440365527020501</v>
      </c>
      <c r="AF1825" s="1">
        <v>37.220131495936798</v>
      </c>
      <c r="AG1825" s="1">
        <v>-94.310099573257403</v>
      </c>
      <c r="AH1825" s="1">
        <v>5.6899004267425104</v>
      </c>
      <c r="AI1825" s="1">
        <v>1.8398200697788501E-2</v>
      </c>
      <c r="AJ1825" s="1">
        <v>-424004888.99999899</v>
      </c>
      <c r="AK1825" s="1">
        <v>-638760611.99999905</v>
      </c>
      <c r="AL1825" s="2">
        <v>41288</v>
      </c>
      <c r="AM1825" s="1">
        <v>14</v>
      </c>
      <c r="AN1825" s="1">
        <v>0</v>
      </c>
      <c r="AO1825" s="1">
        <v>14</v>
      </c>
      <c r="AP1825" s="1">
        <v>3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2013</v>
      </c>
      <c r="AY1825" s="1">
        <v>1</v>
      </c>
      <c r="AZ1825" s="1">
        <v>61.96</v>
      </c>
      <c r="BA1825" s="1">
        <v>62.24</v>
      </c>
      <c r="BB1825" s="1">
        <v>62.16</v>
      </c>
      <c r="BC1825" s="1">
        <v>61.68</v>
      </c>
      <c r="BD1825" s="1">
        <v>61.737000000000002</v>
      </c>
      <c r="BE1825" s="1">
        <v>60.963000000000001</v>
      </c>
      <c r="BF1825" s="1">
        <v>60.063600000000001</v>
      </c>
      <c r="BG1825" s="1">
        <v>1470.68</v>
      </c>
      <c r="BH1825" s="1">
        <v>1472.05</v>
      </c>
      <c r="BI1825" s="1">
        <v>1461.89</v>
      </c>
      <c r="BJ1825" s="1">
        <v>13507.32</v>
      </c>
      <c r="BK1825" s="1">
        <v>13488.43</v>
      </c>
      <c r="BL1825" s="1">
        <v>13384.29</v>
      </c>
    </row>
    <row r="1826" spans="1:64" ht="14.25" customHeight="1" x14ac:dyDescent="0.25">
      <c r="A1826" s="2">
        <v>41289</v>
      </c>
      <c r="B1826" s="1">
        <v>62.06</v>
      </c>
      <c r="C1826" s="1">
        <v>62.15</v>
      </c>
      <c r="D1826" s="1">
        <v>60.2</v>
      </c>
      <c r="E1826" s="1">
        <v>60.52</v>
      </c>
      <c r="F1826" s="1">
        <v>63.03</v>
      </c>
      <c r="G1826" s="1">
        <v>219193100</v>
      </c>
      <c r="H1826" s="1">
        <v>1.6839004689933501</v>
      </c>
      <c r="I1826" s="1">
        <v>68.2933009379867</v>
      </c>
      <c r="J1826" s="1">
        <v>61.557699062013299</v>
      </c>
      <c r="K1826" s="1">
        <v>62.49</v>
      </c>
      <c r="L1826" s="1">
        <v>64.8</v>
      </c>
      <c r="M1826" s="1">
        <v>65.2</v>
      </c>
      <c r="N1826" s="1">
        <v>65.42</v>
      </c>
      <c r="O1826" s="1">
        <v>62.61</v>
      </c>
      <c r="P1826" s="1">
        <v>63.4819999999998</v>
      </c>
      <c r="Q1826" s="1">
        <v>64.961999999999904</v>
      </c>
      <c r="R1826" s="1">
        <v>64.9255</v>
      </c>
      <c r="S1826" s="1">
        <v>67.513000000000005</v>
      </c>
      <c r="T1826" s="1">
        <v>73.825699999999898</v>
      </c>
      <c r="U1826" s="1">
        <v>62.997450573038002</v>
      </c>
      <c r="V1826" s="1">
        <v>62.997450573038002</v>
      </c>
      <c r="W1826" s="1">
        <v>62.997450573038002</v>
      </c>
      <c r="X1826" s="1">
        <v>62.997450573038002</v>
      </c>
      <c r="Y1826" s="1">
        <v>62.997450573038002</v>
      </c>
      <c r="Z1826" s="1">
        <v>-1.3972332551742499</v>
      </c>
      <c r="AA1826" s="1">
        <v>-1.1973188892542801</v>
      </c>
      <c r="AB1826" s="1">
        <v>1.8313384526124901</v>
      </c>
      <c r="AC1826" s="1">
        <v>27.093422557912699</v>
      </c>
      <c r="AD1826" s="1">
        <v>1333.3333333333301</v>
      </c>
      <c r="AE1826" s="1">
        <v>-8.69040434520217</v>
      </c>
      <c r="AF1826" s="1">
        <v>32.757694027336399</v>
      </c>
      <c r="AG1826" s="1">
        <v>-96.412556053811599</v>
      </c>
      <c r="AH1826" s="1">
        <v>3.5874439461883401</v>
      </c>
      <c r="AI1826" s="1">
        <v>1.9557039251549099E-2</v>
      </c>
      <c r="AJ1826" s="1">
        <v>-431810406.99999899</v>
      </c>
      <c r="AK1826" s="1">
        <v>-651003506.99999905</v>
      </c>
      <c r="AL1826" s="2">
        <v>41289</v>
      </c>
      <c r="AM1826" s="1">
        <v>15</v>
      </c>
      <c r="AN1826" s="1">
        <v>1</v>
      </c>
      <c r="AO1826" s="1">
        <v>15</v>
      </c>
      <c r="AP1826" s="1">
        <v>3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2013</v>
      </c>
      <c r="AY1826" s="1">
        <v>1</v>
      </c>
      <c r="AZ1826" s="1">
        <v>61.66</v>
      </c>
      <c r="BA1826" s="1">
        <v>61.96</v>
      </c>
      <c r="BB1826" s="1">
        <v>62.24</v>
      </c>
      <c r="BC1826" s="1">
        <v>61.56</v>
      </c>
      <c r="BD1826" s="1">
        <v>61.875999999999998</v>
      </c>
      <c r="BE1826" s="1">
        <v>61.069499999999998</v>
      </c>
      <c r="BF1826" s="1">
        <v>60.084400000000002</v>
      </c>
      <c r="BG1826" s="1">
        <v>1472.34</v>
      </c>
      <c r="BH1826" s="1">
        <v>1470.68</v>
      </c>
      <c r="BI1826" s="1">
        <v>1457.15</v>
      </c>
      <c r="BJ1826" s="1">
        <v>13534.89</v>
      </c>
      <c r="BK1826" s="1">
        <v>13507.32</v>
      </c>
      <c r="BL1826" s="1">
        <v>13328.85</v>
      </c>
    </row>
    <row r="1827" spans="1:64" ht="14.25" customHeight="1" x14ac:dyDescent="0.25">
      <c r="A1827" s="2">
        <v>41290</v>
      </c>
      <c r="B1827" s="1">
        <v>61.6</v>
      </c>
      <c r="C1827" s="1">
        <v>63.45</v>
      </c>
      <c r="D1827" s="1">
        <v>61.34</v>
      </c>
      <c r="E1827" s="1">
        <v>63.03</v>
      </c>
      <c r="F1827" s="1">
        <v>62.61</v>
      </c>
      <c r="G1827" s="1">
        <v>172701200</v>
      </c>
      <c r="H1827" s="1">
        <v>1.73581590098363</v>
      </c>
      <c r="I1827" s="1">
        <v>68.317631801967295</v>
      </c>
      <c r="J1827" s="1">
        <v>61.374368198032798</v>
      </c>
      <c r="K1827" s="1">
        <v>60.52</v>
      </c>
      <c r="L1827" s="1">
        <v>62.49</v>
      </c>
      <c r="M1827" s="1">
        <v>64.8</v>
      </c>
      <c r="N1827" s="1">
        <v>64.400000000000006</v>
      </c>
      <c r="O1827" s="1">
        <v>62.06</v>
      </c>
      <c r="P1827" s="1">
        <v>63.207999999999799</v>
      </c>
      <c r="Q1827" s="1">
        <v>64.426999999999893</v>
      </c>
      <c r="R1827" s="1">
        <v>64.846000000000004</v>
      </c>
      <c r="S1827" s="1">
        <v>67.343400000000003</v>
      </c>
      <c r="T1827" s="1">
        <v>73.764399999999895</v>
      </c>
      <c r="U1827" s="1">
        <v>63.008300382025297</v>
      </c>
      <c r="V1827" s="1">
        <v>63.008300382025297</v>
      </c>
      <c r="W1827" s="1">
        <v>63.008300382025297</v>
      </c>
      <c r="X1827" s="1">
        <v>63.008300382025297</v>
      </c>
      <c r="Y1827" s="1">
        <v>63.008300382025297</v>
      </c>
      <c r="Z1827" s="1">
        <v>-1.39375933239854</v>
      </c>
      <c r="AA1827" s="1">
        <v>-1.2366069778831299</v>
      </c>
      <c r="AB1827" s="1">
        <v>1.9098142774258799</v>
      </c>
      <c r="AC1827" s="1">
        <v>27.165374126013901</v>
      </c>
      <c r="AD1827" s="1">
        <v>1333.3333333333301</v>
      </c>
      <c r="AE1827" s="1">
        <v>-7.8239251243053403</v>
      </c>
      <c r="AF1827" s="1">
        <v>42.256885163785903</v>
      </c>
      <c r="AG1827" s="1">
        <v>-68.273542600896803</v>
      </c>
      <c r="AH1827" s="1">
        <v>31.726457399103101</v>
      </c>
      <c r="AI1827" s="1">
        <v>3.2020661714745102E-2</v>
      </c>
      <c r="AJ1827" s="1">
        <v>433480011.99999899</v>
      </c>
      <c r="AK1827" s="1">
        <v>-274594908</v>
      </c>
      <c r="AL1827" s="2">
        <v>41290</v>
      </c>
      <c r="AM1827" s="1">
        <v>16</v>
      </c>
      <c r="AN1827" s="1">
        <v>2</v>
      </c>
      <c r="AO1827" s="1">
        <v>16</v>
      </c>
      <c r="AP1827" s="1">
        <v>3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2013</v>
      </c>
      <c r="AY1827" s="1">
        <v>1</v>
      </c>
      <c r="AZ1827" s="1">
        <v>61.91</v>
      </c>
      <c r="BA1827" s="1">
        <v>61.66</v>
      </c>
      <c r="BB1827" s="1">
        <v>61.96</v>
      </c>
      <c r="BC1827" s="1">
        <v>61.79</v>
      </c>
      <c r="BD1827" s="1">
        <v>61.847999999999999</v>
      </c>
      <c r="BE1827" s="1">
        <v>61.149000000000001</v>
      </c>
      <c r="BF1827" s="1">
        <v>60.123199999999997</v>
      </c>
      <c r="BG1827" s="1">
        <v>1472.63</v>
      </c>
      <c r="BH1827" s="1">
        <v>1472.34</v>
      </c>
      <c r="BI1827" s="1">
        <v>1461.02</v>
      </c>
      <c r="BJ1827" s="1">
        <v>13511.23</v>
      </c>
      <c r="BK1827" s="1">
        <v>13534.89</v>
      </c>
      <c r="BL1827" s="1">
        <v>13390.51</v>
      </c>
    </row>
    <row r="1828" spans="1:64" ht="14.25" customHeight="1" x14ac:dyDescent="0.25">
      <c r="A1828" s="2">
        <v>41291</v>
      </c>
      <c r="B1828" s="1">
        <v>63.56</v>
      </c>
      <c r="C1828" s="1">
        <v>63.61</v>
      </c>
      <c r="D1828" s="1">
        <v>62.53</v>
      </c>
      <c r="E1828" s="1">
        <v>62.61</v>
      </c>
      <c r="F1828" s="1">
        <v>62.27</v>
      </c>
      <c r="G1828" s="1">
        <v>113419600</v>
      </c>
      <c r="H1828" s="1">
        <v>1.7590715254307401</v>
      </c>
      <c r="I1828" s="1">
        <v>68.170143050861498</v>
      </c>
      <c r="J1828" s="1">
        <v>61.133856949138497</v>
      </c>
      <c r="K1828" s="1">
        <v>63.03</v>
      </c>
      <c r="L1828" s="1">
        <v>60.52</v>
      </c>
      <c r="M1828" s="1">
        <v>62.49</v>
      </c>
      <c r="N1828" s="1">
        <v>65.2</v>
      </c>
      <c r="O1828" s="1">
        <v>61.6</v>
      </c>
      <c r="P1828" s="1">
        <v>62.689999999999799</v>
      </c>
      <c r="Q1828" s="1">
        <v>63.9359999999999</v>
      </c>
      <c r="R1828" s="1">
        <v>64.652000000000001</v>
      </c>
      <c r="S1828" s="1">
        <v>67.146000000000001</v>
      </c>
      <c r="T1828" s="1">
        <v>73.707399999999893</v>
      </c>
      <c r="U1828" s="1">
        <v>62.8755335880168</v>
      </c>
      <c r="V1828" s="1">
        <v>62.8755335880168</v>
      </c>
      <c r="W1828" s="1">
        <v>62.8755335880168</v>
      </c>
      <c r="X1828" s="1">
        <v>62.8755335880168</v>
      </c>
      <c r="Y1828" s="1">
        <v>62.8755335880168</v>
      </c>
      <c r="Z1828" s="1">
        <v>-1.4086585742990601</v>
      </c>
      <c r="AA1828" s="1">
        <v>-1.2710172971663201</v>
      </c>
      <c r="AB1828" s="1">
        <v>1.85054182903832</v>
      </c>
      <c r="AC1828" s="1">
        <v>27.1360572878386</v>
      </c>
      <c r="AD1828" s="1">
        <v>1333.3333333333301</v>
      </c>
      <c r="AE1828" s="1">
        <v>-7.2719194312796098</v>
      </c>
      <c r="AF1828" s="1">
        <v>41.207863685267</v>
      </c>
      <c r="AG1828" s="1">
        <v>-72.982062780269104</v>
      </c>
      <c r="AH1828" s="1">
        <v>27.017937219730801</v>
      </c>
      <c r="AI1828" s="1">
        <v>3.0701494744231301E-2</v>
      </c>
      <c r="AJ1828" s="1">
        <v>-47636232.000000097</v>
      </c>
      <c r="AK1828" s="1">
        <v>-440068047.99999899</v>
      </c>
      <c r="AL1828" s="2">
        <v>41291</v>
      </c>
      <c r="AM1828" s="1">
        <v>17</v>
      </c>
      <c r="AN1828" s="1">
        <v>3</v>
      </c>
      <c r="AO1828" s="1">
        <v>17</v>
      </c>
      <c r="AP1828" s="1">
        <v>3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2013</v>
      </c>
      <c r="AY1828" s="1">
        <v>1</v>
      </c>
      <c r="AZ1828" s="1">
        <v>62.2</v>
      </c>
      <c r="BA1828" s="1">
        <v>61.91</v>
      </c>
      <c r="BB1828" s="1">
        <v>61.66</v>
      </c>
      <c r="BC1828" s="1">
        <v>62.16</v>
      </c>
      <c r="BD1828" s="1">
        <v>61.881999999999998</v>
      </c>
      <c r="BE1828" s="1">
        <v>61.197000000000003</v>
      </c>
      <c r="BF1828" s="1">
        <v>60.159799999999997</v>
      </c>
      <c r="BG1828" s="1">
        <v>1480.94</v>
      </c>
      <c r="BH1828" s="1">
        <v>1472.63</v>
      </c>
      <c r="BI1828" s="1">
        <v>1472.12</v>
      </c>
      <c r="BJ1828" s="1">
        <v>13596.02</v>
      </c>
      <c r="BK1828" s="1">
        <v>13511.23</v>
      </c>
      <c r="BL1828" s="1">
        <v>13471.22</v>
      </c>
    </row>
    <row r="1829" spans="1:64" ht="14.25" customHeight="1" x14ac:dyDescent="0.25">
      <c r="A1829" s="2">
        <v>41292</v>
      </c>
      <c r="B1829" s="1">
        <v>62.09</v>
      </c>
      <c r="C1829" s="1">
        <v>62.55</v>
      </c>
      <c r="D1829" s="1">
        <v>61.82</v>
      </c>
      <c r="E1829" s="1">
        <v>62.27</v>
      </c>
      <c r="F1829" s="1">
        <v>62.87</v>
      </c>
      <c r="G1829" s="1">
        <v>118230700</v>
      </c>
      <c r="H1829" s="1">
        <v>1.8226920518265699</v>
      </c>
      <c r="I1829" s="1">
        <v>68.133384103653199</v>
      </c>
      <c r="J1829" s="1">
        <v>60.842615896346899</v>
      </c>
      <c r="K1829" s="1">
        <v>62.61</v>
      </c>
      <c r="L1829" s="1">
        <v>63.03</v>
      </c>
      <c r="M1829" s="1">
        <v>60.52</v>
      </c>
      <c r="N1829" s="1">
        <v>64.8</v>
      </c>
      <c r="O1829" s="1">
        <v>63.56</v>
      </c>
      <c r="P1829" s="1">
        <v>62.183999999999799</v>
      </c>
      <c r="Q1829" s="1">
        <v>63.598999999999897</v>
      </c>
      <c r="R1829" s="1">
        <v>64.488</v>
      </c>
      <c r="S1829" s="1">
        <v>66.946200000000005</v>
      </c>
      <c r="T1829" s="1">
        <v>73.636899999999898</v>
      </c>
      <c r="U1829" s="1">
        <v>62.673689058677901</v>
      </c>
      <c r="V1829" s="1">
        <v>62.673689058677901</v>
      </c>
      <c r="W1829" s="1">
        <v>62.673689058677901</v>
      </c>
      <c r="X1829" s="1">
        <v>62.673689058677901</v>
      </c>
      <c r="Y1829" s="1">
        <v>62.673689058677901</v>
      </c>
      <c r="Z1829" s="1">
        <v>-1.4314011874769701</v>
      </c>
      <c r="AA1829" s="1">
        <v>-1.3030940752284501</v>
      </c>
      <c r="AB1829" s="1">
        <v>1.77478884124987</v>
      </c>
      <c r="AC1829" s="1">
        <v>27.358943783091402</v>
      </c>
      <c r="AD1829" s="1">
        <v>1333.3333333333301</v>
      </c>
      <c r="AE1829" s="1">
        <v>-5.1340645947592796</v>
      </c>
      <c r="AF1829" s="1">
        <v>40.334927512900997</v>
      </c>
      <c r="AG1829" s="1">
        <v>-76.793721973094094</v>
      </c>
      <c r="AH1829" s="1">
        <v>23.2062780269058</v>
      </c>
      <c r="AI1829" s="1">
        <v>3.0712085513774301E-2</v>
      </c>
      <c r="AJ1829" s="1">
        <v>-40198437.999999501</v>
      </c>
      <c r="AK1829" s="1">
        <v>-387796695.99999899</v>
      </c>
      <c r="AL1829" s="2">
        <v>41292</v>
      </c>
      <c r="AM1829" s="1">
        <v>18</v>
      </c>
      <c r="AN1829" s="1">
        <v>4</v>
      </c>
      <c r="AO1829" s="1">
        <v>18</v>
      </c>
      <c r="AP1829" s="1">
        <v>3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2013</v>
      </c>
      <c r="AY1829" s="1">
        <v>1</v>
      </c>
      <c r="AZ1829" s="1">
        <v>62.06</v>
      </c>
      <c r="BA1829" s="1">
        <v>62.2</v>
      </c>
      <c r="BB1829" s="1">
        <v>61.91</v>
      </c>
      <c r="BC1829" s="1">
        <v>62.24</v>
      </c>
      <c r="BD1829" s="1">
        <v>61.921999999999997</v>
      </c>
      <c r="BE1829" s="1">
        <v>61.250999999999998</v>
      </c>
      <c r="BF1829" s="1">
        <v>60.191400000000002</v>
      </c>
      <c r="BG1829" s="1">
        <v>1485.98</v>
      </c>
      <c r="BH1829" s="1">
        <v>1480.94</v>
      </c>
      <c r="BI1829" s="1">
        <v>1472.05</v>
      </c>
      <c r="BJ1829" s="1">
        <v>13649.7</v>
      </c>
      <c r="BK1829" s="1">
        <v>13596.02</v>
      </c>
      <c r="BL1829" s="1">
        <v>13488.43</v>
      </c>
    </row>
    <row r="1830" spans="1:64" ht="14.25" customHeight="1" x14ac:dyDescent="0.25">
      <c r="A1830" s="2">
        <v>41296</v>
      </c>
      <c r="B1830" s="1">
        <v>62.84</v>
      </c>
      <c r="C1830" s="1">
        <v>63.25</v>
      </c>
      <c r="D1830" s="1">
        <v>61.85</v>
      </c>
      <c r="E1830" s="1">
        <v>62.87</v>
      </c>
      <c r="F1830" s="1">
        <v>64.02</v>
      </c>
      <c r="G1830" s="1">
        <v>115386600</v>
      </c>
      <c r="H1830" s="1">
        <v>1.8535197669078201</v>
      </c>
      <c r="I1830" s="1">
        <v>68.089539533815696</v>
      </c>
      <c r="J1830" s="1">
        <v>60.675460466184397</v>
      </c>
      <c r="K1830" s="1">
        <v>62.27</v>
      </c>
      <c r="L1830" s="1">
        <v>62.61</v>
      </c>
      <c r="M1830" s="1">
        <v>63.03</v>
      </c>
      <c r="N1830" s="1">
        <v>62.49</v>
      </c>
      <c r="O1830" s="1">
        <v>62.09</v>
      </c>
      <c r="P1830" s="1">
        <v>62.259999999999799</v>
      </c>
      <c r="Q1830" s="1">
        <v>63.360999999999898</v>
      </c>
      <c r="R1830" s="1">
        <v>64.382499999999993</v>
      </c>
      <c r="S1830" s="1">
        <v>66.813599999999994</v>
      </c>
      <c r="T1830" s="1">
        <v>73.562799999999896</v>
      </c>
      <c r="U1830" s="1">
        <v>62.739126039118602</v>
      </c>
      <c r="V1830" s="1">
        <v>62.739126039118602</v>
      </c>
      <c r="W1830" s="1">
        <v>62.739126039118602</v>
      </c>
      <c r="X1830" s="1">
        <v>62.739126039118602</v>
      </c>
      <c r="Y1830" s="1">
        <v>62.739126039118602</v>
      </c>
      <c r="Z1830" s="1">
        <v>-1.38504396204683</v>
      </c>
      <c r="AA1830" s="1">
        <v>-1.3194840525921301</v>
      </c>
      <c r="AB1830" s="1">
        <v>1.74801820973202</v>
      </c>
      <c r="AC1830" s="1">
        <v>27.116469065724399</v>
      </c>
      <c r="AD1830" s="1">
        <v>1333.3333333333301</v>
      </c>
      <c r="AE1830" s="1">
        <v>-3.6475095785440601</v>
      </c>
      <c r="AF1830" s="1">
        <v>42.644003556772198</v>
      </c>
      <c r="AG1830" s="1">
        <v>-70.067264573991096</v>
      </c>
      <c r="AH1830" s="1">
        <v>29.9327354260089</v>
      </c>
      <c r="AI1830" s="1">
        <v>2.6783506926999798E-2</v>
      </c>
      <c r="AJ1830" s="1">
        <v>69231959.9999993</v>
      </c>
      <c r="AK1830" s="1">
        <v>-243465726</v>
      </c>
      <c r="AL1830" s="2">
        <v>41296</v>
      </c>
      <c r="AM1830" s="1">
        <v>22</v>
      </c>
      <c r="AN1830" s="1">
        <v>1</v>
      </c>
      <c r="AO1830" s="1">
        <v>22</v>
      </c>
      <c r="AP1830" s="1">
        <v>4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2013</v>
      </c>
      <c r="AY1830" s="1">
        <v>1</v>
      </c>
      <c r="AZ1830" s="1">
        <v>62.17</v>
      </c>
      <c r="BA1830" s="1">
        <v>62.06</v>
      </c>
      <c r="BB1830" s="1">
        <v>62.2</v>
      </c>
      <c r="BC1830" s="1">
        <v>61.96</v>
      </c>
      <c r="BD1830" s="1">
        <v>61.970999999999997</v>
      </c>
      <c r="BE1830" s="1">
        <v>61.310499999999998</v>
      </c>
      <c r="BF1830" s="1">
        <v>60.253799999999998</v>
      </c>
      <c r="BG1830" s="1">
        <v>1492.56</v>
      </c>
      <c r="BH1830" s="1">
        <v>1485.98</v>
      </c>
      <c r="BI1830" s="1">
        <v>1470.68</v>
      </c>
      <c r="BJ1830" s="1">
        <v>13712.21</v>
      </c>
      <c r="BK1830" s="1">
        <v>13649.7</v>
      </c>
      <c r="BL1830" s="1">
        <v>13507.32</v>
      </c>
    </row>
    <row r="1831" spans="1:64" ht="14.25" customHeight="1" x14ac:dyDescent="0.25">
      <c r="A1831" s="2">
        <v>41297</v>
      </c>
      <c r="B1831" s="1">
        <v>63.37</v>
      </c>
      <c r="C1831" s="1">
        <v>64.14</v>
      </c>
      <c r="D1831" s="1">
        <v>62.87</v>
      </c>
      <c r="E1831" s="1">
        <v>64.02</v>
      </c>
      <c r="F1831" s="1">
        <v>56.11</v>
      </c>
      <c r="G1831" s="1">
        <v>215377400</v>
      </c>
      <c r="H1831" s="1">
        <v>1.8538195988999</v>
      </c>
      <c r="I1831" s="1">
        <v>68.057139197799799</v>
      </c>
      <c r="J1831" s="1">
        <v>60.641860802200199</v>
      </c>
      <c r="K1831" s="1">
        <v>62.87</v>
      </c>
      <c r="L1831" s="1">
        <v>62.27</v>
      </c>
      <c r="M1831" s="1">
        <v>62.61</v>
      </c>
      <c r="N1831" s="1">
        <v>60.52</v>
      </c>
      <c r="O1831" s="1">
        <v>62.84</v>
      </c>
      <c r="P1831" s="1">
        <v>62.959999999999802</v>
      </c>
      <c r="Q1831" s="1">
        <v>63.220999999999897</v>
      </c>
      <c r="R1831" s="1">
        <v>64.349500000000006</v>
      </c>
      <c r="S1831" s="1">
        <v>66.754599999999996</v>
      </c>
      <c r="T1831" s="1">
        <v>73.497549999999904</v>
      </c>
      <c r="U1831" s="1">
        <v>63.166084026078998</v>
      </c>
      <c r="V1831" s="1">
        <v>63.166084026078998</v>
      </c>
      <c r="W1831" s="1">
        <v>63.166084026078998</v>
      </c>
      <c r="X1831" s="1">
        <v>63.166084026078998</v>
      </c>
      <c r="Y1831" s="1">
        <v>63.166084026078998</v>
      </c>
      <c r="Z1831" s="1">
        <v>-1.24120233001983</v>
      </c>
      <c r="AA1831" s="1">
        <v>-1.3038277080776699</v>
      </c>
      <c r="AB1831" s="1">
        <v>1.7138740518940201</v>
      </c>
      <c r="AC1831" s="1">
        <v>26.341986475692199</v>
      </c>
      <c r="AD1831" s="1">
        <v>1333.3333333333301</v>
      </c>
      <c r="AE1831" s="1">
        <v>-2.1400183430143702</v>
      </c>
      <c r="AF1831" s="1">
        <v>46.886796454793298</v>
      </c>
      <c r="AG1831" s="1">
        <v>-53.7530266343826</v>
      </c>
      <c r="AH1831" s="1">
        <v>46.2469733656174</v>
      </c>
      <c r="AI1831" s="1">
        <v>1.9777405530738E-2</v>
      </c>
      <c r="AJ1831" s="1">
        <v>247684009.99999899</v>
      </c>
      <c r="AK1831" s="1">
        <v>-142149084.000002</v>
      </c>
      <c r="AL1831" s="2">
        <v>41297</v>
      </c>
      <c r="AM1831" s="1">
        <v>23</v>
      </c>
      <c r="AN1831" s="1">
        <v>2</v>
      </c>
      <c r="AO1831" s="1">
        <v>23</v>
      </c>
      <c r="AP1831" s="1">
        <v>4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2013</v>
      </c>
      <c r="AY1831" s="1">
        <v>1</v>
      </c>
      <c r="AZ1831" s="1">
        <v>62.55</v>
      </c>
      <c r="BA1831" s="1">
        <v>62.17</v>
      </c>
      <c r="BB1831" s="1">
        <v>62.06</v>
      </c>
      <c r="BC1831" s="1">
        <v>61.66</v>
      </c>
      <c r="BD1831" s="1">
        <v>62.07</v>
      </c>
      <c r="BE1831" s="1">
        <v>61.421500000000002</v>
      </c>
      <c r="BF1831" s="1">
        <v>60.342399999999998</v>
      </c>
      <c r="BG1831" s="1">
        <v>1494.81</v>
      </c>
      <c r="BH1831" s="1">
        <v>1492.56</v>
      </c>
      <c r="BI1831" s="1">
        <v>1472.34</v>
      </c>
      <c r="BJ1831" s="1">
        <v>13779.33</v>
      </c>
      <c r="BK1831" s="1">
        <v>13712.21</v>
      </c>
      <c r="BL1831" s="1">
        <v>13534.89</v>
      </c>
    </row>
    <row r="1832" spans="1:64" ht="14.25" customHeight="1" x14ac:dyDescent="0.25">
      <c r="A1832" s="2">
        <v>41298</v>
      </c>
      <c r="B1832" s="1">
        <v>57.29</v>
      </c>
      <c r="C1832" s="1">
        <v>58</v>
      </c>
      <c r="D1832" s="1">
        <v>56.08</v>
      </c>
      <c r="E1832" s="1">
        <v>56.11</v>
      </c>
      <c r="F1832" s="1">
        <v>54.78</v>
      </c>
      <c r="G1832" s="1">
        <v>365213100</v>
      </c>
      <c r="H1832" s="1">
        <v>2.60810356591307</v>
      </c>
      <c r="I1832" s="1">
        <v>69.132207131826107</v>
      </c>
      <c r="J1832" s="1">
        <v>58.699792868173901</v>
      </c>
      <c r="K1832" s="1">
        <v>64.02</v>
      </c>
      <c r="L1832" s="1">
        <v>62.87</v>
      </c>
      <c r="M1832" s="1">
        <v>62.27</v>
      </c>
      <c r="N1832" s="1">
        <v>63.03</v>
      </c>
      <c r="O1832" s="1">
        <v>63.37</v>
      </c>
      <c r="P1832" s="1">
        <v>61.575999999999802</v>
      </c>
      <c r="Q1832" s="1">
        <v>62.391999999999904</v>
      </c>
      <c r="R1832" s="1">
        <v>63.915999999999997</v>
      </c>
      <c r="S1832" s="1">
        <v>66.514200000000002</v>
      </c>
      <c r="T1832" s="1">
        <v>73.386949999999899</v>
      </c>
      <c r="U1832" s="1">
        <v>60.814056017386001</v>
      </c>
      <c r="V1832" s="1">
        <v>60.814056017386001</v>
      </c>
      <c r="W1832" s="1">
        <v>60.814056017386001</v>
      </c>
      <c r="X1832" s="1">
        <v>60.814056017386001</v>
      </c>
      <c r="Y1832" s="1">
        <v>60.814056017386001</v>
      </c>
      <c r="Z1832" s="1">
        <v>-1.74535828977052</v>
      </c>
      <c r="AA1832" s="1">
        <v>-1.39213382441624</v>
      </c>
      <c r="AB1832" s="1">
        <v>2.1585973339015898</v>
      </c>
      <c r="AC1832" s="1">
        <v>27.641962521644199</v>
      </c>
      <c r="AD1832" s="1">
        <v>1333.3333333333301</v>
      </c>
      <c r="AE1832" s="1">
        <v>-12.8726708074534</v>
      </c>
      <c r="AF1832" s="1">
        <v>30.2897201305267</v>
      </c>
      <c r="AG1832" s="1">
        <v>-99.727272727272705</v>
      </c>
      <c r="AH1832" s="1">
        <v>0.27272727272728298</v>
      </c>
      <c r="AI1832" s="1">
        <v>5.7979288023855401E-2</v>
      </c>
      <c r="AJ1832" s="1">
        <v>-2888835620.99999</v>
      </c>
      <c r="AK1832" s="1">
        <v>-3166397577</v>
      </c>
      <c r="AL1832" s="2">
        <v>41298</v>
      </c>
      <c r="AM1832" s="1">
        <v>24</v>
      </c>
      <c r="AN1832" s="1">
        <v>3</v>
      </c>
      <c r="AO1832" s="1">
        <v>24</v>
      </c>
      <c r="AP1832" s="1">
        <v>4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2013</v>
      </c>
      <c r="AY1832" s="1">
        <v>1</v>
      </c>
      <c r="AZ1832" s="1">
        <v>61.69</v>
      </c>
      <c r="BA1832" s="1">
        <v>62.55</v>
      </c>
      <c r="BB1832" s="1">
        <v>62.17</v>
      </c>
      <c r="BC1832" s="1">
        <v>61.91</v>
      </c>
      <c r="BD1832" s="1">
        <v>62.06</v>
      </c>
      <c r="BE1832" s="1">
        <v>61.4955</v>
      </c>
      <c r="BF1832" s="1">
        <v>60.408799999999999</v>
      </c>
      <c r="BG1832" s="1">
        <v>1494.82</v>
      </c>
      <c r="BH1832" s="1">
        <v>1494.81</v>
      </c>
      <c r="BI1832" s="1">
        <v>1472.63</v>
      </c>
      <c r="BJ1832" s="1">
        <v>13825.33</v>
      </c>
      <c r="BK1832" s="1">
        <v>13779.33</v>
      </c>
      <c r="BL1832" s="1">
        <v>13511.23</v>
      </c>
    </row>
    <row r="1833" spans="1:64" ht="14.25" customHeight="1" x14ac:dyDescent="0.25">
      <c r="A1833" s="2">
        <v>41299</v>
      </c>
      <c r="B1833" s="1">
        <v>56.26</v>
      </c>
      <c r="C1833" s="1">
        <v>56.82</v>
      </c>
      <c r="D1833" s="1">
        <v>54.18</v>
      </c>
      <c r="E1833" s="1">
        <v>54.78</v>
      </c>
      <c r="F1833" s="1">
        <v>56.02</v>
      </c>
      <c r="G1833" s="1">
        <v>302006600</v>
      </c>
      <c r="H1833" s="1">
        <v>3.3131166357536102</v>
      </c>
      <c r="I1833" s="1">
        <v>70.0867332715072</v>
      </c>
      <c r="J1833" s="1">
        <v>56.8342667284928</v>
      </c>
      <c r="K1833" s="1">
        <v>56.11</v>
      </c>
      <c r="L1833" s="1">
        <v>64.02</v>
      </c>
      <c r="M1833" s="1">
        <v>62.87</v>
      </c>
      <c r="N1833" s="1">
        <v>62.61</v>
      </c>
      <c r="O1833" s="1">
        <v>57.29</v>
      </c>
      <c r="P1833" s="1">
        <v>60.009999999999799</v>
      </c>
      <c r="Q1833" s="1">
        <v>61.349999999999902</v>
      </c>
      <c r="R1833" s="1">
        <v>63.460500000000003</v>
      </c>
      <c r="S1833" s="1">
        <v>66.257599999999996</v>
      </c>
      <c r="T1833" s="1">
        <v>73.268149999999906</v>
      </c>
      <c r="U1833" s="1">
        <v>58.802704011590698</v>
      </c>
      <c r="V1833" s="1">
        <v>58.802704011590698</v>
      </c>
      <c r="W1833" s="1">
        <v>58.802704011590698</v>
      </c>
      <c r="X1833" s="1">
        <v>58.802704011590698</v>
      </c>
      <c r="Y1833" s="1">
        <v>58.802704011590698</v>
      </c>
      <c r="Z1833" s="1">
        <v>-2.2265590184667001</v>
      </c>
      <c r="AA1833" s="1">
        <v>-1.55901886322633</v>
      </c>
      <c r="AB1833" s="1">
        <v>2.1929832386229</v>
      </c>
      <c r="AC1833" s="1">
        <v>29.214896658849401</v>
      </c>
      <c r="AD1833" s="1">
        <v>1333.3333333333301</v>
      </c>
      <c r="AE1833" s="1">
        <v>-15.9815950920245</v>
      </c>
      <c r="AF1833" s="1">
        <v>28.465174528566401</v>
      </c>
      <c r="AG1833" s="1">
        <v>-95.024875621890502</v>
      </c>
      <c r="AH1833" s="1">
        <v>4.9751243781094603</v>
      </c>
      <c r="AI1833" s="1">
        <v>5.7383665229369198E-2</v>
      </c>
      <c r="AJ1833" s="1">
        <v>-401668777.99999899</v>
      </c>
      <c r="AK1833" s="1">
        <v>-2751280126</v>
      </c>
      <c r="AL1833" s="2">
        <v>41299</v>
      </c>
      <c r="AM1833" s="1">
        <v>25</v>
      </c>
      <c r="AN1833" s="1">
        <v>4</v>
      </c>
      <c r="AO1833" s="1">
        <v>25</v>
      </c>
      <c r="AP1833" s="1">
        <v>4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2013</v>
      </c>
      <c r="AY1833" s="1">
        <v>1</v>
      </c>
      <c r="AZ1833" s="1">
        <v>62</v>
      </c>
      <c r="BA1833" s="1">
        <v>61.69</v>
      </c>
      <c r="BB1833" s="1">
        <v>62.55</v>
      </c>
      <c r="BC1833" s="1">
        <v>62.2</v>
      </c>
      <c r="BD1833" s="1">
        <v>62.043999999999997</v>
      </c>
      <c r="BE1833" s="1">
        <v>61.610999999999997</v>
      </c>
      <c r="BF1833" s="1">
        <v>60.4816</v>
      </c>
      <c r="BG1833" s="1">
        <v>1502.96</v>
      </c>
      <c r="BH1833" s="1">
        <v>1494.82</v>
      </c>
      <c r="BI1833" s="1">
        <v>1480.94</v>
      </c>
      <c r="BJ1833" s="1">
        <v>13895.98</v>
      </c>
      <c r="BK1833" s="1">
        <v>13825.33</v>
      </c>
      <c r="BL1833" s="1">
        <v>13596.02</v>
      </c>
    </row>
    <row r="1834" spans="1:64" ht="14.25" customHeight="1" x14ac:dyDescent="0.25">
      <c r="A1834" s="2">
        <v>41302</v>
      </c>
      <c r="B1834" s="1">
        <v>54.53</v>
      </c>
      <c r="C1834" s="1">
        <v>56.44</v>
      </c>
      <c r="D1834" s="1">
        <v>54.28</v>
      </c>
      <c r="E1834" s="1">
        <v>56.02</v>
      </c>
      <c r="F1834" s="1">
        <v>57.08</v>
      </c>
      <c r="G1834" s="1">
        <v>196379400</v>
      </c>
      <c r="H1834" s="1">
        <v>3.7002053997044499</v>
      </c>
      <c r="I1834" s="1">
        <v>70.454410799408905</v>
      </c>
      <c r="J1834" s="1">
        <v>55.653589200591099</v>
      </c>
      <c r="K1834" s="1">
        <v>54.78</v>
      </c>
      <c r="L1834" s="1">
        <v>56.11</v>
      </c>
      <c r="M1834" s="1">
        <v>64.02</v>
      </c>
      <c r="N1834" s="1">
        <v>62.27</v>
      </c>
      <c r="O1834" s="1">
        <v>56.26</v>
      </c>
      <c r="P1834" s="1">
        <v>58.759999999999799</v>
      </c>
      <c r="Q1834" s="1">
        <v>60.471999999999902</v>
      </c>
      <c r="R1834" s="1">
        <v>63.054000000000002</v>
      </c>
      <c r="S1834" s="1">
        <v>66.025599999999997</v>
      </c>
      <c r="T1834" s="1">
        <v>73.160349999999895</v>
      </c>
      <c r="U1834" s="1">
        <v>57.8751360077271</v>
      </c>
      <c r="V1834" s="1">
        <v>57.8751360077271</v>
      </c>
      <c r="W1834" s="1">
        <v>57.8751360077271</v>
      </c>
      <c r="X1834" s="1">
        <v>57.8751360077271</v>
      </c>
      <c r="Y1834" s="1">
        <v>57.8751360077271</v>
      </c>
      <c r="Z1834" s="1">
        <v>-2.4792768655253399</v>
      </c>
      <c r="AA1834" s="1">
        <v>-1.7430704636861301</v>
      </c>
      <c r="AB1834" s="1">
        <v>2.1906272930069801</v>
      </c>
      <c r="AC1834" s="1">
        <v>30.675478357682699</v>
      </c>
      <c r="AD1834" s="1">
        <v>1333.3333333333301</v>
      </c>
      <c r="AE1834" s="1">
        <v>-13.549382716049299</v>
      </c>
      <c r="AF1834" s="1">
        <v>32.544882636867399</v>
      </c>
      <c r="AG1834" s="1">
        <v>-84.742951907130902</v>
      </c>
      <c r="AH1834" s="1">
        <v>15.257048092869001</v>
      </c>
      <c r="AI1834" s="1">
        <v>6.10277442602781E-2</v>
      </c>
      <c r="AJ1834" s="1">
        <v>243510456</v>
      </c>
      <c r="AK1834" s="1">
        <v>-1596564522</v>
      </c>
      <c r="AL1834" s="2">
        <v>41302</v>
      </c>
      <c r="AM1834" s="1">
        <v>28</v>
      </c>
      <c r="AN1834" s="1">
        <v>0</v>
      </c>
      <c r="AO1834" s="1">
        <v>28</v>
      </c>
      <c r="AP1834" s="1">
        <v>5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2013</v>
      </c>
      <c r="AY1834" s="1">
        <v>1</v>
      </c>
      <c r="AZ1834" s="1">
        <v>62.14</v>
      </c>
      <c r="BA1834" s="1">
        <v>62</v>
      </c>
      <c r="BB1834" s="1">
        <v>61.69</v>
      </c>
      <c r="BC1834" s="1">
        <v>62.06</v>
      </c>
      <c r="BD1834" s="1">
        <v>62.033999999999999</v>
      </c>
      <c r="BE1834" s="1">
        <v>61.738500000000002</v>
      </c>
      <c r="BF1834" s="1">
        <v>60.565199999999997</v>
      </c>
      <c r="BG1834" s="1">
        <v>1500.18</v>
      </c>
      <c r="BH1834" s="1">
        <v>1502.96</v>
      </c>
      <c r="BI1834" s="1">
        <v>1485.98</v>
      </c>
      <c r="BJ1834" s="1">
        <v>13881.93</v>
      </c>
      <c r="BK1834" s="1">
        <v>13895.98</v>
      </c>
      <c r="BL1834" s="1">
        <v>13649.7</v>
      </c>
    </row>
    <row r="1835" spans="1:64" ht="14.25" customHeight="1" x14ac:dyDescent="0.25">
      <c r="A1835" s="2">
        <v>41303</v>
      </c>
      <c r="B1835" s="1">
        <v>57.1</v>
      </c>
      <c r="C1835" s="1">
        <v>57.32</v>
      </c>
      <c r="D1835" s="1">
        <v>56.31</v>
      </c>
      <c r="E1835" s="1">
        <v>57.08</v>
      </c>
      <c r="F1835" s="1">
        <v>56.9</v>
      </c>
      <c r="G1835" s="1">
        <v>142789500</v>
      </c>
      <c r="H1835" s="1">
        <v>3.9310698624114799</v>
      </c>
      <c r="I1835" s="1">
        <v>70.596639724823007</v>
      </c>
      <c r="J1835" s="1">
        <v>54.872360275177002</v>
      </c>
      <c r="K1835" s="1">
        <v>56.02</v>
      </c>
      <c r="L1835" s="1">
        <v>54.78</v>
      </c>
      <c r="M1835" s="1">
        <v>56.11</v>
      </c>
      <c r="N1835" s="1">
        <v>62.87</v>
      </c>
      <c r="O1835" s="1">
        <v>54.53</v>
      </c>
      <c r="P1835" s="1">
        <v>57.601999999999798</v>
      </c>
      <c r="Q1835" s="1">
        <v>59.930999999999898</v>
      </c>
      <c r="R1835" s="1">
        <v>62.734499999999997</v>
      </c>
      <c r="S1835" s="1">
        <v>65.829800000000006</v>
      </c>
      <c r="T1835" s="1">
        <v>73.059249999999906</v>
      </c>
      <c r="U1835" s="1">
        <v>57.610090671818099</v>
      </c>
      <c r="V1835" s="1">
        <v>57.610090671818099</v>
      </c>
      <c r="W1835" s="1">
        <v>57.610090671818099</v>
      </c>
      <c r="X1835" s="1">
        <v>57.610090671818099</v>
      </c>
      <c r="Y1835" s="1">
        <v>57.610090671818099</v>
      </c>
      <c r="Z1835" s="1">
        <v>-2.56446290677613</v>
      </c>
      <c r="AA1835" s="1">
        <v>-1.90734895230413</v>
      </c>
      <c r="AB1835" s="1">
        <v>2.1270110577921901</v>
      </c>
      <c r="AC1835" s="1">
        <v>31.5265131552549</v>
      </c>
      <c r="AD1835" s="1">
        <v>1333.3333333333301</v>
      </c>
      <c r="AE1835" s="1">
        <v>-8.6573851816290599</v>
      </c>
      <c r="AF1835" s="1">
        <v>35.909782751484002</v>
      </c>
      <c r="AG1835" s="1">
        <v>-75.149957155098505</v>
      </c>
      <c r="AH1835" s="1">
        <v>24.850042844901399</v>
      </c>
      <c r="AI1835" s="1">
        <v>6.2258869113142101E-2</v>
      </c>
      <c r="AJ1835" s="1">
        <v>151356869.99999899</v>
      </c>
      <c r="AK1835" s="1">
        <v>-912424905</v>
      </c>
      <c r="AL1835" s="2">
        <v>41303</v>
      </c>
      <c r="AM1835" s="1">
        <v>29</v>
      </c>
      <c r="AN1835" s="1">
        <v>1</v>
      </c>
      <c r="AO1835" s="1">
        <v>29</v>
      </c>
      <c r="AP1835" s="1">
        <v>5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2013</v>
      </c>
      <c r="AY1835" s="1">
        <v>1</v>
      </c>
      <c r="AZ1835" s="1">
        <v>62.15</v>
      </c>
      <c r="BA1835" s="1">
        <v>62.14</v>
      </c>
      <c r="BB1835" s="1">
        <v>62</v>
      </c>
      <c r="BC1835" s="1">
        <v>62.17</v>
      </c>
      <c r="BD1835" s="1">
        <v>62.052999999999997</v>
      </c>
      <c r="BE1835" s="1">
        <v>61.895000000000003</v>
      </c>
      <c r="BF1835" s="1">
        <v>60.662599999999998</v>
      </c>
      <c r="BG1835" s="1">
        <v>1507.84</v>
      </c>
      <c r="BH1835" s="1">
        <v>1500.18</v>
      </c>
      <c r="BI1835" s="1">
        <v>1492.56</v>
      </c>
      <c r="BJ1835" s="1">
        <v>13954.42</v>
      </c>
      <c r="BK1835" s="1">
        <v>13881.93</v>
      </c>
      <c r="BL1835" s="1">
        <v>13712.21</v>
      </c>
    </row>
    <row r="1836" spans="1:64" ht="14.25" customHeight="1" x14ac:dyDescent="0.25">
      <c r="A1836" s="2">
        <v>41304</v>
      </c>
      <c r="B1836" s="1">
        <v>56.92</v>
      </c>
      <c r="C1836" s="1">
        <v>57.61</v>
      </c>
      <c r="D1836" s="1">
        <v>56.61</v>
      </c>
      <c r="E1836" s="1">
        <v>56.9</v>
      </c>
      <c r="F1836" s="1">
        <v>56.73</v>
      </c>
      <c r="G1836" s="1">
        <v>104288800</v>
      </c>
      <c r="H1836" s="1">
        <v>4.0437378162187496</v>
      </c>
      <c r="I1836" s="1">
        <v>70.352975632437506</v>
      </c>
      <c r="J1836" s="1">
        <v>54.1780243675625</v>
      </c>
      <c r="K1836" s="1">
        <v>57.08</v>
      </c>
      <c r="L1836" s="1">
        <v>56.02</v>
      </c>
      <c r="M1836" s="1">
        <v>54.78</v>
      </c>
      <c r="N1836" s="1">
        <v>64.02</v>
      </c>
      <c r="O1836" s="1">
        <v>57.1</v>
      </c>
      <c r="P1836" s="1">
        <v>56.177999999999798</v>
      </c>
      <c r="Q1836" s="1">
        <v>59.568999999999903</v>
      </c>
      <c r="R1836" s="1">
        <v>62.265500000000003</v>
      </c>
      <c r="S1836" s="1">
        <v>65.658600000000007</v>
      </c>
      <c r="T1836" s="1">
        <v>72.959349999999901</v>
      </c>
      <c r="U1836" s="1">
        <v>57.373393781212002</v>
      </c>
      <c r="V1836" s="1">
        <v>57.373393781212002</v>
      </c>
      <c r="W1836" s="1">
        <v>57.373393781212002</v>
      </c>
      <c r="X1836" s="1">
        <v>57.373393781212002</v>
      </c>
      <c r="Y1836" s="1">
        <v>57.373393781212002</v>
      </c>
      <c r="Z1836" s="1">
        <v>-2.6163384330349899</v>
      </c>
      <c r="AA1836" s="1">
        <v>-2.0491468484503099</v>
      </c>
      <c r="AB1836" s="1">
        <v>2.0465102679498899</v>
      </c>
      <c r="AC1836" s="1">
        <v>32.148751387069503</v>
      </c>
      <c r="AD1836" s="1">
        <v>1333.3333333333301</v>
      </c>
      <c r="AE1836" s="1">
        <v>-5.9814937210839396</v>
      </c>
      <c r="AF1836" s="1">
        <v>35.585161061969799</v>
      </c>
      <c r="AG1836" s="1">
        <v>-76.692373607540702</v>
      </c>
      <c r="AH1836" s="1">
        <v>23.307626392459198</v>
      </c>
      <c r="AI1836" s="1">
        <v>5.9871204153773699E-2</v>
      </c>
      <c r="AJ1836" s="1">
        <v>-18771983.999999899</v>
      </c>
      <c r="AK1836" s="1">
        <v>-978228944</v>
      </c>
      <c r="AL1836" s="2">
        <v>41304</v>
      </c>
      <c r="AM1836" s="1">
        <v>30</v>
      </c>
      <c r="AN1836" s="1">
        <v>2</v>
      </c>
      <c r="AO1836" s="1">
        <v>30</v>
      </c>
      <c r="AP1836" s="1">
        <v>5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2013</v>
      </c>
      <c r="AY1836" s="1">
        <v>1</v>
      </c>
      <c r="AZ1836" s="1">
        <v>62.02</v>
      </c>
      <c r="BA1836" s="1">
        <v>62.15</v>
      </c>
      <c r="BB1836" s="1">
        <v>62.14</v>
      </c>
      <c r="BC1836" s="1">
        <v>62.55</v>
      </c>
      <c r="BD1836" s="1">
        <v>62.088999999999999</v>
      </c>
      <c r="BE1836" s="1">
        <v>61.982500000000002</v>
      </c>
      <c r="BF1836" s="1">
        <v>60.761400000000002</v>
      </c>
      <c r="BG1836" s="1">
        <v>1501.96</v>
      </c>
      <c r="BH1836" s="1">
        <v>1507.84</v>
      </c>
      <c r="BI1836" s="1">
        <v>1494.81</v>
      </c>
      <c r="BJ1836" s="1">
        <v>13910.42</v>
      </c>
      <c r="BK1836" s="1">
        <v>13954.42</v>
      </c>
      <c r="BL1836" s="1">
        <v>13779.33</v>
      </c>
    </row>
    <row r="1837" spans="1:64" ht="14.25" customHeight="1" x14ac:dyDescent="0.25">
      <c r="A1837" s="2">
        <v>41305</v>
      </c>
      <c r="B1837" s="1">
        <v>56.91</v>
      </c>
      <c r="C1837" s="1">
        <v>57.2</v>
      </c>
      <c r="D1837" s="1">
        <v>56.67</v>
      </c>
      <c r="E1837" s="1">
        <v>56.73</v>
      </c>
      <c r="F1837" s="1">
        <v>56.5</v>
      </c>
      <c r="G1837" s="1">
        <v>79833600</v>
      </c>
      <c r="H1837" s="1">
        <v>3.9546975398354598</v>
      </c>
      <c r="I1837" s="1">
        <v>69.592395079670894</v>
      </c>
      <c r="J1837" s="1">
        <v>53.773604920329099</v>
      </c>
      <c r="K1837" s="1">
        <v>56.9</v>
      </c>
      <c r="L1837" s="1">
        <v>57.08</v>
      </c>
      <c r="M1837" s="1">
        <v>56.02</v>
      </c>
      <c r="N1837" s="1">
        <v>56.11</v>
      </c>
      <c r="O1837" s="1">
        <v>56.92</v>
      </c>
      <c r="P1837" s="1">
        <v>56.301999999999801</v>
      </c>
      <c r="Q1837" s="1">
        <v>58.938999999999901</v>
      </c>
      <c r="R1837" s="1">
        <v>61.683</v>
      </c>
      <c r="S1837" s="1">
        <v>65.478800000000007</v>
      </c>
      <c r="T1837" s="1">
        <v>72.869449999999901</v>
      </c>
      <c r="U1837" s="1">
        <v>57.158929187474698</v>
      </c>
      <c r="V1837" s="1">
        <v>57.158929187474698</v>
      </c>
      <c r="W1837" s="1">
        <v>57.158929187474698</v>
      </c>
      <c r="X1837" s="1">
        <v>57.158929187474698</v>
      </c>
      <c r="Y1837" s="1">
        <v>57.158929187474698</v>
      </c>
      <c r="Z1837" s="1">
        <v>-2.6407270825764302</v>
      </c>
      <c r="AA1837" s="1">
        <v>-2.1674628952755302</v>
      </c>
      <c r="AB1837" s="1">
        <v>1.93818810595347</v>
      </c>
      <c r="AC1837" s="1">
        <v>32.726544030897301</v>
      </c>
      <c r="AD1837" s="1">
        <v>1333.3333333333301</v>
      </c>
      <c r="AE1837" s="1">
        <v>-9.9952403617325096</v>
      </c>
      <c r="AF1837" s="1">
        <v>35.260955891248003</v>
      </c>
      <c r="AG1837" s="1">
        <v>-77.3333333333333</v>
      </c>
      <c r="AH1837" s="1">
        <v>22.6666666666666</v>
      </c>
      <c r="AI1837" s="1">
        <v>1.8866023546926701E-2</v>
      </c>
      <c r="AJ1837" s="1">
        <v>-13571712.000000101</v>
      </c>
      <c r="AK1837" s="1">
        <v>-930061439.99999905</v>
      </c>
      <c r="AL1837" s="2">
        <v>41305</v>
      </c>
      <c r="AM1837" s="1">
        <v>31</v>
      </c>
      <c r="AN1837" s="1">
        <v>3</v>
      </c>
      <c r="AO1837" s="1">
        <v>31</v>
      </c>
      <c r="AP1837" s="1">
        <v>5</v>
      </c>
      <c r="AQ1837" s="1">
        <v>1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2013</v>
      </c>
      <c r="AY1837" s="1">
        <v>1</v>
      </c>
      <c r="AZ1837" s="1">
        <v>61.88</v>
      </c>
      <c r="BA1837" s="1">
        <v>62.02</v>
      </c>
      <c r="BB1837" s="1">
        <v>62.15</v>
      </c>
      <c r="BC1837" s="1">
        <v>61.69</v>
      </c>
      <c r="BD1837" s="1">
        <v>62.085999999999999</v>
      </c>
      <c r="BE1837" s="1">
        <v>61.966999999999999</v>
      </c>
      <c r="BF1837" s="1">
        <v>60.852400000000003</v>
      </c>
      <c r="BG1837" s="1">
        <v>1498.11</v>
      </c>
      <c r="BH1837" s="1">
        <v>1501.96</v>
      </c>
      <c r="BI1837" s="1">
        <v>1494.82</v>
      </c>
      <c r="BJ1837" s="1">
        <v>13860.58</v>
      </c>
      <c r="BK1837" s="1">
        <v>13910.42</v>
      </c>
      <c r="BL1837" s="1">
        <v>13825.33</v>
      </c>
    </row>
    <row r="1838" spans="1:64" ht="14.25" customHeight="1" x14ac:dyDescent="0.25">
      <c r="A1838" s="2">
        <v>41306</v>
      </c>
      <c r="B1838" s="1">
        <v>57.18</v>
      </c>
      <c r="C1838" s="1">
        <v>57.23</v>
      </c>
      <c r="D1838" s="1">
        <v>55.84</v>
      </c>
      <c r="E1838" s="1">
        <v>56.5</v>
      </c>
      <c r="F1838" s="1">
        <v>55.09</v>
      </c>
      <c r="G1838" s="1">
        <v>134871100</v>
      </c>
      <c r="H1838" s="1">
        <v>3.8653243889200999</v>
      </c>
      <c r="I1838" s="1">
        <v>68.862648777840207</v>
      </c>
      <c r="J1838" s="1">
        <v>53.401351222159803</v>
      </c>
      <c r="K1838" s="1">
        <v>56.73</v>
      </c>
      <c r="L1838" s="1">
        <v>56.9</v>
      </c>
      <c r="M1838" s="1">
        <v>57.08</v>
      </c>
      <c r="N1838" s="1">
        <v>54.78</v>
      </c>
      <c r="O1838" s="1">
        <v>56.91</v>
      </c>
      <c r="P1838" s="1">
        <v>56.645999999999802</v>
      </c>
      <c r="Q1838" s="1">
        <v>58.327999999999903</v>
      </c>
      <c r="R1838" s="1">
        <v>61.131999999999998</v>
      </c>
      <c r="S1838" s="1">
        <v>65.199600000000004</v>
      </c>
      <c r="T1838" s="1">
        <v>72.793849999999907</v>
      </c>
      <c r="U1838" s="1">
        <v>56.939286124983099</v>
      </c>
      <c r="V1838" s="1">
        <v>56.939286124983099</v>
      </c>
      <c r="W1838" s="1">
        <v>56.939286124983099</v>
      </c>
      <c r="X1838" s="1">
        <v>56.939286124983099</v>
      </c>
      <c r="Y1838" s="1">
        <v>56.939286124983099</v>
      </c>
      <c r="Z1838" s="1">
        <v>-2.6480888213046101</v>
      </c>
      <c r="AA1838" s="1">
        <v>-2.26358808048135</v>
      </c>
      <c r="AB1838" s="1">
        <v>1.8990318126710799</v>
      </c>
      <c r="AC1838" s="1">
        <v>33.484663989028498</v>
      </c>
      <c r="AD1838" s="1">
        <v>1333.3333333333301</v>
      </c>
      <c r="AE1838" s="1">
        <v>-9.7588244689346695</v>
      </c>
      <c r="AF1838" s="1">
        <v>34.799020098900897</v>
      </c>
      <c r="AG1838" s="1">
        <v>-76.7068273092369</v>
      </c>
      <c r="AH1838" s="1">
        <v>23.293172690763001</v>
      </c>
      <c r="AI1838" s="1">
        <v>1.33136396997456E-2</v>
      </c>
      <c r="AJ1838" s="1">
        <v>-31020352.999999501</v>
      </c>
      <c r="AK1838" s="1">
        <v>-1486279521.99999</v>
      </c>
      <c r="AL1838" s="2">
        <v>41306</v>
      </c>
      <c r="AM1838" s="1">
        <v>1</v>
      </c>
      <c r="AN1838" s="1">
        <v>4</v>
      </c>
      <c r="AO1838" s="1">
        <v>32</v>
      </c>
      <c r="AP1838" s="1">
        <v>5</v>
      </c>
      <c r="AQ1838" s="1">
        <v>0</v>
      </c>
      <c r="AR1838" s="1">
        <v>1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2013</v>
      </c>
      <c r="AY1838" s="1">
        <v>2</v>
      </c>
      <c r="AZ1838" s="1">
        <v>62.61</v>
      </c>
      <c r="BA1838" s="1">
        <v>61.88</v>
      </c>
      <c r="BB1838" s="1">
        <v>62.02</v>
      </c>
      <c r="BC1838" s="1">
        <v>62</v>
      </c>
      <c r="BD1838" s="1">
        <v>62.127000000000002</v>
      </c>
      <c r="BE1838" s="1">
        <v>62.0045</v>
      </c>
      <c r="BF1838" s="1">
        <v>60.930799999999998</v>
      </c>
      <c r="BG1838" s="1">
        <v>1513.17</v>
      </c>
      <c r="BH1838" s="1">
        <v>1498.11</v>
      </c>
      <c r="BI1838" s="1">
        <v>1502.96</v>
      </c>
      <c r="BJ1838" s="1">
        <v>14009.79</v>
      </c>
      <c r="BK1838" s="1">
        <v>13860.58</v>
      </c>
      <c r="BL1838" s="1">
        <v>13895.98</v>
      </c>
    </row>
    <row r="1839" spans="1:64" ht="14.25" customHeight="1" x14ac:dyDescent="0.25">
      <c r="A1839" s="2">
        <v>41309</v>
      </c>
      <c r="B1839" s="1">
        <v>56.53</v>
      </c>
      <c r="C1839" s="1">
        <v>56.78</v>
      </c>
      <c r="D1839" s="1">
        <v>55.05</v>
      </c>
      <c r="E1839" s="1">
        <v>55.09</v>
      </c>
      <c r="F1839" s="1">
        <v>57.02</v>
      </c>
      <c r="G1839" s="1">
        <v>119279300</v>
      </c>
      <c r="H1839" s="1">
        <v>3.9369537716363201</v>
      </c>
      <c r="I1839" s="1">
        <v>68.478407543272596</v>
      </c>
      <c r="J1839" s="1">
        <v>52.730592456727301</v>
      </c>
      <c r="K1839" s="1">
        <v>56.5</v>
      </c>
      <c r="L1839" s="1">
        <v>56.73</v>
      </c>
      <c r="M1839" s="1">
        <v>56.9</v>
      </c>
      <c r="N1839" s="1">
        <v>56.02</v>
      </c>
      <c r="O1839" s="1">
        <v>57.18</v>
      </c>
      <c r="P1839" s="1">
        <v>56.459999999999802</v>
      </c>
      <c r="Q1839" s="1">
        <v>57.6099999999999</v>
      </c>
      <c r="R1839" s="1">
        <v>60.604500000000002</v>
      </c>
      <c r="S1839" s="1">
        <v>64.904200000000003</v>
      </c>
      <c r="T1839" s="1">
        <v>72.692949999999897</v>
      </c>
      <c r="U1839" s="1">
        <v>56.322857416655403</v>
      </c>
      <c r="V1839" s="1">
        <v>56.322857416655403</v>
      </c>
      <c r="W1839" s="1">
        <v>56.322857416655403</v>
      </c>
      <c r="X1839" s="1">
        <v>56.322857416655403</v>
      </c>
      <c r="Y1839" s="1">
        <v>56.322857416655403</v>
      </c>
      <c r="Z1839" s="1">
        <v>-2.73615754741581</v>
      </c>
      <c r="AA1839" s="1">
        <v>-2.3581019738682398</v>
      </c>
      <c r="AB1839" s="1">
        <v>1.8869581117659999</v>
      </c>
      <c r="AC1839" s="1">
        <v>34.393104205772602</v>
      </c>
      <c r="AD1839" s="1">
        <v>1333.3333333333301</v>
      </c>
      <c r="AE1839" s="1">
        <v>-11.5304319897221</v>
      </c>
      <c r="AF1839" s="1">
        <v>32.0288593869764</v>
      </c>
      <c r="AG1839" s="1">
        <v>-90.863453815260996</v>
      </c>
      <c r="AH1839" s="1">
        <v>9.1365461847389895</v>
      </c>
      <c r="AI1839" s="1">
        <v>1.5519777068386901E-2</v>
      </c>
      <c r="AJ1839" s="1">
        <v>-168183812.99999899</v>
      </c>
      <c r="AK1839" s="1">
        <v>-1258396614.99999</v>
      </c>
      <c r="AL1839" s="2">
        <v>41309</v>
      </c>
      <c r="AM1839" s="1">
        <v>4</v>
      </c>
      <c r="AN1839" s="1">
        <v>0</v>
      </c>
      <c r="AO1839" s="1">
        <v>35</v>
      </c>
      <c r="AP1839" s="1">
        <v>6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2013</v>
      </c>
      <c r="AY1839" s="1">
        <v>2</v>
      </c>
      <c r="AZ1839" s="1">
        <v>61.52</v>
      </c>
      <c r="BA1839" s="1">
        <v>62.61</v>
      </c>
      <c r="BB1839" s="1">
        <v>61.88</v>
      </c>
      <c r="BC1839" s="1">
        <v>62.14</v>
      </c>
      <c r="BD1839" s="1">
        <v>62.073</v>
      </c>
      <c r="BE1839" s="1">
        <v>61.997500000000002</v>
      </c>
      <c r="BF1839" s="1">
        <v>60.987000000000002</v>
      </c>
      <c r="BG1839" s="1">
        <v>1495.71</v>
      </c>
      <c r="BH1839" s="1">
        <v>1513.17</v>
      </c>
      <c r="BI1839" s="1">
        <v>1500.18</v>
      </c>
      <c r="BJ1839" s="1">
        <v>13880.08</v>
      </c>
      <c r="BK1839" s="1">
        <v>14009.79</v>
      </c>
      <c r="BL1839" s="1">
        <v>13881.93</v>
      </c>
    </row>
    <row r="1840" spans="1:64" ht="14.25" customHeight="1" x14ac:dyDescent="0.25">
      <c r="A1840" s="2">
        <v>41310</v>
      </c>
      <c r="B1840" s="1">
        <v>55.3</v>
      </c>
      <c r="C1840" s="1">
        <v>57.26</v>
      </c>
      <c r="D1840" s="1">
        <v>55.08</v>
      </c>
      <c r="E1840" s="1">
        <v>57.02</v>
      </c>
      <c r="F1840" s="1">
        <v>56.96</v>
      </c>
      <c r="G1840" s="1">
        <v>143336900</v>
      </c>
      <c r="H1840" s="1">
        <v>3.85509792352949</v>
      </c>
      <c r="I1840" s="1">
        <v>67.903195847058996</v>
      </c>
      <c r="J1840" s="1">
        <v>52.482804152941</v>
      </c>
      <c r="K1840" s="1">
        <v>55.09</v>
      </c>
      <c r="L1840" s="1">
        <v>56.5</v>
      </c>
      <c r="M1840" s="1">
        <v>56.73</v>
      </c>
      <c r="N1840" s="1">
        <v>57.08</v>
      </c>
      <c r="O1840" s="1">
        <v>56.53</v>
      </c>
      <c r="P1840" s="1">
        <v>56.447999999999801</v>
      </c>
      <c r="Q1840" s="1">
        <v>57.024999999999899</v>
      </c>
      <c r="R1840" s="1">
        <v>60.192999999999998</v>
      </c>
      <c r="S1840" s="1">
        <v>64.645399999999995</v>
      </c>
      <c r="T1840" s="1">
        <v>72.602549999999894</v>
      </c>
      <c r="U1840" s="1">
        <v>56.5552382777703</v>
      </c>
      <c r="V1840" s="1">
        <v>56.5552382777703</v>
      </c>
      <c r="W1840" s="1">
        <v>56.5552382777703</v>
      </c>
      <c r="X1840" s="1">
        <v>56.5552382777703</v>
      </c>
      <c r="Y1840" s="1">
        <v>56.5552382777703</v>
      </c>
      <c r="Z1840" s="1">
        <v>-2.6200158650537499</v>
      </c>
      <c r="AA1840" s="1">
        <v>-2.4104847521053401</v>
      </c>
      <c r="AB1840" s="1">
        <v>1.9078896752112899</v>
      </c>
      <c r="AC1840" s="1">
        <v>34.9024700789438</v>
      </c>
      <c r="AD1840" s="1">
        <v>1333.3333333333301</v>
      </c>
      <c r="AE1840" s="1">
        <v>-9.3049149037696708</v>
      </c>
      <c r="AF1840" s="1">
        <v>39.167220153899201</v>
      </c>
      <c r="AG1840" s="1">
        <v>-71.485943775100296</v>
      </c>
      <c r="AH1840" s="1">
        <v>28.514056224899601</v>
      </c>
      <c r="AI1840" s="1">
        <v>2.17108648875485E-2</v>
      </c>
      <c r="AJ1840" s="1">
        <v>276640216.99999899</v>
      </c>
      <c r="AK1840" s="1">
        <v>-1179662686.99999</v>
      </c>
      <c r="AL1840" s="2">
        <v>41310</v>
      </c>
      <c r="AM1840" s="1">
        <v>5</v>
      </c>
      <c r="AN1840" s="1">
        <v>1</v>
      </c>
      <c r="AO1840" s="1">
        <v>36</v>
      </c>
      <c r="AP1840" s="1">
        <v>6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2013</v>
      </c>
      <c r="AY1840" s="1">
        <v>2</v>
      </c>
      <c r="AZ1840" s="1">
        <v>62.43</v>
      </c>
      <c r="BA1840" s="1">
        <v>61.52</v>
      </c>
      <c r="BB1840" s="1">
        <v>62.61</v>
      </c>
      <c r="BC1840" s="1">
        <v>62.15</v>
      </c>
      <c r="BD1840" s="1">
        <v>62.098999999999997</v>
      </c>
      <c r="BE1840" s="1">
        <v>62.034999999999997</v>
      </c>
      <c r="BF1840" s="1">
        <v>61.058999999999997</v>
      </c>
      <c r="BG1840" s="1">
        <v>1511.29</v>
      </c>
      <c r="BH1840" s="1">
        <v>1495.71</v>
      </c>
      <c r="BI1840" s="1">
        <v>1507.84</v>
      </c>
      <c r="BJ1840" s="1">
        <v>13979.3</v>
      </c>
      <c r="BK1840" s="1">
        <v>13880.08</v>
      </c>
      <c r="BL1840" s="1">
        <v>13954.42</v>
      </c>
    </row>
    <row r="1841" spans="1:64" ht="14.25" customHeight="1" x14ac:dyDescent="0.25">
      <c r="A1841" s="2">
        <v>41311</v>
      </c>
      <c r="B1841" s="1">
        <v>56.85</v>
      </c>
      <c r="C1841" s="1">
        <v>58.1</v>
      </c>
      <c r="D1841" s="1">
        <v>56.37</v>
      </c>
      <c r="E1841" s="1">
        <v>56.96</v>
      </c>
      <c r="F1841" s="1">
        <v>58.65</v>
      </c>
      <c r="G1841" s="1">
        <v>148426600</v>
      </c>
      <c r="H1841" s="1">
        <v>3.7128936084097099</v>
      </c>
      <c r="I1841" s="1">
        <v>67.195787216819397</v>
      </c>
      <c r="J1841" s="1">
        <v>52.344212783180502</v>
      </c>
      <c r="K1841" s="1">
        <v>57.02</v>
      </c>
      <c r="L1841" s="1">
        <v>55.09</v>
      </c>
      <c r="M1841" s="1">
        <v>56.5</v>
      </c>
      <c r="N1841" s="1">
        <v>56.9</v>
      </c>
      <c r="O1841" s="1">
        <v>55.3</v>
      </c>
      <c r="P1841" s="1">
        <v>56.459999999999802</v>
      </c>
      <c r="Q1841" s="1">
        <v>56.318999999999903</v>
      </c>
      <c r="R1841" s="1">
        <v>59.77</v>
      </c>
      <c r="S1841" s="1">
        <v>64.361000000000004</v>
      </c>
      <c r="T1841" s="1">
        <v>72.524749999999898</v>
      </c>
      <c r="U1841" s="1">
        <v>56.690158851846803</v>
      </c>
      <c r="V1841" s="1">
        <v>56.690158851846803</v>
      </c>
      <c r="W1841" s="1">
        <v>56.690158851846803</v>
      </c>
      <c r="X1841" s="1">
        <v>56.690158851846803</v>
      </c>
      <c r="Y1841" s="1">
        <v>56.690158851846803</v>
      </c>
      <c r="Z1841" s="1">
        <v>-2.50395026360138</v>
      </c>
      <c r="AA1841" s="1">
        <v>-2.4291778544045499</v>
      </c>
      <c r="AB1841" s="1">
        <v>1.8951832698390501</v>
      </c>
      <c r="AC1841" s="1">
        <v>34.800472072841202</v>
      </c>
      <c r="AD1841" s="1">
        <v>1333.3333333333301</v>
      </c>
      <c r="AE1841" s="1">
        <v>-11.0278038113089</v>
      </c>
      <c r="AF1841" s="1">
        <v>39.029989543547103</v>
      </c>
      <c r="AG1841" s="1">
        <v>-72.088353413654602</v>
      </c>
      <c r="AH1841" s="1">
        <v>27.911646586345299</v>
      </c>
      <c r="AI1841" s="1">
        <v>2.1655399783229699E-2</v>
      </c>
      <c r="AJ1841" s="1">
        <v>-8905596.0000003297</v>
      </c>
      <c r="AK1841" s="1">
        <v>-1255689036</v>
      </c>
      <c r="AL1841" s="2">
        <v>41311</v>
      </c>
      <c r="AM1841" s="1">
        <v>6</v>
      </c>
      <c r="AN1841" s="1">
        <v>2</v>
      </c>
      <c r="AO1841" s="1">
        <v>37</v>
      </c>
      <c r="AP1841" s="1">
        <v>6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2013</v>
      </c>
      <c r="AY1841" s="1">
        <v>2</v>
      </c>
      <c r="AZ1841" s="1">
        <v>62.22</v>
      </c>
      <c r="BA1841" s="1">
        <v>62.43</v>
      </c>
      <c r="BB1841" s="1">
        <v>61.52</v>
      </c>
      <c r="BC1841" s="1">
        <v>62.02</v>
      </c>
      <c r="BD1841" s="1">
        <v>62.066000000000003</v>
      </c>
      <c r="BE1841" s="1">
        <v>62.067999999999998</v>
      </c>
      <c r="BF1841" s="1">
        <v>61.109000000000002</v>
      </c>
      <c r="BG1841" s="1">
        <v>1512.12</v>
      </c>
      <c r="BH1841" s="1">
        <v>1511.29</v>
      </c>
      <c r="BI1841" s="1">
        <v>1501.96</v>
      </c>
      <c r="BJ1841" s="1">
        <v>13986.52</v>
      </c>
      <c r="BK1841" s="1">
        <v>13979.3</v>
      </c>
      <c r="BL1841" s="1">
        <v>13910.42</v>
      </c>
    </row>
    <row r="1842" spans="1:64" ht="14.25" customHeight="1" x14ac:dyDescent="0.25">
      <c r="A1842" s="2">
        <v>41312</v>
      </c>
      <c r="B1842" s="1">
        <v>58.03</v>
      </c>
      <c r="C1842" s="1">
        <v>58.88</v>
      </c>
      <c r="D1842" s="1">
        <v>56.89</v>
      </c>
      <c r="E1842" s="1">
        <v>58.65</v>
      </c>
      <c r="F1842" s="1">
        <v>59.5</v>
      </c>
      <c r="G1842" s="1">
        <v>176145200</v>
      </c>
      <c r="H1842" s="1">
        <v>3.5547623726934301</v>
      </c>
      <c r="I1842" s="1">
        <v>66.592024745386894</v>
      </c>
      <c r="J1842" s="1">
        <v>52.372975254613102</v>
      </c>
      <c r="K1842" s="1">
        <v>56.96</v>
      </c>
      <c r="L1842" s="1">
        <v>57.02</v>
      </c>
      <c r="M1842" s="1">
        <v>55.09</v>
      </c>
      <c r="N1842" s="1">
        <v>56.73</v>
      </c>
      <c r="O1842" s="1">
        <v>56.85</v>
      </c>
      <c r="P1842" s="1">
        <v>56.843999999999802</v>
      </c>
      <c r="Q1842" s="1">
        <v>56.572999999999901</v>
      </c>
      <c r="R1842" s="1">
        <v>59.482500000000002</v>
      </c>
      <c r="S1842" s="1">
        <v>64.065600000000003</v>
      </c>
      <c r="T1842" s="1">
        <v>72.464349999999897</v>
      </c>
      <c r="U1842" s="1">
        <v>57.343439234564499</v>
      </c>
      <c r="V1842" s="1">
        <v>57.343439234564499</v>
      </c>
      <c r="W1842" s="1">
        <v>57.343439234564499</v>
      </c>
      <c r="X1842" s="1">
        <v>57.343439234564499</v>
      </c>
      <c r="Y1842" s="1">
        <v>57.343439234564499</v>
      </c>
      <c r="Z1842" s="1">
        <v>-2.2496658150150401</v>
      </c>
      <c r="AA1842" s="1">
        <v>-2.3932754465266499</v>
      </c>
      <c r="AB1842" s="1">
        <v>1.90195589342198</v>
      </c>
      <c r="AC1842" s="1">
        <v>34.192667320098401</v>
      </c>
      <c r="AD1842" s="1">
        <v>1333.3333333333301</v>
      </c>
      <c r="AE1842" s="1">
        <v>4.5268223133131302</v>
      </c>
      <c r="AF1842" s="1">
        <v>44.887322281082398</v>
      </c>
      <c r="AG1842" s="1">
        <v>-55.120481927710799</v>
      </c>
      <c r="AH1842" s="1">
        <v>44.879518072289102</v>
      </c>
      <c r="AI1842" s="1">
        <v>2.5039911645235099E-2</v>
      </c>
      <c r="AJ1842" s="1">
        <v>297685387.99999899</v>
      </c>
      <c r="AK1842" s="1">
        <v>-1012834900</v>
      </c>
      <c r="AL1842" s="2">
        <v>41312</v>
      </c>
      <c r="AM1842" s="1">
        <v>7</v>
      </c>
      <c r="AN1842" s="1">
        <v>3</v>
      </c>
      <c r="AO1842" s="1">
        <v>38</v>
      </c>
      <c r="AP1842" s="1">
        <v>6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2013</v>
      </c>
      <c r="AY1842" s="1">
        <v>2</v>
      </c>
      <c r="AZ1842" s="1">
        <v>62.28</v>
      </c>
      <c r="BA1842" s="1">
        <v>62.22</v>
      </c>
      <c r="BB1842" s="1">
        <v>62.43</v>
      </c>
      <c r="BC1842" s="1">
        <v>61.88</v>
      </c>
      <c r="BD1842" s="1">
        <v>62.125</v>
      </c>
      <c r="BE1842" s="1">
        <v>62.092500000000001</v>
      </c>
      <c r="BF1842" s="1">
        <v>61.155000000000001</v>
      </c>
      <c r="BG1842" s="1">
        <v>1509.39</v>
      </c>
      <c r="BH1842" s="1">
        <v>1512.12</v>
      </c>
      <c r="BI1842" s="1">
        <v>1498.11</v>
      </c>
      <c r="BJ1842" s="1">
        <v>13944.05</v>
      </c>
      <c r="BK1842" s="1">
        <v>13986.52</v>
      </c>
      <c r="BL1842" s="1">
        <v>13860.58</v>
      </c>
    </row>
    <row r="1843" spans="1:64" ht="14.25" customHeight="1" x14ac:dyDescent="0.25">
      <c r="A1843" s="2">
        <v>41313</v>
      </c>
      <c r="B1843" s="1">
        <v>59.38</v>
      </c>
      <c r="C1843" s="1">
        <v>59.98</v>
      </c>
      <c r="D1843" s="1">
        <v>58.66</v>
      </c>
      <c r="E1843" s="1">
        <v>59.5</v>
      </c>
      <c r="F1843" s="1">
        <v>60.12</v>
      </c>
      <c r="G1843" s="1">
        <v>158289600</v>
      </c>
      <c r="H1843" s="1">
        <v>3.29094751193588</v>
      </c>
      <c r="I1843" s="1">
        <v>65.7793950238718</v>
      </c>
      <c r="J1843" s="1">
        <v>52.615604976128203</v>
      </c>
      <c r="K1843" s="1">
        <v>58.65</v>
      </c>
      <c r="L1843" s="1">
        <v>56.96</v>
      </c>
      <c r="M1843" s="1">
        <v>57.02</v>
      </c>
      <c r="N1843" s="1">
        <v>56.5</v>
      </c>
      <c r="O1843" s="1">
        <v>58.03</v>
      </c>
      <c r="P1843" s="1">
        <v>57.443999999999797</v>
      </c>
      <c r="Q1843" s="1">
        <v>57.044999999999902</v>
      </c>
      <c r="R1843" s="1">
        <v>59.197499999999998</v>
      </c>
      <c r="S1843" s="1">
        <v>63.798999999999999</v>
      </c>
      <c r="T1843" s="1">
        <v>72.408949999999905</v>
      </c>
      <c r="U1843" s="1">
        <v>58.062292823043002</v>
      </c>
      <c r="V1843" s="1">
        <v>58.062292823043002</v>
      </c>
      <c r="W1843" s="1">
        <v>58.062292823043002</v>
      </c>
      <c r="X1843" s="1">
        <v>58.062292823043002</v>
      </c>
      <c r="Y1843" s="1">
        <v>58.062292823043002</v>
      </c>
      <c r="Z1843" s="1">
        <v>-1.9569966223617501</v>
      </c>
      <c r="AA1843" s="1">
        <v>-2.30601968169367</v>
      </c>
      <c r="AB1843" s="1">
        <v>1.8611019010346901</v>
      </c>
      <c r="AC1843" s="1">
        <v>32.946673062225798</v>
      </c>
      <c r="AD1843" s="1">
        <v>1333.3333333333301</v>
      </c>
      <c r="AE1843" s="1">
        <v>8.6162833150784905</v>
      </c>
      <c r="AF1843" s="1">
        <v>47.613295648553802</v>
      </c>
      <c r="AG1843" s="1">
        <v>-46.586345381526101</v>
      </c>
      <c r="AH1843" s="1">
        <v>53.413654618473799</v>
      </c>
      <c r="AI1843" s="1">
        <v>2.4371068060346401E-2</v>
      </c>
      <c r="AJ1843" s="1">
        <v>134546160</v>
      </c>
      <c r="AK1843" s="1">
        <v>-902250720</v>
      </c>
      <c r="AL1843" s="2">
        <v>41313</v>
      </c>
      <c r="AM1843" s="1">
        <v>8</v>
      </c>
      <c r="AN1843" s="1">
        <v>4</v>
      </c>
      <c r="AO1843" s="1">
        <v>39</v>
      </c>
      <c r="AP1843" s="1">
        <v>6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2013</v>
      </c>
      <c r="AY1843" s="1">
        <v>2</v>
      </c>
      <c r="AZ1843" s="1">
        <v>62.92</v>
      </c>
      <c r="BA1843" s="1">
        <v>62.28</v>
      </c>
      <c r="BB1843" s="1">
        <v>62.22</v>
      </c>
      <c r="BC1843" s="1">
        <v>62.61</v>
      </c>
      <c r="BD1843" s="1">
        <v>62.216999999999999</v>
      </c>
      <c r="BE1843" s="1">
        <v>62.130499999999998</v>
      </c>
      <c r="BF1843" s="1">
        <v>61.217799999999997</v>
      </c>
      <c r="BG1843" s="1">
        <v>1517.93</v>
      </c>
      <c r="BH1843" s="1">
        <v>1509.39</v>
      </c>
      <c r="BI1843" s="1">
        <v>1513.17</v>
      </c>
      <c r="BJ1843" s="1">
        <v>13992.97</v>
      </c>
      <c r="BK1843" s="1">
        <v>13944.05</v>
      </c>
      <c r="BL1843" s="1">
        <v>14009.79</v>
      </c>
    </row>
    <row r="1844" spans="1:64" ht="14.25" customHeight="1" x14ac:dyDescent="0.25">
      <c r="A1844" s="2">
        <v>41316</v>
      </c>
      <c r="B1844" s="1">
        <v>59.69</v>
      </c>
      <c r="C1844" s="1">
        <v>60.75</v>
      </c>
      <c r="D1844" s="1">
        <v>59.28</v>
      </c>
      <c r="E1844" s="1">
        <v>60.12</v>
      </c>
      <c r="F1844" s="1">
        <v>58.61</v>
      </c>
      <c r="G1844" s="1">
        <v>129372600</v>
      </c>
      <c r="H1844" s="1">
        <v>3.02745554967604</v>
      </c>
      <c r="I1844" s="1">
        <v>65.018411099352093</v>
      </c>
      <c r="J1844" s="1">
        <v>52.908588900647899</v>
      </c>
      <c r="K1844" s="1">
        <v>59.5</v>
      </c>
      <c r="L1844" s="1">
        <v>58.65</v>
      </c>
      <c r="M1844" s="1">
        <v>56.96</v>
      </c>
      <c r="N1844" s="1">
        <v>55.09</v>
      </c>
      <c r="O1844" s="1">
        <v>59.38</v>
      </c>
      <c r="P1844" s="1">
        <v>58.449999999999797</v>
      </c>
      <c r="Q1844" s="1">
        <v>57.454999999999899</v>
      </c>
      <c r="R1844" s="1">
        <v>58.963500000000003</v>
      </c>
      <c r="S1844" s="1">
        <v>63.549399999999999</v>
      </c>
      <c r="T1844" s="1">
        <v>72.363699999999895</v>
      </c>
      <c r="U1844" s="1">
        <v>58.748195215362003</v>
      </c>
      <c r="V1844" s="1">
        <v>58.748195215362003</v>
      </c>
      <c r="W1844" s="1">
        <v>58.748195215362003</v>
      </c>
      <c r="X1844" s="1">
        <v>58.748195215362003</v>
      </c>
      <c r="Y1844" s="1">
        <v>58.748195215362003</v>
      </c>
      <c r="Z1844" s="1">
        <v>-1.6559367520794099</v>
      </c>
      <c r="AA1844" s="1">
        <v>-2.1760030957708199</v>
      </c>
      <c r="AB1844" s="1">
        <v>1.8331660509607901</v>
      </c>
      <c r="AC1844" s="1">
        <v>31.340275864130302</v>
      </c>
      <c r="AD1844" s="1">
        <v>1333.3333333333301</v>
      </c>
      <c r="AE1844" s="1">
        <v>7.3188147090324698</v>
      </c>
      <c r="AF1844" s="1">
        <v>49.572566201611998</v>
      </c>
      <c r="AG1844" s="1">
        <v>-40.361445783132503</v>
      </c>
      <c r="AH1844" s="1">
        <v>59.638554216867398</v>
      </c>
      <c r="AI1844" s="1">
        <v>1.46514632525627E-2</v>
      </c>
      <c r="AJ1844" s="1">
        <v>80211011.999999598</v>
      </c>
      <c r="AK1844" s="1">
        <v>-605463768</v>
      </c>
      <c r="AL1844" s="2">
        <v>41316</v>
      </c>
      <c r="AM1844" s="1">
        <v>11</v>
      </c>
      <c r="AN1844" s="1">
        <v>0</v>
      </c>
      <c r="AO1844" s="1">
        <v>42</v>
      </c>
      <c r="AP1844" s="1">
        <v>7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2013</v>
      </c>
      <c r="AY1844" s="1">
        <v>2</v>
      </c>
      <c r="AZ1844" s="1">
        <v>62.93</v>
      </c>
      <c r="BA1844" s="1">
        <v>62.92</v>
      </c>
      <c r="BB1844" s="1">
        <v>62.28</v>
      </c>
      <c r="BC1844" s="1">
        <v>61.52</v>
      </c>
      <c r="BD1844" s="1">
        <v>62.295999999999999</v>
      </c>
      <c r="BE1844" s="1">
        <v>62.164999999999999</v>
      </c>
      <c r="BF1844" s="1">
        <v>61.270600000000002</v>
      </c>
      <c r="BG1844" s="1">
        <v>1517.01</v>
      </c>
      <c r="BH1844" s="1">
        <v>1517.93</v>
      </c>
      <c r="BI1844" s="1">
        <v>1495.71</v>
      </c>
      <c r="BJ1844" s="1">
        <v>13971.24</v>
      </c>
      <c r="BK1844" s="1">
        <v>13992.97</v>
      </c>
      <c r="BL1844" s="1">
        <v>13880.08</v>
      </c>
    </row>
    <row r="1845" spans="1:64" ht="14.25" customHeight="1" x14ac:dyDescent="0.25">
      <c r="A1845" s="2">
        <v>41317</v>
      </c>
      <c r="B1845" s="1">
        <v>60.07</v>
      </c>
      <c r="C1845" s="1">
        <v>60.43</v>
      </c>
      <c r="D1845" s="1">
        <v>58.59</v>
      </c>
      <c r="E1845" s="1">
        <v>58.61</v>
      </c>
      <c r="F1845" s="1">
        <v>58.5</v>
      </c>
      <c r="G1845" s="1">
        <v>152263300</v>
      </c>
      <c r="H1845" s="1">
        <v>2.9116851243153001</v>
      </c>
      <c r="I1845" s="1">
        <v>64.592870248630604</v>
      </c>
      <c r="J1845" s="1">
        <v>52.946129751369398</v>
      </c>
      <c r="K1845" s="1">
        <v>60.12</v>
      </c>
      <c r="L1845" s="1">
        <v>59.5</v>
      </c>
      <c r="M1845" s="1">
        <v>58.65</v>
      </c>
      <c r="N1845" s="1">
        <v>57.02</v>
      </c>
      <c r="O1845" s="1">
        <v>59.69</v>
      </c>
      <c r="P1845" s="1">
        <v>58.767999999999802</v>
      </c>
      <c r="Q1845" s="1">
        <v>57.607999999999898</v>
      </c>
      <c r="R1845" s="1">
        <v>58.769500000000001</v>
      </c>
      <c r="S1845" s="1">
        <v>63.253599999999999</v>
      </c>
      <c r="T1845" s="1">
        <v>72.280249999999896</v>
      </c>
      <c r="U1845" s="1">
        <v>58.7021301435746</v>
      </c>
      <c r="V1845" s="1">
        <v>58.7021301435746</v>
      </c>
      <c r="W1845" s="1">
        <v>58.7021301435746</v>
      </c>
      <c r="X1845" s="1">
        <v>58.7021301435746</v>
      </c>
      <c r="Y1845" s="1">
        <v>58.7021301435746</v>
      </c>
      <c r="Z1845" s="1">
        <v>-1.5216484006949</v>
      </c>
      <c r="AA1845" s="1">
        <v>-2.04513215675563</v>
      </c>
      <c r="AB1845" s="1">
        <v>1.83365419017787</v>
      </c>
      <c r="AC1845" s="1">
        <v>30.164804795830801</v>
      </c>
      <c r="AD1845" s="1">
        <v>1333.3333333333301</v>
      </c>
      <c r="AE1845" s="1">
        <v>2.68044849334267</v>
      </c>
      <c r="AF1845" s="1">
        <v>45.144184135648501</v>
      </c>
      <c r="AG1845" s="1">
        <v>-32.572298325722898</v>
      </c>
      <c r="AH1845" s="1">
        <v>67.427701674277003</v>
      </c>
      <c r="AI1845" s="1">
        <v>2.0429114489811401E-2</v>
      </c>
      <c r="AJ1845" s="1">
        <v>-229917582.99999899</v>
      </c>
      <c r="AK1845" s="1">
        <v>-590781604</v>
      </c>
      <c r="AL1845" s="2">
        <v>41317</v>
      </c>
      <c r="AM1845" s="1">
        <v>12</v>
      </c>
      <c r="AN1845" s="1">
        <v>1</v>
      </c>
      <c r="AO1845" s="1">
        <v>43</v>
      </c>
      <c r="AP1845" s="1">
        <v>7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2013</v>
      </c>
      <c r="AY1845" s="1">
        <v>2</v>
      </c>
      <c r="AZ1845" s="1">
        <v>62.68</v>
      </c>
      <c r="BA1845" s="1">
        <v>62.93</v>
      </c>
      <c r="BB1845" s="1">
        <v>62.92</v>
      </c>
      <c r="BC1845" s="1">
        <v>62.43</v>
      </c>
      <c r="BD1845" s="1">
        <v>62.348999999999997</v>
      </c>
      <c r="BE1845" s="1">
        <v>62.201000000000001</v>
      </c>
      <c r="BF1845" s="1">
        <v>61.311199999999999</v>
      </c>
      <c r="BG1845" s="1">
        <v>1519.43</v>
      </c>
      <c r="BH1845" s="1">
        <v>1517.01</v>
      </c>
      <c r="BI1845" s="1">
        <v>1511.29</v>
      </c>
      <c r="BJ1845" s="1">
        <v>14018.7</v>
      </c>
      <c r="BK1845" s="1">
        <v>13971.24</v>
      </c>
      <c r="BL1845" s="1">
        <v>13979.3</v>
      </c>
    </row>
    <row r="1846" spans="1:64" ht="14.25" customHeight="1" x14ac:dyDescent="0.25">
      <c r="A1846" s="2">
        <v>41318</v>
      </c>
      <c r="B1846" s="1">
        <v>58.53</v>
      </c>
      <c r="C1846" s="1">
        <v>59.33</v>
      </c>
      <c r="D1846" s="1">
        <v>58.03</v>
      </c>
      <c r="E1846" s="1">
        <v>58.5</v>
      </c>
      <c r="F1846" s="1">
        <v>58.45</v>
      </c>
      <c r="G1846" s="1">
        <v>118801900</v>
      </c>
      <c r="H1846" s="1">
        <v>2.8826582669840701</v>
      </c>
      <c r="I1846" s="1">
        <v>64.433816533968098</v>
      </c>
      <c r="J1846" s="1">
        <v>52.903183466031798</v>
      </c>
      <c r="K1846" s="1">
        <v>58.61</v>
      </c>
      <c r="L1846" s="1">
        <v>60.12</v>
      </c>
      <c r="M1846" s="1">
        <v>59.5</v>
      </c>
      <c r="N1846" s="1">
        <v>56.96</v>
      </c>
      <c r="O1846" s="1">
        <v>60.07</v>
      </c>
      <c r="P1846" s="1">
        <v>59.075999999999802</v>
      </c>
      <c r="Q1846" s="1">
        <v>57.767999999999901</v>
      </c>
      <c r="R1846" s="1">
        <v>58.668500000000002</v>
      </c>
      <c r="S1846" s="1">
        <v>62.965800000000002</v>
      </c>
      <c r="T1846" s="1">
        <v>72.197649999999896</v>
      </c>
      <c r="U1846" s="1">
        <v>58.634753429049802</v>
      </c>
      <c r="V1846" s="1">
        <v>58.634753429049802</v>
      </c>
      <c r="W1846" s="1">
        <v>58.634753429049802</v>
      </c>
      <c r="X1846" s="1">
        <v>58.634753429049802</v>
      </c>
      <c r="Y1846" s="1">
        <v>58.634753429049802</v>
      </c>
      <c r="Z1846" s="1">
        <v>-1.4078709356421399</v>
      </c>
      <c r="AA1846" s="1">
        <v>-1.91767991253293</v>
      </c>
      <c r="AB1846" s="1">
        <v>1.7955360337366</v>
      </c>
      <c r="AC1846" s="1">
        <v>29.325106424945702</v>
      </c>
      <c r="AD1846" s="1">
        <v>1333.3333333333301</v>
      </c>
      <c r="AE1846" s="1">
        <v>2.8119507908611601</v>
      </c>
      <c r="AF1846" s="1">
        <v>44.830008196921497</v>
      </c>
      <c r="AG1846" s="1">
        <v>-34.246575342465697</v>
      </c>
      <c r="AH1846" s="1">
        <v>65.753424657534197</v>
      </c>
      <c r="AI1846" s="1">
        <v>2.0500278264033799E-2</v>
      </c>
      <c r="AJ1846" s="1">
        <v>-13068208.999999899</v>
      </c>
      <c r="AK1846" s="1">
        <v>-239979838</v>
      </c>
      <c r="AL1846" s="2">
        <v>41318</v>
      </c>
      <c r="AM1846" s="1">
        <v>13</v>
      </c>
      <c r="AN1846" s="1">
        <v>2</v>
      </c>
      <c r="AO1846" s="1">
        <v>44</v>
      </c>
      <c r="AP1846" s="1">
        <v>7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2013</v>
      </c>
      <c r="AY1846" s="1">
        <v>2</v>
      </c>
      <c r="AZ1846" s="1">
        <v>62.9</v>
      </c>
      <c r="BA1846" s="1">
        <v>62.68</v>
      </c>
      <c r="BB1846" s="1">
        <v>62.93</v>
      </c>
      <c r="BC1846" s="1">
        <v>62.22</v>
      </c>
      <c r="BD1846" s="1">
        <v>62.436999999999998</v>
      </c>
      <c r="BE1846" s="1">
        <v>62.262999999999998</v>
      </c>
      <c r="BF1846" s="1">
        <v>61.358199999999997</v>
      </c>
      <c r="BG1846" s="1">
        <v>1520.33</v>
      </c>
      <c r="BH1846" s="1">
        <v>1519.43</v>
      </c>
      <c r="BI1846" s="1">
        <v>1512.12</v>
      </c>
      <c r="BJ1846" s="1">
        <v>13982.91</v>
      </c>
      <c r="BK1846" s="1">
        <v>14018.7</v>
      </c>
      <c r="BL1846" s="1">
        <v>13986.52</v>
      </c>
    </row>
    <row r="1847" spans="1:64" ht="14.25" customHeight="1" x14ac:dyDescent="0.25">
      <c r="A1847" s="2">
        <v>41319</v>
      </c>
      <c r="B1847" s="1">
        <v>58.19</v>
      </c>
      <c r="C1847" s="1">
        <v>59.08</v>
      </c>
      <c r="D1847" s="1">
        <v>58.13</v>
      </c>
      <c r="E1847" s="1">
        <v>58.45</v>
      </c>
      <c r="F1847" s="1">
        <v>57.64</v>
      </c>
      <c r="G1847" s="1">
        <v>88818800</v>
      </c>
      <c r="H1847" s="1">
        <v>2.6936660110244501</v>
      </c>
      <c r="I1847" s="1">
        <v>63.826832022048897</v>
      </c>
      <c r="J1847" s="1">
        <v>53.0521679779511</v>
      </c>
      <c r="K1847" s="1">
        <v>58.5</v>
      </c>
      <c r="L1847" s="1">
        <v>58.61</v>
      </c>
      <c r="M1847" s="1">
        <v>60.12</v>
      </c>
      <c r="N1847" s="1">
        <v>58.65</v>
      </c>
      <c r="O1847" s="1">
        <v>58.53</v>
      </c>
      <c r="P1847" s="1">
        <v>59.035999999999802</v>
      </c>
      <c r="Q1847" s="1">
        <v>57.939999999999898</v>
      </c>
      <c r="R1847" s="1">
        <v>58.439500000000002</v>
      </c>
      <c r="S1847" s="1">
        <v>62.674599999999998</v>
      </c>
      <c r="T1847" s="1">
        <v>72.1176999999999</v>
      </c>
      <c r="U1847" s="1">
        <v>58.573168952699803</v>
      </c>
      <c r="V1847" s="1">
        <v>58.573168952699803</v>
      </c>
      <c r="W1847" s="1">
        <v>58.573168952699803</v>
      </c>
      <c r="X1847" s="1">
        <v>58.573168952699803</v>
      </c>
      <c r="Y1847" s="1">
        <v>58.573168952699803</v>
      </c>
      <c r="Z1847" s="1">
        <v>-1.3066735378299501</v>
      </c>
      <c r="AA1847" s="1">
        <v>-1.7954786375923399</v>
      </c>
      <c r="AB1847" s="1">
        <v>1.7351406027554099</v>
      </c>
      <c r="AC1847" s="1">
        <v>28.545386509123901</v>
      </c>
      <c r="AD1847" s="1">
        <v>1333.3333333333301</v>
      </c>
      <c r="AE1847" s="1">
        <v>3.0319055173629499</v>
      </c>
      <c r="AF1847" s="1">
        <v>44.677804591718903</v>
      </c>
      <c r="AG1847" s="1">
        <v>-35.5486862442039</v>
      </c>
      <c r="AH1847" s="1">
        <v>64.451313755795994</v>
      </c>
      <c r="AI1847" s="1">
        <v>1.5427128067016601E-2</v>
      </c>
      <c r="AJ1847" s="1">
        <v>-4440939.9999997402</v>
      </c>
      <c r="AK1847" s="1">
        <v>-406790103.99999899</v>
      </c>
      <c r="AL1847" s="2">
        <v>41319</v>
      </c>
      <c r="AM1847" s="1">
        <v>14</v>
      </c>
      <c r="AN1847" s="1">
        <v>3</v>
      </c>
      <c r="AO1847" s="1">
        <v>45</v>
      </c>
      <c r="AP1847" s="1">
        <v>7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2013</v>
      </c>
      <c r="AY1847" s="1">
        <v>2</v>
      </c>
      <c r="AZ1847" s="1">
        <v>62.88</v>
      </c>
      <c r="BA1847" s="1">
        <v>62.9</v>
      </c>
      <c r="BB1847" s="1">
        <v>62.68</v>
      </c>
      <c r="BC1847" s="1">
        <v>62.28</v>
      </c>
      <c r="BD1847" s="1">
        <v>62.536999999999999</v>
      </c>
      <c r="BE1847" s="1">
        <v>62.311500000000002</v>
      </c>
      <c r="BF1847" s="1">
        <v>61.407200000000003</v>
      </c>
      <c r="BG1847" s="1">
        <v>1521.38</v>
      </c>
      <c r="BH1847" s="1">
        <v>1520.33</v>
      </c>
      <c r="BI1847" s="1">
        <v>1509.39</v>
      </c>
      <c r="BJ1847" s="1">
        <v>13973.39</v>
      </c>
      <c r="BK1847" s="1">
        <v>13982.91</v>
      </c>
      <c r="BL1847" s="1">
        <v>13944.05</v>
      </c>
    </row>
    <row r="1848" spans="1:64" ht="14.25" customHeight="1" x14ac:dyDescent="0.25">
      <c r="A1848" s="2">
        <v>41320</v>
      </c>
      <c r="B1848" s="1">
        <v>58.73</v>
      </c>
      <c r="C1848" s="1">
        <v>58.9</v>
      </c>
      <c r="D1848" s="1">
        <v>57.61</v>
      </c>
      <c r="E1848" s="1">
        <v>57.64</v>
      </c>
      <c r="F1848" s="1">
        <v>57.62</v>
      </c>
      <c r="G1848" s="1">
        <v>97936300</v>
      </c>
      <c r="H1848" s="1">
        <v>2.5117825500923301</v>
      </c>
      <c r="I1848" s="1">
        <v>63.2145651001847</v>
      </c>
      <c r="J1848" s="1">
        <v>53.167434899815298</v>
      </c>
      <c r="K1848" s="1">
        <v>58.45</v>
      </c>
      <c r="L1848" s="1">
        <v>58.5</v>
      </c>
      <c r="M1848" s="1">
        <v>58.61</v>
      </c>
      <c r="N1848" s="1">
        <v>59.5</v>
      </c>
      <c r="O1848" s="1">
        <v>58.19</v>
      </c>
      <c r="P1848" s="1">
        <v>58.663999999999803</v>
      </c>
      <c r="Q1848" s="1">
        <v>58.053999999999903</v>
      </c>
      <c r="R1848" s="1">
        <v>58.191000000000003</v>
      </c>
      <c r="S1848" s="1">
        <v>62.393000000000001</v>
      </c>
      <c r="T1848" s="1">
        <v>72.045449999999903</v>
      </c>
      <c r="U1848" s="1">
        <v>58.262112635133199</v>
      </c>
      <c r="V1848" s="1">
        <v>58.262112635133199</v>
      </c>
      <c r="W1848" s="1">
        <v>58.262112635133199</v>
      </c>
      <c r="X1848" s="1">
        <v>58.262112635133199</v>
      </c>
      <c r="Y1848" s="1">
        <v>58.262112635133199</v>
      </c>
      <c r="Z1848" s="1">
        <v>-1.27711234538074</v>
      </c>
      <c r="AA1848" s="1">
        <v>-1.6918053791500201</v>
      </c>
      <c r="AB1848" s="1">
        <v>1.70334484541574</v>
      </c>
      <c r="AC1848" s="1">
        <v>28.070209974535</v>
      </c>
      <c r="AD1848" s="1">
        <v>1333.3333333333301</v>
      </c>
      <c r="AE1848" s="1">
        <v>2.0176991150442398</v>
      </c>
      <c r="AF1848" s="1">
        <v>42.179435587325798</v>
      </c>
      <c r="AG1848" s="1">
        <v>-54.561403508771797</v>
      </c>
      <c r="AH1848" s="1">
        <v>45.438596491228097</v>
      </c>
      <c r="AI1848" s="1">
        <v>1.36010314730995E-2</v>
      </c>
      <c r="AJ1848" s="1">
        <v>-79328403.000000194</v>
      </c>
      <c r="AK1848" s="1">
        <v>-486743410.99999899</v>
      </c>
      <c r="AL1848" s="2">
        <v>41320</v>
      </c>
      <c r="AM1848" s="1">
        <v>15</v>
      </c>
      <c r="AN1848" s="1">
        <v>4</v>
      </c>
      <c r="AO1848" s="1">
        <v>46</v>
      </c>
      <c r="AP1848" s="1">
        <v>7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2013</v>
      </c>
      <c r="AY1848" s="1">
        <v>2</v>
      </c>
      <c r="AZ1848" s="1">
        <v>62.69</v>
      </c>
      <c r="BA1848" s="1">
        <v>62.88</v>
      </c>
      <c r="BB1848" s="1">
        <v>62.9</v>
      </c>
      <c r="BC1848" s="1">
        <v>62.92</v>
      </c>
      <c r="BD1848" s="1">
        <v>62.545000000000002</v>
      </c>
      <c r="BE1848" s="1">
        <v>62.335999999999999</v>
      </c>
      <c r="BF1848" s="1">
        <v>61.453000000000003</v>
      </c>
      <c r="BG1848" s="1">
        <v>1519.79</v>
      </c>
      <c r="BH1848" s="1">
        <v>1521.38</v>
      </c>
      <c r="BI1848" s="1">
        <v>1517.93</v>
      </c>
      <c r="BJ1848" s="1">
        <v>13981.76</v>
      </c>
      <c r="BK1848" s="1">
        <v>13973.39</v>
      </c>
      <c r="BL1848" s="1">
        <v>13992.97</v>
      </c>
    </row>
    <row r="1849" spans="1:64" ht="14.25" customHeight="1" x14ac:dyDescent="0.25">
      <c r="A1849" s="2">
        <v>41324</v>
      </c>
      <c r="B1849" s="1">
        <v>57.76</v>
      </c>
      <c r="C1849" s="1">
        <v>57.97</v>
      </c>
      <c r="D1849" s="1">
        <v>56.85</v>
      </c>
      <c r="E1849" s="1">
        <v>57.62</v>
      </c>
      <c r="F1849" s="1">
        <v>56.23</v>
      </c>
      <c r="G1849" s="1">
        <v>108945900</v>
      </c>
      <c r="H1849" s="1">
        <v>2.32241542818109</v>
      </c>
      <c r="I1849" s="1">
        <v>62.603330856362199</v>
      </c>
      <c r="J1849" s="1">
        <v>53.313669143637803</v>
      </c>
      <c r="K1849" s="1">
        <v>57.64</v>
      </c>
      <c r="L1849" s="1">
        <v>58.45</v>
      </c>
      <c r="M1849" s="1">
        <v>58.5</v>
      </c>
      <c r="N1849" s="1">
        <v>60.12</v>
      </c>
      <c r="O1849" s="1">
        <v>58.73</v>
      </c>
      <c r="P1849" s="1">
        <v>58.163999999999803</v>
      </c>
      <c r="Q1849" s="1">
        <v>58.306999999999903</v>
      </c>
      <c r="R1849" s="1">
        <v>57.958500000000001</v>
      </c>
      <c r="S1849" s="1">
        <v>62.203400000000002</v>
      </c>
      <c r="T1849" s="1">
        <v>71.974249999999898</v>
      </c>
      <c r="U1849" s="1">
        <v>58.048075090088801</v>
      </c>
      <c r="V1849" s="1">
        <v>58.048075090088801</v>
      </c>
      <c r="W1849" s="1">
        <v>58.048075090088801</v>
      </c>
      <c r="X1849" s="1">
        <v>58.048075090088801</v>
      </c>
      <c r="Y1849" s="1">
        <v>58.048075090088801</v>
      </c>
      <c r="Z1849" s="1">
        <v>-1.2409933217196201</v>
      </c>
      <c r="AA1849" s="1">
        <v>-1.6016429676639401</v>
      </c>
      <c r="AB1849" s="1">
        <v>1.6616773564574701</v>
      </c>
      <c r="AC1849" s="1">
        <v>27.980316979161</v>
      </c>
      <c r="AD1849" s="1">
        <v>1333.3333333333301</v>
      </c>
      <c r="AE1849" s="1">
        <v>4.5924850245053399</v>
      </c>
      <c r="AF1849" s="1">
        <v>42.116810276918201</v>
      </c>
      <c r="AG1849" s="1">
        <v>-54.912280701754398</v>
      </c>
      <c r="AH1849" s="1">
        <v>45.087719298245602</v>
      </c>
      <c r="AI1849" s="1">
        <v>1.08807509488811E-2</v>
      </c>
      <c r="AJ1849" s="1">
        <v>-2178918.0000003399</v>
      </c>
      <c r="AK1849" s="1">
        <v>-506598435</v>
      </c>
      <c r="AL1849" s="2">
        <v>41324</v>
      </c>
      <c r="AM1849" s="1">
        <v>19</v>
      </c>
      <c r="AN1849" s="1">
        <v>1</v>
      </c>
      <c r="AO1849" s="1">
        <v>50</v>
      </c>
      <c r="AP1849" s="1">
        <v>8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2013</v>
      </c>
      <c r="AY1849" s="1">
        <v>2</v>
      </c>
      <c r="AZ1849" s="1">
        <v>63.15</v>
      </c>
      <c r="BA1849" s="1">
        <v>62.69</v>
      </c>
      <c r="BB1849" s="1">
        <v>62.88</v>
      </c>
      <c r="BC1849" s="1">
        <v>62.93</v>
      </c>
      <c r="BD1849" s="1">
        <v>62.707999999999998</v>
      </c>
      <c r="BE1849" s="1">
        <v>62.390500000000003</v>
      </c>
      <c r="BF1849" s="1">
        <v>61.521599999999999</v>
      </c>
      <c r="BG1849" s="1">
        <v>1530.94</v>
      </c>
      <c r="BH1849" s="1">
        <v>1519.79</v>
      </c>
      <c r="BI1849" s="1">
        <v>1517.01</v>
      </c>
      <c r="BJ1849" s="1">
        <v>14035.67</v>
      </c>
      <c r="BK1849" s="1">
        <v>13981.76</v>
      </c>
      <c r="BL1849" s="1">
        <v>13971.24</v>
      </c>
    </row>
    <row r="1850" spans="1:64" ht="14.25" customHeight="1" x14ac:dyDescent="0.25">
      <c r="A1850" s="2">
        <v>41325</v>
      </c>
      <c r="B1850" s="1">
        <v>57.34</v>
      </c>
      <c r="C1850" s="1">
        <v>57.34</v>
      </c>
      <c r="D1850" s="1">
        <v>56.22</v>
      </c>
      <c r="E1850" s="1">
        <v>56.23</v>
      </c>
      <c r="F1850" s="1">
        <v>55.88</v>
      </c>
      <c r="G1850" s="1">
        <v>119075600</v>
      </c>
      <c r="H1850" s="1">
        <v>2.0408854502527798</v>
      </c>
      <c r="I1850" s="1">
        <v>61.708270900505603</v>
      </c>
      <c r="J1850" s="1">
        <v>53.544729099494397</v>
      </c>
      <c r="K1850" s="1">
        <v>57.62</v>
      </c>
      <c r="L1850" s="1">
        <v>57.64</v>
      </c>
      <c r="M1850" s="1">
        <v>58.45</v>
      </c>
      <c r="N1850" s="1">
        <v>58.61</v>
      </c>
      <c r="O1850" s="1">
        <v>57.76</v>
      </c>
      <c r="P1850" s="1">
        <v>57.687999999999803</v>
      </c>
      <c r="Q1850" s="1">
        <v>58.227999999999902</v>
      </c>
      <c r="R1850" s="1">
        <v>57.6265</v>
      </c>
      <c r="S1850" s="1">
        <v>61.964799999999997</v>
      </c>
      <c r="T1850" s="1">
        <v>71.893699999999896</v>
      </c>
      <c r="U1850" s="1">
        <v>57.442050060059202</v>
      </c>
      <c r="V1850" s="1">
        <v>57.442050060059202</v>
      </c>
      <c r="W1850" s="1">
        <v>57.442050060059202</v>
      </c>
      <c r="X1850" s="1">
        <v>57.442050060059202</v>
      </c>
      <c r="Y1850" s="1">
        <v>57.442050060059202</v>
      </c>
      <c r="Z1850" s="1">
        <v>-1.3094357582048499</v>
      </c>
      <c r="AA1850" s="1">
        <v>-1.5432015257721201</v>
      </c>
      <c r="AB1850" s="1">
        <v>1.64298611671051</v>
      </c>
      <c r="AC1850" s="1">
        <v>28.175097708413599</v>
      </c>
      <c r="AD1850" s="1">
        <v>1333.3333333333301</v>
      </c>
      <c r="AE1850" s="1">
        <v>-1.38547877937566</v>
      </c>
      <c r="AF1850" s="1">
        <v>37.904595722811798</v>
      </c>
      <c r="AG1850" s="1">
        <v>-79.298245614035096</v>
      </c>
      <c r="AH1850" s="1">
        <v>20.701754385964801</v>
      </c>
      <c r="AI1850" s="1">
        <v>1.05021220041024E-2</v>
      </c>
      <c r="AJ1850" s="1">
        <v>-165515084</v>
      </c>
      <c r="AK1850" s="1">
        <v>-790661984</v>
      </c>
      <c r="AL1850" s="2">
        <v>41325</v>
      </c>
      <c r="AM1850" s="1">
        <v>20</v>
      </c>
      <c r="AN1850" s="1">
        <v>2</v>
      </c>
      <c r="AO1850" s="1">
        <v>51</v>
      </c>
      <c r="AP1850" s="1">
        <v>8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2013</v>
      </c>
      <c r="AY1850" s="1">
        <v>2</v>
      </c>
      <c r="AZ1850" s="1">
        <v>62.18</v>
      </c>
      <c r="BA1850" s="1">
        <v>63.15</v>
      </c>
      <c r="BB1850" s="1">
        <v>62.69</v>
      </c>
      <c r="BC1850" s="1">
        <v>62.68</v>
      </c>
      <c r="BD1850" s="1">
        <v>62.683</v>
      </c>
      <c r="BE1850" s="1">
        <v>62.390999999999998</v>
      </c>
      <c r="BF1850" s="1">
        <v>61.563000000000002</v>
      </c>
      <c r="BG1850" s="1">
        <v>1511.95</v>
      </c>
      <c r="BH1850" s="1">
        <v>1530.94</v>
      </c>
      <c r="BI1850" s="1">
        <v>1519.43</v>
      </c>
      <c r="BJ1850" s="1">
        <v>13927.54</v>
      </c>
      <c r="BK1850" s="1">
        <v>14035.67</v>
      </c>
      <c r="BL1850" s="1">
        <v>14018.7</v>
      </c>
    </row>
    <row r="1851" spans="1:64" ht="14.25" customHeight="1" x14ac:dyDescent="0.25">
      <c r="A1851" s="2">
        <v>41326</v>
      </c>
      <c r="B1851" s="1">
        <v>55.87</v>
      </c>
      <c r="C1851" s="1">
        <v>56.27</v>
      </c>
      <c r="D1851" s="1">
        <v>55.47</v>
      </c>
      <c r="E1851" s="1">
        <v>55.88</v>
      </c>
      <c r="F1851" s="1">
        <v>56.47</v>
      </c>
      <c r="G1851" s="1">
        <v>111795600</v>
      </c>
      <c r="H1851" s="1">
        <v>1.41420416526519</v>
      </c>
      <c r="I1851" s="1">
        <v>60.047908330530397</v>
      </c>
      <c r="J1851" s="1">
        <v>54.391091669469603</v>
      </c>
      <c r="K1851" s="1">
        <v>56.23</v>
      </c>
      <c r="L1851" s="1">
        <v>57.62</v>
      </c>
      <c r="M1851" s="1">
        <v>57.64</v>
      </c>
      <c r="N1851" s="1">
        <v>58.5</v>
      </c>
      <c r="O1851" s="1">
        <v>57.34</v>
      </c>
      <c r="P1851" s="1">
        <v>57.163999999999803</v>
      </c>
      <c r="Q1851" s="1">
        <v>58.119999999999898</v>
      </c>
      <c r="R1851" s="1">
        <v>57.219499999999996</v>
      </c>
      <c r="S1851" s="1">
        <v>61.754199999999997</v>
      </c>
      <c r="T1851" s="1">
        <v>71.813999999999893</v>
      </c>
      <c r="U1851" s="1">
        <v>56.921366706706102</v>
      </c>
      <c r="V1851" s="1">
        <v>56.921366706706102</v>
      </c>
      <c r="W1851" s="1">
        <v>56.921366706706102</v>
      </c>
      <c r="X1851" s="1">
        <v>56.921366706706102</v>
      </c>
      <c r="Y1851" s="1">
        <v>56.921366706706102</v>
      </c>
      <c r="Z1851" s="1">
        <v>-1.37605663285049</v>
      </c>
      <c r="AA1851" s="1">
        <v>-1.5097725471877901</v>
      </c>
      <c r="AB1851" s="1">
        <v>1.5827728226597599</v>
      </c>
      <c r="AC1851" s="1">
        <v>28.672137080621798</v>
      </c>
      <c r="AD1851" s="1">
        <v>1333.3333333333301</v>
      </c>
      <c r="AE1851" s="1">
        <v>-1.8960674157303301</v>
      </c>
      <c r="AF1851" s="1">
        <v>36.903758298326103</v>
      </c>
      <c r="AG1851" s="1">
        <v>-85.438596491227898</v>
      </c>
      <c r="AH1851" s="1">
        <v>14.561403508772001</v>
      </c>
      <c r="AI1851" s="1">
        <v>1.00151586598589E-2</v>
      </c>
      <c r="AJ1851" s="1">
        <v>-39128459.9999993</v>
      </c>
      <c r="AK1851" s="1">
        <v>-910016183.99999905</v>
      </c>
      <c r="AL1851" s="2">
        <v>41326</v>
      </c>
      <c r="AM1851" s="1">
        <v>21</v>
      </c>
      <c r="AN1851" s="1">
        <v>3</v>
      </c>
      <c r="AO1851" s="1">
        <v>52</v>
      </c>
      <c r="AP1851" s="1">
        <v>8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2013</v>
      </c>
      <c r="AY1851" s="1">
        <v>2</v>
      </c>
      <c r="AZ1851" s="1">
        <v>61.51</v>
      </c>
      <c r="BA1851" s="1">
        <v>62.18</v>
      </c>
      <c r="BB1851" s="1">
        <v>63.15</v>
      </c>
      <c r="BC1851" s="1">
        <v>62.9</v>
      </c>
      <c r="BD1851" s="1">
        <v>62.612000000000002</v>
      </c>
      <c r="BE1851" s="1">
        <v>62.338999999999999</v>
      </c>
      <c r="BF1851" s="1">
        <v>61.598199999999999</v>
      </c>
      <c r="BG1851" s="1">
        <v>1502.42</v>
      </c>
      <c r="BH1851" s="1">
        <v>1511.95</v>
      </c>
      <c r="BI1851" s="1">
        <v>1520.33</v>
      </c>
      <c r="BJ1851" s="1">
        <v>13880.62</v>
      </c>
      <c r="BK1851" s="1">
        <v>13927.54</v>
      </c>
      <c r="BL1851" s="1">
        <v>13982.91</v>
      </c>
    </row>
    <row r="1852" spans="1:64" ht="14.25" customHeight="1" x14ac:dyDescent="0.25">
      <c r="A1852" s="2">
        <v>41327</v>
      </c>
      <c r="B1852" s="1">
        <v>56.28</v>
      </c>
      <c r="C1852" s="1">
        <v>56.57</v>
      </c>
      <c r="D1852" s="1">
        <v>55.95</v>
      </c>
      <c r="E1852" s="1">
        <v>56.47</v>
      </c>
      <c r="F1852" s="1">
        <v>55.47</v>
      </c>
      <c r="G1852" s="1">
        <v>82663700</v>
      </c>
      <c r="H1852" s="1">
        <v>1.40157383341981</v>
      </c>
      <c r="I1852" s="1">
        <v>60.040647666839597</v>
      </c>
      <c r="J1852" s="1">
        <v>54.434352333160398</v>
      </c>
      <c r="K1852" s="1">
        <v>55.88</v>
      </c>
      <c r="L1852" s="1">
        <v>56.23</v>
      </c>
      <c r="M1852" s="1">
        <v>57.62</v>
      </c>
      <c r="N1852" s="1">
        <v>58.45</v>
      </c>
      <c r="O1852" s="1">
        <v>55.87</v>
      </c>
      <c r="P1852" s="1">
        <v>56.767999999999802</v>
      </c>
      <c r="Q1852" s="1">
        <v>57.901999999999902</v>
      </c>
      <c r="R1852" s="1">
        <v>57.237499999999997</v>
      </c>
      <c r="S1852" s="1">
        <v>61.563800000000001</v>
      </c>
      <c r="T1852" s="1">
        <v>71.747449999999901</v>
      </c>
      <c r="U1852" s="1">
        <v>56.770911137804099</v>
      </c>
      <c r="V1852" s="1">
        <v>56.770911137804099</v>
      </c>
      <c r="W1852" s="1">
        <v>56.770911137804099</v>
      </c>
      <c r="X1852" s="1">
        <v>56.770911137804099</v>
      </c>
      <c r="Y1852" s="1">
        <v>56.770911137804099</v>
      </c>
      <c r="Z1852" s="1">
        <v>-1.36550539067426</v>
      </c>
      <c r="AA1852" s="1">
        <v>-1.4809191158850901</v>
      </c>
      <c r="AB1852" s="1">
        <v>1.5190033353269199</v>
      </c>
      <c r="AC1852" s="1">
        <v>28.875177560165799</v>
      </c>
      <c r="AD1852" s="1">
        <v>1333.3333333333301</v>
      </c>
      <c r="AE1852" s="1">
        <v>-3.71696504688832</v>
      </c>
      <c r="AF1852" s="1">
        <v>39.7898493746656</v>
      </c>
      <c r="AG1852" s="1">
        <v>-75.087719298245503</v>
      </c>
      <c r="AH1852" s="1">
        <v>24.912280701754401</v>
      </c>
      <c r="AI1852" s="1">
        <v>1.31644029314307E-2</v>
      </c>
      <c r="AJ1852" s="1">
        <v>48771582.999999598</v>
      </c>
      <c r="AK1852" s="1">
        <v>29758931.999999899</v>
      </c>
      <c r="AL1852" s="2">
        <v>41327</v>
      </c>
      <c r="AM1852" s="1">
        <v>22</v>
      </c>
      <c r="AN1852" s="1">
        <v>4</v>
      </c>
      <c r="AO1852" s="1">
        <v>53</v>
      </c>
      <c r="AP1852" s="1">
        <v>8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2013</v>
      </c>
      <c r="AY1852" s="1">
        <v>2</v>
      </c>
      <c r="AZ1852" s="1">
        <v>62.13</v>
      </c>
      <c r="BA1852" s="1">
        <v>61.51</v>
      </c>
      <c r="BB1852" s="1">
        <v>62.18</v>
      </c>
      <c r="BC1852" s="1">
        <v>62.88</v>
      </c>
      <c r="BD1852" s="1">
        <v>62.597000000000001</v>
      </c>
      <c r="BE1852" s="1">
        <v>62.360999999999997</v>
      </c>
      <c r="BF1852" s="1">
        <v>61.642200000000003</v>
      </c>
      <c r="BG1852" s="1">
        <v>1515.6</v>
      </c>
      <c r="BH1852" s="1">
        <v>1502.42</v>
      </c>
      <c r="BI1852" s="1">
        <v>1521.38</v>
      </c>
      <c r="BJ1852" s="1">
        <v>14000.57</v>
      </c>
      <c r="BK1852" s="1">
        <v>13880.62</v>
      </c>
      <c r="BL1852" s="1">
        <v>13973.39</v>
      </c>
    </row>
    <row r="1853" spans="1:64" ht="14.25" customHeight="1" x14ac:dyDescent="0.25">
      <c r="A1853" s="2">
        <v>41330</v>
      </c>
      <c r="B1853" s="1">
        <v>56.85</v>
      </c>
      <c r="C1853" s="1">
        <v>57.01</v>
      </c>
      <c r="D1853" s="1">
        <v>55.44</v>
      </c>
      <c r="E1853" s="1">
        <v>55.47</v>
      </c>
      <c r="F1853" s="1">
        <v>56.24</v>
      </c>
      <c r="G1853" s="1">
        <v>93144800</v>
      </c>
      <c r="H1853" s="1">
        <v>1.3452591219776</v>
      </c>
      <c r="I1853" s="1">
        <v>59.962518243955202</v>
      </c>
      <c r="J1853" s="1">
        <v>54.581481756044802</v>
      </c>
      <c r="K1853" s="1">
        <v>56.47</v>
      </c>
      <c r="L1853" s="1">
        <v>55.88</v>
      </c>
      <c r="M1853" s="1">
        <v>56.23</v>
      </c>
      <c r="N1853" s="1">
        <v>57.64</v>
      </c>
      <c r="O1853" s="1">
        <v>56.28</v>
      </c>
      <c r="P1853" s="1">
        <v>56.333999999999797</v>
      </c>
      <c r="Q1853" s="1">
        <v>57.498999999999903</v>
      </c>
      <c r="R1853" s="1">
        <v>57.271999999999998</v>
      </c>
      <c r="S1853" s="1">
        <v>61.324599999999997</v>
      </c>
      <c r="T1853" s="1">
        <v>71.673299999999898</v>
      </c>
      <c r="U1853" s="1">
        <v>56.337274091869403</v>
      </c>
      <c r="V1853" s="1">
        <v>56.337274091869403</v>
      </c>
      <c r="W1853" s="1">
        <v>56.337274091869403</v>
      </c>
      <c r="X1853" s="1">
        <v>56.337274091869403</v>
      </c>
      <c r="Y1853" s="1">
        <v>56.337274091869403</v>
      </c>
      <c r="Z1853" s="1">
        <v>-1.42144951272224</v>
      </c>
      <c r="AA1853" s="1">
        <v>-1.46902519525252</v>
      </c>
      <c r="AB1853" s="1">
        <v>1.52264595423214</v>
      </c>
      <c r="AC1853" s="1">
        <v>29.292345535082401</v>
      </c>
      <c r="AD1853" s="1">
        <v>1333.3333333333301</v>
      </c>
      <c r="AE1853" s="1">
        <v>-6.7731092436974798</v>
      </c>
      <c r="AF1853" s="1">
        <v>36.723749948339297</v>
      </c>
      <c r="AG1853" s="1">
        <v>-93.121693121693099</v>
      </c>
      <c r="AH1853" s="1">
        <v>6.8783068783068799</v>
      </c>
      <c r="AI1853" s="1">
        <v>1.3778873215787499E-2</v>
      </c>
      <c r="AJ1853" s="1">
        <v>-93144800</v>
      </c>
      <c r="AK1853" s="1">
        <v>64269911.999999702</v>
      </c>
      <c r="AL1853" s="2">
        <v>41330</v>
      </c>
      <c r="AM1853" s="1">
        <v>25</v>
      </c>
      <c r="AN1853" s="1">
        <v>0</v>
      </c>
      <c r="AO1853" s="1">
        <v>56</v>
      </c>
      <c r="AP1853" s="1">
        <v>9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2013</v>
      </c>
      <c r="AY1853" s="1">
        <v>2</v>
      </c>
      <c r="AZ1853" s="1">
        <v>61.36</v>
      </c>
      <c r="BA1853" s="1">
        <v>62.13</v>
      </c>
      <c r="BB1853" s="1">
        <v>61.51</v>
      </c>
      <c r="BC1853" s="1">
        <v>62.69</v>
      </c>
      <c r="BD1853" s="1">
        <v>62.441000000000003</v>
      </c>
      <c r="BE1853" s="1">
        <v>62.329000000000001</v>
      </c>
      <c r="BF1853" s="1">
        <v>61.655200000000001</v>
      </c>
      <c r="BG1853" s="1">
        <v>1487.85</v>
      </c>
      <c r="BH1853" s="1">
        <v>1515.6</v>
      </c>
      <c r="BI1853" s="1">
        <v>1519.79</v>
      </c>
      <c r="BJ1853" s="1">
        <v>13784.17</v>
      </c>
      <c r="BK1853" s="1">
        <v>14000.57</v>
      </c>
      <c r="BL1853" s="1">
        <v>13981.76</v>
      </c>
    </row>
    <row r="1854" spans="1:64" ht="14.25" customHeight="1" x14ac:dyDescent="0.25">
      <c r="A1854" s="2">
        <v>41331</v>
      </c>
      <c r="B1854" s="1">
        <v>55.6</v>
      </c>
      <c r="C1854" s="1">
        <v>56.56</v>
      </c>
      <c r="D1854" s="1">
        <v>54.83</v>
      </c>
      <c r="E1854" s="1">
        <v>56.24</v>
      </c>
      <c r="F1854" s="1">
        <v>55.69</v>
      </c>
      <c r="G1854" s="1">
        <v>125374900</v>
      </c>
      <c r="H1854" s="1">
        <v>1.3353458057946701</v>
      </c>
      <c r="I1854" s="1">
        <v>59.953691611589399</v>
      </c>
      <c r="J1854" s="1">
        <v>54.612308388410597</v>
      </c>
      <c r="K1854" s="1">
        <v>55.47</v>
      </c>
      <c r="L1854" s="1">
        <v>56.47</v>
      </c>
      <c r="M1854" s="1">
        <v>55.88</v>
      </c>
      <c r="N1854" s="1">
        <v>57.62</v>
      </c>
      <c r="O1854" s="1">
        <v>56.85</v>
      </c>
      <c r="P1854" s="1">
        <v>56.057999999999801</v>
      </c>
      <c r="Q1854" s="1">
        <v>57.110999999999898</v>
      </c>
      <c r="R1854" s="1">
        <v>57.283000000000001</v>
      </c>
      <c r="S1854" s="1">
        <v>61.1068</v>
      </c>
      <c r="T1854" s="1">
        <v>71.603799999999893</v>
      </c>
      <c r="U1854" s="1">
        <v>56.304849394579598</v>
      </c>
      <c r="V1854" s="1">
        <v>56.304849394579598</v>
      </c>
      <c r="W1854" s="1">
        <v>56.304849394579598</v>
      </c>
      <c r="X1854" s="1">
        <v>56.304849394579598</v>
      </c>
      <c r="Y1854" s="1">
        <v>56.304849394579598</v>
      </c>
      <c r="Z1854" s="1">
        <v>-1.3876570213043</v>
      </c>
      <c r="AA1854" s="1">
        <v>-1.45275156046287</v>
      </c>
      <c r="AB1854" s="1">
        <v>1.53745695750127</v>
      </c>
      <c r="AC1854" s="1">
        <v>29.944506256973099</v>
      </c>
      <c r="AD1854" s="1">
        <v>1333.3333333333301</v>
      </c>
      <c r="AE1854" s="1">
        <v>-6.4537591483699197</v>
      </c>
      <c r="AF1854" s="1">
        <v>40.524155670996102</v>
      </c>
      <c r="AG1854" s="1">
        <v>-76.182432432432293</v>
      </c>
      <c r="AH1854" s="1">
        <v>23.8175675675676</v>
      </c>
      <c r="AI1854" s="1">
        <v>1.67846821007081E-2</v>
      </c>
      <c r="AJ1854" s="1">
        <v>96538673.000000298</v>
      </c>
      <c r="AK1854" s="1">
        <v>27582477.999999799</v>
      </c>
      <c r="AL1854" s="2">
        <v>41331</v>
      </c>
      <c r="AM1854" s="1">
        <v>26</v>
      </c>
      <c r="AN1854" s="1">
        <v>1</v>
      </c>
      <c r="AO1854" s="1">
        <v>57</v>
      </c>
      <c r="AP1854" s="1">
        <v>9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2013</v>
      </c>
      <c r="AY1854" s="1">
        <v>2</v>
      </c>
      <c r="AZ1854" s="1">
        <v>61.59</v>
      </c>
      <c r="BA1854" s="1">
        <v>61.36</v>
      </c>
      <c r="BB1854" s="1">
        <v>62.13</v>
      </c>
      <c r="BC1854" s="1">
        <v>63.15</v>
      </c>
      <c r="BD1854" s="1">
        <v>62.307000000000002</v>
      </c>
      <c r="BE1854" s="1">
        <v>62.301499999999997</v>
      </c>
      <c r="BF1854" s="1">
        <v>61.675400000000003</v>
      </c>
      <c r="BG1854" s="1">
        <v>1496.94</v>
      </c>
      <c r="BH1854" s="1">
        <v>1487.85</v>
      </c>
      <c r="BI1854" s="1">
        <v>1530.94</v>
      </c>
      <c r="BJ1854" s="1">
        <v>13900.13</v>
      </c>
      <c r="BK1854" s="1">
        <v>13784.17</v>
      </c>
      <c r="BL1854" s="1">
        <v>14035.67</v>
      </c>
    </row>
    <row r="1855" spans="1:64" ht="14.25" customHeight="1" x14ac:dyDescent="0.25">
      <c r="A1855" s="2">
        <v>41332</v>
      </c>
      <c r="B1855" s="1">
        <v>56.18</v>
      </c>
      <c r="C1855" s="1">
        <v>56.68</v>
      </c>
      <c r="D1855" s="1">
        <v>55.2</v>
      </c>
      <c r="E1855" s="1">
        <v>55.69</v>
      </c>
      <c r="F1855" s="1">
        <v>55.29</v>
      </c>
      <c r="G1855" s="1">
        <v>146837600</v>
      </c>
      <c r="H1855" s="1">
        <v>1.3818304984029599</v>
      </c>
      <c r="I1855" s="1">
        <v>59.9771609968059</v>
      </c>
      <c r="J1855" s="1">
        <v>54.4498390031941</v>
      </c>
      <c r="K1855" s="1">
        <v>56.24</v>
      </c>
      <c r="L1855" s="1">
        <v>55.47</v>
      </c>
      <c r="M1855" s="1">
        <v>56.47</v>
      </c>
      <c r="N1855" s="1">
        <v>56.23</v>
      </c>
      <c r="O1855" s="1">
        <v>55.6</v>
      </c>
      <c r="P1855" s="1">
        <v>55.949999999999797</v>
      </c>
      <c r="Q1855" s="1">
        <v>56.818999999999903</v>
      </c>
      <c r="R1855" s="1">
        <v>57.213500000000003</v>
      </c>
      <c r="S1855" s="1">
        <v>60.901200000000003</v>
      </c>
      <c r="T1855" s="1">
        <v>71.530949999999905</v>
      </c>
      <c r="U1855" s="1">
        <v>56.0998995963864</v>
      </c>
      <c r="V1855" s="1">
        <v>56.0998995963864</v>
      </c>
      <c r="W1855" s="1">
        <v>56.0998995963864</v>
      </c>
      <c r="X1855" s="1">
        <v>56.0998995963864</v>
      </c>
      <c r="Y1855" s="1">
        <v>56.0998995963864</v>
      </c>
      <c r="Z1855" s="1">
        <v>-1.3892423112611501</v>
      </c>
      <c r="AA1855" s="1">
        <v>-1.4400497106225301</v>
      </c>
      <c r="AB1855" s="1">
        <v>1.5333528891083199</v>
      </c>
      <c r="AC1855" s="1">
        <v>30.4325558256458</v>
      </c>
      <c r="AD1855" s="1">
        <v>1333.3333333333301</v>
      </c>
      <c r="AE1855" s="1">
        <v>-4.9820849684354203</v>
      </c>
      <c r="AF1855" s="1">
        <v>38.7346010254563</v>
      </c>
      <c r="AG1855" s="1">
        <v>-85.472972972972897</v>
      </c>
      <c r="AH1855" s="1">
        <v>14.527027027027</v>
      </c>
      <c r="AI1855" s="1">
        <v>1.35549669318845E-2</v>
      </c>
      <c r="AJ1855" s="1">
        <v>-80760680.000000596</v>
      </c>
      <c r="AK1855" s="1">
        <v>-204104264</v>
      </c>
      <c r="AL1855" s="2">
        <v>41332</v>
      </c>
      <c r="AM1855" s="1">
        <v>27</v>
      </c>
      <c r="AN1855" s="1">
        <v>2</v>
      </c>
      <c r="AO1855" s="1">
        <v>58</v>
      </c>
      <c r="AP1855" s="1">
        <v>9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2013</v>
      </c>
      <c r="AY1855" s="1">
        <v>2</v>
      </c>
      <c r="AZ1855" s="1">
        <v>62.22</v>
      </c>
      <c r="BA1855" s="1">
        <v>61.59</v>
      </c>
      <c r="BB1855" s="1">
        <v>61.36</v>
      </c>
      <c r="BC1855" s="1">
        <v>62.18</v>
      </c>
      <c r="BD1855" s="1">
        <v>62.261000000000003</v>
      </c>
      <c r="BE1855" s="1">
        <v>62.305</v>
      </c>
      <c r="BF1855" s="1">
        <v>61.717799999999997</v>
      </c>
      <c r="BG1855" s="1">
        <v>1515.99</v>
      </c>
      <c r="BH1855" s="1">
        <v>1496.94</v>
      </c>
      <c r="BI1855" s="1">
        <v>1511.95</v>
      </c>
      <c r="BJ1855" s="1">
        <v>14075.37</v>
      </c>
      <c r="BK1855" s="1">
        <v>13900.13</v>
      </c>
      <c r="BL1855" s="1">
        <v>13927.54</v>
      </c>
    </row>
    <row r="1856" spans="1:64" ht="14.25" customHeight="1" x14ac:dyDescent="0.25">
      <c r="A1856" s="2">
        <v>41333</v>
      </c>
      <c r="B1856" s="1">
        <v>55.63</v>
      </c>
      <c r="C1856" s="1">
        <v>56.1</v>
      </c>
      <c r="D1856" s="1">
        <v>55.29</v>
      </c>
      <c r="E1856" s="1">
        <v>55.29</v>
      </c>
      <c r="F1856" s="1">
        <v>53.93</v>
      </c>
      <c r="G1856" s="1">
        <v>80628800</v>
      </c>
      <c r="H1856" s="1">
        <v>1.4464406404400301</v>
      </c>
      <c r="I1856" s="1">
        <v>60.0258812808801</v>
      </c>
      <c r="J1856" s="1">
        <v>54.240118719119899</v>
      </c>
      <c r="K1856" s="1">
        <v>55.69</v>
      </c>
      <c r="L1856" s="1">
        <v>56.24</v>
      </c>
      <c r="M1856" s="1">
        <v>55.47</v>
      </c>
      <c r="N1856" s="1">
        <v>55.88</v>
      </c>
      <c r="O1856" s="1">
        <v>56.18</v>
      </c>
      <c r="P1856" s="1">
        <v>55.831999999999802</v>
      </c>
      <c r="Q1856" s="1">
        <v>56.497999999999898</v>
      </c>
      <c r="R1856" s="1">
        <v>57.133000000000003</v>
      </c>
      <c r="S1856" s="1">
        <v>60.737200000000001</v>
      </c>
      <c r="T1856" s="1">
        <v>71.455249999999893</v>
      </c>
      <c r="U1856" s="1">
        <v>55.829933064257602</v>
      </c>
      <c r="V1856" s="1">
        <v>55.829933064257602</v>
      </c>
      <c r="W1856" s="1">
        <v>55.829933064257602</v>
      </c>
      <c r="X1856" s="1">
        <v>55.829933064257602</v>
      </c>
      <c r="Y1856" s="1">
        <v>55.829933064257602</v>
      </c>
      <c r="Z1856" s="1">
        <v>-1.4065613582500001</v>
      </c>
      <c r="AA1856" s="1">
        <v>-1.43335204014802</v>
      </c>
      <c r="AB1856" s="1">
        <v>1.4816848256005799</v>
      </c>
      <c r="AC1856" s="1">
        <v>30.885744710841902</v>
      </c>
      <c r="AD1856" s="1">
        <v>1333.3333333333301</v>
      </c>
      <c r="AE1856" s="1">
        <v>-5.4871794871794801</v>
      </c>
      <c r="AF1856" s="1">
        <v>37.4396747539068</v>
      </c>
      <c r="AG1856" s="1">
        <v>-92.229729729729698</v>
      </c>
      <c r="AH1856" s="1">
        <v>7.7702702702702799</v>
      </c>
      <c r="AI1856" s="1">
        <v>1.3638706880168701E-2</v>
      </c>
      <c r="AJ1856" s="1">
        <v>-32251519.999999799</v>
      </c>
      <c r="AK1856" s="1">
        <v>-129812367.999999</v>
      </c>
      <c r="AL1856" s="2">
        <v>41333</v>
      </c>
      <c r="AM1856" s="1">
        <v>28</v>
      </c>
      <c r="AN1856" s="1">
        <v>3</v>
      </c>
      <c r="AO1856" s="1">
        <v>59</v>
      </c>
      <c r="AP1856" s="1">
        <v>9</v>
      </c>
      <c r="AQ1856" s="1">
        <v>1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2013</v>
      </c>
      <c r="AY1856" s="1">
        <v>2</v>
      </c>
      <c r="AZ1856" s="1">
        <v>62.09</v>
      </c>
      <c r="BA1856" s="1">
        <v>62.22</v>
      </c>
      <c r="BB1856" s="1">
        <v>61.59</v>
      </c>
      <c r="BC1856" s="1">
        <v>61.51</v>
      </c>
      <c r="BD1856" s="1">
        <v>62.18</v>
      </c>
      <c r="BE1856" s="1">
        <v>62.308500000000002</v>
      </c>
      <c r="BF1856" s="1">
        <v>61.768999999999998</v>
      </c>
      <c r="BG1856" s="1">
        <v>1514.68</v>
      </c>
      <c r="BH1856" s="1">
        <v>1515.99</v>
      </c>
      <c r="BI1856" s="1">
        <v>1502.42</v>
      </c>
      <c r="BJ1856" s="1">
        <v>14054.49</v>
      </c>
      <c r="BK1856" s="1">
        <v>14075.37</v>
      </c>
      <c r="BL1856" s="1">
        <v>13880.62</v>
      </c>
    </row>
    <row r="1857" spans="1:64" ht="14.25" customHeight="1" x14ac:dyDescent="0.25">
      <c r="A1857" s="2">
        <v>41334</v>
      </c>
      <c r="B1857" s="1">
        <v>54.87</v>
      </c>
      <c r="C1857" s="1">
        <v>54.89</v>
      </c>
      <c r="D1857" s="1">
        <v>53.86</v>
      </c>
      <c r="E1857" s="1">
        <v>53.93</v>
      </c>
      <c r="F1857" s="1">
        <v>52.62</v>
      </c>
      <c r="G1857" s="1">
        <v>138112100</v>
      </c>
      <c r="H1857" s="1">
        <v>1.61337208159958</v>
      </c>
      <c r="I1857" s="1">
        <v>60.219744163199202</v>
      </c>
      <c r="J1857" s="1">
        <v>53.766255836800802</v>
      </c>
      <c r="K1857" s="1">
        <v>55.29</v>
      </c>
      <c r="L1857" s="1">
        <v>55.69</v>
      </c>
      <c r="M1857" s="1">
        <v>56.24</v>
      </c>
      <c r="N1857" s="1">
        <v>56.47</v>
      </c>
      <c r="O1857" s="1">
        <v>55.63</v>
      </c>
      <c r="P1857" s="1">
        <v>55.323999999999799</v>
      </c>
      <c r="Q1857" s="1">
        <v>56.0459999999999</v>
      </c>
      <c r="R1857" s="1">
        <v>56.993000000000002</v>
      </c>
      <c r="S1857" s="1">
        <v>60.523400000000002</v>
      </c>
      <c r="T1857" s="1">
        <v>71.375099999999904</v>
      </c>
      <c r="U1857" s="1">
        <v>55.196622042838399</v>
      </c>
      <c r="V1857" s="1">
        <v>55.196622042838399</v>
      </c>
      <c r="W1857" s="1">
        <v>55.196622042838399</v>
      </c>
      <c r="X1857" s="1">
        <v>55.196622042838399</v>
      </c>
      <c r="Y1857" s="1">
        <v>55.196622042838399</v>
      </c>
      <c r="Z1857" s="1">
        <v>-1.5125912513808699</v>
      </c>
      <c r="AA1857" s="1">
        <v>-1.44919988239459</v>
      </c>
      <c r="AB1857" s="1">
        <v>1.4779930523433999</v>
      </c>
      <c r="AC1857" s="1">
        <v>31.943762300118401</v>
      </c>
      <c r="AD1857" s="1">
        <v>1333.3333333333301</v>
      </c>
      <c r="AE1857" s="1">
        <v>-7.7331052181351598</v>
      </c>
      <c r="AF1857" s="1">
        <v>33.356566483868399</v>
      </c>
      <c r="AG1857" s="1">
        <v>-98.9840348330914</v>
      </c>
      <c r="AH1857" s="1">
        <v>1.0159651669085601</v>
      </c>
      <c r="AI1857" s="1">
        <v>1.4547858024694601E-2</v>
      </c>
      <c r="AJ1857" s="1">
        <v>-187832455.99999899</v>
      </c>
      <c r="AK1857" s="1">
        <v>-386713879.99999899</v>
      </c>
      <c r="AL1857" s="2">
        <v>41334</v>
      </c>
      <c r="AM1857" s="1">
        <v>1</v>
      </c>
      <c r="AN1857" s="1">
        <v>4</v>
      </c>
      <c r="AO1857" s="1">
        <v>60</v>
      </c>
      <c r="AP1857" s="1">
        <v>9</v>
      </c>
      <c r="AQ1857" s="1">
        <v>0</v>
      </c>
      <c r="AR1857" s="1">
        <v>1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2013</v>
      </c>
      <c r="AY1857" s="1">
        <v>3</v>
      </c>
      <c r="AZ1857" s="1">
        <v>62.35</v>
      </c>
      <c r="BA1857" s="1">
        <v>62.09</v>
      </c>
      <c r="BB1857" s="1">
        <v>62.22</v>
      </c>
      <c r="BC1857" s="1">
        <v>62.13</v>
      </c>
      <c r="BD1857" s="1">
        <v>62.127000000000002</v>
      </c>
      <c r="BE1857" s="1">
        <v>62.332000000000001</v>
      </c>
      <c r="BF1857" s="1">
        <v>61.809600000000003</v>
      </c>
      <c r="BG1857" s="1">
        <v>1518.2</v>
      </c>
      <c r="BH1857" s="1">
        <v>1514.68</v>
      </c>
      <c r="BI1857" s="1">
        <v>1515.6</v>
      </c>
      <c r="BJ1857" s="1">
        <v>14089.66</v>
      </c>
      <c r="BK1857" s="1">
        <v>14054.49</v>
      </c>
      <c r="BL1857" s="1">
        <v>14000.57</v>
      </c>
    </row>
    <row r="1858" spans="1:64" ht="14.25" customHeight="1" x14ac:dyDescent="0.25">
      <c r="A1858" s="2">
        <v>41337</v>
      </c>
      <c r="B1858" s="1">
        <v>53.59</v>
      </c>
      <c r="C1858" s="1">
        <v>53.64</v>
      </c>
      <c r="D1858" s="1">
        <v>52.49</v>
      </c>
      <c r="E1858" s="1">
        <v>52.62</v>
      </c>
      <c r="F1858" s="1">
        <v>54.01</v>
      </c>
      <c r="G1858" s="1">
        <v>145688900</v>
      </c>
      <c r="H1858" s="1">
        <v>1.8860119439262</v>
      </c>
      <c r="I1858" s="1">
        <v>60.571023887852398</v>
      </c>
      <c r="J1858" s="1">
        <v>53.026976112147601</v>
      </c>
      <c r="K1858" s="1">
        <v>53.93</v>
      </c>
      <c r="L1858" s="1">
        <v>55.29</v>
      </c>
      <c r="M1858" s="1">
        <v>55.69</v>
      </c>
      <c r="N1858" s="1">
        <v>55.47</v>
      </c>
      <c r="O1858" s="1">
        <v>54.87</v>
      </c>
      <c r="P1858" s="1">
        <v>54.753999999999799</v>
      </c>
      <c r="Q1858" s="1">
        <v>55.543999999999897</v>
      </c>
      <c r="R1858" s="1">
        <v>56.798999999999999</v>
      </c>
      <c r="S1858" s="1">
        <v>60.246000000000002</v>
      </c>
      <c r="T1858" s="1">
        <v>71.2936499999999</v>
      </c>
      <c r="U1858" s="1">
        <v>54.337748028558899</v>
      </c>
      <c r="V1858" s="1">
        <v>54.337748028558899</v>
      </c>
      <c r="W1858" s="1">
        <v>54.337748028558899</v>
      </c>
      <c r="X1858" s="1">
        <v>54.337748028558899</v>
      </c>
      <c r="Y1858" s="1">
        <v>54.337748028558899</v>
      </c>
      <c r="Z1858" s="1">
        <v>-1.68292702233661</v>
      </c>
      <c r="AA1858" s="1">
        <v>-1.495945310383</v>
      </c>
      <c r="AB1858" s="1">
        <v>1.4752792628903</v>
      </c>
      <c r="AC1858" s="1">
        <v>33.419110412917099</v>
      </c>
      <c r="AD1858" s="1">
        <v>1333.3333333333301</v>
      </c>
      <c r="AE1858" s="1">
        <v>-8.7092297015961098</v>
      </c>
      <c r="AF1858" s="1">
        <v>29.966474013817098</v>
      </c>
      <c r="AG1858" s="1">
        <v>-98.362720403022706</v>
      </c>
      <c r="AH1858" s="1">
        <v>1.63727959697727</v>
      </c>
      <c r="AI1858" s="1">
        <v>1.5770587144468599E-2</v>
      </c>
      <c r="AJ1858" s="1">
        <v>-190852459</v>
      </c>
      <c r="AK1858" s="1">
        <v>-565272932</v>
      </c>
      <c r="AL1858" s="2">
        <v>41337</v>
      </c>
      <c r="AM1858" s="1">
        <v>4</v>
      </c>
      <c r="AN1858" s="1">
        <v>0</v>
      </c>
      <c r="AO1858" s="1">
        <v>63</v>
      </c>
      <c r="AP1858" s="1">
        <v>10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2013</v>
      </c>
      <c r="AY1858" s="1">
        <v>3</v>
      </c>
      <c r="AZ1858" s="1">
        <v>62.63</v>
      </c>
      <c r="BA1858" s="1">
        <v>62.35</v>
      </c>
      <c r="BB1858" s="1">
        <v>62.09</v>
      </c>
      <c r="BC1858" s="1">
        <v>61.36</v>
      </c>
      <c r="BD1858" s="1">
        <v>62.121000000000002</v>
      </c>
      <c r="BE1858" s="1">
        <v>62.332999999999998</v>
      </c>
      <c r="BF1858" s="1">
        <v>61.837400000000002</v>
      </c>
      <c r="BG1858" s="1">
        <v>1525.2</v>
      </c>
      <c r="BH1858" s="1">
        <v>1518.2</v>
      </c>
      <c r="BI1858" s="1">
        <v>1487.85</v>
      </c>
      <c r="BJ1858" s="1">
        <v>14127.82</v>
      </c>
      <c r="BK1858" s="1">
        <v>14089.66</v>
      </c>
      <c r="BL1858" s="1">
        <v>13784.17</v>
      </c>
    </row>
    <row r="1859" spans="1:64" ht="14.25" customHeight="1" x14ac:dyDescent="0.25">
      <c r="A1859" s="2">
        <v>41338</v>
      </c>
      <c r="B1859" s="1">
        <v>52.8</v>
      </c>
      <c r="C1859" s="1">
        <v>54.52</v>
      </c>
      <c r="D1859" s="1">
        <v>52.71</v>
      </c>
      <c r="E1859" s="1">
        <v>54.01</v>
      </c>
      <c r="F1859" s="1">
        <v>53.32</v>
      </c>
      <c r="G1859" s="1">
        <v>159608400</v>
      </c>
      <c r="H1859" s="1">
        <v>1.9518317981890101</v>
      </c>
      <c r="I1859" s="1">
        <v>60.648663596378</v>
      </c>
      <c r="J1859" s="1">
        <v>52.841336403622002</v>
      </c>
      <c r="K1859" s="1">
        <v>52.62</v>
      </c>
      <c r="L1859" s="1">
        <v>53.93</v>
      </c>
      <c r="M1859" s="1">
        <v>55.29</v>
      </c>
      <c r="N1859" s="1">
        <v>56.24</v>
      </c>
      <c r="O1859" s="1">
        <v>53.59</v>
      </c>
      <c r="P1859" s="1">
        <v>54.307999999999801</v>
      </c>
      <c r="Q1859" s="1">
        <v>55.1829999999999</v>
      </c>
      <c r="R1859" s="1">
        <v>56.744999999999997</v>
      </c>
      <c r="S1859" s="1">
        <v>60.0152</v>
      </c>
      <c r="T1859" s="1">
        <v>71.222249999999903</v>
      </c>
      <c r="U1859" s="1">
        <v>54.228498685705901</v>
      </c>
      <c r="V1859" s="1">
        <v>54.228498685705901</v>
      </c>
      <c r="W1859" s="1">
        <v>54.228498685705901</v>
      </c>
      <c r="X1859" s="1">
        <v>54.228498685705901</v>
      </c>
      <c r="Y1859" s="1">
        <v>54.228498685705901</v>
      </c>
      <c r="Z1859" s="1">
        <v>-1.68631912753171</v>
      </c>
      <c r="AA1859" s="1">
        <v>-1.5340200738127401</v>
      </c>
      <c r="AB1859" s="1">
        <v>1.50561645839813</v>
      </c>
      <c r="AC1859" s="1">
        <v>33.9083285508136</v>
      </c>
      <c r="AD1859" s="1">
        <v>1333.3333333333301</v>
      </c>
      <c r="AE1859" s="1">
        <v>-6.26518569940992</v>
      </c>
      <c r="AF1859" s="1">
        <v>37.253463609405202</v>
      </c>
      <c r="AG1859" s="1">
        <v>-77.7777777777778</v>
      </c>
      <c r="AH1859" s="1">
        <v>22.222222222222101</v>
      </c>
      <c r="AI1859" s="1">
        <v>2.07911455663717E-2</v>
      </c>
      <c r="AJ1859" s="1">
        <v>221855676</v>
      </c>
      <c r="AK1859" s="1">
        <v>-172377072</v>
      </c>
      <c r="AL1859" s="2">
        <v>41338</v>
      </c>
      <c r="AM1859" s="1">
        <v>5</v>
      </c>
      <c r="AN1859" s="1">
        <v>1</v>
      </c>
      <c r="AO1859" s="1">
        <v>64</v>
      </c>
      <c r="AP1859" s="1">
        <v>10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2013</v>
      </c>
      <c r="AY1859" s="1">
        <v>3</v>
      </c>
      <c r="AZ1859" s="1">
        <v>63.55</v>
      </c>
      <c r="BA1859" s="1">
        <v>62.63</v>
      </c>
      <c r="BB1859" s="1">
        <v>62.35</v>
      </c>
      <c r="BC1859" s="1">
        <v>61.59</v>
      </c>
      <c r="BD1859" s="1">
        <v>62.161000000000001</v>
      </c>
      <c r="BE1859" s="1">
        <v>62.4345</v>
      </c>
      <c r="BF1859" s="1">
        <v>61.888800000000003</v>
      </c>
      <c r="BG1859" s="1">
        <v>1539.79</v>
      </c>
      <c r="BH1859" s="1">
        <v>1525.2</v>
      </c>
      <c r="BI1859" s="1">
        <v>1496.94</v>
      </c>
      <c r="BJ1859" s="1">
        <v>14253.77</v>
      </c>
      <c r="BK1859" s="1">
        <v>14127.82</v>
      </c>
      <c r="BL1859" s="1">
        <v>13900.13</v>
      </c>
    </row>
    <row r="1860" spans="1:64" ht="14.25" customHeight="1" x14ac:dyDescent="0.25">
      <c r="A1860" s="2">
        <v>41339</v>
      </c>
      <c r="B1860" s="1">
        <v>54.43</v>
      </c>
      <c r="C1860" s="1">
        <v>54.52</v>
      </c>
      <c r="D1860" s="1">
        <v>53.17</v>
      </c>
      <c r="E1860" s="1">
        <v>53.32</v>
      </c>
      <c r="F1860" s="1">
        <v>53.94</v>
      </c>
      <c r="G1860" s="1">
        <v>115062500</v>
      </c>
      <c r="H1860" s="1">
        <v>2.0945267019696399</v>
      </c>
      <c r="I1860" s="1">
        <v>60.7490534039393</v>
      </c>
      <c r="J1860" s="1">
        <v>52.370946596060698</v>
      </c>
      <c r="K1860" s="1">
        <v>54.01</v>
      </c>
      <c r="L1860" s="1">
        <v>52.62</v>
      </c>
      <c r="M1860" s="1">
        <v>53.93</v>
      </c>
      <c r="N1860" s="1">
        <v>55.69</v>
      </c>
      <c r="O1860" s="1">
        <v>52.8</v>
      </c>
      <c r="P1860" s="1">
        <v>53.833999999999797</v>
      </c>
      <c r="Q1860" s="1">
        <v>54.891999999999904</v>
      </c>
      <c r="R1860" s="1">
        <v>56.56</v>
      </c>
      <c r="S1860" s="1">
        <v>59.781999999999996</v>
      </c>
      <c r="T1860" s="1">
        <v>71.151799999999895</v>
      </c>
      <c r="U1860" s="1">
        <v>53.925665790470603</v>
      </c>
      <c r="V1860" s="1">
        <v>53.925665790470603</v>
      </c>
      <c r="W1860" s="1">
        <v>53.925665790470603</v>
      </c>
      <c r="X1860" s="1">
        <v>53.925665790470603</v>
      </c>
      <c r="Y1860" s="1">
        <v>53.925665790470603</v>
      </c>
      <c r="Z1860" s="1">
        <v>-1.7248021828551501</v>
      </c>
      <c r="AA1860" s="1">
        <v>-1.5721764956212201</v>
      </c>
      <c r="AB1860" s="1">
        <v>1.49450099708398</v>
      </c>
      <c r="AC1860" s="1">
        <v>34.362602536003202</v>
      </c>
      <c r="AD1860" s="1">
        <v>1333.3333333333301</v>
      </c>
      <c r="AE1860" s="1">
        <v>-5.1751733949848697</v>
      </c>
      <c r="AF1860" s="1">
        <v>35.290471337942698</v>
      </c>
      <c r="AG1860" s="1">
        <v>-87.405159332321702</v>
      </c>
      <c r="AH1860" s="1">
        <v>12.5948406676782</v>
      </c>
      <c r="AI1860" s="1">
        <v>2.0902196263536999E-2</v>
      </c>
      <c r="AJ1860" s="1">
        <v>-79393124.999999702</v>
      </c>
      <c r="AK1860" s="1">
        <v>-425731250</v>
      </c>
      <c r="AL1860" s="2">
        <v>41339</v>
      </c>
      <c r="AM1860" s="1">
        <v>6</v>
      </c>
      <c r="AN1860" s="1">
        <v>2</v>
      </c>
      <c r="AO1860" s="1">
        <v>65</v>
      </c>
      <c r="AP1860" s="1">
        <v>10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2013</v>
      </c>
      <c r="AY1860" s="1">
        <v>3</v>
      </c>
      <c r="AZ1860" s="1">
        <v>63.4</v>
      </c>
      <c r="BA1860" s="1">
        <v>63.55</v>
      </c>
      <c r="BB1860" s="1">
        <v>62.63</v>
      </c>
      <c r="BC1860" s="1">
        <v>62.22</v>
      </c>
      <c r="BD1860" s="1">
        <v>62.283000000000001</v>
      </c>
      <c r="BE1860" s="1">
        <v>62.482999999999997</v>
      </c>
      <c r="BF1860" s="1">
        <v>61.937199999999997</v>
      </c>
      <c r="BG1860" s="1">
        <v>1541.46</v>
      </c>
      <c r="BH1860" s="1">
        <v>1539.79</v>
      </c>
      <c r="BI1860" s="1">
        <v>1515.99</v>
      </c>
      <c r="BJ1860" s="1">
        <v>14296.24</v>
      </c>
      <c r="BK1860" s="1">
        <v>14253.77</v>
      </c>
      <c r="BL1860" s="1">
        <v>14075.37</v>
      </c>
    </row>
    <row r="1861" spans="1:64" ht="14.25" customHeight="1" x14ac:dyDescent="0.25">
      <c r="A1861" s="2">
        <v>41340</v>
      </c>
      <c r="B1861" s="1">
        <v>53.18</v>
      </c>
      <c r="C1861" s="1">
        <v>54.12</v>
      </c>
      <c r="D1861" s="1">
        <v>52.75</v>
      </c>
      <c r="E1861" s="1">
        <v>53.94</v>
      </c>
      <c r="F1861" s="1">
        <v>54.08</v>
      </c>
      <c r="G1861" s="1">
        <v>117118400</v>
      </c>
      <c r="H1861" s="1">
        <v>2.17161327370389</v>
      </c>
      <c r="I1861" s="1">
        <v>60.752226547407801</v>
      </c>
      <c r="J1861" s="1">
        <v>52.065773452592197</v>
      </c>
      <c r="K1861" s="1">
        <v>53.32</v>
      </c>
      <c r="L1861" s="1">
        <v>54.01</v>
      </c>
      <c r="M1861" s="1">
        <v>52.62</v>
      </c>
      <c r="N1861" s="1">
        <v>55.29</v>
      </c>
      <c r="O1861" s="1">
        <v>54.43</v>
      </c>
      <c r="P1861" s="1">
        <v>53.563999999999801</v>
      </c>
      <c r="Q1861" s="1">
        <v>54.697999999999901</v>
      </c>
      <c r="R1861" s="1">
        <v>56.408999999999999</v>
      </c>
      <c r="S1861" s="1">
        <v>59.5672</v>
      </c>
      <c r="T1861" s="1">
        <v>71.094299999999905</v>
      </c>
      <c r="U1861" s="1">
        <v>53.930443860313702</v>
      </c>
      <c r="V1861" s="1">
        <v>53.930443860313702</v>
      </c>
      <c r="W1861" s="1">
        <v>53.930443860313702</v>
      </c>
      <c r="X1861" s="1">
        <v>53.930443860313702</v>
      </c>
      <c r="Y1861" s="1">
        <v>53.930443860313702</v>
      </c>
      <c r="Z1861" s="1">
        <v>-1.6858381699848499</v>
      </c>
      <c r="AA1861" s="1">
        <v>-1.59490883049395</v>
      </c>
      <c r="AB1861" s="1">
        <v>1.4856080687208399</v>
      </c>
      <c r="AC1861" s="1">
        <v>34.967087023315997</v>
      </c>
      <c r="AD1861" s="1">
        <v>1333.3333333333301</v>
      </c>
      <c r="AE1861" s="1">
        <v>-3.4717251252684398</v>
      </c>
      <c r="AF1861" s="1">
        <v>38.429889371738199</v>
      </c>
      <c r="AG1861" s="1">
        <v>-77.379095163806596</v>
      </c>
      <c r="AH1861" s="1">
        <v>22.620904836193301</v>
      </c>
      <c r="AI1861" s="1">
        <v>2.28019439594551E-2</v>
      </c>
      <c r="AJ1861" s="1">
        <v>72613407.999999702</v>
      </c>
      <c r="AK1861" s="1">
        <v>-353697568</v>
      </c>
      <c r="AL1861" s="2">
        <v>41340</v>
      </c>
      <c r="AM1861" s="1">
        <v>7</v>
      </c>
      <c r="AN1861" s="1">
        <v>3</v>
      </c>
      <c r="AO1861" s="1">
        <v>66</v>
      </c>
      <c r="AP1861" s="1">
        <v>10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2013</v>
      </c>
      <c r="AY1861" s="1">
        <v>3</v>
      </c>
      <c r="AZ1861" s="1">
        <v>63.56</v>
      </c>
      <c r="BA1861" s="1">
        <v>63.4</v>
      </c>
      <c r="BB1861" s="1">
        <v>63.55</v>
      </c>
      <c r="BC1861" s="1">
        <v>62.09</v>
      </c>
      <c r="BD1861" s="1">
        <v>62.488</v>
      </c>
      <c r="BE1861" s="1">
        <v>62.55</v>
      </c>
      <c r="BF1861" s="1">
        <v>62.001800000000003</v>
      </c>
      <c r="BG1861" s="1">
        <v>1544.26</v>
      </c>
      <c r="BH1861" s="1">
        <v>1541.46</v>
      </c>
      <c r="BI1861" s="1">
        <v>1514.68</v>
      </c>
      <c r="BJ1861" s="1">
        <v>14329.49</v>
      </c>
      <c r="BK1861" s="1">
        <v>14296.24</v>
      </c>
      <c r="BL1861" s="1">
        <v>14054.49</v>
      </c>
    </row>
    <row r="1862" spans="1:64" ht="14.25" customHeight="1" x14ac:dyDescent="0.25">
      <c r="A1862" s="2">
        <v>41341</v>
      </c>
      <c r="B1862" s="1">
        <v>53.84</v>
      </c>
      <c r="C1862" s="1">
        <v>54.55</v>
      </c>
      <c r="D1862" s="1">
        <v>53.69</v>
      </c>
      <c r="E1862" s="1">
        <v>54.08</v>
      </c>
      <c r="F1862" s="1">
        <v>54.85</v>
      </c>
      <c r="G1862" s="1">
        <v>97870500</v>
      </c>
      <c r="H1862" s="1">
        <v>2.1638184450545901</v>
      </c>
      <c r="I1862" s="1">
        <v>60.508136890109199</v>
      </c>
      <c r="J1862" s="1">
        <v>51.852863109890798</v>
      </c>
      <c r="K1862" s="1">
        <v>53.94</v>
      </c>
      <c r="L1862" s="1">
        <v>53.32</v>
      </c>
      <c r="M1862" s="1">
        <v>54.01</v>
      </c>
      <c r="N1862" s="1">
        <v>53.93</v>
      </c>
      <c r="O1862" s="1">
        <v>53.18</v>
      </c>
      <c r="P1862" s="1">
        <v>53.593999999999802</v>
      </c>
      <c r="Q1862" s="1">
        <v>54.458999999999897</v>
      </c>
      <c r="R1862" s="1">
        <v>56.180500000000002</v>
      </c>
      <c r="S1862" s="1">
        <v>59.353200000000001</v>
      </c>
      <c r="T1862" s="1">
        <v>71.037349999999904</v>
      </c>
      <c r="U1862" s="1">
        <v>53.980295906875803</v>
      </c>
      <c r="V1862" s="1">
        <v>53.980295906875803</v>
      </c>
      <c r="W1862" s="1">
        <v>53.980295906875803</v>
      </c>
      <c r="X1862" s="1">
        <v>53.980295906875803</v>
      </c>
      <c r="Y1862" s="1">
        <v>53.980295906875803</v>
      </c>
      <c r="Z1862" s="1">
        <v>-1.6249308873088699</v>
      </c>
      <c r="AA1862" s="1">
        <v>-1.6009132418569301</v>
      </c>
      <c r="AB1862" s="1">
        <v>1.44092177809792</v>
      </c>
      <c r="AC1862" s="1">
        <v>35.068547538177498</v>
      </c>
      <c r="AD1862" s="1">
        <v>1333.3333333333301</v>
      </c>
      <c r="AE1862" s="1">
        <v>-4.2323357534974297</v>
      </c>
      <c r="AF1862" s="1">
        <v>39.147812813571498</v>
      </c>
      <c r="AG1862" s="1">
        <v>-70.985401459854003</v>
      </c>
      <c r="AH1862" s="1">
        <v>29.014598540145901</v>
      </c>
      <c r="AI1862" s="1">
        <v>1.99401482655941E-2</v>
      </c>
      <c r="AJ1862" s="1">
        <v>13701870</v>
      </c>
      <c r="AK1862" s="1">
        <v>-447268185</v>
      </c>
      <c r="AL1862" s="2">
        <v>41341</v>
      </c>
      <c r="AM1862" s="1">
        <v>8</v>
      </c>
      <c r="AN1862" s="1">
        <v>4</v>
      </c>
      <c r="AO1862" s="1">
        <v>67</v>
      </c>
      <c r="AP1862" s="1">
        <v>10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2013</v>
      </c>
      <c r="AY1862" s="1">
        <v>3</v>
      </c>
      <c r="AZ1862" s="1">
        <v>63.64</v>
      </c>
      <c r="BA1862" s="1">
        <v>63.56</v>
      </c>
      <c r="BB1862" s="1">
        <v>63.4</v>
      </c>
      <c r="BC1862" s="1">
        <v>62.35</v>
      </c>
      <c r="BD1862" s="1">
        <v>62.639000000000003</v>
      </c>
      <c r="BE1862" s="1">
        <v>62.618000000000002</v>
      </c>
      <c r="BF1862" s="1">
        <v>62.070399999999999</v>
      </c>
      <c r="BG1862" s="1">
        <v>1551.18</v>
      </c>
      <c r="BH1862" s="1">
        <v>1544.26</v>
      </c>
      <c r="BI1862" s="1">
        <v>1518.2</v>
      </c>
      <c r="BJ1862" s="1">
        <v>14397.07</v>
      </c>
      <c r="BK1862" s="1">
        <v>14329.49</v>
      </c>
      <c r="BL1862" s="1">
        <v>14089.66</v>
      </c>
    </row>
    <row r="1863" spans="1:64" ht="14.25" customHeight="1" x14ac:dyDescent="0.25">
      <c r="A1863" s="2">
        <v>41344</v>
      </c>
      <c r="B1863" s="1">
        <v>53.84</v>
      </c>
      <c r="C1863" s="1">
        <v>55</v>
      </c>
      <c r="D1863" s="1">
        <v>53.26</v>
      </c>
      <c r="E1863" s="1">
        <v>54.85</v>
      </c>
      <c r="F1863" s="1">
        <v>53.67</v>
      </c>
      <c r="G1863" s="1">
        <v>118559000</v>
      </c>
      <c r="H1863" s="1">
        <v>2.0343125051037698</v>
      </c>
      <c r="I1863" s="1">
        <v>60.016625010207498</v>
      </c>
      <c r="J1863" s="1">
        <v>51.879374989792403</v>
      </c>
      <c r="K1863" s="1">
        <v>54.08</v>
      </c>
      <c r="L1863" s="1">
        <v>53.94</v>
      </c>
      <c r="M1863" s="1">
        <v>53.32</v>
      </c>
      <c r="N1863" s="1">
        <v>52.62</v>
      </c>
      <c r="O1863" s="1">
        <v>53.84</v>
      </c>
      <c r="P1863" s="1">
        <v>54.0399999999998</v>
      </c>
      <c r="Q1863" s="1">
        <v>54.396999999999899</v>
      </c>
      <c r="R1863" s="1">
        <v>55.948</v>
      </c>
      <c r="S1863" s="1">
        <v>59.172400000000003</v>
      </c>
      <c r="T1863" s="1">
        <v>70.965149999999895</v>
      </c>
      <c r="U1863" s="1">
        <v>54.270197271250503</v>
      </c>
      <c r="V1863" s="1">
        <v>54.270197271250503</v>
      </c>
      <c r="W1863" s="1">
        <v>54.270197271250503</v>
      </c>
      <c r="X1863" s="1">
        <v>54.270197271250503</v>
      </c>
      <c r="Y1863" s="1">
        <v>54.270197271250503</v>
      </c>
      <c r="Z1863" s="1">
        <v>-1.4972692739609099</v>
      </c>
      <c r="AA1863" s="1">
        <v>-1.5801844482777301</v>
      </c>
      <c r="AB1863" s="1">
        <v>1.4622845082337801</v>
      </c>
      <c r="AC1863" s="1">
        <v>34.6917935046663</v>
      </c>
      <c r="AD1863" s="1">
        <v>1333.3333333333301</v>
      </c>
      <c r="AE1863" s="1">
        <v>-1.1177212907878</v>
      </c>
      <c r="AF1863" s="1">
        <v>43.079037009031403</v>
      </c>
      <c r="AG1863" s="1">
        <v>-51.340206185566998</v>
      </c>
      <c r="AH1863" s="1">
        <v>48.659793814432902</v>
      </c>
      <c r="AI1863" s="1">
        <v>1.45873362182445E-2</v>
      </c>
      <c r="AJ1863" s="1">
        <v>91290430.000000298</v>
      </c>
      <c r="AK1863" s="1">
        <v>-551299349.99999905</v>
      </c>
      <c r="AL1863" s="2">
        <v>41344</v>
      </c>
      <c r="AM1863" s="1">
        <v>11</v>
      </c>
      <c r="AN1863" s="1">
        <v>0</v>
      </c>
      <c r="AO1863" s="1">
        <v>70</v>
      </c>
      <c r="AP1863" s="1">
        <v>11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2013</v>
      </c>
      <c r="AY1863" s="1">
        <v>3</v>
      </c>
      <c r="AZ1863" s="1">
        <v>63.82</v>
      </c>
      <c r="BA1863" s="1">
        <v>63.64</v>
      </c>
      <c r="BB1863" s="1">
        <v>63.56</v>
      </c>
      <c r="BC1863" s="1">
        <v>62.63</v>
      </c>
      <c r="BD1863" s="1">
        <v>62.884999999999998</v>
      </c>
      <c r="BE1863" s="1">
        <v>62.662999999999997</v>
      </c>
      <c r="BF1863" s="1">
        <v>62.152999999999999</v>
      </c>
      <c r="BG1863" s="1">
        <v>1556.22</v>
      </c>
      <c r="BH1863" s="1">
        <v>1551.18</v>
      </c>
      <c r="BI1863" s="1">
        <v>1525.2</v>
      </c>
      <c r="BJ1863" s="1">
        <v>14447.29</v>
      </c>
      <c r="BK1863" s="1">
        <v>14397.07</v>
      </c>
      <c r="BL1863" s="1">
        <v>14127.82</v>
      </c>
    </row>
    <row r="1864" spans="1:64" ht="14.25" customHeight="1" x14ac:dyDescent="0.25">
      <c r="A1864" s="2">
        <v>41345</v>
      </c>
      <c r="B1864" s="1">
        <v>54.57</v>
      </c>
      <c r="C1864" s="1">
        <v>54.98</v>
      </c>
      <c r="D1864" s="1">
        <v>53.56</v>
      </c>
      <c r="E1864" s="1">
        <v>53.67</v>
      </c>
      <c r="F1864" s="1">
        <v>53.66</v>
      </c>
      <c r="G1864" s="1">
        <v>116477900</v>
      </c>
      <c r="H1864" s="1">
        <v>1.8401043305663101</v>
      </c>
      <c r="I1864" s="1">
        <v>59.305708661132599</v>
      </c>
      <c r="J1864" s="1">
        <v>51.945291338867399</v>
      </c>
      <c r="K1864" s="1">
        <v>54.85</v>
      </c>
      <c r="L1864" s="1">
        <v>54.08</v>
      </c>
      <c r="M1864" s="1">
        <v>53.94</v>
      </c>
      <c r="N1864" s="1">
        <v>54.01</v>
      </c>
      <c r="O1864" s="1">
        <v>53.84</v>
      </c>
      <c r="P1864" s="1">
        <v>53.971999999999802</v>
      </c>
      <c r="Q1864" s="1">
        <v>54.139999999999901</v>
      </c>
      <c r="R1864" s="1">
        <v>55.625500000000002</v>
      </c>
      <c r="S1864" s="1">
        <v>58.962800000000001</v>
      </c>
      <c r="T1864" s="1">
        <v>70.889699999999905</v>
      </c>
      <c r="U1864" s="1">
        <v>54.070131514167002</v>
      </c>
      <c r="V1864" s="1">
        <v>54.070131514167002</v>
      </c>
      <c r="W1864" s="1">
        <v>54.070131514167002</v>
      </c>
      <c r="X1864" s="1">
        <v>54.070131514167002</v>
      </c>
      <c r="Y1864" s="1">
        <v>54.070131514167002</v>
      </c>
      <c r="Z1864" s="1">
        <v>-1.4743176478454301</v>
      </c>
      <c r="AA1864" s="1">
        <v>-1.55901108819127</v>
      </c>
      <c r="AB1864" s="1">
        <v>1.4592641862170801</v>
      </c>
      <c r="AC1864" s="1">
        <v>34.341950473548799</v>
      </c>
      <c r="AD1864" s="1">
        <v>1333.3333333333301</v>
      </c>
      <c r="AE1864" s="1">
        <v>-4.5697012802275898</v>
      </c>
      <c r="AF1864" s="1">
        <v>38.928578034837599</v>
      </c>
      <c r="AG1864" s="1">
        <v>-73.893805309734404</v>
      </c>
      <c r="AH1864" s="1">
        <v>26.1061946902655</v>
      </c>
      <c r="AI1864" s="1">
        <v>1.5523440344028199E-2</v>
      </c>
      <c r="AJ1864" s="1">
        <v>-137443921.99999899</v>
      </c>
      <c r="AK1864" s="1">
        <v>-751282454.99999905</v>
      </c>
      <c r="AL1864" s="2">
        <v>41345</v>
      </c>
      <c r="AM1864" s="1">
        <v>12</v>
      </c>
      <c r="AN1864" s="1">
        <v>1</v>
      </c>
      <c r="AO1864" s="1">
        <v>71</v>
      </c>
      <c r="AP1864" s="1">
        <v>11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2013</v>
      </c>
      <c r="AY1864" s="1">
        <v>3</v>
      </c>
      <c r="AZ1864" s="1">
        <v>63.59</v>
      </c>
      <c r="BA1864" s="1">
        <v>63.82</v>
      </c>
      <c r="BB1864" s="1">
        <v>63.64</v>
      </c>
      <c r="BC1864" s="1">
        <v>63.55</v>
      </c>
      <c r="BD1864" s="1">
        <v>63.085000000000001</v>
      </c>
      <c r="BE1864" s="1">
        <v>62.695999999999998</v>
      </c>
      <c r="BF1864" s="1">
        <v>62.232999999999997</v>
      </c>
      <c r="BG1864" s="1">
        <v>1552.48</v>
      </c>
      <c r="BH1864" s="1">
        <v>1556.22</v>
      </c>
      <c r="BI1864" s="1">
        <v>1539.79</v>
      </c>
      <c r="BJ1864" s="1">
        <v>14450.06</v>
      </c>
      <c r="BK1864" s="1">
        <v>14447.29</v>
      </c>
      <c r="BL1864" s="1">
        <v>14253.77</v>
      </c>
    </row>
    <row r="1865" spans="1:64" ht="14.25" customHeight="1" x14ac:dyDescent="0.25">
      <c r="A1865" s="2">
        <v>41346</v>
      </c>
      <c r="B1865" s="1">
        <v>53.67</v>
      </c>
      <c r="C1865" s="1">
        <v>54.43</v>
      </c>
      <c r="D1865" s="1">
        <v>53.29</v>
      </c>
      <c r="E1865" s="1">
        <v>53.66</v>
      </c>
      <c r="F1865" s="1">
        <v>54.18</v>
      </c>
      <c r="G1865" s="1">
        <v>101387300</v>
      </c>
      <c r="H1865" s="1">
        <v>1.7481496985159699</v>
      </c>
      <c r="I1865" s="1">
        <v>58.874299397031997</v>
      </c>
      <c r="J1865" s="1">
        <v>51.881700602968102</v>
      </c>
      <c r="K1865" s="1">
        <v>53.67</v>
      </c>
      <c r="L1865" s="1">
        <v>54.85</v>
      </c>
      <c r="M1865" s="1">
        <v>54.08</v>
      </c>
      <c r="N1865" s="1">
        <v>53.32</v>
      </c>
      <c r="O1865" s="1">
        <v>54.57</v>
      </c>
      <c r="P1865" s="1">
        <v>54.0399999999998</v>
      </c>
      <c r="Q1865" s="1">
        <v>53.936999999999898</v>
      </c>
      <c r="R1865" s="1">
        <v>55.378</v>
      </c>
      <c r="S1865" s="1">
        <v>58.766599999999997</v>
      </c>
      <c r="T1865" s="1">
        <v>70.805849999999893</v>
      </c>
      <c r="U1865" s="1">
        <v>53.9334210094447</v>
      </c>
      <c r="V1865" s="1">
        <v>53.9334210094447</v>
      </c>
      <c r="W1865" s="1">
        <v>53.9334210094447</v>
      </c>
      <c r="X1865" s="1">
        <v>53.9334210094447</v>
      </c>
      <c r="Y1865" s="1">
        <v>53.9334210094447</v>
      </c>
      <c r="Z1865" s="1">
        <v>-1.4403319846741001</v>
      </c>
      <c r="AA1865" s="1">
        <v>-1.53527526748784</v>
      </c>
      <c r="AB1865" s="1">
        <v>1.4364596014872899</v>
      </c>
      <c r="AC1865" s="1">
        <v>34.180304232366801</v>
      </c>
      <c r="AD1865" s="1">
        <v>1333.3333333333301</v>
      </c>
      <c r="AE1865" s="1">
        <v>-3.6451786676243501</v>
      </c>
      <c r="AF1865" s="1">
        <v>38.8943785431089</v>
      </c>
      <c r="AG1865" s="1">
        <v>-74.115044247787694</v>
      </c>
      <c r="AH1865" s="1">
        <v>25.8849557522122</v>
      </c>
      <c r="AI1865" s="1">
        <v>1.41277952219909E-2</v>
      </c>
      <c r="AJ1865" s="1">
        <v>-1013873.00000051</v>
      </c>
      <c r="AK1865" s="1">
        <v>-501867135</v>
      </c>
      <c r="AL1865" s="2">
        <v>41346</v>
      </c>
      <c r="AM1865" s="1">
        <v>13</v>
      </c>
      <c r="AN1865" s="1">
        <v>2</v>
      </c>
      <c r="AO1865" s="1">
        <v>72</v>
      </c>
      <c r="AP1865" s="1">
        <v>11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2013</v>
      </c>
      <c r="AY1865" s="1">
        <v>3</v>
      </c>
      <c r="AZ1865" s="1">
        <v>63.51</v>
      </c>
      <c r="BA1865" s="1">
        <v>63.59</v>
      </c>
      <c r="BB1865" s="1">
        <v>63.82</v>
      </c>
      <c r="BC1865" s="1">
        <v>63.4</v>
      </c>
      <c r="BD1865" s="1">
        <v>63.213999999999999</v>
      </c>
      <c r="BE1865" s="1">
        <v>62.737499999999997</v>
      </c>
      <c r="BF1865" s="1">
        <v>62.322800000000001</v>
      </c>
      <c r="BG1865" s="1">
        <v>1554.52</v>
      </c>
      <c r="BH1865" s="1">
        <v>1552.48</v>
      </c>
      <c r="BI1865" s="1">
        <v>1541.46</v>
      </c>
      <c r="BJ1865" s="1">
        <v>14455.28</v>
      </c>
      <c r="BK1865" s="1">
        <v>14450.06</v>
      </c>
      <c r="BL1865" s="1">
        <v>14296.24</v>
      </c>
    </row>
    <row r="1866" spans="1:64" ht="14.25" customHeight="1" x14ac:dyDescent="0.25">
      <c r="A1866" s="2">
        <v>41347</v>
      </c>
      <c r="B1866" s="1">
        <v>54.22</v>
      </c>
      <c r="C1866" s="1">
        <v>54.45</v>
      </c>
      <c r="D1866" s="1">
        <v>53.92</v>
      </c>
      <c r="E1866" s="1">
        <v>54.18</v>
      </c>
      <c r="F1866" s="1">
        <v>55.58</v>
      </c>
      <c r="G1866" s="1">
        <v>75968900</v>
      </c>
      <c r="H1866" s="1">
        <v>1.6029531956263701</v>
      </c>
      <c r="I1866" s="1">
        <v>58.367906391252802</v>
      </c>
      <c r="J1866" s="1">
        <v>51.956093608747302</v>
      </c>
      <c r="K1866" s="1">
        <v>53.66</v>
      </c>
      <c r="L1866" s="1">
        <v>53.67</v>
      </c>
      <c r="M1866" s="1">
        <v>54.85</v>
      </c>
      <c r="N1866" s="1">
        <v>53.94</v>
      </c>
      <c r="O1866" s="1">
        <v>53.67</v>
      </c>
      <c r="P1866" s="1">
        <v>54.087999999999802</v>
      </c>
      <c r="Q1866" s="1">
        <v>53.825999999999901</v>
      </c>
      <c r="R1866" s="1">
        <v>55.161999999999999</v>
      </c>
      <c r="S1866" s="1">
        <v>58.5246</v>
      </c>
      <c r="T1866" s="1">
        <v>70.727799999999903</v>
      </c>
      <c r="U1866" s="1">
        <v>54.015614006296403</v>
      </c>
      <c r="V1866" s="1">
        <v>54.015614006296403</v>
      </c>
      <c r="W1866" s="1">
        <v>54.015614006296403</v>
      </c>
      <c r="X1866" s="1">
        <v>54.015614006296403</v>
      </c>
      <c r="Y1866" s="1">
        <v>54.015614006296403</v>
      </c>
      <c r="Z1866" s="1">
        <v>-1.3558095194011399</v>
      </c>
      <c r="AA1866" s="1">
        <v>-1.4993821178705</v>
      </c>
      <c r="AB1866" s="1">
        <v>1.3902839156667699</v>
      </c>
      <c r="AC1866" s="1">
        <v>34.0057740393435</v>
      </c>
      <c r="AD1866" s="1">
        <v>1333.3333333333301</v>
      </c>
      <c r="AE1866" s="1">
        <v>-2.0075963103635299</v>
      </c>
      <c r="AF1866" s="1">
        <v>41.759633280501397</v>
      </c>
      <c r="AG1866" s="1">
        <v>-62.610619469026503</v>
      </c>
      <c r="AH1866" s="1">
        <v>37.389380530973398</v>
      </c>
      <c r="AI1866" s="1">
        <v>1.3798261510617299E-2</v>
      </c>
      <c r="AJ1866" s="1">
        <v>39503828.000000201</v>
      </c>
      <c r="AK1866" s="1">
        <v>-328185648</v>
      </c>
      <c r="AL1866" s="2">
        <v>41347</v>
      </c>
      <c r="AM1866" s="1">
        <v>14</v>
      </c>
      <c r="AN1866" s="1">
        <v>3</v>
      </c>
      <c r="AO1866" s="1">
        <v>73</v>
      </c>
      <c r="AP1866" s="1">
        <v>11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2013</v>
      </c>
      <c r="AY1866" s="1">
        <v>3</v>
      </c>
      <c r="AZ1866" s="1">
        <v>63.72</v>
      </c>
      <c r="BA1866" s="1">
        <v>63.51</v>
      </c>
      <c r="BB1866" s="1">
        <v>63.59</v>
      </c>
      <c r="BC1866" s="1">
        <v>63.56</v>
      </c>
      <c r="BD1866" s="1">
        <v>63.377000000000002</v>
      </c>
      <c r="BE1866" s="1">
        <v>62.778500000000001</v>
      </c>
      <c r="BF1866" s="1">
        <v>62.391800000000003</v>
      </c>
      <c r="BG1866" s="1">
        <v>1563.23</v>
      </c>
      <c r="BH1866" s="1">
        <v>1554.52</v>
      </c>
      <c r="BI1866" s="1">
        <v>1544.26</v>
      </c>
      <c r="BJ1866" s="1">
        <v>14539.14</v>
      </c>
      <c r="BK1866" s="1">
        <v>14455.28</v>
      </c>
      <c r="BL1866" s="1">
        <v>14329.49</v>
      </c>
    </row>
    <row r="1867" spans="1:64" ht="14.25" customHeight="1" x14ac:dyDescent="0.25">
      <c r="A1867" s="2">
        <v>41348</v>
      </c>
      <c r="B1867" s="1">
        <v>54.86</v>
      </c>
      <c r="C1867" s="1">
        <v>55.65</v>
      </c>
      <c r="D1867" s="1">
        <v>54.77</v>
      </c>
      <c r="E1867" s="1">
        <v>55.58</v>
      </c>
      <c r="F1867" s="1">
        <v>57.09</v>
      </c>
      <c r="G1867" s="1">
        <v>160990200</v>
      </c>
      <c r="H1867" s="1">
        <v>1.4099580994148699</v>
      </c>
      <c r="I1867" s="1">
        <v>57.838416198829798</v>
      </c>
      <c r="J1867" s="1">
        <v>52.198583801170201</v>
      </c>
      <c r="K1867" s="1">
        <v>54.18</v>
      </c>
      <c r="L1867" s="1">
        <v>53.66</v>
      </c>
      <c r="M1867" s="1">
        <v>53.67</v>
      </c>
      <c r="N1867" s="1">
        <v>54.08</v>
      </c>
      <c r="O1867" s="1">
        <v>54.22</v>
      </c>
      <c r="P1867" s="1">
        <v>54.387999999999799</v>
      </c>
      <c r="Q1867" s="1">
        <v>53.9909999999999</v>
      </c>
      <c r="R1867" s="1">
        <v>55.018500000000003</v>
      </c>
      <c r="S1867" s="1">
        <v>58.268599999999999</v>
      </c>
      <c r="T1867" s="1">
        <v>70.658649999999895</v>
      </c>
      <c r="U1867" s="1">
        <v>54.537076004197601</v>
      </c>
      <c r="V1867" s="1">
        <v>54.537076004197601</v>
      </c>
      <c r="W1867" s="1">
        <v>54.537076004197601</v>
      </c>
      <c r="X1867" s="1">
        <v>54.537076004197601</v>
      </c>
      <c r="Y1867" s="1">
        <v>54.537076004197601</v>
      </c>
      <c r="Z1867" s="1">
        <v>-1.1624564822852701</v>
      </c>
      <c r="AA1867" s="1">
        <v>-1.43199699075345</v>
      </c>
      <c r="AB1867" s="1">
        <v>1.3959779216905699</v>
      </c>
      <c r="AC1867" s="1">
        <v>32.494920635713001</v>
      </c>
      <c r="AD1867" s="1">
        <v>1333.3333333333301</v>
      </c>
      <c r="AE1867" s="1">
        <v>3.0595216020767602</v>
      </c>
      <c r="AF1867" s="1">
        <v>48.729987839663004</v>
      </c>
      <c r="AG1867" s="1">
        <v>-26.252983293556099</v>
      </c>
      <c r="AH1867" s="1">
        <v>73.747016706443802</v>
      </c>
      <c r="AI1867" s="1">
        <v>1.7815777319218198E-2</v>
      </c>
      <c r="AJ1867" s="1">
        <v>225386279.99999899</v>
      </c>
      <c r="AK1867" s="1">
        <v>-462041874</v>
      </c>
      <c r="AL1867" s="2">
        <v>41348</v>
      </c>
      <c r="AM1867" s="1">
        <v>15</v>
      </c>
      <c r="AN1867" s="1">
        <v>4</v>
      </c>
      <c r="AO1867" s="1">
        <v>74</v>
      </c>
      <c r="AP1867" s="1">
        <v>11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2013</v>
      </c>
      <c r="AY1867" s="1">
        <v>3</v>
      </c>
      <c r="AZ1867" s="1">
        <v>63.54</v>
      </c>
      <c r="BA1867" s="1">
        <v>63.72</v>
      </c>
      <c r="BB1867" s="1">
        <v>63.51</v>
      </c>
      <c r="BC1867" s="1">
        <v>63.64</v>
      </c>
      <c r="BD1867" s="1">
        <v>63.496000000000002</v>
      </c>
      <c r="BE1867" s="1">
        <v>62.811500000000002</v>
      </c>
      <c r="BF1867" s="1">
        <v>62.418799999999997</v>
      </c>
      <c r="BG1867" s="1">
        <v>1560.7</v>
      </c>
      <c r="BH1867" s="1">
        <v>1563.23</v>
      </c>
      <c r="BI1867" s="1">
        <v>1551.18</v>
      </c>
      <c r="BJ1867" s="1">
        <v>14514.11</v>
      </c>
      <c r="BK1867" s="1">
        <v>14539.14</v>
      </c>
      <c r="BL1867" s="1">
        <v>14397.07</v>
      </c>
    </row>
    <row r="1868" spans="1:64" ht="14.25" customHeight="1" x14ac:dyDescent="0.25">
      <c r="A1868" s="2">
        <v>41351</v>
      </c>
      <c r="B1868" s="1">
        <v>55.3</v>
      </c>
      <c r="C1868" s="1">
        <v>57.31</v>
      </c>
      <c r="D1868" s="1">
        <v>55.27</v>
      </c>
      <c r="E1868" s="1">
        <v>57.09</v>
      </c>
      <c r="F1868" s="1">
        <v>56.93</v>
      </c>
      <c r="G1868" s="1">
        <v>151549300</v>
      </c>
      <c r="H1868" s="1">
        <v>1.3606380082424601</v>
      </c>
      <c r="I1868" s="1">
        <v>57.7122760164849</v>
      </c>
      <c r="J1868" s="1">
        <v>52.2697239835151</v>
      </c>
      <c r="K1868" s="1">
        <v>55.58</v>
      </c>
      <c r="L1868" s="1">
        <v>54.18</v>
      </c>
      <c r="M1868" s="1">
        <v>53.66</v>
      </c>
      <c r="N1868" s="1">
        <v>54.85</v>
      </c>
      <c r="O1868" s="1">
        <v>54.86</v>
      </c>
      <c r="P1868" s="1">
        <v>54.8359999999998</v>
      </c>
      <c r="Q1868" s="1">
        <v>54.437999999999903</v>
      </c>
      <c r="R1868" s="1">
        <v>54.991</v>
      </c>
      <c r="S1868" s="1">
        <v>58.06</v>
      </c>
      <c r="T1868" s="1">
        <v>70.590849999999904</v>
      </c>
      <c r="U1868" s="1">
        <v>55.388050669465102</v>
      </c>
      <c r="V1868" s="1">
        <v>55.388050669465102</v>
      </c>
      <c r="W1868" s="1">
        <v>55.388050669465102</v>
      </c>
      <c r="X1868" s="1">
        <v>55.388050669465102</v>
      </c>
      <c r="Y1868" s="1">
        <v>55.388050669465102</v>
      </c>
      <c r="Z1868" s="1">
        <v>-0.87726585226815901</v>
      </c>
      <c r="AA1868" s="1">
        <v>-1.3210507630563899</v>
      </c>
      <c r="AB1868" s="1">
        <v>1.4419794987126699</v>
      </c>
      <c r="AC1868" s="1">
        <v>30.674164724842498</v>
      </c>
      <c r="AD1868" s="1">
        <v>1333.3333333333301</v>
      </c>
      <c r="AE1868" s="1">
        <v>8.4948688711516596</v>
      </c>
      <c r="AF1868" s="1">
        <v>54.987446819978999</v>
      </c>
      <c r="AG1868" s="1">
        <v>-4.5643153526970703</v>
      </c>
      <c r="AH1868" s="1">
        <v>95.435684647302907</v>
      </c>
      <c r="AI1868" s="1">
        <v>2.0164181383354799E-2</v>
      </c>
      <c r="AJ1868" s="1">
        <v>228839443</v>
      </c>
      <c r="AK1868" s="1">
        <v>-83352114.999999493</v>
      </c>
      <c r="AL1868" s="2">
        <v>41351</v>
      </c>
      <c r="AM1868" s="1">
        <v>18</v>
      </c>
      <c r="AN1868" s="1">
        <v>0</v>
      </c>
      <c r="AO1868" s="1">
        <v>77</v>
      </c>
      <c r="AP1868" s="1">
        <v>12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2013</v>
      </c>
      <c r="AY1868" s="1">
        <v>3</v>
      </c>
      <c r="AZ1868" s="1">
        <v>63.4</v>
      </c>
      <c r="BA1868" s="1">
        <v>63.54</v>
      </c>
      <c r="BB1868" s="1">
        <v>63.72</v>
      </c>
      <c r="BC1868" s="1">
        <v>63.82</v>
      </c>
      <c r="BD1868" s="1">
        <v>63.573</v>
      </c>
      <c r="BE1868" s="1">
        <v>62.847000000000001</v>
      </c>
      <c r="BF1868" s="1">
        <v>62.449599999999997</v>
      </c>
      <c r="BG1868" s="1">
        <v>1552.1</v>
      </c>
      <c r="BH1868" s="1">
        <v>1560.7</v>
      </c>
      <c r="BI1868" s="1">
        <v>1556.22</v>
      </c>
      <c r="BJ1868" s="1">
        <v>14452.06</v>
      </c>
      <c r="BK1868" s="1">
        <v>14514.11</v>
      </c>
      <c r="BL1868" s="1">
        <v>14447.29</v>
      </c>
    </row>
    <row r="1869" spans="1:64" ht="14.25" customHeight="1" x14ac:dyDescent="0.25">
      <c r="A1869" s="2">
        <v>41352</v>
      </c>
      <c r="B1869" s="1">
        <v>57.56</v>
      </c>
      <c r="C1869" s="1">
        <v>57.75</v>
      </c>
      <c r="D1869" s="1">
        <v>56.18</v>
      </c>
      <c r="E1869" s="1">
        <v>56.93</v>
      </c>
      <c r="F1869" s="1">
        <v>56.63</v>
      </c>
      <c r="G1869" s="1">
        <v>131693800</v>
      </c>
      <c r="H1869" s="1">
        <v>1.29776437322858</v>
      </c>
      <c r="I1869" s="1">
        <v>57.552028746457196</v>
      </c>
      <c r="J1869" s="1">
        <v>52.3609712535428</v>
      </c>
      <c r="K1869" s="1">
        <v>57.09</v>
      </c>
      <c r="L1869" s="1">
        <v>55.58</v>
      </c>
      <c r="M1869" s="1">
        <v>54.18</v>
      </c>
      <c r="N1869" s="1">
        <v>53.67</v>
      </c>
      <c r="O1869" s="1">
        <v>55.3</v>
      </c>
      <c r="P1869" s="1">
        <v>55.487999999999801</v>
      </c>
      <c r="Q1869" s="1">
        <v>54.729999999999897</v>
      </c>
      <c r="R1869" s="1">
        <v>54.956499999999998</v>
      </c>
      <c r="S1869" s="1">
        <v>57.885800000000003</v>
      </c>
      <c r="T1869" s="1">
        <v>70.517999999999901</v>
      </c>
      <c r="U1869" s="1">
        <v>55.902033779643403</v>
      </c>
      <c r="V1869" s="1">
        <v>55.902033779643403</v>
      </c>
      <c r="W1869" s="1">
        <v>55.902033779643403</v>
      </c>
      <c r="X1869" s="1">
        <v>55.902033779643403</v>
      </c>
      <c r="Y1869" s="1">
        <v>55.902033779643403</v>
      </c>
      <c r="Z1869" s="1">
        <v>-0.65659210108930199</v>
      </c>
      <c r="AA1869" s="1">
        <v>-1.1881590306629699</v>
      </c>
      <c r="AB1869" s="1">
        <v>1.4511238202332</v>
      </c>
      <c r="AC1869" s="1">
        <v>29.301152298104199</v>
      </c>
      <c r="AD1869" s="1">
        <v>1333.3333333333301</v>
      </c>
      <c r="AE1869" s="1">
        <v>5.4064062210701698</v>
      </c>
      <c r="AF1869" s="1">
        <v>54.232147469058198</v>
      </c>
      <c r="AG1869" s="1">
        <v>-15.589353612167301</v>
      </c>
      <c r="AH1869" s="1">
        <v>84.4106463878326</v>
      </c>
      <c r="AI1869" s="1">
        <v>1.40938726122088E-2</v>
      </c>
      <c r="AJ1869" s="1">
        <v>-21071008.000000399</v>
      </c>
      <c r="AK1869" s="1">
        <v>-90868721.999999702</v>
      </c>
      <c r="AL1869" s="2">
        <v>41352</v>
      </c>
      <c r="AM1869" s="1">
        <v>19</v>
      </c>
      <c r="AN1869" s="1">
        <v>1</v>
      </c>
      <c r="AO1869" s="1">
        <v>78</v>
      </c>
      <c r="AP1869" s="1">
        <v>12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2013</v>
      </c>
      <c r="AY1869" s="1">
        <v>3</v>
      </c>
      <c r="AZ1869" s="1">
        <v>63.28</v>
      </c>
      <c r="BA1869" s="1">
        <v>63.4</v>
      </c>
      <c r="BB1869" s="1">
        <v>63.54</v>
      </c>
      <c r="BC1869" s="1">
        <v>63.59</v>
      </c>
      <c r="BD1869" s="1">
        <v>63.545999999999999</v>
      </c>
      <c r="BE1869" s="1">
        <v>62.853499999999997</v>
      </c>
      <c r="BF1869" s="1">
        <v>62.481999999999999</v>
      </c>
      <c r="BG1869" s="1">
        <v>1548.34</v>
      </c>
      <c r="BH1869" s="1">
        <v>1552.1</v>
      </c>
      <c r="BI1869" s="1">
        <v>1552.48</v>
      </c>
      <c r="BJ1869" s="1">
        <v>14455.82</v>
      </c>
      <c r="BK1869" s="1">
        <v>14452.06</v>
      </c>
      <c r="BL1869" s="1">
        <v>14450.06</v>
      </c>
    </row>
    <row r="1870" spans="1:64" ht="14.25" customHeight="1" x14ac:dyDescent="0.25">
      <c r="A1870" s="2">
        <v>41353</v>
      </c>
      <c r="B1870" s="1">
        <v>57.3</v>
      </c>
      <c r="C1870" s="1">
        <v>57.33</v>
      </c>
      <c r="D1870" s="1">
        <v>56.32</v>
      </c>
      <c r="E1870" s="1">
        <v>56.63</v>
      </c>
      <c r="F1870" s="1">
        <v>56.71</v>
      </c>
      <c r="G1870" s="1">
        <v>77165200</v>
      </c>
      <c r="H1870" s="1">
        <v>1.32129232990015</v>
      </c>
      <c r="I1870" s="1">
        <v>57.619084659800301</v>
      </c>
      <c r="J1870" s="1">
        <v>52.333915340199702</v>
      </c>
      <c r="K1870" s="1">
        <v>56.93</v>
      </c>
      <c r="L1870" s="1">
        <v>57.09</v>
      </c>
      <c r="M1870" s="1">
        <v>55.58</v>
      </c>
      <c r="N1870" s="1">
        <v>53.66</v>
      </c>
      <c r="O1870" s="1">
        <v>57.56</v>
      </c>
      <c r="P1870" s="1">
        <v>56.081999999999802</v>
      </c>
      <c r="Q1870" s="1">
        <v>55.0609999999999</v>
      </c>
      <c r="R1870" s="1">
        <v>54.976500000000001</v>
      </c>
      <c r="S1870" s="1">
        <v>57.7134</v>
      </c>
      <c r="T1870" s="1">
        <v>70.444549999999893</v>
      </c>
      <c r="U1870" s="1">
        <v>56.144689186428899</v>
      </c>
      <c r="V1870" s="1">
        <v>56.144689186428899</v>
      </c>
      <c r="W1870" s="1">
        <v>56.144689186428899</v>
      </c>
      <c r="X1870" s="1">
        <v>56.144689186428899</v>
      </c>
      <c r="Y1870" s="1">
        <v>56.144689186428899</v>
      </c>
      <c r="Z1870" s="1">
        <v>-0.50014865385698903</v>
      </c>
      <c r="AA1870" s="1">
        <v>-1.0505569553017799</v>
      </c>
      <c r="AB1870" s="1">
        <v>1.4196149759308301</v>
      </c>
      <c r="AC1870" s="1">
        <v>28.026212187561399</v>
      </c>
      <c r="AD1870" s="1">
        <v>1333.3333333333301</v>
      </c>
      <c r="AE1870" s="1">
        <v>6.2078019504876201</v>
      </c>
      <c r="AF1870" s="1">
        <v>52.768566320927398</v>
      </c>
      <c r="AG1870" s="1">
        <v>-21.292775665399098</v>
      </c>
      <c r="AH1870" s="1">
        <v>78.707224334600795</v>
      </c>
      <c r="AI1870" s="1">
        <v>1.53176699421755E-2</v>
      </c>
      <c r="AJ1870" s="1">
        <v>-23149559.999999698</v>
      </c>
      <c r="AK1870" s="1">
        <v>30866080.000000399</v>
      </c>
      <c r="AL1870" s="2">
        <v>41353</v>
      </c>
      <c r="AM1870" s="1">
        <v>20</v>
      </c>
      <c r="AN1870" s="1">
        <v>2</v>
      </c>
      <c r="AO1870" s="1">
        <v>79</v>
      </c>
      <c r="AP1870" s="1">
        <v>12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2013</v>
      </c>
      <c r="AY1870" s="1">
        <v>3</v>
      </c>
      <c r="AZ1870" s="1">
        <v>63.73</v>
      </c>
      <c r="BA1870" s="1">
        <v>63.28</v>
      </c>
      <c r="BB1870" s="1">
        <v>63.4</v>
      </c>
      <c r="BC1870" s="1">
        <v>63.51</v>
      </c>
      <c r="BD1870" s="1">
        <v>63.579000000000001</v>
      </c>
      <c r="BE1870" s="1">
        <v>62.930999999999997</v>
      </c>
      <c r="BF1870" s="1">
        <v>62.523000000000003</v>
      </c>
      <c r="BG1870" s="1">
        <v>1558.71</v>
      </c>
      <c r="BH1870" s="1">
        <v>1548.34</v>
      </c>
      <c r="BI1870" s="1">
        <v>1554.52</v>
      </c>
      <c r="BJ1870" s="1">
        <v>14511.73</v>
      </c>
      <c r="BK1870" s="1">
        <v>14455.82</v>
      </c>
      <c r="BL1870" s="1">
        <v>14455.28</v>
      </c>
    </row>
    <row r="1871" spans="1:64" ht="14.25" customHeight="1" x14ac:dyDescent="0.25">
      <c r="A1871" s="2">
        <v>41354</v>
      </c>
      <c r="B1871" s="1">
        <v>56.4</v>
      </c>
      <c r="C1871" s="1">
        <v>57.37</v>
      </c>
      <c r="D1871" s="1">
        <v>56.38</v>
      </c>
      <c r="E1871" s="1">
        <v>56.71</v>
      </c>
      <c r="F1871" s="1">
        <v>57.86</v>
      </c>
      <c r="G1871" s="1">
        <v>95813900</v>
      </c>
      <c r="H1871" s="1">
        <v>1.36352329993808</v>
      </c>
      <c r="I1871" s="1">
        <v>57.745046599876197</v>
      </c>
      <c r="J1871" s="1">
        <v>52.290953400123797</v>
      </c>
      <c r="K1871" s="1">
        <v>56.63</v>
      </c>
      <c r="L1871" s="1">
        <v>56.93</v>
      </c>
      <c r="M1871" s="1">
        <v>57.09</v>
      </c>
      <c r="N1871" s="1">
        <v>54.18</v>
      </c>
      <c r="O1871" s="1">
        <v>57.3</v>
      </c>
      <c r="P1871" s="1">
        <v>56.587999999999802</v>
      </c>
      <c r="Q1871" s="1">
        <v>55.337999999999901</v>
      </c>
      <c r="R1871" s="1">
        <v>55.018000000000001</v>
      </c>
      <c r="S1871" s="1">
        <v>57.539200000000001</v>
      </c>
      <c r="T1871" s="1">
        <v>70.381849999999901</v>
      </c>
      <c r="U1871" s="1">
        <v>56.333126124285897</v>
      </c>
      <c r="V1871" s="1">
        <v>56.333126124285897</v>
      </c>
      <c r="W1871" s="1">
        <v>56.333126124285897</v>
      </c>
      <c r="X1871" s="1">
        <v>56.333126124285897</v>
      </c>
      <c r="Y1871" s="1">
        <v>56.333126124285897</v>
      </c>
      <c r="Z1871" s="1">
        <v>-0.36549753532618401</v>
      </c>
      <c r="AA1871" s="1">
        <v>-0.91354507130666096</v>
      </c>
      <c r="AB1871" s="1">
        <v>1.3889281919357701</v>
      </c>
      <c r="AC1871" s="1">
        <v>26.8740722341287</v>
      </c>
      <c r="AD1871" s="1">
        <v>1333.3333333333301</v>
      </c>
      <c r="AE1871" s="1">
        <v>5.1353355580274398</v>
      </c>
      <c r="AF1871" s="1">
        <v>53.131804635778003</v>
      </c>
      <c r="AG1871" s="1">
        <v>-19.771863117870701</v>
      </c>
      <c r="AH1871" s="1">
        <v>80.228136882129206</v>
      </c>
      <c r="AI1871" s="1">
        <v>1.5919986711229E-2</v>
      </c>
      <c r="AJ1871" s="1">
        <v>7665111.9999998296</v>
      </c>
      <c r="AK1871" s="1">
        <v>79525536.999999806</v>
      </c>
      <c r="AL1871" s="2">
        <v>41354</v>
      </c>
      <c r="AM1871" s="1">
        <v>21</v>
      </c>
      <c r="AN1871" s="1">
        <v>3</v>
      </c>
      <c r="AO1871" s="1">
        <v>80</v>
      </c>
      <c r="AP1871" s="1">
        <v>12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2013</v>
      </c>
      <c r="AY1871" s="1">
        <v>3</v>
      </c>
      <c r="AZ1871" s="1">
        <v>63.01</v>
      </c>
      <c r="BA1871" s="1">
        <v>63.73</v>
      </c>
      <c r="BB1871" s="1">
        <v>63.28</v>
      </c>
      <c r="BC1871" s="1">
        <v>63.72</v>
      </c>
      <c r="BD1871" s="1">
        <v>63.524000000000001</v>
      </c>
      <c r="BE1871" s="1">
        <v>63.005999999999901</v>
      </c>
      <c r="BF1871" s="1">
        <v>62.552</v>
      </c>
      <c r="BG1871" s="1">
        <v>1545.8</v>
      </c>
      <c r="BH1871" s="1">
        <v>1558.71</v>
      </c>
      <c r="BI1871" s="1">
        <v>1563.23</v>
      </c>
      <c r="BJ1871" s="1">
        <v>14421.49</v>
      </c>
      <c r="BK1871" s="1">
        <v>14511.73</v>
      </c>
      <c r="BL1871" s="1">
        <v>14539.14</v>
      </c>
    </row>
    <row r="1872" spans="1:64" ht="14.25" customHeight="1" x14ac:dyDescent="0.25">
      <c r="A1872" s="2">
        <v>41355</v>
      </c>
      <c r="B1872" s="1">
        <v>56.95</v>
      </c>
      <c r="C1872" s="1">
        <v>57.89</v>
      </c>
      <c r="D1872" s="1">
        <v>56.76</v>
      </c>
      <c r="E1872" s="1">
        <v>57.86</v>
      </c>
      <c r="F1872" s="1">
        <v>58.07</v>
      </c>
      <c r="G1872" s="1">
        <v>98776300</v>
      </c>
      <c r="H1872" s="1">
        <v>1.47249832454568</v>
      </c>
      <c r="I1872" s="1">
        <v>58.032496649091399</v>
      </c>
      <c r="J1872" s="1">
        <v>52.142503350908598</v>
      </c>
      <c r="K1872" s="1">
        <v>56.71</v>
      </c>
      <c r="L1872" s="1">
        <v>56.63</v>
      </c>
      <c r="M1872" s="1">
        <v>56.93</v>
      </c>
      <c r="N1872" s="1">
        <v>55.58</v>
      </c>
      <c r="O1872" s="1">
        <v>56.4</v>
      </c>
      <c r="P1872" s="1">
        <v>57.043999999999798</v>
      </c>
      <c r="Q1872" s="1">
        <v>55.715999999999902</v>
      </c>
      <c r="R1872" s="1">
        <v>55.087499999999999</v>
      </c>
      <c r="S1872" s="1">
        <v>57.4084</v>
      </c>
      <c r="T1872" s="1">
        <v>70.322849999999903</v>
      </c>
      <c r="U1872" s="1">
        <v>56.842084082857298</v>
      </c>
      <c r="V1872" s="1">
        <v>56.842084082857298</v>
      </c>
      <c r="W1872" s="1">
        <v>56.842084082857298</v>
      </c>
      <c r="X1872" s="1">
        <v>56.842084082857298</v>
      </c>
      <c r="Y1872" s="1">
        <v>56.842084082857298</v>
      </c>
      <c r="Z1872" s="1">
        <v>-0.164098538923688</v>
      </c>
      <c r="AA1872" s="1">
        <v>-0.76365576483006603</v>
      </c>
      <c r="AB1872" s="1">
        <v>1.3740047496546399</v>
      </c>
      <c r="AC1872" s="1">
        <v>26.217250188500302</v>
      </c>
      <c r="AD1872" s="1">
        <v>1333.3333333333301</v>
      </c>
      <c r="AE1872" s="1">
        <v>6.9896449704141999</v>
      </c>
      <c r="AF1872" s="1">
        <v>58.118114728097503</v>
      </c>
      <c r="AG1872" s="1">
        <v>-0.57915057915060097</v>
      </c>
      <c r="AH1872" s="1">
        <v>99.420849420849393</v>
      </c>
      <c r="AI1872" s="1">
        <v>1.46135743590592E-2</v>
      </c>
      <c r="AJ1872" s="1">
        <v>113592744.999999</v>
      </c>
      <c r="AK1872" s="1">
        <v>137299057</v>
      </c>
      <c r="AL1872" s="2">
        <v>41355</v>
      </c>
      <c r="AM1872" s="1">
        <v>22</v>
      </c>
      <c r="AN1872" s="1">
        <v>4</v>
      </c>
      <c r="AO1872" s="1">
        <v>81</v>
      </c>
      <c r="AP1872" s="1">
        <v>12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2013</v>
      </c>
      <c r="AY1872" s="1">
        <v>3</v>
      </c>
      <c r="AZ1872" s="1">
        <v>63.62</v>
      </c>
      <c r="BA1872" s="1">
        <v>63.01</v>
      </c>
      <c r="BB1872" s="1">
        <v>63.73</v>
      </c>
      <c r="BC1872" s="1">
        <v>63.54</v>
      </c>
      <c r="BD1872" s="1">
        <v>63.521999999999998</v>
      </c>
      <c r="BE1872" s="1">
        <v>63.080499999999901</v>
      </c>
      <c r="BF1872" s="1">
        <v>62.5886</v>
      </c>
      <c r="BG1872" s="1">
        <v>1556.89</v>
      </c>
      <c r="BH1872" s="1">
        <v>1545.8</v>
      </c>
      <c r="BI1872" s="1">
        <v>1560.7</v>
      </c>
      <c r="BJ1872" s="1">
        <v>14512.03</v>
      </c>
      <c r="BK1872" s="1">
        <v>14421.49</v>
      </c>
      <c r="BL1872" s="1">
        <v>14514.11</v>
      </c>
    </row>
    <row r="1873" spans="1:64" ht="14.25" customHeight="1" x14ac:dyDescent="0.25">
      <c r="A1873" s="2">
        <v>41358</v>
      </c>
      <c r="B1873" s="1">
        <v>58.21</v>
      </c>
      <c r="C1873" s="1">
        <v>58.87</v>
      </c>
      <c r="D1873" s="1">
        <v>57.85</v>
      </c>
      <c r="E1873" s="1">
        <v>58.07</v>
      </c>
      <c r="F1873" s="1">
        <v>57.77</v>
      </c>
      <c r="G1873" s="1">
        <v>125283900</v>
      </c>
      <c r="H1873" s="1">
        <v>1.61583895432564</v>
      </c>
      <c r="I1873" s="1">
        <v>58.449177908651301</v>
      </c>
      <c r="J1873" s="1">
        <v>51.985822091348702</v>
      </c>
      <c r="K1873" s="1">
        <v>57.86</v>
      </c>
      <c r="L1873" s="1">
        <v>56.71</v>
      </c>
      <c r="M1873" s="1">
        <v>56.63</v>
      </c>
      <c r="N1873" s="1">
        <v>57.09</v>
      </c>
      <c r="O1873" s="1">
        <v>56.95</v>
      </c>
      <c r="P1873" s="1">
        <v>57.239999999999803</v>
      </c>
      <c r="Q1873" s="1">
        <v>56.037999999999897</v>
      </c>
      <c r="R1873" s="1">
        <v>55.217500000000001</v>
      </c>
      <c r="S1873" s="1">
        <v>57.265799999999999</v>
      </c>
      <c r="T1873" s="1">
        <v>70.265799999999899</v>
      </c>
      <c r="U1873" s="1">
        <v>57.251389388571504</v>
      </c>
      <c r="V1873" s="1">
        <v>57.251389388571504</v>
      </c>
      <c r="W1873" s="1">
        <v>57.251389388571504</v>
      </c>
      <c r="X1873" s="1">
        <v>57.251389388571504</v>
      </c>
      <c r="Y1873" s="1">
        <v>57.251389388571504</v>
      </c>
      <c r="Z1873" s="1">
        <v>1.2314903145778501E-2</v>
      </c>
      <c r="AA1873" s="1">
        <v>-0.60846163123489705</v>
      </c>
      <c r="AB1873" s="1">
        <v>1.3487186961078801</v>
      </c>
      <c r="AC1873" s="1">
        <v>26.298524696143001</v>
      </c>
      <c r="AD1873" s="1">
        <v>1333.3333333333301</v>
      </c>
      <c r="AE1873" s="1">
        <v>5.8705560619872301</v>
      </c>
      <c r="AF1873" s="1">
        <v>58.976417999474997</v>
      </c>
      <c r="AG1873" s="1">
        <v>-13.0718954248365</v>
      </c>
      <c r="AH1873" s="1">
        <v>86.928104575163403</v>
      </c>
      <c r="AI1873" s="1">
        <v>1.0031349089751E-2</v>
      </c>
      <c r="AJ1873" s="1">
        <v>26309619.000000101</v>
      </c>
      <c r="AK1873" s="1">
        <v>325738140</v>
      </c>
      <c r="AL1873" s="2">
        <v>41358</v>
      </c>
      <c r="AM1873" s="1">
        <v>25</v>
      </c>
      <c r="AN1873" s="1">
        <v>0</v>
      </c>
      <c r="AO1873" s="1">
        <v>84</v>
      </c>
      <c r="AP1873" s="1">
        <v>13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2013</v>
      </c>
      <c r="AY1873" s="1">
        <v>3</v>
      </c>
      <c r="AZ1873" s="1">
        <v>63.39</v>
      </c>
      <c r="BA1873" s="1">
        <v>63.62</v>
      </c>
      <c r="BB1873" s="1">
        <v>63.01</v>
      </c>
      <c r="BC1873" s="1">
        <v>63.4</v>
      </c>
      <c r="BD1873" s="1">
        <v>63.478999999999999</v>
      </c>
      <c r="BE1873" s="1">
        <v>63.181999999999903</v>
      </c>
      <c r="BF1873" s="1">
        <v>62.613199999999999</v>
      </c>
      <c r="BG1873" s="1">
        <v>1551.69</v>
      </c>
      <c r="BH1873" s="1">
        <v>1556.89</v>
      </c>
      <c r="BI1873" s="1">
        <v>1552.1</v>
      </c>
      <c r="BJ1873" s="1">
        <v>14447.75</v>
      </c>
      <c r="BK1873" s="1">
        <v>14512.03</v>
      </c>
      <c r="BL1873" s="1">
        <v>14452.06</v>
      </c>
    </row>
    <row r="1874" spans="1:64" ht="14.25" customHeight="1" x14ac:dyDescent="0.25">
      <c r="A1874" s="2">
        <v>41359</v>
      </c>
      <c r="B1874" s="1">
        <v>58.31</v>
      </c>
      <c r="C1874" s="1">
        <v>58.36</v>
      </c>
      <c r="D1874" s="1">
        <v>57.69</v>
      </c>
      <c r="E1874" s="1">
        <v>57.77</v>
      </c>
      <c r="F1874" s="1">
        <v>56.63</v>
      </c>
      <c r="G1874" s="1">
        <v>73573500</v>
      </c>
      <c r="H1874" s="1">
        <v>1.70078124463602</v>
      </c>
      <c r="I1874" s="1">
        <v>58.695562489272</v>
      </c>
      <c r="J1874" s="1">
        <v>51.892437510727902</v>
      </c>
      <c r="K1874" s="1">
        <v>58.07</v>
      </c>
      <c r="L1874" s="1">
        <v>57.86</v>
      </c>
      <c r="M1874" s="1">
        <v>56.71</v>
      </c>
      <c r="N1874" s="1">
        <v>56.93</v>
      </c>
      <c r="O1874" s="1">
        <v>58.21</v>
      </c>
      <c r="P1874" s="1">
        <v>57.407999999999802</v>
      </c>
      <c r="Q1874" s="1">
        <v>56.447999999999901</v>
      </c>
      <c r="R1874" s="1">
        <v>55.293999999999997</v>
      </c>
      <c r="S1874" s="1">
        <v>57.1252</v>
      </c>
      <c r="T1874" s="1">
        <v>70.201899999999895</v>
      </c>
      <c r="U1874" s="1">
        <v>57.424259592380999</v>
      </c>
      <c r="V1874" s="1">
        <v>57.424259592380999</v>
      </c>
      <c r="W1874" s="1">
        <v>57.424259592380999</v>
      </c>
      <c r="X1874" s="1">
        <v>57.424259592380999</v>
      </c>
      <c r="Y1874" s="1">
        <v>57.424259592380999</v>
      </c>
      <c r="Z1874" s="1">
        <v>0.126458598178601</v>
      </c>
      <c r="AA1874" s="1">
        <v>-0.46147758535219702</v>
      </c>
      <c r="AB1874" s="1">
        <v>1.30023878924303</v>
      </c>
      <c r="AC1874" s="1">
        <v>26.189794005226801</v>
      </c>
      <c r="AD1874" s="1">
        <v>1333.3333333333301</v>
      </c>
      <c r="AE1874" s="1">
        <v>7.6392770635364204</v>
      </c>
      <c r="AF1874" s="1">
        <v>57.173821956814699</v>
      </c>
      <c r="AG1874" s="1">
        <v>-17.973856209150199</v>
      </c>
      <c r="AH1874" s="1">
        <v>82.026143790849702</v>
      </c>
      <c r="AI1874" s="1">
        <v>1.04467312288904E-2</v>
      </c>
      <c r="AJ1874" s="1">
        <v>-22072049.999999698</v>
      </c>
      <c r="AK1874" s="1">
        <v>112567455</v>
      </c>
      <c r="AL1874" s="2">
        <v>41359</v>
      </c>
      <c r="AM1874" s="1">
        <v>26</v>
      </c>
      <c r="AN1874" s="1">
        <v>1</v>
      </c>
      <c r="AO1874" s="1">
        <v>85</v>
      </c>
      <c r="AP1874" s="1">
        <v>13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2013</v>
      </c>
      <c r="AY1874" s="1">
        <v>3</v>
      </c>
      <c r="AZ1874" s="1">
        <v>63.73</v>
      </c>
      <c r="BA1874" s="1">
        <v>63.39</v>
      </c>
      <c r="BB1874" s="1">
        <v>63.62</v>
      </c>
      <c r="BC1874" s="1">
        <v>63.28</v>
      </c>
      <c r="BD1874" s="1">
        <v>63.493000000000002</v>
      </c>
      <c r="BE1874" s="1">
        <v>63.289000000000001</v>
      </c>
      <c r="BF1874" s="1">
        <v>62.643000000000001</v>
      </c>
      <c r="BG1874" s="1">
        <v>1563.77</v>
      </c>
      <c r="BH1874" s="1">
        <v>1551.69</v>
      </c>
      <c r="BI1874" s="1">
        <v>1548.34</v>
      </c>
      <c r="BJ1874" s="1">
        <v>14559.65</v>
      </c>
      <c r="BK1874" s="1">
        <v>14447.75</v>
      </c>
      <c r="BL1874" s="1">
        <v>14455.82</v>
      </c>
    </row>
    <row r="1875" spans="1:64" ht="14.25" customHeight="1" x14ac:dyDescent="0.25">
      <c r="A1875" s="2">
        <v>41360</v>
      </c>
      <c r="B1875" s="1">
        <v>57.18</v>
      </c>
      <c r="C1875" s="1">
        <v>57.22</v>
      </c>
      <c r="D1875" s="1">
        <v>56.46</v>
      </c>
      <c r="E1875" s="1">
        <v>56.63</v>
      </c>
      <c r="F1875" s="1">
        <v>55.45</v>
      </c>
      <c r="G1875" s="1">
        <v>82809300</v>
      </c>
      <c r="H1875" s="1">
        <v>1.7251144889543999</v>
      </c>
      <c r="I1875" s="1">
        <v>58.791228977908801</v>
      </c>
      <c r="J1875" s="1">
        <v>51.890771022091201</v>
      </c>
      <c r="K1875" s="1">
        <v>57.77</v>
      </c>
      <c r="L1875" s="1">
        <v>58.07</v>
      </c>
      <c r="M1875" s="1">
        <v>57.86</v>
      </c>
      <c r="N1875" s="1">
        <v>56.63</v>
      </c>
      <c r="O1875" s="1">
        <v>58.31</v>
      </c>
      <c r="P1875" s="1">
        <v>57.407999999999802</v>
      </c>
      <c r="Q1875" s="1">
        <v>56.744999999999898</v>
      </c>
      <c r="R1875" s="1">
        <v>55.341000000000001</v>
      </c>
      <c r="S1875" s="1">
        <v>57.008000000000003</v>
      </c>
      <c r="T1875" s="1">
        <v>70.132149999999896</v>
      </c>
      <c r="U1875" s="1">
        <v>57.159506394920598</v>
      </c>
      <c r="V1875" s="1">
        <v>57.159506394920598</v>
      </c>
      <c r="W1875" s="1">
        <v>57.159506394920598</v>
      </c>
      <c r="X1875" s="1">
        <v>57.159506394920598</v>
      </c>
      <c r="Y1875" s="1">
        <v>57.159506394920598</v>
      </c>
      <c r="Z1875" s="1">
        <v>0.123506124507116</v>
      </c>
      <c r="AA1875" s="1">
        <v>-0.34448084338033502</v>
      </c>
      <c r="AB1875" s="1">
        <v>1.30093601858281</v>
      </c>
      <c r="AC1875" s="1">
        <v>24.809251319645099</v>
      </c>
      <c r="AD1875" s="1">
        <v>1333.3333333333301</v>
      </c>
      <c r="AE1875" s="1">
        <v>5.5348490495713802</v>
      </c>
      <c r="AF1875" s="1">
        <v>50.817555797751503</v>
      </c>
      <c r="AG1875" s="1">
        <v>-39.928698752228001</v>
      </c>
      <c r="AH1875" s="1">
        <v>60.071301247771899</v>
      </c>
      <c r="AI1875" s="1">
        <v>1.4512517306117899E-2</v>
      </c>
      <c r="AJ1875" s="1">
        <v>-94402602</v>
      </c>
      <c r="AK1875" s="1">
        <v>77840742.000000402</v>
      </c>
      <c r="AL1875" s="2">
        <v>41360</v>
      </c>
      <c r="AM1875" s="1">
        <v>27</v>
      </c>
      <c r="AN1875" s="1">
        <v>2</v>
      </c>
      <c r="AO1875" s="1">
        <v>86</v>
      </c>
      <c r="AP1875" s="1">
        <v>13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2013</v>
      </c>
      <c r="AY1875" s="1">
        <v>3</v>
      </c>
      <c r="AZ1875" s="1">
        <v>63.81</v>
      </c>
      <c r="BA1875" s="1">
        <v>63.73</v>
      </c>
      <c r="BB1875" s="1">
        <v>63.39</v>
      </c>
      <c r="BC1875" s="1">
        <v>63.73</v>
      </c>
      <c r="BD1875" s="1">
        <v>63.523000000000003</v>
      </c>
      <c r="BE1875" s="1">
        <v>63.368499999999997</v>
      </c>
      <c r="BF1875" s="1">
        <v>62.68</v>
      </c>
      <c r="BG1875" s="1">
        <v>1562.85</v>
      </c>
      <c r="BH1875" s="1">
        <v>1563.77</v>
      </c>
      <c r="BI1875" s="1">
        <v>1558.71</v>
      </c>
      <c r="BJ1875" s="1">
        <v>14526.16</v>
      </c>
      <c r="BK1875" s="1">
        <v>14559.65</v>
      </c>
      <c r="BL1875" s="1">
        <v>14511.73</v>
      </c>
    </row>
    <row r="1876" spans="1:64" ht="14.25" customHeight="1" x14ac:dyDescent="0.25">
      <c r="A1876" s="2">
        <v>41361</v>
      </c>
      <c r="B1876" s="1">
        <v>56.35</v>
      </c>
      <c r="C1876" s="1">
        <v>56.6</v>
      </c>
      <c r="D1876" s="1">
        <v>55.32</v>
      </c>
      <c r="E1876" s="1">
        <v>55.45</v>
      </c>
      <c r="F1876" s="1">
        <v>53.73</v>
      </c>
      <c r="G1876" s="1">
        <v>110709900</v>
      </c>
      <c r="H1876" s="1">
        <v>1.72523652077968</v>
      </c>
      <c r="I1876" s="1">
        <v>58.799473041559402</v>
      </c>
      <c r="J1876" s="1">
        <v>51.898526958440598</v>
      </c>
      <c r="K1876" s="1">
        <v>56.63</v>
      </c>
      <c r="L1876" s="1">
        <v>57.77</v>
      </c>
      <c r="M1876" s="1">
        <v>58.07</v>
      </c>
      <c r="N1876" s="1">
        <v>56.71</v>
      </c>
      <c r="O1876" s="1">
        <v>57.18</v>
      </c>
      <c r="P1876" s="1">
        <v>57.1559999999998</v>
      </c>
      <c r="Q1876" s="1">
        <v>56.8719999999999</v>
      </c>
      <c r="R1876" s="1">
        <v>55.348999999999997</v>
      </c>
      <c r="S1876" s="1">
        <v>56.906599999999997</v>
      </c>
      <c r="T1876" s="1">
        <v>70.051199999999895</v>
      </c>
      <c r="U1876" s="1">
        <v>56.589670929947097</v>
      </c>
      <c r="V1876" s="1">
        <v>56.589670929947097</v>
      </c>
      <c r="W1876" s="1">
        <v>56.589670929947097</v>
      </c>
      <c r="X1876" s="1">
        <v>56.589670929947097</v>
      </c>
      <c r="Y1876" s="1">
        <v>56.589670929947097</v>
      </c>
      <c r="Z1876" s="1">
        <v>2.5654401550752898E-2</v>
      </c>
      <c r="AA1876" s="1">
        <v>-0.27045379439411699</v>
      </c>
      <c r="AB1876" s="1">
        <v>1.3015834458269</v>
      </c>
      <c r="AC1876" s="1">
        <v>23.5037210074032</v>
      </c>
      <c r="AD1876" s="1">
        <v>1333.3333333333301</v>
      </c>
      <c r="AE1876" s="1">
        <v>2.3440383905500202</v>
      </c>
      <c r="AF1876" s="1">
        <v>45.214276453933103</v>
      </c>
      <c r="AG1876" s="1">
        <v>-60.9625668449196</v>
      </c>
      <c r="AH1876" s="1">
        <v>39.037433155080301</v>
      </c>
      <c r="AI1876" s="1">
        <v>1.7171024661454901E-2</v>
      </c>
      <c r="AJ1876" s="1">
        <v>-130637681.999999</v>
      </c>
      <c r="AK1876" s="1">
        <v>17713584.000000399</v>
      </c>
      <c r="AL1876" s="2">
        <v>41361</v>
      </c>
      <c r="AM1876" s="1">
        <v>28</v>
      </c>
      <c r="AN1876" s="1">
        <v>3</v>
      </c>
      <c r="AO1876" s="1">
        <v>87</v>
      </c>
      <c r="AP1876" s="1">
        <v>13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2013</v>
      </c>
      <c r="AY1876" s="1">
        <v>3</v>
      </c>
      <c r="AZ1876" s="1">
        <v>63.97</v>
      </c>
      <c r="BA1876" s="1">
        <v>63.81</v>
      </c>
      <c r="BB1876" s="1">
        <v>63.73</v>
      </c>
      <c r="BC1876" s="1">
        <v>63.01</v>
      </c>
      <c r="BD1876" s="1">
        <v>63.548000000000002</v>
      </c>
      <c r="BE1876" s="1">
        <v>63.462499999999999</v>
      </c>
      <c r="BF1876" s="1">
        <v>62.726199999999999</v>
      </c>
      <c r="BG1876" s="1">
        <v>1569.19</v>
      </c>
      <c r="BH1876" s="1">
        <v>1562.85</v>
      </c>
      <c r="BI1876" s="1">
        <v>1545.8</v>
      </c>
      <c r="BJ1876" s="1">
        <v>14578.54</v>
      </c>
      <c r="BK1876" s="1">
        <v>14526.16</v>
      </c>
      <c r="BL1876" s="1">
        <v>14421.49</v>
      </c>
    </row>
    <row r="1877" spans="1:64" ht="14.25" customHeight="1" x14ac:dyDescent="0.25">
      <c r="A1877" s="2">
        <v>41365</v>
      </c>
      <c r="B1877" s="1">
        <v>55.36</v>
      </c>
      <c r="C1877" s="1">
        <v>55.58</v>
      </c>
      <c r="D1877" s="1">
        <v>53.58</v>
      </c>
      <c r="E1877" s="1">
        <v>53.73</v>
      </c>
      <c r="F1877" s="1">
        <v>53.84</v>
      </c>
      <c r="G1877" s="1">
        <v>97433000</v>
      </c>
      <c r="H1877" s="1">
        <v>1.7344494045207901</v>
      </c>
      <c r="I1877" s="1">
        <v>58.807898809041603</v>
      </c>
      <c r="J1877" s="1">
        <v>51.870101190958401</v>
      </c>
      <c r="K1877" s="1">
        <v>55.45</v>
      </c>
      <c r="L1877" s="1">
        <v>56.63</v>
      </c>
      <c r="M1877" s="1">
        <v>57.77</v>
      </c>
      <c r="N1877" s="1">
        <v>57.86</v>
      </c>
      <c r="O1877" s="1">
        <v>56.35</v>
      </c>
      <c r="P1877" s="1">
        <v>56.329999999999799</v>
      </c>
      <c r="Q1877" s="1">
        <v>56.686999999999898</v>
      </c>
      <c r="R1877" s="1">
        <v>55.338999999999999</v>
      </c>
      <c r="S1877" s="1">
        <v>56.720599999999997</v>
      </c>
      <c r="T1877" s="1">
        <v>69.967299999999895</v>
      </c>
      <c r="U1877" s="1">
        <v>55.636447286631402</v>
      </c>
      <c r="V1877" s="1">
        <v>55.636447286631402</v>
      </c>
      <c r="W1877" s="1">
        <v>55.636447286631402</v>
      </c>
      <c r="X1877" s="1">
        <v>55.636447286631402</v>
      </c>
      <c r="Y1877" s="1">
        <v>55.636447286631402</v>
      </c>
      <c r="Z1877" s="1">
        <v>-0.188510388817348</v>
      </c>
      <c r="AA1877" s="1">
        <v>-0.25406511327876302</v>
      </c>
      <c r="AB1877" s="1">
        <v>1.3514703425535499</v>
      </c>
      <c r="AC1877" s="1">
        <v>23.4319450087301</v>
      </c>
      <c r="AD1877" s="1">
        <v>1333.3333333333301</v>
      </c>
      <c r="AE1877" s="1">
        <v>-3.3285354444044599</v>
      </c>
      <c r="AF1877" s="1">
        <v>38.543049739875698</v>
      </c>
      <c r="AG1877" s="1">
        <v>-92.114695340501797</v>
      </c>
      <c r="AH1877" s="1">
        <v>7.8853046594981597</v>
      </c>
      <c r="AI1877" s="1">
        <v>1.37490045404544E-2</v>
      </c>
      <c r="AJ1877" s="1">
        <v>-167584760</v>
      </c>
      <c r="AK1877" s="1">
        <v>-19486600.000000201</v>
      </c>
      <c r="AL1877" s="2">
        <v>41365</v>
      </c>
      <c r="AM1877" s="1">
        <v>1</v>
      </c>
      <c r="AN1877" s="1">
        <v>0</v>
      </c>
      <c r="AO1877" s="1">
        <v>91</v>
      </c>
      <c r="AP1877" s="1">
        <v>14</v>
      </c>
      <c r="AQ1877" s="1">
        <v>0</v>
      </c>
      <c r="AR1877" s="1">
        <v>1</v>
      </c>
      <c r="AS1877" s="1">
        <v>0</v>
      </c>
      <c r="AT1877" s="1">
        <v>1</v>
      </c>
      <c r="AU1877" s="1">
        <v>0</v>
      </c>
      <c r="AV1877" s="1">
        <v>0</v>
      </c>
      <c r="AW1877" s="1">
        <v>0</v>
      </c>
      <c r="AX1877" s="1">
        <v>2013</v>
      </c>
      <c r="AY1877" s="1">
        <v>4</v>
      </c>
      <c r="AZ1877" s="1">
        <v>63.53</v>
      </c>
      <c r="BA1877" s="1">
        <v>63.97</v>
      </c>
      <c r="BB1877" s="1">
        <v>63.81</v>
      </c>
      <c r="BC1877" s="1">
        <v>63.62</v>
      </c>
      <c r="BD1877" s="1">
        <v>63.546999999999997</v>
      </c>
      <c r="BE1877" s="1">
        <v>63.521500000000003</v>
      </c>
      <c r="BF1877" s="1">
        <v>62.758600000000001</v>
      </c>
      <c r="BG1877" s="1">
        <v>1562.17</v>
      </c>
      <c r="BH1877" s="1">
        <v>1569.19</v>
      </c>
      <c r="BI1877" s="1">
        <v>1556.89</v>
      </c>
      <c r="BJ1877" s="1">
        <v>14572.85</v>
      </c>
      <c r="BK1877" s="1">
        <v>14578.54</v>
      </c>
      <c r="BL1877" s="1">
        <v>14512.03</v>
      </c>
    </row>
    <row r="1878" spans="1:64" ht="14.25" customHeight="1" x14ac:dyDescent="0.25">
      <c r="A1878" s="2">
        <v>41366</v>
      </c>
      <c r="B1878" s="1">
        <v>53.57</v>
      </c>
      <c r="C1878" s="1">
        <v>54.89</v>
      </c>
      <c r="D1878" s="1">
        <v>53.42</v>
      </c>
      <c r="E1878" s="1">
        <v>53.84</v>
      </c>
      <c r="F1878" s="1">
        <v>54.12</v>
      </c>
      <c r="G1878" s="1">
        <v>132379800</v>
      </c>
      <c r="H1878" s="1">
        <v>1.6533474815468301</v>
      </c>
      <c r="I1878" s="1">
        <v>58.706694963093703</v>
      </c>
      <c r="J1878" s="1">
        <v>52.093305036906301</v>
      </c>
      <c r="K1878" s="1">
        <v>53.73</v>
      </c>
      <c r="L1878" s="1">
        <v>55.45</v>
      </c>
      <c r="M1878" s="1">
        <v>56.63</v>
      </c>
      <c r="N1878" s="1">
        <v>58.07</v>
      </c>
      <c r="O1878" s="1">
        <v>55.36</v>
      </c>
      <c r="P1878" s="1">
        <v>55.483999999999803</v>
      </c>
      <c r="Q1878" s="1">
        <v>56.361999999999902</v>
      </c>
      <c r="R1878" s="1">
        <v>55.4</v>
      </c>
      <c r="S1878" s="1">
        <v>56.545200000000001</v>
      </c>
      <c r="T1878" s="1">
        <v>69.880849999999896</v>
      </c>
      <c r="U1878" s="1">
        <v>55.037631524420902</v>
      </c>
      <c r="V1878" s="1">
        <v>55.037631524420902</v>
      </c>
      <c r="W1878" s="1">
        <v>55.037631524420902</v>
      </c>
      <c r="X1878" s="1">
        <v>55.037631524420902</v>
      </c>
      <c r="Y1878" s="1">
        <v>55.037631524420902</v>
      </c>
      <c r="Z1878" s="1">
        <v>-0.34538012042976601</v>
      </c>
      <c r="AA1878" s="1">
        <v>-0.27232811470896401</v>
      </c>
      <c r="AB1878" s="1">
        <v>1.3599367466568699</v>
      </c>
      <c r="AC1878" s="1">
        <v>23.457385448076501</v>
      </c>
      <c r="AD1878" s="1">
        <v>1333.3333333333301</v>
      </c>
      <c r="AE1878" s="1">
        <v>-5.6927658083727399</v>
      </c>
      <c r="AF1878" s="1">
        <v>39.161292465988502</v>
      </c>
      <c r="AG1878" s="1">
        <v>-90.1433691756271</v>
      </c>
      <c r="AH1878" s="1">
        <v>9.8566308243728393</v>
      </c>
      <c r="AI1878" s="1">
        <v>1.32323362470526E-2</v>
      </c>
      <c r="AJ1878" s="1">
        <v>14561778.000000799</v>
      </c>
      <c r="AK1878" s="1">
        <v>161503356</v>
      </c>
      <c r="AL1878" s="2">
        <v>41366</v>
      </c>
      <c r="AM1878" s="1">
        <v>2</v>
      </c>
      <c r="AN1878" s="1">
        <v>1</v>
      </c>
      <c r="AO1878" s="1">
        <v>92</v>
      </c>
      <c r="AP1878" s="1">
        <v>14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2013</v>
      </c>
      <c r="AY1878" s="1">
        <v>4</v>
      </c>
      <c r="AZ1878" s="1">
        <v>64.040000000000006</v>
      </c>
      <c r="BA1878" s="1">
        <v>63.53</v>
      </c>
      <c r="BB1878" s="1">
        <v>63.97</v>
      </c>
      <c r="BC1878" s="1">
        <v>63.39</v>
      </c>
      <c r="BD1878" s="1">
        <v>63.610999999999997</v>
      </c>
      <c r="BE1878" s="1">
        <v>63.591999999999999</v>
      </c>
      <c r="BF1878" s="1">
        <v>62.795400000000001</v>
      </c>
      <c r="BG1878" s="1">
        <v>1570.25</v>
      </c>
      <c r="BH1878" s="1">
        <v>1562.17</v>
      </c>
      <c r="BI1878" s="1">
        <v>1551.69</v>
      </c>
      <c r="BJ1878" s="1">
        <v>14662.01</v>
      </c>
      <c r="BK1878" s="1">
        <v>14572.85</v>
      </c>
      <c r="BL1878" s="1">
        <v>14447.75</v>
      </c>
    </row>
    <row r="1879" spans="1:64" ht="14.25" customHeight="1" x14ac:dyDescent="0.25">
      <c r="A1879" s="2">
        <v>41367</v>
      </c>
      <c r="B1879" s="1">
        <v>54.04</v>
      </c>
      <c r="C1879" s="1">
        <v>54.78</v>
      </c>
      <c r="D1879" s="1">
        <v>53.91</v>
      </c>
      <c r="E1879" s="1">
        <v>54.12</v>
      </c>
      <c r="F1879" s="1">
        <v>53.58</v>
      </c>
      <c r="G1879" s="1">
        <v>90804000</v>
      </c>
      <c r="H1879" s="1">
        <v>1.6486564705526601</v>
      </c>
      <c r="I1879" s="1">
        <v>58.7028129411053</v>
      </c>
      <c r="J1879" s="1">
        <v>52.1081870588947</v>
      </c>
      <c r="K1879" s="1">
        <v>53.84</v>
      </c>
      <c r="L1879" s="1">
        <v>53.73</v>
      </c>
      <c r="M1879" s="1">
        <v>55.45</v>
      </c>
      <c r="N1879" s="1">
        <v>57.77</v>
      </c>
      <c r="O1879" s="1">
        <v>53.57</v>
      </c>
      <c r="P1879" s="1">
        <v>54.753999999999799</v>
      </c>
      <c r="Q1879" s="1">
        <v>56.080999999999896</v>
      </c>
      <c r="R1879" s="1">
        <v>55.405500000000004</v>
      </c>
      <c r="S1879" s="1">
        <v>56.382199999999997</v>
      </c>
      <c r="T1879" s="1">
        <v>69.798299999999898</v>
      </c>
      <c r="U1879" s="1">
        <v>54.731754349613901</v>
      </c>
      <c r="V1879" s="1">
        <v>54.731754349613901</v>
      </c>
      <c r="W1879" s="1">
        <v>54.731754349613901</v>
      </c>
      <c r="X1879" s="1">
        <v>54.731754349613901</v>
      </c>
      <c r="Y1879" s="1">
        <v>54.731754349613901</v>
      </c>
      <c r="Z1879" s="1">
        <v>-0.44201161818389001</v>
      </c>
      <c r="AA1879" s="1">
        <v>-0.30626481540394901</v>
      </c>
      <c r="AB1879" s="1">
        <v>1.3299412647527999</v>
      </c>
      <c r="AC1879" s="1">
        <v>23.4810087131839</v>
      </c>
      <c r="AD1879" s="1">
        <v>1333.3333333333301</v>
      </c>
      <c r="AE1879" s="1">
        <v>-4.9358861760056199</v>
      </c>
      <c r="AF1879" s="1">
        <v>40.793983038962601</v>
      </c>
      <c r="AG1879" s="1">
        <v>-87.155963302752298</v>
      </c>
      <c r="AH1879" s="1">
        <v>12.844036697247599</v>
      </c>
      <c r="AI1879" s="1">
        <v>1.5724464884921598E-2</v>
      </c>
      <c r="AJ1879" s="1">
        <v>25425119.9999994</v>
      </c>
      <c r="AK1879" s="1">
        <v>9988439.9999999404</v>
      </c>
      <c r="AL1879" s="2">
        <v>41367</v>
      </c>
      <c r="AM1879" s="1">
        <v>3</v>
      </c>
      <c r="AN1879" s="1">
        <v>2</v>
      </c>
      <c r="AO1879" s="1">
        <v>93</v>
      </c>
      <c r="AP1879" s="1">
        <v>14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2013</v>
      </c>
      <c r="AY1879" s="1">
        <v>4</v>
      </c>
      <c r="AZ1879" s="1">
        <v>63.45</v>
      </c>
      <c r="BA1879" s="1">
        <v>64.040000000000006</v>
      </c>
      <c r="BB1879" s="1">
        <v>63.53</v>
      </c>
      <c r="BC1879" s="1">
        <v>63.73</v>
      </c>
      <c r="BD1879" s="1">
        <v>63.628</v>
      </c>
      <c r="BE1879" s="1">
        <v>63.587000000000003</v>
      </c>
      <c r="BF1879" s="1">
        <v>62.8232</v>
      </c>
      <c r="BG1879" s="1">
        <v>1553.69</v>
      </c>
      <c r="BH1879" s="1">
        <v>1570.25</v>
      </c>
      <c r="BI1879" s="1">
        <v>1563.77</v>
      </c>
      <c r="BJ1879" s="1">
        <v>14550.35</v>
      </c>
      <c r="BK1879" s="1">
        <v>14662.01</v>
      </c>
      <c r="BL1879" s="1">
        <v>14559.65</v>
      </c>
    </row>
    <row r="1880" spans="1:64" ht="14.25" customHeight="1" x14ac:dyDescent="0.25">
      <c r="A1880" s="2">
        <v>41368</v>
      </c>
      <c r="B1880" s="1">
        <v>54.34</v>
      </c>
      <c r="C1880" s="1">
        <v>54.49</v>
      </c>
      <c r="D1880" s="1">
        <v>53.27</v>
      </c>
      <c r="E1880" s="1">
        <v>53.58</v>
      </c>
      <c r="F1880" s="1">
        <v>53.01</v>
      </c>
      <c r="G1880" s="1">
        <v>89611900</v>
      </c>
      <c r="H1880" s="1">
        <v>1.63229020575077</v>
      </c>
      <c r="I1880" s="1">
        <v>58.6830804115015</v>
      </c>
      <c r="J1880" s="1">
        <v>52.153919588498397</v>
      </c>
      <c r="K1880" s="1">
        <v>54.12</v>
      </c>
      <c r="L1880" s="1">
        <v>53.84</v>
      </c>
      <c r="M1880" s="1">
        <v>53.73</v>
      </c>
      <c r="N1880" s="1">
        <v>56.63</v>
      </c>
      <c r="O1880" s="1">
        <v>54.04</v>
      </c>
      <c r="P1880" s="1">
        <v>54.143999999999799</v>
      </c>
      <c r="Q1880" s="1">
        <v>55.775999999999897</v>
      </c>
      <c r="R1880" s="1">
        <v>55.418500000000002</v>
      </c>
      <c r="S1880" s="1">
        <v>56.196399999999997</v>
      </c>
      <c r="T1880" s="1">
        <v>69.713449999999895</v>
      </c>
      <c r="U1880" s="1">
        <v>54.347836233075903</v>
      </c>
      <c r="V1880" s="1">
        <v>54.347836233075903</v>
      </c>
      <c r="W1880" s="1">
        <v>54.347836233075903</v>
      </c>
      <c r="X1880" s="1">
        <v>54.347836233075903</v>
      </c>
      <c r="Y1880" s="1">
        <v>54.347836233075903</v>
      </c>
      <c r="Z1880" s="1">
        <v>-0.55575981023416399</v>
      </c>
      <c r="AA1880" s="1">
        <v>-0.356163814369992</v>
      </c>
      <c r="AB1880" s="1">
        <v>1.3220883172704601</v>
      </c>
      <c r="AC1880" s="1">
        <v>23.892948919820899</v>
      </c>
      <c r="AD1880" s="1">
        <v>1333.3333333333301</v>
      </c>
      <c r="AE1880" s="1">
        <v>-5.3858378951086001</v>
      </c>
      <c r="AF1880" s="1">
        <v>38.640285816649602</v>
      </c>
      <c r="AG1880" s="1">
        <v>-94.464285714285793</v>
      </c>
      <c r="AH1880" s="1">
        <v>5.5357142857142003</v>
      </c>
      <c r="AI1880" s="1">
        <v>1.5257995855639901E-2</v>
      </c>
      <c r="AJ1880" s="1">
        <v>-48390425.999999903</v>
      </c>
      <c r="AK1880" s="1">
        <v>23299093.999999799</v>
      </c>
      <c r="AL1880" s="2">
        <v>41368</v>
      </c>
      <c r="AM1880" s="1">
        <v>4</v>
      </c>
      <c r="AN1880" s="1">
        <v>3</v>
      </c>
      <c r="AO1880" s="1">
        <v>94</v>
      </c>
      <c r="AP1880" s="1">
        <v>14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2013</v>
      </c>
      <c r="AY1880" s="1">
        <v>4</v>
      </c>
      <c r="AZ1880" s="1">
        <v>63.47</v>
      </c>
      <c r="BA1880" s="1">
        <v>63.45</v>
      </c>
      <c r="BB1880" s="1">
        <v>64.040000000000006</v>
      </c>
      <c r="BC1880" s="1">
        <v>63.81</v>
      </c>
      <c r="BD1880" s="1">
        <v>63.601999999999997</v>
      </c>
      <c r="BE1880" s="1">
        <v>63.590499999999999</v>
      </c>
      <c r="BF1880" s="1">
        <v>62.849200000000003</v>
      </c>
      <c r="BG1880" s="1">
        <v>1559.98</v>
      </c>
      <c r="BH1880" s="1">
        <v>1553.69</v>
      </c>
      <c r="BI1880" s="1">
        <v>1562.85</v>
      </c>
      <c r="BJ1880" s="1">
        <v>14606.11</v>
      </c>
      <c r="BK1880" s="1">
        <v>14550.35</v>
      </c>
      <c r="BL1880" s="1">
        <v>14526.16</v>
      </c>
    </row>
    <row r="1881" spans="1:64" ht="14.25" customHeight="1" x14ac:dyDescent="0.25">
      <c r="A1881" s="2">
        <v>41369</v>
      </c>
      <c r="B1881" s="1">
        <v>53.18</v>
      </c>
      <c r="C1881" s="1">
        <v>53.23</v>
      </c>
      <c r="D1881" s="1">
        <v>52.57</v>
      </c>
      <c r="E1881" s="1">
        <v>53.01</v>
      </c>
      <c r="F1881" s="1">
        <v>53.39</v>
      </c>
      <c r="G1881" s="1">
        <v>95923800</v>
      </c>
      <c r="H1881" s="1">
        <v>1.6888912588473399</v>
      </c>
      <c r="I1881" s="1">
        <v>58.749782517694698</v>
      </c>
      <c r="J1881" s="1">
        <v>51.994217482305302</v>
      </c>
      <c r="K1881" s="1">
        <v>53.58</v>
      </c>
      <c r="L1881" s="1">
        <v>54.12</v>
      </c>
      <c r="M1881" s="1">
        <v>53.84</v>
      </c>
      <c r="N1881" s="1">
        <v>55.45</v>
      </c>
      <c r="O1881" s="1">
        <v>54.34</v>
      </c>
      <c r="P1881" s="1">
        <v>53.6559999999998</v>
      </c>
      <c r="Q1881" s="1">
        <v>55.405999999999899</v>
      </c>
      <c r="R1881" s="1">
        <v>55.372</v>
      </c>
      <c r="S1881" s="1">
        <v>55.976199999999999</v>
      </c>
      <c r="T1881" s="1">
        <v>69.624099999999899</v>
      </c>
      <c r="U1881" s="1">
        <v>53.901890822050603</v>
      </c>
      <c r="V1881" s="1">
        <v>53.901890822050603</v>
      </c>
      <c r="W1881" s="1">
        <v>53.901890822050603</v>
      </c>
      <c r="X1881" s="1">
        <v>53.901890822050603</v>
      </c>
      <c r="Y1881" s="1">
        <v>53.901890822050603</v>
      </c>
      <c r="Z1881" s="1">
        <v>-0.68401540445892495</v>
      </c>
      <c r="AA1881" s="1">
        <v>-0.42173413238777901</v>
      </c>
      <c r="AB1881" s="1">
        <v>1.2997962946082799</v>
      </c>
      <c r="AC1881" s="1">
        <v>24.6687455440441</v>
      </c>
      <c r="AD1881" s="1">
        <v>1333.3333333333301</v>
      </c>
      <c r="AE1881" s="1">
        <v>-6.5244225004408403</v>
      </c>
      <c r="AF1881" s="1">
        <v>36.452610098138102</v>
      </c>
      <c r="AG1881" s="1">
        <v>-93.015873015872998</v>
      </c>
      <c r="AH1881" s="1">
        <v>6.9841269841269504</v>
      </c>
      <c r="AI1881" s="1">
        <v>1.42486642399503E-2</v>
      </c>
      <c r="AJ1881" s="1">
        <v>-54676566</v>
      </c>
      <c r="AK1881" s="1">
        <v>-89209133.999999896</v>
      </c>
      <c r="AL1881" s="2">
        <v>41369</v>
      </c>
      <c r="AM1881" s="1">
        <v>5</v>
      </c>
      <c r="AN1881" s="1">
        <v>4</v>
      </c>
      <c r="AO1881" s="1">
        <v>95</v>
      </c>
      <c r="AP1881" s="1">
        <v>14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2013</v>
      </c>
      <c r="AY1881" s="1">
        <v>4</v>
      </c>
      <c r="AZ1881" s="1">
        <v>62.94</v>
      </c>
      <c r="BA1881" s="1">
        <v>63.47</v>
      </c>
      <c r="BB1881" s="1">
        <v>63.45</v>
      </c>
      <c r="BC1881" s="1">
        <v>63.97</v>
      </c>
      <c r="BD1881" s="1">
        <v>63.594999999999999</v>
      </c>
      <c r="BE1881" s="1">
        <v>63.5595</v>
      </c>
      <c r="BF1881" s="1">
        <v>62.856999999999999</v>
      </c>
      <c r="BG1881" s="1">
        <v>1553.28</v>
      </c>
      <c r="BH1881" s="1">
        <v>1559.98</v>
      </c>
      <c r="BI1881" s="1">
        <v>1569.19</v>
      </c>
      <c r="BJ1881" s="1">
        <v>14565.25</v>
      </c>
      <c r="BK1881" s="1">
        <v>14606.11</v>
      </c>
      <c r="BL1881" s="1">
        <v>14578.54</v>
      </c>
    </row>
    <row r="1882" spans="1:64" ht="14.25" customHeight="1" x14ac:dyDescent="0.25">
      <c r="A1882" s="2">
        <v>41372</v>
      </c>
      <c r="B1882" s="1">
        <v>53.22</v>
      </c>
      <c r="C1882" s="1">
        <v>53.55</v>
      </c>
      <c r="D1882" s="1">
        <v>52.93</v>
      </c>
      <c r="E1882" s="1">
        <v>53.39</v>
      </c>
      <c r="F1882" s="1">
        <v>53.49</v>
      </c>
      <c r="G1882" s="1">
        <v>75207300</v>
      </c>
      <c r="H1882" s="1">
        <v>1.7233684122122399</v>
      </c>
      <c r="I1882" s="1">
        <v>58.784236824424497</v>
      </c>
      <c r="J1882" s="1">
        <v>51.890763175575501</v>
      </c>
      <c r="K1882" s="1">
        <v>53.01</v>
      </c>
      <c r="L1882" s="1">
        <v>53.58</v>
      </c>
      <c r="M1882" s="1">
        <v>54.12</v>
      </c>
      <c r="N1882" s="1">
        <v>53.73</v>
      </c>
      <c r="O1882" s="1">
        <v>53.18</v>
      </c>
      <c r="P1882" s="1">
        <v>53.587999999999802</v>
      </c>
      <c r="Q1882" s="1">
        <v>54.958999999999897</v>
      </c>
      <c r="R1882" s="1">
        <v>55.337499999999999</v>
      </c>
      <c r="S1882" s="1">
        <v>55.921799999999998</v>
      </c>
      <c r="T1882" s="1">
        <v>69.529499999999899</v>
      </c>
      <c r="U1882" s="1">
        <v>53.731260548033703</v>
      </c>
      <c r="V1882" s="1">
        <v>53.731260548033703</v>
      </c>
      <c r="W1882" s="1">
        <v>53.731260548033703</v>
      </c>
      <c r="X1882" s="1">
        <v>53.731260548033703</v>
      </c>
      <c r="Y1882" s="1">
        <v>53.731260548033703</v>
      </c>
      <c r="Z1882" s="1">
        <v>-0.74639211897167002</v>
      </c>
      <c r="AA1882" s="1">
        <v>-0.48666572970455702</v>
      </c>
      <c r="AB1882" s="1">
        <v>1.25123941642198</v>
      </c>
      <c r="AC1882" s="1">
        <v>25.033974770589499</v>
      </c>
      <c r="AD1882" s="1">
        <v>1333.3333333333301</v>
      </c>
      <c r="AE1882" s="1">
        <v>-7.72554441755962</v>
      </c>
      <c r="AF1882" s="1">
        <v>38.934771550595798</v>
      </c>
      <c r="AG1882" s="1">
        <v>-86.984126984126902</v>
      </c>
      <c r="AH1882" s="1">
        <v>13.015873015873</v>
      </c>
      <c r="AI1882" s="1">
        <v>8.4803777274557093E-3</v>
      </c>
      <c r="AJ1882" s="1">
        <v>28578774.000000101</v>
      </c>
      <c r="AK1882" s="1">
        <v>-51893036.999999799</v>
      </c>
      <c r="AL1882" s="2">
        <v>41372</v>
      </c>
      <c r="AM1882" s="1">
        <v>8</v>
      </c>
      <c r="AN1882" s="1">
        <v>0</v>
      </c>
      <c r="AO1882" s="1">
        <v>98</v>
      </c>
      <c r="AP1882" s="1">
        <v>15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2013</v>
      </c>
      <c r="AY1882" s="1">
        <v>4</v>
      </c>
      <c r="AZ1882" s="1">
        <v>63.28</v>
      </c>
      <c r="BA1882" s="1">
        <v>62.94</v>
      </c>
      <c r="BB1882" s="1">
        <v>63.47</v>
      </c>
      <c r="BC1882" s="1">
        <v>63.53</v>
      </c>
      <c r="BD1882" s="1">
        <v>63.561</v>
      </c>
      <c r="BE1882" s="1">
        <v>63.541499999999999</v>
      </c>
      <c r="BF1882" s="1">
        <v>62.888800000000003</v>
      </c>
      <c r="BG1882" s="1">
        <v>1563.07</v>
      </c>
      <c r="BH1882" s="1">
        <v>1553.28</v>
      </c>
      <c r="BI1882" s="1">
        <v>1562.17</v>
      </c>
      <c r="BJ1882" s="1">
        <v>14613.48</v>
      </c>
      <c r="BK1882" s="1">
        <v>14565.25</v>
      </c>
      <c r="BL1882" s="1">
        <v>14572.85</v>
      </c>
    </row>
    <row r="1883" spans="1:64" ht="14.25" customHeight="1" x14ac:dyDescent="0.25">
      <c r="A1883" s="2">
        <v>41373</v>
      </c>
      <c r="B1883" s="1">
        <v>53.41</v>
      </c>
      <c r="C1883" s="1">
        <v>53.68</v>
      </c>
      <c r="D1883" s="1">
        <v>52.96</v>
      </c>
      <c r="E1883" s="1">
        <v>53.49</v>
      </c>
      <c r="F1883" s="1">
        <v>54.58</v>
      </c>
      <c r="G1883" s="1">
        <v>76653500</v>
      </c>
      <c r="H1883" s="1">
        <v>1.76982150452952</v>
      </c>
      <c r="I1883" s="1">
        <v>58.809143009058999</v>
      </c>
      <c r="J1883" s="1">
        <v>51.729856990941002</v>
      </c>
      <c r="K1883" s="1">
        <v>53.39</v>
      </c>
      <c r="L1883" s="1">
        <v>53.01</v>
      </c>
      <c r="M1883" s="1">
        <v>53.58</v>
      </c>
      <c r="N1883" s="1">
        <v>53.84</v>
      </c>
      <c r="O1883" s="1">
        <v>53.22</v>
      </c>
      <c r="P1883" s="1">
        <v>53.517999999999802</v>
      </c>
      <c r="Q1883" s="1">
        <v>54.500999999999898</v>
      </c>
      <c r="R1883" s="1">
        <v>55.269500000000001</v>
      </c>
      <c r="S1883" s="1">
        <v>55.896000000000001</v>
      </c>
      <c r="T1883" s="1">
        <v>69.434399999999897</v>
      </c>
      <c r="U1883" s="1">
        <v>53.650840365355798</v>
      </c>
      <c r="V1883" s="1">
        <v>53.650840365355798</v>
      </c>
      <c r="W1883" s="1">
        <v>53.650840365355798</v>
      </c>
      <c r="X1883" s="1">
        <v>53.650840365355798</v>
      </c>
      <c r="Y1883" s="1">
        <v>53.650840365355798</v>
      </c>
      <c r="Z1883" s="1">
        <v>-0.77877966317429004</v>
      </c>
      <c r="AA1883" s="1">
        <v>-0.54508851639850397</v>
      </c>
      <c r="AB1883" s="1">
        <v>1.2132937438204101</v>
      </c>
      <c r="AC1883" s="1">
        <v>25.225847129419101</v>
      </c>
      <c r="AD1883" s="1">
        <v>1333.3333333333301</v>
      </c>
      <c r="AE1883" s="1">
        <v>-7.8870328913380296</v>
      </c>
      <c r="AF1883" s="1">
        <v>39.603340671006301</v>
      </c>
      <c r="AG1883" s="1">
        <v>-85.396825396825307</v>
      </c>
      <c r="AH1883" s="1">
        <v>14.603174603174599</v>
      </c>
      <c r="AI1883" s="1">
        <v>8.4638323245944808E-3</v>
      </c>
      <c r="AJ1883" s="1">
        <v>7665350.0000000997</v>
      </c>
      <c r="AK1883" s="1">
        <v>-104248759.999999</v>
      </c>
      <c r="AL1883" s="2">
        <v>41373</v>
      </c>
      <c r="AM1883" s="1">
        <v>9</v>
      </c>
      <c r="AN1883" s="1">
        <v>1</v>
      </c>
      <c r="AO1883" s="1">
        <v>99</v>
      </c>
      <c r="AP1883" s="1">
        <v>15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2013</v>
      </c>
      <c r="AY1883" s="1">
        <v>4</v>
      </c>
      <c r="AZ1883" s="1">
        <v>63.7</v>
      </c>
      <c r="BA1883" s="1">
        <v>63.28</v>
      </c>
      <c r="BB1883" s="1">
        <v>62.94</v>
      </c>
      <c r="BC1883" s="1">
        <v>64.040000000000006</v>
      </c>
      <c r="BD1883" s="1">
        <v>63.591999999999999</v>
      </c>
      <c r="BE1883" s="1">
        <v>63.535499999999999</v>
      </c>
      <c r="BF1883" s="1">
        <v>62.922800000000002</v>
      </c>
      <c r="BG1883" s="1">
        <v>1568.61</v>
      </c>
      <c r="BH1883" s="1">
        <v>1563.07</v>
      </c>
      <c r="BI1883" s="1">
        <v>1570.25</v>
      </c>
      <c r="BJ1883" s="1">
        <v>14673.46</v>
      </c>
      <c r="BK1883" s="1">
        <v>14613.48</v>
      </c>
      <c r="BL1883" s="1">
        <v>14662.01</v>
      </c>
    </row>
    <row r="1884" spans="1:64" ht="14.25" customHeight="1" x14ac:dyDescent="0.25">
      <c r="A1884" s="2">
        <v>41374</v>
      </c>
      <c r="B1884" s="1">
        <v>53.63</v>
      </c>
      <c r="C1884" s="1">
        <v>54.75</v>
      </c>
      <c r="D1884" s="1">
        <v>53.37</v>
      </c>
      <c r="E1884" s="1">
        <v>54.58</v>
      </c>
      <c r="F1884" s="1">
        <v>54.41</v>
      </c>
      <c r="G1884" s="1">
        <v>93982000</v>
      </c>
      <c r="H1884" s="1">
        <v>1.7379464591112199</v>
      </c>
      <c r="I1884" s="1">
        <v>58.790892918222497</v>
      </c>
      <c r="J1884" s="1">
        <v>51.839107081777499</v>
      </c>
      <c r="K1884" s="1">
        <v>53.49</v>
      </c>
      <c r="L1884" s="1">
        <v>53.39</v>
      </c>
      <c r="M1884" s="1">
        <v>53.01</v>
      </c>
      <c r="N1884" s="1">
        <v>54.12</v>
      </c>
      <c r="O1884" s="1">
        <v>53.41</v>
      </c>
      <c r="P1884" s="1">
        <v>53.6099999999998</v>
      </c>
      <c r="Q1884" s="1">
        <v>54.181999999999903</v>
      </c>
      <c r="R1884" s="1">
        <v>55.314999999999998</v>
      </c>
      <c r="S1884" s="1">
        <v>55.867199999999997</v>
      </c>
      <c r="T1884" s="1">
        <v>69.345749999999896</v>
      </c>
      <c r="U1884" s="1">
        <v>53.960560243570498</v>
      </c>
      <c r="V1884" s="1">
        <v>53.960560243570498</v>
      </c>
      <c r="W1884" s="1">
        <v>53.960560243570498</v>
      </c>
      <c r="X1884" s="1">
        <v>53.960560243570498</v>
      </c>
      <c r="Y1884" s="1">
        <v>53.960560243570498</v>
      </c>
      <c r="Z1884" s="1">
        <v>-0.70832797087520305</v>
      </c>
      <c r="AA1884" s="1">
        <v>-0.57773640729384301</v>
      </c>
      <c r="AB1884" s="1">
        <v>1.22520133354752</v>
      </c>
      <c r="AC1884" s="1">
        <v>24.277941497833801</v>
      </c>
      <c r="AD1884" s="1">
        <v>1333.3333333333301</v>
      </c>
      <c r="AE1884" s="1">
        <v>-5.5218971784663404</v>
      </c>
      <c r="AF1884" s="1">
        <v>46.481432773687096</v>
      </c>
      <c r="AG1884" s="1">
        <v>-68.095238095238102</v>
      </c>
      <c r="AH1884" s="1">
        <v>31.904761904761799</v>
      </c>
      <c r="AI1884" s="1">
        <v>1.29168021813697E-2</v>
      </c>
      <c r="AJ1884" s="1">
        <v>102440379.999999</v>
      </c>
      <c r="AK1884" s="1">
        <v>85523619.999999598</v>
      </c>
      <c r="AL1884" s="2">
        <v>41374</v>
      </c>
      <c r="AM1884" s="1">
        <v>10</v>
      </c>
      <c r="AN1884" s="1">
        <v>2</v>
      </c>
      <c r="AO1884" s="1">
        <v>100</v>
      </c>
      <c r="AP1884" s="1">
        <v>15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2013</v>
      </c>
      <c r="AY1884" s="1">
        <v>4</v>
      </c>
      <c r="AZ1884" s="1">
        <v>64.94</v>
      </c>
      <c r="BA1884" s="1">
        <v>63.7</v>
      </c>
      <c r="BB1884" s="1">
        <v>63.28</v>
      </c>
      <c r="BC1884" s="1">
        <v>63.45</v>
      </c>
      <c r="BD1884" s="1">
        <v>63.713000000000001</v>
      </c>
      <c r="BE1884" s="1">
        <v>63.603000000000002</v>
      </c>
      <c r="BF1884" s="1">
        <v>62.9788</v>
      </c>
      <c r="BG1884" s="1">
        <v>1587.73</v>
      </c>
      <c r="BH1884" s="1">
        <v>1568.61</v>
      </c>
      <c r="BI1884" s="1">
        <v>1553.69</v>
      </c>
      <c r="BJ1884" s="1">
        <v>14802.24</v>
      </c>
      <c r="BK1884" s="1">
        <v>14673.46</v>
      </c>
      <c r="BL1884" s="1">
        <v>14550.35</v>
      </c>
    </row>
    <row r="1885" spans="1:64" ht="14.25" customHeight="1" x14ac:dyDescent="0.25">
      <c r="A1885" s="2">
        <v>41375</v>
      </c>
      <c r="B1885" s="1">
        <v>54.33</v>
      </c>
      <c r="C1885" s="1">
        <v>54.87</v>
      </c>
      <c r="D1885" s="1">
        <v>54.02</v>
      </c>
      <c r="E1885" s="1">
        <v>54.41</v>
      </c>
      <c r="F1885" s="1">
        <v>53.84</v>
      </c>
      <c r="G1885" s="1">
        <v>82091100</v>
      </c>
      <c r="H1885" s="1">
        <v>1.70819349021134</v>
      </c>
      <c r="I1885" s="1">
        <v>58.7688869804227</v>
      </c>
      <c r="J1885" s="1">
        <v>51.936113019577299</v>
      </c>
      <c r="K1885" s="1">
        <v>54.58</v>
      </c>
      <c r="L1885" s="1">
        <v>53.49</v>
      </c>
      <c r="M1885" s="1">
        <v>53.39</v>
      </c>
      <c r="N1885" s="1">
        <v>53.58</v>
      </c>
      <c r="O1885" s="1">
        <v>53.63</v>
      </c>
      <c r="P1885" s="1">
        <v>53.775999999999797</v>
      </c>
      <c r="Q1885" s="1">
        <v>53.959999999999901</v>
      </c>
      <c r="R1885" s="1">
        <v>55.352499999999999</v>
      </c>
      <c r="S1885" s="1">
        <v>55.813800000000001</v>
      </c>
      <c r="T1885" s="1">
        <v>69.261249999999905</v>
      </c>
      <c r="U1885" s="1">
        <v>54.110373495713702</v>
      </c>
      <c r="V1885" s="1">
        <v>54.110373495713702</v>
      </c>
      <c r="W1885" s="1">
        <v>54.110373495713702</v>
      </c>
      <c r="X1885" s="1">
        <v>54.110373495713702</v>
      </c>
      <c r="Y1885" s="1">
        <v>54.110373495713702</v>
      </c>
      <c r="Z1885" s="1">
        <v>-0.65861991598703096</v>
      </c>
      <c r="AA1885" s="1">
        <v>-0.59391310903248096</v>
      </c>
      <c r="AB1885" s="1">
        <v>1.19840123829413</v>
      </c>
      <c r="AC1885" s="1">
        <v>23.2802789248157</v>
      </c>
      <c r="AD1885" s="1">
        <v>1333.3333333333301</v>
      </c>
      <c r="AE1885" s="1">
        <v>-3.9201836482429901</v>
      </c>
      <c r="AF1885" s="1">
        <v>45.609037934462201</v>
      </c>
      <c r="AG1885" s="1">
        <v>-70.793650793650798</v>
      </c>
      <c r="AH1885" s="1">
        <v>29.206349206349099</v>
      </c>
      <c r="AI1885" s="1">
        <v>1.16611798315531E-2</v>
      </c>
      <c r="AJ1885" s="1">
        <v>-13955487.000000101</v>
      </c>
      <c r="AK1885" s="1">
        <v>61568325</v>
      </c>
      <c r="AL1885" s="2">
        <v>41375</v>
      </c>
      <c r="AM1885" s="1">
        <v>11</v>
      </c>
      <c r="AN1885" s="1">
        <v>3</v>
      </c>
      <c r="AO1885" s="1">
        <v>101</v>
      </c>
      <c r="AP1885" s="1">
        <v>15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2013</v>
      </c>
      <c r="AY1885" s="1">
        <v>4</v>
      </c>
      <c r="AZ1885" s="1">
        <v>64.92</v>
      </c>
      <c r="BA1885" s="1">
        <v>64.94</v>
      </c>
      <c r="BB1885" s="1">
        <v>63.7</v>
      </c>
      <c r="BC1885" s="1">
        <v>63.47</v>
      </c>
      <c r="BD1885" s="1">
        <v>63.823999999999998</v>
      </c>
      <c r="BE1885" s="1">
        <v>63.673499999999997</v>
      </c>
      <c r="BF1885" s="1">
        <v>63.034199999999998</v>
      </c>
      <c r="BG1885" s="1">
        <v>1593.37</v>
      </c>
      <c r="BH1885" s="1">
        <v>1587.73</v>
      </c>
      <c r="BI1885" s="1">
        <v>1559.98</v>
      </c>
      <c r="BJ1885" s="1">
        <v>14865.14</v>
      </c>
      <c r="BK1885" s="1">
        <v>14802.24</v>
      </c>
      <c r="BL1885" s="1">
        <v>14606.11</v>
      </c>
    </row>
    <row r="1886" spans="1:64" ht="14.25" customHeight="1" x14ac:dyDescent="0.25">
      <c r="A1886" s="2">
        <v>41376</v>
      </c>
      <c r="B1886" s="1">
        <v>54.39</v>
      </c>
      <c r="C1886" s="1">
        <v>54.39</v>
      </c>
      <c r="D1886" s="1">
        <v>53.75</v>
      </c>
      <c r="E1886" s="1">
        <v>53.84</v>
      </c>
      <c r="F1886" s="1">
        <v>52.59</v>
      </c>
      <c r="G1886" s="1">
        <v>59653300</v>
      </c>
      <c r="H1886" s="1">
        <v>1.7221115404918299</v>
      </c>
      <c r="I1886" s="1">
        <v>58.7797230809837</v>
      </c>
      <c r="J1886" s="1">
        <v>51.891276919016299</v>
      </c>
      <c r="K1886" s="1">
        <v>54.41</v>
      </c>
      <c r="L1886" s="1">
        <v>54.58</v>
      </c>
      <c r="M1886" s="1">
        <v>53.49</v>
      </c>
      <c r="N1886" s="1">
        <v>53.01</v>
      </c>
      <c r="O1886" s="1">
        <v>54.33</v>
      </c>
      <c r="P1886" s="1">
        <v>53.941999999999801</v>
      </c>
      <c r="Q1886" s="1">
        <v>53.7989999999999</v>
      </c>
      <c r="R1886" s="1">
        <v>55.335500000000003</v>
      </c>
      <c r="S1886" s="1">
        <v>55.752600000000001</v>
      </c>
      <c r="T1886" s="1">
        <v>69.171149999999898</v>
      </c>
      <c r="U1886" s="1">
        <v>54.020248997142403</v>
      </c>
      <c r="V1886" s="1">
        <v>54.020248997142403</v>
      </c>
      <c r="W1886" s="1">
        <v>54.020248997142403</v>
      </c>
      <c r="X1886" s="1">
        <v>54.020248997142403</v>
      </c>
      <c r="Y1886" s="1">
        <v>54.020248997142403</v>
      </c>
      <c r="Z1886" s="1">
        <v>-0.65763930414031702</v>
      </c>
      <c r="AA1886" s="1">
        <v>-0.60665834805404795</v>
      </c>
      <c r="AB1886" s="1">
        <v>1.1599440069874001</v>
      </c>
      <c r="AC1886" s="1">
        <v>22.574059842508799</v>
      </c>
      <c r="AD1886" s="1">
        <v>1333.3333333333301</v>
      </c>
      <c r="AE1886" s="1">
        <v>-2.9035166816952098</v>
      </c>
      <c r="AF1886" s="1">
        <v>42.714248562579499</v>
      </c>
      <c r="AG1886" s="1">
        <v>-79.841269841269707</v>
      </c>
      <c r="AH1886" s="1">
        <v>20.158730158730201</v>
      </c>
      <c r="AI1886" s="1">
        <v>1.16133950323566E-2</v>
      </c>
      <c r="AJ1886" s="1">
        <v>-34002380.999999501</v>
      </c>
      <c r="AK1886" s="1">
        <v>-20282121.999999698</v>
      </c>
      <c r="AL1886" s="2">
        <v>41376</v>
      </c>
      <c r="AM1886" s="1">
        <v>12</v>
      </c>
      <c r="AN1886" s="1">
        <v>4</v>
      </c>
      <c r="AO1886" s="1">
        <v>102</v>
      </c>
      <c r="AP1886" s="1">
        <v>15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2013</v>
      </c>
      <c r="AY1886" s="1">
        <v>4</v>
      </c>
      <c r="AZ1886" s="1">
        <v>64.87</v>
      </c>
      <c r="BA1886" s="1">
        <v>64.92</v>
      </c>
      <c r="BB1886" s="1">
        <v>64.94</v>
      </c>
      <c r="BC1886" s="1">
        <v>62.94</v>
      </c>
      <c r="BD1886" s="1">
        <v>63.914000000000001</v>
      </c>
      <c r="BE1886" s="1">
        <v>63.731000000000002</v>
      </c>
      <c r="BF1886" s="1">
        <v>63.091200000000001</v>
      </c>
      <c r="BG1886" s="1">
        <v>1588.85</v>
      </c>
      <c r="BH1886" s="1">
        <v>1593.37</v>
      </c>
      <c r="BI1886" s="1">
        <v>1553.28</v>
      </c>
      <c r="BJ1886" s="1">
        <v>14865.06</v>
      </c>
      <c r="BK1886" s="1">
        <v>14865.14</v>
      </c>
      <c r="BL1886" s="1">
        <v>14565.25</v>
      </c>
    </row>
    <row r="1887" spans="1:64" ht="14.25" customHeight="1" x14ac:dyDescent="0.25">
      <c r="A1887" s="2">
        <v>41379</v>
      </c>
      <c r="B1887" s="1">
        <v>53.49</v>
      </c>
      <c r="C1887" s="1">
        <v>53.6</v>
      </c>
      <c r="D1887" s="1">
        <v>52.56</v>
      </c>
      <c r="E1887" s="1">
        <v>52.59</v>
      </c>
      <c r="F1887" s="1">
        <v>53.4</v>
      </c>
      <c r="G1887" s="1">
        <v>79380000</v>
      </c>
      <c r="H1887" s="1">
        <v>1.8263953569806199</v>
      </c>
      <c r="I1887" s="1">
        <v>58.838790713961203</v>
      </c>
      <c r="J1887" s="1">
        <v>51.533209286038698</v>
      </c>
      <c r="K1887" s="1">
        <v>53.84</v>
      </c>
      <c r="L1887" s="1">
        <v>54.41</v>
      </c>
      <c r="M1887" s="1">
        <v>54.58</v>
      </c>
      <c r="N1887" s="1">
        <v>53.39</v>
      </c>
      <c r="O1887" s="1">
        <v>54.39</v>
      </c>
      <c r="P1887" s="1">
        <v>53.781999999999798</v>
      </c>
      <c r="Q1887" s="1">
        <v>53.684999999999903</v>
      </c>
      <c r="R1887" s="1">
        <v>55.186</v>
      </c>
      <c r="S1887" s="1">
        <v>55.669800000000002</v>
      </c>
      <c r="T1887" s="1">
        <v>69.081799999999902</v>
      </c>
      <c r="U1887" s="1">
        <v>53.543499331428301</v>
      </c>
      <c r="V1887" s="1">
        <v>53.543499331428301</v>
      </c>
      <c r="W1887" s="1">
        <v>53.543499331428301</v>
      </c>
      <c r="X1887" s="1">
        <v>53.543499331428301</v>
      </c>
      <c r="Y1887" s="1">
        <v>53.543499331428301</v>
      </c>
      <c r="Z1887" s="1">
        <v>-0.74909165321607596</v>
      </c>
      <c r="AA1887" s="1">
        <v>-0.63514500908645399</v>
      </c>
      <c r="AB1887" s="1">
        <v>1.1685194350597301</v>
      </c>
      <c r="AC1887" s="1">
        <v>22.785909720527801</v>
      </c>
      <c r="AD1887" s="1">
        <v>1333.3333333333301</v>
      </c>
      <c r="AE1887" s="1">
        <v>-2.1217197096593901</v>
      </c>
      <c r="AF1887" s="1">
        <v>37.146230359865399</v>
      </c>
      <c r="AG1887" s="1">
        <v>-99.482758620689594</v>
      </c>
      <c r="AH1887" s="1">
        <v>0.51724137931036396</v>
      </c>
      <c r="AI1887" s="1">
        <v>1.6084539522762901E-2</v>
      </c>
      <c r="AJ1887" s="1">
        <v>-99225000</v>
      </c>
      <c r="AK1887" s="1">
        <v>-237346199.99999899</v>
      </c>
      <c r="AL1887" s="2">
        <v>41379</v>
      </c>
      <c r="AM1887" s="1">
        <v>15</v>
      </c>
      <c r="AN1887" s="1">
        <v>0</v>
      </c>
      <c r="AO1887" s="1">
        <v>105</v>
      </c>
      <c r="AP1887" s="1">
        <v>16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2013</v>
      </c>
      <c r="AY1887" s="1">
        <v>4</v>
      </c>
      <c r="AZ1887" s="1">
        <v>63.59</v>
      </c>
      <c r="BA1887" s="1">
        <v>64.87</v>
      </c>
      <c r="BB1887" s="1">
        <v>64.92</v>
      </c>
      <c r="BC1887" s="1">
        <v>63.28</v>
      </c>
      <c r="BD1887" s="1">
        <v>63.92</v>
      </c>
      <c r="BE1887" s="1">
        <v>63.733499999999999</v>
      </c>
      <c r="BF1887" s="1">
        <v>63.125399999999999</v>
      </c>
      <c r="BG1887" s="1">
        <v>1552.36</v>
      </c>
      <c r="BH1887" s="1">
        <v>1588.85</v>
      </c>
      <c r="BI1887" s="1">
        <v>1563.07</v>
      </c>
      <c r="BJ1887" s="1">
        <v>14599.2</v>
      </c>
      <c r="BK1887" s="1">
        <v>14865.06</v>
      </c>
      <c r="BL1887" s="1">
        <v>14613.48</v>
      </c>
    </row>
    <row r="1888" spans="1:64" ht="14.25" customHeight="1" x14ac:dyDescent="0.25">
      <c r="A1888" s="2">
        <v>41380</v>
      </c>
      <c r="B1888" s="1">
        <v>52.81</v>
      </c>
      <c r="C1888" s="1">
        <v>53.44</v>
      </c>
      <c r="D1888" s="1">
        <v>52.69</v>
      </c>
      <c r="E1888" s="1">
        <v>53.4</v>
      </c>
      <c r="F1888" s="1">
        <v>50.46</v>
      </c>
      <c r="G1888" s="1">
        <v>76442800</v>
      </c>
      <c r="H1888" s="1">
        <v>1.8102406789678001</v>
      </c>
      <c r="I1888" s="1">
        <v>58.621981357935603</v>
      </c>
      <c r="J1888" s="1">
        <v>51.381018642064397</v>
      </c>
      <c r="K1888" s="1">
        <v>52.59</v>
      </c>
      <c r="L1888" s="1">
        <v>53.84</v>
      </c>
      <c r="M1888" s="1">
        <v>54.41</v>
      </c>
      <c r="N1888" s="1">
        <v>53.49</v>
      </c>
      <c r="O1888" s="1">
        <v>53.49</v>
      </c>
      <c r="P1888" s="1">
        <v>53.763999999999797</v>
      </c>
      <c r="Q1888" s="1">
        <v>53.640999999999899</v>
      </c>
      <c r="R1888" s="1">
        <v>55.0015</v>
      </c>
      <c r="S1888" s="1">
        <v>55.607799999999997</v>
      </c>
      <c r="T1888" s="1">
        <v>68.9956999999999</v>
      </c>
      <c r="U1888" s="1">
        <v>53.495666220952202</v>
      </c>
      <c r="V1888" s="1">
        <v>53.495666220952202</v>
      </c>
      <c r="W1888" s="1">
        <v>53.495666220952202</v>
      </c>
      <c r="X1888" s="1">
        <v>53.495666220952202</v>
      </c>
      <c r="Y1888" s="1">
        <v>53.495666220952202</v>
      </c>
      <c r="Z1888" s="1">
        <v>-0.74759031242682195</v>
      </c>
      <c r="AA1888" s="1">
        <v>-0.65763406975452798</v>
      </c>
      <c r="AB1888" s="1">
        <v>1.1457680468411799</v>
      </c>
      <c r="AC1888" s="1">
        <v>22.982627464402601</v>
      </c>
      <c r="AD1888" s="1">
        <v>1333.3333333333301</v>
      </c>
      <c r="AE1888" s="1">
        <v>-0.81723625557207402</v>
      </c>
      <c r="AF1888" s="1">
        <v>42.387143627491199</v>
      </c>
      <c r="AG1888" s="1">
        <v>-81.974248927038602</v>
      </c>
      <c r="AH1888" s="1">
        <v>18.025751072961299</v>
      </c>
      <c r="AI1888" s="1">
        <v>1.8102059257204799E-2</v>
      </c>
      <c r="AJ1888" s="1">
        <v>61918667.999999598</v>
      </c>
      <c r="AK1888" s="1">
        <v>-282073932</v>
      </c>
      <c r="AL1888" s="2">
        <v>41380</v>
      </c>
      <c r="AM1888" s="1">
        <v>16</v>
      </c>
      <c r="AN1888" s="1">
        <v>1</v>
      </c>
      <c r="AO1888" s="1">
        <v>106</v>
      </c>
      <c r="AP1888" s="1">
        <v>16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2013</v>
      </c>
      <c r="AY1888" s="1">
        <v>4</v>
      </c>
      <c r="AZ1888" s="1">
        <v>64.430000000000007</v>
      </c>
      <c r="BA1888" s="1">
        <v>63.59</v>
      </c>
      <c r="BB1888" s="1">
        <v>64.87</v>
      </c>
      <c r="BC1888" s="1">
        <v>63.7</v>
      </c>
      <c r="BD1888" s="1">
        <v>63.959000000000003</v>
      </c>
      <c r="BE1888" s="1">
        <v>63.784999999999997</v>
      </c>
      <c r="BF1888" s="1">
        <v>63.161799999999999</v>
      </c>
      <c r="BG1888" s="1">
        <v>1574.57</v>
      </c>
      <c r="BH1888" s="1">
        <v>1552.36</v>
      </c>
      <c r="BI1888" s="1">
        <v>1568.61</v>
      </c>
      <c r="BJ1888" s="1">
        <v>14756.78</v>
      </c>
      <c r="BK1888" s="1">
        <v>14599.2</v>
      </c>
      <c r="BL1888" s="1">
        <v>14673.46</v>
      </c>
    </row>
    <row r="1889" spans="1:64" ht="14.25" customHeight="1" x14ac:dyDescent="0.25">
      <c r="A1889" s="2">
        <v>41381</v>
      </c>
      <c r="B1889" s="1">
        <v>52.65</v>
      </c>
      <c r="C1889" s="1">
        <v>52.69</v>
      </c>
      <c r="D1889" s="1">
        <v>49.87</v>
      </c>
      <c r="E1889" s="1">
        <v>50.46</v>
      </c>
      <c r="F1889" s="1">
        <v>49.11</v>
      </c>
      <c r="G1889" s="1">
        <v>236264000</v>
      </c>
      <c r="H1889" s="1">
        <v>2.0141018633102301</v>
      </c>
      <c r="I1889" s="1">
        <v>58.706203726620501</v>
      </c>
      <c r="J1889" s="1">
        <v>50.649796273379501</v>
      </c>
      <c r="K1889" s="1">
        <v>53.4</v>
      </c>
      <c r="L1889" s="1">
        <v>52.59</v>
      </c>
      <c r="M1889" s="1">
        <v>53.84</v>
      </c>
      <c r="N1889" s="1">
        <v>54.58</v>
      </c>
      <c r="O1889" s="1">
        <v>52.81</v>
      </c>
      <c r="P1889" s="1">
        <v>52.939999999999799</v>
      </c>
      <c r="Q1889" s="1">
        <v>53.274999999999899</v>
      </c>
      <c r="R1889" s="1">
        <v>54.677999999999997</v>
      </c>
      <c r="S1889" s="1">
        <v>55.5152</v>
      </c>
      <c r="T1889" s="1">
        <v>68.8933999999999</v>
      </c>
      <c r="U1889" s="1">
        <v>52.483777480634799</v>
      </c>
      <c r="V1889" s="1">
        <v>52.483777480634799</v>
      </c>
      <c r="W1889" s="1">
        <v>52.483777480634799</v>
      </c>
      <c r="X1889" s="1">
        <v>52.483777480634799</v>
      </c>
      <c r="Y1889" s="1">
        <v>52.483777480634799</v>
      </c>
      <c r="Z1889" s="1">
        <v>-0.97242441508564703</v>
      </c>
      <c r="AA1889" s="1">
        <v>-0.72059213882075202</v>
      </c>
      <c r="AB1889" s="1">
        <v>1.3160703292096601</v>
      </c>
      <c r="AC1889" s="1">
        <v>24.6450179795882</v>
      </c>
      <c r="AD1889" s="1">
        <v>1333.3333333333301</v>
      </c>
      <c r="AE1889" s="1">
        <v>-6.7627494456762696</v>
      </c>
      <c r="AF1889" s="1">
        <v>31.967889994659298</v>
      </c>
      <c r="AG1889" s="1">
        <v>-91.233283803863202</v>
      </c>
      <c r="AH1889" s="1">
        <v>8.7667161961367395</v>
      </c>
      <c r="AI1889" s="1">
        <v>2.62564614507995E-2</v>
      </c>
      <c r="AJ1889" s="1">
        <v>-694616159.99999905</v>
      </c>
      <c r="AK1889" s="1">
        <v>-1528628079.99999</v>
      </c>
      <c r="AL1889" s="2">
        <v>41381</v>
      </c>
      <c r="AM1889" s="1">
        <v>17</v>
      </c>
      <c r="AN1889" s="1">
        <v>2</v>
      </c>
      <c r="AO1889" s="1">
        <v>107</v>
      </c>
      <c r="AP1889" s="1">
        <v>16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2013</v>
      </c>
      <c r="AY1889" s="1">
        <v>4</v>
      </c>
      <c r="AZ1889" s="1">
        <v>63.17</v>
      </c>
      <c r="BA1889" s="1">
        <v>64.430000000000007</v>
      </c>
      <c r="BB1889" s="1">
        <v>63.59</v>
      </c>
      <c r="BC1889" s="1">
        <v>64.94</v>
      </c>
      <c r="BD1889" s="1">
        <v>63.930999999999997</v>
      </c>
      <c r="BE1889" s="1">
        <v>63.779499999999999</v>
      </c>
      <c r="BF1889" s="1">
        <v>63.194800000000001</v>
      </c>
      <c r="BG1889" s="1">
        <v>1552.01</v>
      </c>
      <c r="BH1889" s="1">
        <v>1574.57</v>
      </c>
      <c r="BI1889" s="1">
        <v>1587.73</v>
      </c>
      <c r="BJ1889" s="1">
        <v>14618.59</v>
      </c>
      <c r="BK1889" s="1">
        <v>14756.78</v>
      </c>
      <c r="BL1889" s="1">
        <v>14802.24</v>
      </c>
    </row>
    <row r="1890" spans="1:64" ht="14.25" customHeight="1" x14ac:dyDescent="0.25">
      <c r="A1890" s="2">
        <v>41382</v>
      </c>
      <c r="B1890" s="1">
        <v>50.73</v>
      </c>
      <c r="C1890" s="1">
        <v>50.83</v>
      </c>
      <c r="D1890" s="1">
        <v>48.82</v>
      </c>
      <c r="E1890" s="1">
        <v>49.11</v>
      </c>
      <c r="F1890" s="1">
        <v>48.92</v>
      </c>
      <c r="G1890" s="1">
        <v>166574800</v>
      </c>
      <c r="H1890" s="1">
        <v>2.3106198758182801</v>
      </c>
      <c r="I1890" s="1">
        <v>58.923239751636601</v>
      </c>
      <c r="J1890" s="1">
        <v>49.680760248363399</v>
      </c>
      <c r="K1890" s="1">
        <v>50.46</v>
      </c>
      <c r="L1890" s="1">
        <v>53.4</v>
      </c>
      <c r="M1890" s="1">
        <v>52.59</v>
      </c>
      <c r="N1890" s="1">
        <v>54.41</v>
      </c>
      <c r="O1890" s="1">
        <v>52.65</v>
      </c>
      <c r="P1890" s="1">
        <v>51.879999999999797</v>
      </c>
      <c r="Q1890" s="1">
        <v>52.827999999999903</v>
      </c>
      <c r="R1890" s="1">
        <v>54.302</v>
      </c>
      <c r="S1890" s="1">
        <v>55.356999999999999</v>
      </c>
      <c r="T1890" s="1">
        <v>68.787699999999901</v>
      </c>
      <c r="U1890" s="1">
        <v>51.359184987089797</v>
      </c>
      <c r="V1890" s="1">
        <v>51.359184987089797</v>
      </c>
      <c r="W1890" s="1">
        <v>51.359184987089797</v>
      </c>
      <c r="X1890" s="1">
        <v>51.359184987089797</v>
      </c>
      <c r="Y1890" s="1">
        <v>51.359184987089797</v>
      </c>
      <c r="Z1890" s="1">
        <v>-1.24518703779457</v>
      </c>
      <c r="AA1890" s="1">
        <v>-0.82551111861551696</v>
      </c>
      <c r="AB1890" s="1">
        <v>1.36563673426612</v>
      </c>
      <c r="AC1890" s="1">
        <v>26.5739480777799</v>
      </c>
      <c r="AD1890" s="1">
        <v>1333.3333333333301</v>
      </c>
      <c r="AE1890" s="1">
        <v>-8.3426651735722199</v>
      </c>
      <c r="AF1890" s="1">
        <v>28.5031799529091</v>
      </c>
      <c r="AG1890" s="1">
        <v>-95.710059171597607</v>
      </c>
      <c r="AH1890" s="1">
        <v>4.2899408284023499</v>
      </c>
      <c r="AI1890" s="1">
        <v>2.5636482060424501E-2</v>
      </c>
      <c r="AJ1890" s="1">
        <v>-224875980</v>
      </c>
      <c r="AK1890" s="1">
        <v>-1252642496</v>
      </c>
      <c r="AL1890" s="2">
        <v>41382</v>
      </c>
      <c r="AM1890" s="1">
        <v>18</v>
      </c>
      <c r="AN1890" s="1">
        <v>3</v>
      </c>
      <c r="AO1890" s="1">
        <v>108</v>
      </c>
      <c r="AP1890" s="1">
        <v>16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2013</v>
      </c>
      <c r="AY1890" s="1">
        <v>4</v>
      </c>
      <c r="AZ1890" s="1">
        <v>62.3</v>
      </c>
      <c r="BA1890" s="1">
        <v>63.17</v>
      </c>
      <c r="BB1890" s="1">
        <v>64.430000000000007</v>
      </c>
      <c r="BC1890" s="1">
        <v>64.92</v>
      </c>
      <c r="BD1890" s="1">
        <v>63.814</v>
      </c>
      <c r="BE1890" s="1">
        <v>63.707999999999998</v>
      </c>
      <c r="BF1890" s="1">
        <v>63.1922</v>
      </c>
      <c r="BG1890" s="1">
        <v>1541.61</v>
      </c>
      <c r="BH1890" s="1">
        <v>1552.01</v>
      </c>
      <c r="BI1890" s="1">
        <v>1593.37</v>
      </c>
      <c r="BJ1890" s="1">
        <v>14537.14</v>
      </c>
      <c r="BK1890" s="1">
        <v>14618.59</v>
      </c>
      <c r="BL1890" s="1">
        <v>14865.14</v>
      </c>
    </row>
    <row r="1891" spans="1:64" ht="14.25" customHeight="1" x14ac:dyDescent="0.25">
      <c r="A1891" s="2">
        <v>41383</v>
      </c>
      <c r="B1891" s="1">
        <v>48.6</v>
      </c>
      <c r="C1891" s="1">
        <v>50.06</v>
      </c>
      <c r="D1891" s="1">
        <v>48.24</v>
      </c>
      <c r="E1891" s="1">
        <v>48.92</v>
      </c>
      <c r="F1891" s="1">
        <v>49.94</v>
      </c>
      <c r="G1891" s="1">
        <v>152318600</v>
      </c>
      <c r="H1891" s="1">
        <v>2.5295472342943901</v>
      </c>
      <c r="I1891" s="1">
        <v>58.971594468588798</v>
      </c>
      <c r="J1891" s="1">
        <v>48.853405531411198</v>
      </c>
      <c r="K1891" s="1">
        <v>49.11</v>
      </c>
      <c r="L1891" s="1">
        <v>50.46</v>
      </c>
      <c r="M1891" s="1">
        <v>53.4</v>
      </c>
      <c r="N1891" s="1">
        <v>53.84</v>
      </c>
      <c r="O1891" s="1">
        <v>50.73</v>
      </c>
      <c r="P1891" s="1">
        <v>50.895999999999802</v>
      </c>
      <c r="Q1891" s="1">
        <v>52.418999999999897</v>
      </c>
      <c r="R1891" s="1">
        <v>53.912500000000001</v>
      </c>
      <c r="S1891" s="1">
        <v>55.196199999999997</v>
      </c>
      <c r="T1891" s="1">
        <v>68.671849999999907</v>
      </c>
      <c r="U1891" s="1">
        <v>50.546123324726501</v>
      </c>
      <c r="V1891" s="1">
        <v>50.546123324726501</v>
      </c>
      <c r="W1891" s="1">
        <v>50.546123324726501</v>
      </c>
      <c r="X1891" s="1">
        <v>50.546123324726501</v>
      </c>
      <c r="Y1891" s="1">
        <v>50.546123324726501</v>
      </c>
      <c r="Z1891" s="1">
        <v>-1.4598564768081901</v>
      </c>
      <c r="AA1891" s="1">
        <v>-0.95238019025405196</v>
      </c>
      <c r="AB1891" s="1">
        <v>1.3980912532471099</v>
      </c>
      <c r="AC1891" s="1">
        <v>28.559671234975099</v>
      </c>
      <c r="AD1891" s="1">
        <v>1333.3333333333301</v>
      </c>
      <c r="AE1891" s="1">
        <v>-7.7155253725712001</v>
      </c>
      <c r="AF1891" s="1">
        <v>28.042526242627599</v>
      </c>
      <c r="AG1891" s="1">
        <v>-89.774436090225507</v>
      </c>
      <c r="AH1891" s="1">
        <v>10.225563909774401</v>
      </c>
      <c r="AI1891" s="1">
        <v>2.6410034338536701E-2</v>
      </c>
      <c r="AJ1891" s="1">
        <v>-28940533.999999601</v>
      </c>
      <c r="AK1891" s="1">
        <v>-1186561893.99999</v>
      </c>
      <c r="AL1891" s="2">
        <v>41383</v>
      </c>
      <c r="AM1891" s="1">
        <v>19</v>
      </c>
      <c r="AN1891" s="1">
        <v>4</v>
      </c>
      <c r="AO1891" s="1">
        <v>109</v>
      </c>
      <c r="AP1891" s="1">
        <v>16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2013</v>
      </c>
      <c r="AY1891" s="1">
        <v>4</v>
      </c>
      <c r="AZ1891" s="1">
        <v>63.15</v>
      </c>
      <c r="BA1891" s="1">
        <v>62.3</v>
      </c>
      <c r="BB1891" s="1">
        <v>63.17</v>
      </c>
      <c r="BC1891" s="1">
        <v>64.87</v>
      </c>
      <c r="BD1891" s="1">
        <v>63.835000000000001</v>
      </c>
      <c r="BE1891" s="1">
        <v>63.715000000000003</v>
      </c>
      <c r="BF1891" s="1">
        <v>63.210799999999999</v>
      </c>
      <c r="BG1891" s="1">
        <v>1555.25</v>
      </c>
      <c r="BH1891" s="1">
        <v>1541.61</v>
      </c>
      <c r="BI1891" s="1">
        <v>1588.85</v>
      </c>
      <c r="BJ1891" s="1">
        <v>14547.51</v>
      </c>
      <c r="BK1891" s="1">
        <v>14537.14</v>
      </c>
      <c r="BL1891" s="1">
        <v>14865.06</v>
      </c>
    </row>
    <row r="1892" spans="1:64" ht="14.25" customHeight="1" x14ac:dyDescent="0.25">
      <c r="A1892" s="2">
        <v>41386</v>
      </c>
      <c r="B1892" s="1">
        <v>49.19</v>
      </c>
      <c r="C1892" s="1">
        <v>50.38</v>
      </c>
      <c r="D1892" s="1">
        <v>49.01</v>
      </c>
      <c r="E1892" s="1">
        <v>49.94</v>
      </c>
      <c r="F1892" s="1">
        <v>50.88</v>
      </c>
      <c r="G1892" s="1">
        <v>107480100</v>
      </c>
      <c r="H1892" s="1">
        <v>2.4987918659771702</v>
      </c>
      <c r="I1892" s="1">
        <v>58.514083731954301</v>
      </c>
      <c r="J1892" s="1">
        <v>48.518916268045601</v>
      </c>
      <c r="K1892" s="1">
        <v>48.92</v>
      </c>
      <c r="L1892" s="1">
        <v>49.11</v>
      </c>
      <c r="M1892" s="1">
        <v>50.46</v>
      </c>
      <c r="N1892" s="1">
        <v>52.59</v>
      </c>
      <c r="O1892" s="1">
        <v>48.6</v>
      </c>
      <c r="P1892" s="1">
        <v>50.365999999999801</v>
      </c>
      <c r="Q1892" s="1">
        <v>52.073999999999899</v>
      </c>
      <c r="R1892" s="1">
        <v>53.516500000000001</v>
      </c>
      <c r="S1892" s="1">
        <v>55.021999999999998</v>
      </c>
      <c r="T1892" s="1">
        <v>68.555799999999905</v>
      </c>
      <c r="U1892" s="1">
        <v>50.344082216484303</v>
      </c>
      <c r="V1892" s="1">
        <v>50.344082216484303</v>
      </c>
      <c r="W1892" s="1">
        <v>50.344082216484303</v>
      </c>
      <c r="X1892" s="1">
        <v>50.344082216484303</v>
      </c>
      <c r="Y1892" s="1">
        <v>50.344082216484303</v>
      </c>
      <c r="Z1892" s="1">
        <v>-1.53004072131391</v>
      </c>
      <c r="AA1892" s="1">
        <v>-1.0679122964660199</v>
      </c>
      <c r="AB1892" s="1">
        <v>1.4025133065866</v>
      </c>
      <c r="AC1892" s="1">
        <v>30.0463917965589</v>
      </c>
      <c r="AD1892" s="1">
        <v>1333.3333333333301</v>
      </c>
      <c r="AE1892" s="1">
        <v>-6.4618842479865197</v>
      </c>
      <c r="AF1892" s="1">
        <v>34.191394666884896</v>
      </c>
      <c r="AG1892" s="1">
        <v>-74.358974358974393</v>
      </c>
      <c r="AH1892" s="1">
        <v>25.6410256410255</v>
      </c>
      <c r="AI1892" s="1">
        <v>3.1405778266189503E-2</v>
      </c>
      <c r="AJ1892" s="1">
        <v>109629701.999999</v>
      </c>
      <c r="AK1892" s="1">
        <v>-851242392</v>
      </c>
      <c r="AL1892" s="2">
        <v>41386</v>
      </c>
      <c r="AM1892" s="1">
        <v>22</v>
      </c>
      <c r="AN1892" s="1">
        <v>0</v>
      </c>
      <c r="AO1892" s="1">
        <v>112</v>
      </c>
      <c r="AP1892" s="1">
        <v>17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2013</v>
      </c>
      <c r="AY1892" s="1">
        <v>4</v>
      </c>
      <c r="AZ1892" s="1">
        <v>63.8</v>
      </c>
      <c r="BA1892" s="1">
        <v>63.15</v>
      </c>
      <c r="BB1892" s="1">
        <v>62.3</v>
      </c>
      <c r="BC1892" s="1">
        <v>63.59</v>
      </c>
      <c r="BD1892" s="1">
        <v>63.887</v>
      </c>
      <c r="BE1892" s="1">
        <v>63.723999999999997</v>
      </c>
      <c r="BF1892" s="1">
        <v>63.241199999999999</v>
      </c>
      <c r="BG1892" s="1">
        <v>1562.5</v>
      </c>
      <c r="BH1892" s="1">
        <v>1555.25</v>
      </c>
      <c r="BI1892" s="1">
        <v>1552.36</v>
      </c>
      <c r="BJ1892" s="1">
        <v>14567.17</v>
      </c>
      <c r="BK1892" s="1">
        <v>14547.51</v>
      </c>
      <c r="BL1892" s="1">
        <v>14599.2</v>
      </c>
    </row>
    <row r="1893" spans="1:64" ht="14.25" customHeight="1" x14ac:dyDescent="0.25">
      <c r="A1893" s="2">
        <v>41387</v>
      </c>
      <c r="B1893" s="1">
        <v>50.61</v>
      </c>
      <c r="C1893" s="1">
        <v>51.16</v>
      </c>
      <c r="D1893" s="1">
        <v>49.96</v>
      </c>
      <c r="E1893" s="1">
        <v>50.88</v>
      </c>
      <c r="F1893" s="1">
        <v>50.79</v>
      </c>
      <c r="G1893" s="1">
        <v>166059600</v>
      </c>
      <c r="H1893" s="1">
        <v>2.3200183756077899</v>
      </c>
      <c r="I1893" s="1">
        <v>57.7970367512156</v>
      </c>
      <c r="J1893" s="1">
        <v>48.5169632487844</v>
      </c>
      <c r="K1893" s="1">
        <v>49.94</v>
      </c>
      <c r="L1893" s="1">
        <v>48.92</v>
      </c>
      <c r="M1893" s="1">
        <v>49.11</v>
      </c>
      <c r="N1893" s="1">
        <v>53.4</v>
      </c>
      <c r="O1893" s="1">
        <v>49.19</v>
      </c>
      <c r="P1893" s="1">
        <v>49.861999999999803</v>
      </c>
      <c r="Q1893" s="1">
        <v>51.812999999999903</v>
      </c>
      <c r="R1893" s="1">
        <v>53.156999999999996</v>
      </c>
      <c r="S1893" s="1">
        <v>54.849600000000002</v>
      </c>
      <c r="T1893" s="1">
        <v>68.440199999999905</v>
      </c>
      <c r="U1893" s="1">
        <v>50.522721477656198</v>
      </c>
      <c r="V1893" s="1">
        <v>50.522721477656198</v>
      </c>
      <c r="W1893" s="1">
        <v>50.522721477656198</v>
      </c>
      <c r="X1893" s="1">
        <v>50.522721477656198</v>
      </c>
      <c r="Y1893" s="1">
        <v>50.522721477656198</v>
      </c>
      <c r="Z1893" s="1">
        <v>-1.49260626078348</v>
      </c>
      <c r="AA1893" s="1">
        <v>-1.1528510893295101</v>
      </c>
      <c r="AB1893" s="1">
        <v>1.3894766418304101</v>
      </c>
      <c r="AC1893" s="1">
        <v>30.590817979092002</v>
      </c>
      <c r="AD1893" s="1">
        <v>1333.3333333333301</v>
      </c>
      <c r="AE1893" s="1">
        <v>-4.8794167134043702</v>
      </c>
      <c r="AF1893" s="1">
        <v>39.336116150711902</v>
      </c>
      <c r="AG1893" s="1">
        <v>-60.180995475113001</v>
      </c>
      <c r="AH1893" s="1">
        <v>39.8190045248869</v>
      </c>
      <c r="AI1893" s="1">
        <v>3.2123349634940998E-2</v>
      </c>
      <c r="AJ1893" s="1">
        <v>156096024</v>
      </c>
      <c r="AK1893" s="1">
        <v>-1193968523.99999</v>
      </c>
      <c r="AL1893" s="2">
        <v>41387</v>
      </c>
      <c r="AM1893" s="1">
        <v>23</v>
      </c>
      <c r="AN1893" s="1">
        <v>1</v>
      </c>
      <c r="AO1893" s="1">
        <v>113</v>
      </c>
      <c r="AP1893" s="1">
        <v>17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2013</v>
      </c>
      <c r="AY1893" s="1">
        <v>4</v>
      </c>
      <c r="AZ1893" s="1">
        <v>64.42</v>
      </c>
      <c r="BA1893" s="1">
        <v>63.8</v>
      </c>
      <c r="BB1893" s="1">
        <v>63.15</v>
      </c>
      <c r="BC1893" s="1">
        <v>64.430000000000007</v>
      </c>
      <c r="BD1893" s="1">
        <v>63.959000000000003</v>
      </c>
      <c r="BE1893" s="1">
        <v>63.775500000000001</v>
      </c>
      <c r="BF1893" s="1">
        <v>63.2712</v>
      </c>
      <c r="BG1893" s="1">
        <v>1578.78</v>
      </c>
      <c r="BH1893" s="1">
        <v>1562.5</v>
      </c>
      <c r="BI1893" s="1">
        <v>1574.57</v>
      </c>
      <c r="BJ1893" s="1">
        <v>14719.46</v>
      </c>
      <c r="BK1893" s="1">
        <v>14567.17</v>
      </c>
      <c r="BL1893" s="1">
        <v>14756.78</v>
      </c>
    </row>
    <row r="1894" spans="1:64" ht="14.25" customHeight="1" x14ac:dyDescent="0.25">
      <c r="A1894" s="2">
        <v>41388</v>
      </c>
      <c r="B1894" s="1">
        <v>49.3</v>
      </c>
      <c r="C1894" s="1">
        <v>52.02</v>
      </c>
      <c r="D1894" s="1">
        <v>49.17</v>
      </c>
      <c r="E1894" s="1">
        <v>50.79</v>
      </c>
      <c r="F1894" s="1">
        <v>51.16</v>
      </c>
      <c r="G1894" s="1">
        <v>242412800</v>
      </c>
      <c r="H1894" s="1">
        <v>2.1045579608378899</v>
      </c>
      <c r="I1894" s="1">
        <v>57.017115921675803</v>
      </c>
      <c r="J1894" s="1">
        <v>48.598884078324197</v>
      </c>
      <c r="K1894" s="1">
        <v>50.88</v>
      </c>
      <c r="L1894" s="1">
        <v>49.94</v>
      </c>
      <c r="M1894" s="1">
        <v>48.92</v>
      </c>
      <c r="N1894" s="1">
        <v>50.46</v>
      </c>
      <c r="O1894" s="1">
        <v>50.61</v>
      </c>
      <c r="P1894" s="1">
        <v>49.927999999999798</v>
      </c>
      <c r="Q1894" s="1">
        <v>51.433999999999898</v>
      </c>
      <c r="R1894" s="1">
        <v>52.808</v>
      </c>
      <c r="S1894" s="1">
        <v>54.662999999999997</v>
      </c>
      <c r="T1894" s="1">
        <v>68.317649999999901</v>
      </c>
      <c r="U1894" s="1">
        <v>50.611814318437503</v>
      </c>
      <c r="V1894" s="1">
        <v>50.611814318437503</v>
      </c>
      <c r="W1894" s="1">
        <v>50.611814318437503</v>
      </c>
      <c r="X1894" s="1">
        <v>50.611814318437503</v>
      </c>
      <c r="Y1894" s="1">
        <v>50.611814318437503</v>
      </c>
      <c r="Z1894" s="1">
        <v>-1.4534469967122401</v>
      </c>
      <c r="AA1894" s="1">
        <v>-1.2129702708060599</v>
      </c>
      <c r="AB1894" s="1">
        <v>1.4937997388425299</v>
      </c>
      <c r="AC1894" s="1">
        <v>30.2592747212909</v>
      </c>
      <c r="AD1894" s="1">
        <v>1333.3333333333301</v>
      </c>
      <c r="AE1894" s="1">
        <v>-6.9439355075118998</v>
      </c>
      <c r="AF1894" s="1">
        <v>39.021570801168899</v>
      </c>
      <c r="AG1894" s="1">
        <v>-61.538461538461497</v>
      </c>
      <c r="AH1894" s="1">
        <v>38.461538461538403</v>
      </c>
      <c r="AI1894" s="1">
        <v>1.94440882824575E-2</v>
      </c>
      <c r="AJ1894" s="1">
        <v>-21817152.000000801</v>
      </c>
      <c r="AK1894" s="1">
        <v>-1692041344</v>
      </c>
      <c r="AL1894" s="2">
        <v>41388</v>
      </c>
      <c r="AM1894" s="1">
        <v>24</v>
      </c>
      <c r="AN1894" s="1">
        <v>2</v>
      </c>
      <c r="AO1894" s="1">
        <v>114</v>
      </c>
      <c r="AP1894" s="1">
        <v>17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2013</v>
      </c>
      <c r="AY1894" s="1">
        <v>4</v>
      </c>
      <c r="AZ1894" s="1">
        <v>64.39</v>
      </c>
      <c r="BA1894" s="1">
        <v>64.42</v>
      </c>
      <c r="BB1894" s="1">
        <v>63.8</v>
      </c>
      <c r="BC1894" s="1">
        <v>63.17</v>
      </c>
      <c r="BD1894" s="1">
        <v>63.904000000000003</v>
      </c>
      <c r="BE1894" s="1">
        <v>63.808500000000002</v>
      </c>
      <c r="BF1894" s="1">
        <v>63.300400000000003</v>
      </c>
      <c r="BG1894" s="1">
        <v>1578.79</v>
      </c>
      <c r="BH1894" s="1">
        <v>1578.78</v>
      </c>
      <c r="BI1894" s="1">
        <v>1552.01</v>
      </c>
      <c r="BJ1894" s="1">
        <v>14676.3</v>
      </c>
      <c r="BK1894" s="1">
        <v>14719.46</v>
      </c>
      <c r="BL1894" s="1">
        <v>14618.59</v>
      </c>
    </row>
    <row r="1895" spans="1:64" ht="14.25" customHeight="1" x14ac:dyDescent="0.25">
      <c r="A1895" s="2">
        <v>41389</v>
      </c>
      <c r="B1895" s="1">
        <v>51.52</v>
      </c>
      <c r="C1895" s="1">
        <v>51.85</v>
      </c>
      <c r="D1895" s="1">
        <v>50.99</v>
      </c>
      <c r="E1895" s="1">
        <v>51.16</v>
      </c>
      <c r="F1895" s="1">
        <v>52.26</v>
      </c>
      <c r="G1895" s="1">
        <v>96209400</v>
      </c>
      <c r="H1895" s="1">
        <v>1.9299072107500499</v>
      </c>
      <c r="I1895" s="1">
        <v>56.394314421500098</v>
      </c>
      <c r="J1895" s="1">
        <v>48.674685578499897</v>
      </c>
      <c r="K1895" s="1">
        <v>50.79</v>
      </c>
      <c r="L1895" s="1">
        <v>50.88</v>
      </c>
      <c r="M1895" s="1">
        <v>49.94</v>
      </c>
      <c r="N1895" s="1">
        <v>49.11</v>
      </c>
      <c r="O1895" s="1">
        <v>49.3</v>
      </c>
      <c r="P1895" s="1">
        <v>50.337999999999802</v>
      </c>
      <c r="Q1895" s="1">
        <v>51.108999999999902</v>
      </c>
      <c r="R1895" s="1">
        <v>52.534500000000001</v>
      </c>
      <c r="S1895" s="1">
        <v>54.514000000000003</v>
      </c>
      <c r="T1895" s="1">
        <v>68.199499999999901</v>
      </c>
      <c r="U1895" s="1">
        <v>50.794542878958303</v>
      </c>
      <c r="V1895" s="1">
        <v>50.794542878958303</v>
      </c>
      <c r="W1895" s="1">
        <v>50.794542878958303</v>
      </c>
      <c r="X1895" s="1">
        <v>50.794542878958303</v>
      </c>
      <c r="Y1895" s="1">
        <v>50.794542878958303</v>
      </c>
      <c r="Z1895" s="1">
        <v>-1.37668749355999</v>
      </c>
      <c r="AA1895" s="1">
        <v>-1.2457137153568401</v>
      </c>
      <c r="AB1895" s="1">
        <v>1.46281404321092</v>
      </c>
      <c r="AC1895" s="1">
        <v>29.951413124761299</v>
      </c>
      <c r="AD1895" s="1">
        <v>1333.3333333333301</v>
      </c>
      <c r="AE1895" s="1">
        <v>-5.9731666972982902</v>
      </c>
      <c r="AF1895" s="1">
        <v>41.106554445104003</v>
      </c>
      <c r="AG1895" s="1">
        <v>-55.957767722473598</v>
      </c>
      <c r="AH1895" s="1">
        <v>44.042232277526303</v>
      </c>
      <c r="AI1895" s="1">
        <v>1.1387755824700901E-2</v>
      </c>
      <c r="AJ1895" s="1">
        <v>35597477.999999702</v>
      </c>
      <c r="AK1895" s="1">
        <v>-526265418</v>
      </c>
      <c r="AL1895" s="2">
        <v>41389</v>
      </c>
      <c r="AM1895" s="1">
        <v>25</v>
      </c>
      <c r="AN1895" s="1">
        <v>3</v>
      </c>
      <c r="AO1895" s="1">
        <v>115</v>
      </c>
      <c r="AP1895" s="1">
        <v>17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2013</v>
      </c>
      <c r="AY1895" s="1">
        <v>4</v>
      </c>
      <c r="AZ1895" s="1">
        <v>64.73</v>
      </c>
      <c r="BA1895" s="1">
        <v>64.39</v>
      </c>
      <c r="BB1895" s="1">
        <v>64.42</v>
      </c>
      <c r="BC1895" s="1">
        <v>62.3</v>
      </c>
      <c r="BD1895" s="1">
        <v>63.884999999999998</v>
      </c>
      <c r="BE1895" s="1">
        <v>63.854500000000002</v>
      </c>
      <c r="BF1895" s="1">
        <v>63.3414</v>
      </c>
      <c r="BG1895" s="1">
        <v>1585.16</v>
      </c>
      <c r="BH1895" s="1">
        <v>1578.79</v>
      </c>
      <c r="BI1895" s="1">
        <v>1541.61</v>
      </c>
      <c r="BJ1895" s="1">
        <v>14700.8</v>
      </c>
      <c r="BK1895" s="1">
        <v>14676.3</v>
      </c>
      <c r="BL1895" s="1">
        <v>14537.14</v>
      </c>
    </row>
    <row r="1896" spans="1:64" ht="14.25" customHeight="1" x14ac:dyDescent="0.25">
      <c r="A1896" s="2">
        <v>41390</v>
      </c>
      <c r="B1896" s="1">
        <v>51.34</v>
      </c>
      <c r="C1896" s="1">
        <v>52.46</v>
      </c>
      <c r="D1896" s="1">
        <v>51.14</v>
      </c>
      <c r="E1896" s="1">
        <v>52.26</v>
      </c>
      <c r="F1896" s="1">
        <v>53.88</v>
      </c>
      <c r="G1896" s="1">
        <v>191024400</v>
      </c>
      <c r="H1896" s="1">
        <v>1.80398243660482</v>
      </c>
      <c r="I1896" s="1">
        <v>55.982964873209603</v>
      </c>
      <c r="J1896" s="1">
        <v>48.767035126790297</v>
      </c>
      <c r="K1896" s="1">
        <v>51.16</v>
      </c>
      <c r="L1896" s="1">
        <v>50.79</v>
      </c>
      <c r="M1896" s="1">
        <v>50.88</v>
      </c>
      <c r="N1896" s="1">
        <v>48.92</v>
      </c>
      <c r="O1896" s="1">
        <v>51.52</v>
      </c>
      <c r="P1896" s="1">
        <v>51.005999999999801</v>
      </c>
      <c r="Q1896" s="1">
        <v>50.950999999999901</v>
      </c>
      <c r="R1896" s="1">
        <v>52.375</v>
      </c>
      <c r="S1896" s="1">
        <v>54.389200000000002</v>
      </c>
      <c r="T1896" s="1">
        <v>68.081899999999905</v>
      </c>
      <c r="U1896" s="1">
        <v>51.283028585972197</v>
      </c>
      <c r="V1896" s="1">
        <v>51.283028585972197</v>
      </c>
      <c r="W1896" s="1">
        <v>51.283028585972197</v>
      </c>
      <c r="X1896" s="1">
        <v>51.283028585972197</v>
      </c>
      <c r="Y1896" s="1">
        <v>51.283028585972197</v>
      </c>
      <c r="Z1896" s="1">
        <v>-1.2131102475739399</v>
      </c>
      <c r="AA1896" s="1">
        <v>-1.23919302180026</v>
      </c>
      <c r="AB1896" s="1">
        <v>1.4526130401244199</v>
      </c>
      <c r="AC1896" s="1">
        <v>29.076785491341301</v>
      </c>
      <c r="AD1896" s="1">
        <v>1333.3333333333301</v>
      </c>
      <c r="AE1896" s="1">
        <v>-2.9346210995542399</v>
      </c>
      <c r="AF1896" s="1">
        <v>46.917579911839397</v>
      </c>
      <c r="AG1896" s="1">
        <v>-39.366515837103996</v>
      </c>
      <c r="AH1896" s="1">
        <v>60.633484162895897</v>
      </c>
      <c r="AI1896" s="1">
        <v>1.0222661748849201E-2</v>
      </c>
      <c r="AJ1896" s="1">
        <v>210126840</v>
      </c>
      <c r="AK1896" s="1">
        <v>-609367836.00000095</v>
      </c>
      <c r="AL1896" s="2">
        <v>41390</v>
      </c>
      <c r="AM1896" s="1">
        <v>26</v>
      </c>
      <c r="AN1896" s="1">
        <v>4</v>
      </c>
      <c r="AO1896" s="1">
        <v>116</v>
      </c>
      <c r="AP1896" s="1">
        <v>17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2013</v>
      </c>
      <c r="AY1896" s="1">
        <v>4</v>
      </c>
      <c r="AZ1896" s="1">
        <v>64.53</v>
      </c>
      <c r="BA1896" s="1">
        <v>64.73</v>
      </c>
      <c r="BB1896" s="1">
        <v>64.39</v>
      </c>
      <c r="BC1896" s="1">
        <v>63.15</v>
      </c>
      <c r="BD1896" s="1">
        <v>63.850999999999999</v>
      </c>
      <c r="BE1896" s="1">
        <v>63.8825</v>
      </c>
      <c r="BF1896" s="1">
        <v>63.374000000000002</v>
      </c>
      <c r="BG1896" s="1">
        <v>1582.24</v>
      </c>
      <c r="BH1896" s="1">
        <v>1585.16</v>
      </c>
      <c r="BI1896" s="1">
        <v>1555.25</v>
      </c>
      <c r="BJ1896" s="1">
        <v>14712.55</v>
      </c>
      <c r="BK1896" s="1">
        <v>14700.8</v>
      </c>
      <c r="BL1896" s="1">
        <v>14547.51</v>
      </c>
    </row>
    <row r="1897" spans="1:64" ht="14.25" customHeight="1" x14ac:dyDescent="0.25">
      <c r="A1897" s="2">
        <v>41393</v>
      </c>
      <c r="B1897" s="1">
        <v>52.67</v>
      </c>
      <c r="C1897" s="1">
        <v>54.32</v>
      </c>
      <c r="D1897" s="1">
        <v>52.61</v>
      </c>
      <c r="E1897" s="1">
        <v>53.88</v>
      </c>
      <c r="F1897" s="1">
        <v>55.47</v>
      </c>
      <c r="G1897" s="1">
        <v>160081600</v>
      </c>
      <c r="H1897" s="1">
        <v>1.8102133488682399</v>
      </c>
      <c r="I1897" s="1">
        <v>56.002926697736498</v>
      </c>
      <c r="J1897" s="1">
        <v>48.762073302263502</v>
      </c>
      <c r="K1897" s="1">
        <v>52.26</v>
      </c>
      <c r="L1897" s="1">
        <v>51.16</v>
      </c>
      <c r="M1897" s="1">
        <v>50.79</v>
      </c>
      <c r="N1897" s="1">
        <v>49.94</v>
      </c>
      <c r="O1897" s="1">
        <v>51.34</v>
      </c>
      <c r="P1897" s="1">
        <v>51.793999999999798</v>
      </c>
      <c r="Q1897" s="1">
        <v>51.079999999999899</v>
      </c>
      <c r="R1897" s="1">
        <v>52.3825</v>
      </c>
      <c r="S1897" s="1">
        <v>54.297800000000002</v>
      </c>
      <c r="T1897" s="1">
        <v>67.975899999999896</v>
      </c>
      <c r="U1897" s="1">
        <v>52.148685723981401</v>
      </c>
      <c r="V1897" s="1">
        <v>52.148685723981401</v>
      </c>
      <c r="W1897" s="1">
        <v>52.148685723981401</v>
      </c>
      <c r="X1897" s="1">
        <v>52.148685723981401</v>
      </c>
      <c r="Y1897" s="1">
        <v>52.148685723981401</v>
      </c>
      <c r="Z1897" s="1">
        <v>-0.94189604917946901</v>
      </c>
      <c r="AA1897" s="1">
        <v>-1.1797336272761001</v>
      </c>
      <c r="AB1897" s="1">
        <v>1.49599782297268</v>
      </c>
      <c r="AC1897" s="1">
        <v>27.222309459494699</v>
      </c>
      <c r="AD1897" s="1">
        <v>1333.3333333333301</v>
      </c>
      <c r="AE1897" s="1">
        <v>2.45293782087849</v>
      </c>
      <c r="AF1897" s="1">
        <v>54.100496394433797</v>
      </c>
      <c r="AG1897" s="1">
        <v>-14.932126696832499</v>
      </c>
      <c r="AH1897" s="1">
        <v>85.067873303167403</v>
      </c>
      <c r="AI1897" s="1">
        <v>1.2775780617999199E-2</v>
      </c>
      <c r="AJ1897" s="1">
        <v>259332192</v>
      </c>
      <c r="AK1897" s="1">
        <v>24012240.000000902</v>
      </c>
      <c r="AL1897" s="2">
        <v>41393</v>
      </c>
      <c r="AM1897" s="1">
        <v>29</v>
      </c>
      <c r="AN1897" s="1">
        <v>0</v>
      </c>
      <c r="AO1897" s="1">
        <v>119</v>
      </c>
      <c r="AP1897" s="1">
        <v>18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2013</v>
      </c>
      <c r="AY1897" s="1">
        <v>4</v>
      </c>
      <c r="AZ1897" s="1">
        <v>65.12</v>
      </c>
      <c r="BA1897" s="1">
        <v>64.53</v>
      </c>
      <c r="BB1897" s="1">
        <v>64.73</v>
      </c>
      <c r="BC1897" s="1">
        <v>63.8</v>
      </c>
      <c r="BD1897" s="1">
        <v>64.004000000000005</v>
      </c>
      <c r="BE1897" s="1">
        <v>63.962000000000003</v>
      </c>
      <c r="BF1897" s="1">
        <v>63.418799999999997</v>
      </c>
      <c r="BG1897" s="1">
        <v>1593.61</v>
      </c>
      <c r="BH1897" s="1">
        <v>1582.24</v>
      </c>
      <c r="BI1897" s="1">
        <v>1562.5</v>
      </c>
      <c r="BJ1897" s="1">
        <v>14818.75</v>
      </c>
      <c r="BK1897" s="1">
        <v>14712.55</v>
      </c>
      <c r="BL1897" s="1">
        <v>14567.17</v>
      </c>
    </row>
    <row r="1898" spans="1:64" ht="14.25" customHeight="1" x14ac:dyDescent="0.25">
      <c r="A1898" s="2">
        <v>41394</v>
      </c>
      <c r="B1898" s="1">
        <v>54.51</v>
      </c>
      <c r="C1898" s="1">
        <v>55.78</v>
      </c>
      <c r="D1898" s="1">
        <v>54.13</v>
      </c>
      <c r="E1898" s="1">
        <v>55.47</v>
      </c>
      <c r="F1898" s="1">
        <v>55.03</v>
      </c>
      <c r="G1898" s="1">
        <v>172884600</v>
      </c>
      <c r="H1898" s="1">
        <v>1.9130587247155499</v>
      </c>
      <c r="I1898" s="1">
        <v>56.290117449431101</v>
      </c>
      <c r="J1898" s="1">
        <v>48.637882550568897</v>
      </c>
      <c r="K1898" s="1">
        <v>53.88</v>
      </c>
      <c r="L1898" s="1">
        <v>52.26</v>
      </c>
      <c r="M1898" s="1">
        <v>51.16</v>
      </c>
      <c r="N1898" s="1">
        <v>50.88</v>
      </c>
      <c r="O1898" s="1">
        <v>52.67</v>
      </c>
      <c r="P1898" s="1">
        <v>52.711999999999797</v>
      </c>
      <c r="Q1898" s="1">
        <v>51.2869999999999</v>
      </c>
      <c r="R1898" s="1">
        <v>52.463999999999999</v>
      </c>
      <c r="S1898" s="1">
        <v>54.254399999999997</v>
      </c>
      <c r="T1898" s="1">
        <v>67.880149999999901</v>
      </c>
      <c r="U1898" s="1">
        <v>53.255790482654298</v>
      </c>
      <c r="V1898" s="1">
        <v>53.255790482654298</v>
      </c>
      <c r="W1898" s="1">
        <v>53.255790482654298</v>
      </c>
      <c r="X1898" s="1">
        <v>53.255790482654298</v>
      </c>
      <c r="Y1898" s="1">
        <v>53.255790482654298</v>
      </c>
      <c r="Z1898" s="1">
        <v>-0.59183482765467899</v>
      </c>
      <c r="AA1898" s="1">
        <v>-1.06215386735182</v>
      </c>
      <c r="AB1898" s="1">
        <v>1.52485512133177</v>
      </c>
      <c r="AC1898" s="1">
        <v>26.4004840002622</v>
      </c>
      <c r="AD1898" s="1">
        <v>1333.3333333333301</v>
      </c>
      <c r="AE1898" s="1">
        <v>3.8764044943820202</v>
      </c>
      <c r="AF1898" s="1">
        <v>59.843889424465203</v>
      </c>
      <c r="AG1898" s="1">
        <v>-4.1114058355437901</v>
      </c>
      <c r="AH1898" s="1">
        <v>95.888594164456194</v>
      </c>
      <c r="AI1898" s="1">
        <v>1.43012801244565E-2</v>
      </c>
      <c r="AJ1898" s="1">
        <v>274886513.99999899</v>
      </c>
      <c r="AK1898" s="1">
        <v>281801897.99999899</v>
      </c>
      <c r="AL1898" s="2">
        <v>41394</v>
      </c>
      <c r="AM1898" s="1">
        <v>30</v>
      </c>
      <c r="AN1898" s="1">
        <v>1</v>
      </c>
      <c r="AO1898" s="1">
        <v>120</v>
      </c>
      <c r="AP1898" s="1">
        <v>18</v>
      </c>
      <c r="AQ1898" s="1">
        <v>1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2013</v>
      </c>
      <c r="AY1898" s="1">
        <v>4</v>
      </c>
      <c r="AZ1898" s="1">
        <v>65.59</v>
      </c>
      <c r="BA1898" s="1">
        <v>65.12</v>
      </c>
      <c r="BB1898" s="1">
        <v>64.53</v>
      </c>
      <c r="BC1898" s="1">
        <v>64.42</v>
      </c>
      <c r="BD1898" s="1">
        <v>64.12</v>
      </c>
      <c r="BE1898" s="1">
        <v>64.039500000000004</v>
      </c>
      <c r="BF1898" s="1">
        <v>63.476799999999997</v>
      </c>
      <c r="BG1898" s="1">
        <v>1597.57</v>
      </c>
      <c r="BH1898" s="1">
        <v>1593.61</v>
      </c>
      <c r="BI1898" s="1">
        <v>1578.78</v>
      </c>
      <c r="BJ1898" s="1">
        <v>14839.8</v>
      </c>
      <c r="BK1898" s="1">
        <v>14818.75</v>
      </c>
      <c r="BL1898" s="1">
        <v>14719.46</v>
      </c>
    </row>
    <row r="1899" spans="1:64" ht="14.25" customHeight="1" x14ac:dyDescent="0.25">
      <c r="A1899" s="2">
        <v>41395</v>
      </c>
      <c r="B1899" s="1">
        <v>55.68</v>
      </c>
      <c r="C1899" s="1">
        <v>55.74</v>
      </c>
      <c r="D1899" s="1">
        <v>54.42</v>
      </c>
      <c r="E1899" s="1">
        <v>55.03</v>
      </c>
      <c r="F1899" s="1">
        <v>55.81</v>
      </c>
      <c r="G1899" s="1">
        <v>126727300</v>
      </c>
      <c r="H1899" s="1">
        <v>1.9646440015003599</v>
      </c>
      <c r="I1899" s="1">
        <v>56.438788003000703</v>
      </c>
      <c r="J1899" s="1">
        <v>48.580211996999303</v>
      </c>
      <c r="K1899" s="1">
        <v>55.47</v>
      </c>
      <c r="L1899" s="1">
        <v>53.88</v>
      </c>
      <c r="M1899" s="1">
        <v>52.26</v>
      </c>
      <c r="N1899" s="1">
        <v>50.79</v>
      </c>
      <c r="O1899" s="1">
        <v>54.51</v>
      </c>
      <c r="P1899" s="1">
        <v>53.559999999999803</v>
      </c>
      <c r="Q1899" s="1">
        <v>51.7439999999999</v>
      </c>
      <c r="R1899" s="1">
        <v>52.509500000000003</v>
      </c>
      <c r="S1899" s="1">
        <v>54.202599999999997</v>
      </c>
      <c r="T1899" s="1">
        <v>67.785649999999904</v>
      </c>
      <c r="U1899" s="1">
        <v>53.847193655102799</v>
      </c>
      <c r="V1899" s="1">
        <v>53.847193655102799</v>
      </c>
      <c r="W1899" s="1">
        <v>53.847193655102799</v>
      </c>
      <c r="X1899" s="1">
        <v>53.847193655102799</v>
      </c>
      <c r="Y1899" s="1">
        <v>53.847193655102799</v>
      </c>
      <c r="Z1899" s="1">
        <v>-0.34592549651526999</v>
      </c>
      <c r="AA1899" s="1">
        <v>-0.918908193184512</v>
      </c>
      <c r="AB1899" s="1">
        <v>1.5102226126652201</v>
      </c>
      <c r="AC1899" s="1">
        <v>25.6373603595462</v>
      </c>
      <c r="AD1899" s="1">
        <v>1333.3333333333301</v>
      </c>
      <c r="AE1899" s="1">
        <v>9.0566785572730808</v>
      </c>
      <c r="AF1899" s="1">
        <v>57.692494685277602</v>
      </c>
      <c r="AG1899" s="1">
        <v>-9.9469496021220092</v>
      </c>
      <c r="AH1899" s="1">
        <v>90.053050397877897</v>
      </c>
      <c r="AI1899" s="1">
        <v>1.64778767739205E-2</v>
      </c>
      <c r="AJ1899" s="1">
        <v>-55760011.999999702</v>
      </c>
      <c r="AK1899" s="1">
        <v>115321843</v>
      </c>
      <c r="AL1899" s="2">
        <v>41395</v>
      </c>
      <c r="AM1899" s="1">
        <v>1</v>
      </c>
      <c r="AN1899" s="1">
        <v>2</v>
      </c>
      <c r="AO1899" s="1">
        <v>121</v>
      </c>
      <c r="AP1899" s="1">
        <v>18</v>
      </c>
      <c r="AQ1899" s="1">
        <v>0</v>
      </c>
      <c r="AR1899" s="1">
        <v>1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2013</v>
      </c>
      <c r="AY1899" s="1">
        <v>5</v>
      </c>
      <c r="AZ1899" s="1">
        <v>65.290000000000006</v>
      </c>
      <c r="BA1899" s="1">
        <v>65.59</v>
      </c>
      <c r="BB1899" s="1">
        <v>65.12</v>
      </c>
      <c r="BC1899" s="1">
        <v>64.39</v>
      </c>
      <c r="BD1899" s="1">
        <v>64.331999999999994</v>
      </c>
      <c r="BE1899" s="1">
        <v>64.131500000000003</v>
      </c>
      <c r="BF1899" s="1">
        <v>63.519599999999997</v>
      </c>
      <c r="BG1899" s="1">
        <v>1582.7</v>
      </c>
      <c r="BH1899" s="1">
        <v>1597.57</v>
      </c>
      <c r="BI1899" s="1">
        <v>1578.79</v>
      </c>
      <c r="BJ1899" s="1">
        <v>14700.95</v>
      </c>
      <c r="BK1899" s="1">
        <v>14839.8</v>
      </c>
      <c r="BL1899" s="1">
        <v>14676.3</v>
      </c>
    </row>
    <row r="1900" spans="1:64" ht="14.25" customHeight="1" x14ac:dyDescent="0.25">
      <c r="A1900" s="2">
        <v>41396</v>
      </c>
      <c r="B1900" s="1">
        <v>55.34</v>
      </c>
      <c r="C1900" s="1">
        <v>56.2</v>
      </c>
      <c r="D1900" s="1">
        <v>55.2</v>
      </c>
      <c r="E1900" s="1">
        <v>55.81</v>
      </c>
      <c r="F1900" s="1">
        <v>56.37</v>
      </c>
      <c r="G1900" s="1">
        <v>105457100</v>
      </c>
      <c r="H1900" s="1">
        <v>2.08800307521446</v>
      </c>
      <c r="I1900" s="1">
        <v>56.797006150428899</v>
      </c>
      <c r="J1900" s="1">
        <v>48.444993849571098</v>
      </c>
      <c r="K1900" s="1">
        <v>55.03</v>
      </c>
      <c r="L1900" s="1">
        <v>55.47</v>
      </c>
      <c r="M1900" s="1">
        <v>53.88</v>
      </c>
      <c r="N1900" s="1">
        <v>51.16</v>
      </c>
      <c r="O1900" s="1">
        <v>55.68</v>
      </c>
      <c r="P1900" s="1">
        <v>54.489999999999803</v>
      </c>
      <c r="Q1900" s="1">
        <v>52.413999999999902</v>
      </c>
      <c r="R1900" s="1">
        <v>52.621000000000002</v>
      </c>
      <c r="S1900" s="1">
        <v>54.194200000000002</v>
      </c>
      <c r="T1900" s="1">
        <v>67.691299999999899</v>
      </c>
      <c r="U1900" s="1">
        <v>54.501462436735203</v>
      </c>
      <c r="V1900" s="1">
        <v>54.501462436735203</v>
      </c>
      <c r="W1900" s="1">
        <v>54.501462436735203</v>
      </c>
      <c r="X1900" s="1">
        <v>54.501462436735203</v>
      </c>
      <c r="Y1900" s="1">
        <v>54.501462436735203</v>
      </c>
      <c r="Z1900" s="1">
        <v>-8.7097097514124699E-2</v>
      </c>
      <c r="AA1900" s="1">
        <v>-0.752545974050434</v>
      </c>
      <c r="AB1900" s="1">
        <v>1.48592099747484</v>
      </c>
      <c r="AC1900" s="1">
        <v>25.201908337508598</v>
      </c>
      <c r="AD1900" s="1">
        <v>1333.3333333333301</v>
      </c>
      <c r="AE1900" s="1">
        <v>13.6428425982488</v>
      </c>
      <c r="AF1900" s="1">
        <v>60.409660406712803</v>
      </c>
      <c r="AG1900" s="1">
        <v>-4.8994974874371904</v>
      </c>
      <c r="AH1900" s="1">
        <v>95.100502512562798</v>
      </c>
      <c r="AI1900" s="1">
        <v>1.5813089784112399E-2</v>
      </c>
      <c r="AJ1900" s="1">
        <v>82256538.000000104</v>
      </c>
      <c r="AK1900" s="1">
        <v>235169333</v>
      </c>
      <c r="AL1900" s="2">
        <v>41396</v>
      </c>
      <c r="AM1900" s="1">
        <v>2</v>
      </c>
      <c r="AN1900" s="1">
        <v>3</v>
      </c>
      <c r="AO1900" s="1">
        <v>122</v>
      </c>
      <c r="AP1900" s="1">
        <v>18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2013</v>
      </c>
      <c r="AY1900" s="1">
        <v>5</v>
      </c>
      <c r="AZ1900" s="1">
        <v>66.11</v>
      </c>
      <c r="BA1900" s="1">
        <v>65.290000000000006</v>
      </c>
      <c r="BB1900" s="1">
        <v>65.59</v>
      </c>
      <c r="BC1900" s="1">
        <v>64.73</v>
      </c>
      <c r="BD1900" s="1">
        <v>64.712999999999994</v>
      </c>
      <c r="BE1900" s="1">
        <v>64.263499999999993</v>
      </c>
      <c r="BF1900" s="1">
        <v>63.598199999999999</v>
      </c>
      <c r="BG1900" s="1">
        <v>1597.59</v>
      </c>
      <c r="BH1900" s="1">
        <v>1582.7</v>
      </c>
      <c r="BI1900" s="1">
        <v>1585.16</v>
      </c>
      <c r="BJ1900" s="1">
        <v>14831.58</v>
      </c>
      <c r="BK1900" s="1">
        <v>14700.95</v>
      </c>
      <c r="BL1900" s="1">
        <v>14700.8</v>
      </c>
    </row>
    <row r="1901" spans="1:64" ht="14.25" customHeight="1" x14ac:dyDescent="0.25">
      <c r="A1901" s="2">
        <v>41397</v>
      </c>
      <c r="B1901" s="1">
        <v>56.54</v>
      </c>
      <c r="C1901" s="1">
        <v>56.78</v>
      </c>
      <c r="D1901" s="1">
        <v>56.27</v>
      </c>
      <c r="E1901" s="1">
        <v>56.37</v>
      </c>
      <c r="F1901" s="1">
        <v>57.71</v>
      </c>
      <c r="G1901" s="1">
        <v>90325200</v>
      </c>
      <c r="H1901" s="1">
        <v>2.2498488838141601</v>
      </c>
      <c r="I1901" s="1">
        <v>57.2886977676283</v>
      </c>
      <c r="J1901" s="1">
        <v>48.289302232371703</v>
      </c>
      <c r="K1901" s="1">
        <v>55.81</v>
      </c>
      <c r="L1901" s="1">
        <v>55.03</v>
      </c>
      <c r="M1901" s="1">
        <v>55.47</v>
      </c>
      <c r="N1901" s="1">
        <v>52.26</v>
      </c>
      <c r="O1901" s="1">
        <v>55.34</v>
      </c>
      <c r="P1901" s="1">
        <v>55.311999999999799</v>
      </c>
      <c r="Q1901" s="1">
        <v>53.158999999999899</v>
      </c>
      <c r="R1901" s="1">
        <v>52.789000000000001</v>
      </c>
      <c r="S1901" s="1">
        <v>54.204000000000001</v>
      </c>
      <c r="T1901" s="1">
        <v>67.598549999999904</v>
      </c>
      <c r="U1901" s="1">
        <v>55.124308291156801</v>
      </c>
      <c r="V1901" s="1">
        <v>55.124308291156801</v>
      </c>
      <c r="W1901" s="1">
        <v>55.124308291156801</v>
      </c>
      <c r="X1901" s="1">
        <v>55.124308291156801</v>
      </c>
      <c r="Y1901" s="1">
        <v>55.124308291156801</v>
      </c>
      <c r="Z1901" s="1">
        <v>0.161353609367267</v>
      </c>
      <c r="AA1901" s="1">
        <v>-0.56976605736689401</v>
      </c>
      <c r="AB1901" s="1">
        <v>1.4490694976552101</v>
      </c>
      <c r="AC1901" s="1">
        <v>25.131096929572902</v>
      </c>
      <c r="AD1901" s="1">
        <v>1333.3333333333301</v>
      </c>
      <c r="AE1901" s="1">
        <v>15.2289452166802</v>
      </c>
      <c r="AF1901" s="1">
        <v>62.282578611200698</v>
      </c>
      <c r="AG1901" s="1">
        <v>-4.8009367681499198</v>
      </c>
      <c r="AH1901" s="1">
        <v>95.199063231850005</v>
      </c>
      <c r="AI1901" s="1">
        <v>1.5945973450714301E-2</v>
      </c>
      <c r="AJ1901" s="1">
        <v>50582111.999999501</v>
      </c>
      <c r="AK1901" s="1">
        <v>303492671.99999899</v>
      </c>
      <c r="AL1901" s="2">
        <v>41397</v>
      </c>
      <c r="AM1901" s="1">
        <v>3</v>
      </c>
      <c r="AN1901" s="1">
        <v>4</v>
      </c>
      <c r="AO1901" s="1">
        <v>123</v>
      </c>
      <c r="AP1901" s="1">
        <v>18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2013</v>
      </c>
      <c r="AY1901" s="1">
        <v>5</v>
      </c>
      <c r="AZ1901" s="1">
        <v>66.89</v>
      </c>
      <c r="BA1901" s="1">
        <v>66.11</v>
      </c>
      <c r="BB1901" s="1">
        <v>65.290000000000006</v>
      </c>
      <c r="BC1901" s="1">
        <v>64.53</v>
      </c>
      <c r="BD1901" s="1">
        <v>65.087000000000003</v>
      </c>
      <c r="BE1901" s="1">
        <v>64.460999999999999</v>
      </c>
      <c r="BF1901" s="1">
        <v>63.705800000000004</v>
      </c>
      <c r="BG1901" s="1">
        <v>1614.42</v>
      </c>
      <c r="BH1901" s="1">
        <v>1597.59</v>
      </c>
      <c r="BI1901" s="1">
        <v>1582.24</v>
      </c>
      <c r="BJ1901" s="1">
        <v>14973.96</v>
      </c>
      <c r="BK1901" s="1">
        <v>14831.58</v>
      </c>
      <c r="BL1901" s="1">
        <v>14712.55</v>
      </c>
    </row>
    <row r="1902" spans="1:64" ht="14.25" customHeight="1" x14ac:dyDescent="0.25">
      <c r="A1902" s="2">
        <v>41400</v>
      </c>
      <c r="B1902" s="1">
        <v>57.09</v>
      </c>
      <c r="C1902" s="1">
        <v>57.9</v>
      </c>
      <c r="D1902" s="1">
        <v>56.91</v>
      </c>
      <c r="E1902" s="1">
        <v>57.71</v>
      </c>
      <c r="F1902" s="1">
        <v>57.46</v>
      </c>
      <c r="G1902" s="1">
        <v>124160400</v>
      </c>
      <c r="H1902" s="1">
        <v>2.50364471163644</v>
      </c>
      <c r="I1902" s="1">
        <v>58.012289423272897</v>
      </c>
      <c r="J1902" s="1">
        <v>47.997710576727101</v>
      </c>
      <c r="K1902" s="1">
        <v>56.37</v>
      </c>
      <c r="L1902" s="1">
        <v>55.81</v>
      </c>
      <c r="M1902" s="1">
        <v>55.03</v>
      </c>
      <c r="N1902" s="1">
        <v>53.88</v>
      </c>
      <c r="O1902" s="1">
        <v>56.54</v>
      </c>
      <c r="P1902" s="1">
        <v>56.077999999999797</v>
      </c>
      <c r="Q1902" s="1">
        <v>53.9359999999999</v>
      </c>
      <c r="R1902" s="1">
        <v>53.005000000000003</v>
      </c>
      <c r="S1902" s="1">
        <v>54.2288</v>
      </c>
      <c r="T1902" s="1">
        <v>67.512449999999902</v>
      </c>
      <c r="U1902" s="1">
        <v>55.986205527437903</v>
      </c>
      <c r="V1902" s="1">
        <v>55.986205527437903</v>
      </c>
      <c r="W1902" s="1">
        <v>55.986205527437903</v>
      </c>
      <c r="X1902" s="1">
        <v>55.986205527437903</v>
      </c>
      <c r="Y1902" s="1">
        <v>55.986205527437903</v>
      </c>
      <c r="Z1902" s="1">
        <v>0.46106452091973399</v>
      </c>
      <c r="AA1902" s="1">
        <v>-0.363599941709568</v>
      </c>
      <c r="AB1902" s="1">
        <v>1.4548502478226999</v>
      </c>
      <c r="AC1902" s="1">
        <v>25.648341810325</v>
      </c>
      <c r="AD1902" s="1">
        <v>1333.3333333333301</v>
      </c>
      <c r="AE1902" s="1">
        <v>15.5586704044853</v>
      </c>
      <c r="AF1902" s="1">
        <v>66.380993443011704</v>
      </c>
      <c r="AG1902" s="1">
        <v>-1.9668737060041099</v>
      </c>
      <c r="AH1902" s="1">
        <v>98.033126293995807</v>
      </c>
      <c r="AI1902" s="1">
        <v>1.44290091113763E-2</v>
      </c>
      <c r="AJ1902" s="1">
        <v>166374936</v>
      </c>
      <c r="AK1902" s="1">
        <v>536372928</v>
      </c>
      <c r="AL1902" s="2">
        <v>41400</v>
      </c>
      <c r="AM1902" s="1">
        <v>6</v>
      </c>
      <c r="AN1902" s="1">
        <v>0</v>
      </c>
      <c r="AO1902" s="1">
        <v>126</v>
      </c>
      <c r="AP1902" s="1">
        <v>19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2013</v>
      </c>
      <c r="AY1902" s="1">
        <v>5</v>
      </c>
      <c r="AZ1902" s="1">
        <v>67.150000000000006</v>
      </c>
      <c r="BA1902" s="1">
        <v>66.89</v>
      </c>
      <c r="BB1902" s="1">
        <v>66.11</v>
      </c>
      <c r="BC1902" s="1">
        <v>65.12</v>
      </c>
      <c r="BD1902" s="1">
        <v>65.421999999999997</v>
      </c>
      <c r="BE1902" s="1">
        <v>64.654499999999999</v>
      </c>
      <c r="BF1902" s="1">
        <v>63.806199999999997</v>
      </c>
      <c r="BG1902" s="1">
        <v>1617.5</v>
      </c>
      <c r="BH1902" s="1">
        <v>1614.42</v>
      </c>
      <c r="BI1902" s="1">
        <v>1593.61</v>
      </c>
      <c r="BJ1902" s="1">
        <v>14968.89</v>
      </c>
      <c r="BK1902" s="1">
        <v>14973.96</v>
      </c>
      <c r="BL1902" s="1">
        <v>14818.75</v>
      </c>
    </row>
    <row r="1903" spans="1:64" ht="14.25" customHeight="1" x14ac:dyDescent="0.25">
      <c r="A1903" s="2">
        <v>41401</v>
      </c>
      <c r="B1903" s="1">
        <v>58.25</v>
      </c>
      <c r="C1903" s="1">
        <v>58.34</v>
      </c>
      <c r="D1903" s="1">
        <v>56.84</v>
      </c>
      <c r="E1903" s="1">
        <v>57.46</v>
      </c>
      <c r="F1903" s="1">
        <v>58.11</v>
      </c>
      <c r="G1903" s="1">
        <v>120938300</v>
      </c>
      <c r="H1903" s="1">
        <v>2.6942458665596201</v>
      </c>
      <c r="I1903" s="1">
        <v>58.591991733119301</v>
      </c>
      <c r="J1903" s="1">
        <v>47.815008266880803</v>
      </c>
      <c r="K1903" s="1">
        <v>57.71</v>
      </c>
      <c r="L1903" s="1">
        <v>56.37</v>
      </c>
      <c r="M1903" s="1">
        <v>55.81</v>
      </c>
      <c r="N1903" s="1">
        <v>55.47</v>
      </c>
      <c r="O1903" s="1">
        <v>57.09</v>
      </c>
      <c r="P1903" s="1">
        <v>56.4759999999998</v>
      </c>
      <c r="Q1903" s="1">
        <v>54.593999999999902</v>
      </c>
      <c r="R1903" s="1">
        <v>53.203499999999998</v>
      </c>
      <c r="S1903" s="1">
        <v>54.268599999999999</v>
      </c>
      <c r="T1903" s="1">
        <v>67.425549999999902</v>
      </c>
      <c r="U1903" s="1">
        <v>56.4774703516252</v>
      </c>
      <c r="V1903" s="1">
        <v>56.4774703516252</v>
      </c>
      <c r="W1903" s="1">
        <v>56.4774703516252</v>
      </c>
      <c r="X1903" s="1">
        <v>56.4774703516252</v>
      </c>
      <c r="Y1903" s="1">
        <v>56.4774703516252</v>
      </c>
      <c r="Z1903" s="1">
        <v>0.67068344568681904</v>
      </c>
      <c r="AA1903" s="1">
        <v>-0.156743264230291</v>
      </c>
      <c r="AB1903" s="1">
        <v>1.45807523012108</v>
      </c>
      <c r="AC1903" s="1">
        <v>26.3391401571951</v>
      </c>
      <c r="AD1903" s="1">
        <v>1333.3333333333301</v>
      </c>
      <c r="AE1903" s="1">
        <v>12.932389937106899</v>
      </c>
      <c r="AF1903" s="1">
        <v>64.962726250865998</v>
      </c>
      <c r="AG1903" s="1">
        <v>-8.7128712871287295</v>
      </c>
      <c r="AH1903" s="1">
        <v>91.287128712871194</v>
      </c>
      <c r="AI1903" s="1">
        <v>1.3164720982328701E-2</v>
      </c>
      <c r="AJ1903" s="1">
        <v>-30234575</v>
      </c>
      <c r="AK1903" s="1">
        <v>480125050.99999899</v>
      </c>
      <c r="AL1903" s="2">
        <v>41401</v>
      </c>
      <c r="AM1903" s="1">
        <v>7</v>
      </c>
      <c r="AN1903" s="1">
        <v>1</v>
      </c>
      <c r="AO1903" s="1">
        <v>127</v>
      </c>
      <c r="AP1903" s="1">
        <v>19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2013</v>
      </c>
      <c r="AY1903" s="1">
        <v>5</v>
      </c>
      <c r="AZ1903" s="1">
        <v>67.12</v>
      </c>
      <c r="BA1903" s="1">
        <v>67.150000000000006</v>
      </c>
      <c r="BB1903" s="1">
        <v>66.89</v>
      </c>
      <c r="BC1903" s="1">
        <v>65.59</v>
      </c>
      <c r="BD1903" s="1">
        <v>65.691999999999993</v>
      </c>
      <c r="BE1903" s="1">
        <v>64.825500000000005</v>
      </c>
      <c r="BF1903" s="1">
        <v>63.921399999999998</v>
      </c>
      <c r="BG1903" s="1">
        <v>1625.96</v>
      </c>
      <c r="BH1903" s="1">
        <v>1617.5</v>
      </c>
      <c r="BI1903" s="1">
        <v>1597.57</v>
      </c>
      <c r="BJ1903" s="1">
        <v>15056.2</v>
      </c>
      <c r="BK1903" s="1">
        <v>14968.89</v>
      </c>
      <c r="BL1903" s="1">
        <v>14839.8</v>
      </c>
    </row>
    <row r="1904" spans="1:64" ht="14.25" customHeight="1" x14ac:dyDescent="0.25">
      <c r="A1904" s="2">
        <v>41402</v>
      </c>
      <c r="B1904" s="1">
        <v>57.5</v>
      </c>
      <c r="C1904" s="1">
        <v>58.3</v>
      </c>
      <c r="D1904" s="1">
        <v>57.1</v>
      </c>
      <c r="E1904" s="1">
        <v>58.11</v>
      </c>
      <c r="F1904" s="1">
        <v>57.6</v>
      </c>
      <c r="G1904" s="1">
        <v>118149500</v>
      </c>
      <c r="H1904" s="1">
        <v>2.8971510506920901</v>
      </c>
      <c r="I1904" s="1">
        <v>59.1743021013842</v>
      </c>
      <c r="J1904" s="1">
        <v>47.585697898615798</v>
      </c>
      <c r="K1904" s="1">
        <v>57.46</v>
      </c>
      <c r="L1904" s="1">
        <v>57.71</v>
      </c>
      <c r="M1904" s="1">
        <v>56.37</v>
      </c>
      <c r="N1904" s="1">
        <v>55.03</v>
      </c>
      <c r="O1904" s="1">
        <v>58.25</v>
      </c>
      <c r="P1904" s="1">
        <v>57.0919999999998</v>
      </c>
      <c r="Q1904" s="1">
        <v>55.325999999999901</v>
      </c>
      <c r="R1904" s="1">
        <v>53.38</v>
      </c>
      <c r="S1904" s="1">
        <v>54.305999999999997</v>
      </c>
      <c r="T1904" s="1">
        <v>67.336899999999901</v>
      </c>
      <c r="U1904" s="1">
        <v>57.0216469010835</v>
      </c>
      <c r="V1904" s="1">
        <v>57.0216469010835</v>
      </c>
      <c r="W1904" s="1">
        <v>57.0216469010835</v>
      </c>
      <c r="X1904" s="1">
        <v>57.0216469010835</v>
      </c>
      <c r="Y1904" s="1">
        <v>57.0216469010835</v>
      </c>
      <c r="Z1904" s="1">
        <v>0.87912353266176502</v>
      </c>
      <c r="AA1904" s="1">
        <v>5.0430095148120198E-2</v>
      </c>
      <c r="AB1904" s="1">
        <v>1.4396412851124301</v>
      </c>
      <c r="AC1904" s="1">
        <v>26.980595765003098</v>
      </c>
      <c r="AD1904" s="1">
        <v>1333.3333333333301</v>
      </c>
      <c r="AE1904" s="1">
        <v>14.412285883047799</v>
      </c>
      <c r="AF1904" s="1">
        <v>66.940465681150698</v>
      </c>
      <c r="AG1904" s="1">
        <v>-2.2772277227723099</v>
      </c>
      <c r="AH1904" s="1">
        <v>97.722772277227605</v>
      </c>
      <c r="AI1904" s="1">
        <v>1.01154200042775E-2</v>
      </c>
      <c r="AJ1904" s="1">
        <v>76797174.999999806</v>
      </c>
      <c r="AK1904" s="1">
        <v>417067735</v>
      </c>
      <c r="AL1904" s="2">
        <v>41402</v>
      </c>
      <c r="AM1904" s="1">
        <v>8</v>
      </c>
      <c r="AN1904" s="1">
        <v>2</v>
      </c>
      <c r="AO1904" s="1">
        <v>128</v>
      </c>
      <c r="AP1904" s="1">
        <v>19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2013</v>
      </c>
      <c r="AY1904" s="1">
        <v>5</v>
      </c>
      <c r="AZ1904" s="1">
        <v>67.44</v>
      </c>
      <c r="BA1904" s="1">
        <v>67.12</v>
      </c>
      <c r="BB1904" s="1">
        <v>67.150000000000006</v>
      </c>
      <c r="BC1904" s="1">
        <v>65.290000000000006</v>
      </c>
      <c r="BD1904" s="1">
        <v>65.997</v>
      </c>
      <c r="BE1904" s="1">
        <v>64.950500000000005</v>
      </c>
      <c r="BF1904" s="1">
        <v>64.038399999999996</v>
      </c>
      <c r="BG1904" s="1">
        <v>1632.69</v>
      </c>
      <c r="BH1904" s="1">
        <v>1625.96</v>
      </c>
      <c r="BI1904" s="1">
        <v>1582.7</v>
      </c>
      <c r="BJ1904" s="1">
        <v>15105.12</v>
      </c>
      <c r="BK1904" s="1">
        <v>15056.2</v>
      </c>
      <c r="BL1904" s="1">
        <v>14700.95</v>
      </c>
    </row>
    <row r="1905" spans="1:64" ht="14.25" customHeight="1" x14ac:dyDescent="0.25">
      <c r="A1905" s="2">
        <v>41403</v>
      </c>
      <c r="B1905" s="1">
        <v>57.98</v>
      </c>
      <c r="C1905" s="1">
        <v>58.38</v>
      </c>
      <c r="D1905" s="1">
        <v>57.45</v>
      </c>
      <c r="E1905" s="1">
        <v>57.6</v>
      </c>
      <c r="F1905" s="1">
        <v>57.12</v>
      </c>
      <c r="G1905" s="1">
        <v>99621900</v>
      </c>
      <c r="H1905" s="1">
        <v>3.0410775012191098</v>
      </c>
      <c r="I1905" s="1">
        <v>59.621655002438203</v>
      </c>
      <c r="J1905" s="1">
        <v>47.457344997561798</v>
      </c>
      <c r="K1905" s="1">
        <v>58.11</v>
      </c>
      <c r="L1905" s="1">
        <v>57.46</v>
      </c>
      <c r="M1905" s="1">
        <v>57.71</v>
      </c>
      <c r="N1905" s="1">
        <v>55.81</v>
      </c>
      <c r="O1905" s="1">
        <v>57.5</v>
      </c>
      <c r="P1905" s="1">
        <v>57.449999999999797</v>
      </c>
      <c r="Q1905" s="1">
        <v>55.969999999999899</v>
      </c>
      <c r="R1905" s="1">
        <v>53.539499999999997</v>
      </c>
      <c r="S1905" s="1">
        <v>54.344200000000001</v>
      </c>
      <c r="T1905" s="1">
        <v>67.251899999999907</v>
      </c>
      <c r="U1905" s="1">
        <v>57.214431267389003</v>
      </c>
      <c r="V1905" s="1">
        <v>57.214431267389003</v>
      </c>
      <c r="W1905" s="1">
        <v>57.214431267389003</v>
      </c>
      <c r="X1905" s="1">
        <v>57.214431267389003</v>
      </c>
      <c r="Y1905" s="1">
        <v>57.214431267389003</v>
      </c>
      <c r="Z1905" s="1">
        <v>0.99172903063173801</v>
      </c>
      <c r="AA1905" s="1">
        <v>0.238689882244843</v>
      </c>
      <c r="AB1905" s="1">
        <v>1.4032383361758201</v>
      </c>
      <c r="AC1905" s="1">
        <v>27.618299522238001</v>
      </c>
      <c r="AD1905" s="1">
        <v>1333.3333333333301</v>
      </c>
      <c r="AE1905" s="1">
        <v>12.5879593432369</v>
      </c>
      <c r="AF1905" s="1">
        <v>63.893035327155303</v>
      </c>
      <c r="AG1905" s="1">
        <v>-8.3244397011739597</v>
      </c>
      <c r="AH1905" s="1">
        <v>91.675560298825999</v>
      </c>
      <c r="AI1905" s="1">
        <v>1.3082491199161101E-2</v>
      </c>
      <c r="AJ1905" s="1">
        <v>-50807168.999999799</v>
      </c>
      <c r="AK1905" s="1">
        <v>317793861</v>
      </c>
      <c r="AL1905" s="2">
        <v>41403</v>
      </c>
      <c r="AM1905" s="1">
        <v>9</v>
      </c>
      <c r="AN1905" s="1">
        <v>3</v>
      </c>
      <c r="AO1905" s="1">
        <v>129</v>
      </c>
      <c r="AP1905" s="1">
        <v>19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2013</v>
      </c>
      <c r="AY1905" s="1">
        <v>5</v>
      </c>
      <c r="AZ1905" s="1">
        <v>67.349999999999994</v>
      </c>
      <c r="BA1905" s="1">
        <v>67.44</v>
      </c>
      <c r="BB1905" s="1">
        <v>67.12</v>
      </c>
      <c r="BC1905" s="1">
        <v>66.11</v>
      </c>
      <c r="BD1905" s="1">
        <v>66.259</v>
      </c>
      <c r="BE1905" s="1">
        <v>65.072000000000003</v>
      </c>
      <c r="BF1905" s="1">
        <v>64.141000000000005</v>
      </c>
      <c r="BG1905" s="1">
        <v>1626.67</v>
      </c>
      <c r="BH1905" s="1">
        <v>1632.69</v>
      </c>
      <c r="BI1905" s="1">
        <v>1597.59</v>
      </c>
      <c r="BJ1905" s="1">
        <v>15082.62</v>
      </c>
      <c r="BK1905" s="1">
        <v>15105.12</v>
      </c>
      <c r="BL1905" s="1">
        <v>14831.58</v>
      </c>
    </row>
    <row r="1906" spans="1:64" ht="14.25" customHeight="1" x14ac:dyDescent="0.25">
      <c r="A1906" s="2">
        <v>41404</v>
      </c>
      <c r="B1906" s="1">
        <v>57.75</v>
      </c>
      <c r="C1906" s="1">
        <v>57.97</v>
      </c>
      <c r="D1906" s="1">
        <v>56.81</v>
      </c>
      <c r="E1906" s="1">
        <v>57.12</v>
      </c>
      <c r="F1906" s="1">
        <v>57.34</v>
      </c>
      <c r="G1906" s="1">
        <v>83713000</v>
      </c>
      <c r="H1906" s="1">
        <v>3.1448090478387498</v>
      </c>
      <c r="I1906" s="1">
        <v>59.993118095677502</v>
      </c>
      <c r="J1906" s="1">
        <v>47.413881904322501</v>
      </c>
      <c r="K1906" s="1">
        <v>57.6</v>
      </c>
      <c r="L1906" s="1">
        <v>58.11</v>
      </c>
      <c r="M1906" s="1">
        <v>57.46</v>
      </c>
      <c r="N1906" s="1">
        <v>56.37</v>
      </c>
      <c r="O1906" s="1">
        <v>57.98</v>
      </c>
      <c r="P1906" s="1">
        <v>57.599999999999802</v>
      </c>
      <c r="Q1906" s="1">
        <v>56.455999999999896</v>
      </c>
      <c r="R1906" s="1">
        <v>53.703499999999998</v>
      </c>
      <c r="S1906" s="1">
        <v>54.380800000000001</v>
      </c>
      <c r="T1906" s="1">
        <v>67.1647999999999</v>
      </c>
      <c r="U1906" s="1">
        <v>57.182954178259301</v>
      </c>
      <c r="V1906" s="1">
        <v>57.182954178259301</v>
      </c>
      <c r="W1906" s="1">
        <v>57.182954178259301</v>
      </c>
      <c r="X1906" s="1">
        <v>57.182954178259301</v>
      </c>
      <c r="Y1906" s="1">
        <v>57.182954178259301</v>
      </c>
      <c r="Z1906" s="1">
        <v>1.03036035775201</v>
      </c>
      <c r="AA1906" s="1">
        <v>0.39702397734627798</v>
      </c>
      <c r="AB1906" s="1">
        <v>1.38586416930612</v>
      </c>
      <c r="AC1906" s="1">
        <v>27.5043219283687</v>
      </c>
      <c r="AD1906" s="1">
        <v>1333.3333333333301</v>
      </c>
      <c r="AE1906" s="1">
        <v>9.2996555683122804</v>
      </c>
      <c r="AF1906" s="1">
        <v>61.074889301185898</v>
      </c>
      <c r="AG1906" s="1">
        <v>-13.6807817589577</v>
      </c>
      <c r="AH1906" s="1">
        <v>86.319218241042293</v>
      </c>
      <c r="AI1906" s="1">
        <v>1.43271369339272E-2</v>
      </c>
      <c r="AJ1906" s="1">
        <v>-40182240.000000298</v>
      </c>
      <c r="AK1906" s="1">
        <v>274578639.99999899</v>
      </c>
      <c r="AL1906" s="2">
        <v>41404</v>
      </c>
      <c r="AM1906" s="1">
        <v>10</v>
      </c>
      <c r="AN1906" s="1">
        <v>4</v>
      </c>
      <c r="AO1906" s="1">
        <v>130</v>
      </c>
      <c r="AP1906" s="1">
        <v>19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2013</v>
      </c>
      <c r="AY1906" s="1">
        <v>5</v>
      </c>
      <c r="AZ1906" s="1">
        <v>67.75</v>
      </c>
      <c r="BA1906" s="1">
        <v>67.349999999999994</v>
      </c>
      <c r="BB1906" s="1">
        <v>67.44</v>
      </c>
      <c r="BC1906" s="1">
        <v>66.89</v>
      </c>
      <c r="BD1906" s="1">
        <v>66.581000000000003</v>
      </c>
      <c r="BE1906" s="1">
        <v>65.215999999999994</v>
      </c>
      <c r="BF1906" s="1">
        <v>64.254199999999997</v>
      </c>
      <c r="BG1906" s="1">
        <v>1633.7</v>
      </c>
      <c r="BH1906" s="1">
        <v>1626.67</v>
      </c>
      <c r="BI1906" s="1">
        <v>1614.42</v>
      </c>
      <c r="BJ1906" s="1">
        <v>15118.49</v>
      </c>
      <c r="BK1906" s="1">
        <v>15082.62</v>
      </c>
      <c r="BL1906" s="1">
        <v>14973.96</v>
      </c>
    </row>
    <row r="1907" spans="1:64" ht="14.25" customHeight="1" x14ac:dyDescent="0.25">
      <c r="A1907" s="2">
        <v>41407</v>
      </c>
      <c r="B1907" s="1">
        <v>56.94</v>
      </c>
      <c r="C1907" s="1">
        <v>57.74</v>
      </c>
      <c r="D1907" s="1">
        <v>56.93</v>
      </c>
      <c r="E1907" s="1">
        <v>57.34</v>
      </c>
      <c r="F1907" s="1">
        <v>55.97</v>
      </c>
      <c r="G1907" s="1">
        <v>79237200</v>
      </c>
      <c r="H1907" s="1">
        <v>3.2343776754375</v>
      </c>
      <c r="I1907" s="1">
        <v>60.409755350875002</v>
      </c>
      <c r="J1907" s="1">
        <v>47.472244649125003</v>
      </c>
      <c r="K1907" s="1">
        <v>57.12</v>
      </c>
      <c r="L1907" s="1">
        <v>57.6</v>
      </c>
      <c r="M1907" s="1">
        <v>58.11</v>
      </c>
      <c r="N1907" s="1">
        <v>57.71</v>
      </c>
      <c r="O1907" s="1">
        <v>57.75</v>
      </c>
      <c r="P1907" s="1">
        <v>57.525999999999797</v>
      </c>
      <c r="Q1907" s="1">
        <v>56.8019999999999</v>
      </c>
      <c r="R1907" s="1">
        <v>53.941000000000003</v>
      </c>
      <c r="S1907" s="1">
        <v>54.448999999999998</v>
      </c>
      <c r="T1907" s="1">
        <v>67.080599999999905</v>
      </c>
      <c r="U1907" s="1">
        <v>57.2353027855062</v>
      </c>
      <c r="V1907" s="1">
        <v>57.2353027855062</v>
      </c>
      <c r="W1907" s="1">
        <v>57.2353027855062</v>
      </c>
      <c r="X1907" s="1">
        <v>57.2353027855062</v>
      </c>
      <c r="Y1907" s="1">
        <v>57.2353027855062</v>
      </c>
      <c r="Z1907" s="1">
        <v>1.0664349262052</v>
      </c>
      <c r="AA1907" s="1">
        <v>0.53090616711806304</v>
      </c>
      <c r="AB1907" s="1">
        <v>1.3447310143556801</v>
      </c>
      <c r="AC1907" s="1">
        <v>27.398485591204299</v>
      </c>
      <c r="AD1907" s="1">
        <v>1333.3333333333301</v>
      </c>
      <c r="AE1907" s="1">
        <v>6.4216778025241199</v>
      </c>
      <c r="AF1907" s="1">
        <v>61.904267149838702</v>
      </c>
      <c r="AG1907" s="1">
        <v>-11.2920738327904</v>
      </c>
      <c r="AH1907" s="1">
        <v>88.707926167209493</v>
      </c>
      <c r="AI1907" s="1">
        <v>8.6624881233407208E-3</v>
      </c>
      <c r="AJ1907" s="1">
        <v>17432184.000000399</v>
      </c>
      <c r="AK1907" s="1">
        <v>376376700</v>
      </c>
      <c r="AL1907" s="2">
        <v>41407</v>
      </c>
      <c r="AM1907" s="1">
        <v>13</v>
      </c>
      <c r="AN1907" s="1">
        <v>0</v>
      </c>
      <c r="AO1907" s="1">
        <v>133</v>
      </c>
      <c r="AP1907" s="1">
        <v>20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2013</v>
      </c>
      <c r="AY1907" s="1">
        <v>5</v>
      </c>
      <c r="AZ1907" s="1">
        <v>67.84</v>
      </c>
      <c r="BA1907" s="1">
        <v>67.75</v>
      </c>
      <c r="BB1907" s="1">
        <v>67.349999999999994</v>
      </c>
      <c r="BC1907" s="1">
        <v>67.150000000000006</v>
      </c>
      <c r="BD1907" s="1">
        <v>66.852999999999994</v>
      </c>
      <c r="BE1907" s="1">
        <v>65.4285</v>
      </c>
      <c r="BF1907" s="1">
        <v>64.364000000000004</v>
      </c>
      <c r="BG1907" s="1">
        <v>1633.77</v>
      </c>
      <c r="BH1907" s="1">
        <v>1633.7</v>
      </c>
      <c r="BI1907" s="1">
        <v>1617.5</v>
      </c>
      <c r="BJ1907" s="1">
        <v>15091.68</v>
      </c>
      <c r="BK1907" s="1">
        <v>15118.49</v>
      </c>
      <c r="BL1907" s="1">
        <v>14968.89</v>
      </c>
    </row>
    <row r="1908" spans="1:64" ht="14.25" customHeight="1" x14ac:dyDescent="0.25">
      <c r="A1908" s="2">
        <v>41408</v>
      </c>
      <c r="B1908" s="1">
        <v>57.23</v>
      </c>
      <c r="C1908" s="1">
        <v>57.4</v>
      </c>
      <c r="D1908" s="1">
        <v>55.76</v>
      </c>
      <c r="E1908" s="1">
        <v>55.97</v>
      </c>
      <c r="F1908" s="1">
        <v>54.08</v>
      </c>
      <c r="G1908" s="1">
        <v>111779500</v>
      </c>
      <c r="H1908" s="1">
        <v>3.2626812915953698</v>
      </c>
      <c r="I1908" s="1">
        <v>60.594862583190697</v>
      </c>
      <c r="J1908" s="1">
        <v>47.5441374168092</v>
      </c>
      <c r="K1908" s="1">
        <v>57.34</v>
      </c>
      <c r="L1908" s="1">
        <v>57.12</v>
      </c>
      <c r="M1908" s="1">
        <v>57.6</v>
      </c>
      <c r="N1908" s="1">
        <v>57.46</v>
      </c>
      <c r="O1908" s="1">
        <v>56.94</v>
      </c>
      <c r="P1908" s="1">
        <v>57.227999999999803</v>
      </c>
      <c r="Q1908" s="1">
        <v>56.851999999999897</v>
      </c>
      <c r="R1908" s="1">
        <v>54.069499999999998</v>
      </c>
      <c r="S1908" s="1">
        <v>54.515999999999998</v>
      </c>
      <c r="T1908" s="1">
        <v>67.0055499999999</v>
      </c>
      <c r="U1908" s="1">
        <v>56.813535190337497</v>
      </c>
      <c r="V1908" s="1">
        <v>56.813535190337497</v>
      </c>
      <c r="W1908" s="1">
        <v>56.813535190337497</v>
      </c>
      <c r="X1908" s="1">
        <v>56.813535190337497</v>
      </c>
      <c r="Y1908" s="1">
        <v>56.813535190337497</v>
      </c>
      <c r="Z1908" s="1">
        <v>0.97325762312772202</v>
      </c>
      <c r="AA1908" s="1">
        <v>0.61937645831999499</v>
      </c>
      <c r="AB1908" s="1">
        <v>1.3658216561874199</v>
      </c>
      <c r="AC1908" s="1">
        <v>26.097463276223699</v>
      </c>
      <c r="AD1908" s="1">
        <v>1333.3333333333301</v>
      </c>
      <c r="AE1908" s="1">
        <v>0.90138813773210702</v>
      </c>
      <c r="AF1908" s="1">
        <v>54.164624923979098</v>
      </c>
      <c r="AG1908" s="1">
        <v>-32.611637347767299</v>
      </c>
      <c r="AH1908" s="1">
        <v>67.388362652232701</v>
      </c>
      <c r="AI1908" s="1">
        <v>1.3477755043747101E-2</v>
      </c>
      <c r="AJ1908" s="1">
        <v>-153137915</v>
      </c>
      <c r="AK1908" s="1">
        <v>287273315</v>
      </c>
      <c r="AL1908" s="2">
        <v>41408</v>
      </c>
      <c r="AM1908" s="1">
        <v>14</v>
      </c>
      <c r="AN1908" s="1">
        <v>1</v>
      </c>
      <c r="AO1908" s="1">
        <v>134</v>
      </c>
      <c r="AP1908" s="1">
        <v>20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2013</v>
      </c>
      <c r="AY1908" s="1">
        <v>5</v>
      </c>
      <c r="AZ1908" s="1">
        <v>68.19</v>
      </c>
      <c r="BA1908" s="1">
        <v>67.84</v>
      </c>
      <c r="BB1908" s="1">
        <v>67.75</v>
      </c>
      <c r="BC1908" s="1">
        <v>67.12</v>
      </c>
      <c r="BD1908" s="1">
        <v>67.113</v>
      </c>
      <c r="BE1908" s="1">
        <v>65.616500000000002</v>
      </c>
      <c r="BF1908" s="1">
        <v>64.475200000000001</v>
      </c>
      <c r="BG1908" s="1">
        <v>1650.34</v>
      </c>
      <c r="BH1908" s="1">
        <v>1633.77</v>
      </c>
      <c r="BI1908" s="1">
        <v>1625.96</v>
      </c>
      <c r="BJ1908" s="1">
        <v>15215.25</v>
      </c>
      <c r="BK1908" s="1">
        <v>15091.68</v>
      </c>
      <c r="BL1908" s="1">
        <v>15056.2</v>
      </c>
    </row>
    <row r="1909" spans="1:64" ht="14.25" customHeight="1" x14ac:dyDescent="0.25">
      <c r="A1909" s="2">
        <v>41409</v>
      </c>
      <c r="B1909" s="1">
        <v>55.38</v>
      </c>
      <c r="C1909" s="1">
        <v>55.61</v>
      </c>
      <c r="D1909" s="1">
        <v>53.26</v>
      </c>
      <c r="E1909" s="1">
        <v>54.08</v>
      </c>
      <c r="F1909" s="1">
        <v>54.8</v>
      </c>
      <c r="G1909" s="1">
        <v>185403400</v>
      </c>
      <c r="H1909" s="1">
        <v>3.1503808875820498</v>
      </c>
      <c r="I1909" s="1">
        <v>60.5512617751641</v>
      </c>
      <c r="J1909" s="1">
        <v>47.949738224835897</v>
      </c>
      <c r="K1909" s="1">
        <v>55.97</v>
      </c>
      <c r="L1909" s="1">
        <v>57.34</v>
      </c>
      <c r="M1909" s="1">
        <v>57.12</v>
      </c>
      <c r="N1909" s="1">
        <v>58.11</v>
      </c>
      <c r="O1909" s="1">
        <v>57.23</v>
      </c>
      <c r="P1909" s="1">
        <v>56.421999999999798</v>
      </c>
      <c r="Q1909" s="1">
        <v>56.756999999999898</v>
      </c>
      <c r="R1909" s="1">
        <v>54.250500000000002</v>
      </c>
      <c r="S1909" s="1">
        <v>54.517400000000002</v>
      </c>
      <c r="T1909" s="1">
        <v>66.921099999999896</v>
      </c>
      <c r="U1909" s="1">
        <v>55.902356793558297</v>
      </c>
      <c r="V1909" s="1">
        <v>55.902356793558297</v>
      </c>
      <c r="W1909" s="1">
        <v>55.902356793558297</v>
      </c>
      <c r="X1909" s="1">
        <v>55.902356793558297</v>
      </c>
      <c r="Y1909" s="1">
        <v>55.902356793558297</v>
      </c>
      <c r="Z1909" s="1">
        <v>0.73839497686327604</v>
      </c>
      <c r="AA1909" s="1">
        <v>0.64318016202865103</v>
      </c>
      <c r="AB1909" s="1">
        <v>1.4618343950311801</v>
      </c>
      <c r="AC1909" s="1">
        <v>25.411326425890199</v>
      </c>
      <c r="AD1909" s="1">
        <v>1333.3333333333301</v>
      </c>
      <c r="AE1909" s="1">
        <v>-1.72633109213156</v>
      </c>
      <c r="AF1909" s="1">
        <v>45.679675973013303</v>
      </c>
      <c r="AG1909" s="1">
        <v>-59.3922651933702</v>
      </c>
      <c r="AH1909" s="1">
        <v>40.607734806629701</v>
      </c>
      <c r="AI1909" s="1">
        <v>1.4718572094146801E-2</v>
      </c>
      <c r="AJ1909" s="1">
        <v>-350412426</v>
      </c>
      <c r="AK1909" s="1">
        <v>671160307.99999905</v>
      </c>
      <c r="AL1909" s="2">
        <v>41409</v>
      </c>
      <c r="AM1909" s="1">
        <v>15</v>
      </c>
      <c r="AN1909" s="1">
        <v>2</v>
      </c>
      <c r="AO1909" s="1">
        <v>135</v>
      </c>
      <c r="AP1909" s="1">
        <v>20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2013</v>
      </c>
      <c r="AY1909" s="1">
        <v>5</v>
      </c>
      <c r="AZ1909" s="1">
        <v>68.33</v>
      </c>
      <c r="BA1909" s="1">
        <v>68.19</v>
      </c>
      <c r="BB1909" s="1">
        <v>67.84</v>
      </c>
      <c r="BC1909" s="1">
        <v>67.44</v>
      </c>
      <c r="BD1909" s="1">
        <v>67.417000000000002</v>
      </c>
      <c r="BE1909" s="1">
        <v>65.874499999999998</v>
      </c>
      <c r="BF1909" s="1">
        <v>64.570800000000006</v>
      </c>
      <c r="BG1909" s="1">
        <v>1658.78</v>
      </c>
      <c r="BH1909" s="1">
        <v>1650.34</v>
      </c>
      <c r="BI1909" s="1">
        <v>1632.69</v>
      </c>
      <c r="BJ1909" s="1">
        <v>15275.69</v>
      </c>
      <c r="BK1909" s="1">
        <v>15215.25</v>
      </c>
      <c r="BL1909" s="1">
        <v>15105.12</v>
      </c>
    </row>
    <row r="1910" spans="1:64" ht="14.25" customHeight="1" x14ac:dyDescent="0.25">
      <c r="A1910" s="2">
        <v>41410</v>
      </c>
      <c r="B1910" s="1">
        <v>53.37</v>
      </c>
      <c r="C1910" s="1">
        <v>55.21</v>
      </c>
      <c r="D1910" s="1">
        <v>52.82</v>
      </c>
      <c r="E1910" s="1">
        <v>54.8</v>
      </c>
      <c r="F1910" s="1">
        <v>54.63</v>
      </c>
      <c r="G1910" s="1">
        <v>150801000</v>
      </c>
      <c r="H1910" s="1">
        <v>2.9094356479348198</v>
      </c>
      <c r="I1910" s="1">
        <v>60.353871295869602</v>
      </c>
      <c r="J1910" s="1">
        <v>48.716128704130298</v>
      </c>
      <c r="K1910" s="1">
        <v>54.08</v>
      </c>
      <c r="L1910" s="1">
        <v>55.97</v>
      </c>
      <c r="M1910" s="1">
        <v>57.34</v>
      </c>
      <c r="N1910" s="1">
        <v>57.6</v>
      </c>
      <c r="O1910" s="1">
        <v>55.38</v>
      </c>
      <c r="P1910" s="1">
        <v>55.861999999999803</v>
      </c>
      <c r="Q1910" s="1">
        <v>56.655999999999899</v>
      </c>
      <c r="R1910" s="1">
        <v>54.534999999999997</v>
      </c>
      <c r="S1910" s="1">
        <v>54.546999999999997</v>
      </c>
      <c r="T1910" s="1">
        <v>66.8338999999999</v>
      </c>
      <c r="U1910" s="1">
        <v>55.534904529038798</v>
      </c>
      <c r="V1910" s="1">
        <v>55.534904529038798</v>
      </c>
      <c r="W1910" s="1">
        <v>55.534904529038798</v>
      </c>
      <c r="X1910" s="1">
        <v>55.534904529038798</v>
      </c>
      <c r="Y1910" s="1">
        <v>55.534904529038798</v>
      </c>
      <c r="Z1910" s="1">
        <v>0.603406920936848</v>
      </c>
      <c r="AA1910" s="1">
        <v>0.63522551381029002</v>
      </c>
      <c r="AB1910" s="1">
        <v>1.5281319382432299</v>
      </c>
      <c r="AC1910" s="1">
        <v>25.028720807187</v>
      </c>
      <c r="AD1910" s="1">
        <v>1333.3333333333301</v>
      </c>
      <c r="AE1910" s="1">
        <v>-1.8097115212327599</v>
      </c>
      <c r="AF1910" s="1">
        <v>48.959877861105099</v>
      </c>
      <c r="AG1910" s="1">
        <v>-62.045060658578898</v>
      </c>
      <c r="AH1910" s="1">
        <v>37.954939341421003</v>
      </c>
      <c r="AI1910" s="1">
        <v>1.9337907355770401E-2</v>
      </c>
      <c r="AJ1910" s="1">
        <v>108576719.999999</v>
      </c>
      <c r="AK1910" s="1">
        <v>858057689.99999905</v>
      </c>
      <c r="AL1910" s="2">
        <v>41410</v>
      </c>
      <c r="AM1910" s="1">
        <v>16</v>
      </c>
      <c r="AN1910" s="1">
        <v>3</v>
      </c>
      <c r="AO1910" s="1">
        <v>136</v>
      </c>
      <c r="AP1910" s="1">
        <v>20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2013</v>
      </c>
      <c r="AY1910" s="1">
        <v>5</v>
      </c>
      <c r="AZ1910" s="1">
        <v>68.260000000000005</v>
      </c>
      <c r="BA1910" s="1">
        <v>68.33</v>
      </c>
      <c r="BB1910" s="1">
        <v>68.19</v>
      </c>
      <c r="BC1910" s="1">
        <v>67.349999999999994</v>
      </c>
      <c r="BD1910" s="1">
        <v>67.632000000000005</v>
      </c>
      <c r="BE1910" s="1">
        <v>66.172499999999999</v>
      </c>
      <c r="BF1910" s="1">
        <v>64.668000000000006</v>
      </c>
      <c r="BG1910" s="1">
        <v>1650.47</v>
      </c>
      <c r="BH1910" s="1">
        <v>1658.78</v>
      </c>
      <c r="BI1910" s="1">
        <v>1626.67</v>
      </c>
      <c r="BJ1910" s="1">
        <v>15233.22</v>
      </c>
      <c r="BK1910" s="1">
        <v>15275.69</v>
      </c>
      <c r="BL1910" s="1">
        <v>15082.62</v>
      </c>
    </row>
    <row r="1911" spans="1:64" ht="14.25" customHeight="1" x14ac:dyDescent="0.25">
      <c r="A1911" s="2">
        <v>41411</v>
      </c>
      <c r="B1911" s="1">
        <v>55.36</v>
      </c>
      <c r="C1911" s="1">
        <v>55.5</v>
      </c>
      <c r="D1911" s="1">
        <v>54.35</v>
      </c>
      <c r="E1911" s="1">
        <v>54.63</v>
      </c>
      <c r="F1911" s="1">
        <v>55.85</v>
      </c>
      <c r="G1911" s="1">
        <v>106976100</v>
      </c>
      <c r="H1911" s="1">
        <v>2.5923175467442601</v>
      </c>
      <c r="I1911" s="1">
        <v>60.005135093488498</v>
      </c>
      <c r="J1911" s="1">
        <v>49.6358649065115</v>
      </c>
      <c r="K1911" s="1">
        <v>54.8</v>
      </c>
      <c r="L1911" s="1">
        <v>54.08</v>
      </c>
      <c r="M1911" s="1">
        <v>55.97</v>
      </c>
      <c r="N1911" s="1">
        <v>57.12</v>
      </c>
      <c r="O1911" s="1">
        <v>53.37</v>
      </c>
      <c r="P1911" s="1">
        <v>55.363999999999798</v>
      </c>
      <c r="Q1911" s="1">
        <v>56.4819999999999</v>
      </c>
      <c r="R1911" s="1">
        <v>54.820500000000003</v>
      </c>
      <c r="S1911" s="1">
        <v>54.5608</v>
      </c>
      <c r="T1911" s="1">
        <v>66.739749999999901</v>
      </c>
      <c r="U1911" s="1">
        <v>55.233269686025899</v>
      </c>
      <c r="V1911" s="1">
        <v>55.233269686025899</v>
      </c>
      <c r="W1911" s="1">
        <v>55.233269686025899</v>
      </c>
      <c r="X1911" s="1">
        <v>55.233269686025899</v>
      </c>
      <c r="Y1911" s="1">
        <v>55.233269686025899</v>
      </c>
      <c r="Z1911" s="1">
        <v>0.47720936235133798</v>
      </c>
      <c r="AA1911" s="1">
        <v>0.6036222835185</v>
      </c>
      <c r="AB1911" s="1">
        <v>1.501122514083</v>
      </c>
      <c r="AC1911" s="1">
        <v>24.4213599910467</v>
      </c>
      <c r="AD1911" s="1">
        <v>1333.3333333333301</v>
      </c>
      <c r="AE1911" s="1">
        <v>-3.0867482703565599</v>
      </c>
      <c r="AF1911" s="1">
        <v>48.219485544481302</v>
      </c>
      <c r="AG1911" s="1">
        <v>-67.4460431654676</v>
      </c>
      <c r="AH1911" s="1">
        <v>32.5539568345324</v>
      </c>
      <c r="AI1911" s="1">
        <v>1.95748377059447E-2</v>
      </c>
      <c r="AJ1911" s="1">
        <v>-18185936.9999994</v>
      </c>
      <c r="AK1911" s="1">
        <v>610833531</v>
      </c>
      <c r="AL1911" s="2">
        <v>41411</v>
      </c>
      <c r="AM1911" s="1">
        <v>17</v>
      </c>
      <c r="AN1911" s="1">
        <v>4</v>
      </c>
      <c r="AO1911" s="1">
        <v>137</v>
      </c>
      <c r="AP1911" s="1">
        <v>20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2013</v>
      </c>
      <c r="AY1911" s="1">
        <v>5</v>
      </c>
      <c r="AZ1911" s="1">
        <v>68.91</v>
      </c>
      <c r="BA1911" s="1">
        <v>68.260000000000005</v>
      </c>
      <c r="BB1911" s="1">
        <v>68.33</v>
      </c>
      <c r="BC1911" s="1">
        <v>67.75</v>
      </c>
      <c r="BD1911" s="1">
        <v>67.834000000000003</v>
      </c>
      <c r="BE1911" s="1">
        <v>66.460499999999996</v>
      </c>
      <c r="BF1911" s="1">
        <v>64.775000000000006</v>
      </c>
      <c r="BG1911" s="1">
        <v>1667.47</v>
      </c>
      <c r="BH1911" s="1">
        <v>1650.47</v>
      </c>
      <c r="BI1911" s="1">
        <v>1633.7</v>
      </c>
      <c r="BJ1911" s="1">
        <v>15354.4</v>
      </c>
      <c r="BK1911" s="1">
        <v>15233.22</v>
      </c>
      <c r="BL1911" s="1">
        <v>15118.49</v>
      </c>
    </row>
    <row r="1912" spans="1:64" ht="14.25" customHeight="1" x14ac:dyDescent="0.25">
      <c r="A1912" s="2">
        <v>41414</v>
      </c>
      <c r="B1912" s="1">
        <v>54.46</v>
      </c>
      <c r="C1912" s="1">
        <v>56.22</v>
      </c>
      <c r="D1912" s="1">
        <v>54.24</v>
      </c>
      <c r="E1912" s="1">
        <v>55.85</v>
      </c>
      <c r="F1912" s="1">
        <v>55.44</v>
      </c>
      <c r="G1912" s="1">
        <v>112894600</v>
      </c>
      <c r="H1912" s="1">
        <v>2.3303069596763799</v>
      </c>
      <c r="I1912" s="1">
        <v>59.776613919352798</v>
      </c>
      <c r="J1912" s="1">
        <v>50.455386080647202</v>
      </c>
      <c r="K1912" s="1">
        <v>54.63</v>
      </c>
      <c r="L1912" s="1">
        <v>54.8</v>
      </c>
      <c r="M1912" s="1">
        <v>54.08</v>
      </c>
      <c r="N1912" s="1">
        <v>57.34</v>
      </c>
      <c r="O1912" s="1">
        <v>55.36</v>
      </c>
      <c r="P1912" s="1">
        <v>55.065999999999804</v>
      </c>
      <c r="Q1912" s="1">
        <v>56.2959999999999</v>
      </c>
      <c r="R1912" s="1">
        <v>55.116</v>
      </c>
      <c r="S1912" s="1">
        <v>54.596200000000003</v>
      </c>
      <c r="T1912" s="1">
        <v>66.641999999999896</v>
      </c>
      <c r="U1912" s="1">
        <v>55.4388464573506</v>
      </c>
      <c r="V1912" s="1">
        <v>55.4388464573506</v>
      </c>
      <c r="W1912" s="1">
        <v>55.4388464573506</v>
      </c>
      <c r="X1912" s="1">
        <v>55.4388464573506</v>
      </c>
      <c r="Y1912" s="1">
        <v>55.4388464573506</v>
      </c>
      <c r="Z1912" s="1">
        <v>0.47022028525612503</v>
      </c>
      <c r="AA1912" s="1">
        <v>0.57694188386602496</v>
      </c>
      <c r="AB1912" s="1">
        <v>1.5353280487913601</v>
      </c>
      <c r="AC1912" s="1">
        <v>23.250859564777301</v>
      </c>
      <c r="AD1912" s="1">
        <v>1333.3333333333301</v>
      </c>
      <c r="AE1912" s="1">
        <v>-3.2230116097730002</v>
      </c>
      <c r="AF1912" s="1">
        <v>53.637989907057502</v>
      </c>
      <c r="AG1912" s="1">
        <v>-45.503597122302097</v>
      </c>
      <c r="AH1912" s="1">
        <v>54.496402877697797</v>
      </c>
      <c r="AI1912" s="1">
        <v>2.3825199498400999E-2</v>
      </c>
      <c r="AJ1912" s="1">
        <v>137731411.99999899</v>
      </c>
      <c r="AK1912" s="1">
        <v>667207086</v>
      </c>
      <c r="AL1912" s="2">
        <v>41414</v>
      </c>
      <c r="AM1912" s="1">
        <v>20</v>
      </c>
      <c r="AN1912" s="1">
        <v>0</v>
      </c>
      <c r="AO1912" s="1">
        <v>140</v>
      </c>
      <c r="AP1912" s="1">
        <v>21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2013</v>
      </c>
      <c r="AY1912" s="1">
        <v>5</v>
      </c>
      <c r="AZ1912" s="1">
        <v>68.81</v>
      </c>
      <c r="BA1912" s="1">
        <v>68.91</v>
      </c>
      <c r="BB1912" s="1">
        <v>68.260000000000005</v>
      </c>
      <c r="BC1912" s="1">
        <v>67.84</v>
      </c>
      <c r="BD1912" s="1">
        <v>68</v>
      </c>
      <c r="BE1912" s="1">
        <v>66.710999999999999</v>
      </c>
      <c r="BF1912" s="1">
        <v>64.878399999999999</v>
      </c>
      <c r="BG1912" s="1">
        <v>1666.29</v>
      </c>
      <c r="BH1912" s="1">
        <v>1667.47</v>
      </c>
      <c r="BI1912" s="1">
        <v>1633.77</v>
      </c>
      <c r="BJ1912" s="1">
        <v>15335.28</v>
      </c>
      <c r="BK1912" s="1">
        <v>15354.4</v>
      </c>
      <c r="BL1912" s="1">
        <v>15091.68</v>
      </c>
    </row>
    <row r="1913" spans="1:64" ht="14.25" customHeight="1" x14ac:dyDescent="0.25">
      <c r="A1913" s="2">
        <v>41415</v>
      </c>
      <c r="B1913" s="1">
        <v>55.25</v>
      </c>
      <c r="C1913" s="1">
        <v>56.17</v>
      </c>
      <c r="D1913" s="1">
        <v>54.75</v>
      </c>
      <c r="E1913" s="1">
        <v>55.44</v>
      </c>
      <c r="F1913" s="1">
        <v>55.65</v>
      </c>
      <c r="G1913" s="1">
        <v>114005500</v>
      </c>
      <c r="H1913" s="1">
        <v>2.10635479592499</v>
      </c>
      <c r="I1913" s="1">
        <v>59.556709591850002</v>
      </c>
      <c r="J1913" s="1">
        <v>51.131290408150001</v>
      </c>
      <c r="K1913" s="1">
        <v>55.85</v>
      </c>
      <c r="L1913" s="1">
        <v>54.63</v>
      </c>
      <c r="M1913" s="1">
        <v>54.8</v>
      </c>
      <c r="N1913" s="1">
        <v>55.97</v>
      </c>
      <c r="O1913" s="1">
        <v>54.46</v>
      </c>
      <c r="P1913" s="1">
        <v>54.959999999999802</v>
      </c>
      <c r="Q1913" s="1">
        <v>56.093999999999902</v>
      </c>
      <c r="R1913" s="1">
        <v>55.344000000000001</v>
      </c>
      <c r="S1913" s="1">
        <v>54.607999999999997</v>
      </c>
      <c r="T1913" s="1">
        <v>66.544649999999905</v>
      </c>
      <c r="U1913" s="1">
        <v>55.439230971567</v>
      </c>
      <c r="V1913" s="1">
        <v>55.439230971567</v>
      </c>
      <c r="W1913" s="1">
        <v>55.439230971567</v>
      </c>
      <c r="X1913" s="1">
        <v>55.439230971567</v>
      </c>
      <c r="Y1913" s="1">
        <v>55.439230971567</v>
      </c>
      <c r="Z1913" s="1">
        <v>0.42667932416720999</v>
      </c>
      <c r="AA1913" s="1">
        <v>0.54688937192626197</v>
      </c>
      <c r="AB1913" s="1">
        <v>1.5270903310205499</v>
      </c>
      <c r="AC1913" s="1">
        <v>22.163966311812899</v>
      </c>
      <c r="AD1913" s="1">
        <v>1333.3333333333301</v>
      </c>
      <c r="AE1913" s="1">
        <v>-3.5154890358510298</v>
      </c>
      <c r="AF1913" s="1">
        <v>51.6807216830681</v>
      </c>
      <c r="AG1913" s="1">
        <v>-52.877697841726601</v>
      </c>
      <c r="AH1913" s="1">
        <v>47.1223021582733</v>
      </c>
      <c r="AI1913" s="1">
        <v>2.1593387791099799E-2</v>
      </c>
      <c r="AJ1913" s="1">
        <v>-46742255.000000402</v>
      </c>
      <c r="AK1913" s="1">
        <v>519865079.99999899</v>
      </c>
      <c r="AL1913" s="2">
        <v>41415</v>
      </c>
      <c r="AM1913" s="1">
        <v>21</v>
      </c>
      <c r="AN1913" s="1">
        <v>1</v>
      </c>
      <c r="AO1913" s="1">
        <v>141</v>
      </c>
      <c r="AP1913" s="1">
        <v>21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2013</v>
      </c>
      <c r="AY1913" s="1">
        <v>5</v>
      </c>
      <c r="AZ1913" s="1">
        <v>68.89</v>
      </c>
      <c r="BA1913" s="1">
        <v>68.81</v>
      </c>
      <c r="BB1913" s="1">
        <v>68.91</v>
      </c>
      <c r="BC1913" s="1">
        <v>68.19</v>
      </c>
      <c r="BD1913" s="1">
        <v>68.177000000000007</v>
      </c>
      <c r="BE1913" s="1">
        <v>66.9345</v>
      </c>
      <c r="BF1913" s="1">
        <v>64.979799999999997</v>
      </c>
      <c r="BG1913" s="1">
        <v>1669.16</v>
      </c>
      <c r="BH1913" s="1">
        <v>1666.29</v>
      </c>
      <c r="BI1913" s="1">
        <v>1650.34</v>
      </c>
      <c r="BJ1913" s="1">
        <v>15387.58</v>
      </c>
      <c r="BK1913" s="1">
        <v>15335.28</v>
      </c>
      <c r="BL1913" s="1">
        <v>15215.25</v>
      </c>
    </row>
    <row r="1914" spans="1:64" ht="14.25" customHeight="1" x14ac:dyDescent="0.25">
      <c r="A1914" s="2">
        <v>41416</v>
      </c>
      <c r="B1914" s="1">
        <v>55.99</v>
      </c>
      <c r="C1914" s="1">
        <v>56.54</v>
      </c>
      <c r="D1914" s="1">
        <v>55.26</v>
      </c>
      <c r="E1914" s="1">
        <v>55.65</v>
      </c>
      <c r="F1914" s="1">
        <v>55.75</v>
      </c>
      <c r="G1914" s="1">
        <v>110759600</v>
      </c>
      <c r="H1914" s="1">
        <v>1.8132787981996801</v>
      </c>
      <c r="I1914" s="1">
        <v>59.213557596399397</v>
      </c>
      <c r="J1914" s="1">
        <v>51.960442403600602</v>
      </c>
      <c r="K1914" s="1">
        <v>55.44</v>
      </c>
      <c r="L1914" s="1">
        <v>55.85</v>
      </c>
      <c r="M1914" s="1">
        <v>54.63</v>
      </c>
      <c r="N1914" s="1">
        <v>54.08</v>
      </c>
      <c r="O1914" s="1">
        <v>55.25</v>
      </c>
      <c r="P1914" s="1">
        <v>55.273999999999802</v>
      </c>
      <c r="Q1914" s="1">
        <v>55.8479999999999</v>
      </c>
      <c r="R1914" s="1">
        <v>55.587000000000003</v>
      </c>
      <c r="S1914" s="1">
        <v>54.647599999999997</v>
      </c>
      <c r="T1914" s="1">
        <v>66.4477499999999</v>
      </c>
      <c r="U1914" s="1">
        <v>55.509487314377999</v>
      </c>
      <c r="V1914" s="1">
        <v>55.509487314377999</v>
      </c>
      <c r="W1914" s="1">
        <v>55.509487314377999</v>
      </c>
      <c r="X1914" s="1">
        <v>55.509487314377999</v>
      </c>
      <c r="Y1914" s="1">
        <v>55.509487314377999</v>
      </c>
      <c r="Z1914" s="1">
        <v>0.40445572987627498</v>
      </c>
      <c r="AA1914" s="1">
        <v>0.51840264351626497</v>
      </c>
      <c r="AB1914" s="1">
        <v>1.5094410216619401</v>
      </c>
      <c r="AC1914" s="1">
        <v>20.833518010886898</v>
      </c>
      <c r="AD1914" s="1">
        <v>1333.3333333333301</v>
      </c>
      <c r="AE1914" s="1">
        <v>-4.2333505420753701</v>
      </c>
      <c r="AF1914" s="1">
        <v>52.634096763492103</v>
      </c>
      <c r="AG1914" s="1">
        <v>-49.100719424460401</v>
      </c>
      <c r="AH1914" s="1">
        <v>50.8992805755395</v>
      </c>
      <c r="AI1914" s="1">
        <v>1.21011256738247E-2</v>
      </c>
      <c r="AJ1914" s="1">
        <v>23259516</v>
      </c>
      <c r="AK1914" s="1">
        <v>538291655.99999905</v>
      </c>
      <c r="AL1914" s="2">
        <v>41416</v>
      </c>
      <c r="AM1914" s="1">
        <v>22</v>
      </c>
      <c r="AN1914" s="1">
        <v>2</v>
      </c>
      <c r="AO1914" s="1">
        <v>142</v>
      </c>
      <c r="AP1914" s="1">
        <v>21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2013</v>
      </c>
      <c r="AY1914" s="1">
        <v>5</v>
      </c>
      <c r="AZ1914" s="1">
        <v>68.28</v>
      </c>
      <c r="BA1914" s="1">
        <v>68.89</v>
      </c>
      <c r="BB1914" s="1">
        <v>68.81</v>
      </c>
      <c r="BC1914" s="1">
        <v>68.33</v>
      </c>
      <c r="BD1914" s="1">
        <v>68.260999999999996</v>
      </c>
      <c r="BE1914" s="1">
        <v>67.128999999999905</v>
      </c>
      <c r="BF1914" s="1">
        <v>65.073599999999999</v>
      </c>
      <c r="BG1914" s="1">
        <v>1655.35</v>
      </c>
      <c r="BH1914" s="1">
        <v>1669.16</v>
      </c>
      <c r="BI1914" s="1">
        <v>1658.78</v>
      </c>
      <c r="BJ1914" s="1">
        <v>15307.17</v>
      </c>
      <c r="BK1914" s="1">
        <v>15387.58</v>
      </c>
      <c r="BL1914" s="1">
        <v>15275.69</v>
      </c>
    </row>
    <row r="1915" spans="1:64" ht="14.25" customHeight="1" x14ac:dyDescent="0.25">
      <c r="A1915" s="2">
        <v>41417</v>
      </c>
      <c r="B1915" s="1">
        <v>54.97</v>
      </c>
      <c r="C1915" s="1">
        <v>56.26</v>
      </c>
      <c r="D1915" s="1">
        <v>54.95</v>
      </c>
      <c r="E1915" s="1">
        <v>55.75</v>
      </c>
      <c r="F1915" s="1">
        <v>56.13</v>
      </c>
      <c r="G1915" s="1">
        <v>88255300</v>
      </c>
      <c r="H1915" s="1">
        <v>1.48406367787927</v>
      </c>
      <c r="I1915" s="1">
        <v>58.784627355758502</v>
      </c>
      <c r="J1915" s="1">
        <v>52.848372644241401</v>
      </c>
      <c r="K1915" s="1">
        <v>55.65</v>
      </c>
      <c r="L1915" s="1">
        <v>55.44</v>
      </c>
      <c r="M1915" s="1">
        <v>55.85</v>
      </c>
      <c r="N1915" s="1">
        <v>54.8</v>
      </c>
      <c r="O1915" s="1">
        <v>55.99</v>
      </c>
      <c r="P1915" s="1">
        <v>55.4639999999998</v>
      </c>
      <c r="Q1915" s="1">
        <v>55.662999999999897</v>
      </c>
      <c r="R1915" s="1">
        <v>55.816499999999998</v>
      </c>
      <c r="S1915" s="1">
        <v>54.689399999999999</v>
      </c>
      <c r="T1915" s="1">
        <v>66.346449999999905</v>
      </c>
      <c r="U1915" s="1">
        <v>55.589658209585302</v>
      </c>
      <c r="V1915" s="1">
        <v>55.589658209585302</v>
      </c>
      <c r="W1915" s="1">
        <v>55.589658209585302</v>
      </c>
      <c r="X1915" s="1">
        <v>55.589658209585302</v>
      </c>
      <c r="Y1915" s="1">
        <v>55.589658209585302</v>
      </c>
      <c r="Z1915" s="1">
        <v>0.39041210779789898</v>
      </c>
      <c r="AA1915" s="1">
        <v>0.49280453637259197</v>
      </c>
      <c r="AB1915" s="1">
        <v>1.4951952344003701</v>
      </c>
      <c r="AC1915" s="1">
        <v>19.847498889960601</v>
      </c>
      <c r="AD1915" s="1">
        <v>1333.3333333333301</v>
      </c>
      <c r="AE1915" s="1">
        <v>-3.21180555555555</v>
      </c>
      <c r="AF1915" s="1">
        <v>53.108559727746901</v>
      </c>
      <c r="AG1915" s="1">
        <v>-47.302158273381302</v>
      </c>
      <c r="AH1915" s="1">
        <v>52.697841726618599</v>
      </c>
      <c r="AI1915" s="1">
        <v>1.13880145620383E-2</v>
      </c>
      <c r="AJ1915" s="1">
        <v>8825530.0000001192</v>
      </c>
      <c r="AK1915" s="1">
        <v>405091827</v>
      </c>
      <c r="AL1915" s="2">
        <v>41417</v>
      </c>
      <c r="AM1915" s="1">
        <v>23</v>
      </c>
      <c r="AN1915" s="1">
        <v>3</v>
      </c>
      <c r="AO1915" s="1">
        <v>143</v>
      </c>
      <c r="AP1915" s="1">
        <v>21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2013</v>
      </c>
      <c r="AY1915" s="1">
        <v>5</v>
      </c>
      <c r="AZ1915" s="1">
        <v>68.13</v>
      </c>
      <c r="BA1915" s="1">
        <v>68.28</v>
      </c>
      <c r="BB1915" s="1">
        <v>68.89</v>
      </c>
      <c r="BC1915" s="1">
        <v>68.260000000000005</v>
      </c>
      <c r="BD1915" s="1">
        <v>68.338999999999999</v>
      </c>
      <c r="BE1915" s="1">
        <v>67.299000000000007</v>
      </c>
      <c r="BF1915" s="1">
        <v>65.165999999999997</v>
      </c>
      <c r="BG1915" s="1">
        <v>1650.51</v>
      </c>
      <c r="BH1915" s="1">
        <v>1655.35</v>
      </c>
      <c r="BI1915" s="1">
        <v>1650.47</v>
      </c>
      <c r="BJ1915" s="1">
        <v>15294.5</v>
      </c>
      <c r="BK1915" s="1">
        <v>15307.17</v>
      </c>
      <c r="BL1915" s="1">
        <v>15233.22</v>
      </c>
    </row>
    <row r="1916" spans="1:64" ht="14.25" customHeight="1" x14ac:dyDescent="0.25">
      <c r="A1916" s="2">
        <v>41418</v>
      </c>
      <c r="B1916" s="1">
        <v>55.59</v>
      </c>
      <c r="C1916" s="1">
        <v>56.2</v>
      </c>
      <c r="D1916" s="1">
        <v>55.53</v>
      </c>
      <c r="E1916" s="1">
        <v>56.13</v>
      </c>
      <c r="F1916" s="1">
        <v>55.67</v>
      </c>
      <c r="G1916" s="1">
        <v>69041700</v>
      </c>
      <c r="H1916" s="1">
        <v>1.22575862653579</v>
      </c>
      <c r="I1916" s="1">
        <v>58.461517253071598</v>
      </c>
      <c r="J1916" s="1">
        <v>53.558482746928398</v>
      </c>
      <c r="K1916" s="1">
        <v>55.75</v>
      </c>
      <c r="L1916" s="1">
        <v>55.65</v>
      </c>
      <c r="M1916" s="1">
        <v>55.44</v>
      </c>
      <c r="N1916" s="1">
        <v>54.63</v>
      </c>
      <c r="O1916" s="1">
        <v>54.97</v>
      </c>
      <c r="P1916" s="1">
        <v>55.763999999999797</v>
      </c>
      <c r="Q1916" s="1">
        <v>55.563999999999901</v>
      </c>
      <c r="R1916" s="1">
        <v>56.01</v>
      </c>
      <c r="S1916" s="1">
        <v>54.728400000000001</v>
      </c>
      <c r="T1916" s="1">
        <v>66.242849999999905</v>
      </c>
      <c r="U1916" s="1">
        <v>55.7697721397235</v>
      </c>
      <c r="V1916" s="1">
        <v>55.7697721397235</v>
      </c>
      <c r="W1916" s="1">
        <v>55.7697721397235</v>
      </c>
      <c r="X1916" s="1">
        <v>55.7697721397235</v>
      </c>
      <c r="Y1916" s="1">
        <v>55.7697721397235</v>
      </c>
      <c r="Z1916" s="1">
        <v>0.405273519470988</v>
      </c>
      <c r="AA1916" s="1">
        <v>0.47529833299227098</v>
      </c>
      <c r="AB1916" s="1">
        <v>1.43625271765749</v>
      </c>
      <c r="AC1916" s="1">
        <v>18.931909706243299</v>
      </c>
      <c r="AD1916" s="1">
        <v>1333.3333333333301</v>
      </c>
      <c r="AE1916" s="1">
        <v>-1.73319327731091</v>
      </c>
      <c r="AF1916" s="1">
        <v>54.9550657635017</v>
      </c>
      <c r="AG1916" s="1">
        <v>-40.467625899280499</v>
      </c>
      <c r="AH1916" s="1">
        <v>59.532374100719402</v>
      </c>
      <c r="AI1916" s="1">
        <v>1.0800295076424399E-2</v>
      </c>
      <c r="AJ1916" s="1">
        <v>26235846.000000101</v>
      </c>
      <c r="AK1916" s="1">
        <v>267191379</v>
      </c>
      <c r="AL1916" s="2">
        <v>41418</v>
      </c>
      <c r="AM1916" s="1">
        <v>24</v>
      </c>
      <c r="AN1916" s="1">
        <v>4</v>
      </c>
      <c r="AO1916" s="1">
        <v>144</v>
      </c>
      <c r="AP1916" s="1">
        <v>21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2013</v>
      </c>
      <c r="AY1916" s="1">
        <v>5</v>
      </c>
      <c r="AZ1916" s="1">
        <v>68.09</v>
      </c>
      <c r="BA1916" s="1">
        <v>68.13</v>
      </c>
      <c r="BB1916" s="1">
        <v>68.28</v>
      </c>
      <c r="BC1916" s="1">
        <v>68.91</v>
      </c>
      <c r="BD1916" s="1">
        <v>68.373000000000005</v>
      </c>
      <c r="BE1916" s="1">
        <v>67.477000000000004</v>
      </c>
      <c r="BF1916" s="1">
        <v>65.253399999999999</v>
      </c>
      <c r="BG1916" s="1">
        <v>1649.6</v>
      </c>
      <c r="BH1916" s="1">
        <v>1650.51</v>
      </c>
      <c r="BI1916" s="1">
        <v>1667.47</v>
      </c>
      <c r="BJ1916" s="1">
        <v>15303.1</v>
      </c>
      <c r="BK1916" s="1">
        <v>15294.5</v>
      </c>
      <c r="BL1916" s="1">
        <v>15354.4</v>
      </c>
    </row>
    <row r="1917" spans="1:64" ht="14.25" customHeight="1" x14ac:dyDescent="0.25">
      <c r="A1917" s="2">
        <v>41422</v>
      </c>
      <c r="B1917" s="1">
        <v>56.73</v>
      </c>
      <c r="C1917" s="1">
        <v>56.88</v>
      </c>
      <c r="D1917" s="1">
        <v>55.59</v>
      </c>
      <c r="E1917" s="1">
        <v>55.67</v>
      </c>
      <c r="F1917" s="1">
        <v>56.11</v>
      </c>
      <c r="G1917" s="1">
        <v>96536300</v>
      </c>
      <c r="H1917" s="1">
        <v>1.1230994472537399</v>
      </c>
      <c r="I1917" s="1">
        <v>58.3456988945075</v>
      </c>
      <c r="J1917" s="1">
        <v>53.853301105492498</v>
      </c>
      <c r="K1917" s="1">
        <v>56.13</v>
      </c>
      <c r="L1917" s="1">
        <v>55.75</v>
      </c>
      <c r="M1917" s="1">
        <v>55.65</v>
      </c>
      <c r="N1917" s="1">
        <v>55.85</v>
      </c>
      <c r="O1917" s="1">
        <v>55.59</v>
      </c>
      <c r="P1917" s="1">
        <v>55.727999999999803</v>
      </c>
      <c r="Q1917" s="1">
        <v>55.396999999999899</v>
      </c>
      <c r="R1917" s="1">
        <v>56.099499999999999</v>
      </c>
      <c r="S1917" s="1">
        <v>54.730200000000004</v>
      </c>
      <c r="T1917" s="1">
        <v>66.137949999999904</v>
      </c>
      <c r="U1917" s="1">
        <v>55.736514759815698</v>
      </c>
      <c r="V1917" s="1">
        <v>55.736514759815698</v>
      </c>
      <c r="W1917" s="1">
        <v>55.736514759815698</v>
      </c>
      <c r="X1917" s="1">
        <v>55.736514759815698</v>
      </c>
      <c r="Y1917" s="1">
        <v>55.736514759815698</v>
      </c>
      <c r="Z1917" s="1">
        <v>0.375603417283564</v>
      </c>
      <c r="AA1917" s="1">
        <v>0.455359349850529</v>
      </c>
      <c r="AB1917" s="1">
        <v>1.4258060949676701</v>
      </c>
      <c r="AC1917" s="1">
        <v>17.722151595262002</v>
      </c>
      <c r="AD1917" s="1">
        <v>1333.3333333333301</v>
      </c>
      <c r="AE1917" s="1">
        <v>-2.9124520404604102</v>
      </c>
      <c r="AF1917" s="1">
        <v>52.271683380296501</v>
      </c>
      <c r="AG1917" s="1">
        <v>-48.741007194244503</v>
      </c>
      <c r="AH1917" s="1">
        <v>51.258992805755398</v>
      </c>
      <c r="AI1917" s="1">
        <v>6.7661780000641703E-3</v>
      </c>
      <c r="AJ1917" s="1">
        <v>-44406698</v>
      </c>
      <c r="AK1917" s="1">
        <v>172799976.99999899</v>
      </c>
      <c r="AL1917" s="2">
        <v>41422</v>
      </c>
      <c r="AM1917" s="1">
        <v>28</v>
      </c>
      <c r="AN1917" s="1">
        <v>1</v>
      </c>
      <c r="AO1917" s="1">
        <v>148</v>
      </c>
      <c r="AP1917" s="1">
        <v>22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2013</v>
      </c>
      <c r="AY1917" s="1">
        <v>5</v>
      </c>
      <c r="AZ1917" s="1">
        <v>68.53</v>
      </c>
      <c r="BA1917" s="1">
        <v>68.09</v>
      </c>
      <c r="BB1917" s="1">
        <v>68.13</v>
      </c>
      <c r="BC1917" s="1">
        <v>68.81</v>
      </c>
      <c r="BD1917" s="1">
        <v>68.441999999999993</v>
      </c>
      <c r="BE1917" s="1">
        <v>67.647499999999994</v>
      </c>
      <c r="BF1917" s="1">
        <v>65.353200000000001</v>
      </c>
      <c r="BG1917" s="1">
        <v>1660.06</v>
      </c>
      <c r="BH1917" s="1">
        <v>1649.6</v>
      </c>
      <c r="BI1917" s="1">
        <v>1666.29</v>
      </c>
      <c r="BJ1917" s="1">
        <v>15409.39</v>
      </c>
      <c r="BK1917" s="1">
        <v>15303.1</v>
      </c>
      <c r="BL1917" s="1">
        <v>15335.28</v>
      </c>
    </row>
    <row r="1918" spans="1:64" ht="14.25" customHeight="1" x14ac:dyDescent="0.25">
      <c r="A1918" s="2">
        <v>41423</v>
      </c>
      <c r="B1918" s="1">
        <v>55.48</v>
      </c>
      <c r="C1918" s="1">
        <v>56.43</v>
      </c>
      <c r="D1918" s="1">
        <v>55.41</v>
      </c>
      <c r="E1918" s="1">
        <v>56.11</v>
      </c>
      <c r="F1918" s="1">
        <v>56.94</v>
      </c>
      <c r="G1918" s="1">
        <v>82644100</v>
      </c>
      <c r="H1918" s="1">
        <v>1.1132941872519799</v>
      </c>
      <c r="I1918" s="1">
        <v>58.3580883745039</v>
      </c>
      <c r="J1918" s="1">
        <v>53.904911625495998</v>
      </c>
      <c r="K1918" s="1">
        <v>55.67</v>
      </c>
      <c r="L1918" s="1">
        <v>56.13</v>
      </c>
      <c r="M1918" s="1">
        <v>55.75</v>
      </c>
      <c r="N1918" s="1">
        <v>55.44</v>
      </c>
      <c r="O1918" s="1">
        <v>56.73</v>
      </c>
      <c r="P1918" s="1">
        <v>55.861999999999803</v>
      </c>
      <c r="Q1918" s="1">
        <v>55.410999999999902</v>
      </c>
      <c r="R1918" s="1">
        <v>56.131500000000003</v>
      </c>
      <c r="S1918" s="1">
        <v>54.710599999999999</v>
      </c>
      <c r="T1918" s="1">
        <v>66.035899999999899</v>
      </c>
      <c r="U1918" s="1">
        <v>55.861009839877099</v>
      </c>
      <c r="V1918" s="1">
        <v>55.861009839877099</v>
      </c>
      <c r="W1918" s="1">
        <v>55.861009839877099</v>
      </c>
      <c r="X1918" s="1">
        <v>55.861009839877099</v>
      </c>
      <c r="Y1918" s="1">
        <v>55.861009839877099</v>
      </c>
      <c r="Z1918" s="1">
        <v>0.38317694500243199</v>
      </c>
      <c r="AA1918" s="1">
        <v>0.44092286888090998</v>
      </c>
      <c r="AB1918" s="1">
        <v>1.3968199453271199</v>
      </c>
      <c r="AC1918" s="1">
        <v>16.4847670929373</v>
      </c>
      <c r="AD1918" s="1">
        <v>1333.3333333333301</v>
      </c>
      <c r="AE1918" s="1">
        <v>0.25013400035733502</v>
      </c>
      <c r="AF1918" s="1">
        <v>54.557375676609702</v>
      </c>
      <c r="AG1918" s="1">
        <v>-40.827338129496397</v>
      </c>
      <c r="AH1918" s="1">
        <v>59.172661870503497</v>
      </c>
      <c r="AI1918" s="1">
        <v>6.4097636952845597E-3</v>
      </c>
      <c r="AJ1918" s="1">
        <v>36363403.999999799</v>
      </c>
      <c r="AK1918" s="1">
        <v>52892224</v>
      </c>
      <c r="AL1918" s="2">
        <v>41423</v>
      </c>
      <c r="AM1918" s="1">
        <v>29</v>
      </c>
      <c r="AN1918" s="1">
        <v>2</v>
      </c>
      <c r="AO1918" s="1">
        <v>149</v>
      </c>
      <c r="AP1918" s="1">
        <v>22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2013</v>
      </c>
      <c r="AY1918" s="1">
        <v>5</v>
      </c>
      <c r="AZ1918" s="1">
        <v>68.209999999999994</v>
      </c>
      <c r="BA1918" s="1">
        <v>68.53</v>
      </c>
      <c r="BB1918" s="1">
        <v>68.09</v>
      </c>
      <c r="BC1918" s="1">
        <v>68.89</v>
      </c>
      <c r="BD1918" s="1">
        <v>68.444000000000003</v>
      </c>
      <c r="BE1918" s="1">
        <v>67.778499999999994</v>
      </c>
      <c r="BF1918" s="1">
        <v>65.449399999999997</v>
      </c>
      <c r="BG1918" s="1">
        <v>1648.36</v>
      </c>
      <c r="BH1918" s="1">
        <v>1660.06</v>
      </c>
      <c r="BI1918" s="1">
        <v>1669.16</v>
      </c>
      <c r="BJ1918" s="1">
        <v>15302.8</v>
      </c>
      <c r="BK1918" s="1">
        <v>15409.39</v>
      </c>
      <c r="BL1918" s="1">
        <v>15387.58</v>
      </c>
    </row>
    <row r="1919" spans="1:64" ht="14.25" customHeight="1" x14ac:dyDescent="0.25">
      <c r="A1919" s="2">
        <v>41424</v>
      </c>
      <c r="B1919" s="1">
        <v>56.2</v>
      </c>
      <c r="C1919" s="1">
        <v>57.31</v>
      </c>
      <c r="D1919" s="1">
        <v>56.05</v>
      </c>
      <c r="E1919" s="1">
        <v>56.94</v>
      </c>
      <c r="F1919" s="1">
        <v>56.71</v>
      </c>
      <c r="G1919" s="1">
        <v>88379900</v>
      </c>
      <c r="H1919" s="1">
        <v>1.0956137429244199</v>
      </c>
      <c r="I1919" s="1">
        <v>58.418227485848803</v>
      </c>
      <c r="J1919" s="1">
        <v>54.035772514151098</v>
      </c>
      <c r="K1919" s="1">
        <v>56.11</v>
      </c>
      <c r="L1919" s="1">
        <v>55.67</v>
      </c>
      <c r="M1919" s="1">
        <v>56.13</v>
      </c>
      <c r="N1919" s="1">
        <v>55.65</v>
      </c>
      <c r="O1919" s="1">
        <v>55.48</v>
      </c>
      <c r="P1919" s="1">
        <v>56.119999999999798</v>
      </c>
      <c r="Q1919" s="1">
        <v>55.696999999999903</v>
      </c>
      <c r="R1919" s="1">
        <v>56.226999999999997</v>
      </c>
      <c r="S1919" s="1">
        <v>54.710799999999999</v>
      </c>
      <c r="T1919" s="1">
        <v>65.935799999999901</v>
      </c>
      <c r="U1919" s="1">
        <v>56.220673226584701</v>
      </c>
      <c r="V1919" s="1">
        <v>56.220673226584701</v>
      </c>
      <c r="W1919" s="1">
        <v>56.220673226584701</v>
      </c>
      <c r="X1919" s="1">
        <v>56.220673226584701</v>
      </c>
      <c r="Y1919" s="1">
        <v>56.220673226584701</v>
      </c>
      <c r="Z1919" s="1">
        <v>0.45095475794454298</v>
      </c>
      <c r="AA1919" s="1">
        <v>0.44292924669363698</v>
      </c>
      <c r="AB1919" s="1">
        <v>1.38704709208947</v>
      </c>
      <c r="AC1919" s="1">
        <v>16.067563530879202</v>
      </c>
      <c r="AD1919" s="1">
        <v>1333.3333333333301</v>
      </c>
      <c r="AE1919" s="1">
        <v>5.2884615384615303</v>
      </c>
      <c r="AF1919" s="1">
        <v>58.586356391128703</v>
      </c>
      <c r="AG1919" s="1">
        <v>-20</v>
      </c>
      <c r="AH1919" s="1">
        <v>79.999999999999901</v>
      </c>
      <c r="AI1919" s="1">
        <v>8.5335151213257205E-3</v>
      </c>
      <c r="AJ1919" s="1">
        <v>73355316.999999806</v>
      </c>
      <c r="AK1919" s="1">
        <v>168805608.99999899</v>
      </c>
      <c r="AL1919" s="2">
        <v>41424</v>
      </c>
      <c r="AM1919" s="1">
        <v>30</v>
      </c>
      <c r="AN1919" s="1">
        <v>3</v>
      </c>
      <c r="AO1919" s="1">
        <v>150</v>
      </c>
      <c r="AP1919" s="1">
        <v>22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2013</v>
      </c>
      <c r="AY1919" s="1">
        <v>5</v>
      </c>
      <c r="AZ1919" s="1">
        <v>68.569999999999993</v>
      </c>
      <c r="BA1919" s="1">
        <v>68.209999999999994</v>
      </c>
      <c r="BB1919" s="1">
        <v>68.53</v>
      </c>
      <c r="BC1919" s="1">
        <v>68.28</v>
      </c>
      <c r="BD1919" s="1">
        <v>68.468000000000004</v>
      </c>
      <c r="BE1919" s="1">
        <v>67.942499999999995</v>
      </c>
      <c r="BF1919" s="1">
        <v>65.555199999999999</v>
      </c>
      <c r="BG1919" s="1">
        <v>1654.41</v>
      </c>
      <c r="BH1919" s="1">
        <v>1648.36</v>
      </c>
      <c r="BI1919" s="1">
        <v>1655.35</v>
      </c>
      <c r="BJ1919" s="1">
        <v>15324.53</v>
      </c>
      <c r="BK1919" s="1">
        <v>15302.8</v>
      </c>
      <c r="BL1919" s="1">
        <v>15307.17</v>
      </c>
    </row>
    <row r="1920" spans="1:64" ht="14.25" customHeight="1" x14ac:dyDescent="0.25">
      <c r="A1920" s="2">
        <v>41425</v>
      </c>
      <c r="B1920" s="1">
        <v>57.06</v>
      </c>
      <c r="C1920" s="1">
        <v>57.64</v>
      </c>
      <c r="D1920" s="1">
        <v>56.68</v>
      </c>
      <c r="E1920" s="1">
        <v>56.71</v>
      </c>
      <c r="F1920" s="1">
        <v>56.84</v>
      </c>
      <c r="G1920" s="1">
        <v>96075700</v>
      </c>
      <c r="H1920" s="1">
        <v>1.096067612206</v>
      </c>
      <c r="I1920" s="1">
        <v>58.464135224411997</v>
      </c>
      <c r="J1920" s="1">
        <v>54.079864775588</v>
      </c>
      <c r="K1920" s="1">
        <v>56.94</v>
      </c>
      <c r="L1920" s="1">
        <v>56.11</v>
      </c>
      <c r="M1920" s="1">
        <v>55.67</v>
      </c>
      <c r="N1920" s="1">
        <v>55.75</v>
      </c>
      <c r="O1920" s="1">
        <v>56.2</v>
      </c>
      <c r="P1920" s="1">
        <v>56.311999999999799</v>
      </c>
      <c r="Q1920" s="1">
        <v>55.887999999999899</v>
      </c>
      <c r="R1920" s="1">
        <v>56.271999999999998</v>
      </c>
      <c r="S1920" s="1">
        <v>54.712400000000002</v>
      </c>
      <c r="T1920" s="1">
        <v>65.833949999999902</v>
      </c>
      <c r="U1920" s="1">
        <v>56.383782151056501</v>
      </c>
      <c r="V1920" s="1">
        <v>56.383782151056501</v>
      </c>
      <c r="W1920" s="1">
        <v>56.383782151056501</v>
      </c>
      <c r="X1920" s="1">
        <v>56.383782151056501</v>
      </c>
      <c r="Y1920" s="1">
        <v>56.383782151056501</v>
      </c>
      <c r="Z1920" s="1">
        <v>0.48057036913343099</v>
      </c>
      <c r="AA1920" s="1">
        <v>0.45045747118159601</v>
      </c>
      <c r="AB1920" s="1">
        <v>1.35654372836879</v>
      </c>
      <c r="AC1920" s="1">
        <v>15.9516064932925</v>
      </c>
      <c r="AD1920" s="1">
        <v>1333.3333333333301</v>
      </c>
      <c r="AE1920" s="1">
        <v>3.4854014598540202</v>
      </c>
      <c r="AF1920" s="1">
        <v>57.076202243784898</v>
      </c>
      <c r="AG1920" s="1">
        <v>-20.934959349593498</v>
      </c>
      <c r="AH1920" s="1">
        <v>79.065040650406402</v>
      </c>
      <c r="AI1920" s="1">
        <v>9.3744079025973905E-3</v>
      </c>
      <c r="AJ1920" s="1">
        <v>-22097410.999999698</v>
      </c>
      <c r="AK1920" s="1">
        <v>86468129.999999806</v>
      </c>
      <c r="AL1920" s="2">
        <v>41425</v>
      </c>
      <c r="AM1920" s="1">
        <v>31</v>
      </c>
      <c r="AN1920" s="1">
        <v>4</v>
      </c>
      <c r="AO1920" s="1">
        <v>151</v>
      </c>
      <c r="AP1920" s="1">
        <v>22</v>
      </c>
      <c r="AQ1920" s="1">
        <v>1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2013</v>
      </c>
      <c r="AY1920" s="1">
        <v>5</v>
      </c>
      <c r="AZ1920" s="1">
        <v>67.94</v>
      </c>
      <c r="BA1920" s="1">
        <v>68.569999999999993</v>
      </c>
      <c r="BB1920" s="1">
        <v>68.209999999999994</v>
      </c>
      <c r="BC1920" s="1">
        <v>68.13</v>
      </c>
      <c r="BD1920" s="1">
        <v>68.436000000000007</v>
      </c>
      <c r="BE1920" s="1">
        <v>68.034000000000006</v>
      </c>
      <c r="BF1920" s="1">
        <v>65.639399999999995</v>
      </c>
      <c r="BG1920" s="1">
        <v>1630.74</v>
      </c>
      <c r="BH1920" s="1">
        <v>1654.41</v>
      </c>
      <c r="BI1920" s="1">
        <v>1650.51</v>
      </c>
      <c r="BJ1920" s="1">
        <v>15115.57</v>
      </c>
      <c r="BK1920" s="1">
        <v>15324.53</v>
      </c>
      <c r="BL1920" s="1">
        <v>15294.5</v>
      </c>
    </row>
    <row r="1921" spans="1:64" ht="14.25" customHeight="1" x14ac:dyDescent="0.25">
      <c r="A1921" s="2">
        <v>41428</v>
      </c>
      <c r="B1921" s="1">
        <v>56.84</v>
      </c>
      <c r="C1921" s="1">
        <v>57.04</v>
      </c>
      <c r="D1921" s="1">
        <v>55.8</v>
      </c>
      <c r="E1921" s="1">
        <v>56.84</v>
      </c>
      <c r="F1921" s="1">
        <v>56.66</v>
      </c>
      <c r="G1921" s="1">
        <v>93088100</v>
      </c>
      <c r="H1921" s="1">
        <v>1.1032939914544999</v>
      </c>
      <c r="I1921" s="1">
        <v>58.502087982909003</v>
      </c>
      <c r="J1921" s="1">
        <v>54.088912017090998</v>
      </c>
      <c r="K1921" s="1">
        <v>56.71</v>
      </c>
      <c r="L1921" s="1">
        <v>56.94</v>
      </c>
      <c r="M1921" s="1">
        <v>56.11</v>
      </c>
      <c r="N1921" s="1">
        <v>56.13</v>
      </c>
      <c r="O1921" s="1">
        <v>57.06</v>
      </c>
      <c r="P1921" s="1">
        <v>56.453999999999802</v>
      </c>
      <c r="Q1921" s="1">
        <v>56.108999999999902</v>
      </c>
      <c r="R1921" s="1">
        <v>56.295499999999997</v>
      </c>
      <c r="S1921" s="1">
        <v>54.715000000000003</v>
      </c>
      <c r="T1921" s="1">
        <v>65.727599999999896</v>
      </c>
      <c r="U1921" s="1">
        <v>56.535854767370999</v>
      </c>
      <c r="V1921" s="1">
        <v>56.535854767370999</v>
      </c>
      <c r="W1921" s="1">
        <v>56.535854767370999</v>
      </c>
      <c r="X1921" s="1">
        <v>56.535854767370999</v>
      </c>
      <c r="Y1921" s="1">
        <v>56.535854767370999</v>
      </c>
      <c r="Z1921" s="1">
        <v>0.50866726827990705</v>
      </c>
      <c r="AA1921" s="1">
        <v>0.46209943060125802</v>
      </c>
      <c r="AB1921" s="1">
        <v>1.34821917634245</v>
      </c>
      <c r="AC1921" s="1">
        <v>14.9541952020111</v>
      </c>
      <c r="AD1921" s="1">
        <v>1333.3333333333301</v>
      </c>
      <c r="AE1921" s="1">
        <v>4.0453963023979496</v>
      </c>
      <c r="AF1921" s="1">
        <v>57.739276126087503</v>
      </c>
      <c r="AG1921" s="1">
        <v>-16.5975103734439</v>
      </c>
      <c r="AH1921" s="1">
        <v>83.402489626556005</v>
      </c>
      <c r="AI1921" s="1">
        <v>9.1853739638387E-3</v>
      </c>
      <c r="AJ1921" s="1">
        <v>12101453.000000199</v>
      </c>
      <c r="AK1921" s="1">
        <v>43751407.000000499</v>
      </c>
      <c r="AL1921" s="2">
        <v>41428</v>
      </c>
      <c r="AM1921" s="1">
        <v>3</v>
      </c>
      <c r="AN1921" s="1">
        <v>0</v>
      </c>
      <c r="AO1921" s="1">
        <v>154</v>
      </c>
      <c r="AP1921" s="1">
        <v>23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2013</v>
      </c>
      <c r="AY1921" s="1">
        <v>6</v>
      </c>
      <c r="AZ1921" s="1">
        <v>68.06</v>
      </c>
      <c r="BA1921" s="1">
        <v>67.94</v>
      </c>
      <c r="BB1921" s="1">
        <v>68.569999999999993</v>
      </c>
      <c r="BC1921" s="1">
        <v>68.09</v>
      </c>
      <c r="BD1921" s="1">
        <v>68.350999999999999</v>
      </c>
      <c r="BE1921" s="1">
        <v>68.092500000000001</v>
      </c>
      <c r="BF1921" s="1">
        <v>65.740399999999994</v>
      </c>
      <c r="BG1921" s="1">
        <v>1640.42</v>
      </c>
      <c r="BH1921" s="1">
        <v>1630.74</v>
      </c>
      <c r="BI1921" s="1">
        <v>1649.6</v>
      </c>
      <c r="BJ1921" s="1">
        <v>15254.03</v>
      </c>
      <c r="BK1921" s="1">
        <v>15115.57</v>
      </c>
      <c r="BL1921" s="1">
        <v>15303.1</v>
      </c>
    </row>
    <row r="1922" spans="1:64" ht="14.25" customHeight="1" x14ac:dyDescent="0.25">
      <c r="A1922" s="2">
        <v>41429</v>
      </c>
      <c r="B1922" s="1">
        <v>57.15</v>
      </c>
      <c r="C1922" s="1">
        <v>57.3</v>
      </c>
      <c r="D1922" s="1">
        <v>56.42</v>
      </c>
      <c r="E1922" s="1">
        <v>56.66</v>
      </c>
      <c r="F1922" s="1">
        <v>56.13</v>
      </c>
      <c r="G1922" s="1">
        <v>73182200</v>
      </c>
      <c r="H1922" s="1">
        <v>1.05642943819991</v>
      </c>
      <c r="I1922" s="1">
        <v>58.3558588763998</v>
      </c>
      <c r="J1922" s="1">
        <v>54.130141123600197</v>
      </c>
      <c r="K1922" s="1">
        <v>56.84</v>
      </c>
      <c r="L1922" s="1">
        <v>56.71</v>
      </c>
      <c r="M1922" s="1">
        <v>56.94</v>
      </c>
      <c r="N1922" s="1">
        <v>55.67</v>
      </c>
      <c r="O1922" s="1">
        <v>56.84</v>
      </c>
      <c r="P1922" s="1">
        <v>56.651999999999802</v>
      </c>
      <c r="Q1922" s="1">
        <v>56.189999999999898</v>
      </c>
      <c r="R1922" s="1">
        <v>56.243000000000002</v>
      </c>
      <c r="S1922" s="1">
        <v>54.691000000000003</v>
      </c>
      <c r="T1922" s="1">
        <v>65.619299999999896</v>
      </c>
      <c r="U1922" s="1">
        <v>56.577236511580601</v>
      </c>
      <c r="V1922" s="1">
        <v>56.577236511580601</v>
      </c>
      <c r="W1922" s="1">
        <v>56.577236511580601</v>
      </c>
      <c r="X1922" s="1">
        <v>56.577236511580601</v>
      </c>
      <c r="Y1922" s="1">
        <v>56.577236511580601</v>
      </c>
      <c r="Z1922" s="1">
        <v>0.51052475600685898</v>
      </c>
      <c r="AA1922" s="1">
        <v>0.47178449568237801</v>
      </c>
      <c r="AB1922" s="1">
        <v>1.3147749494608401</v>
      </c>
      <c r="AC1922" s="1">
        <v>14.2623627752756</v>
      </c>
      <c r="AD1922" s="1">
        <v>1333.3333333333301</v>
      </c>
      <c r="AE1922" s="1">
        <v>1.45031333930169</v>
      </c>
      <c r="AF1922" s="1">
        <v>56.439230185283698</v>
      </c>
      <c r="AG1922" s="1">
        <v>-20.3319502074689</v>
      </c>
      <c r="AH1922" s="1">
        <v>79.668049792530994</v>
      </c>
      <c r="AI1922" s="1">
        <v>7.9000078337788694E-3</v>
      </c>
      <c r="AJ1922" s="1">
        <v>-13172796.000000499</v>
      </c>
      <c r="AK1922" s="1">
        <v>-76841310.000000298</v>
      </c>
      <c r="AL1922" s="2">
        <v>41429</v>
      </c>
      <c r="AM1922" s="1">
        <v>4</v>
      </c>
      <c r="AN1922" s="1">
        <v>1</v>
      </c>
      <c r="AO1922" s="1">
        <v>155</v>
      </c>
      <c r="AP1922" s="1">
        <v>23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2013</v>
      </c>
      <c r="AY1922" s="1">
        <v>6</v>
      </c>
      <c r="AZ1922" s="1">
        <v>67.709999999999994</v>
      </c>
      <c r="BA1922" s="1">
        <v>68.06</v>
      </c>
      <c r="BB1922" s="1">
        <v>67.94</v>
      </c>
      <c r="BC1922" s="1">
        <v>68.53</v>
      </c>
      <c r="BD1922" s="1">
        <v>68.241</v>
      </c>
      <c r="BE1922" s="1">
        <v>68.120499999999893</v>
      </c>
      <c r="BF1922" s="1">
        <v>65.822199999999995</v>
      </c>
      <c r="BG1922" s="1">
        <v>1631.38</v>
      </c>
      <c r="BH1922" s="1">
        <v>1640.42</v>
      </c>
      <c r="BI1922" s="1">
        <v>1660.06</v>
      </c>
      <c r="BJ1922" s="1">
        <v>15177.54</v>
      </c>
      <c r="BK1922" s="1">
        <v>15254.03</v>
      </c>
      <c r="BL1922" s="1">
        <v>15409.39</v>
      </c>
    </row>
    <row r="1923" spans="1:64" ht="14.25" customHeight="1" x14ac:dyDescent="0.25">
      <c r="A1923" s="2">
        <v>41430</v>
      </c>
      <c r="B1923" s="1">
        <v>56.2</v>
      </c>
      <c r="C1923" s="1">
        <v>56.84</v>
      </c>
      <c r="D1923" s="1">
        <v>55.95</v>
      </c>
      <c r="E1923" s="1">
        <v>56.13</v>
      </c>
      <c r="F1923" s="1">
        <v>55.29</v>
      </c>
      <c r="G1923" s="1">
        <v>72647400</v>
      </c>
      <c r="H1923" s="1">
        <v>1.0169110865239701</v>
      </c>
      <c r="I1923" s="1">
        <v>58.210322173047999</v>
      </c>
      <c r="J1923" s="1">
        <v>54.142677826952003</v>
      </c>
      <c r="K1923" s="1">
        <v>56.66</v>
      </c>
      <c r="L1923" s="1">
        <v>56.84</v>
      </c>
      <c r="M1923" s="1">
        <v>56.71</v>
      </c>
      <c r="N1923" s="1">
        <v>56.11</v>
      </c>
      <c r="O1923" s="1">
        <v>57.15</v>
      </c>
      <c r="P1923" s="1">
        <v>56.6559999999998</v>
      </c>
      <c r="Q1923" s="1">
        <v>56.258999999999901</v>
      </c>
      <c r="R1923" s="1">
        <v>56.176499999999997</v>
      </c>
      <c r="S1923" s="1">
        <v>54.652200000000001</v>
      </c>
      <c r="T1923" s="1">
        <v>65.508899999999898</v>
      </c>
      <c r="U1923" s="1">
        <v>56.428157674387101</v>
      </c>
      <c r="V1923" s="1">
        <v>56.428157674387101</v>
      </c>
      <c r="W1923" s="1">
        <v>56.428157674387101</v>
      </c>
      <c r="X1923" s="1">
        <v>56.428157674387101</v>
      </c>
      <c r="Y1923" s="1">
        <v>56.428157674387101</v>
      </c>
      <c r="Z1923" s="1">
        <v>0.46388290444242802</v>
      </c>
      <c r="AA1923" s="1">
        <v>0.47020417743438803</v>
      </c>
      <c r="AB1923" s="1">
        <v>1.2844338816422101</v>
      </c>
      <c r="AC1923" s="1">
        <v>13.3272896072222</v>
      </c>
      <c r="AD1923" s="1">
        <v>1333.3333333333301</v>
      </c>
      <c r="AE1923" s="1">
        <v>1.24458874458875</v>
      </c>
      <c r="AF1923" s="1">
        <v>52.678203876307599</v>
      </c>
      <c r="AG1923" s="1">
        <v>-31.3278008298754</v>
      </c>
      <c r="AH1923" s="1">
        <v>68.6721991701245</v>
      </c>
      <c r="AI1923" s="1">
        <v>9.1904441474018692E-3</v>
      </c>
      <c r="AJ1923" s="1">
        <v>-38503121.999999501</v>
      </c>
      <c r="AK1923" s="1">
        <v>-96621041.999999806</v>
      </c>
      <c r="AL1923" s="2">
        <v>41430</v>
      </c>
      <c r="AM1923" s="1">
        <v>5</v>
      </c>
      <c r="AN1923" s="1">
        <v>2</v>
      </c>
      <c r="AO1923" s="1">
        <v>156</v>
      </c>
      <c r="AP1923" s="1">
        <v>23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2013</v>
      </c>
      <c r="AY1923" s="1">
        <v>6</v>
      </c>
      <c r="AZ1923" s="1">
        <v>66.83</v>
      </c>
      <c r="BA1923" s="1">
        <v>67.709999999999994</v>
      </c>
      <c r="BB1923" s="1">
        <v>68.06</v>
      </c>
      <c r="BC1923" s="1">
        <v>68.209999999999994</v>
      </c>
      <c r="BD1923" s="1">
        <v>68.034999999999997</v>
      </c>
      <c r="BE1923" s="1">
        <v>68.105999999999995</v>
      </c>
      <c r="BF1923" s="1">
        <v>65.891000000000005</v>
      </c>
      <c r="BG1923" s="1">
        <v>1608.9</v>
      </c>
      <c r="BH1923" s="1">
        <v>1631.38</v>
      </c>
      <c r="BI1923" s="1">
        <v>1648.36</v>
      </c>
      <c r="BJ1923" s="1">
        <v>14960.59</v>
      </c>
      <c r="BK1923" s="1">
        <v>15177.54</v>
      </c>
      <c r="BL1923" s="1">
        <v>15302.8</v>
      </c>
    </row>
    <row r="1924" spans="1:64" ht="14.25" customHeight="1" x14ac:dyDescent="0.25">
      <c r="A1924" s="2">
        <v>41431</v>
      </c>
      <c r="B1924" s="1">
        <v>56.17</v>
      </c>
      <c r="C1924" s="1">
        <v>56.37</v>
      </c>
      <c r="D1924" s="1">
        <v>54.73</v>
      </c>
      <c r="E1924" s="1">
        <v>55.29</v>
      </c>
      <c r="F1924" s="1">
        <v>55.71</v>
      </c>
      <c r="G1924" s="1">
        <v>104233500</v>
      </c>
      <c r="H1924" s="1">
        <v>0.92616626335071905</v>
      </c>
      <c r="I1924" s="1">
        <v>57.887832526701402</v>
      </c>
      <c r="J1924" s="1">
        <v>54.183167473298603</v>
      </c>
      <c r="K1924" s="1">
        <v>56.13</v>
      </c>
      <c r="L1924" s="1">
        <v>56.66</v>
      </c>
      <c r="M1924" s="1">
        <v>56.84</v>
      </c>
      <c r="N1924" s="1">
        <v>56.94</v>
      </c>
      <c r="O1924" s="1">
        <v>56.2</v>
      </c>
      <c r="P1924" s="1">
        <v>56.325999999999802</v>
      </c>
      <c r="Q1924" s="1">
        <v>56.2229999999999</v>
      </c>
      <c r="R1924" s="1">
        <v>56.035499999999999</v>
      </c>
      <c r="S1924" s="1">
        <v>54.602600000000002</v>
      </c>
      <c r="T1924" s="1">
        <v>65.390899999999903</v>
      </c>
      <c r="U1924" s="1">
        <v>56.048771782924703</v>
      </c>
      <c r="V1924" s="1">
        <v>56.048771782924703</v>
      </c>
      <c r="W1924" s="1">
        <v>56.048771782924703</v>
      </c>
      <c r="X1924" s="1">
        <v>56.048771782924703</v>
      </c>
      <c r="Y1924" s="1">
        <v>56.048771782924703</v>
      </c>
      <c r="Z1924" s="1">
        <v>0.35504518137123797</v>
      </c>
      <c r="AA1924" s="1">
        <v>0.44717237822175798</v>
      </c>
      <c r="AB1924" s="1">
        <v>1.30983146152491</v>
      </c>
      <c r="AC1924" s="1">
        <v>13.489914287471899</v>
      </c>
      <c r="AD1924" s="1">
        <v>1333.3333333333301</v>
      </c>
      <c r="AE1924" s="1">
        <v>-0.64690026954177704</v>
      </c>
      <c r="AF1924" s="1">
        <v>47.2984734516562</v>
      </c>
      <c r="AG1924" s="1">
        <v>-69.117647058823593</v>
      </c>
      <c r="AH1924" s="1">
        <v>30.8823529411764</v>
      </c>
      <c r="AI1924" s="1">
        <v>6.5601532502514402E-3</v>
      </c>
      <c r="AJ1924" s="1">
        <v>-87556140.000000298</v>
      </c>
      <c r="AK1924" s="1">
        <v>-293938470</v>
      </c>
      <c r="AL1924" s="2">
        <v>41431</v>
      </c>
      <c r="AM1924" s="1">
        <v>6</v>
      </c>
      <c r="AN1924" s="1">
        <v>3</v>
      </c>
      <c r="AO1924" s="1">
        <v>157</v>
      </c>
      <c r="AP1924" s="1">
        <v>23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2013</v>
      </c>
      <c r="AY1924" s="1">
        <v>6</v>
      </c>
      <c r="AZ1924" s="1">
        <v>67.150000000000006</v>
      </c>
      <c r="BA1924" s="1">
        <v>66.83</v>
      </c>
      <c r="BB1924" s="1">
        <v>67.709999999999994</v>
      </c>
      <c r="BC1924" s="1">
        <v>68.569999999999993</v>
      </c>
      <c r="BD1924" s="1">
        <v>67.921999999999997</v>
      </c>
      <c r="BE1924" s="1">
        <v>68.091499999999996</v>
      </c>
      <c r="BF1924" s="1">
        <v>65.959400000000002</v>
      </c>
      <c r="BG1924" s="1">
        <v>1622.56</v>
      </c>
      <c r="BH1924" s="1">
        <v>1608.9</v>
      </c>
      <c r="BI1924" s="1">
        <v>1654.41</v>
      </c>
      <c r="BJ1924" s="1">
        <v>15040.62</v>
      </c>
      <c r="BK1924" s="1">
        <v>14960.59</v>
      </c>
      <c r="BL1924" s="1">
        <v>15324.53</v>
      </c>
    </row>
    <row r="1925" spans="1:64" ht="14.25" customHeight="1" x14ac:dyDescent="0.25">
      <c r="A1925" s="2">
        <v>41432</v>
      </c>
      <c r="B1925" s="1">
        <v>55.04</v>
      </c>
      <c r="C1925" s="1">
        <v>55.89</v>
      </c>
      <c r="D1925" s="1">
        <v>54.57</v>
      </c>
      <c r="E1925" s="1">
        <v>55.71</v>
      </c>
      <c r="F1925" s="1">
        <v>55.34</v>
      </c>
      <c r="G1925" s="1">
        <v>101133900</v>
      </c>
      <c r="H1925" s="1">
        <v>0.85154905288789595</v>
      </c>
      <c r="I1925" s="1">
        <v>57.644098105775797</v>
      </c>
      <c r="J1925" s="1">
        <v>54.237901894224201</v>
      </c>
      <c r="K1925" s="1">
        <v>55.29</v>
      </c>
      <c r="L1925" s="1">
        <v>56.13</v>
      </c>
      <c r="M1925" s="1">
        <v>56.66</v>
      </c>
      <c r="N1925" s="1">
        <v>56.71</v>
      </c>
      <c r="O1925" s="1">
        <v>56.17</v>
      </c>
      <c r="P1925" s="1">
        <v>56.125999999999799</v>
      </c>
      <c r="Q1925" s="1">
        <v>56.218999999999902</v>
      </c>
      <c r="R1925" s="1">
        <v>55.941000000000003</v>
      </c>
      <c r="S1925" s="1">
        <v>54.584200000000003</v>
      </c>
      <c r="T1925" s="1">
        <v>65.267699999999905</v>
      </c>
      <c r="U1925" s="1">
        <v>55.9358478552831</v>
      </c>
      <c r="V1925" s="1">
        <v>55.9358478552831</v>
      </c>
      <c r="W1925" s="1">
        <v>55.9358478552831</v>
      </c>
      <c r="X1925" s="1">
        <v>55.9358478552831</v>
      </c>
      <c r="Y1925" s="1">
        <v>55.9358478552831</v>
      </c>
      <c r="Z1925" s="1">
        <v>0.29923163558758098</v>
      </c>
      <c r="AA1925" s="1">
        <v>0.41758422969492298</v>
      </c>
      <c r="AB1925" s="1">
        <v>1.3105577857016999</v>
      </c>
      <c r="AC1925" s="1">
        <v>13.7627479526675</v>
      </c>
      <c r="AD1925" s="1">
        <v>1333.3333333333301</v>
      </c>
      <c r="AE1925" s="1">
        <v>-7.1748878923765205E-2</v>
      </c>
      <c r="AF1925" s="1">
        <v>50.045476033921403</v>
      </c>
      <c r="AG1925" s="1">
        <v>-56.764705882352899</v>
      </c>
      <c r="AH1925" s="1">
        <v>43.235294117647001</v>
      </c>
      <c r="AI1925" s="1">
        <v>8.9792914517393303E-3</v>
      </c>
      <c r="AJ1925" s="1">
        <v>42476238.000000097</v>
      </c>
      <c r="AK1925" s="1">
        <v>-191143071</v>
      </c>
      <c r="AL1925" s="2">
        <v>41432</v>
      </c>
      <c r="AM1925" s="1">
        <v>7</v>
      </c>
      <c r="AN1925" s="1">
        <v>4</v>
      </c>
      <c r="AO1925" s="1">
        <v>158</v>
      </c>
      <c r="AP1925" s="1">
        <v>23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2013</v>
      </c>
      <c r="AY1925" s="1">
        <v>6</v>
      </c>
      <c r="AZ1925" s="1">
        <v>68.069999999999993</v>
      </c>
      <c r="BA1925" s="1">
        <v>67.150000000000006</v>
      </c>
      <c r="BB1925" s="1">
        <v>66.83</v>
      </c>
      <c r="BC1925" s="1">
        <v>67.94</v>
      </c>
      <c r="BD1925" s="1">
        <v>67.915999999999997</v>
      </c>
      <c r="BE1925" s="1">
        <v>68.127499999999998</v>
      </c>
      <c r="BF1925" s="1">
        <v>66.044600000000003</v>
      </c>
      <c r="BG1925" s="1">
        <v>1643.38</v>
      </c>
      <c r="BH1925" s="1">
        <v>1622.56</v>
      </c>
      <c r="BI1925" s="1">
        <v>1630.74</v>
      </c>
      <c r="BJ1925" s="1">
        <v>15248.12</v>
      </c>
      <c r="BK1925" s="1">
        <v>15040.62</v>
      </c>
      <c r="BL1925" s="1">
        <v>15115.57</v>
      </c>
    </row>
    <row r="1926" spans="1:64" ht="14.25" customHeight="1" x14ac:dyDescent="0.25">
      <c r="A1926" s="2">
        <v>41435</v>
      </c>
      <c r="B1926" s="1">
        <v>56.08</v>
      </c>
      <c r="C1926" s="1">
        <v>56.63</v>
      </c>
      <c r="D1926" s="1">
        <v>55.08</v>
      </c>
      <c r="E1926" s="1">
        <v>55.34</v>
      </c>
      <c r="F1926" s="1">
        <v>55.18</v>
      </c>
      <c r="G1926" s="1">
        <v>112538300</v>
      </c>
      <c r="H1926" s="1">
        <v>0.81403219902728696</v>
      </c>
      <c r="I1926" s="1">
        <v>57.480064398054601</v>
      </c>
      <c r="J1926" s="1">
        <v>54.223935601945399</v>
      </c>
      <c r="K1926" s="1">
        <v>55.71</v>
      </c>
      <c r="L1926" s="1">
        <v>55.29</v>
      </c>
      <c r="M1926" s="1">
        <v>56.13</v>
      </c>
      <c r="N1926" s="1">
        <v>56.84</v>
      </c>
      <c r="O1926" s="1">
        <v>55.04</v>
      </c>
      <c r="P1926" s="1">
        <v>55.825999999999802</v>
      </c>
      <c r="Q1926" s="1">
        <v>56.139999999999901</v>
      </c>
      <c r="R1926" s="1">
        <v>55.851999999999997</v>
      </c>
      <c r="S1926" s="1">
        <v>54.582000000000001</v>
      </c>
      <c r="T1926" s="1">
        <v>65.132099999999895</v>
      </c>
      <c r="U1926" s="1">
        <v>55.737231903522101</v>
      </c>
      <c r="V1926" s="1">
        <v>55.737231903522101</v>
      </c>
      <c r="W1926" s="1">
        <v>55.737231903522101</v>
      </c>
      <c r="X1926" s="1">
        <v>55.737231903522101</v>
      </c>
      <c r="Y1926" s="1">
        <v>55.737231903522101</v>
      </c>
      <c r="Z1926" s="1">
        <v>0.22257735743129101</v>
      </c>
      <c r="AA1926" s="1">
        <v>0.37858285524219598</v>
      </c>
      <c r="AB1926" s="1">
        <v>1.3276608010087201</v>
      </c>
      <c r="AC1926" s="1">
        <v>13.2498034160753</v>
      </c>
      <c r="AD1926" s="1">
        <v>1333.3333333333301</v>
      </c>
      <c r="AE1926" s="1">
        <v>-1.40744699804026</v>
      </c>
      <c r="AF1926" s="1">
        <v>47.687302576038398</v>
      </c>
      <c r="AG1926" s="1">
        <v>-74.918566775244201</v>
      </c>
      <c r="AH1926" s="1">
        <v>25.081433224755799</v>
      </c>
      <c r="AI1926" s="1">
        <v>8.4041276371830502E-3</v>
      </c>
      <c r="AJ1926" s="1">
        <v>-41639170.999999702</v>
      </c>
      <c r="AK1926" s="1">
        <v>-200318173.99999899</v>
      </c>
      <c r="AL1926" s="2">
        <v>41435</v>
      </c>
      <c r="AM1926" s="1">
        <v>10</v>
      </c>
      <c r="AN1926" s="1">
        <v>0</v>
      </c>
      <c r="AO1926" s="1">
        <v>161</v>
      </c>
      <c r="AP1926" s="1">
        <v>24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2013</v>
      </c>
      <c r="AY1926" s="1">
        <v>6</v>
      </c>
      <c r="AZ1926" s="1">
        <v>68.099999999999994</v>
      </c>
      <c r="BA1926" s="1">
        <v>68.069999999999993</v>
      </c>
      <c r="BB1926" s="1">
        <v>67.150000000000006</v>
      </c>
      <c r="BC1926" s="1">
        <v>68.06</v>
      </c>
      <c r="BD1926" s="1">
        <v>67.917000000000002</v>
      </c>
      <c r="BE1926" s="1">
        <v>68.144999999999996</v>
      </c>
      <c r="BF1926" s="1">
        <v>66.127200000000002</v>
      </c>
      <c r="BG1926" s="1">
        <v>1642.81</v>
      </c>
      <c r="BH1926" s="1">
        <v>1643.38</v>
      </c>
      <c r="BI1926" s="1">
        <v>1640.42</v>
      </c>
      <c r="BJ1926" s="1">
        <v>15238.59</v>
      </c>
      <c r="BK1926" s="1">
        <v>15248.12</v>
      </c>
      <c r="BL1926" s="1">
        <v>15254.03</v>
      </c>
    </row>
    <row r="1927" spans="1:64" ht="14.25" customHeight="1" x14ac:dyDescent="0.25">
      <c r="A1927" s="2">
        <v>41436</v>
      </c>
      <c r="B1927" s="1">
        <v>54.95</v>
      </c>
      <c r="C1927" s="1">
        <v>55.83</v>
      </c>
      <c r="D1927" s="1">
        <v>54.64</v>
      </c>
      <c r="E1927" s="1">
        <v>55.18</v>
      </c>
      <c r="F1927" s="1">
        <v>54.5</v>
      </c>
      <c r="G1927" s="1">
        <v>71528100</v>
      </c>
      <c r="H1927" s="1">
        <v>0.74672900742294501</v>
      </c>
      <c r="I1927" s="1">
        <v>57.237458014845899</v>
      </c>
      <c r="J1927" s="1">
        <v>54.250541985154101</v>
      </c>
      <c r="K1927" s="1">
        <v>55.34</v>
      </c>
      <c r="L1927" s="1">
        <v>55.71</v>
      </c>
      <c r="M1927" s="1">
        <v>55.29</v>
      </c>
      <c r="N1927" s="1">
        <v>56.66</v>
      </c>
      <c r="O1927" s="1">
        <v>56.08</v>
      </c>
      <c r="P1927" s="1">
        <v>55.529999999999802</v>
      </c>
      <c r="Q1927" s="1">
        <v>56.090999999999902</v>
      </c>
      <c r="R1927" s="1">
        <v>55.744</v>
      </c>
      <c r="S1927" s="1">
        <v>54.610999999999997</v>
      </c>
      <c r="T1927" s="1">
        <v>65.001299999999901</v>
      </c>
      <c r="U1927" s="1">
        <v>55.551487935681401</v>
      </c>
      <c r="V1927" s="1">
        <v>55.551487935681401</v>
      </c>
      <c r="W1927" s="1">
        <v>55.551487935681401</v>
      </c>
      <c r="X1927" s="1">
        <v>55.551487935681401</v>
      </c>
      <c r="Y1927" s="1">
        <v>55.551487935681401</v>
      </c>
      <c r="Z1927" s="1">
        <v>0.14722055993071501</v>
      </c>
      <c r="AA1927" s="1">
        <v>0.33231039617989999</v>
      </c>
      <c r="AB1927" s="1">
        <v>1.3178278866509601</v>
      </c>
      <c r="AC1927" s="1">
        <v>13.142630940160499</v>
      </c>
      <c r="AD1927" s="1">
        <v>1333.3333333333301</v>
      </c>
      <c r="AE1927" s="1">
        <v>-0.88018681516077202</v>
      </c>
      <c r="AF1927" s="1">
        <v>46.663327078009097</v>
      </c>
      <c r="AG1927" s="1">
        <v>-80.130293159609096</v>
      </c>
      <c r="AH1927" s="1">
        <v>19.869706840390801</v>
      </c>
      <c r="AI1927" s="1">
        <v>8.4225490459622805E-3</v>
      </c>
      <c r="AJ1927" s="1">
        <v>-11444496.000000199</v>
      </c>
      <c r="AK1927" s="1">
        <v>-154500696</v>
      </c>
      <c r="AL1927" s="2">
        <v>41436</v>
      </c>
      <c r="AM1927" s="1">
        <v>11</v>
      </c>
      <c r="AN1927" s="1">
        <v>1</v>
      </c>
      <c r="AO1927" s="1">
        <v>162</v>
      </c>
      <c r="AP1927" s="1">
        <v>24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2013</v>
      </c>
      <c r="AY1927" s="1">
        <v>6</v>
      </c>
      <c r="AZ1927" s="1">
        <v>67.42</v>
      </c>
      <c r="BA1927" s="1">
        <v>68.099999999999994</v>
      </c>
      <c r="BB1927" s="1">
        <v>68.069999999999993</v>
      </c>
      <c r="BC1927" s="1">
        <v>67.709999999999994</v>
      </c>
      <c r="BD1927" s="1">
        <v>67.805999999999997</v>
      </c>
      <c r="BE1927" s="1">
        <v>68.123999999999995</v>
      </c>
      <c r="BF1927" s="1">
        <v>66.204999999999998</v>
      </c>
      <c r="BG1927" s="1">
        <v>1626.13</v>
      </c>
      <c r="BH1927" s="1">
        <v>1642.81</v>
      </c>
      <c r="BI1927" s="1">
        <v>1631.38</v>
      </c>
      <c r="BJ1927" s="1">
        <v>15122.02</v>
      </c>
      <c r="BK1927" s="1">
        <v>15238.59</v>
      </c>
      <c r="BL1927" s="1">
        <v>15177.54</v>
      </c>
    </row>
    <row r="1928" spans="1:64" ht="14.25" customHeight="1" x14ac:dyDescent="0.25">
      <c r="A1928" s="2">
        <v>41437</v>
      </c>
      <c r="B1928" s="1">
        <v>55.42</v>
      </c>
      <c r="C1928" s="1">
        <v>55.64</v>
      </c>
      <c r="D1928" s="1">
        <v>54.41</v>
      </c>
      <c r="E1928" s="1">
        <v>54.5</v>
      </c>
      <c r="F1928" s="1">
        <v>54.97</v>
      </c>
      <c r="G1928" s="1">
        <v>66306800</v>
      </c>
      <c r="H1928" s="1">
        <v>0.79415280910606301</v>
      </c>
      <c r="I1928" s="1">
        <v>57.258805618212101</v>
      </c>
      <c r="J1928" s="1">
        <v>54.0821943817879</v>
      </c>
      <c r="K1928" s="1">
        <v>55.18</v>
      </c>
      <c r="L1928" s="1">
        <v>55.34</v>
      </c>
      <c r="M1928" s="1">
        <v>55.71</v>
      </c>
      <c r="N1928" s="1">
        <v>56.13</v>
      </c>
      <c r="O1928" s="1">
        <v>54.95</v>
      </c>
      <c r="P1928" s="1">
        <v>55.203999999999802</v>
      </c>
      <c r="Q1928" s="1">
        <v>55.9299999999999</v>
      </c>
      <c r="R1928" s="1">
        <v>55.670499999999997</v>
      </c>
      <c r="S1928" s="1">
        <v>54.624200000000002</v>
      </c>
      <c r="T1928" s="1">
        <v>64.8591499999999</v>
      </c>
      <c r="U1928" s="1">
        <v>55.200991957120898</v>
      </c>
      <c r="V1928" s="1">
        <v>55.200991957120898</v>
      </c>
      <c r="W1928" s="1">
        <v>55.200991957120898</v>
      </c>
      <c r="X1928" s="1">
        <v>55.200991957120898</v>
      </c>
      <c r="Y1928" s="1">
        <v>55.200991957120898</v>
      </c>
      <c r="Z1928" s="1">
        <v>3.2257592545008103E-2</v>
      </c>
      <c r="AA1928" s="1">
        <v>0.27229983545292202</v>
      </c>
      <c r="AB1928" s="1">
        <v>1.31155446617589</v>
      </c>
      <c r="AC1928" s="1">
        <v>13.2334885158199</v>
      </c>
      <c r="AD1928" s="1">
        <v>1333.3333333333301</v>
      </c>
      <c r="AE1928" s="1">
        <v>-2.8693637497772202</v>
      </c>
      <c r="AF1928" s="1">
        <v>42.4876830372325</v>
      </c>
      <c r="AG1928" s="1">
        <v>-97.213622291021494</v>
      </c>
      <c r="AH1928" s="1">
        <v>2.7863777089784301</v>
      </c>
      <c r="AI1928" s="1">
        <v>8.8765941420130695E-3</v>
      </c>
      <c r="AJ1928" s="1">
        <v>-45088623.999999903</v>
      </c>
      <c r="AK1928" s="1">
        <v>-97470995.999999896</v>
      </c>
      <c r="AL1928" s="2">
        <v>41437</v>
      </c>
      <c r="AM1928" s="1">
        <v>12</v>
      </c>
      <c r="AN1928" s="1">
        <v>2</v>
      </c>
      <c r="AO1928" s="1">
        <v>163</v>
      </c>
      <c r="AP1928" s="1">
        <v>24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2013</v>
      </c>
      <c r="AY1928" s="1">
        <v>6</v>
      </c>
      <c r="AZ1928" s="1">
        <v>66.64</v>
      </c>
      <c r="BA1928" s="1">
        <v>67.42</v>
      </c>
      <c r="BB1928" s="1">
        <v>68.099999999999994</v>
      </c>
      <c r="BC1928" s="1">
        <v>66.83</v>
      </c>
      <c r="BD1928" s="1">
        <v>67.649000000000001</v>
      </c>
      <c r="BE1928" s="1">
        <v>68.046499999999995</v>
      </c>
      <c r="BF1928" s="1">
        <v>66.257000000000005</v>
      </c>
      <c r="BG1928" s="1">
        <v>1612.52</v>
      </c>
      <c r="BH1928" s="1">
        <v>1626.13</v>
      </c>
      <c r="BI1928" s="1">
        <v>1608.9</v>
      </c>
      <c r="BJ1928" s="1">
        <v>14995.23</v>
      </c>
      <c r="BK1928" s="1">
        <v>15122.02</v>
      </c>
      <c r="BL1928" s="1">
        <v>14960.59</v>
      </c>
    </row>
    <row r="1929" spans="1:64" ht="14.25" customHeight="1" x14ac:dyDescent="0.25">
      <c r="A1929" s="2">
        <v>41438</v>
      </c>
      <c r="B1929" s="1">
        <v>54.54</v>
      </c>
      <c r="C1929" s="1">
        <v>55.12</v>
      </c>
      <c r="D1929" s="1">
        <v>54.07</v>
      </c>
      <c r="E1929" s="1">
        <v>54.97</v>
      </c>
      <c r="F1929" s="1">
        <v>54.23</v>
      </c>
      <c r="G1929" s="1">
        <v>71458100</v>
      </c>
      <c r="H1929" s="1">
        <v>0.72199650093955203</v>
      </c>
      <c r="I1929" s="1">
        <v>57.158993001879097</v>
      </c>
      <c r="J1929" s="1">
        <v>54.271006998120903</v>
      </c>
      <c r="K1929" s="1">
        <v>54.5</v>
      </c>
      <c r="L1929" s="1">
        <v>55.18</v>
      </c>
      <c r="M1929" s="1">
        <v>55.34</v>
      </c>
      <c r="N1929" s="1">
        <v>55.29</v>
      </c>
      <c r="O1929" s="1">
        <v>55.42</v>
      </c>
      <c r="P1929" s="1">
        <v>55.139999999999802</v>
      </c>
      <c r="Q1929" s="1">
        <v>55.732999999999898</v>
      </c>
      <c r="R1929" s="1">
        <v>55.715000000000003</v>
      </c>
      <c r="S1929" s="1">
        <v>54.641199999999998</v>
      </c>
      <c r="T1929" s="1">
        <v>64.723249999999894</v>
      </c>
      <c r="U1929" s="1">
        <v>55.123994638080603</v>
      </c>
      <c r="V1929" s="1">
        <v>55.123994638080603</v>
      </c>
      <c r="W1929" s="1">
        <v>55.123994638080603</v>
      </c>
      <c r="X1929" s="1">
        <v>55.123994638080603</v>
      </c>
      <c r="Y1929" s="1">
        <v>55.123994638080603</v>
      </c>
      <c r="Z1929" s="1">
        <v>-2.06878387975848E-2</v>
      </c>
      <c r="AA1929" s="1">
        <v>0.21370230060282</v>
      </c>
      <c r="AB1929" s="1">
        <v>1.2928720043061801</v>
      </c>
      <c r="AC1929" s="1">
        <v>13.5982918602434</v>
      </c>
      <c r="AD1929" s="1">
        <v>1333.3333333333301</v>
      </c>
      <c r="AE1929" s="1">
        <v>-3.4597822269055101</v>
      </c>
      <c r="AF1929" s="1">
        <v>46.079198469010102</v>
      </c>
      <c r="AG1929" s="1">
        <v>-74.789915966386602</v>
      </c>
      <c r="AH1929" s="1">
        <v>25.210084033613398</v>
      </c>
      <c r="AI1929" s="1">
        <v>9.0837095638417794E-3</v>
      </c>
      <c r="AJ1929" s="1">
        <v>33585306.999999903</v>
      </c>
      <c r="AK1929" s="1">
        <v>63597709</v>
      </c>
      <c r="AL1929" s="2">
        <v>41438</v>
      </c>
      <c r="AM1929" s="1">
        <v>13</v>
      </c>
      <c r="AN1929" s="1">
        <v>3</v>
      </c>
      <c r="AO1929" s="1">
        <v>164</v>
      </c>
      <c r="AP1929" s="1">
        <v>24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2013</v>
      </c>
      <c r="AY1929" s="1">
        <v>6</v>
      </c>
      <c r="AZ1929" s="1">
        <v>67.489999999999995</v>
      </c>
      <c r="BA1929" s="1">
        <v>66.64</v>
      </c>
      <c r="BB1929" s="1">
        <v>67.42</v>
      </c>
      <c r="BC1929" s="1">
        <v>67.150000000000006</v>
      </c>
      <c r="BD1929" s="1">
        <v>67.540999999999997</v>
      </c>
      <c r="BE1929" s="1">
        <v>68.004499999999993</v>
      </c>
      <c r="BF1929" s="1">
        <v>66.337800000000001</v>
      </c>
      <c r="BG1929" s="1">
        <v>1636.36</v>
      </c>
      <c r="BH1929" s="1">
        <v>1612.52</v>
      </c>
      <c r="BI1929" s="1">
        <v>1622.56</v>
      </c>
      <c r="BJ1929" s="1">
        <v>15176.08</v>
      </c>
      <c r="BK1929" s="1">
        <v>14995.23</v>
      </c>
      <c r="BL1929" s="1">
        <v>15040.62</v>
      </c>
    </row>
    <row r="1930" spans="1:64" ht="14.25" customHeight="1" x14ac:dyDescent="0.25">
      <c r="A1930" s="2">
        <v>41439</v>
      </c>
      <c r="B1930" s="1">
        <v>54.9</v>
      </c>
      <c r="C1930" s="1">
        <v>55.02</v>
      </c>
      <c r="D1930" s="1">
        <v>54.03</v>
      </c>
      <c r="E1930" s="1">
        <v>54.23</v>
      </c>
      <c r="F1930" s="1">
        <v>54.48</v>
      </c>
      <c r="G1930" s="1">
        <v>67966500</v>
      </c>
      <c r="H1930" s="1">
        <v>0.769690812839123</v>
      </c>
      <c r="I1930" s="1">
        <v>57.225881625678298</v>
      </c>
      <c r="J1930" s="1">
        <v>54.147118374321799</v>
      </c>
      <c r="K1930" s="1">
        <v>54.97</v>
      </c>
      <c r="L1930" s="1">
        <v>54.5</v>
      </c>
      <c r="M1930" s="1">
        <v>55.18</v>
      </c>
      <c r="N1930" s="1">
        <v>55.71</v>
      </c>
      <c r="O1930" s="1">
        <v>54.54</v>
      </c>
      <c r="P1930" s="1">
        <v>54.843999999999802</v>
      </c>
      <c r="Q1930" s="1">
        <v>55.4849999999999</v>
      </c>
      <c r="R1930" s="1">
        <v>55.686500000000002</v>
      </c>
      <c r="S1930" s="1">
        <v>54.654200000000003</v>
      </c>
      <c r="T1930" s="1">
        <v>64.583249999999893</v>
      </c>
      <c r="U1930" s="1">
        <v>54.825996425386997</v>
      </c>
      <c r="V1930" s="1">
        <v>54.825996425386997</v>
      </c>
      <c r="W1930" s="1">
        <v>54.825996425386997</v>
      </c>
      <c r="X1930" s="1">
        <v>54.825996425386997</v>
      </c>
      <c r="Y1930" s="1">
        <v>54.825996425386997</v>
      </c>
      <c r="Z1930" s="1">
        <v>-0.12096488228482299</v>
      </c>
      <c r="AA1930" s="1">
        <v>0.14676886402529099</v>
      </c>
      <c r="AB1930" s="1">
        <v>1.27123828971288</v>
      </c>
      <c r="AC1930" s="1">
        <v>13.9707423346368</v>
      </c>
      <c r="AD1930" s="1">
        <v>1333.3333333333301</v>
      </c>
      <c r="AE1930" s="1">
        <v>-4.3731264327279202</v>
      </c>
      <c r="AF1930" s="1">
        <v>41.667251607946397</v>
      </c>
      <c r="AG1930" s="1">
        <v>-94.459833795013907</v>
      </c>
      <c r="AH1930" s="1">
        <v>5.5401662049860301</v>
      </c>
      <c r="AI1930" s="1">
        <v>8.9080209144822703E-3</v>
      </c>
      <c r="AJ1930" s="1">
        <v>-50295210.000000097</v>
      </c>
      <c r="AK1930" s="1">
        <v>-38740905</v>
      </c>
      <c r="AL1930" s="2">
        <v>41439</v>
      </c>
      <c r="AM1930" s="1">
        <v>14</v>
      </c>
      <c r="AN1930" s="1">
        <v>4</v>
      </c>
      <c r="AO1930" s="1">
        <v>165</v>
      </c>
      <c r="AP1930" s="1">
        <v>24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2013</v>
      </c>
      <c r="AY1930" s="1">
        <v>6</v>
      </c>
      <c r="AZ1930" s="1">
        <v>67.040000000000006</v>
      </c>
      <c r="BA1930" s="1">
        <v>67.489999999999995</v>
      </c>
      <c r="BB1930" s="1">
        <v>66.64</v>
      </c>
      <c r="BC1930" s="1">
        <v>68.069999999999993</v>
      </c>
      <c r="BD1930" s="1">
        <v>67.450999999999993</v>
      </c>
      <c r="BE1930" s="1">
        <v>67.9435</v>
      </c>
      <c r="BF1930" s="1">
        <v>66.409199999999998</v>
      </c>
      <c r="BG1930" s="1">
        <v>1626.73</v>
      </c>
      <c r="BH1930" s="1">
        <v>1636.36</v>
      </c>
      <c r="BI1930" s="1">
        <v>1643.38</v>
      </c>
      <c r="BJ1930" s="1">
        <v>15070.18</v>
      </c>
      <c r="BK1930" s="1">
        <v>15176.08</v>
      </c>
      <c r="BL1930" s="1">
        <v>15248.12</v>
      </c>
    </row>
    <row r="1931" spans="1:64" ht="14.25" customHeight="1" x14ac:dyDescent="0.25">
      <c r="A1931" s="2">
        <v>41442</v>
      </c>
      <c r="B1931" s="1">
        <v>54.4</v>
      </c>
      <c r="C1931" s="1">
        <v>54.94</v>
      </c>
      <c r="D1931" s="1">
        <v>54.27</v>
      </c>
      <c r="E1931" s="1">
        <v>54.48</v>
      </c>
      <c r="F1931" s="1">
        <v>54.45</v>
      </c>
      <c r="G1931" s="1">
        <v>64853600</v>
      </c>
      <c r="H1931" s="1">
        <v>0.78117253300171596</v>
      </c>
      <c r="I1931" s="1">
        <v>57.241345066003497</v>
      </c>
      <c r="J1931" s="1">
        <v>54.1166549339966</v>
      </c>
      <c r="K1931" s="1">
        <v>54.23</v>
      </c>
      <c r="L1931" s="1">
        <v>54.97</v>
      </c>
      <c r="M1931" s="1">
        <v>54.5</v>
      </c>
      <c r="N1931" s="1">
        <v>55.34</v>
      </c>
      <c r="O1931" s="1">
        <v>54.9</v>
      </c>
      <c r="P1931" s="1">
        <v>54.671999999999798</v>
      </c>
      <c r="Q1931" s="1">
        <v>55.248999999999903</v>
      </c>
      <c r="R1931" s="1">
        <v>55.679000000000002</v>
      </c>
      <c r="S1931" s="1">
        <v>54.683599999999998</v>
      </c>
      <c r="T1931" s="1">
        <v>64.436799999999906</v>
      </c>
      <c r="U1931" s="1">
        <v>54.710664283591299</v>
      </c>
      <c r="V1931" s="1">
        <v>54.710664283591299</v>
      </c>
      <c r="W1931" s="1">
        <v>54.710664283591299</v>
      </c>
      <c r="X1931" s="1">
        <v>54.710664283591299</v>
      </c>
      <c r="Y1931" s="1">
        <v>54.710664283591299</v>
      </c>
      <c r="Z1931" s="1">
        <v>-0.17820798037556701</v>
      </c>
      <c r="AA1931" s="1">
        <v>8.1773495145119904E-2</v>
      </c>
      <c r="AB1931" s="1">
        <v>1.2311498404476799</v>
      </c>
      <c r="AC1931" s="1">
        <v>14.316589203716401</v>
      </c>
      <c r="AD1931" s="1">
        <v>1333.3333333333301</v>
      </c>
      <c r="AE1931" s="1">
        <v>-4.1520056298381496</v>
      </c>
      <c r="AF1931" s="1">
        <v>43.630881228843897</v>
      </c>
      <c r="AG1931" s="1">
        <v>-87.534626038781198</v>
      </c>
      <c r="AH1931" s="1">
        <v>12.465373961218701</v>
      </c>
      <c r="AI1931" s="1">
        <v>9.8662780896754398E-3</v>
      </c>
      <c r="AJ1931" s="1">
        <v>16213400</v>
      </c>
      <c r="AK1931" s="1">
        <v>-9728040.0000003595</v>
      </c>
      <c r="AL1931" s="2">
        <v>41442</v>
      </c>
      <c r="AM1931" s="1">
        <v>17</v>
      </c>
      <c r="AN1931" s="1">
        <v>0</v>
      </c>
      <c r="AO1931" s="1">
        <v>168</v>
      </c>
      <c r="AP1931" s="1">
        <v>25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2013</v>
      </c>
      <c r="AY1931" s="1">
        <v>6</v>
      </c>
      <c r="AZ1931" s="1">
        <v>67.69</v>
      </c>
      <c r="BA1931" s="1">
        <v>67.040000000000006</v>
      </c>
      <c r="BB1931" s="1">
        <v>67.489999999999995</v>
      </c>
      <c r="BC1931" s="1">
        <v>68.099999999999994</v>
      </c>
      <c r="BD1931" s="1">
        <v>67.414000000000001</v>
      </c>
      <c r="BE1931" s="1">
        <v>67.882499999999993</v>
      </c>
      <c r="BF1931" s="1">
        <v>66.504199999999997</v>
      </c>
      <c r="BG1931" s="1">
        <v>1639.04</v>
      </c>
      <c r="BH1931" s="1">
        <v>1626.73</v>
      </c>
      <c r="BI1931" s="1">
        <v>1642.81</v>
      </c>
      <c r="BJ1931" s="1">
        <v>15179.85</v>
      </c>
      <c r="BK1931" s="1">
        <v>15070.18</v>
      </c>
      <c r="BL1931" s="1">
        <v>15238.59</v>
      </c>
    </row>
    <row r="1932" spans="1:64" ht="14.25" customHeight="1" x14ac:dyDescent="0.25">
      <c r="A1932" s="2">
        <v>41443</v>
      </c>
      <c r="B1932" s="1">
        <v>54.42</v>
      </c>
      <c r="C1932" s="1">
        <v>54.84</v>
      </c>
      <c r="D1932" s="1">
        <v>54.25</v>
      </c>
      <c r="E1932" s="1">
        <v>54.45</v>
      </c>
      <c r="F1932" s="1">
        <v>53.34</v>
      </c>
      <c r="G1932" s="1">
        <v>48756400</v>
      </c>
      <c r="H1932" s="1">
        <v>0.82645660885269701</v>
      </c>
      <c r="I1932" s="1">
        <v>57.261913217705398</v>
      </c>
      <c r="J1932" s="1">
        <v>53.956086782294598</v>
      </c>
      <c r="K1932" s="1">
        <v>54.48</v>
      </c>
      <c r="L1932" s="1">
        <v>54.23</v>
      </c>
      <c r="M1932" s="1">
        <v>54.97</v>
      </c>
      <c r="N1932" s="1">
        <v>55.18</v>
      </c>
      <c r="O1932" s="1">
        <v>54.4</v>
      </c>
      <c r="P1932" s="1">
        <v>54.525999999999797</v>
      </c>
      <c r="Q1932" s="1">
        <v>55.027999999999899</v>
      </c>
      <c r="R1932" s="1">
        <v>55.609000000000002</v>
      </c>
      <c r="S1932" s="1">
        <v>54.704799999999999</v>
      </c>
      <c r="T1932" s="1">
        <v>64.290749999999903</v>
      </c>
      <c r="U1932" s="1">
        <v>54.623776189060898</v>
      </c>
      <c r="V1932" s="1">
        <v>54.623776189060898</v>
      </c>
      <c r="W1932" s="1">
        <v>54.623776189060898</v>
      </c>
      <c r="X1932" s="1">
        <v>54.623776189060898</v>
      </c>
      <c r="Y1932" s="1">
        <v>54.623776189060898</v>
      </c>
      <c r="Z1932" s="1">
        <v>-0.22341886371873401</v>
      </c>
      <c r="AA1932" s="1">
        <v>2.0735023372349001E-2</v>
      </c>
      <c r="AB1932" s="1">
        <v>1.18535342327284</v>
      </c>
      <c r="AC1932" s="1">
        <v>14.6570995211571</v>
      </c>
      <c r="AD1932" s="1">
        <v>1333.3333333333301</v>
      </c>
      <c r="AE1932" s="1">
        <v>-3.90045887751499</v>
      </c>
      <c r="AF1932" s="1">
        <v>43.441898610094199</v>
      </c>
      <c r="AG1932" s="1">
        <v>-88.365650969529</v>
      </c>
      <c r="AH1932" s="1">
        <v>11.634349030470901</v>
      </c>
      <c r="AI1932" s="1">
        <v>9.9332761396219906E-3</v>
      </c>
      <c r="AJ1932" s="1">
        <v>-1462691.9999997001</v>
      </c>
      <c r="AK1932" s="1">
        <v>-68258959.999999896</v>
      </c>
      <c r="AL1932" s="2">
        <v>41443</v>
      </c>
      <c r="AM1932" s="1">
        <v>18</v>
      </c>
      <c r="AN1932" s="1">
        <v>1</v>
      </c>
      <c r="AO1932" s="1">
        <v>169</v>
      </c>
      <c r="AP1932" s="1">
        <v>25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2013</v>
      </c>
      <c r="AY1932" s="1">
        <v>6</v>
      </c>
      <c r="AZ1932" s="1">
        <v>68.25</v>
      </c>
      <c r="BA1932" s="1">
        <v>67.69</v>
      </c>
      <c r="BB1932" s="1">
        <v>67.040000000000006</v>
      </c>
      <c r="BC1932" s="1">
        <v>67.42</v>
      </c>
      <c r="BD1932" s="1">
        <v>67.468000000000004</v>
      </c>
      <c r="BE1932" s="1">
        <v>67.854500000000002</v>
      </c>
      <c r="BF1932" s="1">
        <v>66.6036</v>
      </c>
      <c r="BG1932" s="1">
        <v>1651.81</v>
      </c>
      <c r="BH1932" s="1">
        <v>1639.04</v>
      </c>
      <c r="BI1932" s="1">
        <v>1626.13</v>
      </c>
      <c r="BJ1932" s="1">
        <v>15318.23</v>
      </c>
      <c r="BK1932" s="1">
        <v>15179.85</v>
      </c>
      <c r="BL1932" s="1">
        <v>15122.02</v>
      </c>
    </row>
    <row r="1933" spans="1:64" ht="14.25" customHeight="1" x14ac:dyDescent="0.25">
      <c r="A1933" s="2">
        <v>41444</v>
      </c>
      <c r="B1933" s="1">
        <v>54.4</v>
      </c>
      <c r="C1933" s="1">
        <v>54.43</v>
      </c>
      <c r="D1933" s="1">
        <v>53.34</v>
      </c>
      <c r="E1933" s="1">
        <v>53.34</v>
      </c>
      <c r="F1933" s="1">
        <v>52.56</v>
      </c>
      <c r="G1933" s="1">
        <v>77735000</v>
      </c>
      <c r="H1933" s="1">
        <v>0.969994031452316</v>
      </c>
      <c r="I1933" s="1">
        <v>57.443988062904602</v>
      </c>
      <c r="J1933" s="1">
        <v>53.564011937095401</v>
      </c>
      <c r="K1933" s="1">
        <v>54.45</v>
      </c>
      <c r="L1933" s="1">
        <v>54.48</v>
      </c>
      <c r="M1933" s="1">
        <v>54.23</v>
      </c>
      <c r="N1933" s="1">
        <v>54.5</v>
      </c>
      <c r="O1933" s="1">
        <v>54.42</v>
      </c>
      <c r="P1933" s="1">
        <v>54.293999999999798</v>
      </c>
      <c r="Q1933" s="1">
        <v>54.748999999999903</v>
      </c>
      <c r="R1933" s="1">
        <v>55.503999999999998</v>
      </c>
      <c r="S1933" s="1">
        <v>54.701799999999999</v>
      </c>
      <c r="T1933" s="1">
        <v>64.139949999999899</v>
      </c>
      <c r="U1933" s="1">
        <v>54.195850792707297</v>
      </c>
      <c r="V1933" s="1">
        <v>54.195850792707297</v>
      </c>
      <c r="W1933" s="1">
        <v>54.195850792707297</v>
      </c>
      <c r="X1933" s="1">
        <v>54.195850792707297</v>
      </c>
      <c r="Y1933" s="1">
        <v>54.195850792707297</v>
      </c>
      <c r="Z1933" s="1">
        <v>-0.344841420597646</v>
      </c>
      <c r="AA1933" s="1">
        <v>-5.2380265421650002E-2</v>
      </c>
      <c r="AB1933" s="1">
        <v>1.1799710358962101</v>
      </c>
      <c r="AC1933" s="1">
        <v>15.786084278733901</v>
      </c>
      <c r="AD1933" s="1">
        <v>1333.3333333333301</v>
      </c>
      <c r="AE1933" s="1">
        <v>-4.9706039551042203</v>
      </c>
      <c r="AF1933" s="1">
        <v>37.047832905254701</v>
      </c>
      <c r="AG1933" s="1">
        <v>-100</v>
      </c>
      <c r="AH1933" s="1">
        <v>0</v>
      </c>
      <c r="AI1933" s="1">
        <v>1.2279435393609E-2</v>
      </c>
      <c r="AJ1933" s="1">
        <v>-86285849.999999896</v>
      </c>
      <c r="AK1933" s="1">
        <v>-163243499.99999899</v>
      </c>
      <c r="AL1933" s="2">
        <v>41444</v>
      </c>
      <c r="AM1933" s="1">
        <v>19</v>
      </c>
      <c r="AN1933" s="1">
        <v>2</v>
      </c>
      <c r="AO1933" s="1">
        <v>170</v>
      </c>
      <c r="AP1933" s="1">
        <v>25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2013</v>
      </c>
      <c r="AY1933" s="1">
        <v>6</v>
      </c>
      <c r="AZ1933" s="1">
        <v>67.489999999999995</v>
      </c>
      <c r="BA1933" s="1">
        <v>68.25</v>
      </c>
      <c r="BB1933" s="1">
        <v>67.69</v>
      </c>
      <c r="BC1933" s="1">
        <v>66.64</v>
      </c>
      <c r="BD1933" s="1">
        <v>67.534000000000006</v>
      </c>
      <c r="BE1933" s="1">
        <v>67.784499999999994</v>
      </c>
      <c r="BF1933" s="1">
        <v>66.679400000000001</v>
      </c>
      <c r="BG1933" s="1">
        <v>1628.93</v>
      </c>
      <c r="BH1933" s="1">
        <v>1651.81</v>
      </c>
      <c r="BI1933" s="1">
        <v>1612.52</v>
      </c>
      <c r="BJ1933" s="1">
        <v>15112.19</v>
      </c>
      <c r="BK1933" s="1">
        <v>15318.23</v>
      </c>
      <c r="BL1933" s="1">
        <v>14995.23</v>
      </c>
    </row>
    <row r="1934" spans="1:64" ht="14.25" customHeight="1" x14ac:dyDescent="0.25">
      <c r="A1934" s="2">
        <v>41445</v>
      </c>
      <c r="B1934" s="1">
        <v>52.87</v>
      </c>
      <c r="C1934" s="1">
        <v>53.72</v>
      </c>
      <c r="D1934" s="1">
        <v>52.35</v>
      </c>
      <c r="E1934" s="1">
        <v>52.56</v>
      </c>
      <c r="F1934" s="1">
        <v>52.14</v>
      </c>
      <c r="G1934" s="1">
        <v>89327700</v>
      </c>
      <c r="H1934" s="1">
        <v>1.17081381952915</v>
      </c>
      <c r="I1934" s="1">
        <v>57.691127639058301</v>
      </c>
      <c r="J1934" s="1">
        <v>53.007872360941697</v>
      </c>
      <c r="K1934" s="1">
        <v>53.34</v>
      </c>
      <c r="L1934" s="1">
        <v>54.45</v>
      </c>
      <c r="M1934" s="1">
        <v>54.48</v>
      </c>
      <c r="N1934" s="1">
        <v>54.97</v>
      </c>
      <c r="O1934" s="1">
        <v>54.4</v>
      </c>
      <c r="P1934" s="1">
        <v>53.811999999999799</v>
      </c>
      <c r="Q1934" s="1">
        <v>54.4759999999999</v>
      </c>
      <c r="R1934" s="1">
        <v>55.349499999999999</v>
      </c>
      <c r="S1934" s="1">
        <v>54.6614</v>
      </c>
      <c r="T1934" s="1">
        <v>63.9911999999999</v>
      </c>
      <c r="U1934" s="1">
        <v>53.650567195138201</v>
      </c>
      <c r="V1934" s="1">
        <v>53.650567195138201</v>
      </c>
      <c r="W1934" s="1">
        <v>53.650567195138201</v>
      </c>
      <c r="X1934" s="1">
        <v>53.650567195138201</v>
      </c>
      <c r="Y1934" s="1">
        <v>53.650567195138201</v>
      </c>
      <c r="Z1934" s="1">
        <v>-0.49826545894325103</v>
      </c>
      <c r="AA1934" s="1">
        <v>-0.14155730412597001</v>
      </c>
      <c r="AB1934" s="1">
        <v>1.1935445333321899</v>
      </c>
      <c r="AC1934" s="1">
        <v>17.537021587715302</v>
      </c>
      <c r="AD1934" s="1">
        <v>1333.3333333333301</v>
      </c>
      <c r="AE1934" s="1">
        <v>-4.9376017362995004</v>
      </c>
      <c r="AF1934" s="1">
        <v>33.334848770255</v>
      </c>
      <c r="AG1934" s="1">
        <v>-95.757575757575694</v>
      </c>
      <c r="AH1934" s="1">
        <v>4.24242424242426</v>
      </c>
      <c r="AI1934" s="1">
        <v>1.0460832880595201E-2</v>
      </c>
      <c r="AJ1934" s="1">
        <v>-69675606.000000104</v>
      </c>
      <c r="AK1934" s="1">
        <v>-276022592.99999899</v>
      </c>
      <c r="AL1934" s="2">
        <v>41445</v>
      </c>
      <c r="AM1934" s="1">
        <v>20</v>
      </c>
      <c r="AN1934" s="1">
        <v>3</v>
      </c>
      <c r="AO1934" s="1">
        <v>171</v>
      </c>
      <c r="AP1934" s="1">
        <v>25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2013</v>
      </c>
      <c r="AY1934" s="1">
        <v>6</v>
      </c>
      <c r="AZ1934" s="1">
        <v>65.88</v>
      </c>
      <c r="BA1934" s="1">
        <v>67.489999999999995</v>
      </c>
      <c r="BB1934" s="1">
        <v>68.25</v>
      </c>
      <c r="BC1934" s="1">
        <v>67.489999999999995</v>
      </c>
      <c r="BD1934" s="1">
        <v>67.406999999999996</v>
      </c>
      <c r="BE1934" s="1">
        <v>67.664500000000004</v>
      </c>
      <c r="BF1934" s="1">
        <v>66.6982</v>
      </c>
      <c r="BG1934" s="1">
        <v>1588.19</v>
      </c>
      <c r="BH1934" s="1">
        <v>1628.93</v>
      </c>
      <c r="BI1934" s="1">
        <v>1636.36</v>
      </c>
      <c r="BJ1934" s="1">
        <v>14758.32</v>
      </c>
      <c r="BK1934" s="1">
        <v>15112.19</v>
      </c>
      <c r="BL1934" s="1">
        <v>15176.08</v>
      </c>
    </row>
    <row r="1935" spans="1:64" ht="14.25" customHeight="1" x14ac:dyDescent="0.25">
      <c r="A1935" s="2">
        <v>41446</v>
      </c>
      <c r="B1935" s="1">
        <v>52.77</v>
      </c>
      <c r="C1935" s="1">
        <v>52.96</v>
      </c>
      <c r="D1935" s="1">
        <v>51.46</v>
      </c>
      <c r="E1935" s="1">
        <v>52.14</v>
      </c>
      <c r="F1935" s="1">
        <v>50.76</v>
      </c>
      <c r="G1935" s="1">
        <v>120279600</v>
      </c>
      <c r="H1935" s="1">
        <v>1.3675598707187899</v>
      </c>
      <c r="I1935" s="1">
        <v>57.904119741437597</v>
      </c>
      <c r="J1935" s="1">
        <v>52.433880258562397</v>
      </c>
      <c r="K1935" s="1">
        <v>52.56</v>
      </c>
      <c r="L1935" s="1">
        <v>53.34</v>
      </c>
      <c r="M1935" s="1">
        <v>54.45</v>
      </c>
      <c r="N1935" s="1">
        <v>54.23</v>
      </c>
      <c r="O1935" s="1">
        <v>52.87</v>
      </c>
      <c r="P1935" s="1">
        <v>53.393999999999799</v>
      </c>
      <c r="Q1935" s="1">
        <v>54.1189999999999</v>
      </c>
      <c r="R1935" s="1">
        <v>55.168999999999997</v>
      </c>
      <c r="S1935" s="1">
        <v>54.616</v>
      </c>
      <c r="T1935" s="1">
        <v>63.839499999999902</v>
      </c>
      <c r="U1935" s="1">
        <v>53.147044796758799</v>
      </c>
      <c r="V1935" s="1">
        <v>53.147044796758799</v>
      </c>
      <c r="W1935" s="1">
        <v>53.147044796758799</v>
      </c>
      <c r="X1935" s="1">
        <v>53.147044796758799</v>
      </c>
      <c r="Y1935" s="1">
        <v>53.147044796758799</v>
      </c>
      <c r="Z1935" s="1">
        <v>-0.646295512246013</v>
      </c>
      <c r="AA1935" s="1">
        <v>-0.242504945749978</v>
      </c>
      <c r="AB1935" s="1">
        <v>1.2154342095227499</v>
      </c>
      <c r="AC1935" s="1">
        <v>19.676541590691901</v>
      </c>
      <c r="AD1935" s="1">
        <v>1333.3333333333301</v>
      </c>
      <c r="AE1935" s="1">
        <v>-6.4081852450188403</v>
      </c>
      <c r="AF1935" s="1">
        <v>31.503948677357801</v>
      </c>
      <c r="AG1935" s="1">
        <v>-88.356164383561605</v>
      </c>
      <c r="AH1935" s="1">
        <v>11.643835616438301</v>
      </c>
      <c r="AI1935" s="1">
        <v>1.0143365962628799E-2</v>
      </c>
      <c r="AJ1935" s="1">
        <v>-50517432.000000201</v>
      </c>
      <c r="AK1935" s="1">
        <v>-434209355.99999899</v>
      </c>
      <c r="AL1935" s="2">
        <v>41446</v>
      </c>
      <c r="AM1935" s="1">
        <v>21</v>
      </c>
      <c r="AN1935" s="1">
        <v>4</v>
      </c>
      <c r="AO1935" s="1">
        <v>172</v>
      </c>
      <c r="AP1935" s="1">
        <v>25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2013</v>
      </c>
      <c r="AY1935" s="1">
        <v>6</v>
      </c>
      <c r="AZ1935" s="1">
        <v>65.53</v>
      </c>
      <c r="BA1935" s="1">
        <v>65.88</v>
      </c>
      <c r="BB1935" s="1">
        <v>67.489999999999995</v>
      </c>
      <c r="BC1935" s="1">
        <v>67.040000000000006</v>
      </c>
      <c r="BD1935" s="1">
        <v>67.153000000000006</v>
      </c>
      <c r="BE1935" s="1">
        <v>67.534499999999994</v>
      </c>
      <c r="BF1935" s="1">
        <v>66.710400000000007</v>
      </c>
      <c r="BG1935" s="1">
        <v>1592.43</v>
      </c>
      <c r="BH1935" s="1">
        <v>1588.19</v>
      </c>
      <c r="BI1935" s="1">
        <v>1626.73</v>
      </c>
      <c r="BJ1935" s="1">
        <v>14799.4</v>
      </c>
      <c r="BK1935" s="1">
        <v>14758.32</v>
      </c>
      <c r="BL1935" s="1">
        <v>15070.18</v>
      </c>
    </row>
    <row r="1936" spans="1:64" ht="14.25" customHeight="1" x14ac:dyDescent="0.25">
      <c r="A1936" s="2">
        <v>41449</v>
      </c>
      <c r="B1936" s="1">
        <v>51.37</v>
      </c>
      <c r="C1936" s="1">
        <v>51.53</v>
      </c>
      <c r="D1936" s="1">
        <v>50.19</v>
      </c>
      <c r="E1936" s="1">
        <v>50.76</v>
      </c>
      <c r="F1936" s="1">
        <v>50.77</v>
      </c>
      <c r="G1936" s="1">
        <v>120186500</v>
      </c>
      <c r="H1936" s="1">
        <v>1.6639853080071001</v>
      </c>
      <c r="I1936" s="1">
        <v>58.228470616014199</v>
      </c>
      <c r="J1936" s="1">
        <v>51.572529383985803</v>
      </c>
      <c r="K1936" s="1">
        <v>52.14</v>
      </c>
      <c r="L1936" s="1">
        <v>52.56</v>
      </c>
      <c r="M1936" s="1">
        <v>53.34</v>
      </c>
      <c r="N1936" s="1">
        <v>54.48</v>
      </c>
      <c r="O1936" s="1">
        <v>52.77</v>
      </c>
      <c r="P1936" s="1">
        <v>52.6499999999998</v>
      </c>
      <c r="Q1936" s="1">
        <v>53.660999999999902</v>
      </c>
      <c r="R1936" s="1">
        <v>54.900500000000001</v>
      </c>
      <c r="S1936" s="1">
        <v>54.554400000000001</v>
      </c>
      <c r="T1936" s="1">
        <v>63.674899999999901</v>
      </c>
      <c r="U1936" s="1">
        <v>52.351363197839198</v>
      </c>
      <c r="V1936" s="1">
        <v>52.351363197839198</v>
      </c>
      <c r="W1936" s="1">
        <v>52.351363197839198</v>
      </c>
      <c r="X1936" s="1">
        <v>52.351363197839198</v>
      </c>
      <c r="Y1936" s="1">
        <v>52.351363197839198</v>
      </c>
      <c r="Z1936" s="1">
        <v>-0.86499375329808004</v>
      </c>
      <c r="AA1936" s="1">
        <v>-0.36700270725959899</v>
      </c>
      <c r="AB1936" s="1">
        <v>1.26790319455684</v>
      </c>
      <c r="AC1936" s="1">
        <v>22.249064859808801</v>
      </c>
      <c r="AD1936" s="1">
        <v>1333.3333333333301</v>
      </c>
      <c r="AE1936" s="1">
        <v>-8.2761113118901406</v>
      </c>
      <c r="AF1936" s="1">
        <v>26.377523178943001</v>
      </c>
      <c r="AG1936" s="1">
        <v>-91.428571428571402</v>
      </c>
      <c r="AH1936" s="1">
        <v>8.5714285714285694</v>
      </c>
      <c r="AI1936" s="1">
        <v>1.0168464623512299E-2</v>
      </c>
      <c r="AJ1936" s="1">
        <v>-165857370</v>
      </c>
      <c r="AK1936" s="1">
        <v>-645401505</v>
      </c>
      <c r="AL1936" s="2">
        <v>41449</v>
      </c>
      <c r="AM1936" s="1">
        <v>24</v>
      </c>
      <c r="AN1936" s="1">
        <v>0</v>
      </c>
      <c r="AO1936" s="1">
        <v>175</v>
      </c>
      <c r="AP1936" s="1">
        <v>26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2013</v>
      </c>
      <c r="AY1936" s="1">
        <v>6</v>
      </c>
      <c r="AZ1936" s="1">
        <v>64.88</v>
      </c>
      <c r="BA1936" s="1">
        <v>65.53</v>
      </c>
      <c r="BB1936" s="1">
        <v>65.88</v>
      </c>
      <c r="BC1936" s="1">
        <v>67.69</v>
      </c>
      <c r="BD1936" s="1">
        <v>66.831000000000003</v>
      </c>
      <c r="BE1936" s="1">
        <v>67.373999999999995</v>
      </c>
      <c r="BF1936" s="1">
        <v>66.710599999999999</v>
      </c>
      <c r="BG1936" s="1">
        <v>1573.09</v>
      </c>
      <c r="BH1936" s="1">
        <v>1592.43</v>
      </c>
      <c r="BI1936" s="1">
        <v>1639.04</v>
      </c>
      <c r="BJ1936" s="1">
        <v>14659.56</v>
      </c>
      <c r="BK1936" s="1">
        <v>14799.4</v>
      </c>
      <c r="BL1936" s="1">
        <v>15179.85</v>
      </c>
    </row>
    <row r="1937" spans="1:64" ht="14.25" customHeight="1" x14ac:dyDescent="0.25">
      <c r="A1937" s="2">
        <v>41450</v>
      </c>
      <c r="B1937" s="1">
        <v>51.16</v>
      </c>
      <c r="C1937" s="1">
        <v>51.42</v>
      </c>
      <c r="D1937" s="1">
        <v>50.29</v>
      </c>
      <c r="E1937" s="1">
        <v>50.77</v>
      </c>
      <c r="F1937" s="1">
        <v>50.2</v>
      </c>
      <c r="G1937" s="1">
        <v>78540700</v>
      </c>
      <c r="H1937" s="1">
        <v>1.89009182455865</v>
      </c>
      <c r="I1937" s="1">
        <v>58.435683649117301</v>
      </c>
      <c r="J1937" s="1">
        <v>50.875316350882699</v>
      </c>
      <c r="K1937" s="1">
        <v>50.76</v>
      </c>
      <c r="L1937" s="1">
        <v>52.14</v>
      </c>
      <c r="M1937" s="1">
        <v>52.56</v>
      </c>
      <c r="N1937" s="1">
        <v>54.45</v>
      </c>
      <c r="O1937" s="1">
        <v>51.37</v>
      </c>
      <c r="P1937" s="1">
        <v>51.913999999999803</v>
      </c>
      <c r="Q1937" s="1">
        <v>53.219999999999899</v>
      </c>
      <c r="R1937" s="1">
        <v>54.655500000000004</v>
      </c>
      <c r="S1937" s="1">
        <v>54.518000000000001</v>
      </c>
      <c r="T1937" s="1">
        <v>63.513299999999902</v>
      </c>
      <c r="U1937" s="1">
        <v>51.824242131892802</v>
      </c>
      <c r="V1937" s="1">
        <v>51.824242131892802</v>
      </c>
      <c r="W1937" s="1">
        <v>51.824242131892802</v>
      </c>
      <c r="X1937" s="1">
        <v>51.824242131892802</v>
      </c>
      <c r="Y1937" s="1">
        <v>51.824242131892802</v>
      </c>
      <c r="Z1937" s="1">
        <v>-1.0256833295833401</v>
      </c>
      <c r="AA1937" s="1">
        <v>-0.49873883172434802</v>
      </c>
      <c r="AB1937" s="1">
        <v>1.2580529663742099</v>
      </c>
      <c r="AC1937" s="1">
        <v>24.637836466845801</v>
      </c>
      <c r="AD1937" s="1">
        <v>1333.3333333333301</v>
      </c>
      <c r="AE1937" s="1">
        <v>-7.9920260964117302</v>
      </c>
      <c r="AF1937" s="1">
        <v>26.470894722274199</v>
      </c>
      <c r="AG1937" s="1">
        <v>-90.993788819875604</v>
      </c>
      <c r="AH1937" s="1">
        <v>9.0062111801242999</v>
      </c>
      <c r="AI1937" s="1">
        <v>1.04181858791886E-2</v>
      </c>
      <c r="AJ1937" s="1">
        <v>785407.00000040105</v>
      </c>
      <c r="AK1937" s="1">
        <v>-384849429.99999899</v>
      </c>
      <c r="AL1937" s="2">
        <v>41450</v>
      </c>
      <c r="AM1937" s="1">
        <v>25</v>
      </c>
      <c r="AN1937" s="1">
        <v>1</v>
      </c>
      <c r="AO1937" s="1">
        <v>176</v>
      </c>
      <c r="AP1937" s="1">
        <v>26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2013</v>
      </c>
      <c r="AY1937" s="1">
        <v>6</v>
      </c>
      <c r="AZ1937" s="1">
        <v>65.349999999999994</v>
      </c>
      <c r="BA1937" s="1">
        <v>64.88</v>
      </c>
      <c r="BB1937" s="1">
        <v>65.53</v>
      </c>
      <c r="BC1937" s="1">
        <v>68.25</v>
      </c>
      <c r="BD1937" s="1">
        <v>66.623999999999995</v>
      </c>
      <c r="BE1937" s="1">
        <v>67.215000000000003</v>
      </c>
      <c r="BF1937" s="1">
        <v>66.745800000000003</v>
      </c>
      <c r="BG1937" s="1">
        <v>1588.03</v>
      </c>
      <c r="BH1937" s="1">
        <v>1573.09</v>
      </c>
      <c r="BI1937" s="1">
        <v>1651.81</v>
      </c>
      <c r="BJ1937" s="1">
        <v>14760.31</v>
      </c>
      <c r="BK1937" s="1">
        <v>14659.56</v>
      </c>
      <c r="BL1937" s="1">
        <v>15318.23</v>
      </c>
    </row>
    <row r="1938" spans="1:64" ht="14.25" customHeight="1" x14ac:dyDescent="0.25">
      <c r="A1938" s="2">
        <v>41451</v>
      </c>
      <c r="B1938" s="1">
        <v>50.93</v>
      </c>
      <c r="C1938" s="1">
        <v>51.04</v>
      </c>
      <c r="D1938" s="1">
        <v>49.89</v>
      </c>
      <c r="E1938" s="1">
        <v>50.2</v>
      </c>
      <c r="F1938" s="1">
        <v>49.66</v>
      </c>
      <c r="G1938" s="1">
        <v>91931000</v>
      </c>
      <c r="H1938" s="1">
        <v>2.10095216509092</v>
      </c>
      <c r="I1938" s="1">
        <v>58.561904330181797</v>
      </c>
      <c r="J1938" s="1">
        <v>50.158095669818202</v>
      </c>
      <c r="K1938" s="1">
        <v>50.77</v>
      </c>
      <c r="L1938" s="1">
        <v>50.76</v>
      </c>
      <c r="M1938" s="1">
        <v>52.14</v>
      </c>
      <c r="N1938" s="1">
        <v>53.34</v>
      </c>
      <c r="O1938" s="1">
        <v>51.16</v>
      </c>
      <c r="P1938" s="1">
        <v>51.285999999999802</v>
      </c>
      <c r="Q1938" s="1">
        <v>52.7899999999999</v>
      </c>
      <c r="R1938" s="1">
        <v>54.36</v>
      </c>
      <c r="S1938" s="1">
        <v>54.454000000000001</v>
      </c>
      <c r="T1938" s="1">
        <v>63.345099999999903</v>
      </c>
      <c r="U1938" s="1">
        <v>51.2828280879285</v>
      </c>
      <c r="V1938" s="1">
        <v>51.2828280879285</v>
      </c>
      <c r="W1938" s="1">
        <v>51.2828280879285</v>
      </c>
      <c r="X1938" s="1">
        <v>51.2828280879285</v>
      </c>
      <c r="Y1938" s="1">
        <v>51.2828280879285</v>
      </c>
      <c r="Z1938" s="1">
        <v>-1.1853611078172801</v>
      </c>
      <c r="AA1938" s="1">
        <v>-0.63606328694293501</v>
      </c>
      <c r="AB1938" s="1">
        <v>1.2503348973474799</v>
      </c>
      <c r="AC1938" s="1">
        <v>27.026802544037398</v>
      </c>
      <c r="AD1938" s="1">
        <v>1333.3333333333301</v>
      </c>
      <c r="AE1938" s="1">
        <v>-7.8899082568807204</v>
      </c>
      <c r="AF1938" s="1">
        <v>24.558957697574598</v>
      </c>
      <c r="AG1938" s="1">
        <v>-95.400593471809998</v>
      </c>
      <c r="AH1938" s="1">
        <v>4.5994065281899399</v>
      </c>
      <c r="AI1938" s="1">
        <v>9.7674970132558096E-3</v>
      </c>
      <c r="AJ1938" s="1">
        <v>-52400670</v>
      </c>
      <c r="AK1938" s="1">
        <v>-543312209.99999905</v>
      </c>
      <c r="AL1938" s="2">
        <v>41451</v>
      </c>
      <c r="AM1938" s="1">
        <v>26</v>
      </c>
      <c r="AN1938" s="1">
        <v>2</v>
      </c>
      <c r="AO1938" s="1">
        <v>177</v>
      </c>
      <c r="AP1938" s="1">
        <v>26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2013</v>
      </c>
      <c r="AY1938" s="1">
        <v>6</v>
      </c>
      <c r="AZ1938" s="1">
        <v>65.94</v>
      </c>
      <c r="BA1938" s="1">
        <v>65.349999999999994</v>
      </c>
      <c r="BB1938" s="1">
        <v>64.88</v>
      </c>
      <c r="BC1938" s="1">
        <v>67.489999999999995</v>
      </c>
      <c r="BD1938" s="1">
        <v>66.554000000000002</v>
      </c>
      <c r="BE1938" s="1">
        <v>67.101500000000001</v>
      </c>
      <c r="BF1938" s="1">
        <v>66.775999999999996</v>
      </c>
      <c r="BG1938" s="1">
        <v>1603.26</v>
      </c>
      <c r="BH1938" s="1">
        <v>1588.03</v>
      </c>
      <c r="BI1938" s="1">
        <v>1628.93</v>
      </c>
      <c r="BJ1938" s="1">
        <v>14910.14</v>
      </c>
      <c r="BK1938" s="1">
        <v>14760.31</v>
      </c>
      <c r="BL1938" s="1">
        <v>15112.19</v>
      </c>
    </row>
    <row r="1939" spans="1:64" ht="14.25" customHeight="1" x14ac:dyDescent="0.25">
      <c r="A1939" s="2">
        <v>41452</v>
      </c>
      <c r="B1939" s="1">
        <v>50.35</v>
      </c>
      <c r="C1939" s="1">
        <v>50.62</v>
      </c>
      <c r="D1939" s="1">
        <v>49.63</v>
      </c>
      <c r="E1939" s="1">
        <v>49.66</v>
      </c>
      <c r="F1939" s="1">
        <v>50</v>
      </c>
      <c r="G1939" s="1">
        <v>84311500</v>
      </c>
      <c r="H1939" s="1">
        <v>2.2553991361082901</v>
      </c>
      <c r="I1939" s="1">
        <v>58.506798272216599</v>
      </c>
      <c r="J1939" s="1">
        <v>49.485201727783398</v>
      </c>
      <c r="K1939" s="1">
        <v>50.2</v>
      </c>
      <c r="L1939" s="1">
        <v>50.77</v>
      </c>
      <c r="M1939" s="1">
        <v>50.76</v>
      </c>
      <c r="N1939" s="1">
        <v>52.56</v>
      </c>
      <c r="O1939" s="1">
        <v>50.93</v>
      </c>
      <c r="P1939" s="1">
        <v>50.705999999999797</v>
      </c>
      <c r="Q1939" s="1">
        <v>52.258999999999901</v>
      </c>
      <c r="R1939" s="1">
        <v>53.996000000000002</v>
      </c>
      <c r="S1939" s="1">
        <v>54.438000000000002</v>
      </c>
      <c r="T1939" s="1">
        <v>63.171599999999899</v>
      </c>
      <c r="U1939" s="1">
        <v>50.741885391952302</v>
      </c>
      <c r="V1939" s="1">
        <v>50.741885391952302</v>
      </c>
      <c r="W1939" s="1">
        <v>50.741885391952302</v>
      </c>
      <c r="X1939" s="1">
        <v>50.741885391952302</v>
      </c>
      <c r="Y1939" s="1">
        <v>50.741885391952302</v>
      </c>
      <c r="Z1939" s="1">
        <v>-1.3400333146066401</v>
      </c>
      <c r="AA1939" s="1">
        <v>-0.77685729247567703</v>
      </c>
      <c r="AB1939" s="1">
        <v>1.2317395475369399</v>
      </c>
      <c r="AC1939" s="1">
        <v>29.354130631567301</v>
      </c>
      <c r="AD1939" s="1">
        <v>1333.3333333333301</v>
      </c>
      <c r="AE1939" s="1">
        <v>-9.6598144442423095</v>
      </c>
      <c r="AF1939" s="1">
        <v>22.873415718144798</v>
      </c>
      <c r="AG1939" s="1">
        <v>-99.571428571428598</v>
      </c>
      <c r="AH1939" s="1">
        <v>0.428571428571343</v>
      </c>
      <c r="AI1939" s="1">
        <v>9.6625923462062401E-3</v>
      </c>
      <c r="AJ1939" s="1">
        <v>-45528210.000000499</v>
      </c>
      <c r="AK1939" s="1">
        <v>-613787720</v>
      </c>
      <c r="AL1939" s="2">
        <v>41452</v>
      </c>
      <c r="AM1939" s="1">
        <v>27</v>
      </c>
      <c r="AN1939" s="1">
        <v>3</v>
      </c>
      <c r="AO1939" s="1">
        <v>178</v>
      </c>
      <c r="AP1939" s="1">
        <v>26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2013</v>
      </c>
      <c r="AY1939" s="1">
        <v>6</v>
      </c>
      <c r="AZ1939" s="1">
        <v>66.22</v>
      </c>
      <c r="BA1939" s="1">
        <v>65.94</v>
      </c>
      <c r="BB1939" s="1">
        <v>65.349999999999994</v>
      </c>
      <c r="BC1939" s="1">
        <v>65.88</v>
      </c>
      <c r="BD1939" s="1">
        <v>66.427000000000007</v>
      </c>
      <c r="BE1939" s="1">
        <v>66.983999999999995</v>
      </c>
      <c r="BF1939" s="1">
        <v>66.837000000000003</v>
      </c>
      <c r="BG1939" s="1">
        <v>1613.2</v>
      </c>
      <c r="BH1939" s="1">
        <v>1603.26</v>
      </c>
      <c r="BI1939" s="1">
        <v>1588.19</v>
      </c>
      <c r="BJ1939" s="1">
        <v>15024.49</v>
      </c>
      <c r="BK1939" s="1">
        <v>14910.14</v>
      </c>
      <c r="BL1939" s="1">
        <v>14758.32</v>
      </c>
    </row>
    <row r="1940" spans="1:64" ht="14.25" customHeight="1" x14ac:dyDescent="0.25">
      <c r="A1940" s="2">
        <v>41453</v>
      </c>
      <c r="B1940" s="1">
        <v>49.35</v>
      </c>
      <c r="C1940" s="1">
        <v>50.47</v>
      </c>
      <c r="D1940" s="1">
        <v>49.04</v>
      </c>
      <c r="E1940" s="1">
        <v>50</v>
      </c>
      <c r="F1940" s="1">
        <v>51.6</v>
      </c>
      <c r="G1940" s="1">
        <v>144629100</v>
      </c>
      <c r="H1940" s="1">
        <v>2.3283232616040199</v>
      </c>
      <c r="I1940" s="1">
        <v>58.317146523208002</v>
      </c>
      <c r="J1940" s="1">
        <v>49.003853476792003</v>
      </c>
      <c r="K1940" s="1">
        <v>49.66</v>
      </c>
      <c r="L1940" s="1">
        <v>50.2</v>
      </c>
      <c r="M1940" s="1">
        <v>50.77</v>
      </c>
      <c r="N1940" s="1">
        <v>52.14</v>
      </c>
      <c r="O1940" s="1">
        <v>50.35</v>
      </c>
      <c r="P1940" s="1">
        <v>50.2779999999998</v>
      </c>
      <c r="Q1940" s="1">
        <v>51.835999999999899</v>
      </c>
      <c r="R1940" s="1">
        <v>53.660499999999999</v>
      </c>
      <c r="S1940" s="1">
        <v>54.455800000000004</v>
      </c>
      <c r="T1940" s="1">
        <v>63.010749999999902</v>
      </c>
      <c r="U1940" s="1">
        <v>50.494590261301497</v>
      </c>
      <c r="V1940" s="1">
        <v>50.494590261301497</v>
      </c>
      <c r="W1940" s="1">
        <v>50.494590261301497</v>
      </c>
      <c r="X1940" s="1">
        <v>50.494590261301497</v>
      </c>
      <c r="Y1940" s="1">
        <v>50.494590261301497</v>
      </c>
      <c r="Z1940" s="1">
        <v>-1.41882170095605</v>
      </c>
      <c r="AA1940" s="1">
        <v>-0.90525017417175302</v>
      </c>
      <c r="AB1940" s="1">
        <v>1.24590100842716</v>
      </c>
      <c r="AC1940" s="1">
        <v>31.750930869296202</v>
      </c>
      <c r="AD1940" s="1">
        <v>1333.3333333333301</v>
      </c>
      <c r="AE1940" s="1">
        <v>-7.8001106398672198</v>
      </c>
      <c r="AF1940" s="1">
        <v>26.3030589487723</v>
      </c>
      <c r="AG1940" s="1">
        <v>-85.861561119293</v>
      </c>
      <c r="AH1940" s="1">
        <v>14.1384388807069</v>
      </c>
      <c r="AI1940" s="1">
        <v>1.27108959873228E-2</v>
      </c>
      <c r="AJ1940" s="1">
        <v>49173894.000000402</v>
      </c>
      <c r="AK1940" s="1">
        <v>-970461261</v>
      </c>
      <c r="AL1940" s="2">
        <v>41453</v>
      </c>
      <c r="AM1940" s="1">
        <v>28</v>
      </c>
      <c r="AN1940" s="1">
        <v>4</v>
      </c>
      <c r="AO1940" s="1">
        <v>179</v>
      </c>
      <c r="AP1940" s="1">
        <v>26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2013</v>
      </c>
      <c r="AY1940" s="1">
        <v>6</v>
      </c>
      <c r="AZ1940" s="1">
        <v>66.31</v>
      </c>
      <c r="BA1940" s="1">
        <v>66.22</v>
      </c>
      <c r="BB1940" s="1">
        <v>65.94</v>
      </c>
      <c r="BC1940" s="1">
        <v>65.53</v>
      </c>
      <c r="BD1940" s="1">
        <v>66.353999999999999</v>
      </c>
      <c r="BE1940" s="1">
        <v>66.902500000000003</v>
      </c>
      <c r="BF1940" s="1">
        <v>66.917199999999994</v>
      </c>
      <c r="BG1940" s="1">
        <v>1606.28</v>
      </c>
      <c r="BH1940" s="1">
        <v>1613.2</v>
      </c>
      <c r="BI1940" s="1">
        <v>1592.43</v>
      </c>
      <c r="BJ1940" s="1">
        <v>14909.6</v>
      </c>
      <c r="BK1940" s="1">
        <v>15024.49</v>
      </c>
      <c r="BL1940" s="1">
        <v>14799.4</v>
      </c>
    </row>
    <row r="1941" spans="1:64" ht="14.25" customHeight="1" x14ac:dyDescent="0.25">
      <c r="A1941" s="2">
        <v>41456</v>
      </c>
      <c r="B1941" s="1">
        <v>50.78</v>
      </c>
      <c r="C1941" s="1">
        <v>51.99</v>
      </c>
      <c r="D1941" s="1">
        <v>50.59</v>
      </c>
      <c r="E1941" s="1">
        <v>51.6</v>
      </c>
      <c r="F1941" s="1">
        <v>52.77</v>
      </c>
      <c r="G1941" s="1">
        <v>97763400</v>
      </c>
      <c r="H1941" s="1">
        <v>2.2450443085534899</v>
      </c>
      <c r="I1941" s="1">
        <v>57.888588617106997</v>
      </c>
      <c r="J1941" s="1">
        <v>48.908411382893</v>
      </c>
      <c r="K1941" s="1">
        <v>50</v>
      </c>
      <c r="L1941" s="1">
        <v>49.66</v>
      </c>
      <c r="M1941" s="1">
        <v>50.2</v>
      </c>
      <c r="N1941" s="1">
        <v>50.76</v>
      </c>
      <c r="O1941" s="1">
        <v>49.35</v>
      </c>
      <c r="P1941" s="1">
        <v>50.445999999999799</v>
      </c>
      <c r="Q1941" s="1">
        <v>51.547999999999902</v>
      </c>
      <c r="R1941" s="1">
        <v>53.398499999999999</v>
      </c>
      <c r="S1941" s="1">
        <v>54.509399999999999</v>
      </c>
      <c r="T1941" s="1">
        <v>62.859249999999903</v>
      </c>
      <c r="U1941" s="1">
        <v>50.863060174201003</v>
      </c>
      <c r="V1941" s="1">
        <v>50.863060174201003</v>
      </c>
      <c r="W1941" s="1">
        <v>50.863060174201003</v>
      </c>
      <c r="X1941" s="1">
        <v>50.863060174201003</v>
      </c>
      <c r="Y1941" s="1">
        <v>50.863060174201003</v>
      </c>
      <c r="Z1941" s="1">
        <v>-1.33674625777162</v>
      </c>
      <c r="AA1941" s="1">
        <v>-0.991549390891729</v>
      </c>
      <c r="AB1941" s="1">
        <v>1.29905093639665</v>
      </c>
      <c r="AC1941" s="1">
        <v>31.826273517017601</v>
      </c>
      <c r="AD1941" s="1">
        <v>1333.3333333333301</v>
      </c>
      <c r="AE1941" s="1">
        <v>-5.2863436123347904</v>
      </c>
      <c r="AF1941" s="1">
        <v>39.8567476166291</v>
      </c>
      <c r="AG1941" s="1">
        <v>-61.212121212121097</v>
      </c>
      <c r="AH1941" s="1">
        <v>38.787878787878803</v>
      </c>
      <c r="AI1941" s="1">
        <v>1.7709243410006899E-2</v>
      </c>
      <c r="AJ1941" s="1">
        <v>156421440</v>
      </c>
      <c r="AK1941" s="1">
        <v>-512280216</v>
      </c>
      <c r="AL1941" s="2">
        <v>41456</v>
      </c>
      <c r="AM1941" s="1">
        <v>1</v>
      </c>
      <c r="AN1941" s="1">
        <v>0</v>
      </c>
      <c r="AO1941" s="1">
        <v>182</v>
      </c>
      <c r="AP1941" s="1">
        <v>27</v>
      </c>
      <c r="AQ1941" s="1">
        <v>0</v>
      </c>
      <c r="AR1941" s="1">
        <v>1</v>
      </c>
      <c r="AS1941" s="1">
        <v>0</v>
      </c>
      <c r="AT1941" s="1">
        <v>1</v>
      </c>
      <c r="AU1941" s="1">
        <v>0</v>
      </c>
      <c r="AV1941" s="1">
        <v>0</v>
      </c>
      <c r="AW1941" s="1">
        <v>0</v>
      </c>
      <c r="AX1941" s="1">
        <v>2013</v>
      </c>
      <c r="AY1941" s="1">
        <v>7</v>
      </c>
      <c r="AZ1941" s="1">
        <v>66.72</v>
      </c>
      <c r="BA1941" s="1">
        <v>66.31</v>
      </c>
      <c r="BB1941" s="1">
        <v>66.22</v>
      </c>
      <c r="BC1941" s="1">
        <v>64.88</v>
      </c>
      <c r="BD1941" s="1">
        <v>66.257000000000005</v>
      </c>
      <c r="BE1941" s="1">
        <v>66.835499999999996</v>
      </c>
      <c r="BF1941" s="1">
        <v>66.988600000000005</v>
      </c>
      <c r="BG1941" s="1">
        <v>1614.96</v>
      </c>
      <c r="BH1941" s="1">
        <v>1606.28</v>
      </c>
      <c r="BI1941" s="1">
        <v>1573.09</v>
      </c>
      <c r="BJ1941" s="1">
        <v>14974.96</v>
      </c>
      <c r="BK1941" s="1">
        <v>14909.6</v>
      </c>
      <c r="BL1941" s="1">
        <v>14659.56</v>
      </c>
    </row>
    <row r="1942" spans="1:64" ht="14.25" customHeight="1" x14ac:dyDescent="0.25">
      <c r="A1942" s="2">
        <v>41457</v>
      </c>
      <c r="B1942" s="1">
        <v>51.7</v>
      </c>
      <c r="C1942" s="1">
        <v>53.17</v>
      </c>
      <c r="D1942" s="1">
        <v>51.63</v>
      </c>
      <c r="E1942" s="1">
        <v>52.77</v>
      </c>
      <c r="F1942" s="1">
        <v>53.06</v>
      </c>
      <c r="G1942" s="1">
        <v>117466300</v>
      </c>
      <c r="H1942" s="1">
        <v>2.1121861959391102</v>
      </c>
      <c r="I1942" s="1">
        <v>57.428372391878199</v>
      </c>
      <c r="J1942" s="1">
        <v>48.979627608121802</v>
      </c>
      <c r="K1942" s="1">
        <v>51.6</v>
      </c>
      <c r="L1942" s="1">
        <v>50</v>
      </c>
      <c r="M1942" s="1">
        <v>49.66</v>
      </c>
      <c r="N1942" s="1">
        <v>50.77</v>
      </c>
      <c r="O1942" s="1">
        <v>50.78</v>
      </c>
      <c r="P1942" s="1">
        <v>50.845999999999798</v>
      </c>
      <c r="Q1942" s="1">
        <v>51.379999999999903</v>
      </c>
      <c r="R1942" s="1">
        <v>53.204000000000001</v>
      </c>
      <c r="S1942" s="1">
        <v>54.566000000000003</v>
      </c>
      <c r="T1942" s="1">
        <v>62.707899999999903</v>
      </c>
      <c r="U1942" s="1">
        <v>51.498706782800703</v>
      </c>
      <c r="V1942" s="1">
        <v>51.498706782800703</v>
      </c>
      <c r="W1942" s="1">
        <v>51.498706782800703</v>
      </c>
      <c r="X1942" s="1">
        <v>51.498706782800703</v>
      </c>
      <c r="Y1942" s="1">
        <v>51.498706782800703</v>
      </c>
      <c r="Z1942" s="1">
        <v>-1.1638752266981101</v>
      </c>
      <c r="AA1942" s="1">
        <v>-1.026014558053</v>
      </c>
      <c r="AB1942" s="1">
        <v>1.31840444093975</v>
      </c>
      <c r="AC1942" s="1">
        <v>30.6268451018795</v>
      </c>
      <c r="AD1942" s="1">
        <v>1333.3333333333301</v>
      </c>
      <c r="AE1942" s="1">
        <v>-3.0853994490358101</v>
      </c>
      <c r="AF1942" s="1">
        <v>47.465343271824302</v>
      </c>
      <c r="AG1942" s="1">
        <v>-38.6513157894736</v>
      </c>
      <c r="AH1942" s="1">
        <v>61.348684210526301</v>
      </c>
      <c r="AI1942" s="1">
        <v>1.9455921841434201E-2</v>
      </c>
      <c r="AJ1942" s="1">
        <v>137435571</v>
      </c>
      <c r="AK1942" s="1">
        <v>-456943906.99999899</v>
      </c>
      <c r="AL1942" s="2">
        <v>41457</v>
      </c>
      <c r="AM1942" s="1">
        <v>2</v>
      </c>
      <c r="AN1942" s="1">
        <v>1</v>
      </c>
      <c r="AO1942" s="1">
        <v>183</v>
      </c>
      <c r="AP1942" s="1">
        <v>27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2013</v>
      </c>
      <c r="AY1942" s="1">
        <v>7</v>
      </c>
      <c r="AZ1942" s="1">
        <v>66.75</v>
      </c>
      <c r="BA1942" s="1">
        <v>66.72</v>
      </c>
      <c r="BB1942" s="1">
        <v>66.31</v>
      </c>
      <c r="BC1942" s="1">
        <v>65.349999999999994</v>
      </c>
      <c r="BD1942" s="1">
        <v>66.106999999999999</v>
      </c>
      <c r="BE1942" s="1">
        <v>66.787499999999994</v>
      </c>
      <c r="BF1942" s="1">
        <v>67.047600000000003</v>
      </c>
      <c r="BG1942" s="1">
        <v>1614.08</v>
      </c>
      <c r="BH1942" s="1">
        <v>1614.96</v>
      </c>
      <c r="BI1942" s="1">
        <v>1588.03</v>
      </c>
      <c r="BJ1942" s="1">
        <v>14932.41</v>
      </c>
      <c r="BK1942" s="1">
        <v>14974.96</v>
      </c>
      <c r="BL1942" s="1">
        <v>14760.31</v>
      </c>
    </row>
    <row r="1943" spans="1:64" ht="14.25" customHeight="1" x14ac:dyDescent="0.25">
      <c r="A1943" s="2">
        <v>41458</v>
      </c>
      <c r="B1943" s="1">
        <v>53.07</v>
      </c>
      <c r="C1943" s="1">
        <v>53.34</v>
      </c>
      <c r="D1943" s="1">
        <v>52.64</v>
      </c>
      <c r="E1943" s="1">
        <v>53.06</v>
      </c>
      <c r="F1943" s="1">
        <v>52.64</v>
      </c>
      <c r="G1943" s="1">
        <v>60232200</v>
      </c>
      <c r="H1943" s="1">
        <v>1.99675124297337</v>
      </c>
      <c r="I1943" s="1">
        <v>57.044002485946699</v>
      </c>
      <c r="J1943" s="1">
        <v>49.056997514053201</v>
      </c>
      <c r="K1943" s="1">
        <v>52.77</v>
      </c>
      <c r="L1943" s="1">
        <v>51.6</v>
      </c>
      <c r="M1943" s="1">
        <v>50</v>
      </c>
      <c r="N1943" s="1">
        <v>50.2</v>
      </c>
      <c r="O1943" s="1">
        <v>51.7</v>
      </c>
      <c r="P1943" s="1">
        <v>51.4179999999998</v>
      </c>
      <c r="Q1943" s="1">
        <v>51.351999999999897</v>
      </c>
      <c r="R1943" s="1">
        <v>53.0505</v>
      </c>
      <c r="S1943" s="1">
        <v>54.6096</v>
      </c>
      <c r="T1943" s="1">
        <v>62.5498499999999</v>
      </c>
      <c r="U1943" s="1">
        <v>52.019137855200398</v>
      </c>
      <c r="V1943" s="1">
        <v>52.019137855200398</v>
      </c>
      <c r="W1943" s="1">
        <v>52.019137855200398</v>
      </c>
      <c r="X1943" s="1">
        <v>52.019137855200398</v>
      </c>
      <c r="Y1943" s="1">
        <v>52.019137855200398</v>
      </c>
      <c r="Z1943" s="1">
        <v>-0.99203752170664194</v>
      </c>
      <c r="AA1943" s="1">
        <v>-1.01921915078373</v>
      </c>
      <c r="AB1943" s="1">
        <v>1.27423269515834</v>
      </c>
      <c r="AC1943" s="1">
        <v>29.345968510153401</v>
      </c>
      <c r="AD1943" s="1">
        <v>1333.3333333333301</v>
      </c>
      <c r="AE1943" s="1">
        <v>-0.52493438320210095</v>
      </c>
      <c r="AF1943" s="1">
        <v>49.181420910987903</v>
      </c>
      <c r="AG1943" s="1">
        <v>-32.775919732441402</v>
      </c>
      <c r="AH1943" s="1">
        <v>67.224080267558506</v>
      </c>
      <c r="AI1943" s="1">
        <v>1.65672168022158E-2</v>
      </c>
      <c r="AJ1943" s="1">
        <v>17467337.999999899</v>
      </c>
      <c r="AK1943" s="1">
        <v>-184912854</v>
      </c>
      <c r="AL1943" s="2">
        <v>41458</v>
      </c>
      <c r="AM1943" s="1">
        <v>3</v>
      </c>
      <c r="AN1943" s="1">
        <v>2</v>
      </c>
      <c r="AO1943" s="1">
        <v>184</v>
      </c>
      <c r="AP1943" s="1">
        <v>27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2013</v>
      </c>
      <c r="AY1943" s="1">
        <v>7</v>
      </c>
      <c r="AZ1943" s="1">
        <v>67.02</v>
      </c>
      <c r="BA1943" s="1">
        <v>66.75</v>
      </c>
      <c r="BB1943" s="1">
        <v>66.72</v>
      </c>
      <c r="BC1943" s="1">
        <v>65.94</v>
      </c>
      <c r="BD1943" s="1">
        <v>66.06</v>
      </c>
      <c r="BE1943" s="1">
        <v>66.796999999999997</v>
      </c>
      <c r="BF1943" s="1">
        <v>67.099599999999995</v>
      </c>
      <c r="BG1943" s="1">
        <v>1615.41</v>
      </c>
      <c r="BH1943" s="1">
        <v>1614.08</v>
      </c>
      <c r="BI1943" s="1">
        <v>1603.26</v>
      </c>
      <c r="BJ1943" s="1">
        <v>14988.37</v>
      </c>
      <c r="BK1943" s="1">
        <v>14932.41</v>
      </c>
      <c r="BL1943" s="1">
        <v>14910.14</v>
      </c>
    </row>
    <row r="1944" spans="1:64" ht="14.25" customHeight="1" x14ac:dyDescent="0.25">
      <c r="A1944" s="2">
        <v>41460</v>
      </c>
      <c r="B1944" s="1">
        <v>53.01</v>
      </c>
      <c r="C1944" s="1">
        <v>53.38</v>
      </c>
      <c r="D1944" s="1">
        <v>52.38</v>
      </c>
      <c r="E1944" s="1">
        <v>52.64</v>
      </c>
      <c r="F1944" s="1">
        <v>52.34</v>
      </c>
      <c r="G1944" s="1">
        <v>68506200</v>
      </c>
      <c r="H1944" s="1">
        <v>1.9270282547842199</v>
      </c>
      <c r="I1944" s="1">
        <v>56.7720565095685</v>
      </c>
      <c r="J1944" s="1">
        <v>49.063943490431498</v>
      </c>
      <c r="K1944" s="1">
        <v>53.06</v>
      </c>
      <c r="L1944" s="1">
        <v>52.77</v>
      </c>
      <c r="M1944" s="1">
        <v>51.6</v>
      </c>
      <c r="N1944" s="1">
        <v>49.66</v>
      </c>
      <c r="O1944" s="1">
        <v>53.07</v>
      </c>
      <c r="P1944" s="1">
        <v>52.013999999999797</v>
      </c>
      <c r="Q1944" s="1">
        <v>51.3599999999999</v>
      </c>
      <c r="R1944" s="1">
        <v>52.917999999999999</v>
      </c>
      <c r="S1944" s="1">
        <v>54.646599999999999</v>
      </c>
      <c r="T1944" s="1">
        <v>62.384549999999898</v>
      </c>
      <c r="U1944" s="1">
        <v>52.226091903466902</v>
      </c>
      <c r="V1944" s="1">
        <v>52.226091903466902</v>
      </c>
      <c r="W1944" s="1">
        <v>52.226091903466902</v>
      </c>
      <c r="X1944" s="1">
        <v>52.226091903466902</v>
      </c>
      <c r="Y1944" s="1">
        <v>52.226091903466902</v>
      </c>
      <c r="Z1944" s="1">
        <v>-0.87960584375939899</v>
      </c>
      <c r="AA1944" s="1">
        <v>-0.99129648937886705</v>
      </c>
      <c r="AB1944" s="1">
        <v>1.25464464550417</v>
      </c>
      <c r="AC1944" s="1">
        <v>28.3587198897518</v>
      </c>
      <c r="AD1944" s="1">
        <v>1333.3333333333301</v>
      </c>
      <c r="AE1944" s="1">
        <v>0.15220700152206601</v>
      </c>
      <c r="AF1944" s="1">
        <v>46.797197985550198</v>
      </c>
      <c r="AG1944" s="1">
        <v>-38.983050847457498</v>
      </c>
      <c r="AH1944" s="1">
        <v>61.016949152542402</v>
      </c>
      <c r="AI1944" s="1">
        <v>1.5646703069756199E-2</v>
      </c>
      <c r="AJ1944" s="1">
        <v>-28772604.000000101</v>
      </c>
      <c r="AK1944" s="1">
        <v>-181541429.99999899</v>
      </c>
      <c r="AL1944" s="2">
        <v>41460</v>
      </c>
      <c r="AM1944" s="1">
        <v>5</v>
      </c>
      <c r="AN1944" s="1">
        <v>4</v>
      </c>
      <c r="AO1944" s="1">
        <v>186</v>
      </c>
      <c r="AP1944" s="1">
        <v>27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2013</v>
      </c>
      <c r="AY1944" s="1">
        <v>7</v>
      </c>
      <c r="AZ1944" s="1">
        <v>67.53</v>
      </c>
      <c r="BA1944" s="1">
        <v>67.02</v>
      </c>
      <c r="BB1944" s="1">
        <v>66.75</v>
      </c>
      <c r="BC1944" s="1">
        <v>66.22</v>
      </c>
      <c r="BD1944" s="1">
        <v>66.224999999999994</v>
      </c>
      <c r="BE1944" s="1">
        <v>66.816000000000003</v>
      </c>
      <c r="BF1944" s="1">
        <v>67.162400000000005</v>
      </c>
      <c r="BG1944" s="1">
        <v>1631.89</v>
      </c>
      <c r="BH1944" s="1">
        <v>1615.41</v>
      </c>
      <c r="BI1944" s="1">
        <v>1613.2</v>
      </c>
      <c r="BJ1944" s="1">
        <v>15135.84</v>
      </c>
      <c r="BK1944" s="1">
        <v>14988.37</v>
      </c>
      <c r="BL1944" s="1">
        <v>15024.49</v>
      </c>
    </row>
    <row r="1945" spans="1:64" ht="14.25" customHeight="1" x14ac:dyDescent="0.25">
      <c r="A1945" s="2">
        <v>41463</v>
      </c>
      <c r="B1945" s="1">
        <v>52.98</v>
      </c>
      <c r="C1945" s="1">
        <v>53.09</v>
      </c>
      <c r="D1945" s="1">
        <v>51.78</v>
      </c>
      <c r="E1945" s="1">
        <v>52.34</v>
      </c>
      <c r="F1945" s="1">
        <v>53.26</v>
      </c>
      <c r="G1945" s="1">
        <v>74534600</v>
      </c>
      <c r="H1945" s="1">
        <v>1.8140721131142501</v>
      </c>
      <c r="I1945" s="1">
        <v>56.377644226228497</v>
      </c>
      <c r="J1945" s="1">
        <v>49.121355773771498</v>
      </c>
      <c r="K1945" s="1">
        <v>52.64</v>
      </c>
      <c r="L1945" s="1">
        <v>53.06</v>
      </c>
      <c r="M1945" s="1">
        <v>52.77</v>
      </c>
      <c r="N1945" s="1">
        <v>50</v>
      </c>
      <c r="O1945" s="1">
        <v>53.01</v>
      </c>
      <c r="P1945" s="1">
        <v>52.4819999999998</v>
      </c>
      <c r="Q1945" s="1">
        <v>51.379999999999903</v>
      </c>
      <c r="R1945" s="1">
        <v>52.749499999999998</v>
      </c>
      <c r="S1945" s="1">
        <v>54.670200000000001</v>
      </c>
      <c r="T1945" s="1">
        <v>62.212449999999897</v>
      </c>
      <c r="U1945" s="1">
        <v>52.264061268977997</v>
      </c>
      <c r="V1945" s="1">
        <v>52.264061268977997</v>
      </c>
      <c r="W1945" s="1">
        <v>52.264061268977997</v>
      </c>
      <c r="X1945" s="1">
        <v>52.264061268977997</v>
      </c>
      <c r="Y1945" s="1">
        <v>52.264061268977997</v>
      </c>
      <c r="Z1945" s="1">
        <v>-0.80542597250432302</v>
      </c>
      <c r="AA1945" s="1">
        <v>-0.95412238600395805</v>
      </c>
      <c r="AB1945" s="1">
        <v>1.2585985993967299</v>
      </c>
      <c r="AC1945" s="1">
        <v>27.891821176565902</v>
      </c>
      <c r="AD1945" s="1">
        <v>1333.3333333333301</v>
      </c>
      <c r="AE1945" s="1">
        <v>0.38358266206368002</v>
      </c>
      <c r="AF1945" s="1">
        <v>45.114827142172103</v>
      </c>
      <c r="AG1945" s="1">
        <v>-43.103448275862</v>
      </c>
      <c r="AH1945" s="1">
        <v>56.8965517241379</v>
      </c>
      <c r="AI1945" s="1">
        <v>1.7535583309771001E-2</v>
      </c>
      <c r="AJ1945" s="1">
        <v>-22360379.999999698</v>
      </c>
      <c r="AK1945" s="1">
        <v>-251181601.99999899</v>
      </c>
      <c r="AL1945" s="2">
        <v>41463</v>
      </c>
      <c r="AM1945" s="1">
        <v>8</v>
      </c>
      <c r="AN1945" s="1">
        <v>0</v>
      </c>
      <c r="AO1945" s="1">
        <v>189</v>
      </c>
      <c r="AP1945" s="1">
        <v>28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2013</v>
      </c>
      <c r="AY1945" s="1">
        <v>7</v>
      </c>
      <c r="AZ1945" s="1">
        <v>67.599999999999994</v>
      </c>
      <c r="BA1945" s="1">
        <v>67.53</v>
      </c>
      <c r="BB1945" s="1">
        <v>67.02</v>
      </c>
      <c r="BC1945" s="1">
        <v>66.31</v>
      </c>
      <c r="BD1945" s="1">
        <v>66.432000000000002</v>
      </c>
      <c r="BE1945" s="1">
        <v>66.792500000000004</v>
      </c>
      <c r="BF1945" s="1">
        <v>67.219800000000006</v>
      </c>
      <c r="BG1945" s="1">
        <v>1640.46</v>
      </c>
      <c r="BH1945" s="1">
        <v>1631.89</v>
      </c>
      <c r="BI1945" s="1">
        <v>1606.28</v>
      </c>
      <c r="BJ1945" s="1">
        <v>15224.69</v>
      </c>
      <c r="BK1945" s="1">
        <v>15135.84</v>
      </c>
      <c r="BL1945" s="1">
        <v>14909.6</v>
      </c>
    </row>
    <row r="1946" spans="1:64" ht="14.25" customHeight="1" x14ac:dyDescent="0.25">
      <c r="A1946" s="2">
        <v>41464</v>
      </c>
      <c r="B1946" s="1">
        <v>52.15</v>
      </c>
      <c r="C1946" s="1">
        <v>53.4</v>
      </c>
      <c r="D1946" s="1">
        <v>51.75</v>
      </c>
      <c r="E1946" s="1">
        <v>53.26</v>
      </c>
      <c r="F1946" s="1">
        <v>53.05</v>
      </c>
      <c r="G1946" s="1">
        <v>88146100</v>
      </c>
      <c r="H1946" s="1">
        <v>1.7146412084410101</v>
      </c>
      <c r="I1946" s="1">
        <v>56.074782416882002</v>
      </c>
      <c r="J1946" s="1">
        <v>49.216217583118002</v>
      </c>
      <c r="K1946" s="1">
        <v>52.34</v>
      </c>
      <c r="L1946" s="1">
        <v>52.64</v>
      </c>
      <c r="M1946" s="1">
        <v>53.06</v>
      </c>
      <c r="N1946" s="1">
        <v>51.6</v>
      </c>
      <c r="O1946" s="1">
        <v>52.98</v>
      </c>
      <c r="P1946" s="1">
        <v>52.813999999999801</v>
      </c>
      <c r="Q1946" s="1">
        <v>51.629999999999903</v>
      </c>
      <c r="R1946" s="1">
        <v>52.645499999999998</v>
      </c>
      <c r="S1946" s="1">
        <v>54.690199999999997</v>
      </c>
      <c r="T1946" s="1">
        <v>62.0436499999999</v>
      </c>
      <c r="U1946" s="1">
        <v>52.5960408459853</v>
      </c>
      <c r="V1946" s="1">
        <v>52.5960408459853</v>
      </c>
      <c r="W1946" s="1">
        <v>52.5960408459853</v>
      </c>
      <c r="X1946" s="1">
        <v>52.5960408459853</v>
      </c>
      <c r="Y1946" s="1">
        <v>52.5960408459853</v>
      </c>
      <c r="Z1946" s="1">
        <v>-0.66473888280301396</v>
      </c>
      <c r="AA1946" s="1">
        <v>-0.89624568536376903</v>
      </c>
      <c r="AB1946" s="1">
        <v>1.2865558422969601</v>
      </c>
      <c r="AC1946" s="1">
        <v>27.111703219321999</v>
      </c>
      <c r="AD1946" s="1">
        <v>1333.3333333333301</v>
      </c>
      <c r="AE1946" s="1">
        <v>4.9251379038612999</v>
      </c>
      <c r="AF1946" s="1">
        <v>50.939662693850302</v>
      </c>
      <c r="AG1946" s="1">
        <v>-21.7068645640074</v>
      </c>
      <c r="AH1946" s="1">
        <v>78.293135435992497</v>
      </c>
      <c r="AI1946" s="1">
        <v>1.3619181419083901E-2</v>
      </c>
      <c r="AJ1946" s="1">
        <v>81094411.999999493</v>
      </c>
      <c r="AK1946" s="1">
        <v>-183343888</v>
      </c>
      <c r="AL1946" s="2">
        <v>41464</v>
      </c>
      <c r="AM1946" s="1">
        <v>9</v>
      </c>
      <c r="AN1946" s="1">
        <v>1</v>
      </c>
      <c r="AO1946" s="1">
        <v>190</v>
      </c>
      <c r="AP1946" s="1">
        <v>28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2013</v>
      </c>
      <c r="AY1946" s="1">
        <v>7</v>
      </c>
      <c r="AZ1946" s="1">
        <v>68.010000000000005</v>
      </c>
      <c r="BA1946" s="1">
        <v>67.599999999999994</v>
      </c>
      <c r="BB1946" s="1">
        <v>67.53</v>
      </c>
      <c r="BC1946" s="1">
        <v>66.72</v>
      </c>
      <c r="BD1946" s="1">
        <v>66.745000000000005</v>
      </c>
      <c r="BE1946" s="1">
        <v>66.787999999999997</v>
      </c>
      <c r="BF1946" s="1">
        <v>67.289400000000001</v>
      </c>
      <c r="BG1946" s="1">
        <v>1652.32</v>
      </c>
      <c r="BH1946" s="1">
        <v>1640.46</v>
      </c>
      <c r="BI1946" s="1">
        <v>1614.96</v>
      </c>
      <c r="BJ1946" s="1">
        <v>15300.34</v>
      </c>
      <c r="BK1946" s="1">
        <v>15224.69</v>
      </c>
      <c r="BL1946" s="1">
        <v>14974.96</v>
      </c>
    </row>
    <row r="1947" spans="1:64" ht="14.25" customHeight="1" x14ac:dyDescent="0.25">
      <c r="A1947" s="2">
        <v>41465</v>
      </c>
      <c r="B1947" s="1">
        <v>52.91</v>
      </c>
      <c r="C1947" s="1">
        <v>53.57</v>
      </c>
      <c r="D1947" s="1">
        <v>52.74</v>
      </c>
      <c r="E1947" s="1">
        <v>53.05</v>
      </c>
      <c r="F1947" s="1">
        <v>53.88</v>
      </c>
      <c r="G1947" s="1">
        <v>70351400</v>
      </c>
      <c r="H1947" s="1">
        <v>1.6120105132214999</v>
      </c>
      <c r="I1947" s="1">
        <v>55.763021026442999</v>
      </c>
      <c r="J1947" s="1">
        <v>49.314978973556997</v>
      </c>
      <c r="K1947" s="1">
        <v>53.26</v>
      </c>
      <c r="L1947" s="1">
        <v>52.34</v>
      </c>
      <c r="M1947" s="1">
        <v>52.64</v>
      </c>
      <c r="N1947" s="1">
        <v>52.77</v>
      </c>
      <c r="O1947" s="1">
        <v>52.15</v>
      </c>
      <c r="P1947" s="1">
        <v>52.869999999999798</v>
      </c>
      <c r="Q1947" s="1">
        <v>51.857999999999898</v>
      </c>
      <c r="R1947" s="1">
        <v>52.539000000000001</v>
      </c>
      <c r="S1947" s="1">
        <v>54.6736</v>
      </c>
      <c r="T1947" s="1">
        <v>61.873649999999898</v>
      </c>
      <c r="U1947" s="1">
        <v>52.747360563990199</v>
      </c>
      <c r="V1947" s="1">
        <v>52.747360563990199</v>
      </c>
      <c r="W1947" s="1">
        <v>52.747360563990199</v>
      </c>
      <c r="X1947" s="1">
        <v>52.747360563990199</v>
      </c>
      <c r="Y1947" s="1">
        <v>52.747360563990199</v>
      </c>
      <c r="Z1947" s="1">
        <v>-0.56369071984268904</v>
      </c>
      <c r="AA1947" s="1">
        <v>-0.82973469225955399</v>
      </c>
      <c r="AB1947" s="1">
        <v>1.25394471070432</v>
      </c>
      <c r="AC1947" s="1">
        <v>26.195302424308998</v>
      </c>
      <c r="AD1947" s="1">
        <v>1333.3333333333301</v>
      </c>
      <c r="AE1947" s="1">
        <v>4.4908410478628902</v>
      </c>
      <c r="AF1947" s="1">
        <v>49.644524419975198</v>
      </c>
      <c r="AG1947" s="1">
        <v>-14.316239316239299</v>
      </c>
      <c r="AH1947" s="1">
        <v>85.683760683760596</v>
      </c>
      <c r="AI1947" s="1">
        <v>1.05328522056357E-2</v>
      </c>
      <c r="AJ1947" s="1">
        <v>-14773794</v>
      </c>
      <c r="AK1947" s="1">
        <v>-149848482</v>
      </c>
      <c r="AL1947" s="2">
        <v>41465</v>
      </c>
      <c r="AM1947" s="1">
        <v>10</v>
      </c>
      <c r="AN1947" s="1">
        <v>2</v>
      </c>
      <c r="AO1947" s="1">
        <v>191</v>
      </c>
      <c r="AP1947" s="1">
        <v>28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2013</v>
      </c>
      <c r="AY1947" s="1">
        <v>7</v>
      </c>
      <c r="AZ1947" s="1">
        <v>68.400000000000006</v>
      </c>
      <c r="BA1947" s="1">
        <v>68.010000000000005</v>
      </c>
      <c r="BB1947" s="1">
        <v>67.599999999999994</v>
      </c>
      <c r="BC1947" s="1">
        <v>66.75</v>
      </c>
      <c r="BD1947" s="1">
        <v>67.05</v>
      </c>
      <c r="BE1947" s="1">
        <v>66.837000000000003</v>
      </c>
      <c r="BF1947" s="1">
        <v>67.355000000000004</v>
      </c>
      <c r="BG1947" s="1">
        <v>1652.62</v>
      </c>
      <c r="BH1947" s="1">
        <v>1652.32</v>
      </c>
      <c r="BI1947" s="1">
        <v>1614.08</v>
      </c>
      <c r="BJ1947" s="1">
        <v>15291.66</v>
      </c>
      <c r="BK1947" s="1">
        <v>15300.34</v>
      </c>
      <c r="BL1947" s="1">
        <v>14932.41</v>
      </c>
    </row>
    <row r="1948" spans="1:64" ht="14.25" customHeight="1" x14ac:dyDescent="0.25">
      <c r="A1948" s="2">
        <v>41466</v>
      </c>
      <c r="B1948" s="1">
        <v>53.33</v>
      </c>
      <c r="C1948" s="1">
        <v>54</v>
      </c>
      <c r="D1948" s="1">
        <v>53.11</v>
      </c>
      <c r="E1948" s="1">
        <v>53.88</v>
      </c>
      <c r="F1948" s="1">
        <v>53.78</v>
      </c>
      <c r="G1948" s="1">
        <v>81573100</v>
      </c>
      <c r="H1948" s="1">
        <v>1.5779153469388201</v>
      </c>
      <c r="I1948" s="1">
        <v>55.663830693877699</v>
      </c>
      <c r="J1948" s="1">
        <v>49.352169306122398</v>
      </c>
      <c r="K1948" s="1">
        <v>53.05</v>
      </c>
      <c r="L1948" s="1">
        <v>53.26</v>
      </c>
      <c r="M1948" s="1">
        <v>52.34</v>
      </c>
      <c r="N1948" s="1">
        <v>53.06</v>
      </c>
      <c r="O1948" s="1">
        <v>52.91</v>
      </c>
      <c r="P1948" s="1">
        <v>53.0339999999998</v>
      </c>
      <c r="Q1948" s="1">
        <v>52.2259999999999</v>
      </c>
      <c r="R1948" s="1">
        <v>52.508000000000003</v>
      </c>
      <c r="S1948" s="1">
        <v>54.641800000000003</v>
      </c>
      <c r="T1948" s="1">
        <v>61.7099499999999</v>
      </c>
      <c r="U1948" s="1">
        <v>53.124907042660098</v>
      </c>
      <c r="V1948" s="1">
        <v>53.124907042660098</v>
      </c>
      <c r="W1948" s="1">
        <v>53.124907042660098</v>
      </c>
      <c r="X1948" s="1">
        <v>53.124907042660098</v>
      </c>
      <c r="Y1948" s="1">
        <v>53.124907042660098</v>
      </c>
      <c r="Z1948" s="1">
        <v>-0.41188727912057699</v>
      </c>
      <c r="AA1948" s="1">
        <v>-0.74616520963175803</v>
      </c>
      <c r="AB1948" s="1">
        <v>1.23223437422544</v>
      </c>
      <c r="AC1948" s="1">
        <v>24.863462513650799</v>
      </c>
      <c r="AD1948" s="1">
        <v>1333.3333333333301</v>
      </c>
      <c r="AE1948" s="1">
        <v>7.3306772908366504</v>
      </c>
      <c r="AF1948" s="1">
        <v>54.561801272100404</v>
      </c>
      <c r="AG1948" s="1">
        <v>-2.4193548387096202</v>
      </c>
      <c r="AH1948" s="1">
        <v>97.580645161290306</v>
      </c>
      <c r="AI1948" s="1">
        <v>1.2403134215090201E-2</v>
      </c>
      <c r="AJ1948" s="1">
        <v>67705673.000000402</v>
      </c>
      <c r="AK1948" s="1">
        <v>-50575321.999999702</v>
      </c>
      <c r="AL1948" s="2">
        <v>41466</v>
      </c>
      <c r="AM1948" s="1">
        <v>11</v>
      </c>
      <c r="AN1948" s="1">
        <v>3</v>
      </c>
      <c r="AO1948" s="1">
        <v>192</v>
      </c>
      <c r="AP1948" s="1">
        <v>28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2013</v>
      </c>
      <c r="AY1948" s="1">
        <v>7</v>
      </c>
      <c r="AZ1948" s="1">
        <v>69.760000000000005</v>
      </c>
      <c r="BA1948" s="1">
        <v>68.400000000000006</v>
      </c>
      <c r="BB1948" s="1">
        <v>68.010000000000005</v>
      </c>
      <c r="BC1948" s="1">
        <v>67.02</v>
      </c>
      <c r="BD1948" s="1">
        <v>67.432000000000002</v>
      </c>
      <c r="BE1948" s="1">
        <v>66.992999999999995</v>
      </c>
      <c r="BF1948" s="1">
        <v>67.438400000000001</v>
      </c>
      <c r="BG1948" s="1">
        <v>1675.02</v>
      </c>
      <c r="BH1948" s="1">
        <v>1652.62</v>
      </c>
      <c r="BI1948" s="1">
        <v>1615.41</v>
      </c>
      <c r="BJ1948" s="1">
        <v>15460.92</v>
      </c>
      <c r="BK1948" s="1">
        <v>15291.66</v>
      </c>
      <c r="BL1948" s="1">
        <v>14988.37</v>
      </c>
    </row>
    <row r="1949" spans="1:64" ht="14.25" customHeight="1" x14ac:dyDescent="0.25">
      <c r="A1949" s="2">
        <v>41467</v>
      </c>
      <c r="B1949" s="1">
        <v>53.93</v>
      </c>
      <c r="C1949" s="1">
        <v>54.2</v>
      </c>
      <c r="D1949" s="1">
        <v>53.39</v>
      </c>
      <c r="E1949" s="1">
        <v>53.78</v>
      </c>
      <c r="F1949" s="1">
        <v>53.9</v>
      </c>
      <c r="G1949" s="1">
        <v>69890800</v>
      </c>
      <c r="H1949" s="1">
        <v>1.5007411326968401</v>
      </c>
      <c r="I1949" s="1">
        <v>55.4499822653937</v>
      </c>
      <c r="J1949" s="1">
        <v>49.447017734606298</v>
      </c>
      <c r="K1949" s="1">
        <v>53.88</v>
      </c>
      <c r="L1949" s="1">
        <v>53.05</v>
      </c>
      <c r="M1949" s="1">
        <v>53.26</v>
      </c>
      <c r="N1949" s="1">
        <v>52.64</v>
      </c>
      <c r="O1949" s="1">
        <v>53.33</v>
      </c>
      <c r="P1949" s="1">
        <v>53.261999999999802</v>
      </c>
      <c r="Q1949" s="1">
        <v>52.637999999999899</v>
      </c>
      <c r="R1949" s="1">
        <v>52.448500000000003</v>
      </c>
      <c r="S1949" s="1">
        <v>54.616799999999998</v>
      </c>
      <c r="T1949" s="1">
        <v>61.544849999999897</v>
      </c>
      <c r="U1949" s="1">
        <v>53.343271361773397</v>
      </c>
      <c r="V1949" s="1">
        <v>53.343271361773397</v>
      </c>
      <c r="W1949" s="1">
        <v>53.343271361773397</v>
      </c>
      <c r="X1949" s="1">
        <v>53.343271361773397</v>
      </c>
      <c r="Y1949" s="1">
        <v>53.343271361773397</v>
      </c>
      <c r="Z1949" s="1">
        <v>-0.29623629531698698</v>
      </c>
      <c r="AA1949" s="1">
        <v>-0.65617942676880403</v>
      </c>
      <c r="AB1949" s="1">
        <v>1.2020747760664801</v>
      </c>
      <c r="AC1949" s="1">
        <v>23.406563759798001</v>
      </c>
      <c r="AD1949" s="1">
        <v>1333.3333333333301</v>
      </c>
      <c r="AE1949" s="1">
        <v>8.2964156262585593</v>
      </c>
      <c r="AF1949" s="1">
        <v>53.879140094765397</v>
      </c>
      <c r="AG1949" s="1">
        <v>-8.13953488372095</v>
      </c>
      <c r="AH1949" s="1">
        <v>91.860465116279002</v>
      </c>
      <c r="AI1949" s="1">
        <v>1.1300721812304199E-2</v>
      </c>
      <c r="AJ1949" s="1">
        <v>-6989080.0000000997</v>
      </c>
      <c r="AK1949" s="1">
        <v>-83170051.999999806</v>
      </c>
      <c r="AL1949" s="2">
        <v>41467</v>
      </c>
      <c r="AM1949" s="1">
        <v>12</v>
      </c>
      <c r="AN1949" s="1">
        <v>4</v>
      </c>
      <c r="AO1949" s="1">
        <v>193</v>
      </c>
      <c r="AP1949" s="1">
        <v>28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2013</v>
      </c>
      <c r="AY1949" s="1">
        <v>7</v>
      </c>
      <c r="AZ1949" s="1">
        <v>70.06</v>
      </c>
      <c r="BA1949" s="1">
        <v>69.760000000000005</v>
      </c>
      <c r="BB1949" s="1">
        <v>68.400000000000006</v>
      </c>
      <c r="BC1949" s="1">
        <v>67.53</v>
      </c>
      <c r="BD1949" s="1">
        <v>67.816000000000003</v>
      </c>
      <c r="BE1949" s="1">
        <v>67.121499999999997</v>
      </c>
      <c r="BF1949" s="1">
        <v>67.533799999999999</v>
      </c>
      <c r="BG1949" s="1">
        <v>1680.19</v>
      </c>
      <c r="BH1949" s="1">
        <v>1675.02</v>
      </c>
      <c r="BI1949" s="1">
        <v>1631.89</v>
      </c>
      <c r="BJ1949" s="1">
        <v>15464.3</v>
      </c>
      <c r="BK1949" s="1">
        <v>15460.92</v>
      </c>
      <c r="BL1949" s="1">
        <v>15135.84</v>
      </c>
    </row>
    <row r="1950" spans="1:64" ht="14.25" customHeight="1" x14ac:dyDescent="0.25">
      <c r="A1950" s="2">
        <v>41470</v>
      </c>
      <c r="B1950" s="1">
        <v>53.59</v>
      </c>
      <c r="C1950" s="1">
        <v>54.41</v>
      </c>
      <c r="D1950" s="1">
        <v>53.57</v>
      </c>
      <c r="E1950" s="1">
        <v>53.9</v>
      </c>
      <c r="F1950" s="1">
        <v>54.25</v>
      </c>
      <c r="G1950" s="1">
        <v>60479300</v>
      </c>
      <c r="H1950" s="1">
        <v>1.48181822878438</v>
      </c>
      <c r="I1950" s="1">
        <v>55.395636457568799</v>
      </c>
      <c r="J1950" s="1">
        <v>49.468363542431199</v>
      </c>
      <c r="K1950" s="1">
        <v>53.78</v>
      </c>
      <c r="L1950" s="1">
        <v>53.88</v>
      </c>
      <c r="M1950" s="1">
        <v>53.05</v>
      </c>
      <c r="N1950" s="1">
        <v>52.34</v>
      </c>
      <c r="O1950" s="1">
        <v>53.93</v>
      </c>
      <c r="P1950" s="1">
        <v>53.573999999999799</v>
      </c>
      <c r="Q1950" s="1">
        <v>53.027999999999899</v>
      </c>
      <c r="R1950" s="1">
        <v>52.432000000000002</v>
      </c>
      <c r="S1950" s="1">
        <v>54.578600000000002</v>
      </c>
      <c r="T1950" s="1">
        <v>61.386149999999901</v>
      </c>
      <c r="U1950" s="1">
        <v>53.528847574515602</v>
      </c>
      <c r="V1950" s="1">
        <v>53.528847574515602</v>
      </c>
      <c r="W1950" s="1">
        <v>53.528847574515602</v>
      </c>
      <c r="X1950" s="1">
        <v>53.528847574515602</v>
      </c>
      <c r="Y1950" s="1">
        <v>53.528847574515602</v>
      </c>
      <c r="Z1950" s="1">
        <v>-0.19267798840171901</v>
      </c>
      <c r="AA1950" s="1">
        <v>-0.56347913909538705</v>
      </c>
      <c r="AB1950" s="1">
        <v>1.1762122920617299</v>
      </c>
      <c r="AC1950" s="1">
        <v>21.819473833593499</v>
      </c>
      <c r="AD1950" s="1">
        <v>1333.3333333333301</v>
      </c>
      <c r="AE1950" s="1">
        <v>7.7999999999999901</v>
      </c>
      <c r="AF1950" s="1">
        <v>54.613001251343</v>
      </c>
      <c r="AG1950" s="1">
        <v>-9.4972067039105799</v>
      </c>
      <c r="AH1950" s="1">
        <v>90.502793296089393</v>
      </c>
      <c r="AI1950" s="1">
        <v>1.0022860585020501E-2</v>
      </c>
      <c r="AJ1950" s="1">
        <v>7257515.9999998398</v>
      </c>
      <c r="AK1950" s="1">
        <v>-19958168.999999799</v>
      </c>
      <c r="AL1950" s="2">
        <v>41470</v>
      </c>
      <c r="AM1950" s="1">
        <v>15</v>
      </c>
      <c r="AN1950" s="1">
        <v>0</v>
      </c>
      <c r="AO1950" s="1">
        <v>196</v>
      </c>
      <c r="AP1950" s="1">
        <v>29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2013</v>
      </c>
      <c r="AY1950" s="1">
        <v>7</v>
      </c>
      <c r="AZ1950" s="1">
        <v>70.22</v>
      </c>
      <c r="BA1950" s="1">
        <v>70.06</v>
      </c>
      <c r="BB1950" s="1">
        <v>69.760000000000005</v>
      </c>
      <c r="BC1950" s="1">
        <v>67.599999999999994</v>
      </c>
      <c r="BD1950" s="1">
        <v>68.206999999999994</v>
      </c>
      <c r="BE1950" s="1">
        <v>67.280500000000004</v>
      </c>
      <c r="BF1950" s="1">
        <v>67.616</v>
      </c>
      <c r="BG1950" s="1">
        <v>1682.5</v>
      </c>
      <c r="BH1950" s="1">
        <v>1680.19</v>
      </c>
      <c r="BI1950" s="1">
        <v>1640.46</v>
      </c>
      <c r="BJ1950" s="1">
        <v>15484.26</v>
      </c>
      <c r="BK1950" s="1">
        <v>15464.3</v>
      </c>
      <c r="BL1950" s="1">
        <v>15224.69</v>
      </c>
    </row>
    <row r="1951" spans="1:64" ht="14.25" customHeight="1" x14ac:dyDescent="0.25">
      <c r="A1951" s="2">
        <v>41471</v>
      </c>
      <c r="B1951" s="1">
        <v>53.78</v>
      </c>
      <c r="C1951" s="1">
        <v>54.31</v>
      </c>
      <c r="D1951" s="1">
        <v>53.49</v>
      </c>
      <c r="E1951" s="1">
        <v>54.25</v>
      </c>
      <c r="F1951" s="1">
        <v>54.26</v>
      </c>
      <c r="G1951" s="1">
        <v>54134500</v>
      </c>
      <c r="H1951" s="1">
        <v>1.46589464330249</v>
      </c>
      <c r="I1951" s="1">
        <v>55.352289286605</v>
      </c>
      <c r="J1951" s="1">
        <v>49.488710713395001</v>
      </c>
      <c r="K1951" s="1">
        <v>53.9</v>
      </c>
      <c r="L1951" s="1">
        <v>53.78</v>
      </c>
      <c r="M1951" s="1">
        <v>53.88</v>
      </c>
      <c r="N1951" s="1">
        <v>53.26</v>
      </c>
      <c r="O1951" s="1">
        <v>53.59</v>
      </c>
      <c r="P1951" s="1">
        <v>53.7719999999998</v>
      </c>
      <c r="Q1951" s="1">
        <v>53.2929999999999</v>
      </c>
      <c r="R1951" s="1">
        <v>52.420499999999997</v>
      </c>
      <c r="S1951" s="1">
        <v>54.536200000000001</v>
      </c>
      <c r="T1951" s="1">
        <v>61.239899999999899</v>
      </c>
      <c r="U1951" s="1">
        <v>53.769231716343697</v>
      </c>
      <c r="V1951" s="1">
        <v>53.769231716343697</v>
      </c>
      <c r="W1951" s="1">
        <v>53.769231716343697</v>
      </c>
      <c r="X1951" s="1">
        <v>53.769231716343697</v>
      </c>
      <c r="Y1951" s="1">
        <v>53.769231716343697</v>
      </c>
      <c r="Z1951" s="1">
        <v>-8.1426574284044706E-2</v>
      </c>
      <c r="AA1951" s="1">
        <v>-0.467068626133118</v>
      </c>
      <c r="AB1951" s="1">
        <v>1.1507685569144599</v>
      </c>
      <c r="AC1951" s="1">
        <v>20.4354947603764</v>
      </c>
      <c r="AD1951" s="1">
        <v>1333.3333333333301</v>
      </c>
      <c r="AE1951" s="1">
        <v>5.1356589147286797</v>
      </c>
      <c r="AF1951" s="1">
        <v>56.773424385196797</v>
      </c>
      <c r="AG1951" s="1">
        <v>-2.9795158286777701</v>
      </c>
      <c r="AH1951" s="1">
        <v>97.020484171322195</v>
      </c>
      <c r="AI1951" s="1">
        <v>7.77721981509771E-3</v>
      </c>
      <c r="AJ1951" s="1">
        <v>18947075</v>
      </c>
      <c r="AK1951" s="1">
        <v>-12450934.999999801</v>
      </c>
      <c r="AL1951" s="2">
        <v>41471</v>
      </c>
      <c r="AM1951" s="1">
        <v>16</v>
      </c>
      <c r="AN1951" s="1">
        <v>1</v>
      </c>
      <c r="AO1951" s="1">
        <v>197</v>
      </c>
      <c r="AP1951" s="1">
        <v>29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2013</v>
      </c>
      <c r="AY1951" s="1">
        <v>7</v>
      </c>
      <c r="AZ1951" s="1">
        <v>70.13</v>
      </c>
      <c r="BA1951" s="1">
        <v>70.22</v>
      </c>
      <c r="BB1951" s="1">
        <v>70.06</v>
      </c>
      <c r="BC1951" s="1">
        <v>68.010000000000005</v>
      </c>
      <c r="BD1951" s="1">
        <v>68.548000000000002</v>
      </c>
      <c r="BE1951" s="1">
        <v>67.402500000000003</v>
      </c>
      <c r="BF1951" s="1">
        <v>67.680800000000005</v>
      </c>
      <c r="BG1951" s="1">
        <v>1676.26</v>
      </c>
      <c r="BH1951" s="1">
        <v>1682.5</v>
      </c>
      <c r="BI1951" s="1">
        <v>1652.32</v>
      </c>
      <c r="BJ1951" s="1">
        <v>15451.85</v>
      </c>
      <c r="BK1951" s="1">
        <v>15484.26</v>
      </c>
      <c r="BL1951" s="1">
        <v>15300.34</v>
      </c>
    </row>
    <row r="1952" spans="1:64" ht="14.25" customHeight="1" x14ac:dyDescent="0.25">
      <c r="A1952" s="2">
        <v>41472</v>
      </c>
      <c r="B1952" s="1">
        <v>54.19</v>
      </c>
      <c r="C1952" s="1">
        <v>54.5</v>
      </c>
      <c r="D1952" s="1">
        <v>54</v>
      </c>
      <c r="E1952" s="1">
        <v>54.26</v>
      </c>
      <c r="F1952" s="1">
        <v>54.44</v>
      </c>
      <c r="G1952" s="1">
        <v>49747600</v>
      </c>
      <c r="H1952" s="1">
        <v>1.4526052819891999</v>
      </c>
      <c r="I1952" s="1">
        <v>55.316210563978402</v>
      </c>
      <c r="J1952" s="1">
        <v>49.505789436021601</v>
      </c>
      <c r="K1952" s="1">
        <v>54.25</v>
      </c>
      <c r="L1952" s="1">
        <v>53.9</v>
      </c>
      <c r="M1952" s="1">
        <v>53.78</v>
      </c>
      <c r="N1952" s="1">
        <v>53.05</v>
      </c>
      <c r="O1952" s="1">
        <v>53.78</v>
      </c>
      <c r="P1952" s="1">
        <v>54.013999999999797</v>
      </c>
      <c r="Q1952" s="1">
        <v>53.441999999999901</v>
      </c>
      <c r="R1952" s="1">
        <v>52.411000000000001</v>
      </c>
      <c r="S1952" s="1">
        <v>54.467199999999998</v>
      </c>
      <c r="T1952" s="1">
        <v>61.098849999999899</v>
      </c>
      <c r="U1952" s="1">
        <v>53.932821144229102</v>
      </c>
      <c r="V1952" s="1">
        <v>53.932821144229102</v>
      </c>
      <c r="W1952" s="1">
        <v>53.932821144229102</v>
      </c>
      <c r="X1952" s="1">
        <v>53.932821144229102</v>
      </c>
      <c r="Y1952" s="1">
        <v>53.932821144229102</v>
      </c>
      <c r="Z1952" s="1">
        <v>7.4618735207820901E-3</v>
      </c>
      <c r="AA1952" s="1">
        <v>-0.37216252620233797</v>
      </c>
      <c r="AB1952" s="1">
        <v>1.1042850885634301</v>
      </c>
      <c r="AC1952" s="1">
        <v>19.0317468956768</v>
      </c>
      <c r="AD1952" s="1">
        <v>1333.3333333333301</v>
      </c>
      <c r="AE1952" s="1">
        <v>2.82357400037899</v>
      </c>
      <c r="AF1952" s="1">
        <v>56.836642161469598</v>
      </c>
      <c r="AG1952" s="1">
        <v>-4.3956043956044297</v>
      </c>
      <c r="AH1952" s="1">
        <v>95.604395604395506</v>
      </c>
      <c r="AI1952" s="1">
        <v>6.9347191412198403E-3</v>
      </c>
      <c r="AJ1952" s="1">
        <v>497475.99999990099</v>
      </c>
      <c r="AK1952" s="1">
        <v>-9452044.0000002403</v>
      </c>
      <c r="AL1952" s="2">
        <v>41472</v>
      </c>
      <c r="AM1952" s="1">
        <v>17</v>
      </c>
      <c r="AN1952" s="1">
        <v>2</v>
      </c>
      <c r="AO1952" s="1">
        <v>198</v>
      </c>
      <c r="AP1952" s="1">
        <v>29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2013</v>
      </c>
      <c r="AY1952" s="1">
        <v>7</v>
      </c>
      <c r="AZ1952" s="1">
        <v>70.3</v>
      </c>
      <c r="BA1952" s="1">
        <v>70.13</v>
      </c>
      <c r="BB1952" s="1">
        <v>70.22</v>
      </c>
      <c r="BC1952" s="1">
        <v>68.400000000000006</v>
      </c>
      <c r="BD1952" s="1">
        <v>68.903000000000006</v>
      </c>
      <c r="BE1952" s="1">
        <v>67.504999999999995</v>
      </c>
      <c r="BF1952" s="1">
        <v>67.743799999999993</v>
      </c>
      <c r="BG1952" s="1">
        <v>1680.91</v>
      </c>
      <c r="BH1952" s="1">
        <v>1676.26</v>
      </c>
      <c r="BI1952" s="1">
        <v>1652.62</v>
      </c>
      <c r="BJ1952" s="1">
        <v>15470.52</v>
      </c>
      <c r="BK1952" s="1">
        <v>15451.85</v>
      </c>
      <c r="BL1952" s="1">
        <v>15291.66</v>
      </c>
    </row>
    <row r="1953" spans="1:64" ht="14.25" customHeight="1" x14ac:dyDescent="0.25">
      <c r="A1953" s="2">
        <v>41473</v>
      </c>
      <c r="B1953" s="1">
        <v>54.65</v>
      </c>
      <c r="C1953" s="1">
        <v>54.84</v>
      </c>
      <c r="D1953" s="1">
        <v>54.3</v>
      </c>
      <c r="E1953" s="1">
        <v>54.44</v>
      </c>
      <c r="F1953" s="1">
        <v>53.59</v>
      </c>
      <c r="G1953" s="1">
        <v>54719700</v>
      </c>
      <c r="H1953" s="1">
        <v>1.50934771551011</v>
      </c>
      <c r="I1953" s="1">
        <v>55.484695431020199</v>
      </c>
      <c r="J1953" s="1">
        <v>49.447304568979803</v>
      </c>
      <c r="K1953" s="1">
        <v>54.26</v>
      </c>
      <c r="L1953" s="1">
        <v>54.25</v>
      </c>
      <c r="M1953" s="1">
        <v>53.9</v>
      </c>
      <c r="N1953" s="1">
        <v>53.88</v>
      </c>
      <c r="O1953" s="1">
        <v>54.19</v>
      </c>
      <c r="P1953" s="1">
        <v>54.125999999999799</v>
      </c>
      <c r="Q1953" s="1">
        <v>53.579999999999899</v>
      </c>
      <c r="R1953" s="1">
        <v>52.466000000000001</v>
      </c>
      <c r="S1953" s="1">
        <v>54.406799999999997</v>
      </c>
      <c r="T1953" s="1">
        <v>60.948699999999903</v>
      </c>
      <c r="U1953" s="1">
        <v>54.101880762819398</v>
      </c>
      <c r="V1953" s="1">
        <v>54.101880762819398</v>
      </c>
      <c r="W1953" s="1">
        <v>54.101880762819398</v>
      </c>
      <c r="X1953" s="1">
        <v>54.101880762819398</v>
      </c>
      <c r="Y1953" s="1">
        <v>54.101880762819398</v>
      </c>
      <c r="Z1953" s="1">
        <v>9.1377758569919296E-2</v>
      </c>
      <c r="AA1953" s="1">
        <v>-0.27945446924788703</v>
      </c>
      <c r="AB1953" s="1">
        <v>1.06683615366604</v>
      </c>
      <c r="AC1953" s="1">
        <v>18.133831631398898</v>
      </c>
      <c r="AD1953" s="1">
        <v>1333.3333333333301</v>
      </c>
      <c r="AE1953" s="1">
        <v>2.6008292499057499</v>
      </c>
      <c r="AF1953" s="1">
        <v>58.026568419474103</v>
      </c>
      <c r="AG1953" s="1">
        <v>-6.8965517241380203</v>
      </c>
      <c r="AH1953" s="1">
        <v>93.103448275861894</v>
      </c>
      <c r="AI1953" s="1">
        <v>3.16695004298384E-3</v>
      </c>
      <c r="AJ1953" s="1">
        <v>9849545.9999999795</v>
      </c>
      <c r="AK1953" s="1">
        <v>60191669.999999598</v>
      </c>
      <c r="AL1953" s="2">
        <v>41473</v>
      </c>
      <c r="AM1953" s="1">
        <v>18</v>
      </c>
      <c r="AN1953" s="1">
        <v>3</v>
      </c>
      <c r="AO1953" s="1">
        <v>199</v>
      </c>
      <c r="AP1953" s="1">
        <v>29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2013</v>
      </c>
      <c r="AY1953" s="1">
        <v>7</v>
      </c>
      <c r="AZ1953" s="1">
        <v>70.13</v>
      </c>
      <c r="BA1953" s="1">
        <v>70.3</v>
      </c>
      <c r="BB1953" s="1">
        <v>70.13</v>
      </c>
      <c r="BC1953" s="1">
        <v>69.760000000000005</v>
      </c>
      <c r="BD1953" s="1">
        <v>69.213999999999999</v>
      </c>
      <c r="BE1953" s="1">
        <v>67.637</v>
      </c>
      <c r="BF1953" s="1">
        <v>67.804000000000002</v>
      </c>
      <c r="BG1953" s="1">
        <v>1689.37</v>
      </c>
      <c r="BH1953" s="1">
        <v>1680.91</v>
      </c>
      <c r="BI1953" s="1">
        <v>1675.02</v>
      </c>
      <c r="BJ1953" s="1">
        <v>15548.54</v>
      </c>
      <c r="BK1953" s="1">
        <v>15470.52</v>
      </c>
      <c r="BL1953" s="1">
        <v>15460.92</v>
      </c>
    </row>
    <row r="1954" spans="1:64" ht="14.25" customHeight="1" x14ac:dyDescent="0.25">
      <c r="A1954" s="2">
        <v>41474</v>
      </c>
      <c r="B1954" s="1">
        <v>54.61</v>
      </c>
      <c r="C1954" s="1">
        <v>54.72</v>
      </c>
      <c r="D1954" s="1">
        <v>53.51</v>
      </c>
      <c r="E1954" s="1">
        <v>53.59</v>
      </c>
      <c r="F1954" s="1">
        <v>53.76</v>
      </c>
      <c r="G1954" s="1">
        <v>67180400</v>
      </c>
      <c r="H1954" s="1">
        <v>1.53015264116459</v>
      </c>
      <c r="I1954" s="1">
        <v>55.577805282329201</v>
      </c>
      <c r="J1954" s="1">
        <v>49.457194717670802</v>
      </c>
      <c r="K1954" s="1">
        <v>54.44</v>
      </c>
      <c r="L1954" s="1">
        <v>54.26</v>
      </c>
      <c r="M1954" s="1">
        <v>54.25</v>
      </c>
      <c r="N1954" s="1">
        <v>53.78</v>
      </c>
      <c r="O1954" s="1">
        <v>54.65</v>
      </c>
      <c r="P1954" s="1">
        <v>54.087999999999802</v>
      </c>
      <c r="Q1954" s="1">
        <v>53.674999999999898</v>
      </c>
      <c r="R1954" s="1">
        <v>52.517499999999998</v>
      </c>
      <c r="S1954" s="1">
        <v>54.316400000000002</v>
      </c>
      <c r="T1954" s="1">
        <v>60.803099999999901</v>
      </c>
      <c r="U1954" s="1">
        <v>53.931253841879602</v>
      </c>
      <c r="V1954" s="1">
        <v>53.931253841879602</v>
      </c>
      <c r="W1954" s="1">
        <v>53.931253841879602</v>
      </c>
      <c r="X1954" s="1">
        <v>53.931253841879602</v>
      </c>
      <c r="Y1954" s="1">
        <v>53.931253841879602</v>
      </c>
      <c r="Z1954" s="1">
        <v>8.8276212570576704E-2</v>
      </c>
      <c r="AA1954" s="1">
        <v>-0.205908332884194</v>
      </c>
      <c r="AB1954" s="1">
        <v>1.0770621426899001</v>
      </c>
      <c r="AC1954" s="1">
        <v>17.32958743475</v>
      </c>
      <c r="AD1954" s="1">
        <v>1333.3333333333301</v>
      </c>
      <c r="AE1954" s="1">
        <v>1.8047112462006101</v>
      </c>
      <c r="AF1954" s="1">
        <v>50.891744385039601</v>
      </c>
      <c r="AG1954" s="1">
        <v>-29.411764705882302</v>
      </c>
      <c r="AH1954" s="1">
        <v>70.588235294117595</v>
      </c>
      <c r="AI1954" s="1">
        <v>8.6555021614153904E-3</v>
      </c>
      <c r="AJ1954" s="1">
        <v>-57103339.999999598</v>
      </c>
      <c r="AK1954" s="1">
        <v>69195812</v>
      </c>
      <c r="AL1954" s="2">
        <v>41474</v>
      </c>
      <c r="AM1954" s="1">
        <v>19</v>
      </c>
      <c r="AN1954" s="1">
        <v>4</v>
      </c>
      <c r="AO1954" s="1">
        <v>200</v>
      </c>
      <c r="AP1954" s="1">
        <v>29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2013</v>
      </c>
      <c r="AY1954" s="1">
        <v>7</v>
      </c>
      <c r="AZ1954" s="1">
        <v>69.400000000000006</v>
      </c>
      <c r="BA1954" s="1">
        <v>70.13</v>
      </c>
      <c r="BB1954" s="1">
        <v>70.3</v>
      </c>
      <c r="BC1954" s="1">
        <v>70.06</v>
      </c>
      <c r="BD1954" s="1">
        <v>69.400999999999996</v>
      </c>
      <c r="BE1954" s="1">
        <v>67.813000000000002</v>
      </c>
      <c r="BF1954" s="1">
        <v>67.843199999999996</v>
      </c>
      <c r="BG1954" s="1">
        <v>1692.09</v>
      </c>
      <c r="BH1954" s="1">
        <v>1689.37</v>
      </c>
      <c r="BI1954" s="1">
        <v>1680.19</v>
      </c>
      <c r="BJ1954" s="1">
        <v>15543.74</v>
      </c>
      <c r="BK1954" s="1">
        <v>15548.54</v>
      </c>
      <c r="BL1954" s="1">
        <v>15464.3</v>
      </c>
    </row>
    <row r="1955" spans="1:64" ht="14.25" customHeight="1" x14ac:dyDescent="0.25">
      <c r="A1955" s="2">
        <v>41477</v>
      </c>
      <c r="B1955" s="1">
        <v>54.15</v>
      </c>
      <c r="C1955" s="1">
        <v>54.19</v>
      </c>
      <c r="D1955" s="1">
        <v>53.65</v>
      </c>
      <c r="E1955" s="1">
        <v>53.76</v>
      </c>
      <c r="F1955" s="1">
        <v>52.83</v>
      </c>
      <c r="G1955" s="1">
        <v>51949100</v>
      </c>
      <c r="H1955" s="1">
        <v>1.5518419446104801</v>
      </c>
      <c r="I1955" s="1">
        <v>55.702183889220997</v>
      </c>
      <c r="J1955" s="1">
        <v>49.494816110778999</v>
      </c>
      <c r="K1955" s="1">
        <v>53.59</v>
      </c>
      <c r="L1955" s="1">
        <v>54.44</v>
      </c>
      <c r="M1955" s="1">
        <v>54.26</v>
      </c>
      <c r="N1955" s="1">
        <v>53.9</v>
      </c>
      <c r="O1955" s="1">
        <v>54.61</v>
      </c>
      <c r="P1955" s="1">
        <v>54.059999999999803</v>
      </c>
      <c r="Q1955" s="1">
        <v>53.816999999999901</v>
      </c>
      <c r="R1955" s="1">
        <v>52.598500000000001</v>
      </c>
      <c r="S1955" s="1">
        <v>54.239600000000003</v>
      </c>
      <c r="T1955" s="1">
        <v>60.663149999999902</v>
      </c>
      <c r="U1955" s="1">
        <v>53.874169227919701</v>
      </c>
      <c r="V1955" s="1">
        <v>53.874169227919701</v>
      </c>
      <c r="W1955" s="1">
        <v>53.874169227919701</v>
      </c>
      <c r="X1955" s="1">
        <v>53.874169227919701</v>
      </c>
      <c r="Y1955" s="1">
        <v>53.874169227919701</v>
      </c>
      <c r="Z1955" s="1">
        <v>9.84014832255653E-2</v>
      </c>
      <c r="AA1955" s="1">
        <v>-0.14504636966224199</v>
      </c>
      <c r="AB1955" s="1">
        <v>1.0429862753549</v>
      </c>
      <c r="AC1955" s="1">
        <v>16.5827892521474</v>
      </c>
      <c r="AD1955" s="1">
        <v>1333.3333333333301</v>
      </c>
      <c r="AE1955" s="1">
        <v>2.7130301872372802</v>
      </c>
      <c r="AF1955" s="1">
        <v>52.158735893337202</v>
      </c>
      <c r="AG1955" s="1">
        <v>-33.644859813084203</v>
      </c>
      <c r="AH1955" s="1">
        <v>66.355140186915705</v>
      </c>
      <c r="AI1955" s="1">
        <v>8.7443249632857302E-3</v>
      </c>
      <c r="AJ1955" s="1">
        <v>8831346.9999997094</v>
      </c>
      <c r="AK1955" s="1">
        <v>84157541.999999806</v>
      </c>
      <c r="AL1955" s="2">
        <v>41477</v>
      </c>
      <c r="AM1955" s="1">
        <v>22</v>
      </c>
      <c r="AN1955" s="1">
        <v>0</v>
      </c>
      <c r="AO1955" s="1">
        <v>203</v>
      </c>
      <c r="AP1955" s="1">
        <v>30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2013</v>
      </c>
      <c r="AY1955" s="1">
        <v>7</v>
      </c>
      <c r="AZ1955" s="1">
        <v>69.61</v>
      </c>
      <c r="BA1955" s="1">
        <v>69.400000000000006</v>
      </c>
      <c r="BB1955" s="1">
        <v>70.13</v>
      </c>
      <c r="BC1955" s="1">
        <v>70.22</v>
      </c>
      <c r="BD1955" s="1">
        <v>69.602000000000004</v>
      </c>
      <c r="BE1955" s="1">
        <v>68.016999999999996</v>
      </c>
      <c r="BF1955" s="1">
        <v>67.888400000000004</v>
      </c>
      <c r="BG1955" s="1">
        <v>1695.53</v>
      </c>
      <c r="BH1955" s="1">
        <v>1692.09</v>
      </c>
      <c r="BI1955" s="1">
        <v>1682.5</v>
      </c>
      <c r="BJ1955" s="1">
        <v>15545.55</v>
      </c>
      <c r="BK1955" s="1">
        <v>15543.74</v>
      </c>
      <c r="BL1955" s="1">
        <v>15484.26</v>
      </c>
    </row>
    <row r="1956" spans="1:64" ht="14.25" customHeight="1" x14ac:dyDescent="0.25">
      <c r="A1956" s="2">
        <v>41478</v>
      </c>
      <c r="B1956" s="1">
        <v>53.72</v>
      </c>
      <c r="C1956" s="1">
        <v>53.84</v>
      </c>
      <c r="D1956" s="1">
        <v>52.8</v>
      </c>
      <c r="E1956" s="1">
        <v>52.83</v>
      </c>
      <c r="F1956" s="1">
        <v>55.55</v>
      </c>
      <c r="G1956" s="1">
        <v>92348900</v>
      </c>
      <c r="H1956" s="1">
        <v>1.4905901339295999</v>
      </c>
      <c r="I1956" s="1">
        <v>55.6831802678592</v>
      </c>
      <c r="J1956" s="1">
        <v>49.720819732140797</v>
      </c>
      <c r="K1956" s="1">
        <v>53.76</v>
      </c>
      <c r="L1956" s="1">
        <v>53.59</v>
      </c>
      <c r="M1956" s="1">
        <v>54.44</v>
      </c>
      <c r="N1956" s="1">
        <v>54.25</v>
      </c>
      <c r="O1956" s="1">
        <v>54.15</v>
      </c>
      <c r="P1956" s="1">
        <v>53.775999999999797</v>
      </c>
      <c r="Q1956" s="1">
        <v>53.773999999999901</v>
      </c>
      <c r="R1956" s="1">
        <v>52.701999999999998</v>
      </c>
      <c r="S1956" s="1">
        <v>54.153799999999997</v>
      </c>
      <c r="T1956" s="1">
        <v>60.517349999999901</v>
      </c>
      <c r="U1956" s="1">
        <v>53.5261128186131</v>
      </c>
      <c r="V1956" s="1">
        <v>53.5261128186131</v>
      </c>
      <c r="W1956" s="1">
        <v>53.5261128186131</v>
      </c>
      <c r="X1956" s="1">
        <v>53.5261128186131</v>
      </c>
      <c r="Y1956" s="1">
        <v>53.5261128186131</v>
      </c>
      <c r="Z1956" s="1">
        <v>3.1024968972623398E-2</v>
      </c>
      <c r="AA1956" s="1">
        <v>-0.109832101935269</v>
      </c>
      <c r="AB1956" s="1">
        <v>1.04277296997241</v>
      </c>
      <c r="AC1956" s="1">
        <v>16.788507277698301</v>
      </c>
      <c r="AD1956" s="1">
        <v>1333.3333333333301</v>
      </c>
      <c r="AE1956" s="1">
        <v>-0.80736012016522596</v>
      </c>
      <c r="AF1956" s="1">
        <v>45.276758608406602</v>
      </c>
      <c r="AG1956" s="1">
        <v>-65.048543689320397</v>
      </c>
      <c r="AH1956" s="1">
        <v>34.951456310679497</v>
      </c>
      <c r="AI1956" s="1">
        <v>1.03253225927696E-2</v>
      </c>
      <c r="AJ1956" s="1">
        <v>-85884476.999999896</v>
      </c>
      <c r="AK1956" s="1">
        <v>191162223</v>
      </c>
      <c r="AL1956" s="2">
        <v>41478</v>
      </c>
      <c r="AM1956" s="1">
        <v>23</v>
      </c>
      <c r="AN1956" s="1">
        <v>1</v>
      </c>
      <c r="AO1956" s="1">
        <v>204</v>
      </c>
      <c r="AP1956" s="1">
        <v>30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2013</v>
      </c>
      <c r="AY1956" s="1">
        <v>7</v>
      </c>
      <c r="AZ1956" s="1">
        <v>69.099999999999994</v>
      </c>
      <c r="BA1956" s="1">
        <v>69.61</v>
      </c>
      <c r="BB1956" s="1">
        <v>69.400000000000006</v>
      </c>
      <c r="BC1956" s="1">
        <v>70.13</v>
      </c>
      <c r="BD1956" s="1">
        <v>69.710999999999999</v>
      </c>
      <c r="BE1956" s="1">
        <v>68.227999999999994</v>
      </c>
      <c r="BF1956" s="1">
        <v>67.915400000000005</v>
      </c>
      <c r="BG1956" s="1">
        <v>1692.39</v>
      </c>
      <c r="BH1956" s="1">
        <v>1695.53</v>
      </c>
      <c r="BI1956" s="1">
        <v>1676.26</v>
      </c>
      <c r="BJ1956" s="1">
        <v>15567.74</v>
      </c>
      <c r="BK1956" s="1">
        <v>15545.55</v>
      </c>
      <c r="BL1956" s="1">
        <v>15451.85</v>
      </c>
    </row>
    <row r="1957" spans="1:64" ht="14.25" customHeight="1" x14ac:dyDescent="0.25">
      <c r="A1957" s="2">
        <v>41479</v>
      </c>
      <c r="B1957" s="1">
        <v>55.35</v>
      </c>
      <c r="C1957" s="1">
        <v>56.06</v>
      </c>
      <c r="D1957" s="1">
        <v>54.89</v>
      </c>
      <c r="E1957" s="1">
        <v>55.55</v>
      </c>
      <c r="F1957" s="1">
        <v>55.29</v>
      </c>
      <c r="G1957" s="1">
        <v>147984200</v>
      </c>
      <c r="H1957" s="1">
        <v>1.54666670447667</v>
      </c>
      <c r="I1957" s="1">
        <v>56.034333408953401</v>
      </c>
      <c r="J1957" s="1">
        <v>49.847666591046597</v>
      </c>
      <c r="K1957" s="1">
        <v>52.83</v>
      </c>
      <c r="L1957" s="1">
        <v>53.76</v>
      </c>
      <c r="M1957" s="1">
        <v>53.59</v>
      </c>
      <c r="N1957" s="1">
        <v>54.26</v>
      </c>
      <c r="O1957" s="1">
        <v>53.72</v>
      </c>
      <c r="P1957" s="1">
        <v>54.0339999999998</v>
      </c>
      <c r="Q1957" s="1">
        <v>54.023999999999901</v>
      </c>
      <c r="R1957" s="1">
        <v>52.941000000000003</v>
      </c>
      <c r="S1957" s="1">
        <v>54.118000000000002</v>
      </c>
      <c r="T1957" s="1">
        <v>60.3788499999999</v>
      </c>
      <c r="U1957" s="1">
        <v>54.200741879075402</v>
      </c>
      <c r="V1957" s="1">
        <v>54.200741879075402</v>
      </c>
      <c r="W1957" s="1">
        <v>54.200741879075402</v>
      </c>
      <c r="X1957" s="1">
        <v>54.200741879075402</v>
      </c>
      <c r="Y1957" s="1">
        <v>54.200741879075402</v>
      </c>
      <c r="Z1957" s="1">
        <v>0.19486359776051601</v>
      </c>
      <c r="AA1957" s="1">
        <v>-4.8892961996112101E-2</v>
      </c>
      <c r="AB1957" s="1">
        <v>1.19900347211724</v>
      </c>
      <c r="AC1957" s="1">
        <v>16.549740215009098</v>
      </c>
      <c r="AD1957" s="1">
        <v>1333.3333333333301</v>
      </c>
      <c r="AE1957" s="1">
        <v>4.7125353440150803</v>
      </c>
      <c r="AF1957" s="1">
        <v>61.342233685214502</v>
      </c>
      <c r="AG1957" s="1">
        <v>-11.832946635730901</v>
      </c>
      <c r="AH1957" s="1">
        <v>88.167053364268995</v>
      </c>
      <c r="AI1957" s="1">
        <v>2.77906337928755E-2</v>
      </c>
      <c r="AJ1957" s="1">
        <v>402517023.99999899</v>
      </c>
      <c r="AK1957" s="1">
        <v>707364475.99999905</v>
      </c>
      <c r="AL1957" s="2">
        <v>41479</v>
      </c>
      <c r="AM1957" s="1">
        <v>24</v>
      </c>
      <c r="AN1957" s="1">
        <v>2</v>
      </c>
      <c r="AO1957" s="1">
        <v>205</v>
      </c>
      <c r="AP1957" s="1">
        <v>30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2013</v>
      </c>
      <c r="AY1957" s="1">
        <v>7</v>
      </c>
      <c r="AZ1957" s="1">
        <v>69.319999999999993</v>
      </c>
      <c r="BA1957" s="1">
        <v>69.099999999999994</v>
      </c>
      <c r="BB1957" s="1">
        <v>69.61</v>
      </c>
      <c r="BC1957" s="1">
        <v>70.3</v>
      </c>
      <c r="BD1957" s="1">
        <v>69.802999999999997</v>
      </c>
      <c r="BE1957" s="1">
        <v>68.426500000000004</v>
      </c>
      <c r="BF1957" s="1">
        <v>67.944999999999993</v>
      </c>
      <c r="BG1957" s="1">
        <v>1685.94</v>
      </c>
      <c r="BH1957" s="1">
        <v>1692.39</v>
      </c>
      <c r="BI1957" s="1">
        <v>1680.91</v>
      </c>
      <c r="BJ1957" s="1">
        <v>15542.24</v>
      </c>
      <c r="BK1957" s="1">
        <v>15567.74</v>
      </c>
      <c r="BL1957" s="1">
        <v>15470.52</v>
      </c>
    </row>
    <row r="1958" spans="1:64" ht="14.25" customHeight="1" x14ac:dyDescent="0.25">
      <c r="A1958" s="2">
        <v>41480</v>
      </c>
      <c r="B1958" s="1">
        <v>55.57</v>
      </c>
      <c r="C1958" s="1">
        <v>55.66</v>
      </c>
      <c r="D1958" s="1">
        <v>54.96</v>
      </c>
      <c r="E1958" s="1">
        <v>55.29</v>
      </c>
      <c r="F1958" s="1">
        <v>55.61</v>
      </c>
      <c r="G1958" s="1">
        <v>57373400</v>
      </c>
      <c r="H1958" s="1">
        <v>1.48962543861481</v>
      </c>
      <c r="I1958" s="1">
        <v>56.174750877229599</v>
      </c>
      <c r="J1958" s="1">
        <v>50.2162491227704</v>
      </c>
      <c r="K1958" s="1">
        <v>55.55</v>
      </c>
      <c r="L1958" s="1">
        <v>52.83</v>
      </c>
      <c r="M1958" s="1">
        <v>53.76</v>
      </c>
      <c r="N1958" s="1">
        <v>54.44</v>
      </c>
      <c r="O1958" s="1">
        <v>55.35</v>
      </c>
      <c r="P1958" s="1">
        <v>54.203999999999802</v>
      </c>
      <c r="Q1958" s="1">
        <v>54.1649999999999</v>
      </c>
      <c r="R1958" s="1">
        <v>53.195500000000003</v>
      </c>
      <c r="S1958" s="1">
        <v>54.104399999999998</v>
      </c>
      <c r="T1958" s="1">
        <v>60.241949999999903</v>
      </c>
      <c r="U1958" s="1">
        <v>54.563827919383598</v>
      </c>
      <c r="V1958" s="1">
        <v>54.563827919383598</v>
      </c>
      <c r="W1958" s="1">
        <v>54.563827919383598</v>
      </c>
      <c r="X1958" s="1">
        <v>54.563827919383598</v>
      </c>
      <c r="Y1958" s="1">
        <v>54.563827919383598</v>
      </c>
      <c r="Z1958" s="1">
        <v>0.30026578729223202</v>
      </c>
      <c r="AA1958" s="1">
        <v>2.0938787861556798E-2</v>
      </c>
      <c r="AB1958" s="1">
        <v>1.16336036696601</v>
      </c>
      <c r="AC1958" s="1">
        <v>16.328027942511898</v>
      </c>
      <c r="AD1958" s="1">
        <v>1333.3333333333301</v>
      </c>
      <c r="AE1958" s="1">
        <v>2.6169265033407498</v>
      </c>
      <c r="AF1958" s="1">
        <v>59.542782732076397</v>
      </c>
      <c r="AG1958" s="1">
        <v>-17.865429234338801</v>
      </c>
      <c r="AH1958" s="1">
        <v>82.134570765661095</v>
      </c>
      <c r="AI1958" s="1">
        <v>2.8140564834535801E-2</v>
      </c>
      <c r="AJ1958" s="1">
        <v>-14917083.999999801</v>
      </c>
      <c r="AK1958" s="1">
        <v>292030605.99999899</v>
      </c>
      <c r="AL1958" s="2">
        <v>41480</v>
      </c>
      <c r="AM1958" s="1">
        <v>25</v>
      </c>
      <c r="AN1958" s="1">
        <v>3</v>
      </c>
      <c r="AO1958" s="1">
        <v>206</v>
      </c>
      <c r="AP1958" s="1">
        <v>30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2013</v>
      </c>
      <c r="AY1958" s="1">
        <v>7</v>
      </c>
      <c r="AZ1958" s="1">
        <v>69.760000000000005</v>
      </c>
      <c r="BA1958" s="1">
        <v>69.319999999999993</v>
      </c>
      <c r="BB1958" s="1">
        <v>69.099999999999994</v>
      </c>
      <c r="BC1958" s="1">
        <v>70.13</v>
      </c>
      <c r="BD1958" s="1">
        <v>69.802999999999997</v>
      </c>
      <c r="BE1958" s="1">
        <v>68.617499999999893</v>
      </c>
      <c r="BF1958" s="1">
        <v>67.976399999999998</v>
      </c>
      <c r="BG1958" s="1">
        <v>1690.25</v>
      </c>
      <c r="BH1958" s="1">
        <v>1685.94</v>
      </c>
      <c r="BI1958" s="1">
        <v>1689.37</v>
      </c>
      <c r="BJ1958" s="1">
        <v>15555.61</v>
      </c>
      <c r="BK1958" s="1">
        <v>15542.24</v>
      </c>
      <c r="BL1958" s="1">
        <v>15548.54</v>
      </c>
    </row>
    <row r="1959" spans="1:64" ht="14.25" customHeight="1" x14ac:dyDescent="0.25">
      <c r="A1959" s="2">
        <v>41481</v>
      </c>
      <c r="B1959" s="1">
        <v>54.89</v>
      </c>
      <c r="C1959" s="1">
        <v>55.62</v>
      </c>
      <c r="D1959" s="1">
        <v>54.77</v>
      </c>
      <c r="E1959" s="1">
        <v>55.61</v>
      </c>
      <c r="F1959" s="1">
        <v>56.47</v>
      </c>
      <c r="G1959" s="1">
        <v>50038100</v>
      </c>
      <c r="H1959" s="1">
        <v>1.3322047416535601</v>
      </c>
      <c r="I1959" s="1">
        <v>56.157409483307099</v>
      </c>
      <c r="J1959" s="1">
        <v>50.828590516692898</v>
      </c>
      <c r="K1959" s="1">
        <v>55.29</v>
      </c>
      <c r="L1959" s="1">
        <v>55.55</v>
      </c>
      <c r="M1959" s="1">
        <v>52.83</v>
      </c>
      <c r="N1959" s="1">
        <v>53.59</v>
      </c>
      <c r="O1959" s="1">
        <v>55.57</v>
      </c>
      <c r="P1959" s="1">
        <v>54.607999999999798</v>
      </c>
      <c r="Q1959" s="1">
        <v>54.3479999999999</v>
      </c>
      <c r="R1959" s="1">
        <v>53.493000000000002</v>
      </c>
      <c r="S1959" s="1">
        <v>54.134999999999998</v>
      </c>
      <c r="T1959" s="1">
        <v>60.115449999999903</v>
      </c>
      <c r="U1959" s="1">
        <v>54.912551946255697</v>
      </c>
      <c r="V1959" s="1">
        <v>54.912551946255697</v>
      </c>
      <c r="W1959" s="1">
        <v>54.912551946255697</v>
      </c>
      <c r="X1959" s="1">
        <v>54.912551946255697</v>
      </c>
      <c r="Y1959" s="1">
        <v>54.912551946255697</v>
      </c>
      <c r="Z1959" s="1">
        <v>0.40495108350889802</v>
      </c>
      <c r="AA1959" s="1">
        <v>9.7741246991025002E-2</v>
      </c>
      <c r="AB1959" s="1">
        <v>1.14097748361129</v>
      </c>
      <c r="AC1959" s="1">
        <v>15.906481397723301</v>
      </c>
      <c r="AD1959" s="1">
        <v>1333.3333333333301</v>
      </c>
      <c r="AE1959" s="1">
        <v>3.40275195239865</v>
      </c>
      <c r="AF1959" s="1">
        <v>61.056942784270703</v>
      </c>
      <c r="AG1959" s="1">
        <v>-10.4408352668214</v>
      </c>
      <c r="AH1959" s="1">
        <v>89.559164733178505</v>
      </c>
      <c r="AI1959" s="1">
        <v>2.6074861889220799E-2</v>
      </c>
      <c r="AJ1959" s="1">
        <v>16012192</v>
      </c>
      <c r="AK1959" s="1">
        <v>297726695</v>
      </c>
      <c r="AL1959" s="2">
        <v>41481</v>
      </c>
      <c r="AM1959" s="1">
        <v>26</v>
      </c>
      <c r="AN1959" s="1">
        <v>4</v>
      </c>
      <c r="AO1959" s="1">
        <v>207</v>
      </c>
      <c r="AP1959" s="1">
        <v>30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2013</v>
      </c>
      <c r="AY1959" s="1">
        <v>7</v>
      </c>
      <c r="AZ1959" s="1">
        <v>70.13</v>
      </c>
      <c r="BA1959" s="1">
        <v>69.760000000000005</v>
      </c>
      <c r="BB1959" s="1">
        <v>69.319999999999993</v>
      </c>
      <c r="BC1959" s="1">
        <v>69.400000000000006</v>
      </c>
      <c r="BD1959" s="1">
        <v>69.81</v>
      </c>
      <c r="BE1959" s="1">
        <v>68.813000000000002</v>
      </c>
      <c r="BF1959" s="1">
        <v>68.0124</v>
      </c>
      <c r="BG1959" s="1">
        <v>1691.65</v>
      </c>
      <c r="BH1959" s="1">
        <v>1690.25</v>
      </c>
      <c r="BI1959" s="1">
        <v>1692.09</v>
      </c>
      <c r="BJ1959" s="1">
        <v>15558.83</v>
      </c>
      <c r="BK1959" s="1">
        <v>15555.61</v>
      </c>
      <c r="BL1959" s="1">
        <v>15543.74</v>
      </c>
    </row>
    <row r="1960" spans="1:64" ht="14.25" customHeight="1" x14ac:dyDescent="0.25">
      <c r="A1960" s="2">
        <v>41484</v>
      </c>
      <c r="B1960" s="1">
        <v>55.58</v>
      </c>
      <c r="C1960" s="1">
        <v>56.74</v>
      </c>
      <c r="D1960" s="1">
        <v>55.51</v>
      </c>
      <c r="E1960" s="1">
        <v>56.47</v>
      </c>
      <c r="F1960" s="1">
        <v>57.16</v>
      </c>
      <c r="G1960" s="1">
        <v>62014400</v>
      </c>
      <c r="H1960" s="1">
        <v>1.2202039303243699</v>
      </c>
      <c r="I1960" s="1">
        <v>56.256907860648703</v>
      </c>
      <c r="J1960" s="1">
        <v>51.376092139351201</v>
      </c>
      <c r="K1960" s="1">
        <v>55.61</v>
      </c>
      <c r="L1960" s="1">
        <v>55.29</v>
      </c>
      <c r="M1960" s="1">
        <v>55.55</v>
      </c>
      <c r="N1960" s="1">
        <v>53.76</v>
      </c>
      <c r="O1960" s="1">
        <v>54.89</v>
      </c>
      <c r="P1960" s="1">
        <v>55.1499999999998</v>
      </c>
      <c r="Q1960" s="1">
        <v>54.604999999999897</v>
      </c>
      <c r="R1960" s="1">
        <v>53.816499999999998</v>
      </c>
      <c r="S1960" s="1">
        <v>54.168399999999998</v>
      </c>
      <c r="T1960" s="1">
        <v>60.002199999999903</v>
      </c>
      <c r="U1960" s="1">
        <v>55.4317012975038</v>
      </c>
      <c r="V1960" s="1">
        <v>55.4317012975038</v>
      </c>
      <c r="W1960" s="1">
        <v>55.4317012975038</v>
      </c>
      <c r="X1960" s="1">
        <v>55.4317012975038</v>
      </c>
      <c r="Y1960" s="1">
        <v>55.4317012975038</v>
      </c>
      <c r="Z1960" s="1">
        <v>0.55095863942214096</v>
      </c>
      <c r="AA1960" s="1">
        <v>0.18838472547724799</v>
      </c>
      <c r="AB1960" s="1">
        <v>1.14733623478191</v>
      </c>
      <c r="AC1960" s="1">
        <v>16.439814382289601</v>
      </c>
      <c r="AD1960" s="1">
        <v>1333.3333333333301</v>
      </c>
      <c r="AE1960" s="1">
        <v>4.7680890538033402</v>
      </c>
      <c r="AF1960" s="1">
        <v>64.862986546475</v>
      </c>
      <c r="AG1960" s="1">
        <v>-6.7500000000000702</v>
      </c>
      <c r="AH1960" s="1">
        <v>93.249999999999901</v>
      </c>
      <c r="AI1960" s="1">
        <v>2.6121496246911E-2</v>
      </c>
      <c r="AJ1960" s="1">
        <v>53332383.999999903</v>
      </c>
      <c r="AK1960" s="1">
        <v>401233167.99999899</v>
      </c>
      <c r="AL1960" s="2">
        <v>41484</v>
      </c>
      <c r="AM1960" s="1">
        <v>29</v>
      </c>
      <c r="AN1960" s="1">
        <v>0</v>
      </c>
      <c r="AO1960" s="1">
        <v>210</v>
      </c>
      <c r="AP1960" s="1">
        <v>31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2013</v>
      </c>
      <c r="AY1960" s="1">
        <v>7</v>
      </c>
      <c r="AZ1960" s="1">
        <v>70</v>
      </c>
      <c r="BA1960" s="1">
        <v>70.13</v>
      </c>
      <c r="BB1960" s="1">
        <v>69.760000000000005</v>
      </c>
      <c r="BC1960" s="1">
        <v>69.61</v>
      </c>
      <c r="BD1960" s="1">
        <v>69.787999999999997</v>
      </c>
      <c r="BE1960" s="1">
        <v>68.997500000000002</v>
      </c>
      <c r="BF1960" s="1">
        <v>68.047200000000004</v>
      </c>
      <c r="BG1960" s="1">
        <v>1685.33</v>
      </c>
      <c r="BH1960" s="1">
        <v>1691.65</v>
      </c>
      <c r="BI1960" s="1">
        <v>1695.53</v>
      </c>
      <c r="BJ1960" s="1">
        <v>15521.97</v>
      </c>
      <c r="BK1960" s="1">
        <v>15558.83</v>
      </c>
      <c r="BL1960" s="1">
        <v>15545.55</v>
      </c>
    </row>
    <row r="1961" spans="1:64" ht="14.25" customHeight="1" x14ac:dyDescent="0.25">
      <c r="A1961" s="2">
        <v>41485</v>
      </c>
      <c r="B1961" s="1">
        <v>56.74</v>
      </c>
      <c r="C1961" s="1">
        <v>57.65</v>
      </c>
      <c r="D1961" s="1">
        <v>56.65</v>
      </c>
      <c r="E1961" s="1">
        <v>57.16</v>
      </c>
      <c r="F1961" s="1">
        <v>57.06</v>
      </c>
      <c r="G1961" s="1">
        <v>77355600</v>
      </c>
      <c r="H1961" s="1">
        <v>1.31808263857219</v>
      </c>
      <c r="I1961" s="1">
        <v>56.730665277144404</v>
      </c>
      <c r="J1961" s="1">
        <v>51.458334722855597</v>
      </c>
      <c r="K1961" s="1">
        <v>56.47</v>
      </c>
      <c r="L1961" s="1">
        <v>55.61</v>
      </c>
      <c r="M1961" s="1">
        <v>55.29</v>
      </c>
      <c r="N1961" s="1">
        <v>52.83</v>
      </c>
      <c r="O1961" s="1">
        <v>55.58</v>
      </c>
      <c r="P1961" s="1">
        <v>56.015999999999799</v>
      </c>
      <c r="Q1961" s="1">
        <v>54.895999999999901</v>
      </c>
      <c r="R1961" s="1">
        <v>54.094499999999996</v>
      </c>
      <c r="S1961" s="1">
        <v>54.219000000000001</v>
      </c>
      <c r="T1961" s="1">
        <v>59.893849999999901</v>
      </c>
      <c r="U1961" s="1">
        <v>56.007800865002501</v>
      </c>
      <c r="V1961" s="1">
        <v>56.007800865002501</v>
      </c>
      <c r="W1961" s="1">
        <v>56.007800865002501</v>
      </c>
      <c r="X1961" s="1">
        <v>56.007800865002501</v>
      </c>
      <c r="Y1961" s="1">
        <v>56.007800865002501</v>
      </c>
      <c r="Z1961" s="1">
        <v>0.71411602779379901</v>
      </c>
      <c r="AA1961" s="1">
        <v>0.29353098594055799</v>
      </c>
      <c r="AB1961" s="1">
        <v>1.1496693608689199</v>
      </c>
      <c r="AC1961" s="1">
        <v>17.549552864448</v>
      </c>
      <c r="AD1961" s="1">
        <v>1333.3333333333301</v>
      </c>
      <c r="AE1961" s="1">
        <v>5.3640552995391602</v>
      </c>
      <c r="AF1961" s="1">
        <v>67.599111792980295</v>
      </c>
      <c r="AG1961" s="1">
        <v>-10.103092783505099</v>
      </c>
      <c r="AH1961" s="1">
        <v>89.896907216494796</v>
      </c>
      <c r="AI1961" s="1">
        <v>2.12472966954576E-2</v>
      </c>
      <c r="AJ1961" s="1">
        <v>53375363.999999799</v>
      </c>
      <c r="AK1961" s="1">
        <v>430097135.99999899</v>
      </c>
      <c r="AL1961" s="2">
        <v>41485</v>
      </c>
      <c r="AM1961" s="1">
        <v>30</v>
      </c>
      <c r="AN1961" s="1">
        <v>1</v>
      </c>
      <c r="AO1961" s="1">
        <v>211</v>
      </c>
      <c r="AP1961" s="1">
        <v>31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2013</v>
      </c>
      <c r="AY1961" s="1">
        <v>7</v>
      </c>
      <c r="AZ1961" s="1">
        <v>70.37</v>
      </c>
      <c r="BA1961" s="1">
        <v>70</v>
      </c>
      <c r="BB1961" s="1">
        <v>70.13</v>
      </c>
      <c r="BC1961" s="1">
        <v>69.099999999999994</v>
      </c>
      <c r="BD1961" s="1">
        <v>69.811999999999998</v>
      </c>
      <c r="BE1961" s="1">
        <v>69.180000000000007</v>
      </c>
      <c r="BF1961" s="1">
        <v>68.076400000000007</v>
      </c>
      <c r="BG1961" s="1">
        <v>1685.96</v>
      </c>
      <c r="BH1961" s="1">
        <v>1685.33</v>
      </c>
      <c r="BI1961" s="1">
        <v>1692.39</v>
      </c>
      <c r="BJ1961" s="1">
        <v>15520.59</v>
      </c>
      <c r="BK1961" s="1">
        <v>15521.97</v>
      </c>
      <c r="BL1961" s="1">
        <v>15567.74</v>
      </c>
    </row>
    <row r="1962" spans="1:64" ht="14.25" customHeight="1" x14ac:dyDescent="0.25">
      <c r="A1962" s="2">
        <v>41486</v>
      </c>
      <c r="B1962" s="1">
        <v>57.37</v>
      </c>
      <c r="C1962" s="1">
        <v>57.67</v>
      </c>
      <c r="D1962" s="1">
        <v>56.67</v>
      </c>
      <c r="E1962" s="1">
        <v>57.06</v>
      </c>
      <c r="F1962" s="1">
        <v>57.59</v>
      </c>
      <c r="G1962" s="1">
        <v>80739400</v>
      </c>
      <c r="H1962" s="1">
        <v>1.43507161017003</v>
      </c>
      <c r="I1962" s="1">
        <v>57.179143220340102</v>
      </c>
      <c r="J1962" s="1">
        <v>51.438856779659901</v>
      </c>
      <c r="K1962" s="1">
        <v>57.16</v>
      </c>
      <c r="L1962" s="1">
        <v>56.47</v>
      </c>
      <c r="M1962" s="1">
        <v>55.61</v>
      </c>
      <c r="N1962" s="1">
        <v>55.55</v>
      </c>
      <c r="O1962" s="1">
        <v>56.74</v>
      </c>
      <c r="P1962" s="1">
        <v>56.317999999999799</v>
      </c>
      <c r="Q1962" s="1">
        <v>55.175999999999902</v>
      </c>
      <c r="R1962" s="1">
        <v>54.308999999999997</v>
      </c>
      <c r="S1962" s="1">
        <v>54.243200000000002</v>
      </c>
      <c r="T1962" s="1">
        <v>59.781849999999899</v>
      </c>
      <c r="U1962" s="1">
        <v>56.358533910001697</v>
      </c>
      <c r="V1962" s="1">
        <v>56.358533910001697</v>
      </c>
      <c r="W1962" s="1">
        <v>56.358533910001697</v>
      </c>
      <c r="X1962" s="1">
        <v>56.358533910001697</v>
      </c>
      <c r="Y1962" s="1">
        <v>56.358533910001697</v>
      </c>
      <c r="Z1962" s="1">
        <v>0.82583060811012299</v>
      </c>
      <c r="AA1962" s="1">
        <v>0.39999091037447099</v>
      </c>
      <c r="AB1962" s="1">
        <v>1.1389786922354199</v>
      </c>
      <c r="AC1962" s="1">
        <v>18.592901568105798</v>
      </c>
      <c r="AD1962" s="1">
        <v>1333.3333333333301</v>
      </c>
      <c r="AE1962" s="1">
        <v>5.1603391079985297</v>
      </c>
      <c r="AF1962" s="1">
        <v>66.787401103614101</v>
      </c>
      <c r="AG1962" s="1">
        <v>-12.5256673511293</v>
      </c>
      <c r="AH1962" s="1">
        <v>87.4743326488706</v>
      </c>
      <c r="AI1962" s="1">
        <v>8.6700483411178506E-3</v>
      </c>
      <c r="AJ1962" s="1">
        <v>-8073939.9999995399</v>
      </c>
      <c r="AK1962" s="1">
        <v>346372025.99999899</v>
      </c>
      <c r="AL1962" s="2">
        <v>41486</v>
      </c>
      <c r="AM1962" s="1">
        <v>31</v>
      </c>
      <c r="AN1962" s="1">
        <v>2</v>
      </c>
      <c r="AO1962" s="1">
        <v>212</v>
      </c>
      <c r="AP1962" s="1">
        <v>31</v>
      </c>
      <c r="AQ1962" s="1">
        <v>1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2013</v>
      </c>
      <c r="AY1962" s="1">
        <v>7</v>
      </c>
      <c r="AZ1962" s="1">
        <v>70.5</v>
      </c>
      <c r="BA1962" s="1">
        <v>70.37</v>
      </c>
      <c r="BB1962" s="1">
        <v>70</v>
      </c>
      <c r="BC1962" s="1">
        <v>69.319999999999993</v>
      </c>
      <c r="BD1962" s="1">
        <v>69.831999999999994</v>
      </c>
      <c r="BE1962" s="1">
        <v>69.367500000000007</v>
      </c>
      <c r="BF1962" s="1">
        <v>68.110200000000006</v>
      </c>
      <c r="BG1962" s="1">
        <v>1685.73</v>
      </c>
      <c r="BH1962" s="1">
        <v>1685.96</v>
      </c>
      <c r="BI1962" s="1">
        <v>1685.94</v>
      </c>
      <c r="BJ1962" s="1">
        <v>15499.54</v>
      </c>
      <c r="BK1962" s="1">
        <v>15520.59</v>
      </c>
      <c r="BL1962" s="1">
        <v>15542.24</v>
      </c>
    </row>
    <row r="1963" spans="1:64" ht="14.25" customHeight="1" x14ac:dyDescent="0.25">
      <c r="A1963" s="2">
        <v>41487</v>
      </c>
      <c r="B1963" s="1">
        <v>57.47</v>
      </c>
      <c r="C1963" s="1">
        <v>57.6</v>
      </c>
      <c r="D1963" s="1">
        <v>57.16</v>
      </c>
      <c r="E1963" s="1">
        <v>57.59</v>
      </c>
      <c r="F1963" s="1">
        <v>58.33</v>
      </c>
      <c r="G1963" s="1">
        <v>51562700</v>
      </c>
      <c r="H1963" s="1">
        <v>1.57794161388892</v>
      </c>
      <c r="I1963" s="1">
        <v>57.691383227777798</v>
      </c>
      <c r="J1963" s="1">
        <v>51.3796167722221</v>
      </c>
      <c r="K1963" s="1">
        <v>57.06</v>
      </c>
      <c r="L1963" s="1">
        <v>57.16</v>
      </c>
      <c r="M1963" s="1">
        <v>56.47</v>
      </c>
      <c r="N1963" s="1">
        <v>55.29</v>
      </c>
      <c r="O1963" s="1">
        <v>57.37</v>
      </c>
      <c r="P1963" s="1">
        <v>56.7779999999998</v>
      </c>
      <c r="Q1963" s="1">
        <v>55.4909999999999</v>
      </c>
      <c r="R1963" s="1">
        <v>54.535499999999999</v>
      </c>
      <c r="S1963" s="1">
        <v>54.286200000000001</v>
      </c>
      <c r="T1963" s="1">
        <v>59.680449999999901</v>
      </c>
      <c r="U1963" s="1">
        <v>56.769022606667797</v>
      </c>
      <c r="V1963" s="1">
        <v>56.769022606667797</v>
      </c>
      <c r="W1963" s="1">
        <v>56.769022606667797</v>
      </c>
      <c r="X1963" s="1">
        <v>56.769022606667797</v>
      </c>
      <c r="Y1963" s="1">
        <v>56.769022606667797</v>
      </c>
      <c r="Z1963" s="1">
        <v>0.94622430370712596</v>
      </c>
      <c r="AA1963" s="1">
        <v>0.50923758904100203</v>
      </c>
      <c r="AB1963" s="1">
        <v>1.0961944999328901</v>
      </c>
      <c r="AC1963" s="1">
        <v>19.5617253643594</v>
      </c>
      <c r="AD1963" s="1">
        <v>1333.3333333333301</v>
      </c>
      <c r="AE1963" s="1">
        <v>5.7861866274798004</v>
      </c>
      <c r="AF1963" s="1">
        <v>68.917669858532904</v>
      </c>
      <c r="AG1963" s="1">
        <v>-1.6427104722792201</v>
      </c>
      <c r="AH1963" s="1">
        <v>98.357289527720695</v>
      </c>
      <c r="AI1963" s="1">
        <v>6.6129701539651298E-3</v>
      </c>
      <c r="AJ1963" s="1">
        <v>27328231</v>
      </c>
      <c r="AK1963" s="1">
        <v>233579031</v>
      </c>
      <c r="AL1963" s="2">
        <v>41487</v>
      </c>
      <c r="AM1963" s="1">
        <v>1</v>
      </c>
      <c r="AN1963" s="1">
        <v>3</v>
      </c>
      <c r="AO1963" s="1">
        <v>213</v>
      </c>
      <c r="AP1963" s="1">
        <v>31</v>
      </c>
      <c r="AQ1963" s="1">
        <v>0</v>
      </c>
      <c r="AR1963" s="1">
        <v>1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2013</v>
      </c>
      <c r="AY1963" s="1">
        <v>8</v>
      </c>
      <c r="AZ1963" s="1">
        <v>71.22</v>
      </c>
      <c r="BA1963" s="1">
        <v>70.5</v>
      </c>
      <c r="BB1963" s="1">
        <v>70.37</v>
      </c>
      <c r="BC1963" s="1">
        <v>69.760000000000005</v>
      </c>
      <c r="BD1963" s="1">
        <v>69.941000000000003</v>
      </c>
      <c r="BE1963" s="1">
        <v>69.577500000000001</v>
      </c>
      <c r="BF1963" s="1">
        <v>68.156800000000004</v>
      </c>
      <c r="BG1963" s="1">
        <v>1706.87</v>
      </c>
      <c r="BH1963" s="1">
        <v>1685.73</v>
      </c>
      <c r="BI1963" s="1">
        <v>1690.25</v>
      </c>
      <c r="BJ1963" s="1">
        <v>15628.02</v>
      </c>
      <c r="BK1963" s="1">
        <v>15499.54</v>
      </c>
      <c r="BL1963" s="1">
        <v>15555.61</v>
      </c>
    </row>
    <row r="1964" spans="1:64" ht="14.25" customHeight="1" x14ac:dyDescent="0.25">
      <c r="A1964" s="2">
        <v>41488</v>
      </c>
      <c r="B1964" s="1">
        <v>57.75</v>
      </c>
      <c r="C1964" s="1">
        <v>58.37</v>
      </c>
      <c r="D1964" s="1">
        <v>57.58</v>
      </c>
      <c r="E1964" s="1">
        <v>58.33</v>
      </c>
      <c r="F1964" s="1">
        <v>59.2</v>
      </c>
      <c r="G1964" s="1">
        <v>68695900</v>
      </c>
      <c r="H1964" s="1">
        <v>1.7243549518589101</v>
      </c>
      <c r="I1964" s="1">
        <v>58.268709903717799</v>
      </c>
      <c r="J1964" s="1">
        <v>51.371290096282202</v>
      </c>
      <c r="K1964" s="1">
        <v>57.59</v>
      </c>
      <c r="L1964" s="1">
        <v>57.06</v>
      </c>
      <c r="M1964" s="1">
        <v>57.16</v>
      </c>
      <c r="N1964" s="1">
        <v>55.61</v>
      </c>
      <c r="O1964" s="1">
        <v>57.47</v>
      </c>
      <c r="P1964" s="1">
        <v>57.321999999999797</v>
      </c>
      <c r="Q1964" s="1">
        <v>55.964999999999897</v>
      </c>
      <c r="R1964" s="1">
        <v>54.82</v>
      </c>
      <c r="S1964" s="1">
        <v>54.339799999999997</v>
      </c>
      <c r="T1964" s="1">
        <v>59.5817499999999</v>
      </c>
      <c r="U1964" s="1">
        <v>57.289348404445199</v>
      </c>
      <c r="V1964" s="1">
        <v>57.289348404445199</v>
      </c>
      <c r="W1964" s="1">
        <v>57.289348404445199</v>
      </c>
      <c r="X1964" s="1">
        <v>57.289348404445199</v>
      </c>
      <c r="Y1964" s="1">
        <v>57.289348404445199</v>
      </c>
      <c r="Z1964" s="1">
        <v>1.0887980047736501</v>
      </c>
      <c r="AA1964" s="1">
        <v>0.62514967218753204</v>
      </c>
      <c r="AB1964" s="1">
        <v>1.0743234642234001</v>
      </c>
      <c r="AC1964" s="1">
        <v>20.974124103396701</v>
      </c>
      <c r="AD1964" s="1">
        <v>1333.3333333333301</v>
      </c>
      <c r="AE1964" s="1">
        <v>8.8449337562978005</v>
      </c>
      <c r="AF1964" s="1">
        <v>71.651675841535194</v>
      </c>
      <c r="AG1964" s="1">
        <v>-0.71813285457808096</v>
      </c>
      <c r="AH1964" s="1">
        <v>99.281867145421899</v>
      </c>
      <c r="AI1964" s="1">
        <v>6.7216155122002998E-3</v>
      </c>
      <c r="AJ1964" s="1">
        <v>50834965.999999598</v>
      </c>
      <c r="AK1964" s="1">
        <v>390879670.99999899</v>
      </c>
      <c r="AL1964" s="2">
        <v>41488</v>
      </c>
      <c r="AM1964" s="1">
        <v>2</v>
      </c>
      <c r="AN1964" s="1">
        <v>4</v>
      </c>
      <c r="AO1964" s="1">
        <v>214</v>
      </c>
      <c r="AP1964" s="1">
        <v>31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2013</v>
      </c>
      <c r="AY1964" s="1">
        <v>8</v>
      </c>
      <c r="AZ1964" s="1">
        <v>71.62</v>
      </c>
      <c r="BA1964" s="1">
        <v>71.22</v>
      </c>
      <c r="BB1964" s="1">
        <v>70.5</v>
      </c>
      <c r="BC1964" s="1">
        <v>70.13</v>
      </c>
      <c r="BD1964" s="1">
        <v>70.162999999999997</v>
      </c>
      <c r="BE1964" s="1">
        <v>69.781999999999996</v>
      </c>
      <c r="BF1964" s="1">
        <v>68.223600000000005</v>
      </c>
      <c r="BG1964" s="1">
        <v>1709.67</v>
      </c>
      <c r="BH1964" s="1">
        <v>1706.87</v>
      </c>
      <c r="BI1964" s="1">
        <v>1691.65</v>
      </c>
      <c r="BJ1964" s="1">
        <v>15658.36</v>
      </c>
      <c r="BK1964" s="1">
        <v>15628.02</v>
      </c>
      <c r="BL1964" s="1">
        <v>15558.83</v>
      </c>
    </row>
    <row r="1965" spans="1:64" ht="14.25" customHeight="1" x14ac:dyDescent="0.25">
      <c r="A1965" s="2">
        <v>41491</v>
      </c>
      <c r="B1965" s="1">
        <v>58.6</v>
      </c>
      <c r="C1965" s="1">
        <v>59.35</v>
      </c>
      <c r="D1965" s="1">
        <v>58.28</v>
      </c>
      <c r="E1965" s="1">
        <v>59.2</v>
      </c>
      <c r="F1965" s="1">
        <v>58.67</v>
      </c>
      <c r="G1965" s="1">
        <v>79713900</v>
      </c>
      <c r="H1965" s="1">
        <v>1.88030820541975</v>
      </c>
      <c r="I1965" s="1">
        <v>58.9236164108395</v>
      </c>
      <c r="J1965" s="1">
        <v>51.4023835891605</v>
      </c>
      <c r="K1965" s="1">
        <v>58.33</v>
      </c>
      <c r="L1965" s="1">
        <v>57.59</v>
      </c>
      <c r="M1965" s="1">
        <v>57.06</v>
      </c>
      <c r="N1965" s="1">
        <v>56.47</v>
      </c>
      <c r="O1965" s="1">
        <v>57.75</v>
      </c>
      <c r="P1965" s="1">
        <v>57.867999999999803</v>
      </c>
      <c r="Q1965" s="1">
        <v>56.508999999999901</v>
      </c>
      <c r="R1965" s="1">
        <v>55.162999999999997</v>
      </c>
      <c r="S1965" s="1">
        <v>54.408799999999999</v>
      </c>
      <c r="T1965" s="1">
        <v>59.484249999999903</v>
      </c>
      <c r="U1965" s="1">
        <v>57.926232269630098</v>
      </c>
      <c r="V1965" s="1">
        <v>57.926232269630098</v>
      </c>
      <c r="W1965" s="1">
        <v>57.926232269630098</v>
      </c>
      <c r="X1965" s="1">
        <v>57.926232269630098</v>
      </c>
      <c r="Y1965" s="1">
        <v>57.926232269630098</v>
      </c>
      <c r="Z1965" s="1">
        <v>1.25749480185114</v>
      </c>
      <c r="AA1965" s="1">
        <v>0.75161869812025395</v>
      </c>
      <c r="AB1965" s="1">
        <v>1.0740146453502999</v>
      </c>
      <c r="AC1965" s="1">
        <v>22.834492058672701</v>
      </c>
      <c r="AD1965" s="1">
        <v>1333.3333333333301</v>
      </c>
      <c r="AE1965" s="1">
        <v>10.119047619047601</v>
      </c>
      <c r="AF1965" s="1">
        <v>74.492392002445897</v>
      </c>
      <c r="AG1965" s="1">
        <v>-2.29007633587783</v>
      </c>
      <c r="AH1965" s="1">
        <v>97.709923664122101</v>
      </c>
      <c r="AI1965" s="1">
        <v>6.6054936415142597E-3</v>
      </c>
      <c r="AJ1965" s="1">
        <v>69351093.000000298</v>
      </c>
      <c r="AK1965" s="1">
        <v>546837354</v>
      </c>
      <c r="AL1965" s="2">
        <v>41491</v>
      </c>
      <c r="AM1965" s="1">
        <v>5</v>
      </c>
      <c r="AN1965" s="1">
        <v>0</v>
      </c>
      <c r="AO1965" s="1">
        <v>217</v>
      </c>
      <c r="AP1965" s="1">
        <v>32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2013</v>
      </c>
      <c r="AY1965" s="1">
        <v>8</v>
      </c>
      <c r="AZ1965" s="1">
        <v>71.66</v>
      </c>
      <c r="BA1965" s="1">
        <v>71.62</v>
      </c>
      <c r="BB1965" s="1">
        <v>71.22</v>
      </c>
      <c r="BC1965" s="1">
        <v>70</v>
      </c>
      <c r="BD1965" s="1">
        <v>70.367999999999995</v>
      </c>
      <c r="BE1965" s="1">
        <v>69.984999999999999</v>
      </c>
      <c r="BF1965" s="1">
        <v>68.294200000000004</v>
      </c>
      <c r="BG1965" s="1">
        <v>1707.14</v>
      </c>
      <c r="BH1965" s="1">
        <v>1709.67</v>
      </c>
      <c r="BI1965" s="1">
        <v>1685.33</v>
      </c>
      <c r="BJ1965" s="1">
        <v>15612.13</v>
      </c>
      <c r="BK1965" s="1">
        <v>15658.36</v>
      </c>
      <c r="BL1965" s="1">
        <v>15521.97</v>
      </c>
    </row>
    <row r="1966" spans="1:64" ht="14.25" customHeight="1" x14ac:dyDescent="0.25">
      <c r="A1966" s="2">
        <v>41492</v>
      </c>
      <c r="B1966" s="1">
        <v>59.02</v>
      </c>
      <c r="C1966" s="1">
        <v>59.51</v>
      </c>
      <c r="D1966" s="1">
        <v>58.28</v>
      </c>
      <c r="E1966" s="1">
        <v>58.67</v>
      </c>
      <c r="F1966" s="1">
        <v>58.63</v>
      </c>
      <c r="G1966" s="1">
        <v>83714400</v>
      </c>
      <c r="H1966" s="1">
        <v>1.9787004640208301</v>
      </c>
      <c r="I1966" s="1">
        <v>59.390900928041702</v>
      </c>
      <c r="J1966" s="1">
        <v>51.476099071958302</v>
      </c>
      <c r="K1966" s="1">
        <v>59.2</v>
      </c>
      <c r="L1966" s="1">
        <v>58.33</v>
      </c>
      <c r="M1966" s="1">
        <v>57.59</v>
      </c>
      <c r="N1966" s="1">
        <v>57.16</v>
      </c>
      <c r="O1966" s="1">
        <v>58.6</v>
      </c>
      <c r="P1966" s="1">
        <v>58.169999999999803</v>
      </c>
      <c r="Q1966" s="1">
        <v>57.092999999999897</v>
      </c>
      <c r="R1966" s="1">
        <v>55.433500000000002</v>
      </c>
      <c r="S1966" s="1">
        <v>54.459600000000002</v>
      </c>
      <c r="T1966" s="1">
        <v>59.374799999999901</v>
      </c>
      <c r="U1966" s="1">
        <v>58.174154846420002</v>
      </c>
      <c r="V1966" s="1">
        <v>58.174154846420002</v>
      </c>
      <c r="W1966" s="1">
        <v>58.174154846420002</v>
      </c>
      <c r="X1966" s="1">
        <v>58.174154846420002</v>
      </c>
      <c r="Y1966" s="1">
        <v>58.174154846420002</v>
      </c>
      <c r="Z1966" s="1">
        <v>1.3330550297397601</v>
      </c>
      <c r="AA1966" s="1">
        <v>0.86790596444415702</v>
      </c>
      <c r="AB1966" s="1">
        <v>1.08515645639671</v>
      </c>
      <c r="AC1966" s="1">
        <v>24.644419286345698</v>
      </c>
      <c r="AD1966" s="1">
        <v>1333.3333333333301</v>
      </c>
      <c r="AE1966" s="1">
        <v>11.054325194018499</v>
      </c>
      <c r="AF1966" s="1">
        <v>69.897221161419594</v>
      </c>
      <c r="AG1966" s="1">
        <v>-12.518628912071399</v>
      </c>
      <c r="AH1966" s="1">
        <v>87.481371087928494</v>
      </c>
      <c r="AI1966" s="1">
        <v>1.0224763887680999E-2</v>
      </c>
      <c r="AJ1966" s="1">
        <v>-44368632.000000097</v>
      </c>
      <c r="AK1966" s="1">
        <v>452894904</v>
      </c>
      <c r="AL1966" s="2">
        <v>41492</v>
      </c>
      <c r="AM1966" s="1">
        <v>6</v>
      </c>
      <c r="AN1966" s="1">
        <v>1</v>
      </c>
      <c r="AO1966" s="1">
        <v>218</v>
      </c>
      <c r="AP1966" s="1">
        <v>32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2013</v>
      </c>
      <c r="AY1966" s="1">
        <v>8</v>
      </c>
      <c r="AZ1966" s="1">
        <v>71.239999999999995</v>
      </c>
      <c r="BA1966" s="1">
        <v>71.66</v>
      </c>
      <c r="BB1966" s="1">
        <v>71.62</v>
      </c>
      <c r="BC1966" s="1">
        <v>70.37</v>
      </c>
      <c r="BD1966" s="1">
        <v>70.581999999999994</v>
      </c>
      <c r="BE1966" s="1">
        <v>70.146500000000003</v>
      </c>
      <c r="BF1966" s="1">
        <v>68.357200000000006</v>
      </c>
      <c r="BG1966" s="1">
        <v>1697.37</v>
      </c>
      <c r="BH1966" s="1">
        <v>1707.14</v>
      </c>
      <c r="BI1966" s="1">
        <v>1685.96</v>
      </c>
      <c r="BJ1966" s="1">
        <v>15518.74</v>
      </c>
      <c r="BK1966" s="1">
        <v>15612.13</v>
      </c>
      <c r="BL1966" s="1">
        <v>15520.59</v>
      </c>
    </row>
    <row r="1967" spans="1:64" ht="14.25" customHeight="1" x14ac:dyDescent="0.25">
      <c r="A1967" s="2">
        <v>41493</v>
      </c>
      <c r="B1967" s="1">
        <v>58.49</v>
      </c>
      <c r="C1967" s="1">
        <v>58.89</v>
      </c>
      <c r="D1967" s="1">
        <v>58.23</v>
      </c>
      <c r="E1967" s="1">
        <v>58.63</v>
      </c>
      <c r="F1967" s="1">
        <v>58.52</v>
      </c>
      <c r="G1967" s="1">
        <v>74714500</v>
      </c>
      <c r="H1967" s="1">
        <v>2.01794026044811</v>
      </c>
      <c r="I1967" s="1">
        <v>59.748380520896198</v>
      </c>
      <c r="J1967" s="1">
        <v>51.676619479103799</v>
      </c>
      <c r="K1967" s="1">
        <v>58.67</v>
      </c>
      <c r="L1967" s="1">
        <v>59.2</v>
      </c>
      <c r="M1967" s="1">
        <v>58.33</v>
      </c>
      <c r="N1967" s="1">
        <v>57.06</v>
      </c>
      <c r="O1967" s="1">
        <v>59.02</v>
      </c>
      <c r="P1967" s="1">
        <v>58.483999999999803</v>
      </c>
      <c r="Q1967" s="1">
        <v>57.400999999999897</v>
      </c>
      <c r="R1967" s="1">
        <v>55.712499999999999</v>
      </c>
      <c r="S1967" s="1">
        <v>54.518799999999999</v>
      </c>
      <c r="T1967" s="1">
        <v>59.268349999999899</v>
      </c>
      <c r="U1967" s="1">
        <v>58.3261032309467</v>
      </c>
      <c r="V1967" s="1">
        <v>58.3261032309467</v>
      </c>
      <c r="W1967" s="1">
        <v>58.3261032309467</v>
      </c>
      <c r="X1967" s="1">
        <v>58.3261032309467</v>
      </c>
      <c r="Y1967" s="1">
        <v>58.3261032309467</v>
      </c>
      <c r="Z1967" s="1">
        <v>1.3738722449831</v>
      </c>
      <c r="AA1967" s="1">
        <v>0.96909922055194697</v>
      </c>
      <c r="AB1967" s="1">
        <v>1.05478813808266</v>
      </c>
      <c r="AC1967" s="1">
        <v>26.2480347340944</v>
      </c>
      <c r="AD1967" s="1">
        <v>1333.3333333333301</v>
      </c>
      <c r="AE1967" s="1">
        <v>5.5445544554455504</v>
      </c>
      <c r="AF1967" s="1">
        <v>69.548525555405007</v>
      </c>
      <c r="AG1967" s="1">
        <v>-13.1147540983605</v>
      </c>
      <c r="AH1967" s="1">
        <v>86.885245901639394</v>
      </c>
      <c r="AI1967" s="1">
        <v>1.00511872684921E-2</v>
      </c>
      <c r="AJ1967" s="1">
        <v>-2988579.9999999302</v>
      </c>
      <c r="AK1967" s="1">
        <v>416906910</v>
      </c>
      <c r="AL1967" s="2">
        <v>41493</v>
      </c>
      <c r="AM1967" s="1">
        <v>7</v>
      </c>
      <c r="AN1967" s="1">
        <v>2</v>
      </c>
      <c r="AO1967" s="1">
        <v>219</v>
      </c>
      <c r="AP1967" s="1">
        <v>32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2013</v>
      </c>
      <c r="AY1967" s="1">
        <v>8</v>
      </c>
      <c r="AZ1967" s="1">
        <v>71.099999999999994</v>
      </c>
      <c r="BA1967" s="1">
        <v>71.239999999999995</v>
      </c>
      <c r="BB1967" s="1">
        <v>71.66</v>
      </c>
      <c r="BC1967" s="1">
        <v>70.5</v>
      </c>
      <c r="BD1967" s="1">
        <v>70.760000000000005</v>
      </c>
      <c r="BE1967" s="1">
        <v>70.281499999999994</v>
      </c>
      <c r="BF1967" s="1">
        <v>68.408600000000007</v>
      </c>
      <c r="BG1967" s="1">
        <v>1690.91</v>
      </c>
      <c r="BH1967" s="1">
        <v>1697.37</v>
      </c>
      <c r="BI1967" s="1">
        <v>1685.73</v>
      </c>
      <c r="BJ1967" s="1">
        <v>15470.67</v>
      </c>
      <c r="BK1967" s="1">
        <v>15518.74</v>
      </c>
      <c r="BL1967" s="1">
        <v>15499.54</v>
      </c>
    </row>
    <row r="1968" spans="1:64" ht="14.25" customHeight="1" x14ac:dyDescent="0.25">
      <c r="A1968" s="2">
        <v>41494</v>
      </c>
      <c r="B1968" s="1">
        <v>58.88</v>
      </c>
      <c r="C1968" s="1">
        <v>58.91</v>
      </c>
      <c r="D1968" s="1">
        <v>58.13</v>
      </c>
      <c r="E1968" s="1">
        <v>58.52</v>
      </c>
      <c r="F1968" s="1">
        <v>57.68</v>
      </c>
      <c r="G1968" s="1">
        <v>63944300</v>
      </c>
      <c r="H1968" s="1">
        <v>2.0624091048553002</v>
      </c>
      <c r="I1968" s="1">
        <v>60.069318209710602</v>
      </c>
      <c r="J1968" s="1">
        <v>51.819681790289401</v>
      </c>
      <c r="K1968" s="1">
        <v>58.63</v>
      </c>
      <c r="L1968" s="1">
        <v>58.67</v>
      </c>
      <c r="M1968" s="1">
        <v>59.2</v>
      </c>
      <c r="N1968" s="1">
        <v>57.59</v>
      </c>
      <c r="O1968" s="1">
        <v>58.49</v>
      </c>
      <c r="P1968" s="1">
        <v>58.669999999999803</v>
      </c>
      <c r="Q1968" s="1">
        <v>57.723999999999897</v>
      </c>
      <c r="R1968" s="1">
        <v>55.944499999999998</v>
      </c>
      <c r="S1968" s="1">
        <v>54.567</v>
      </c>
      <c r="T1968" s="1">
        <v>59.168799999999898</v>
      </c>
      <c r="U1968" s="1">
        <v>58.390735487297803</v>
      </c>
      <c r="V1968" s="1">
        <v>58.390735487297803</v>
      </c>
      <c r="W1968" s="1">
        <v>58.390735487297803</v>
      </c>
      <c r="X1968" s="1">
        <v>58.390735487297803</v>
      </c>
      <c r="Y1968" s="1">
        <v>58.390735487297803</v>
      </c>
      <c r="Z1968" s="1">
        <v>1.3814199521397501</v>
      </c>
      <c r="AA1968" s="1">
        <v>1.0515633668694999</v>
      </c>
      <c r="AB1968" s="1">
        <v>1.0351604139338899</v>
      </c>
      <c r="AC1968" s="1">
        <v>27.5749423873932</v>
      </c>
      <c r="AD1968" s="1">
        <v>1333.3333333333301</v>
      </c>
      <c r="AE1968" s="1">
        <v>5.8419243986254301</v>
      </c>
      <c r="AF1968" s="1">
        <v>68.535961625965996</v>
      </c>
      <c r="AG1968" s="1">
        <v>-14.7540983606556</v>
      </c>
      <c r="AH1968" s="1">
        <v>85.245901639344297</v>
      </c>
      <c r="AI1968" s="1">
        <v>1.023312548266E-2</v>
      </c>
      <c r="AJ1968" s="1">
        <v>-7033872.99999996</v>
      </c>
      <c r="AK1968" s="1">
        <v>296701552</v>
      </c>
      <c r="AL1968" s="2">
        <v>41494</v>
      </c>
      <c r="AM1968" s="1">
        <v>8</v>
      </c>
      <c r="AN1968" s="1">
        <v>3</v>
      </c>
      <c r="AO1968" s="1">
        <v>220</v>
      </c>
      <c r="AP1968" s="1">
        <v>32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2013</v>
      </c>
      <c r="AY1968" s="1">
        <v>8</v>
      </c>
      <c r="AZ1968" s="1">
        <v>71.459999999999994</v>
      </c>
      <c r="BA1968" s="1">
        <v>71.099999999999994</v>
      </c>
      <c r="BB1968" s="1">
        <v>71.239999999999995</v>
      </c>
      <c r="BC1968" s="1">
        <v>71.22</v>
      </c>
      <c r="BD1968" s="1">
        <v>70.930000000000007</v>
      </c>
      <c r="BE1968" s="1">
        <v>70.366500000000002</v>
      </c>
      <c r="BF1968" s="1">
        <v>68.473600000000005</v>
      </c>
      <c r="BG1968" s="1">
        <v>1697.48</v>
      </c>
      <c r="BH1968" s="1">
        <v>1690.91</v>
      </c>
      <c r="BI1968" s="1">
        <v>1706.87</v>
      </c>
      <c r="BJ1968" s="1">
        <v>15498.32</v>
      </c>
      <c r="BK1968" s="1">
        <v>15470.67</v>
      </c>
      <c r="BL1968" s="1">
        <v>15628.02</v>
      </c>
    </row>
    <row r="1969" spans="1:64" ht="14.25" customHeight="1" x14ac:dyDescent="0.25">
      <c r="A1969" s="2">
        <v>41495</v>
      </c>
      <c r="B1969" s="1">
        <v>58.22</v>
      </c>
      <c r="C1969" s="1">
        <v>58.45</v>
      </c>
      <c r="D1969" s="1">
        <v>57.58</v>
      </c>
      <c r="E1969" s="1">
        <v>57.68</v>
      </c>
      <c r="F1969" s="1">
        <v>59.32</v>
      </c>
      <c r="G1969" s="1">
        <v>66716300</v>
      </c>
      <c r="H1969" s="1">
        <v>2.0311196678836501</v>
      </c>
      <c r="I1969" s="1">
        <v>60.2017393357673</v>
      </c>
      <c r="J1969" s="1">
        <v>52.077260664232703</v>
      </c>
      <c r="K1969" s="1">
        <v>58.52</v>
      </c>
      <c r="L1969" s="1">
        <v>58.63</v>
      </c>
      <c r="M1969" s="1">
        <v>58.67</v>
      </c>
      <c r="N1969" s="1">
        <v>58.33</v>
      </c>
      <c r="O1969" s="1">
        <v>58.88</v>
      </c>
      <c r="P1969" s="1">
        <v>58.5399999999998</v>
      </c>
      <c r="Q1969" s="1">
        <v>57.930999999999898</v>
      </c>
      <c r="R1969" s="1">
        <v>56.139499999999998</v>
      </c>
      <c r="S1969" s="1">
        <v>54.581800000000001</v>
      </c>
      <c r="T1969" s="1">
        <v>59.079149999999899</v>
      </c>
      <c r="U1969" s="1">
        <v>58.153823658198498</v>
      </c>
      <c r="V1969" s="1">
        <v>58.153823658198498</v>
      </c>
      <c r="W1969" s="1">
        <v>58.153823658198498</v>
      </c>
      <c r="X1969" s="1">
        <v>58.153823658198498</v>
      </c>
      <c r="Y1969" s="1">
        <v>58.153823658198498</v>
      </c>
      <c r="Z1969" s="1">
        <v>1.30458217339194</v>
      </c>
      <c r="AA1969" s="1">
        <v>1.10216712817399</v>
      </c>
      <c r="AB1969" s="1">
        <v>1.0283632415100401</v>
      </c>
      <c r="AC1969" s="1">
        <v>27.940597914009199</v>
      </c>
      <c r="AD1969" s="1">
        <v>1333.3333333333301</v>
      </c>
      <c r="AE1969" s="1">
        <v>3.7223520949469502</v>
      </c>
      <c r="AF1969" s="1">
        <v>61.207535676779699</v>
      </c>
      <c r="AG1969" s="1">
        <v>-27.272727272727199</v>
      </c>
      <c r="AH1969" s="1">
        <v>72.727272727272705</v>
      </c>
      <c r="AI1969" s="1">
        <v>1.10528009638637E-2</v>
      </c>
      <c r="AJ1969" s="1">
        <v>-56041692.000000201</v>
      </c>
      <c r="AK1969" s="1">
        <v>260193569.99999899</v>
      </c>
      <c r="AL1969" s="2">
        <v>41495</v>
      </c>
      <c r="AM1969" s="1">
        <v>9</v>
      </c>
      <c r="AN1969" s="1">
        <v>4</v>
      </c>
      <c r="AO1969" s="1">
        <v>221</v>
      </c>
      <c r="AP1969" s="1">
        <v>32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2013</v>
      </c>
      <c r="AY1969" s="1">
        <v>8</v>
      </c>
      <c r="AZ1969" s="1">
        <v>71.17</v>
      </c>
      <c r="BA1969" s="1">
        <v>71.459999999999994</v>
      </c>
      <c r="BB1969" s="1">
        <v>71.099999999999994</v>
      </c>
      <c r="BC1969" s="1">
        <v>71.62</v>
      </c>
      <c r="BD1969" s="1">
        <v>71.034000000000006</v>
      </c>
      <c r="BE1969" s="1">
        <v>70.421999999999997</v>
      </c>
      <c r="BF1969" s="1">
        <v>68.525599999999997</v>
      </c>
      <c r="BG1969" s="1">
        <v>1691.42</v>
      </c>
      <c r="BH1969" s="1">
        <v>1697.48</v>
      </c>
      <c r="BI1969" s="1">
        <v>1709.67</v>
      </c>
      <c r="BJ1969" s="1">
        <v>15425.51</v>
      </c>
      <c r="BK1969" s="1">
        <v>15498.32</v>
      </c>
      <c r="BL1969" s="1">
        <v>15658.36</v>
      </c>
    </row>
    <row r="1970" spans="1:64" ht="14.25" customHeight="1" x14ac:dyDescent="0.25">
      <c r="A1970" s="2">
        <v>41498</v>
      </c>
      <c r="B1970" s="1">
        <v>57.99</v>
      </c>
      <c r="C1970" s="1">
        <v>59.49</v>
      </c>
      <c r="D1970" s="1">
        <v>57.96</v>
      </c>
      <c r="E1970" s="1">
        <v>59.32</v>
      </c>
      <c r="F1970" s="1">
        <v>62.14</v>
      </c>
      <c r="G1970" s="1">
        <v>91108500</v>
      </c>
      <c r="H1970" s="1">
        <v>2.0776364987777098</v>
      </c>
      <c r="I1970" s="1">
        <v>60.565772997555399</v>
      </c>
      <c r="J1970" s="1">
        <v>52.255227002444599</v>
      </c>
      <c r="K1970" s="1">
        <v>57.68</v>
      </c>
      <c r="L1970" s="1">
        <v>58.52</v>
      </c>
      <c r="M1970" s="1">
        <v>58.63</v>
      </c>
      <c r="N1970" s="1">
        <v>59.2</v>
      </c>
      <c r="O1970" s="1">
        <v>58.22</v>
      </c>
      <c r="P1970" s="1">
        <v>58.563999999999801</v>
      </c>
      <c r="Q1970" s="1">
        <v>58.215999999999902</v>
      </c>
      <c r="R1970" s="1">
        <v>56.410499999999999</v>
      </c>
      <c r="S1970" s="1">
        <v>54.634</v>
      </c>
      <c r="T1970" s="1">
        <v>58.982699999999902</v>
      </c>
      <c r="U1970" s="1">
        <v>58.542549105465703</v>
      </c>
      <c r="V1970" s="1">
        <v>58.542549105465703</v>
      </c>
      <c r="W1970" s="1">
        <v>58.542549105465703</v>
      </c>
      <c r="X1970" s="1">
        <v>58.542549105465703</v>
      </c>
      <c r="Y1970" s="1">
        <v>58.542549105465703</v>
      </c>
      <c r="Z1970" s="1">
        <v>1.3603408119981599</v>
      </c>
      <c r="AA1970" s="1">
        <v>1.15380186493882</v>
      </c>
      <c r="AB1970" s="1">
        <v>1.0841944385450399</v>
      </c>
      <c r="AC1970" s="1">
        <v>28.9806611717453</v>
      </c>
      <c r="AD1970" s="1">
        <v>1333.3333333333301</v>
      </c>
      <c r="AE1970" s="1">
        <v>5.0469275721622102</v>
      </c>
      <c r="AF1970" s="1">
        <v>68.328115287276205</v>
      </c>
      <c r="AG1970" s="1">
        <v>-4.0084388185653497</v>
      </c>
      <c r="AH1970" s="1">
        <v>95.991561181434605</v>
      </c>
      <c r="AI1970" s="1">
        <v>1.65625805875746E-2</v>
      </c>
      <c r="AJ1970" s="1">
        <v>149417940</v>
      </c>
      <c r="AK1970" s="1">
        <v>493808070</v>
      </c>
      <c r="AL1970" s="2">
        <v>41498</v>
      </c>
      <c r="AM1970" s="1">
        <v>12</v>
      </c>
      <c r="AN1970" s="1">
        <v>0</v>
      </c>
      <c r="AO1970" s="1">
        <v>224</v>
      </c>
      <c r="AP1970" s="1">
        <v>33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2013</v>
      </c>
      <c r="AY1970" s="1">
        <v>8</v>
      </c>
      <c r="AZ1970" s="1">
        <v>71.34</v>
      </c>
      <c r="BA1970" s="1">
        <v>71.17</v>
      </c>
      <c r="BB1970" s="1">
        <v>71.459999999999994</v>
      </c>
      <c r="BC1970" s="1">
        <v>71.66</v>
      </c>
      <c r="BD1970" s="1">
        <v>71.168000000000006</v>
      </c>
      <c r="BE1970" s="1">
        <v>70.477999999999994</v>
      </c>
      <c r="BF1970" s="1">
        <v>68.593599999999995</v>
      </c>
      <c r="BG1970" s="1">
        <v>1689.47</v>
      </c>
      <c r="BH1970" s="1">
        <v>1691.42</v>
      </c>
      <c r="BI1970" s="1">
        <v>1707.14</v>
      </c>
      <c r="BJ1970" s="1">
        <v>15419.68</v>
      </c>
      <c r="BK1970" s="1">
        <v>15425.51</v>
      </c>
      <c r="BL1970" s="1">
        <v>15612.13</v>
      </c>
    </row>
    <row r="1971" spans="1:64" ht="14.25" customHeight="1" x14ac:dyDescent="0.25">
      <c r="A1971" s="2">
        <v>41499</v>
      </c>
      <c r="B1971" s="1">
        <v>59.78</v>
      </c>
      <c r="C1971" s="1">
        <v>62.79</v>
      </c>
      <c r="D1971" s="1">
        <v>59.41</v>
      </c>
      <c r="E1971" s="1">
        <v>62.14</v>
      </c>
      <c r="F1971" s="1">
        <v>63.28</v>
      </c>
      <c r="G1971" s="1">
        <v>220485300</v>
      </c>
      <c r="H1971" s="1">
        <v>2.3737789104695999</v>
      </c>
      <c r="I1971" s="1">
        <v>61.552557820939199</v>
      </c>
      <c r="J1971" s="1">
        <v>52.0574421790608</v>
      </c>
      <c r="K1971" s="1">
        <v>59.32</v>
      </c>
      <c r="L1971" s="1">
        <v>57.68</v>
      </c>
      <c r="M1971" s="1">
        <v>58.52</v>
      </c>
      <c r="N1971" s="1">
        <v>58.67</v>
      </c>
      <c r="O1971" s="1">
        <v>57.99</v>
      </c>
      <c r="P1971" s="1">
        <v>59.257999999999797</v>
      </c>
      <c r="Q1971" s="1">
        <v>58.713999999999899</v>
      </c>
      <c r="R1971" s="1">
        <v>56.805</v>
      </c>
      <c r="S1971" s="1">
        <v>54.74</v>
      </c>
      <c r="T1971" s="1">
        <v>58.913199999999897</v>
      </c>
      <c r="U1971" s="1">
        <v>59.7416994036438</v>
      </c>
      <c r="V1971" s="1">
        <v>59.7416994036438</v>
      </c>
      <c r="W1971" s="1">
        <v>59.7416994036438</v>
      </c>
      <c r="X1971" s="1">
        <v>59.7416994036438</v>
      </c>
      <c r="Y1971" s="1">
        <v>59.7416994036438</v>
      </c>
      <c r="Z1971" s="1">
        <v>1.6134811606269901</v>
      </c>
      <c r="AA1971" s="1">
        <v>1.24573772407646</v>
      </c>
      <c r="AB1971" s="1">
        <v>1.2546091215061099</v>
      </c>
      <c r="AC1971" s="1">
        <v>31.311654963055901</v>
      </c>
      <c r="AD1971" s="1">
        <v>1333.3333333333301</v>
      </c>
      <c r="AE1971" s="1">
        <v>8.7123862841147695</v>
      </c>
      <c r="AF1971" s="1">
        <v>76.362594427455093</v>
      </c>
      <c r="AG1971" s="1">
        <v>-8.1047381546134503</v>
      </c>
      <c r="AH1971" s="1">
        <v>91.8952618453865</v>
      </c>
      <c r="AI1971" s="1">
        <v>2.54006628359164E-2</v>
      </c>
      <c r="AJ1971" s="1">
        <v>621768546</v>
      </c>
      <c r="AK1971" s="1">
        <v>1739629017</v>
      </c>
      <c r="AL1971" s="2">
        <v>41499</v>
      </c>
      <c r="AM1971" s="1">
        <v>13</v>
      </c>
      <c r="AN1971" s="1">
        <v>1</v>
      </c>
      <c r="AO1971" s="1">
        <v>225</v>
      </c>
      <c r="AP1971" s="1">
        <v>33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2013</v>
      </c>
      <c r="AY1971" s="1">
        <v>8</v>
      </c>
      <c r="AZ1971" s="1">
        <v>71.739999999999995</v>
      </c>
      <c r="BA1971" s="1">
        <v>71.34</v>
      </c>
      <c r="BB1971" s="1">
        <v>71.17</v>
      </c>
      <c r="BC1971" s="1">
        <v>71.239999999999995</v>
      </c>
      <c r="BD1971" s="1">
        <v>71.305000000000007</v>
      </c>
      <c r="BE1971" s="1">
        <v>70.558499999999995</v>
      </c>
      <c r="BF1971" s="1">
        <v>68.667199999999994</v>
      </c>
      <c r="BG1971" s="1">
        <v>1694.16</v>
      </c>
      <c r="BH1971" s="1">
        <v>1689.47</v>
      </c>
      <c r="BI1971" s="1">
        <v>1697.37</v>
      </c>
      <c r="BJ1971" s="1">
        <v>15451.01</v>
      </c>
      <c r="BK1971" s="1">
        <v>15419.68</v>
      </c>
      <c r="BL1971" s="1">
        <v>15518.74</v>
      </c>
    </row>
    <row r="1972" spans="1:64" ht="14.25" customHeight="1" x14ac:dyDescent="0.25">
      <c r="A1972" s="2">
        <v>41500</v>
      </c>
      <c r="B1972" s="1">
        <v>63.2</v>
      </c>
      <c r="C1972" s="1">
        <v>64.010000000000005</v>
      </c>
      <c r="D1972" s="1">
        <v>62.63</v>
      </c>
      <c r="E1972" s="1">
        <v>63.28</v>
      </c>
      <c r="F1972" s="1">
        <v>63.2</v>
      </c>
      <c r="G1972" s="1">
        <v>189093100</v>
      </c>
      <c r="H1972" s="1">
        <v>2.6993398803178801</v>
      </c>
      <c r="I1972" s="1">
        <v>62.654679760635801</v>
      </c>
      <c r="J1972" s="1">
        <v>51.857320239364199</v>
      </c>
      <c r="K1972" s="1">
        <v>62.14</v>
      </c>
      <c r="L1972" s="1">
        <v>59.32</v>
      </c>
      <c r="M1972" s="1">
        <v>57.68</v>
      </c>
      <c r="N1972" s="1">
        <v>58.63</v>
      </c>
      <c r="O1972" s="1">
        <v>59.78</v>
      </c>
      <c r="P1972" s="1">
        <v>60.187999999999803</v>
      </c>
      <c r="Q1972" s="1">
        <v>59.335999999999899</v>
      </c>
      <c r="R1972" s="1">
        <v>57.256</v>
      </c>
      <c r="S1972" s="1">
        <v>54.872399999999999</v>
      </c>
      <c r="T1972" s="1">
        <v>58.847249999999903</v>
      </c>
      <c r="U1972" s="1">
        <v>60.9211329357625</v>
      </c>
      <c r="V1972" s="1">
        <v>60.9211329357625</v>
      </c>
      <c r="W1972" s="1">
        <v>60.9211329357625</v>
      </c>
      <c r="X1972" s="1">
        <v>60.9211329357625</v>
      </c>
      <c r="Y1972" s="1">
        <v>60.9211329357625</v>
      </c>
      <c r="Z1972" s="1">
        <v>1.8843634148447199</v>
      </c>
      <c r="AA1972" s="1">
        <v>1.3734628622301099</v>
      </c>
      <c r="AB1972" s="1">
        <v>1.2985656128270999</v>
      </c>
      <c r="AC1972" s="1">
        <v>33.796602483580799</v>
      </c>
      <c r="AD1972" s="1">
        <v>1333.3333333333301</v>
      </c>
      <c r="AE1972" s="1">
        <v>10.9008061689449</v>
      </c>
      <c r="AF1972" s="1">
        <v>78.713467435266594</v>
      </c>
      <c r="AG1972" s="1">
        <v>-7.9004329004329401</v>
      </c>
      <c r="AH1972" s="1">
        <v>92.099567099566997</v>
      </c>
      <c r="AI1972" s="1">
        <v>2.4469185519698101E-2</v>
      </c>
      <c r="AJ1972" s="1">
        <v>215566134</v>
      </c>
      <c r="AK1972" s="1">
        <v>1705619762</v>
      </c>
      <c r="AL1972" s="2">
        <v>41500</v>
      </c>
      <c r="AM1972" s="1">
        <v>14</v>
      </c>
      <c r="AN1972" s="1">
        <v>2</v>
      </c>
      <c r="AO1972" s="1">
        <v>226</v>
      </c>
      <c r="AP1972" s="1">
        <v>33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2013</v>
      </c>
      <c r="AY1972" s="1">
        <v>8</v>
      </c>
      <c r="AZ1972" s="1">
        <v>71.47</v>
      </c>
      <c r="BA1972" s="1">
        <v>71.739999999999995</v>
      </c>
      <c r="BB1972" s="1">
        <v>71.34</v>
      </c>
      <c r="BC1972" s="1">
        <v>71.099999999999994</v>
      </c>
      <c r="BD1972" s="1">
        <v>71.402000000000001</v>
      </c>
      <c r="BE1972" s="1">
        <v>70.617000000000004</v>
      </c>
      <c r="BF1972" s="1">
        <v>68.742400000000004</v>
      </c>
      <c r="BG1972" s="1">
        <v>1685.39</v>
      </c>
      <c r="BH1972" s="1">
        <v>1694.16</v>
      </c>
      <c r="BI1972" s="1">
        <v>1690.91</v>
      </c>
      <c r="BJ1972" s="1">
        <v>15337.66</v>
      </c>
      <c r="BK1972" s="1">
        <v>15451.01</v>
      </c>
      <c r="BL1972" s="1">
        <v>15470.67</v>
      </c>
    </row>
    <row r="1973" spans="1:64" ht="14.25" customHeight="1" x14ac:dyDescent="0.25">
      <c r="A1973" s="2">
        <v>41501</v>
      </c>
      <c r="B1973" s="1">
        <v>63.01</v>
      </c>
      <c r="C1973" s="1">
        <v>63.77</v>
      </c>
      <c r="D1973" s="1">
        <v>62.08</v>
      </c>
      <c r="E1973" s="1">
        <v>63.2</v>
      </c>
      <c r="F1973" s="1">
        <v>63.76</v>
      </c>
      <c r="G1973" s="1">
        <v>122573500</v>
      </c>
      <c r="H1973" s="1">
        <v>2.9200457819051402</v>
      </c>
      <c r="I1973" s="1">
        <v>63.5340915638103</v>
      </c>
      <c r="J1973" s="1">
        <v>51.853908436189698</v>
      </c>
      <c r="K1973" s="1">
        <v>63.28</v>
      </c>
      <c r="L1973" s="1">
        <v>62.14</v>
      </c>
      <c r="M1973" s="1">
        <v>59.32</v>
      </c>
      <c r="N1973" s="1">
        <v>58.52</v>
      </c>
      <c r="O1973" s="1">
        <v>63.2</v>
      </c>
      <c r="P1973" s="1">
        <v>61.123999999999803</v>
      </c>
      <c r="Q1973" s="1">
        <v>59.896999999999899</v>
      </c>
      <c r="R1973" s="1">
        <v>57.694000000000003</v>
      </c>
      <c r="S1973" s="1">
        <v>55.013800000000003</v>
      </c>
      <c r="T1973" s="1">
        <v>58.785399999999903</v>
      </c>
      <c r="U1973" s="1">
        <v>61.680755290508301</v>
      </c>
      <c r="V1973" s="1">
        <v>61.680755290508301</v>
      </c>
      <c r="W1973" s="1">
        <v>61.680755290508301</v>
      </c>
      <c r="X1973" s="1">
        <v>61.680755290508301</v>
      </c>
      <c r="Y1973" s="1">
        <v>61.680755290508301</v>
      </c>
      <c r="Z1973" s="1">
        <v>2.0687371078660699</v>
      </c>
      <c r="AA1973" s="1">
        <v>1.5125177113573001</v>
      </c>
      <c r="AB1973" s="1">
        <v>1.3265252119108799</v>
      </c>
      <c r="AC1973" s="1">
        <v>35.466981808939501</v>
      </c>
      <c r="AD1973" s="1">
        <v>1333.3333333333301</v>
      </c>
      <c r="AE1973" s="1">
        <v>9.7412745268275707</v>
      </c>
      <c r="AF1973" s="1">
        <v>78.1262537324899</v>
      </c>
      <c r="AG1973" s="1">
        <v>-9.5294117647059</v>
      </c>
      <c r="AH1973" s="1">
        <v>90.470588235294102</v>
      </c>
      <c r="AI1973" s="1">
        <v>2.4361103088159801E-2</v>
      </c>
      <c r="AJ1973" s="1">
        <v>-9805879.9999997895</v>
      </c>
      <c r="AK1973" s="1">
        <v>1073743860</v>
      </c>
      <c r="AL1973" s="2">
        <v>41501</v>
      </c>
      <c r="AM1973" s="1">
        <v>15</v>
      </c>
      <c r="AN1973" s="1">
        <v>3</v>
      </c>
      <c r="AO1973" s="1">
        <v>227</v>
      </c>
      <c r="AP1973" s="1">
        <v>33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2013</v>
      </c>
      <c r="AY1973" s="1">
        <v>8</v>
      </c>
      <c r="AZ1973" s="1">
        <v>70.260000000000005</v>
      </c>
      <c r="BA1973" s="1">
        <v>71.47</v>
      </c>
      <c r="BB1973" s="1">
        <v>71.739999999999995</v>
      </c>
      <c r="BC1973" s="1">
        <v>71.459999999999994</v>
      </c>
      <c r="BD1973" s="1">
        <v>71.305999999999997</v>
      </c>
      <c r="BE1973" s="1">
        <v>70.623500000000007</v>
      </c>
      <c r="BF1973" s="1">
        <v>68.811000000000007</v>
      </c>
      <c r="BG1973" s="1">
        <v>1661.32</v>
      </c>
      <c r="BH1973" s="1">
        <v>1685.39</v>
      </c>
      <c r="BI1973" s="1">
        <v>1697.48</v>
      </c>
      <c r="BJ1973" s="1">
        <v>15112.19</v>
      </c>
      <c r="BK1973" s="1">
        <v>15337.66</v>
      </c>
      <c r="BL1973" s="1">
        <v>15498.32</v>
      </c>
    </row>
    <row r="1974" spans="1:64" ht="14.25" customHeight="1" x14ac:dyDescent="0.25">
      <c r="A1974" s="2">
        <v>41502</v>
      </c>
      <c r="B1974" s="1">
        <v>63.49</v>
      </c>
      <c r="C1974" s="1">
        <v>63.84</v>
      </c>
      <c r="D1974" s="1">
        <v>63.32</v>
      </c>
      <c r="E1974" s="1">
        <v>63.76</v>
      </c>
      <c r="F1974" s="1">
        <v>64.45</v>
      </c>
      <c r="G1974" s="1">
        <v>90576500</v>
      </c>
      <c r="H1974" s="1">
        <v>3.0503561051821602</v>
      </c>
      <c r="I1974" s="1">
        <v>64.303212210364293</v>
      </c>
      <c r="J1974" s="1">
        <v>52.101787789635701</v>
      </c>
      <c r="K1974" s="1">
        <v>63.2</v>
      </c>
      <c r="L1974" s="1">
        <v>63.28</v>
      </c>
      <c r="M1974" s="1">
        <v>62.14</v>
      </c>
      <c r="N1974" s="1">
        <v>57.68</v>
      </c>
      <c r="O1974" s="1">
        <v>63.01</v>
      </c>
      <c r="P1974" s="1">
        <v>62.339999999999797</v>
      </c>
      <c r="Q1974" s="1">
        <v>60.439999999999898</v>
      </c>
      <c r="R1974" s="1">
        <v>58.202500000000001</v>
      </c>
      <c r="S1974" s="1">
        <v>55.183199999999999</v>
      </c>
      <c r="T1974" s="1">
        <v>58.729799999999898</v>
      </c>
      <c r="U1974" s="1">
        <v>62.373836860338898</v>
      </c>
      <c r="V1974" s="1">
        <v>62.373836860338898</v>
      </c>
      <c r="W1974" s="1">
        <v>62.373836860338898</v>
      </c>
      <c r="X1974" s="1">
        <v>62.373836860338898</v>
      </c>
      <c r="Y1974" s="1">
        <v>62.373836860338898</v>
      </c>
      <c r="Z1974" s="1">
        <v>2.2342864444740802</v>
      </c>
      <c r="AA1974" s="1">
        <v>1.65687145798066</v>
      </c>
      <c r="AB1974" s="1">
        <v>1.27748769677439</v>
      </c>
      <c r="AC1974" s="1">
        <v>37.040393262099101</v>
      </c>
      <c r="AD1974" s="1">
        <v>1333.3333333333301</v>
      </c>
      <c r="AE1974" s="1">
        <v>9.3091033773358394</v>
      </c>
      <c r="AF1974" s="1">
        <v>79.290892501972294</v>
      </c>
      <c r="AG1974" s="1">
        <v>-3.3967391304348702</v>
      </c>
      <c r="AH1974" s="1">
        <v>96.603260869565105</v>
      </c>
      <c r="AI1974" s="1">
        <v>1.8759991748976901E-2</v>
      </c>
      <c r="AJ1974" s="1">
        <v>50722839.999999501</v>
      </c>
      <c r="AK1974" s="1">
        <v>921163004.99999905</v>
      </c>
      <c r="AL1974" s="2">
        <v>41502</v>
      </c>
      <c r="AM1974" s="1">
        <v>16</v>
      </c>
      <c r="AN1974" s="1">
        <v>4</v>
      </c>
      <c r="AO1974" s="1">
        <v>228</v>
      </c>
      <c r="AP1974" s="1">
        <v>33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2013</v>
      </c>
      <c r="AY1974" s="1">
        <v>8</v>
      </c>
      <c r="AZ1974" s="1">
        <v>70.23</v>
      </c>
      <c r="BA1974" s="1">
        <v>70.260000000000005</v>
      </c>
      <c r="BB1974" s="1">
        <v>71.47</v>
      </c>
      <c r="BC1974" s="1">
        <v>71.17</v>
      </c>
      <c r="BD1974" s="1">
        <v>71.167000000000002</v>
      </c>
      <c r="BE1974" s="1">
        <v>70.665000000000006</v>
      </c>
      <c r="BF1974" s="1">
        <v>68.872600000000006</v>
      </c>
      <c r="BG1974" s="1">
        <v>1655.83</v>
      </c>
      <c r="BH1974" s="1">
        <v>1661.32</v>
      </c>
      <c r="BI1974" s="1">
        <v>1691.42</v>
      </c>
      <c r="BJ1974" s="1">
        <v>15081.47</v>
      </c>
      <c r="BK1974" s="1">
        <v>15112.19</v>
      </c>
      <c r="BL1974" s="1">
        <v>15425.51</v>
      </c>
    </row>
    <row r="1975" spans="1:64" ht="14.25" customHeight="1" x14ac:dyDescent="0.25">
      <c r="A1975" s="2">
        <v>41505</v>
      </c>
      <c r="B1975" s="1">
        <v>64.02</v>
      </c>
      <c r="C1975" s="1">
        <v>65.209999999999994</v>
      </c>
      <c r="D1975" s="1">
        <v>63.97</v>
      </c>
      <c r="E1975" s="1">
        <v>64.45</v>
      </c>
      <c r="F1975" s="1">
        <v>63.6</v>
      </c>
      <c r="G1975" s="1">
        <v>127629600</v>
      </c>
      <c r="H1975" s="1">
        <v>3.16535871418625</v>
      </c>
      <c r="I1975" s="1">
        <v>65.067717428372504</v>
      </c>
      <c r="J1975" s="1">
        <v>52.4062825716275</v>
      </c>
      <c r="K1975" s="1">
        <v>63.76</v>
      </c>
      <c r="L1975" s="1">
        <v>63.2</v>
      </c>
      <c r="M1975" s="1">
        <v>63.28</v>
      </c>
      <c r="N1975" s="1">
        <v>59.32</v>
      </c>
      <c r="O1975" s="1">
        <v>63.49</v>
      </c>
      <c r="P1975" s="1">
        <v>63.365999999999801</v>
      </c>
      <c r="Q1975" s="1">
        <v>60.964999999999897</v>
      </c>
      <c r="R1975" s="1">
        <v>58.737000000000002</v>
      </c>
      <c r="S1975" s="1">
        <v>55.357999999999997</v>
      </c>
      <c r="T1975" s="1">
        <v>58.6829999999999</v>
      </c>
      <c r="U1975" s="1">
        <v>63.065891240225902</v>
      </c>
      <c r="V1975" s="1">
        <v>63.065891240225902</v>
      </c>
      <c r="W1975" s="1">
        <v>63.065891240225902</v>
      </c>
      <c r="X1975" s="1">
        <v>63.065891240225902</v>
      </c>
      <c r="Y1975" s="1">
        <v>63.065891240225902</v>
      </c>
      <c r="Z1975" s="1">
        <v>2.3935711219364899</v>
      </c>
      <c r="AA1975" s="1">
        <v>1.80421139077183</v>
      </c>
      <c r="AB1975" s="1">
        <v>1.2898100041476499</v>
      </c>
      <c r="AC1975" s="1">
        <v>38.906553786545899</v>
      </c>
      <c r="AD1975" s="1">
        <v>1333.3333333333301</v>
      </c>
      <c r="AE1975" s="1">
        <v>8.8682432432432403</v>
      </c>
      <c r="AF1975" s="1">
        <v>80.6574489390498</v>
      </c>
      <c r="AG1975" s="1">
        <v>-8.8992974238874893</v>
      </c>
      <c r="AH1975" s="1">
        <v>91.100702576112496</v>
      </c>
      <c r="AI1975" s="1">
        <v>1.8522480120509398E-2</v>
      </c>
      <c r="AJ1975" s="1">
        <v>88064424.000000596</v>
      </c>
      <c r="AK1975" s="1">
        <v>1364360424</v>
      </c>
      <c r="AL1975" s="2">
        <v>41505</v>
      </c>
      <c r="AM1975" s="1">
        <v>19</v>
      </c>
      <c r="AN1975" s="1">
        <v>0</v>
      </c>
      <c r="AO1975" s="1">
        <v>231</v>
      </c>
      <c r="AP1975" s="1">
        <v>34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2013</v>
      </c>
      <c r="AY1975" s="1">
        <v>8</v>
      </c>
      <c r="AZ1975" s="1">
        <v>70.11</v>
      </c>
      <c r="BA1975" s="1">
        <v>70.23</v>
      </c>
      <c r="BB1975" s="1">
        <v>70.260000000000005</v>
      </c>
      <c r="BC1975" s="1">
        <v>71.34</v>
      </c>
      <c r="BD1975" s="1">
        <v>71.012</v>
      </c>
      <c r="BE1975" s="1">
        <v>70.69</v>
      </c>
      <c r="BF1975" s="1">
        <v>68.913399999999996</v>
      </c>
      <c r="BG1975" s="1">
        <v>1646.06</v>
      </c>
      <c r="BH1975" s="1">
        <v>1655.83</v>
      </c>
      <c r="BI1975" s="1">
        <v>1689.47</v>
      </c>
      <c r="BJ1975" s="1">
        <v>15010.74</v>
      </c>
      <c r="BK1975" s="1">
        <v>15081.47</v>
      </c>
      <c r="BL1975" s="1">
        <v>15419.68</v>
      </c>
    </row>
    <row r="1976" spans="1:64" ht="14.25" customHeight="1" x14ac:dyDescent="0.25">
      <c r="A1976" s="2">
        <v>41506</v>
      </c>
      <c r="B1976" s="1">
        <v>64.7</v>
      </c>
      <c r="C1976" s="1">
        <v>64.81</v>
      </c>
      <c r="D1976" s="1">
        <v>63.57</v>
      </c>
      <c r="E1976" s="1">
        <v>63.6</v>
      </c>
      <c r="F1976" s="1">
        <v>63.77</v>
      </c>
      <c r="G1976" s="1">
        <v>89672100</v>
      </c>
      <c r="H1976" s="1">
        <v>3.0203423908385001</v>
      </c>
      <c r="I1976" s="1">
        <v>65.316184781676995</v>
      </c>
      <c r="J1976" s="1">
        <v>53.234815218323</v>
      </c>
      <c r="K1976" s="1">
        <v>64.45</v>
      </c>
      <c r="L1976" s="1">
        <v>63.76</v>
      </c>
      <c r="M1976" s="1">
        <v>63.2</v>
      </c>
      <c r="N1976" s="1">
        <v>62.14</v>
      </c>
      <c r="O1976" s="1">
        <v>64.02</v>
      </c>
      <c r="P1976" s="1">
        <v>63.657999999999802</v>
      </c>
      <c r="Q1976" s="1">
        <v>61.457999999999899</v>
      </c>
      <c r="R1976" s="1">
        <v>59.275500000000001</v>
      </c>
      <c r="S1976" s="1">
        <v>55.523200000000003</v>
      </c>
      <c r="T1976" s="1">
        <v>58.6311999999999</v>
      </c>
      <c r="U1976" s="1">
        <v>63.243927493483902</v>
      </c>
      <c r="V1976" s="1">
        <v>63.243927493483902</v>
      </c>
      <c r="W1976" s="1">
        <v>63.243927493483902</v>
      </c>
      <c r="X1976" s="1">
        <v>63.243927493483902</v>
      </c>
      <c r="Y1976" s="1">
        <v>63.243927493483902</v>
      </c>
      <c r="Z1976" s="1">
        <v>2.4232833778180098</v>
      </c>
      <c r="AA1976" s="1">
        <v>1.9280257881810601</v>
      </c>
      <c r="AB1976" s="1">
        <v>1.2862521467085299</v>
      </c>
      <c r="AC1976" s="1">
        <v>40.170103445308499</v>
      </c>
      <c r="AD1976" s="1">
        <v>1333.3333333333301</v>
      </c>
      <c r="AE1976" s="1">
        <v>8.4029316516107002</v>
      </c>
      <c r="AF1976" s="1">
        <v>74.164846503862094</v>
      </c>
      <c r="AG1976" s="1">
        <v>-19.999999999999901</v>
      </c>
      <c r="AH1976" s="1">
        <v>80.000000000000099</v>
      </c>
      <c r="AI1976" s="1">
        <v>1.22123193711878E-2</v>
      </c>
      <c r="AJ1976" s="1">
        <v>-76221285.000000104</v>
      </c>
      <c r="AK1976" s="1">
        <v>965768517</v>
      </c>
      <c r="AL1976" s="2">
        <v>41506</v>
      </c>
      <c r="AM1976" s="1">
        <v>20</v>
      </c>
      <c r="AN1976" s="1">
        <v>1</v>
      </c>
      <c r="AO1976" s="1">
        <v>232</v>
      </c>
      <c r="AP1976" s="1">
        <v>34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2013</v>
      </c>
      <c r="AY1976" s="1">
        <v>8</v>
      </c>
      <c r="AZ1976" s="1">
        <v>70.42</v>
      </c>
      <c r="BA1976" s="1">
        <v>70.11</v>
      </c>
      <c r="BB1976" s="1">
        <v>70.23</v>
      </c>
      <c r="BC1976" s="1">
        <v>71.739999999999995</v>
      </c>
      <c r="BD1976" s="1">
        <v>70.930000000000007</v>
      </c>
      <c r="BE1976" s="1">
        <v>70.756</v>
      </c>
      <c r="BF1976" s="1">
        <v>68.959800000000001</v>
      </c>
      <c r="BG1976" s="1">
        <v>1652.35</v>
      </c>
      <c r="BH1976" s="1">
        <v>1646.06</v>
      </c>
      <c r="BI1976" s="1">
        <v>1694.16</v>
      </c>
      <c r="BJ1976" s="1">
        <v>15002.99</v>
      </c>
      <c r="BK1976" s="1">
        <v>15010.74</v>
      </c>
      <c r="BL1976" s="1">
        <v>15451.01</v>
      </c>
    </row>
    <row r="1977" spans="1:64" ht="14.25" customHeight="1" x14ac:dyDescent="0.25">
      <c r="A1977" s="2">
        <v>41507</v>
      </c>
      <c r="B1977" s="1">
        <v>63.92</v>
      </c>
      <c r="C1977" s="1">
        <v>64.37</v>
      </c>
      <c r="D1977" s="1">
        <v>63.62</v>
      </c>
      <c r="E1977" s="1">
        <v>63.77</v>
      </c>
      <c r="F1977" s="1">
        <v>63.84</v>
      </c>
      <c r="G1977" s="1">
        <v>83969900</v>
      </c>
      <c r="H1977" s="1">
        <v>3.0458743019302799</v>
      </c>
      <c r="I1977" s="1">
        <v>65.778248603860604</v>
      </c>
      <c r="J1977" s="1">
        <v>53.594751396139401</v>
      </c>
      <c r="K1977" s="1">
        <v>63.6</v>
      </c>
      <c r="L1977" s="1">
        <v>64.45</v>
      </c>
      <c r="M1977" s="1">
        <v>63.76</v>
      </c>
      <c r="N1977" s="1">
        <v>63.28</v>
      </c>
      <c r="O1977" s="1">
        <v>64.7</v>
      </c>
      <c r="P1977" s="1">
        <v>63.755999999999801</v>
      </c>
      <c r="Q1977" s="1">
        <v>61.971999999999902</v>
      </c>
      <c r="R1977" s="1">
        <v>59.686500000000002</v>
      </c>
      <c r="S1977" s="1">
        <v>55.695</v>
      </c>
      <c r="T1977" s="1">
        <v>58.592499999999902</v>
      </c>
      <c r="U1977" s="1">
        <v>63.4192849956559</v>
      </c>
      <c r="V1977" s="1">
        <v>63.4192849956559</v>
      </c>
      <c r="W1977" s="1">
        <v>63.4192849956559</v>
      </c>
      <c r="X1977" s="1">
        <v>63.4192849956559</v>
      </c>
      <c r="Y1977" s="1">
        <v>63.4192849956559</v>
      </c>
      <c r="Z1977" s="1">
        <v>2.4325076993454999</v>
      </c>
      <c r="AA1977" s="1">
        <v>2.0289221704139502</v>
      </c>
      <c r="AB1977" s="1">
        <v>1.2493769933722001</v>
      </c>
      <c r="AC1977" s="1">
        <v>41.343399557016703</v>
      </c>
      <c r="AD1977" s="1">
        <v>1333.3333333333301</v>
      </c>
      <c r="AE1977" s="1">
        <v>8.7668429131843695</v>
      </c>
      <c r="AF1977" s="1">
        <v>74.605132585986496</v>
      </c>
      <c r="AG1977" s="1">
        <v>-18.872870249016898</v>
      </c>
      <c r="AH1977" s="1">
        <v>81.127129750983002</v>
      </c>
      <c r="AI1977" s="1">
        <v>9.5631349291030402E-3</v>
      </c>
      <c r="AJ1977" s="1">
        <v>14274883.000000101</v>
      </c>
      <c r="AK1977" s="1">
        <v>690232578</v>
      </c>
      <c r="AL1977" s="2">
        <v>41507</v>
      </c>
      <c r="AM1977" s="1">
        <v>21</v>
      </c>
      <c r="AN1977" s="1">
        <v>2</v>
      </c>
      <c r="AO1977" s="1">
        <v>233</v>
      </c>
      <c r="AP1977" s="1">
        <v>34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2013</v>
      </c>
      <c r="AY1977" s="1">
        <v>8</v>
      </c>
      <c r="AZ1977" s="1">
        <v>70.17</v>
      </c>
      <c r="BA1977" s="1">
        <v>70.42</v>
      </c>
      <c r="BB1977" s="1">
        <v>70.11</v>
      </c>
      <c r="BC1977" s="1">
        <v>71.47</v>
      </c>
      <c r="BD1977" s="1">
        <v>70.837000000000003</v>
      </c>
      <c r="BE1977" s="1">
        <v>70.798500000000004</v>
      </c>
      <c r="BF1977" s="1">
        <v>69.014799999999994</v>
      </c>
      <c r="BG1977" s="1">
        <v>1642.8</v>
      </c>
      <c r="BH1977" s="1">
        <v>1652.35</v>
      </c>
      <c r="BI1977" s="1">
        <v>1685.39</v>
      </c>
      <c r="BJ1977" s="1">
        <v>14897.55</v>
      </c>
      <c r="BK1977" s="1">
        <v>15002.99</v>
      </c>
      <c r="BL1977" s="1">
        <v>15337.66</v>
      </c>
    </row>
    <row r="1978" spans="1:64" ht="14.25" customHeight="1" x14ac:dyDescent="0.25">
      <c r="A1978" s="2">
        <v>41508</v>
      </c>
      <c r="B1978" s="1">
        <v>64.099999999999994</v>
      </c>
      <c r="C1978" s="1">
        <v>64.180000000000007</v>
      </c>
      <c r="D1978" s="1">
        <v>63.24</v>
      </c>
      <c r="E1978" s="1">
        <v>63.84</v>
      </c>
      <c r="F1978" s="1">
        <v>63.6</v>
      </c>
      <c r="G1978" s="1">
        <v>61051900</v>
      </c>
      <c r="H1978" s="1">
        <v>2.9959347895372099</v>
      </c>
      <c r="I1978" s="1">
        <v>66.105869579074394</v>
      </c>
      <c r="J1978" s="1">
        <v>54.1221304209256</v>
      </c>
      <c r="K1978" s="1">
        <v>63.77</v>
      </c>
      <c r="L1978" s="1">
        <v>63.6</v>
      </c>
      <c r="M1978" s="1">
        <v>64.45</v>
      </c>
      <c r="N1978" s="1">
        <v>63.2</v>
      </c>
      <c r="O1978" s="1">
        <v>63.92</v>
      </c>
      <c r="P1978" s="1">
        <v>63.883999999999801</v>
      </c>
      <c r="Q1978" s="1">
        <v>62.503999999999898</v>
      </c>
      <c r="R1978" s="1">
        <v>60.113999999999997</v>
      </c>
      <c r="S1978" s="1">
        <v>55.881799999999998</v>
      </c>
      <c r="T1978" s="1">
        <v>58.549299999999903</v>
      </c>
      <c r="U1978" s="1">
        <v>63.559523330437301</v>
      </c>
      <c r="V1978" s="1">
        <v>63.559523330437301</v>
      </c>
      <c r="W1978" s="1">
        <v>63.559523330437301</v>
      </c>
      <c r="X1978" s="1">
        <v>63.559523330437301</v>
      </c>
      <c r="Y1978" s="1">
        <v>63.559523330437301</v>
      </c>
      <c r="Z1978" s="1">
        <v>2.4175978920026999</v>
      </c>
      <c r="AA1978" s="1">
        <v>2.1066573147317</v>
      </c>
      <c r="AB1978" s="1">
        <v>1.2272786367027599</v>
      </c>
      <c r="AC1978" s="1">
        <v>41.957714070529398</v>
      </c>
      <c r="AD1978" s="1">
        <v>1333.3333333333301</v>
      </c>
      <c r="AE1978" s="1">
        <v>9.0909090909090899</v>
      </c>
      <c r="AF1978" s="1">
        <v>74.795605828888299</v>
      </c>
      <c r="AG1978" s="1">
        <v>-17.955439056356301</v>
      </c>
      <c r="AH1978" s="1">
        <v>82.044560943643603</v>
      </c>
      <c r="AI1978" s="1">
        <v>9.4450891077541201E-3</v>
      </c>
      <c r="AJ1978" s="1">
        <v>4273633.0000000102</v>
      </c>
      <c r="AK1978" s="1">
        <v>521993745</v>
      </c>
      <c r="AL1978" s="2">
        <v>41508</v>
      </c>
      <c r="AM1978" s="1">
        <v>22</v>
      </c>
      <c r="AN1978" s="1">
        <v>3</v>
      </c>
      <c r="AO1978" s="1">
        <v>234</v>
      </c>
      <c r="AP1978" s="1">
        <v>34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2013</v>
      </c>
      <c r="AY1978" s="1">
        <v>8</v>
      </c>
      <c r="AZ1978" s="1">
        <v>70.86</v>
      </c>
      <c r="BA1978" s="1">
        <v>70.17</v>
      </c>
      <c r="BB1978" s="1">
        <v>70.42</v>
      </c>
      <c r="BC1978" s="1">
        <v>70.260000000000005</v>
      </c>
      <c r="BD1978" s="1">
        <v>70.777000000000001</v>
      </c>
      <c r="BE1978" s="1">
        <v>70.853499999999997</v>
      </c>
      <c r="BF1978" s="1">
        <v>69.099199999999996</v>
      </c>
      <c r="BG1978" s="1">
        <v>1656.96</v>
      </c>
      <c r="BH1978" s="1">
        <v>1642.8</v>
      </c>
      <c r="BI1978" s="1">
        <v>1661.32</v>
      </c>
      <c r="BJ1978" s="1">
        <v>14963.74</v>
      </c>
      <c r="BK1978" s="1">
        <v>14897.55</v>
      </c>
      <c r="BL1978" s="1">
        <v>15112.19</v>
      </c>
    </row>
    <row r="1979" spans="1:64" ht="14.25" customHeight="1" x14ac:dyDescent="0.25">
      <c r="A1979" s="2">
        <v>41509</v>
      </c>
      <c r="B1979" s="1">
        <v>63.88</v>
      </c>
      <c r="C1979" s="1">
        <v>63.89</v>
      </c>
      <c r="D1979" s="1">
        <v>63.38</v>
      </c>
      <c r="E1979" s="1">
        <v>63.6</v>
      </c>
      <c r="F1979" s="1">
        <v>63.84</v>
      </c>
      <c r="G1979" s="1">
        <v>55682900</v>
      </c>
      <c r="H1979" s="1">
        <v>2.8947416483216299</v>
      </c>
      <c r="I1979" s="1">
        <v>66.302983296643305</v>
      </c>
      <c r="J1979" s="1">
        <v>54.724016703356703</v>
      </c>
      <c r="K1979" s="1">
        <v>63.84</v>
      </c>
      <c r="L1979" s="1">
        <v>63.77</v>
      </c>
      <c r="M1979" s="1">
        <v>63.6</v>
      </c>
      <c r="N1979" s="1">
        <v>63.76</v>
      </c>
      <c r="O1979" s="1">
        <v>64.099999999999994</v>
      </c>
      <c r="P1979" s="1">
        <v>63.851999999999798</v>
      </c>
      <c r="Q1979" s="1">
        <v>63.095999999999897</v>
      </c>
      <c r="R1979" s="1">
        <v>60.513500000000001</v>
      </c>
      <c r="S1979" s="1">
        <v>56.054400000000001</v>
      </c>
      <c r="T1979" s="1">
        <v>58.505999999999901</v>
      </c>
      <c r="U1979" s="1">
        <v>63.573015553624799</v>
      </c>
      <c r="V1979" s="1">
        <v>63.573015553624799</v>
      </c>
      <c r="W1979" s="1">
        <v>63.573015553624799</v>
      </c>
      <c r="X1979" s="1">
        <v>63.573015553624799</v>
      </c>
      <c r="Y1979" s="1">
        <v>63.573015553624799</v>
      </c>
      <c r="Z1979" s="1">
        <v>2.3592201467397902</v>
      </c>
      <c r="AA1979" s="1">
        <v>2.1571698811333202</v>
      </c>
      <c r="AB1979" s="1">
        <v>1.17604444836685</v>
      </c>
      <c r="AC1979" s="1">
        <v>42.528148975934101</v>
      </c>
      <c r="AD1979" s="1">
        <v>1333.3333333333301</v>
      </c>
      <c r="AE1979" s="1">
        <v>10.2635228848821</v>
      </c>
      <c r="AF1979" s="1">
        <v>72.780034516155794</v>
      </c>
      <c r="AG1979" s="1">
        <v>-21.100917431192499</v>
      </c>
      <c r="AH1979" s="1">
        <v>78.899082568807401</v>
      </c>
      <c r="AI1979" s="1">
        <v>8.8377337154588904E-3</v>
      </c>
      <c r="AJ1979" s="1">
        <v>-13363896.000000101</v>
      </c>
      <c r="AK1979" s="1">
        <v>444906371</v>
      </c>
      <c r="AL1979" s="2">
        <v>41509</v>
      </c>
      <c r="AM1979" s="1">
        <v>23</v>
      </c>
      <c r="AN1979" s="1">
        <v>4</v>
      </c>
      <c r="AO1979" s="1">
        <v>235</v>
      </c>
      <c r="AP1979" s="1">
        <v>34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2013</v>
      </c>
      <c r="AY1979" s="1">
        <v>8</v>
      </c>
      <c r="AZ1979" s="1">
        <v>71.34</v>
      </c>
      <c r="BA1979" s="1">
        <v>70.86</v>
      </c>
      <c r="BB1979" s="1">
        <v>70.17</v>
      </c>
      <c r="BC1979" s="1">
        <v>70.23</v>
      </c>
      <c r="BD1979" s="1">
        <v>70.793999999999997</v>
      </c>
      <c r="BE1979" s="1">
        <v>70.914000000000001</v>
      </c>
      <c r="BF1979" s="1">
        <v>69.176199999999994</v>
      </c>
      <c r="BG1979" s="1">
        <v>1663.5</v>
      </c>
      <c r="BH1979" s="1">
        <v>1656.96</v>
      </c>
      <c r="BI1979" s="1">
        <v>1655.83</v>
      </c>
      <c r="BJ1979" s="1">
        <v>15010.51</v>
      </c>
      <c r="BK1979" s="1">
        <v>14963.74</v>
      </c>
      <c r="BL1979" s="1">
        <v>15081.47</v>
      </c>
    </row>
    <row r="1980" spans="1:64" ht="14.25" customHeight="1" x14ac:dyDescent="0.25">
      <c r="A1980" s="2">
        <v>41512</v>
      </c>
      <c r="B1980" s="1">
        <v>63.56</v>
      </c>
      <c r="C1980" s="1">
        <v>64.760000000000005</v>
      </c>
      <c r="D1980" s="1">
        <v>63.53</v>
      </c>
      <c r="E1980" s="1">
        <v>63.84</v>
      </c>
      <c r="F1980" s="1">
        <v>62.02</v>
      </c>
      <c r="G1980" s="1">
        <v>82741400</v>
      </c>
      <c r="H1980" s="1">
        <v>2.8210759425591201</v>
      </c>
      <c r="I1980" s="1">
        <v>66.524151885118201</v>
      </c>
      <c r="J1980" s="1">
        <v>55.239848114881703</v>
      </c>
      <c r="K1980" s="1">
        <v>63.6</v>
      </c>
      <c r="L1980" s="1">
        <v>63.84</v>
      </c>
      <c r="M1980" s="1">
        <v>63.77</v>
      </c>
      <c r="N1980" s="1">
        <v>64.45</v>
      </c>
      <c r="O1980" s="1">
        <v>63.88</v>
      </c>
      <c r="P1980" s="1">
        <v>63.729999999999798</v>
      </c>
      <c r="Q1980" s="1">
        <v>63.547999999999902</v>
      </c>
      <c r="R1980" s="1">
        <v>60.881999999999998</v>
      </c>
      <c r="S1980" s="1">
        <v>56.246600000000001</v>
      </c>
      <c r="T1980" s="1">
        <v>58.477699999999899</v>
      </c>
      <c r="U1980" s="1">
        <v>63.662010369083198</v>
      </c>
      <c r="V1980" s="1">
        <v>63.662010369083198</v>
      </c>
      <c r="W1980" s="1">
        <v>63.662010369083198</v>
      </c>
      <c r="X1980" s="1">
        <v>63.662010369083198</v>
      </c>
      <c r="Y1980" s="1">
        <v>63.662010369083198</v>
      </c>
      <c r="Z1980" s="1">
        <v>2.30574219649974</v>
      </c>
      <c r="AA1980" s="1">
        <v>2.1868843442066002</v>
      </c>
      <c r="AB1980" s="1">
        <v>1.1798984163406501</v>
      </c>
      <c r="AC1980" s="1">
        <v>43.4202635369031</v>
      </c>
      <c r="AD1980" s="1">
        <v>1333.3333333333301</v>
      </c>
      <c r="AE1980" s="1">
        <v>7.6196898179366199</v>
      </c>
      <c r="AF1980" s="1">
        <v>73.547696896047299</v>
      </c>
      <c r="AG1980" s="1">
        <v>-17.955439056356301</v>
      </c>
      <c r="AH1980" s="1">
        <v>82.044560943643603</v>
      </c>
      <c r="AI1980" s="1">
        <v>6.9457508151083199E-3</v>
      </c>
      <c r="AJ1980" s="1">
        <v>19857936.000000101</v>
      </c>
      <c r="AK1980" s="1">
        <v>609804118</v>
      </c>
      <c r="AL1980" s="2">
        <v>41512</v>
      </c>
      <c r="AM1980" s="1">
        <v>26</v>
      </c>
      <c r="AN1980" s="1">
        <v>0</v>
      </c>
      <c r="AO1980" s="1">
        <v>238</v>
      </c>
      <c r="AP1980" s="1">
        <v>35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2013</v>
      </c>
      <c r="AY1980" s="1">
        <v>8</v>
      </c>
      <c r="AZ1980" s="1">
        <v>71.37</v>
      </c>
      <c r="BA1980" s="1">
        <v>71.34</v>
      </c>
      <c r="BB1980" s="1">
        <v>70.86</v>
      </c>
      <c r="BC1980" s="1">
        <v>70.11</v>
      </c>
      <c r="BD1980" s="1">
        <v>70.796999999999997</v>
      </c>
      <c r="BE1980" s="1">
        <v>70.982500000000002</v>
      </c>
      <c r="BF1980" s="1">
        <v>69.262799999999999</v>
      </c>
      <c r="BG1980" s="1">
        <v>1656.78</v>
      </c>
      <c r="BH1980" s="1">
        <v>1663.5</v>
      </c>
      <c r="BI1980" s="1">
        <v>1646.06</v>
      </c>
      <c r="BJ1980" s="1">
        <v>14946.46</v>
      </c>
      <c r="BK1980" s="1">
        <v>15010.51</v>
      </c>
      <c r="BL1980" s="1">
        <v>15010.74</v>
      </c>
    </row>
    <row r="1981" spans="1:64" ht="14.25" customHeight="1" x14ac:dyDescent="0.25">
      <c r="A1981" s="2">
        <v>41513</v>
      </c>
      <c r="B1981" s="1">
        <v>63.21</v>
      </c>
      <c r="C1981" s="1">
        <v>63.78</v>
      </c>
      <c r="D1981" s="1">
        <v>61.73</v>
      </c>
      <c r="E1981" s="1">
        <v>62.02</v>
      </c>
      <c r="F1981" s="1">
        <v>62.31</v>
      </c>
      <c r="G1981" s="1">
        <v>106047200</v>
      </c>
      <c r="H1981" s="1">
        <v>2.6898610803498002</v>
      </c>
      <c r="I1981" s="1">
        <v>66.5047221606996</v>
      </c>
      <c r="J1981" s="1">
        <v>55.7452778393004</v>
      </c>
      <c r="K1981" s="1">
        <v>63.84</v>
      </c>
      <c r="L1981" s="1">
        <v>63.6</v>
      </c>
      <c r="M1981" s="1">
        <v>63.84</v>
      </c>
      <c r="N1981" s="1">
        <v>63.6</v>
      </c>
      <c r="O1981" s="1">
        <v>63.56</v>
      </c>
      <c r="P1981" s="1">
        <v>63.413999999999803</v>
      </c>
      <c r="Q1981" s="1">
        <v>63.535999999999902</v>
      </c>
      <c r="R1981" s="1">
        <v>61.125</v>
      </c>
      <c r="S1981" s="1">
        <v>56.397399999999998</v>
      </c>
      <c r="T1981" s="1">
        <v>58.452949999999902</v>
      </c>
      <c r="U1981" s="1">
        <v>63.1146735793888</v>
      </c>
      <c r="V1981" s="1">
        <v>63.1146735793888</v>
      </c>
      <c r="W1981" s="1">
        <v>63.1146735793888</v>
      </c>
      <c r="X1981" s="1">
        <v>63.1146735793888</v>
      </c>
      <c r="Y1981" s="1">
        <v>63.1146735793888</v>
      </c>
      <c r="Z1981" s="1">
        <v>2.0923820680039702</v>
      </c>
      <c r="AA1981" s="1">
        <v>2.1679838889660799</v>
      </c>
      <c r="AB1981" s="1">
        <v>1.2463342437448901</v>
      </c>
      <c r="AC1981" s="1">
        <v>42.208603784226803</v>
      </c>
      <c r="AD1981" s="1">
        <v>1333.3333333333301</v>
      </c>
      <c r="AE1981" s="1">
        <v>-0.19311232700353601</v>
      </c>
      <c r="AF1981" s="1">
        <v>59.779429713743099</v>
      </c>
      <c r="AG1981" s="1">
        <v>-41.808650065530699</v>
      </c>
      <c r="AH1981" s="1">
        <v>58.191349934469201</v>
      </c>
      <c r="AI1981" s="1">
        <v>1.34834911576235E-2</v>
      </c>
      <c r="AJ1981" s="1">
        <v>-193005904</v>
      </c>
      <c r="AK1981" s="1">
        <v>515389392</v>
      </c>
      <c r="AL1981" s="2">
        <v>41513</v>
      </c>
      <c r="AM1981" s="1">
        <v>27</v>
      </c>
      <c r="AN1981" s="1">
        <v>1</v>
      </c>
      <c r="AO1981" s="1">
        <v>239</v>
      </c>
      <c r="AP1981" s="1">
        <v>35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2013</v>
      </c>
      <c r="AY1981" s="1">
        <v>8</v>
      </c>
      <c r="AZ1981" s="1">
        <v>69.91</v>
      </c>
      <c r="BA1981" s="1">
        <v>71.37</v>
      </c>
      <c r="BB1981" s="1">
        <v>71.34</v>
      </c>
      <c r="BC1981" s="1">
        <v>70.42</v>
      </c>
      <c r="BD1981" s="1">
        <v>70.614000000000004</v>
      </c>
      <c r="BE1981" s="1">
        <v>70.959500000000006</v>
      </c>
      <c r="BF1981" s="1">
        <v>69.307199999999995</v>
      </c>
      <c r="BG1981" s="1">
        <v>1630.48</v>
      </c>
      <c r="BH1981" s="1">
        <v>1656.78</v>
      </c>
      <c r="BI1981" s="1">
        <v>1652.35</v>
      </c>
      <c r="BJ1981" s="1">
        <v>14776.13</v>
      </c>
      <c r="BK1981" s="1">
        <v>14946.46</v>
      </c>
      <c r="BL1981" s="1">
        <v>15002.99</v>
      </c>
    </row>
    <row r="1982" spans="1:64" ht="14.25" customHeight="1" x14ac:dyDescent="0.25">
      <c r="A1982" s="2">
        <v>41514</v>
      </c>
      <c r="B1982" s="1">
        <v>61.69</v>
      </c>
      <c r="C1982" s="1">
        <v>62.93</v>
      </c>
      <c r="D1982" s="1">
        <v>61.69</v>
      </c>
      <c r="E1982" s="1">
        <v>62.31</v>
      </c>
      <c r="F1982" s="1">
        <v>62.41</v>
      </c>
      <c r="G1982" s="1">
        <v>76902000</v>
      </c>
      <c r="H1982" s="1">
        <v>2.52329749794978</v>
      </c>
      <c r="I1982" s="1">
        <v>66.434094995899599</v>
      </c>
      <c r="J1982" s="1">
        <v>56.340905004100399</v>
      </c>
      <c r="K1982" s="1">
        <v>62.02</v>
      </c>
      <c r="L1982" s="1">
        <v>63.84</v>
      </c>
      <c r="M1982" s="1">
        <v>63.6</v>
      </c>
      <c r="N1982" s="1">
        <v>63.77</v>
      </c>
      <c r="O1982" s="1">
        <v>63.21</v>
      </c>
      <c r="P1982" s="1">
        <v>63.121999999999801</v>
      </c>
      <c r="Q1982" s="1">
        <v>63.438999999999901</v>
      </c>
      <c r="R1982" s="1">
        <v>61.387500000000003</v>
      </c>
      <c r="S1982" s="1">
        <v>56.554600000000001</v>
      </c>
      <c r="T1982" s="1">
        <v>58.423849999999902</v>
      </c>
      <c r="U1982" s="1">
        <v>62.846449052925898</v>
      </c>
      <c r="V1982" s="1">
        <v>62.846449052925898</v>
      </c>
      <c r="W1982" s="1">
        <v>62.846449052925898</v>
      </c>
      <c r="X1982" s="1">
        <v>62.846449052925898</v>
      </c>
      <c r="Y1982" s="1">
        <v>62.846449052925898</v>
      </c>
      <c r="Z1982" s="1">
        <v>1.92450866741037</v>
      </c>
      <c r="AA1982" s="1">
        <v>2.1192888446549301</v>
      </c>
      <c r="AB1982" s="1">
        <v>1.24588179776311</v>
      </c>
      <c r="AC1982" s="1">
        <v>41.043839236702702</v>
      </c>
      <c r="AD1982" s="1">
        <v>1333.3333333333301</v>
      </c>
      <c r="AE1982" s="1">
        <v>-1.53286978508217</v>
      </c>
      <c r="AF1982" s="1">
        <v>61.031238803594803</v>
      </c>
      <c r="AG1982" s="1">
        <v>-38.007863695936997</v>
      </c>
      <c r="AH1982" s="1">
        <v>61.992136304062903</v>
      </c>
      <c r="AI1982" s="1">
        <v>1.37926030093918E-2</v>
      </c>
      <c r="AJ1982" s="1">
        <v>22301579.999999899</v>
      </c>
      <c r="AK1982" s="1">
        <v>403735500</v>
      </c>
      <c r="AL1982" s="2">
        <v>41514</v>
      </c>
      <c r="AM1982" s="1">
        <v>28</v>
      </c>
      <c r="AN1982" s="1">
        <v>2</v>
      </c>
      <c r="AO1982" s="1">
        <v>240</v>
      </c>
      <c r="AP1982" s="1">
        <v>35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2013</v>
      </c>
      <c r="AY1982" s="1">
        <v>8</v>
      </c>
      <c r="AZ1982" s="1">
        <v>70.180000000000007</v>
      </c>
      <c r="BA1982" s="1">
        <v>69.91</v>
      </c>
      <c r="BB1982" s="1">
        <v>71.37</v>
      </c>
      <c r="BC1982" s="1">
        <v>70.17</v>
      </c>
      <c r="BD1982" s="1">
        <v>70.484999999999999</v>
      </c>
      <c r="BE1982" s="1">
        <v>70.9435</v>
      </c>
      <c r="BF1982" s="1">
        <v>69.345799999999997</v>
      </c>
      <c r="BG1982" s="1">
        <v>1634.96</v>
      </c>
      <c r="BH1982" s="1">
        <v>1630.48</v>
      </c>
      <c r="BI1982" s="1">
        <v>1642.8</v>
      </c>
      <c r="BJ1982" s="1">
        <v>14824.51</v>
      </c>
      <c r="BK1982" s="1">
        <v>14776.13</v>
      </c>
      <c r="BL1982" s="1">
        <v>14897.55</v>
      </c>
    </row>
    <row r="1983" spans="1:64" ht="14.25" customHeight="1" x14ac:dyDescent="0.25">
      <c r="A1983" s="2">
        <v>41515</v>
      </c>
      <c r="B1983" s="1">
        <v>62.41</v>
      </c>
      <c r="C1983" s="1">
        <v>63.02</v>
      </c>
      <c r="D1983" s="1">
        <v>62.34</v>
      </c>
      <c r="E1983" s="1">
        <v>62.41</v>
      </c>
      <c r="F1983" s="1">
        <v>61.84</v>
      </c>
      <c r="G1983" s="1">
        <v>59914400</v>
      </c>
      <c r="H1983" s="1">
        <v>2.3668372745527502</v>
      </c>
      <c r="I1983" s="1">
        <v>66.362174549105504</v>
      </c>
      <c r="J1983" s="1">
        <v>56.894825450894501</v>
      </c>
      <c r="K1983" s="1">
        <v>62.31</v>
      </c>
      <c r="L1983" s="1">
        <v>62.02</v>
      </c>
      <c r="M1983" s="1">
        <v>63.84</v>
      </c>
      <c r="N1983" s="1">
        <v>63.84</v>
      </c>
      <c r="O1983" s="1">
        <v>61.69</v>
      </c>
      <c r="P1983" s="1">
        <v>62.8359999999998</v>
      </c>
      <c r="Q1983" s="1">
        <v>63.3599999999999</v>
      </c>
      <c r="R1983" s="1">
        <v>61.628500000000003</v>
      </c>
      <c r="S1983" s="1">
        <v>56.735999999999997</v>
      </c>
      <c r="T1983" s="1">
        <v>58.397849999999899</v>
      </c>
      <c r="U1983" s="1">
        <v>62.700966035283898</v>
      </c>
      <c r="V1983" s="1">
        <v>62.700966035283898</v>
      </c>
      <c r="W1983" s="1">
        <v>62.700966035283898</v>
      </c>
      <c r="X1983" s="1">
        <v>62.700966035283898</v>
      </c>
      <c r="Y1983" s="1">
        <v>62.700966035283898</v>
      </c>
      <c r="Z1983" s="1">
        <v>1.77902940862723</v>
      </c>
      <c r="AA1983" s="1">
        <v>2.0512369574493898</v>
      </c>
      <c r="AB1983" s="1">
        <v>1.20760452649431</v>
      </c>
      <c r="AC1983" s="1">
        <v>40.017977949902701</v>
      </c>
      <c r="AD1983" s="1">
        <v>1333.3333333333301</v>
      </c>
      <c r="AE1983" s="1">
        <v>-1.25</v>
      </c>
      <c r="AF1983" s="1">
        <v>61.476487280984998</v>
      </c>
      <c r="AG1983" s="1">
        <v>-38.620689655172399</v>
      </c>
      <c r="AH1983" s="1">
        <v>61.379310344827502</v>
      </c>
      <c r="AI1983" s="1">
        <v>1.3846229928573201E-2</v>
      </c>
      <c r="AJ1983" s="1">
        <v>5991439.9999996498</v>
      </c>
      <c r="AK1983" s="1">
        <v>288787407.99999899</v>
      </c>
      <c r="AL1983" s="2">
        <v>41515</v>
      </c>
      <c r="AM1983" s="1">
        <v>29</v>
      </c>
      <c r="AN1983" s="1">
        <v>3</v>
      </c>
      <c r="AO1983" s="1">
        <v>241</v>
      </c>
      <c r="AP1983" s="1">
        <v>35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2013</v>
      </c>
      <c r="AY1983" s="1">
        <v>8</v>
      </c>
      <c r="AZ1983" s="1">
        <v>70.680000000000007</v>
      </c>
      <c r="BA1983" s="1">
        <v>70.180000000000007</v>
      </c>
      <c r="BB1983" s="1">
        <v>69.91</v>
      </c>
      <c r="BC1983" s="1">
        <v>70.86</v>
      </c>
      <c r="BD1983" s="1">
        <v>70.527000000000001</v>
      </c>
      <c r="BE1983" s="1">
        <v>70.916499999999999</v>
      </c>
      <c r="BF1983" s="1">
        <v>69.409599999999998</v>
      </c>
      <c r="BG1983" s="1">
        <v>1638.17</v>
      </c>
      <c r="BH1983" s="1">
        <v>1634.96</v>
      </c>
      <c r="BI1983" s="1">
        <v>1656.96</v>
      </c>
      <c r="BJ1983" s="1">
        <v>14840.95</v>
      </c>
      <c r="BK1983" s="1">
        <v>14824.51</v>
      </c>
      <c r="BL1983" s="1">
        <v>14963.74</v>
      </c>
    </row>
    <row r="1984" spans="1:64" ht="14.25" customHeight="1" x14ac:dyDescent="0.25">
      <c r="A1984" s="2">
        <v>41516</v>
      </c>
      <c r="B1984" s="1">
        <v>62.45</v>
      </c>
      <c r="C1984" s="1">
        <v>62.57</v>
      </c>
      <c r="D1984" s="1">
        <v>61.75</v>
      </c>
      <c r="E1984" s="1">
        <v>61.84</v>
      </c>
      <c r="F1984" s="1">
        <v>62.02</v>
      </c>
      <c r="G1984" s="1">
        <v>68074300</v>
      </c>
      <c r="H1984" s="1">
        <v>2.2358923804252999</v>
      </c>
      <c r="I1984" s="1">
        <v>66.275784760850598</v>
      </c>
      <c r="J1984" s="1">
        <v>57.332215239149399</v>
      </c>
      <c r="K1984" s="1">
        <v>62.41</v>
      </c>
      <c r="L1984" s="1">
        <v>62.31</v>
      </c>
      <c r="M1984" s="1">
        <v>62.02</v>
      </c>
      <c r="N1984" s="1">
        <v>63.6</v>
      </c>
      <c r="O1984" s="1">
        <v>62.41</v>
      </c>
      <c r="P1984" s="1">
        <v>62.483999999999803</v>
      </c>
      <c r="Q1984" s="1">
        <v>63.1679999999999</v>
      </c>
      <c r="R1984" s="1">
        <v>61.804000000000002</v>
      </c>
      <c r="S1984" s="1">
        <v>56.921599999999998</v>
      </c>
      <c r="T1984" s="1">
        <v>58.368949999999899</v>
      </c>
      <c r="U1984" s="1">
        <v>62.413977356855902</v>
      </c>
      <c r="V1984" s="1">
        <v>62.413977356855902</v>
      </c>
      <c r="W1984" s="1">
        <v>62.413977356855902</v>
      </c>
      <c r="X1984" s="1">
        <v>62.413977356855902</v>
      </c>
      <c r="Y1984" s="1">
        <v>62.413977356855902</v>
      </c>
      <c r="Z1984" s="1">
        <v>1.5993060074879899</v>
      </c>
      <c r="AA1984" s="1">
        <v>1.9608507674571101</v>
      </c>
      <c r="AB1984" s="1">
        <v>1.17991848888758</v>
      </c>
      <c r="AC1984" s="1">
        <v>38.4395367655952</v>
      </c>
      <c r="AD1984" s="1">
        <v>1333.3333333333301</v>
      </c>
      <c r="AE1984" s="1">
        <v>-3.0112923462986099</v>
      </c>
      <c r="AF1984" s="1">
        <v>57.447321243717703</v>
      </c>
      <c r="AG1984" s="1">
        <v>-58.103448275861901</v>
      </c>
      <c r="AH1984" s="1">
        <v>41.896551724138</v>
      </c>
      <c r="AI1984" s="1">
        <v>1.3987759730681599E-2</v>
      </c>
      <c r="AJ1984" s="1">
        <v>-38802350.999999501</v>
      </c>
      <c r="AK1984" s="1">
        <v>238940793</v>
      </c>
      <c r="AL1984" s="2">
        <v>41516</v>
      </c>
      <c r="AM1984" s="1">
        <v>30</v>
      </c>
      <c r="AN1984" s="1">
        <v>4</v>
      </c>
      <c r="AO1984" s="1">
        <v>242</v>
      </c>
      <c r="AP1984" s="1">
        <v>35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2013</v>
      </c>
      <c r="AY1984" s="1">
        <v>8</v>
      </c>
      <c r="AZ1984" s="1">
        <v>70.22</v>
      </c>
      <c r="BA1984" s="1">
        <v>70.680000000000007</v>
      </c>
      <c r="BB1984" s="1">
        <v>70.180000000000007</v>
      </c>
      <c r="BC1984" s="1">
        <v>71.34</v>
      </c>
      <c r="BD1984" s="1">
        <v>70.525999999999996</v>
      </c>
      <c r="BE1984" s="1">
        <v>70.846500000000006</v>
      </c>
      <c r="BF1984" s="1">
        <v>69.496399999999994</v>
      </c>
      <c r="BG1984" s="1">
        <v>1632.97</v>
      </c>
      <c r="BH1984" s="1">
        <v>1638.17</v>
      </c>
      <c r="BI1984" s="1">
        <v>1663.5</v>
      </c>
      <c r="BJ1984" s="1">
        <v>14810.31</v>
      </c>
      <c r="BK1984" s="1">
        <v>14840.95</v>
      </c>
      <c r="BL1984" s="1">
        <v>15010.51</v>
      </c>
    </row>
    <row r="1985" spans="1:64" ht="14.25" customHeight="1" x14ac:dyDescent="0.25">
      <c r="A1985" s="2">
        <v>41520</v>
      </c>
      <c r="B1985" s="1">
        <v>62.59</v>
      </c>
      <c r="C1985" s="1">
        <v>63.54</v>
      </c>
      <c r="D1985" s="1">
        <v>61.86</v>
      </c>
      <c r="E1985" s="1">
        <v>62.02</v>
      </c>
      <c r="F1985" s="1">
        <v>63.3</v>
      </c>
      <c r="G1985" s="1">
        <v>82982200</v>
      </c>
      <c r="H1985" s="1">
        <v>2.1503157662861199</v>
      </c>
      <c r="I1985" s="1">
        <v>66.245631532572204</v>
      </c>
      <c r="J1985" s="1">
        <v>57.644368467427697</v>
      </c>
      <c r="K1985" s="1">
        <v>61.84</v>
      </c>
      <c r="L1985" s="1">
        <v>62.41</v>
      </c>
      <c r="M1985" s="1">
        <v>62.31</v>
      </c>
      <c r="N1985" s="1">
        <v>63.84</v>
      </c>
      <c r="O1985" s="1">
        <v>62.45</v>
      </c>
      <c r="P1985" s="1">
        <v>62.119999999999798</v>
      </c>
      <c r="Q1985" s="1">
        <v>62.924999999999898</v>
      </c>
      <c r="R1985" s="1">
        <v>61.945</v>
      </c>
      <c r="S1985" s="1">
        <v>57.119199999999999</v>
      </c>
      <c r="T1985" s="1">
        <v>58.344699999999897</v>
      </c>
      <c r="U1985" s="1">
        <v>62.282651571237302</v>
      </c>
      <c r="V1985" s="1">
        <v>62.282651571237302</v>
      </c>
      <c r="W1985" s="1">
        <v>62.282651571237302</v>
      </c>
      <c r="X1985" s="1">
        <v>62.282651571237302</v>
      </c>
      <c r="Y1985" s="1">
        <v>62.282651571237302</v>
      </c>
      <c r="Z1985" s="1">
        <v>1.4546303398434299</v>
      </c>
      <c r="AA1985" s="1">
        <v>1.8596066819343799</v>
      </c>
      <c r="AB1985" s="1">
        <v>1.2170671682527501</v>
      </c>
      <c r="AC1985" s="1">
        <v>37.613476316697401</v>
      </c>
      <c r="AD1985" s="1">
        <v>1333.3333333333301</v>
      </c>
      <c r="AE1985" s="1">
        <v>-3.7703646237393298</v>
      </c>
      <c r="AF1985" s="1">
        <v>58.375094215958498</v>
      </c>
      <c r="AG1985" s="1">
        <v>-90.624999999999801</v>
      </c>
      <c r="AH1985" s="1">
        <v>9.3750000000001599</v>
      </c>
      <c r="AI1985" s="1">
        <v>1.3849112767609599E-2</v>
      </c>
      <c r="AJ1985" s="1">
        <v>14936795.999999899</v>
      </c>
      <c r="AK1985" s="1">
        <v>234009804</v>
      </c>
      <c r="AL1985" s="2">
        <v>41520</v>
      </c>
      <c r="AM1985" s="1">
        <v>3</v>
      </c>
      <c r="AN1985" s="1">
        <v>1</v>
      </c>
      <c r="AO1985" s="1">
        <v>246</v>
      </c>
      <c r="AP1985" s="1">
        <v>36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2013</v>
      </c>
      <c r="AY1985" s="1">
        <v>9</v>
      </c>
      <c r="AZ1985" s="1">
        <v>70.62</v>
      </c>
      <c r="BA1985" s="1">
        <v>70.22</v>
      </c>
      <c r="BB1985" s="1">
        <v>70.680000000000007</v>
      </c>
      <c r="BC1985" s="1">
        <v>71.37</v>
      </c>
      <c r="BD1985" s="1">
        <v>70.576999999999998</v>
      </c>
      <c r="BE1985" s="1">
        <v>70.794499999999999</v>
      </c>
      <c r="BF1985" s="1">
        <v>69.598200000000006</v>
      </c>
      <c r="BG1985" s="1">
        <v>1639.77</v>
      </c>
      <c r="BH1985" s="1">
        <v>1632.97</v>
      </c>
      <c r="BI1985" s="1">
        <v>1656.78</v>
      </c>
      <c r="BJ1985" s="1">
        <v>14833.96</v>
      </c>
      <c r="BK1985" s="1">
        <v>14810.31</v>
      </c>
      <c r="BL1985" s="1">
        <v>14946.46</v>
      </c>
    </row>
    <row r="1986" spans="1:64" ht="14.25" customHeight="1" x14ac:dyDescent="0.25">
      <c r="A1986" s="2">
        <v>41521</v>
      </c>
      <c r="B1986" s="1">
        <v>63.41</v>
      </c>
      <c r="C1986" s="1">
        <v>63.75</v>
      </c>
      <c r="D1986" s="1">
        <v>62.99</v>
      </c>
      <c r="E1986" s="1">
        <v>63.3</v>
      </c>
      <c r="F1986" s="1">
        <v>62.87</v>
      </c>
      <c r="G1986" s="1">
        <v>86258200</v>
      </c>
      <c r="H1986" s="1">
        <v>2.02473981434439</v>
      </c>
      <c r="I1986" s="1">
        <v>66.225979628688805</v>
      </c>
      <c r="J1986" s="1">
        <v>58.127020371311197</v>
      </c>
      <c r="K1986" s="1">
        <v>62.02</v>
      </c>
      <c r="L1986" s="1">
        <v>61.84</v>
      </c>
      <c r="M1986" s="1">
        <v>62.41</v>
      </c>
      <c r="N1986" s="1">
        <v>62.02</v>
      </c>
      <c r="O1986" s="1">
        <v>62.59</v>
      </c>
      <c r="P1986" s="1">
        <v>62.375999999999799</v>
      </c>
      <c r="Q1986" s="1">
        <v>62.894999999999897</v>
      </c>
      <c r="R1986" s="1">
        <v>62.176499999999997</v>
      </c>
      <c r="S1986" s="1">
        <v>57.37</v>
      </c>
      <c r="T1986" s="1">
        <v>58.3338999999999</v>
      </c>
      <c r="U1986" s="1">
        <v>62.621767714158203</v>
      </c>
      <c r="V1986" s="1">
        <v>62.621767714158203</v>
      </c>
      <c r="W1986" s="1">
        <v>62.621767714158203</v>
      </c>
      <c r="X1986" s="1">
        <v>62.621767714158203</v>
      </c>
      <c r="Y1986" s="1">
        <v>62.621767714158203</v>
      </c>
      <c r="Z1986" s="1">
        <v>1.4268117359641399</v>
      </c>
      <c r="AA1986" s="1">
        <v>1.77304769274033</v>
      </c>
      <c r="AB1986" s="1">
        <v>1.2537052276632701</v>
      </c>
      <c r="AC1986" s="1">
        <v>36.975984394863303</v>
      </c>
      <c r="AD1986" s="1">
        <v>1333.3333333333301</v>
      </c>
      <c r="AE1986" s="1">
        <v>-0.471698113207553</v>
      </c>
      <c r="AF1986" s="1">
        <v>64.330765844454803</v>
      </c>
      <c r="AG1986" s="1">
        <v>-54.261363636363598</v>
      </c>
      <c r="AH1986" s="1">
        <v>45.738636363636303</v>
      </c>
      <c r="AI1986" s="1">
        <v>1.0684127318723299E-2</v>
      </c>
      <c r="AJ1986" s="1">
        <v>110410495.999999</v>
      </c>
      <c r="AK1986" s="1">
        <v>399375465.99999899</v>
      </c>
      <c r="AL1986" s="2">
        <v>41521</v>
      </c>
      <c r="AM1986" s="1">
        <v>4</v>
      </c>
      <c r="AN1986" s="1">
        <v>2</v>
      </c>
      <c r="AO1986" s="1">
        <v>247</v>
      </c>
      <c r="AP1986" s="1">
        <v>36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2013</v>
      </c>
      <c r="AY1986" s="1">
        <v>9</v>
      </c>
      <c r="AZ1986" s="1">
        <v>71.37</v>
      </c>
      <c r="BA1986" s="1">
        <v>70.62</v>
      </c>
      <c r="BB1986" s="1">
        <v>70.22</v>
      </c>
      <c r="BC1986" s="1">
        <v>69.91</v>
      </c>
      <c r="BD1986" s="1">
        <v>70.671999999999997</v>
      </c>
      <c r="BE1986" s="1">
        <v>70.801000000000002</v>
      </c>
      <c r="BF1986" s="1">
        <v>69.727999999999994</v>
      </c>
      <c r="BG1986" s="1">
        <v>1653.08</v>
      </c>
      <c r="BH1986" s="1">
        <v>1639.77</v>
      </c>
      <c r="BI1986" s="1">
        <v>1630.48</v>
      </c>
      <c r="BJ1986" s="1">
        <v>14930.87</v>
      </c>
      <c r="BK1986" s="1">
        <v>14833.96</v>
      </c>
      <c r="BL1986" s="1">
        <v>14776.13</v>
      </c>
    </row>
    <row r="1987" spans="1:64" ht="14.25" customHeight="1" x14ac:dyDescent="0.25">
      <c r="A1987" s="2">
        <v>41522</v>
      </c>
      <c r="B1987" s="1">
        <v>63.5</v>
      </c>
      <c r="C1987" s="1">
        <v>63.55</v>
      </c>
      <c r="D1987" s="1">
        <v>62.66</v>
      </c>
      <c r="E1987" s="1">
        <v>62.87</v>
      </c>
      <c r="F1987" s="1">
        <v>63.24</v>
      </c>
      <c r="G1987" s="1">
        <v>59091900</v>
      </c>
      <c r="H1987" s="1">
        <v>1.8481321295900299</v>
      </c>
      <c r="I1987" s="1">
        <v>66.084764259180005</v>
      </c>
      <c r="J1987" s="1">
        <v>58.692235740819903</v>
      </c>
      <c r="K1987" s="1">
        <v>63.3</v>
      </c>
      <c r="L1987" s="1">
        <v>62.02</v>
      </c>
      <c r="M1987" s="1">
        <v>61.84</v>
      </c>
      <c r="N1987" s="1">
        <v>62.31</v>
      </c>
      <c r="O1987" s="1">
        <v>63.41</v>
      </c>
      <c r="P1987" s="1">
        <v>62.487999999999801</v>
      </c>
      <c r="Q1987" s="1">
        <v>62.8049999999999</v>
      </c>
      <c r="R1987" s="1">
        <v>62.388500000000001</v>
      </c>
      <c r="S1987" s="1">
        <v>57.612000000000002</v>
      </c>
      <c r="T1987" s="1">
        <v>58.319649999999903</v>
      </c>
      <c r="U1987" s="1">
        <v>62.704511809438799</v>
      </c>
      <c r="V1987" s="1">
        <v>62.704511809438799</v>
      </c>
      <c r="W1987" s="1">
        <v>62.704511809438799</v>
      </c>
      <c r="X1987" s="1">
        <v>62.704511809438799</v>
      </c>
      <c r="Y1987" s="1">
        <v>62.704511809438799</v>
      </c>
      <c r="Z1987" s="1">
        <v>1.3544545763896201</v>
      </c>
      <c r="AA1987" s="1">
        <v>1.6893290694701899</v>
      </c>
      <c r="AB1987" s="1">
        <v>1.22772628283018</v>
      </c>
      <c r="AC1987" s="1">
        <v>36.013706873255401</v>
      </c>
      <c r="AD1987" s="1">
        <v>1333.3333333333301</v>
      </c>
      <c r="AE1987" s="1">
        <v>-1.41132193821547</v>
      </c>
      <c r="AF1987" s="1">
        <v>61.164689203430598</v>
      </c>
      <c r="AG1987" s="1">
        <v>-66.477272727272606</v>
      </c>
      <c r="AH1987" s="1">
        <v>33.522727272727302</v>
      </c>
      <c r="AI1987" s="1">
        <v>1.1720974148353601E-2</v>
      </c>
      <c r="AJ1987" s="1">
        <v>-25409516.999999899</v>
      </c>
      <c r="AK1987" s="1">
        <v>250549655.99999899</v>
      </c>
      <c r="AL1987" s="2">
        <v>41522</v>
      </c>
      <c r="AM1987" s="1">
        <v>5</v>
      </c>
      <c r="AN1987" s="1">
        <v>3</v>
      </c>
      <c r="AO1987" s="1">
        <v>248</v>
      </c>
      <c r="AP1987" s="1">
        <v>36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2013</v>
      </c>
      <c r="AY1987" s="1">
        <v>9</v>
      </c>
      <c r="AZ1987" s="1">
        <v>71.5</v>
      </c>
      <c r="BA1987" s="1">
        <v>71.37</v>
      </c>
      <c r="BB1987" s="1">
        <v>70.62</v>
      </c>
      <c r="BC1987" s="1">
        <v>70.180000000000007</v>
      </c>
      <c r="BD1987" s="1">
        <v>70.805000000000007</v>
      </c>
      <c r="BE1987" s="1">
        <v>70.820999999999998</v>
      </c>
      <c r="BF1987" s="1">
        <v>69.850999999999999</v>
      </c>
      <c r="BG1987" s="1">
        <v>1655.08</v>
      </c>
      <c r="BH1987" s="1">
        <v>1653.08</v>
      </c>
      <c r="BI1987" s="1">
        <v>1634.96</v>
      </c>
      <c r="BJ1987" s="1">
        <v>14937.48</v>
      </c>
      <c r="BK1987" s="1">
        <v>14930.87</v>
      </c>
      <c r="BL1987" s="1">
        <v>14824.51</v>
      </c>
    </row>
    <row r="1988" spans="1:64" ht="14.25" customHeight="1" x14ac:dyDescent="0.25">
      <c r="A1988" s="2">
        <v>41523</v>
      </c>
      <c r="B1988" s="1">
        <v>63.27</v>
      </c>
      <c r="C1988" s="1">
        <v>63.39</v>
      </c>
      <c r="D1988" s="1">
        <v>62.19</v>
      </c>
      <c r="E1988" s="1">
        <v>63.24</v>
      </c>
      <c r="F1988" s="1">
        <v>64.25</v>
      </c>
      <c r="G1988" s="1">
        <v>89881400</v>
      </c>
      <c r="H1988" s="1">
        <v>1.6147689259496201</v>
      </c>
      <c r="I1988" s="1">
        <v>65.854037851899193</v>
      </c>
      <c r="J1988" s="1">
        <v>59.394962148100703</v>
      </c>
      <c r="K1988" s="1">
        <v>62.87</v>
      </c>
      <c r="L1988" s="1">
        <v>63.3</v>
      </c>
      <c r="M1988" s="1">
        <v>62.02</v>
      </c>
      <c r="N1988" s="1">
        <v>62.41</v>
      </c>
      <c r="O1988" s="1">
        <v>63.5</v>
      </c>
      <c r="P1988" s="1">
        <v>62.653999999999797</v>
      </c>
      <c r="Q1988" s="1">
        <v>62.744999999999898</v>
      </c>
      <c r="R1988" s="1">
        <v>62.624499999999998</v>
      </c>
      <c r="S1988" s="1">
        <v>57.872799999999998</v>
      </c>
      <c r="T1988" s="1">
        <v>58.283549999999899</v>
      </c>
      <c r="U1988" s="1">
        <v>62.883007872959197</v>
      </c>
      <c r="V1988" s="1">
        <v>62.883007872959197</v>
      </c>
      <c r="W1988" s="1">
        <v>62.883007872959197</v>
      </c>
      <c r="X1988" s="1">
        <v>62.883007872959197</v>
      </c>
      <c r="Y1988" s="1">
        <v>62.883007872959197</v>
      </c>
      <c r="Z1988" s="1">
        <v>1.3118447838296401</v>
      </c>
      <c r="AA1988" s="1">
        <v>1.6138322123420801</v>
      </c>
      <c r="AB1988" s="1">
        <v>1.2257458340565901</v>
      </c>
      <c r="AC1988" s="1">
        <v>34.606772310255998</v>
      </c>
      <c r="AD1988" s="1">
        <v>1333.3333333333301</v>
      </c>
      <c r="AE1988" s="1">
        <v>-0.93984962406015204</v>
      </c>
      <c r="AF1988" s="1">
        <v>62.858556683534502</v>
      </c>
      <c r="AG1988" s="1">
        <v>-55.965909090908902</v>
      </c>
      <c r="AH1988" s="1">
        <v>44.034090909090999</v>
      </c>
      <c r="AI1988" s="1">
        <v>1.18545456920856E-2</v>
      </c>
      <c r="AJ1988" s="1">
        <v>33256118.000000399</v>
      </c>
      <c r="AK1988" s="1">
        <v>424240207.99999899</v>
      </c>
      <c r="AL1988" s="2">
        <v>41523</v>
      </c>
      <c r="AM1988" s="1">
        <v>6</v>
      </c>
      <c r="AN1988" s="1">
        <v>4</v>
      </c>
      <c r="AO1988" s="1">
        <v>249</v>
      </c>
      <c r="AP1988" s="1">
        <v>36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2013</v>
      </c>
      <c r="AY1988" s="1">
        <v>9</v>
      </c>
      <c r="AZ1988" s="1">
        <v>71.58</v>
      </c>
      <c r="BA1988" s="1">
        <v>71.5</v>
      </c>
      <c r="BB1988" s="1">
        <v>71.37</v>
      </c>
      <c r="BC1988" s="1">
        <v>70.680000000000007</v>
      </c>
      <c r="BD1988" s="1">
        <v>70.876999999999995</v>
      </c>
      <c r="BE1988" s="1">
        <v>70.826999999999998</v>
      </c>
      <c r="BF1988" s="1">
        <v>69.963800000000006</v>
      </c>
      <c r="BG1988" s="1">
        <v>1655.17</v>
      </c>
      <c r="BH1988" s="1">
        <v>1655.08</v>
      </c>
      <c r="BI1988" s="1">
        <v>1638.17</v>
      </c>
      <c r="BJ1988" s="1">
        <v>14922.5</v>
      </c>
      <c r="BK1988" s="1">
        <v>14937.48</v>
      </c>
      <c r="BL1988" s="1">
        <v>14840.95</v>
      </c>
    </row>
    <row r="1989" spans="1:64" ht="14.25" customHeight="1" x14ac:dyDescent="0.25">
      <c r="A1989" s="2">
        <v>41526</v>
      </c>
      <c r="B1989" s="1">
        <v>64.099999999999994</v>
      </c>
      <c r="C1989" s="1">
        <v>64.47</v>
      </c>
      <c r="D1989" s="1">
        <v>63.91</v>
      </c>
      <c r="E1989" s="1">
        <v>64.25</v>
      </c>
      <c r="F1989" s="1">
        <v>62.79</v>
      </c>
      <c r="G1989" s="1">
        <v>85171800</v>
      </c>
      <c r="H1989" s="1">
        <v>1.1602635816698701</v>
      </c>
      <c r="I1989" s="1">
        <v>65.273527163339693</v>
      </c>
      <c r="J1989" s="1">
        <v>60.632472836660199</v>
      </c>
      <c r="K1989" s="1">
        <v>63.24</v>
      </c>
      <c r="L1989" s="1">
        <v>62.87</v>
      </c>
      <c r="M1989" s="1">
        <v>63.3</v>
      </c>
      <c r="N1989" s="1">
        <v>61.84</v>
      </c>
      <c r="O1989" s="1">
        <v>63.27</v>
      </c>
      <c r="P1989" s="1">
        <v>63.135999999999797</v>
      </c>
      <c r="Q1989" s="1">
        <v>62.809999999999903</v>
      </c>
      <c r="R1989" s="1">
        <v>62.953000000000003</v>
      </c>
      <c r="S1989" s="1">
        <v>58.1646</v>
      </c>
      <c r="T1989" s="1">
        <v>58.255499999999898</v>
      </c>
      <c r="U1989" s="1">
        <v>63.338671915306101</v>
      </c>
      <c r="V1989" s="1">
        <v>63.338671915306101</v>
      </c>
      <c r="W1989" s="1">
        <v>63.338671915306101</v>
      </c>
      <c r="X1989" s="1">
        <v>63.338671915306101</v>
      </c>
      <c r="Y1989" s="1">
        <v>63.338671915306101</v>
      </c>
      <c r="Z1989" s="1">
        <v>1.34408104568345</v>
      </c>
      <c r="AA1989" s="1">
        <v>1.55988197901035</v>
      </c>
      <c r="AB1989" s="1">
        <v>1.2260497030525499</v>
      </c>
      <c r="AC1989" s="1">
        <v>34.052796386916498</v>
      </c>
      <c r="AD1989" s="1">
        <v>1333.3333333333301</v>
      </c>
      <c r="AE1989" s="1">
        <v>1.0220125786163401</v>
      </c>
      <c r="AF1989" s="1">
        <v>67.079619579244493</v>
      </c>
      <c r="AG1989" s="1">
        <v>-17.948717948717899</v>
      </c>
      <c r="AH1989" s="1">
        <v>82.051282051282001</v>
      </c>
      <c r="AI1989" s="1">
        <v>1.08638088242657E-2</v>
      </c>
      <c r="AJ1989" s="1">
        <v>86023517.999999806</v>
      </c>
      <c r="AK1989" s="1">
        <v>559578726</v>
      </c>
      <c r="AL1989" s="2">
        <v>41526</v>
      </c>
      <c r="AM1989" s="1">
        <v>9</v>
      </c>
      <c r="AN1989" s="1">
        <v>0</v>
      </c>
      <c r="AO1989" s="1">
        <v>252</v>
      </c>
      <c r="AP1989" s="1">
        <v>37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2013</v>
      </c>
      <c r="AY1989" s="1">
        <v>9</v>
      </c>
      <c r="AZ1989" s="1">
        <v>72.42</v>
      </c>
      <c r="BA1989" s="1">
        <v>71.58</v>
      </c>
      <c r="BB1989" s="1">
        <v>71.5</v>
      </c>
      <c r="BC1989" s="1">
        <v>70.22</v>
      </c>
      <c r="BD1989" s="1">
        <v>70.984999999999999</v>
      </c>
      <c r="BE1989" s="1">
        <v>70.889499999999998</v>
      </c>
      <c r="BF1989" s="1">
        <v>70.087800000000001</v>
      </c>
      <c r="BG1989" s="1">
        <v>1671.71</v>
      </c>
      <c r="BH1989" s="1">
        <v>1655.17</v>
      </c>
      <c r="BI1989" s="1">
        <v>1632.97</v>
      </c>
      <c r="BJ1989" s="1">
        <v>15063.12</v>
      </c>
      <c r="BK1989" s="1">
        <v>14922.5</v>
      </c>
      <c r="BL1989" s="1">
        <v>14810.31</v>
      </c>
    </row>
    <row r="1990" spans="1:64" ht="14.25" customHeight="1" x14ac:dyDescent="0.25">
      <c r="A1990" s="2">
        <v>41527</v>
      </c>
      <c r="B1990" s="1">
        <v>64.25</v>
      </c>
      <c r="C1990" s="1">
        <v>64.41</v>
      </c>
      <c r="D1990" s="1">
        <v>62.13</v>
      </c>
      <c r="E1990" s="1">
        <v>62.79</v>
      </c>
      <c r="F1990" s="1">
        <v>59.37</v>
      </c>
      <c r="G1990" s="1">
        <v>185798900</v>
      </c>
      <c r="H1990" s="1">
        <v>0.78819764419710203</v>
      </c>
      <c r="I1990" s="1">
        <v>64.702895288394203</v>
      </c>
      <c r="J1990" s="1">
        <v>61.550104711605798</v>
      </c>
      <c r="K1990" s="1">
        <v>64.25</v>
      </c>
      <c r="L1990" s="1">
        <v>63.24</v>
      </c>
      <c r="M1990" s="1">
        <v>62.87</v>
      </c>
      <c r="N1990" s="1">
        <v>62.02</v>
      </c>
      <c r="O1990" s="1">
        <v>64.099999999999994</v>
      </c>
      <c r="P1990" s="1">
        <v>63.2899999999998</v>
      </c>
      <c r="Q1990" s="1">
        <v>62.704999999999899</v>
      </c>
      <c r="R1990" s="1">
        <v>63.1265</v>
      </c>
      <c r="S1990" s="1">
        <v>58.420400000000001</v>
      </c>
      <c r="T1990" s="1">
        <v>58.219649999999902</v>
      </c>
      <c r="U1990" s="1">
        <v>63.155781276870698</v>
      </c>
      <c r="V1990" s="1">
        <v>63.155781276870698</v>
      </c>
      <c r="W1990" s="1">
        <v>63.155781276870698</v>
      </c>
      <c r="X1990" s="1">
        <v>63.155781276870698</v>
      </c>
      <c r="Y1990" s="1">
        <v>63.155781276870698</v>
      </c>
      <c r="Z1990" s="1">
        <v>1.23755297681469</v>
      </c>
      <c r="AA1990" s="1">
        <v>1.4954161785712199</v>
      </c>
      <c r="AB1990" s="1">
        <v>1.3013318671202201</v>
      </c>
      <c r="AC1990" s="1">
        <v>31.8836122381562</v>
      </c>
      <c r="AD1990" s="1">
        <v>1333.3333333333301</v>
      </c>
      <c r="AE1990" s="1">
        <v>-1.6447368421052599</v>
      </c>
      <c r="AF1990" s="1">
        <v>56.995859193951297</v>
      </c>
      <c r="AG1990" s="1">
        <v>-64.169381107491901</v>
      </c>
      <c r="AH1990" s="1">
        <v>35.830618892508099</v>
      </c>
      <c r="AI1990" s="1">
        <v>1.7638606971282399E-2</v>
      </c>
      <c r="AJ1990" s="1">
        <v>-271266394</v>
      </c>
      <c r="AK1990" s="1">
        <v>644722182.99999905</v>
      </c>
      <c r="AL1990" s="2">
        <v>41527</v>
      </c>
      <c r="AM1990" s="1">
        <v>10</v>
      </c>
      <c r="AN1990" s="1">
        <v>1</v>
      </c>
      <c r="AO1990" s="1">
        <v>253</v>
      </c>
      <c r="AP1990" s="1">
        <v>37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2013</v>
      </c>
      <c r="AY1990" s="1">
        <v>9</v>
      </c>
      <c r="AZ1990" s="1">
        <v>72.77</v>
      </c>
      <c r="BA1990" s="1">
        <v>72.42</v>
      </c>
      <c r="BB1990" s="1">
        <v>71.58</v>
      </c>
      <c r="BC1990" s="1">
        <v>70.62</v>
      </c>
      <c r="BD1990" s="1">
        <v>71.125</v>
      </c>
      <c r="BE1990" s="1">
        <v>70.960999999999999</v>
      </c>
      <c r="BF1990" s="1">
        <v>70.216999999999999</v>
      </c>
      <c r="BG1990" s="1">
        <v>1683.99</v>
      </c>
      <c r="BH1990" s="1">
        <v>1671.71</v>
      </c>
      <c r="BI1990" s="1">
        <v>1639.77</v>
      </c>
      <c r="BJ1990" s="1">
        <v>15191.06</v>
      </c>
      <c r="BK1990" s="1">
        <v>15063.12</v>
      </c>
      <c r="BL1990" s="1">
        <v>14833.96</v>
      </c>
    </row>
    <row r="1991" spans="1:64" ht="14.25" customHeight="1" x14ac:dyDescent="0.25">
      <c r="A1991" s="2">
        <v>41528</v>
      </c>
      <c r="B1991" s="1">
        <v>59.28</v>
      </c>
      <c r="C1991" s="1">
        <v>60.13</v>
      </c>
      <c r="D1991" s="1">
        <v>59</v>
      </c>
      <c r="E1991" s="1">
        <v>59.37</v>
      </c>
      <c r="F1991" s="1">
        <v>60</v>
      </c>
      <c r="G1991" s="1">
        <v>224674100</v>
      </c>
      <c r="H1991" s="1">
        <v>1.1369006807530599</v>
      </c>
      <c r="I1991" s="1">
        <v>65.261801361506102</v>
      </c>
      <c r="J1991" s="1">
        <v>60.714198638493798</v>
      </c>
      <c r="K1991" s="1">
        <v>62.79</v>
      </c>
      <c r="L1991" s="1">
        <v>64.25</v>
      </c>
      <c r="M1991" s="1">
        <v>63.24</v>
      </c>
      <c r="N1991" s="1">
        <v>63.3</v>
      </c>
      <c r="O1991" s="1">
        <v>64.25</v>
      </c>
      <c r="P1991" s="1">
        <v>62.503999999999799</v>
      </c>
      <c r="Q1991" s="1">
        <v>62.439999999999898</v>
      </c>
      <c r="R1991" s="1">
        <v>62.988</v>
      </c>
      <c r="S1991" s="1">
        <v>58.575800000000001</v>
      </c>
      <c r="T1991" s="1">
        <v>58.160599999999903</v>
      </c>
      <c r="U1991" s="1">
        <v>61.893854184580498</v>
      </c>
      <c r="V1991" s="1">
        <v>61.893854184580498</v>
      </c>
      <c r="W1991" s="1">
        <v>61.893854184580498</v>
      </c>
      <c r="X1991" s="1">
        <v>61.893854184580498</v>
      </c>
      <c r="Y1991" s="1">
        <v>61.893854184580498</v>
      </c>
      <c r="Z1991" s="1">
        <v>0.86716713394810796</v>
      </c>
      <c r="AA1991" s="1">
        <v>1.36976636964659</v>
      </c>
      <c r="AB1991" s="1">
        <v>1.4790938766116399</v>
      </c>
      <c r="AC1991" s="1">
        <v>31.246197677135399</v>
      </c>
      <c r="AD1991" s="1">
        <v>1333.3333333333301</v>
      </c>
      <c r="AE1991" s="1">
        <v>-4.27281522089649</v>
      </c>
      <c r="AF1991" s="1">
        <v>41.324740631119802</v>
      </c>
      <c r="AG1991" s="1">
        <v>-93.5763888888889</v>
      </c>
      <c r="AH1991" s="1">
        <v>6.4236111111110601</v>
      </c>
      <c r="AI1991" s="1">
        <v>2.75994782122039E-2</v>
      </c>
      <c r="AJ1991" s="1">
        <v>-768385422</v>
      </c>
      <c r="AK1991" s="1">
        <v>-622347257</v>
      </c>
      <c r="AL1991" s="2">
        <v>41528</v>
      </c>
      <c r="AM1991" s="1">
        <v>11</v>
      </c>
      <c r="AN1991" s="1">
        <v>2</v>
      </c>
      <c r="AO1991" s="1">
        <v>254</v>
      </c>
      <c r="AP1991" s="1">
        <v>37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2013</v>
      </c>
      <c r="AY1991" s="1">
        <v>9</v>
      </c>
      <c r="AZ1991" s="1">
        <v>72.63</v>
      </c>
      <c r="BA1991" s="1">
        <v>72.77</v>
      </c>
      <c r="BB1991" s="1">
        <v>72.42</v>
      </c>
      <c r="BC1991" s="1">
        <v>71.37</v>
      </c>
      <c r="BD1991" s="1">
        <v>71.397000000000006</v>
      </c>
      <c r="BE1991" s="1">
        <v>71.005499999999998</v>
      </c>
      <c r="BF1991" s="1">
        <v>70.3352</v>
      </c>
      <c r="BG1991" s="1">
        <v>1689.13</v>
      </c>
      <c r="BH1991" s="1">
        <v>1683.99</v>
      </c>
      <c r="BI1991" s="1">
        <v>1653.08</v>
      </c>
      <c r="BJ1991" s="1">
        <v>15326.6</v>
      </c>
      <c r="BK1991" s="1">
        <v>15191.06</v>
      </c>
      <c r="BL1991" s="1">
        <v>14930.87</v>
      </c>
    </row>
    <row r="1992" spans="1:64" ht="14.25" customHeight="1" x14ac:dyDescent="0.25">
      <c r="A1992" s="2">
        <v>41529</v>
      </c>
      <c r="B1992" s="1">
        <v>59.47</v>
      </c>
      <c r="C1992" s="1">
        <v>60.34</v>
      </c>
      <c r="D1992" s="1">
        <v>59.15</v>
      </c>
      <c r="E1992" s="1">
        <v>60</v>
      </c>
      <c r="F1992" s="1">
        <v>59.01</v>
      </c>
      <c r="G1992" s="1">
        <v>101012800</v>
      </c>
      <c r="H1992" s="1">
        <v>1.3151601863619</v>
      </c>
      <c r="I1992" s="1">
        <v>65.454320372723799</v>
      </c>
      <c r="J1992" s="1">
        <v>60.193679627276197</v>
      </c>
      <c r="K1992" s="1">
        <v>59.37</v>
      </c>
      <c r="L1992" s="1">
        <v>62.79</v>
      </c>
      <c r="M1992" s="1">
        <v>64.25</v>
      </c>
      <c r="N1992" s="1">
        <v>62.87</v>
      </c>
      <c r="O1992" s="1">
        <v>59.28</v>
      </c>
      <c r="P1992" s="1">
        <v>61.929999999999801</v>
      </c>
      <c r="Q1992" s="1">
        <v>62.208999999999897</v>
      </c>
      <c r="R1992" s="1">
        <v>62.823999999999998</v>
      </c>
      <c r="S1992" s="1">
        <v>58.720399999999998</v>
      </c>
      <c r="T1992" s="1">
        <v>58.093499999999899</v>
      </c>
      <c r="U1992" s="1">
        <v>61.262569456386998</v>
      </c>
      <c r="V1992" s="1">
        <v>61.262569456386998</v>
      </c>
      <c r="W1992" s="1">
        <v>61.262569456386998</v>
      </c>
      <c r="X1992" s="1">
        <v>61.262569456386998</v>
      </c>
      <c r="Y1992" s="1">
        <v>61.262569456386998</v>
      </c>
      <c r="Z1992" s="1">
        <v>0.61735295923557398</v>
      </c>
      <c r="AA1992" s="1">
        <v>1.21928368756439</v>
      </c>
      <c r="AB1992" s="1">
        <v>1.45844431399652</v>
      </c>
      <c r="AC1992" s="1">
        <v>30.4942123743755</v>
      </c>
      <c r="AD1992" s="1">
        <v>1333.3333333333301</v>
      </c>
      <c r="AE1992" s="1">
        <v>-3.7072701011073699</v>
      </c>
      <c r="AF1992" s="1">
        <v>44.359649636399404</v>
      </c>
      <c r="AG1992" s="1">
        <v>-82.6388888888889</v>
      </c>
      <c r="AH1992" s="1">
        <v>17.361111111111001</v>
      </c>
      <c r="AI1992" s="1">
        <v>2.95183006020385E-2</v>
      </c>
      <c r="AJ1992" s="1">
        <v>63638064.000000201</v>
      </c>
      <c r="AK1992" s="1">
        <v>-331321984</v>
      </c>
      <c r="AL1992" s="2">
        <v>41529</v>
      </c>
      <c r="AM1992" s="1">
        <v>12</v>
      </c>
      <c r="AN1992" s="1">
        <v>3</v>
      </c>
      <c r="AO1992" s="1">
        <v>255</v>
      </c>
      <c r="AP1992" s="1">
        <v>37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2013</v>
      </c>
      <c r="AY1992" s="1">
        <v>9</v>
      </c>
      <c r="AZ1992" s="1">
        <v>72.58</v>
      </c>
      <c r="BA1992" s="1">
        <v>72.63</v>
      </c>
      <c r="BB1992" s="1">
        <v>72.77</v>
      </c>
      <c r="BC1992" s="1">
        <v>71.5</v>
      </c>
      <c r="BD1992" s="1">
        <v>71.637</v>
      </c>
      <c r="BE1992" s="1">
        <v>71.061000000000007</v>
      </c>
      <c r="BF1992" s="1">
        <v>70.451800000000006</v>
      </c>
      <c r="BG1992" s="1">
        <v>1683.42</v>
      </c>
      <c r="BH1992" s="1">
        <v>1689.13</v>
      </c>
      <c r="BI1992" s="1">
        <v>1655.08</v>
      </c>
      <c r="BJ1992" s="1">
        <v>15300.64</v>
      </c>
      <c r="BK1992" s="1">
        <v>15326.6</v>
      </c>
      <c r="BL1992" s="1">
        <v>14937.48</v>
      </c>
    </row>
    <row r="1993" spans="1:64" ht="14.25" customHeight="1" x14ac:dyDescent="0.25">
      <c r="A1993" s="2">
        <v>41530</v>
      </c>
      <c r="B1993" s="1">
        <v>59.57</v>
      </c>
      <c r="C1993" s="1">
        <v>59.89</v>
      </c>
      <c r="D1993" s="1">
        <v>58.99</v>
      </c>
      <c r="E1993" s="1">
        <v>59.01</v>
      </c>
      <c r="F1993" s="1">
        <v>57.13</v>
      </c>
      <c r="G1993" s="1">
        <v>74708900</v>
      </c>
      <c r="H1993" s="1">
        <v>1.56256696698661</v>
      </c>
      <c r="I1993" s="1">
        <v>65.739633933973195</v>
      </c>
      <c r="J1993" s="1">
        <v>59.489366066026697</v>
      </c>
      <c r="K1993" s="1">
        <v>60</v>
      </c>
      <c r="L1993" s="1">
        <v>59.37</v>
      </c>
      <c r="M1993" s="1">
        <v>62.79</v>
      </c>
      <c r="N1993" s="1">
        <v>63.24</v>
      </c>
      <c r="O1993" s="1">
        <v>59.47</v>
      </c>
      <c r="P1993" s="1">
        <v>61.083999999999797</v>
      </c>
      <c r="Q1993" s="1">
        <v>61.8689999999999</v>
      </c>
      <c r="R1993" s="1">
        <v>62.6145</v>
      </c>
      <c r="S1993" s="1">
        <v>58.839399999999998</v>
      </c>
      <c r="T1993" s="1">
        <v>58.024399999999901</v>
      </c>
      <c r="U1993" s="1">
        <v>60.511712970924599</v>
      </c>
      <c r="V1993" s="1">
        <v>60.511712970924599</v>
      </c>
      <c r="W1993" s="1">
        <v>60.511712970924599</v>
      </c>
      <c r="X1993" s="1">
        <v>60.511712970924599</v>
      </c>
      <c r="Y1993" s="1">
        <v>60.511712970924599</v>
      </c>
      <c r="Z1993" s="1">
        <v>0.33561988264614201</v>
      </c>
      <c r="AA1993" s="1">
        <v>1.04255092658074</v>
      </c>
      <c r="AB1993" s="1">
        <v>1.4264125772824801</v>
      </c>
      <c r="AC1993" s="1">
        <v>29.879392789373401</v>
      </c>
      <c r="AD1993" s="1">
        <v>1333.3333333333301</v>
      </c>
      <c r="AE1993" s="1">
        <v>-5.4478448966511701</v>
      </c>
      <c r="AF1993" s="1">
        <v>40.789258503626598</v>
      </c>
      <c r="AG1993" s="1">
        <v>-99.653379549393406</v>
      </c>
      <c r="AH1993" s="1">
        <v>0.34662045060651597</v>
      </c>
      <c r="AI1993" s="1">
        <v>2.8382471765773801E-2</v>
      </c>
      <c r="AJ1993" s="1">
        <v>-73961811.000000104</v>
      </c>
      <c r="AK1993" s="1">
        <v>-313030291</v>
      </c>
      <c r="AL1993" s="2">
        <v>41530</v>
      </c>
      <c r="AM1993" s="1">
        <v>13</v>
      </c>
      <c r="AN1993" s="1">
        <v>4</v>
      </c>
      <c r="AO1993" s="1">
        <v>256</v>
      </c>
      <c r="AP1993" s="1">
        <v>37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2013</v>
      </c>
      <c r="AY1993" s="1">
        <v>9</v>
      </c>
      <c r="AZ1993" s="1">
        <v>72.63</v>
      </c>
      <c r="BA1993" s="1">
        <v>72.58</v>
      </c>
      <c r="BB1993" s="1">
        <v>72.63</v>
      </c>
      <c r="BC1993" s="1">
        <v>71.58</v>
      </c>
      <c r="BD1993" s="1">
        <v>71.831999999999994</v>
      </c>
      <c r="BE1993" s="1">
        <v>71.179500000000004</v>
      </c>
      <c r="BF1993" s="1">
        <v>70.563999999999993</v>
      </c>
      <c r="BG1993" s="1">
        <v>1687.99</v>
      </c>
      <c r="BH1993" s="1">
        <v>1683.42</v>
      </c>
      <c r="BI1993" s="1">
        <v>1655.17</v>
      </c>
      <c r="BJ1993" s="1">
        <v>15376.06</v>
      </c>
      <c r="BK1993" s="1">
        <v>15300.64</v>
      </c>
      <c r="BL1993" s="1">
        <v>14922.5</v>
      </c>
    </row>
    <row r="1994" spans="1:64" ht="14.25" customHeight="1" x14ac:dyDescent="0.25">
      <c r="A1994" s="2">
        <v>41533</v>
      </c>
      <c r="B1994" s="1">
        <v>58.52</v>
      </c>
      <c r="C1994" s="1">
        <v>58.59</v>
      </c>
      <c r="D1994" s="1">
        <v>56.77</v>
      </c>
      <c r="E1994" s="1">
        <v>57.13</v>
      </c>
      <c r="F1994" s="1">
        <v>57.79</v>
      </c>
      <c r="G1994" s="1">
        <v>135926700</v>
      </c>
      <c r="H1994" s="1">
        <v>1.9595974344913301</v>
      </c>
      <c r="I1994" s="1">
        <v>66.202194868982602</v>
      </c>
      <c r="J1994" s="1">
        <v>58.363805131017301</v>
      </c>
      <c r="K1994" s="1">
        <v>59.01</v>
      </c>
      <c r="L1994" s="1">
        <v>60</v>
      </c>
      <c r="M1994" s="1">
        <v>59.37</v>
      </c>
      <c r="N1994" s="1">
        <v>64.25</v>
      </c>
      <c r="O1994" s="1">
        <v>59.57</v>
      </c>
      <c r="P1994" s="1">
        <v>59.659999999999798</v>
      </c>
      <c r="Q1994" s="1">
        <v>61.397999999999897</v>
      </c>
      <c r="R1994" s="1">
        <v>62.283000000000001</v>
      </c>
      <c r="S1994" s="1">
        <v>58.929200000000002</v>
      </c>
      <c r="T1994" s="1">
        <v>57.947049999999898</v>
      </c>
      <c r="U1994" s="1">
        <v>59.3844753139497</v>
      </c>
      <c r="V1994" s="1">
        <v>59.3844753139497</v>
      </c>
      <c r="W1994" s="1">
        <v>59.3844753139497</v>
      </c>
      <c r="X1994" s="1">
        <v>59.3844753139497</v>
      </c>
      <c r="Y1994" s="1">
        <v>59.3844753139497</v>
      </c>
      <c r="Z1994" s="1">
        <v>-3.8907398244674499E-2</v>
      </c>
      <c r="AA1994" s="1">
        <v>0.82625926161565999</v>
      </c>
      <c r="AB1994" s="1">
        <v>1.48452596461945</v>
      </c>
      <c r="AC1994" s="1">
        <v>30.315372221344099</v>
      </c>
      <c r="AD1994" s="1">
        <v>1333.3333333333301</v>
      </c>
      <c r="AE1994" s="1">
        <v>-7.6164294954721798</v>
      </c>
      <c r="AF1994" s="1">
        <v>35.024205342439998</v>
      </c>
      <c r="AG1994" s="1">
        <v>-95.324675324675297</v>
      </c>
      <c r="AH1994" s="1">
        <v>4.6753246753246698</v>
      </c>
      <c r="AI1994" s="1">
        <v>2.3668144829182301E-2</v>
      </c>
      <c r="AJ1994" s="1">
        <v>-255542195.99999899</v>
      </c>
      <c r="AK1994" s="1">
        <v>-901194020.99999905</v>
      </c>
      <c r="AL1994" s="2">
        <v>41533</v>
      </c>
      <c r="AM1994" s="1">
        <v>16</v>
      </c>
      <c r="AN1994" s="1">
        <v>0</v>
      </c>
      <c r="AO1994" s="1">
        <v>259</v>
      </c>
      <c r="AP1994" s="1">
        <v>38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2013</v>
      </c>
      <c r="AY1994" s="1">
        <v>9</v>
      </c>
      <c r="AZ1994" s="1">
        <v>72.44</v>
      </c>
      <c r="BA1994" s="1">
        <v>72.63</v>
      </c>
      <c r="BB1994" s="1">
        <v>72.58</v>
      </c>
      <c r="BC1994" s="1">
        <v>72.42</v>
      </c>
      <c r="BD1994" s="1">
        <v>72.054000000000002</v>
      </c>
      <c r="BE1994" s="1">
        <v>71.290000000000006</v>
      </c>
      <c r="BF1994" s="1">
        <v>70.662199999999999</v>
      </c>
      <c r="BG1994" s="1">
        <v>1697.6</v>
      </c>
      <c r="BH1994" s="1">
        <v>1687.99</v>
      </c>
      <c r="BI1994" s="1">
        <v>1671.71</v>
      </c>
      <c r="BJ1994" s="1">
        <v>15494.78</v>
      </c>
      <c r="BK1994" s="1">
        <v>15376.06</v>
      </c>
      <c r="BL1994" s="1">
        <v>15063.12</v>
      </c>
    </row>
    <row r="1995" spans="1:64" ht="14.25" customHeight="1" x14ac:dyDescent="0.25">
      <c r="A1995" s="2">
        <v>41534</v>
      </c>
      <c r="B1995" s="1">
        <v>56.86</v>
      </c>
      <c r="C1995" s="1">
        <v>58.35</v>
      </c>
      <c r="D1995" s="1">
        <v>56.8</v>
      </c>
      <c r="E1995" s="1">
        <v>57.79</v>
      </c>
      <c r="F1995" s="1">
        <v>58.98</v>
      </c>
      <c r="G1995" s="1">
        <v>99845200</v>
      </c>
      <c r="H1995" s="1">
        <v>2.1304039646586701</v>
      </c>
      <c r="I1995" s="1">
        <v>66.210807929317298</v>
      </c>
      <c r="J1995" s="1">
        <v>57.689192070682601</v>
      </c>
      <c r="K1995" s="1">
        <v>57.13</v>
      </c>
      <c r="L1995" s="1">
        <v>59.01</v>
      </c>
      <c r="M1995" s="1">
        <v>60</v>
      </c>
      <c r="N1995" s="1">
        <v>62.79</v>
      </c>
      <c r="O1995" s="1">
        <v>58.52</v>
      </c>
      <c r="P1995" s="1">
        <v>58.659999999999798</v>
      </c>
      <c r="Q1995" s="1">
        <v>60.974999999999902</v>
      </c>
      <c r="R1995" s="1">
        <v>61.95</v>
      </c>
      <c r="S1995" s="1">
        <v>59.038200000000003</v>
      </c>
      <c r="T1995" s="1">
        <v>57.8689999999999</v>
      </c>
      <c r="U1995" s="1">
        <v>58.852983542633197</v>
      </c>
      <c r="V1995" s="1">
        <v>58.852983542633197</v>
      </c>
      <c r="W1995" s="1">
        <v>58.852983542633197</v>
      </c>
      <c r="X1995" s="1">
        <v>58.852983542633197</v>
      </c>
      <c r="Y1995" s="1">
        <v>58.852983542633197</v>
      </c>
      <c r="Z1995" s="1">
        <v>-0.27924749127031101</v>
      </c>
      <c r="AA1995" s="1">
        <v>0.60515791103846595</v>
      </c>
      <c r="AB1995" s="1">
        <v>1.48920268143234</v>
      </c>
      <c r="AC1995" s="1">
        <v>30.720210265316901</v>
      </c>
      <c r="AD1995" s="1">
        <v>1333.3333333333301</v>
      </c>
      <c r="AE1995" s="1">
        <v>-6.8203805224121297</v>
      </c>
      <c r="AF1995" s="1">
        <v>38.320090015537602</v>
      </c>
      <c r="AG1995" s="1">
        <v>-86.753246753246799</v>
      </c>
      <c r="AH1995" s="1">
        <v>13.246753246753199</v>
      </c>
      <c r="AI1995" s="1">
        <v>2.8278590787706202E-2</v>
      </c>
      <c r="AJ1995" s="1">
        <v>65897831.999999598</v>
      </c>
      <c r="AK1995" s="1">
        <v>-664969032</v>
      </c>
      <c r="AL1995" s="2">
        <v>41534</v>
      </c>
      <c r="AM1995" s="1">
        <v>17</v>
      </c>
      <c r="AN1995" s="1">
        <v>1</v>
      </c>
      <c r="AO1995" s="1">
        <v>260</v>
      </c>
      <c r="AP1995" s="1">
        <v>38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2013</v>
      </c>
      <c r="AY1995" s="1">
        <v>9</v>
      </c>
      <c r="AZ1995" s="1">
        <v>72.92</v>
      </c>
      <c r="BA1995" s="1">
        <v>72.44</v>
      </c>
      <c r="BB1995" s="1">
        <v>72.63</v>
      </c>
      <c r="BC1995" s="1">
        <v>72.77</v>
      </c>
      <c r="BD1995" s="1">
        <v>72.284000000000006</v>
      </c>
      <c r="BE1995" s="1">
        <v>71.430499999999995</v>
      </c>
      <c r="BF1995" s="1">
        <v>70.768600000000006</v>
      </c>
      <c r="BG1995" s="1">
        <v>1704.76</v>
      </c>
      <c r="BH1995" s="1">
        <v>1697.6</v>
      </c>
      <c r="BI1995" s="1">
        <v>1683.99</v>
      </c>
      <c r="BJ1995" s="1">
        <v>15529.73</v>
      </c>
      <c r="BK1995" s="1">
        <v>15494.78</v>
      </c>
      <c r="BL1995" s="1">
        <v>15191.06</v>
      </c>
    </row>
    <row r="1996" spans="1:64" ht="14.25" customHeight="1" x14ac:dyDescent="0.25">
      <c r="A1996" s="2">
        <v>41535</v>
      </c>
      <c r="B1996" s="1">
        <v>58.79</v>
      </c>
      <c r="C1996" s="1">
        <v>59.19</v>
      </c>
      <c r="D1996" s="1">
        <v>58.47</v>
      </c>
      <c r="E1996" s="1">
        <v>58.98</v>
      </c>
      <c r="F1996" s="1">
        <v>59.95</v>
      </c>
      <c r="G1996" s="1">
        <v>114215500</v>
      </c>
      <c r="H1996" s="1">
        <v>2.1916705956876199</v>
      </c>
      <c r="I1996" s="1">
        <v>66.102341191375203</v>
      </c>
      <c r="J1996" s="1">
        <v>57.3356588086247</v>
      </c>
      <c r="K1996" s="1">
        <v>57.79</v>
      </c>
      <c r="L1996" s="1">
        <v>57.13</v>
      </c>
      <c r="M1996" s="1">
        <v>59.01</v>
      </c>
      <c r="N1996" s="1">
        <v>59.37</v>
      </c>
      <c r="O1996" s="1">
        <v>56.86</v>
      </c>
      <c r="P1996" s="1">
        <v>58.581999999999802</v>
      </c>
      <c r="Q1996" s="1">
        <v>60.5429999999999</v>
      </c>
      <c r="R1996" s="1">
        <v>61.719000000000001</v>
      </c>
      <c r="S1996" s="1">
        <v>59.1526</v>
      </c>
      <c r="T1996" s="1">
        <v>57.799449999999901</v>
      </c>
      <c r="U1996" s="1">
        <v>58.895322361755397</v>
      </c>
      <c r="V1996" s="1">
        <v>58.895322361755397</v>
      </c>
      <c r="W1996" s="1">
        <v>58.895322361755397</v>
      </c>
      <c r="X1996" s="1">
        <v>58.895322361755397</v>
      </c>
      <c r="Y1996" s="1">
        <v>58.895322361755397</v>
      </c>
      <c r="Z1996" s="1">
        <v>-0.36943705143261202</v>
      </c>
      <c r="AA1996" s="1">
        <v>0.41023891854424999</v>
      </c>
      <c r="AB1996" s="1">
        <v>1.48283106133003</v>
      </c>
      <c r="AC1996" s="1">
        <v>30.3833824504276</v>
      </c>
      <c r="AD1996" s="1">
        <v>1333.3333333333301</v>
      </c>
      <c r="AE1996" s="1">
        <v>-6.8246445497630299</v>
      </c>
      <c r="AF1996" s="1">
        <v>43.850461533533696</v>
      </c>
      <c r="AG1996" s="1">
        <v>-71.298701298701303</v>
      </c>
      <c r="AH1996" s="1">
        <v>28.701298701298601</v>
      </c>
      <c r="AI1996" s="1">
        <v>2.2085369029435802E-2</v>
      </c>
      <c r="AJ1996" s="1">
        <v>135916444.99999899</v>
      </c>
      <c r="AK1996" s="1">
        <v>-527675610</v>
      </c>
      <c r="AL1996" s="2">
        <v>41535</v>
      </c>
      <c r="AM1996" s="1">
        <v>18</v>
      </c>
      <c r="AN1996" s="1">
        <v>2</v>
      </c>
      <c r="AO1996" s="1">
        <v>261</v>
      </c>
      <c r="AP1996" s="1">
        <v>38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2013</v>
      </c>
      <c r="AY1996" s="1">
        <v>9</v>
      </c>
      <c r="AZ1996" s="1">
        <v>73.790000000000006</v>
      </c>
      <c r="BA1996" s="1">
        <v>72.92</v>
      </c>
      <c r="BB1996" s="1">
        <v>72.44</v>
      </c>
      <c r="BC1996" s="1">
        <v>72.63</v>
      </c>
      <c r="BD1996" s="1">
        <v>72.525999999999996</v>
      </c>
      <c r="BE1996" s="1">
        <v>71.599000000000004</v>
      </c>
      <c r="BF1996" s="1">
        <v>70.884200000000007</v>
      </c>
      <c r="BG1996" s="1">
        <v>1725.52</v>
      </c>
      <c r="BH1996" s="1">
        <v>1704.76</v>
      </c>
      <c r="BI1996" s="1">
        <v>1689.13</v>
      </c>
      <c r="BJ1996" s="1">
        <v>15676.94</v>
      </c>
      <c r="BK1996" s="1">
        <v>15529.73</v>
      </c>
      <c r="BL1996" s="1">
        <v>15326.6</v>
      </c>
    </row>
    <row r="1997" spans="1:64" ht="14.25" customHeight="1" x14ac:dyDescent="0.25">
      <c r="A1997" s="2">
        <v>41536</v>
      </c>
      <c r="B1997" s="1">
        <v>59.75</v>
      </c>
      <c r="C1997" s="1">
        <v>60.4</v>
      </c>
      <c r="D1997" s="1">
        <v>59.56</v>
      </c>
      <c r="E1997" s="1">
        <v>59.95</v>
      </c>
      <c r="F1997" s="1">
        <v>59.33</v>
      </c>
      <c r="G1997" s="1">
        <v>101135300</v>
      </c>
      <c r="H1997" s="1">
        <v>2.1698668404454802</v>
      </c>
      <c r="I1997" s="1">
        <v>65.867733680890893</v>
      </c>
      <c r="J1997" s="1">
        <v>57.188266319108997</v>
      </c>
      <c r="K1997" s="1">
        <v>58.98</v>
      </c>
      <c r="L1997" s="1">
        <v>57.79</v>
      </c>
      <c r="M1997" s="1">
        <v>57.13</v>
      </c>
      <c r="N1997" s="1">
        <v>60</v>
      </c>
      <c r="O1997" s="1">
        <v>58.79</v>
      </c>
      <c r="P1997" s="1">
        <v>58.571999999999797</v>
      </c>
      <c r="Q1997" s="1">
        <v>60.250999999999898</v>
      </c>
      <c r="R1997" s="1">
        <v>61.527999999999999</v>
      </c>
      <c r="S1997" s="1">
        <v>59.290599999999998</v>
      </c>
      <c r="T1997" s="1">
        <v>57.7341499999999</v>
      </c>
      <c r="U1997" s="1">
        <v>59.246881574503597</v>
      </c>
      <c r="V1997" s="1">
        <v>59.246881574503597</v>
      </c>
      <c r="W1997" s="1">
        <v>59.246881574503597</v>
      </c>
      <c r="X1997" s="1">
        <v>59.246881574503597</v>
      </c>
      <c r="Y1997" s="1">
        <v>59.246881574503597</v>
      </c>
      <c r="Z1997" s="1">
        <v>-0.35850936151496099</v>
      </c>
      <c r="AA1997" s="1">
        <v>0.256489262532408</v>
      </c>
      <c r="AB1997" s="1">
        <v>1.4783431283778901</v>
      </c>
      <c r="AC1997" s="1">
        <v>29.150781774098999</v>
      </c>
      <c r="AD1997" s="1">
        <v>1333.3333333333301</v>
      </c>
      <c r="AE1997" s="1">
        <v>-4.6445045331636603</v>
      </c>
      <c r="AF1997" s="1">
        <v>47.947426395242701</v>
      </c>
      <c r="AG1997" s="1">
        <v>-58.701298701298597</v>
      </c>
      <c r="AH1997" s="1">
        <v>41.298701298701303</v>
      </c>
      <c r="AI1997" s="1">
        <v>2.2995649155546999E-2</v>
      </c>
      <c r="AJ1997" s="1">
        <v>98101241.000000596</v>
      </c>
      <c r="AK1997" s="1">
        <v>-386336846</v>
      </c>
      <c r="AL1997" s="2">
        <v>41536</v>
      </c>
      <c r="AM1997" s="1">
        <v>19</v>
      </c>
      <c r="AN1997" s="1">
        <v>3</v>
      </c>
      <c r="AO1997" s="1">
        <v>262</v>
      </c>
      <c r="AP1997" s="1">
        <v>38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2013</v>
      </c>
      <c r="AY1997" s="1">
        <v>9</v>
      </c>
      <c r="AZ1997" s="1">
        <v>73.97</v>
      </c>
      <c r="BA1997" s="1">
        <v>73.790000000000006</v>
      </c>
      <c r="BB1997" s="1">
        <v>72.92</v>
      </c>
      <c r="BC1997" s="1">
        <v>72.58</v>
      </c>
      <c r="BD1997" s="1">
        <v>72.772999999999996</v>
      </c>
      <c r="BE1997" s="1">
        <v>71.789000000000001</v>
      </c>
      <c r="BF1997" s="1">
        <v>70.995599999999996</v>
      </c>
      <c r="BG1997" s="1">
        <v>1722.34</v>
      </c>
      <c r="BH1997" s="1">
        <v>1725.52</v>
      </c>
      <c r="BI1997" s="1">
        <v>1683.42</v>
      </c>
      <c r="BJ1997" s="1">
        <v>15636.55</v>
      </c>
      <c r="BK1997" s="1">
        <v>15676.94</v>
      </c>
      <c r="BL1997" s="1">
        <v>15300.64</v>
      </c>
    </row>
    <row r="1998" spans="1:64" ht="14.25" customHeight="1" x14ac:dyDescent="0.25">
      <c r="A1998" s="2">
        <v>41537</v>
      </c>
      <c r="B1998" s="1">
        <v>60.67</v>
      </c>
      <c r="C1998" s="1">
        <v>60.74</v>
      </c>
      <c r="D1998" s="1">
        <v>59.15</v>
      </c>
      <c r="E1998" s="1">
        <v>59.33</v>
      </c>
      <c r="F1998" s="1">
        <v>62.28</v>
      </c>
      <c r="G1998" s="1">
        <v>174825700</v>
      </c>
      <c r="H1998" s="1">
        <v>2.1512172196961998</v>
      </c>
      <c r="I1998" s="1">
        <v>65.604934439392395</v>
      </c>
      <c r="J1998" s="1">
        <v>57.000065560607602</v>
      </c>
      <c r="K1998" s="1">
        <v>59.95</v>
      </c>
      <c r="L1998" s="1">
        <v>58.98</v>
      </c>
      <c r="M1998" s="1">
        <v>57.79</v>
      </c>
      <c r="N1998" s="1">
        <v>59.01</v>
      </c>
      <c r="O1998" s="1">
        <v>59.75</v>
      </c>
      <c r="P1998" s="1">
        <v>58.635999999999797</v>
      </c>
      <c r="Q1998" s="1">
        <v>59.8599999999999</v>
      </c>
      <c r="R1998" s="1">
        <v>61.302500000000002</v>
      </c>
      <c r="S1998" s="1">
        <v>59.3996</v>
      </c>
      <c r="T1998" s="1">
        <v>57.672199999999897</v>
      </c>
      <c r="U1998" s="1">
        <v>59.274587716335702</v>
      </c>
      <c r="V1998" s="1">
        <v>59.274587716335702</v>
      </c>
      <c r="W1998" s="1">
        <v>59.274587716335702</v>
      </c>
      <c r="X1998" s="1">
        <v>59.274587716335702</v>
      </c>
      <c r="Y1998" s="1">
        <v>59.274587716335702</v>
      </c>
      <c r="Z1998" s="1">
        <v>-0.39532089378443602</v>
      </c>
      <c r="AA1998" s="1">
        <v>0.12612723126903899</v>
      </c>
      <c r="AB1998" s="1">
        <v>1.48631861920804</v>
      </c>
      <c r="AC1998" s="1">
        <v>28.229318317518999</v>
      </c>
      <c r="AD1998" s="1">
        <v>1333.3333333333301</v>
      </c>
      <c r="AE1998" s="1">
        <v>-6.1827956989247301</v>
      </c>
      <c r="AF1998" s="1">
        <v>45.654428793966602</v>
      </c>
      <c r="AG1998" s="1">
        <v>-66.753246753246799</v>
      </c>
      <c r="AH1998" s="1">
        <v>33.246753246753201</v>
      </c>
      <c r="AI1998" s="1">
        <v>2.2032649543969E-2</v>
      </c>
      <c r="AJ1998" s="1">
        <v>-108391934</v>
      </c>
      <c r="AK1998" s="1">
        <v>-788463907.00000095</v>
      </c>
      <c r="AL1998" s="2">
        <v>41537</v>
      </c>
      <c r="AM1998" s="1">
        <v>20</v>
      </c>
      <c r="AN1998" s="1">
        <v>4</v>
      </c>
      <c r="AO1998" s="1">
        <v>263</v>
      </c>
      <c r="AP1998" s="1">
        <v>38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2013</v>
      </c>
      <c r="AY1998" s="1">
        <v>9</v>
      </c>
      <c r="AZ1998" s="1">
        <v>73.72</v>
      </c>
      <c r="BA1998" s="1">
        <v>73.97</v>
      </c>
      <c r="BB1998" s="1">
        <v>73.790000000000006</v>
      </c>
      <c r="BC1998" s="1">
        <v>72.63</v>
      </c>
      <c r="BD1998" s="1">
        <v>72.986999999999995</v>
      </c>
      <c r="BE1998" s="1">
        <v>71.932000000000002</v>
      </c>
      <c r="BF1998" s="1">
        <v>71.074799999999996</v>
      </c>
      <c r="BG1998" s="1">
        <v>1709.91</v>
      </c>
      <c r="BH1998" s="1">
        <v>1722.34</v>
      </c>
      <c r="BI1998" s="1">
        <v>1687.99</v>
      </c>
      <c r="BJ1998" s="1">
        <v>15451.09</v>
      </c>
      <c r="BK1998" s="1">
        <v>15636.55</v>
      </c>
      <c r="BL1998" s="1">
        <v>15376.06</v>
      </c>
    </row>
    <row r="1999" spans="1:64" ht="14.25" customHeight="1" x14ac:dyDescent="0.25">
      <c r="A1999" s="2">
        <v>41540</v>
      </c>
      <c r="B1999" s="1">
        <v>62.97</v>
      </c>
      <c r="C1999" s="1">
        <v>63.07</v>
      </c>
      <c r="D1999" s="1">
        <v>61.26</v>
      </c>
      <c r="E1999" s="1">
        <v>62.28</v>
      </c>
      <c r="F1999" s="1">
        <v>62.08</v>
      </c>
      <c r="G1999" s="1">
        <v>190526700</v>
      </c>
      <c r="H1999" s="1">
        <v>2.0965743362375799</v>
      </c>
      <c r="I1999" s="1">
        <v>65.429648672475196</v>
      </c>
      <c r="J1999" s="1">
        <v>57.043351327524803</v>
      </c>
      <c r="K1999" s="1">
        <v>59.33</v>
      </c>
      <c r="L1999" s="1">
        <v>59.95</v>
      </c>
      <c r="M1999" s="1">
        <v>58.98</v>
      </c>
      <c r="N1999" s="1">
        <v>57.13</v>
      </c>
      <c r="O1999" s="1">
        <v>60.67</v>
      </c>
      <c r="P1999" s="1">
        <v>59.665999999999798</v>
      </c>
      <c r="Q1999" s="1">
        <v>59.662999999999897</v>
      </c>
      <c r="R1999" s="1">
        <v>61.236499999999999</v>
      </c>
      <c r="S1999" s="1">
        <v>59.569600000000001</v>
      </c>
      <c r="T1999" s="1">
        <v>57.6480999999999</v>
      </c>
      <c r="U1999" s="1">
        <v>60.276391810890502</v>
      </c>
      <c r="V1999" s="1">
        <v>60.276391810890502</v>
      </c>
      <c r="W1999" s="1">
        <v>60.276391810890502</v>
      </c>
      <c r="X1999" s="1">
        <v>60.276391810890502</v>
      </c>
      <c r="Y1999" s="1">
        <v>60.276391810890502</v>
      </c>
      <c r="Z1999" s="1">
        <v>-0.18432912113191599</v>
      </c>
      <c r="AA1999" s="1">
        <v>6.4035960788847907E-2</v>
      </c>
      <c r="AB1999" s="1">
        <v>1.64729586069318</v>
      </c>
      <c r="AC1999" s="1">
        <v>26.549757856647101</v>
      </c>
      <c r="AD1999" s="1">
        <v>1333.3333333333301</v>
      </c>
      <c r="AE1999" s="1">
        <v>-3.0661478599221699</v>
      </c>
      <c r="AF1999" s="1">
        <v>56.350664125501297</v>
      </c>
      <c r="AG1999" s="1">
        <v>-28.441558441558399</v>
      </c>
      <c r="AH1999" s="1">
        <v>71.558441558441501</v>
      </c>
      <c r="AI1999" s="1">
        <v>2.1560505762227199E-2</v>
      </c>
      <c r="AJ1999" s="1">
        <v>562053765</v>
      </c>
      <c r="AK1999" s="1">
        <v>-251495244</v>
      </c>
      <c r="AL1999" s="2">
        <v>41540</v>
      </c>
      <c r="AM1999" s="1">
        <v>23</v>
      </c>
      <c r="AN1999" s="1">
        <v>0</v>
      </c>
      <c r="AO1999" s="1">
        <v>266</v>
      </c>
      <c r="AP1999" s="1">
        <v>39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2013</v>
      </c>
      <c r="AY1999" s="1">
        <v>9</v>
      </c>
      <c r="AZ1999" s="1">
        <v>73.569999999999993</v>
      </c>
      <c r="BA1999" s="1">
        <v>73.72</v>
      </c>
      <c r="BB1999" s="1">
        <v>73.97</v>
      </c>
      <c r="BC1999" s="1">
        <v>72.44</v>
      </c>
      <c r="BD1999" s="1">
        <v>73.102000000000004</v>
      </c>
      <c r="BE1999" s="1">
        <v>72.043499999999995</v>
      </c>
      <c r="BF1999" s="1">
        <v>71.144999999999996</v>
      </c>
      <c r="BG1999" s="1">
        <v>1701.84</v>
      </c>
      <c r="BH1999" s="1">
        <v>1709.91</v>
      </c>
      <c r="BI1999" s="1">
        <v>1697.6</v>
      </c>
      <c r="BJ1999" s="1">
        <v>15401.38</v>
      </c>
      <c r="BK1999" s="1">
        <v>15451.09</v>
      </c>
      <c r="BL1999" s="1">
        <v>15494.78</v>
      </c>
    </row>
    <row r="2000" spans="1:64" ht="14.25" customHeight="1" x14ac:dyDescent="0.25">
      <c r="A2000" s="2">
        <v>41541</v>
      </c>
      <c r="B2000" s="1">
        <v>62.82</v>
      </c>
      <c r="C2000" s="1">
        <v>62.89</v>
      </c>
      <c r="D2000" s="1">
        <v>61.92</v>
      </c>
      <c r="E2000" s="1">
        <v>62.08</v>
      </c>
      <c r="F2000" s="1">
        <v>61.12</v>
      </c>
      <c r="G2000" s="1">
        <v>91086100</v>
      </c>
      <c r="H2000" s="1">
        <v>2.01697082670798</v>
      </c>
      <c r="I2000" s="1">
        <v>65.182441653416006</v>
      </c>
      <c r="J2000" s="1">
        <v>57.114558346583998</v>
      </c>
      <c r="K2000" s="1">
        <v>62.28</v>
      </c>
      <c r="L2000" s="1">
        <v>59.33</v>
      </c>
      <c r="M2000" s="1">
        <v>59.95</v>
      </c>
      <c r="N2000" s="1">
        <v>57.79</v>
      </c>
      <c r="O2000" s="1">
        <v>62.97</v>
      </c>
      <c r="P2000" s="1">
        <v>60.523999999999802</v>
      </c>
      <c r="Q2000" s="1">
        <v>59.591999999999899</v>
      </c>
      <c r="R2000" s="1">
        <v>61.148499999999999</v>
      </c>
      <c r="S2000" s="1">
        <v>59.733199999999997</v>
      </c>
      <c r="T2000" s="1">
        <v>57.6176999999999</v>
      </c>
      <c r="U2000" s="1">
        <v>60.877594540593599</v>
      </c>
      <c r="V2000" s="1">
        <v>60.877594540593599</v>
      </c>
      <c r="W2000" s="1">
        <v>60.877594540593599</v>
      </c>
      <c r="X2000" s="1">
        <v>60.877594540593599</v>
      </c>
      <c r="Y2000" s="1">
        <v>60.877594540593599</v>
      </c>
      <c r="Z2000" s="1">
        <v>-3.2875975935425503E-2</v>
      </c>
      <c r="AA2000" s="1">
        <v>4.4653573443993198E-2</v>
      </c>
      <c r="AB2000" s="1">
        <v>1.59891758492938</v>
      </c>
      <c r="AC2000" s="1">
        <v>24.9901660001231</v>
      </c>
      <c r="AD2000" s="1">
        <v>1333.3333333333301</v>
      </c>
      <c r="AE2000" s="1">
        <v>-1.1307533046663401</v>
      </c>
      <c r="AF2000" s="1">
        <v>55.552371607325199</v>
      </c>
      <c r="AG2000" s="1">
        <v>-31.038961038960998</v>
      </c>
      <c r="AH2000" s="1">
        <v>68.961038961038895</v>
      </c>
      <c r="AI2000" s="1">
        <v>2.3516976388773099E-2</v>
      </c>
      <c r="AJ2000" s="1">
        <v>-18217220.000000201</v>
      </c>
      <c r="AK2000" s="1">
        <v>-160311536</v>
      </c>
      <c r="AL2000" s="2">
        <v>41541</v>
      </c>
      <c r="AM2000" s="1">
        <v>24</v>
      </c>
      <c r="AN2000" s="1">
        <v>1</v>
      </c>
      <c r="AO2000" s="1">
        <v>267</v>
      </c>
      <c r="AP2000" s="1">
        <v>39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2013</v>
      </c>
      <c r="AY2000" s="1">
        <v>9</v>
      </c>
      <c r="AZ2000" s="1">
        <v>73.569999999999993</v>
      </c>
      <c r="BA2000" s="1">
        <v>73.569999999999993</v>
      </c>
      <c r="BB2000" s="1">
        <v>73.72</v>
      </c>
      <c r="BC2000" s="1">
        <v>72.92</v>
      </c>
      <c r="BD2000" s="1">
        <v>73.182000000000002</v>
      </c>
      <c r="BE2000" s="1">
        <v>72.153499999999994</v>
      </c>
      <c r="BF2000" s="1">
        <v>71.212000000000003</v>
      </c>
      <c r="BG2000" s="1">
        <v>1697.42</v>
      </c>
      <c r="BH2000" s="1">
        <v>1701.84</v>
      </c>
      <c r="BI2000" s="1">
        <v>1704.76</v>
      </c>
      <c r="BJ2000" s="1">
        <v>15334.59</v>
      </c>
      <c r="BK2000" s="1">
        <v>15401.38</v>
      </c>
      <c r="BL2000" s="1">
        <v>15529.73</v>
      </c>
    </row>
    <row r="2001" spans="1:64" ht="14.25" customHeight="1" x14ac:dyDescent="0.25">
      <c r="A2001" s="2">
        <v>41542</v>
      </c>
      <c r="B2001" s="1">
        <v>62.1</v>
      </c>
      <c r="C2001" s="1">
        <v>62.15</v>
      </c>
      <c r="D2001" s="1">
        <v>61.11</v>
      </c>
      <c r="E2001" s="1">
        <v>61.12</v>
      </c>
      <c r="F2001" s="1">
        <v>61.72</v>
      </c>
      <c r="G2001" s="1">
        <v>79239300</v>
      </c>
      <c r="H2001" s="1">
        <v>2.0065164235301798</v>
      </c>
      <c r="I2001" s="1">
        <v>65.116532847060299</v>
      </c>
      <c r="J2001" s="1">
        <v>57.090467152939603</v>
      </c>
      <c r="K2001" s="1">
        <v>62.08</v>
      </c>
      <c r="L2001" s="1">
        <v>62.28</v>
      </c>
      <c r="M2001" s="1">
        <v>59.33</v>
      </c>
      <c r="N2001" s="1">
        <v>58.98</v>
      </c>
      <c r="O2001" s="1">
        <v>62.82</v>
      </c>
      <c r="P2001" s="1">
        <v>60.951999999999799</v>
      </c>
      <c r="Q2001" s="1">
        <v>59.766999999999904</v>
      </c>
      <c r="R2001" s="1">
        <v>61.103499999999997</v>
      </c>
      <c r="S2001" s="1">
        <v>59.870600000000003</v>
      </c>
      <c r="T2001" s="1">
        <v>57.591249999999903</v>
      </c>
      <c r="U2001" s="1">
        <v>60.958396360395703</v>
      </c>
      <c r="V2001" s="1">
        <v>60.958396360395703</v>
      </c>
      <c r="W2001" s="1">
        <v>60.958396360395703</v>
      </c>
      <c r="X2001" s="1">
        <v>60.958396360395703</v>
      </c>
      <c r="Y2001" s="1">
        <v>60.958396360395703</v>
      </c>
      <c r="Z2001" s="1">
        <v>9.5773540724834998E-3</v>
      </c>
      <c r="AA2001" s="1">
        <v>3.7638329569691299E-2</v>
      </c>
      <c r="AB2001" s="1">
        <v>1.55899490029157</v>
      </c>
      <c r="AC2001" s="1">
        <v>23.375342001001801</v>
      </c>
      <c r="AD2001" s="1">
        <v>1333.3333333333301</v>
      </c>
      <c r="AE2001" s="1">
        <v>2.94761664140138</v>
      </c>
      <c r="AF2001" s="1">
        <v>51.761851999361497</v>
      </c>
      <c r="AG2001" s="1">
        <v>-43.506493506493499</v>
      </c>
      <c r="AH2001" s="1">
        <v>56.493506493506402</v>
      </c>
      <c r="AI2001" s="1">
        <v>2.6566464891959799E-2</v>
      </c>
      <c r="AJ2001" s="1">
        <v>-76069728</v>
      </c>
      <c r="AK2001" s="1">
        <v>-71315370.000000402</v>
      </c>
      <c r="AL2001" s="2">
        <v>41542</v>
      </c>
      <c r="AM2001" s="1">
        <v>25</v>
      </c>
      <c r="AN2001" s="1">
        <v>2</v>
      </c>
      <c r="AO2001" s="1">
        <v>268</v>
      </c>
      <c r="AP2001" s="1">
        <v>39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2013</v>
      </c>
      <c r="AY2001" s="1">
        <v>9</v>
      </c>
      <c r="AZ2001" s="1">
        <v>73.319999999999993</v>
      </c>
      <c r="BA2001" s="1">
        <v>73.569999999999993</v>
      </c>
      <c r="BB2001" s="1">
        <v>73.569999999999993</v>
      </c>
      <c r="BC2001" s="1">
        <v>73.790000000000006</v>
      </c>
      <c r="BD2001" s="1">
        <v>73.251000000000005</v>
      </c>
      <c r="BE2001" s="1">
        <v>72.323999999999998</v>
      </c>
      <c r="BF2001" s="1">
        <v>71.275800000000004</v>
      </c>
      <c r="BG2001" s="1">
        <v>1692.77</v>
      </c>
      <c r="BH2001" s="1">
        <v>1697.42</v>
      </c>
      <c r="BI2001" s="1">
        <v>1725.52</v>
      </c>
      <c r="BJ2001" s="1">
        <v>15273.26</v>
      </c>
      <c r="BK2001" s="1">
        <v>15334.59</v>
      </c>
      <c r="BL2001" s="1">
        <v>15676.94</v>
      </c>
    </row>
    <row r="2002" spans="1:64" ht="14.25" customHeight="1" x14ac:dyDescent="0.25">
      <c r="A2002" s="2">
        <v>41543</v>
      </c>
      <c r="B2002" s="1">
        <v>61.69</v>
      </c>
      <c r="C2002" s="1">
        <v>62.01</v>
      </c>
      <c r="D2002" s="1">
        <v>61.42</v>
      </c>
      <c r="E2002" s="1">
        <v>61.72</v>
      </c>
      <c r="F2002" s="1">
        <v>61.28</v>
      </c>
      <c r="G2002" s="1">
        <v>59305400</v>
      </c>
      <c r="H2002" s="1">
        <v>1.99213030645496</v>
      </c>
      <c r="I2002" s="1">
        <v>65.058260612909905</v>
      </c>
      <c r="J2002" s="1">
        <v>57.089739387089999</v>
      </c>
      <c r="K2002" s="1">
        <v>61.12</v>
      </c>
      <c r="L2002" s="1">
        <v>62.08</v>
      </c>
      <c r="M2002" s="1">
        <v>62.28</v>
      </c>
      <c r="N2002" s="1">
        <v>59.95</v>
      </c>
      <c r="O2002" s="1">
        <v>62.1</v>
      </c>
      <c r="P2002" s="1">
        <v>61.305999999999798</v>
      </c>
      <c r="Q2002" s="1">
        <v>59.938999999999901</v>
      </c>
      <c r="R2002" s="1">
        <v>61.073999999999998</v>
      </c>
      <c r="S2002" s="1">
        <v>60.019799999999996</v>
      </c>
      <c r="T2002" s="1">
        <v>57.569899999999897</v>
      </c>
      <c r="U2002" s="1">
        <v>61.212264240263799</v>
      </c>
      <c r="V2002" s="1">
        <v>61.212264240263799</v>
      </c>
      <c r="W2002" s="1">
        <v>61.212264240263799</v>
      </c>
      <c r="X2002" s="1">
        <v>61.212264240263799</v>
      </c>
      <c r="Y2002" s="1">
        <v>61.212264240263799</v>
      </c>
      <c r="Z2002" s="1">
        <v>9.0592614288681206E-2</v>
      </c>
      <c r="AA2002" s="1">
        <v>4.82291865134893E-2</v>
      </c>
      <c r="AB2002" s="1">
        <v>1.5112095502707401</v>
      </c>
      <c r="AC2002" s="1">
        <v>21.875862573246199</v>
      </c>
      <c r="AD2002" s="1">
        <v>1333.3333333333301</v>
      </c>
      <c r="AE2002" s="1">
        <v>2.86666666666666</v>
      </c>
      <c r="AF2002" s="1">
        <v>53.879971277781998</v>
      </c>
      <c r="AG2002" s="1">
        <v>-35.714285714285701</v>
      </c>
      <c r="AH2002" s="1">
        <v>64.285714285714207</v>
      </c>
      <c r="AI2002" s="1">
        <v>2.6166412329900302E-2</v>
      </c>
      <c r="AJ2002" s="1">
        <v>35583240</v>
      </c>
      <c r="AK2002" s="1">
        <v>-34990186.000000201</v>
      </c>
      <c r="AL2002" s="2">
        <v>41543</v>
      </c>
      <c r="AM2002" s="1">
        <v>26</v>
      </c>
      <c r="AN2002" s="1">
        <v>3</v>
      </c>
      <c r="AO2002" s="1">
        <v>269</v>
      </c>
      <c r="AP2002" s="1">
        <v>39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2013</v>
      </c>
      <c r="AY2002" s="1">
        <v>9</v>
      </c>
      <c r="AZ2002" s="1">
        <v>73.88</v>
      </c>
      <c r="BA2002" s="1">
        <v>73.319999999999993</v>
      </c>
      <c r="BB2002" s="1">
        <v>73.569999999999993</v>
      </c>
      <c r="BC2002" s="1">
        <v>73.97</v>
      </c>
      <c r="BD2002" s="1">
        <v>73.381</v>
      </c>
      <c r="BE2002" s="1">
        <v>72.509</v>
      </c>
      <c r="BF2002" s="1">
        <v>71.347399999999993</v>
      </c>
      <c r="BG2002" s="1">
        <v>1698.67</v>
      </c>
      <c r="BH2002" s="1">
        <v>1692.77</v>
      </c>
      <c r="BI2002" s="1">
        <v>1722.34</v>
      </c>
      <c r="BJ2002" s="1">
        <v>15328.3</v>
      </c>
      <c r="BK2002" s="1">
        <v>15273.26</v>
      </c>
      <c r="BL2002" s="1">
        <v>15636.55</v>
      </c>
    </row>
    <row r="2003" spans="1:64" ht="14.25" customHeight="1" x14ac:dyDescent="0.25">
      <c r="A2003" s="2">
        <v>41544</v>
      </c>
      <c r="B2003" s="1">
        <v>61.41</v>
      </c>
      <c r="C2003" s="1">
        <v>61.52</v>
      </c>
      <c r="D2003" s="1">
        <v>61.02</v>
      </c>
      <c r="E2003" s="1">
        <v>61.28</v>
      </c>
      <c r="F2003" s="1">
        <v>60.51</v>
      </c>
      <c r="G2003" s="1">
        <v>57010100</v>
      </c>
      <c r="H2003" s="1">
        <v>1.9681246082720001</v>
      </c>
      <c r="I2003" s="1">
        <v>64.953749216543997</v>
      </c>
      <c r="J2003" s="1">
        <v>57.081250783455999</v>
      </c>
      <c r="K2003" s="1">
        <v>61.72</v>
      </c>
      <c r="L2003" s="1">
        <v>61.12</v>
      </c>
      <c r="M2003" s="1">
        <v>62.08</v>
      </c>
      <c r="N2003" s="1">
        <v>59.33</v>
      </c>
      <c r="O2003" s="1">
        <v>61.69</v>
      </c>
      <c r="P2003" s="1">
        <v>61.695999999999799</v>
      </c>
      <c r="Q2003" s="1">
        <v>60.165999999999897</v>
      </c>
      <c r="R2003" s="1">
        <v>61.017499999999998</v>
      </c>
      <c r="S2003" s="1">
        <v>60.156599999999997</v>
      </c>
      <c r="T2003" s="1">
        <v>57.5391499999999</v>
      </c>
      <c r="U2003" s="1">
        <v>61.234842826842502</v>
      </c>
      <c r="V2003" s="1">
        <v>61.234842826842502</v>
      </c>
      <c r="W2003" s="1">
        <v>61.234842826842502</v>
      </c>
      <c r="X2003" s="1">
        <v>61.234842826842502</v>
      </c>
      <c r="Y2003" s="1">
        <v>61.234842826842502</v>
      </c>
      <c r="Z2003" s="1">
        <v>0.117933999195521</v>
      </c>
      <c r="AA2003" s="1">
        <v>6.21701490498957E-2</v>
      </c>
      <c r="AB2003" s="1">
        <v>1.4532660109656901</v>
      </c>
      <c r="AC2003" s="1">
        <v>20.744064405422101</v>
      </c>
      <c r="AD2003" s="1">
        <v>1333.3333333333301</v>
      </c>
      <c r="AE2003" s="1">
        <v>3.8468056261650601</v>
      </c>
      <c r="AF2003" s="1">
        <v>52.074176842112102</v>
      </c>
      <c r="AG2003" s="1">
        <v>-40.968586387434499</v>
      </c>
      <c r="AH2003" s="1">
        <v>59.031413612565402</v>
      </c>
      <c r="AI2003" s="1">
        <v>2.5696790401594699E-2</v>
      </c>
      <c r="AJ2003" s="1">
        <v>-25084443.999999799</v>
      </c>
      <c r="AK2003" s="1">
        <v>-64421412.999999702</v>
      </c>
      <c r="AL2003" s="2">
        <v>41544</v>
      </c>
      <c r="AM2003" s="1">
        <v>27</v>
      </c>
      <c r="AN2003" s="1">
        <v>4</v>
      </c>
      <c r="AO2003" s="1">
        <v>270</v>
      </c>
      <c r="AP2003" s="1">
        <v>39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2013</v>
      </c>
      <c r="AY2003" s="1">
        <v>9</v>
      </c>
      <c r="AZ2003" s="1">
        <v>73.790000000000006</v>
      </c>
      <c r="BA2003" s="1">
        <v>73.88</v>
      </c>
      <c r="BB2003" s="1">
        <v>73.319999999999993</v>
      </c>
      <c r="BC2003" s="1">
        <v>73.72</v>
      </c>
      <c r="BD2003" s="1">
        <v>73.497</v>
      </c>
      <c r="BE2003" s="1">
        <v>72.664500000000004</v>
      </c>
      <c r="BF2003" s="1">
        <v>71.420599999999993</v>
      </c>
      <c r="BG2003" s="1">
        <v>1691.75</v>
      </c>
      <c r="BH2003" s="1">
        <v>1698.67</v>
      </c>
      <c r="BI2003" s="1">
        <v>1709.91</v>
      </c>
      <c r="BJ2003" s="1">
        <v>15258.24</v>
      </c>
      <c r="BK2003" s="1">
        <v>15328.3</v>
      </c>
      <c r="BL2003" s="1">
        <v>15451.09</v>
      </c>
    </row>
    <row r="2004" spans="1:64" ht="14.25" customHeight="1" x14ac:dyDescent="0.25">
      <c r="A2004" s="2">
        <v>41547</v>
      </c>
      <c r="B2004" s="1">
        <v>60.58</v>
      </c>
      <c r="C2004" s="1">
        <v>61.14</v>
      </c>
      <c r="D2004" s="1">
        <v>60.22</v>
      </c>
      <c r="E2004" s="1">
        <v>60.51</v>
      </c>
      <c r="F2004" s="1">
        <v>61.94</v>
      </c>
      <c r="G2004" s="1">
        <v>65039100</v>
      </c>
      <c r="H2004" s="1">
        <v>1.96132849713805</v>
      </c>
      <c r="I2004" s="1">
        <v>64.873656994276104</v>
      </c>
      <c r="J2004" s="1">
        <v>57.028343005723897</v>
      </c>
      <c r="K2004" s="1">
        <v>61.28</v>
      </c>
      <c r="L2004" s="1">
        <v>61.72</v>
      </c>
      <c r="M2004" s="1">
        <v>61.12</v>
      </c>
      <c r="N2004" s="1">
        <v>62.28</v>
      </c>
      <c r="O2004" s="1">
        <v>61.41</v>
      </c>
      <c r="P2004" s="1">
        <v>61.3419999999998</v>
      </c>
      <c r="Q2004" s="1">
        <v>60.503999999999898</v>
      </c>
      <c r="R2004" s="1">
        <v>60.951000000000001</v>
      </c>
      <c r="S2004" s="1">
        <v>60.295000000000002</v>
      </c>
      <c r="T2004" s="1">
        <v>57.506049999999902</v>
      </c>
      <c r="U2004" s="1">
        <v>60.993228551228299</v>
      </c>
      <c r="V2004" s="1">
        <v>60.993228551228299</v>
      </c>
      <c r="W2004" s="1">
        <v>60.993228551228299</v>
      </c>
      <c r="X2004" s="1">
        <v>60.993228551228299</v>
      </c>
      <c r="Y2004" s="1">
        <v>60.993228551228299</v>
      </c>
      <c r="Z2004" s="1">
        <v>7.6586833533411794E-2</v>
      </c>
      <c r="AA2004" s="1">
        <v>6.5053485946599002E-2</v>
      </c>
      <c r="AB2004" s="1">
        <v>1.4251755816109899</v>
      </c>
      <c r="AC2004" s="1">
        <v>20.193127429097601</v>
      </c>
      <c r="AD2004" s="1">
        <v>1333.3333333333301</v>
      </c>
      <c r="AE2004" s="1">
        <v>5.9163311745142497</v>
      </c>
      <c r="AF2004" s="1">
        <v>48.980419899207597</v>
      </c>
      <c r="AG2004" s="1">
        <v>-40.634920634920597</v>
      </c>
      <c r="AH2004" s="1">
        <v>59.365079365079303</v>
      </c>
      <c r="AI2004" s="1">
        <v>9.8928096884747102E-3</v>
      </c>
      <c r="AJ2004" s="1">
        <v>-50080107.000000201</v>
      </c>
      <c r="AK2004" s="1">
        <v>-86502003.000000298</v>
      </c>
      <c r="AL2004" s="2">
        <v>41547</v>
      </c>
      <c r="AM2004" s="1">
        <v>30</v>
      </c>
      <c r="AN2004" s="1">
        <v>0</v>
      </c>
      <c r="AO2004" s="1">
        <v>273</v>
      </c>
      <c r="AP2004" s="1">
        <v>40</v>
      </c>
      <c r="AQ2004" s="1">
        <v>1</v>
      </c>
      <c r="AR2004" s="1">
        <v>0</v>
      </c>
      <c r="AS2004" s="1">
        <v>1</v>
      </c>
      <c r="AT2004" s="1">
        <v>0</v>
      </c>
      <c r="AU2004" s="1">
        <v>0</v>
      </c>
      <c r="AV2004" s="1">
        <v>0</v>
      </c>
      <c r="AW2004" s="1">
        <v>0</v>
      </c>
      <c r="AX2004" s="1">
        <v>2013</v>
      </c>
      <c r="AY2004" s="1">
        <v>9</v>
      </c>
      <c r="AZ2004" s="1">
        <v>73.61</v>
      </c>
      <c r="BA2004" s="1">
        <v>73.790000000000006</v>
      </c>
      <c r="BB2004" s="1">
        <v>73.88</v>
      </c>
      <c r="BC2004" s="1">
        <v>73.569999999999993</v>
      </c>
      <c r="BD2004" s="1">
        <v>73.614000000000004</v>
      </c>
      <c r="BE2004" s="1">
        <v>72.834000000000003</v>
      </c>
      <c r="BF2004" s="1">
        <v>71.504800000000003</v>
      </c>
      <c r="BG2004" s="1">
        <v>1681.55</v>
      </c>
      <c r="BH2004" s="1">
        <v>1691.75</v>
      </c>
      <c r="BI2004" s="1">
        <v>1701.84</v>
      </c>
      <c r="BJ2004" s="1">
        <v>15129.67</v>
      </c>
      <c r="BK2004" s="1">
        <v>15258.24</v>
      </c>
      <c r="BL2004" s="1">
        <v>15401.38</v>
      </c>
    </row>
    <row r="2005" spans="1:64" ht="14.25" customHeight="1" x14ac:dyDescent="0.25">
      <c r="A2005" s="2">
        <v>41548</v>
      </c>
      <c r="B2005" s="1">
        <v>60.73</v>
      </c>
      <c r="C2005" s="1">
        <v>62.09</v>
      </c>
      <c r="D2005" s="1">
        <v>60.72</v>
      </c>
      <c r="E2005" s="1">
        <v>61.94</v>
      </c>
      <c r="F2005" s="1">
        <v>62.14</v>
      </c>
      <c r="G2005" s="1">
        <v>88470900</v>
      </c>
      <c r="H2005" s="1">
        <v>1.9591139243093101</v>
      </c>
      <c r="I2005" s="1">
        <v>64.865227848618602</v>
      </c>
      <c r="J2005" s="1">
        <v>57.028772151381297</v>
      </c>
      <c r="K2005" s="1">
        <v>60.51</v>
      </c>
      <c r="L2005" s="1">
        <v>61.28</v>
      </c>
      <c r="M2005" s="1">
        <v>61.72</v>
      </c>
      <c r="N2005" s="1">
        <v>62.08</v>
      </c>
      <c r="O2005" s="1">
        <v>60.58</v>
      </c>
      <c r="P2005" s="1">
        <v>61.313999999999801</v>
      </c>
      <c r="Q2005" s="1">
        <v>60.918999999999897</v>
      </c>
      <c r="R2005" s="1">
        <v>60.947000000000003</v>
      </c>
      <c r="S2005" s="1">
        <v>60.458599999999997</v>
      </c>
      <c r="T2005" s="1">
        <v>57.485900000000001</v>
      </c>
      <c r="U2005" s="1">
        <v>61.308819034152201</v>
      </c>
      <c r="V2005" s="1">
        <v>61.308819034152201</v>
      </c>
      <c r="W2005" s="1">
        <v>61.308819034152201</v>
      </c>
      <c r="X2005" s="1">
        <v>61.308819034152201</v>
      </c>
      <c r="Y2005" s="1">
        <v>61.308819034152201</v>
      </c>
      <c r="Z2005" s="1">
        <v>0.15739362016812899</v>
      </c>
      <c r="AA2005" s="1">
        <v>8.3521512790905E-2</v>
      </c>
      <c r="AB2005" s="1">
        <v>1.43623446863878</v>
      </c>
      <c r="AC2005" s="1">
        <v>18.979287307541899</v>
      </c>
      <c r="AD2005" s="1">
        <v>1333.3333333333301</v>
      </c>
      <c r="AE2005" s="1">
        <v>7.1811732133587096</v>
      </c>
      <c r="AF2005" s="1">
        <v>54.398806430350803</v>
      </c>
      <c r="AG2005" s="1">
        <v>-17.936507936507901</v>
      </c>
      <c r="AH2005" s="1">
        <v>82.063492063492006</v>
      </c>
      <c r="AI2005" s="1">
        <v>1.6599086323346599E-2</v>
      </c>
      <c r="AJ2005" s="1">
        <v>126513386.999999</v>
      </c>
      <c r="AK2005" s="1">
        <v>-7077672.0000004703</v>
      </c>
      <c r="AL2005" s="2">
        <v>41548</v>
      </c>
      <c r="AM2005" s="1">
        <v>1</v>
      </c>
      <c r="AN2005" s="1">
        <v>1</v>
      </c>
      <c r="AO2005" s="1">
        <v>274</v>
      </c>
      <c r="AP2005" s="1">
        <v>40</v>
      </c>
      <c r="AQ2005" s="1">
        <v>0</v>
      </c>
      <c r="AR2005" s="1">
        <v>1</v>
      </c>
      <c r="AS2005" s="1">
        <v>0</v>
      </c>
      <c r="AT2005" s="1">
        <v>1</v>
      </c>
      <c r="AU2005" s="1">
        <v>0</v>
      </c>
      <c r="AV2005" s="1">
        <v>0</v>
      </c>
      <c r="AW2005" s="1">
        <v>0</v>
      </c>
      <c r="AX2005" s="1">
        <v>2013</v>
      </c>
      <c r="AY2005" s="1">
        <v>10</v>
      </c>
      <c r="AZ2005" s="1">
        <v>74.36</v>
      </c>
      <c r="BA2005" s="1">
        <v>73.61</v>
      </c>
      <c r="BB2005" s="1">
        <v>73.790000000000006</v>
      </c>
      <c r="BC2005" s="1">
        <v>73.569999999999993</v>
      </c>
      <c r="BD2005" s="1">
        <v>73.757999999999996</v>
      </c>
      <c r="BE2005" s="1">
        <v>73.021000000000001</v>
      </c>
      <c r="BF2005" s="1">
        <v>71.599800000000002</v>
      </c>
      <c r="BG2005" s="1">
        <v>1695</v>
      </c>
      <c r="BH2005" s="1">
        <v>1681.55</v>
      </c>
      <c r="BI2005" s="1">
        <v>1697.42</v>
      </c>
      <c r="BJ2005" s="1">
        <v>15191.7</v>
      </c>
      <c r="BK2005" s="1">
        <v>15129.67</v>
      </c>
      <c r="BL2005" s="1">
        <v>15334.59</v>
      </c>
    </row>
    <row r="2006" spans="1:64" ht="14.25" customHeight="1" x14ac:dyDescent="0.25">
      <c r="A2006" s="2">
        <v>41549</v>
      </c>
      <c r="B2006" s="1">
        <v>61.64</v>
      </c>
      <c r="C2006" s="1">
        <v>62.43</v>
      </c>
      <c r="D2006" s="1">
        <v>61.4</v>
      </c>
      <c r="E2006" s="1">
        <v>62.14</v>
      </c>
      <c r="F2006" s="1">
        <v>61.36</v>
      </c>
      <c r="G2006" s="1">
        <v>72296000</v>
      </c>
      <c r="H2006" s="1">
        <v>1.90212872440644</v>
      </c>
      <c r="I2006" s="1">
        <v>64.693257448812901</v>
      </c>
      <c r="J2006" s="1">
        <v>57.084742551187098</v>
      </c>
      <c r="K2006" s="1">
        <v>61.94</v>
      </c>
      <c r="L2006" s="1">
        <v>60.51</v>
      </c>
      <c r="M2006" s="1">
        <v>61.28</v>
      </c>
      <c r="N2006" s="1">
        <v>61.12</v>
      </c>
      <c r="O2006" s="1">
        <v>60.73</v>
      </c>
      <c r="P2006" s="1">
        <v>61.517999999999802</v>
      </c>
      <c r="Q2006" s="1">
        <v>61.2349999999999</v>
      </c>
      <c r="R2006" s="1">
        <v>60.889000000000003</v>
      </c>
      <c r="S2006" s="1">
        <v>60.644799999999996</v>
      </c>
      <c r="T2006" s="1">
        <v>57.479149999999997</v>
      </c>
      <c r="U2006" s="1">
        <v>61.585879356101501</v>
      </c>
      <c r="V2006" s="1">
        <v>61.585879356101501</v>
      </c>
      <c r="W2006" s="1">
        <v>61.585879356101501</v>
      </c>
      <c r="X2006" s="1">
        <v>61.585879356101501</v>
      </c>
      <c r="Y2006" s="1">
        <v>61.585879356101501</v>
      </c>
      <c r="Z2006" s="1">
        <v>0.234864537102247</v>
      </c>
      <c r="AA2006" s="1">
        <v>0.113790117653173</v>
      </c>
      <c r="AB2006" s="1">
        <v>1.4072177208788701</v>
      </c>
      <c r="AC2006" s="1">
        <v>17.634205795074202</v>
      </c>
      <c r="AD2006" s="1">
        <v>1333.3333333333301</v>
      </c>
      <c r="AE2006" s="1">
        <v>5.3577483892844997</v>
      </c>
      <c r="AF2006" s="1">
        <v>55.116759325421398</v>
      </c>
      <c r="AG2006" s="1">
        <v>-14.761904761904701</v>
      </c>
      <c r="AH2006" s="1">
        <v>85.238095238095198</v>
      </c>
      <c r="AI2006" s="1">
        <v>1.42855298834216E-2</v>
      </c>
      <c r="AJ2006" s="1">
        <v>14459200.000000199</v>
      </c>
      <c r="AK2006" s="1">
        <v>-83863359.999999702</v>
      </c>
      <c r="AL2006" s="2">
        <v>41549</v>
      </c>
      <c r="AM2006" s="1">
        <v>2</v>
      </c>
      <c r="AN2006" s="1">
        <v>2</v>
      </c>
      <c r="AO2006" s="1">
        <v>275</v>
      </c>
      <c r="AP2006" s="1">
        <v>40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2013</v>
      </c>
      <c r="AY2006" s="1">
        <v>10</v>
      </c>
      <c r="AZ2006" s="1">
        <v>74.33</v>
      </c>
      <c r="BA2006" s="1">
        <v>74.36</v>
      </c>
      <c r="BB2006" s="1">
        <v>73.61</v>
      </c>
      <c r="BC2006" s="1">
        <v>73.319999999999993</v>
      </c>
      <c r="BD2006" s="1">
        <v>73.811999999999998</v>
      </c>
      <c r="BE2006" s="1">
        <v>73.168999999999997</v>
      </c>
      <c r="BF2006" s="1">
        <v>71.704400000000007</v>
      </c>
      <c r="BG2006" s="1">
        <v>1693.87</v>
      </c>
      <c r="BH2006" s="1">
        <v>1695</v>
      </c>
      <c r="BI2006" s="1">
        <v>1692.77</v>
      </c>
      <c r="BJ2006" s="1">
        <v>15133.14</v>
      </c>
      <c r="BK2006" s="1">
        <v>15191.7</v>
      </c>
      <c r="BL2006" s="1">
        <v>15273.26</v>
      </c>
    </row>
    <row r="2007" spans="1:64" ht="14.25" customHeight="1" x14ac:dyDescent="0.25">
      <c r="A2007" s="2">
        <v>41550</v>
      </c>
      <c r="B2007" s="1">
        <v>62.26</v>
      </c>
      <c r="C2007" s="1">
        <v>62.5</v>
      </c>
      <c r="D2007" s="1">
        <v>61.02</v>
      </c>
      <c r="E2007" s="1">
        <v>61.36</v>
      </c>
      <c r="F2007" s="1">
        <v>61.31</v>
      </c>
      <c r="G2007" s="1">
        <v>80688300</v>
      </c>
      <c r="H2007" s="1">
        <v>1.8485734898483099</v>
      </c>
      <c r="I2007" s="1">
        <v>64.510646979696602</v>
      </c>
      <c r="J2007" s="1">
        <v>57.1163530203034</v>
      </c>
      <c r="K2007" s="1">
        <v>62.14</v>
      </c>
      <c r="L2007" s="1">
        <v>61.94</v>
      </c>
      <c r="M2007" s="1">
        <v>60.51</v>
      </c>
      <c r="N2007" s="1">
        <v>61.72</v>
      </c>
      <c r="O2007" s="1">
        <v>61.64</v>
      </c>
      <c r="P2007" s="1">
        <v>61.445999999999799</v>
      </c>
      <c r="Q2007" s="1">
        <v>61.375999999999898</v>
      </c>
      <c r="R2007" s="1">
        <v>60.813499999999998</v>
      </c>
      <c r="S2007" s="1">
        <v>60.761000000000003</v>
      </c>
      <c r="T2007" s="1">
        <v>57.462849999999897</v>
      </c>
      <c r="U2007" s="1">
        <v>61.510586237401</v>
      </c>
      <c r="V2007" s="1">
        <v>61.510586237401</v>
      </c>
      <c r="W2007" s="1">
        <v>61.510586237401</v>
      </c>
      <c r="X2007" s="1">
        <v>61.510586237401</v>
      </c>
      <c r="Y2007" s="1">
        <v>61.510586237401</v>
      </c>
      <c r="Z2007" s="1">
        <v>0.23066238328024</v>
      </c>
      <c r="AA2007" s="1">
        <v>0.13716457077858599</v>
      </c>
      <c r="AB2007" s="1">
        <v>1.4124164551017999</v>
      </c>
      <c r="AC2007" s="1">
        <v>16.632829680165901</v>
      </c>
      <c r="AD2007" s="1">
        <v>1333.3333333333301</v>
      </c>
      <c r="AE2007" s="1">
        <v>2.35195996663886</v>
      </c>
      <c r="AF2007" s="1">
        <v>51.698190160070403</v>
      </c>
      <c r="AG2007" s="1">
        <v>-27.1428571428571</v>
      </c>
      <c r="AH2007" s="1">
        <v>72.857142857142804</v>
      </c>
      <c r="AI2007" s="1">
        <v>1.52429299030393E-2</v>
      </c>
      <c r="AJ2007" s="1">
        <v>-62936874</v>
      </c>
      <c r="AK2007" s="1">
        <v>-121839332.999999</v>
      </c>
      <c r="AL2007" s="2">
        <v>41550</v>
      </c>
      <c r="AM2007" s="1">
        <v>3</v>
      </c>
      <c r="AN2007" s="1">
        <v>3</v>
      </c>
      <c r="AO2007" s="1">
        <v>276</v>
      </c>
      <c r="AP2007" s="1">
        <v>40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2013</v>
      </c>
      <c r="AY2007" s="1">
        <v>10</v>
      </c>
      <c r="AZ2007" s="1">
        <v>73.459999999999994</v>
      </c>
      <c r="BA2007" s="1">
        <v>74.33</v>
      </c>
      <c r="BB2007" s="1">
        <v>74.36</v>
      </c>
      <c r="BC2007" s="1">
        <v>73.88</v>
      </c>
      <c r="BD2007" s="1">
        <v>73.760999999999996</v>
      </c>
      <c r="BE2007" s="1">
        <v>73.266999999999996</v>
      </c>
      <c r="BF2007" s="1">
        <v>71.787199999999999</v>
      </c>
      <c r="BG2007" s="1">
        <v>1678.66</v>
      </c>
      <c r="BH2007" s="1">
        <v>1693.87</v>
      </c>
      <c r="BI2007" s="1">
        <v>1698.67</v>
      </c>
      <c r="BJ2007" s="1">
        <v>14996.48</v>
      </c>
      <c r="BK2007" s="1">
        <v>15133.14</v>
      </c>
      <c r="BL2007" s="1">
        <v>15328.3</v>
      </c>
    </row>
    <row r="2008" spans="1:64" ht="14.25" customHeight="1" x14ac:dyDescent="0.25">
      <c r="A2008" s="2">
        <v>41551</v>
      </c>
      <c r="B2008" s="1">
        <v>61.42</v>
      </c>
      <c r="C2008" s="1">
        <v>61.51</v>
      </c>
      <c r="D2008" s="1">
        <v>60.75</v>
      </c>
      <c r="E2008" s="1">
        <v>61.31</v>
      </c>
      <c r="F2008" s="1">
        <v>61.91</v>
      </c>
      <c r="G2008" s="1">
        <v>64717100</v>
      </c>
      <c r="H2008" s="1">
        <v>1.7636627556851701</v>
      </c>
      <c r="I2008" s="1">
        <v>64.244325511370306</v>
      </c>
      <c r="J2008" s="1">
        <v>57.189674488629599</v>
      </c>
      <c r="K2008" s="1">
        <v>61.36</v>
      </c>
      <c r="L2008" s="1">
        <v>62.14</v>
      </c>
      <c r="M2008" s="1">
        <v>61.94</v>
      </c>
      <c r="N2008" s="1">
        <v>61.28</v>
      </c>
      <c r="O2008" s="1">
        <v>62.26</v>
      </c>
      <c r="P2008" s="1">
        <v>61.451999999999799</v>
      </c>
      <c r="Q2008" s="1">
        <v>61.573999999999899</v>
      </c>
      <c r="R2008" s="1">
        <v>60.716999999999999</v>
      </c>
      <c r="S2008" s="1">
        <v>60.881399999999999</v>
      </c>
      <c r="T2008" s="1">
        <v>57.436949999999896</v>
      </c>
      <c r="U2008" s="1">
        <v>61.443724158267301</v>
      </c>
      <c r="V2008" s="1">
        <v>61.443724158267301</v>
      </c>
      <c r="W2008" s="1">
        <v>61.443724158267301</v>
      </c>
      <c r="X2008" s="1">
        <v>61.443724158267301</v>
      </c>
      <c r="Y2008" s="1">
        <v>61.443724158267301</v>
      </c>
      <c r="Z2008" s="1">
        <v>0.22075286238515399</v>
      </c>
      <c r="AA2008" s="1">
        <v>0.15388222909989999</v>
      </c>
      <c r="AB2008" s="1">
        <v>1.3658152797373899</v>
      </c>
      <c r="AC2008" s="1">
        <v>15.895394650489999</v>
      </c>
      <c r="AD2008" s="1">
        <v>1333.3333333333301</v>
      </c>
      <c r="AE2008" s="1">
        <v>3.3372661385471099</v>
      </c>
      <c r="AF2008" s="1">
        <v>51.4777754614081</v>
      </c>
      <c r="AG2008" s="1">
        <v>-28.070175438596401</v>
      </c>
      <c r="AH2008" s="1">
        <v>71.929824561403507</v>
      </c>
      <c r="AI2008" s="1">
        <v>1.4873271624290699E-2</v>
      </c>
      <c r="AJ2008" s="1">
        <v>-3235854.99999981</v>
      </c>
      <c r="AK2008" s="1">
        <v>-124904002.999999</v>
      </c>
      <c r="AL2008" s="2">
        <v>41551</v>
      </c>
      <c r="AM2008" s="1">
        <v>4</v>
      </c>
      <c r="AN2008" s="1">
        <v>4</v>
      </c>
      <c r="AO2008" s="1">
        <v>277</v>
      </c>
      <c r="AP2008" s="1">
        <v>40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2013</v>
      </c>
      <c r="AY2008" s="1">
        <v>10</v>
      </c>
      <c r="AZ2008" s="1">
        <v>74.099999999999994</v>
      </c>
      <c r="BA2008" s="1">
        <v>73.459999999999994</v>
      </c>
      <c r="BB2008" s="1">
        <v>74.33</v>
      </c>
      <c r="BC2008" s="1">
        <v>73.790000000000006</v>
      </c>
      <c r="BD2008" s="1">
        <v>73.799000000000007</v>
      </c>
      <c r="BE2008" s="1">
        <v>73.393000000000001</v>
      </c>
      <c r="BF2008" s="1">
        <v>71.873999999999995</v>
      </c>
      <c r="BG2008" s="1">
        <v>1690.5</v>
      </c>
      <c r="BH2008" s="1">
        <v>1678.66</v>
      </c>
      <c r="BI2008" s="1">
        <v>1691.75</v>
      </c>
      <c r="BJ2008" s="1">
        <v>15072.58</v>
      </c>
      <c r="BK2008" s="1">
        <v>14996.48</v>
      </c>
      <c r="BL2008" s="1">
        <v>15258.24</v>
      </c>
    </row>
    <row r="2009" spans="1:64" ht="14.25" customHeight="1" x14ac:dyDescent="0.25">
      <c r="A2009" s="2">
        <v>41554</v>
      </c>
      <c r="B2009" s="1">
        <v>61.76</v>
      </c>
      <c r="C2009" s="1">
        <v>62.53</v>
      </c>
      <c r="D2009" s="1">
        <v>61.61</v>
      </c>
      <c r="E2009" s="1">
        <v>61.91</v>
      </c>
      <c r="F2009" s="1">
        <v>61.05</v>
      </c>
      <c r="G2009" s="1">
        <v>78073100</v>
      </c>
      <c r="H2009" s="1">
        <v>1.5855764351113599</v>
      </c>
      <c r="I2009" s="1">
        <v>63.7711528702227</v>
      </c>
      <c r="J2009" s="1">
        <v>57.428847129777303</v>
      </c>
      <c r="K2009" s="1">
        <v>61.31</v>
      </c>
      <c r="L2009" s="1">
        <v>61.36</v>
      </c>
      <c r="M2009" s="1">
        <v>62.14</v>
      </c>
      <c r="N2009" s="1">
        <v>60.51</v>
      </c>
      <c r="O2009" s="1">
        <v>61.42</v>
      </c>
      <c r="P2009" s="1">
        <v>61.7319999999998</v>
      </c>
      <c r="Q2009" s="1">
        <v>61.5369999999999</v>
      </c>
      <c r="R2009" s="1">
        <v>60.6</v>
      </c>
      <c r="S2009" s="1">
        <v>61.007399999999997</v>
      </c>
      <c r="T2009" s="1">
        <v>57.418750000000003</v>
      </c>
      <c r="U2009" s="1">
        <v>61.599149438844897</v>
      </c>
      <c r="V2009" s="1">
        <v>61.599149438844897</v>
      </c>
      <c r="W2009" s="1">
        <v>61.599149438844897</v>
      </c>
      <c r="X2009" s="1">
        <v>61.599149438844897</v>
      </c>
      <c r="Y2009" s="1">
        <v>61.599149438844897</v>
      </c>
      <c r="Z2009" s="1">
        <v>0.25833653846580501</v>
      </c>
      <c r="AA2009" s="1">
        <v>0.174773090973081</v>
      </c>
      <c r="AB2009" s="1">
        <v>1.3553999026132899</v>
      </c>
      <c r="AC2009" s="1">
        <v>15.084645551247499</v>
      </c>
      <c r="AD2009" s="1">
        <v>1333.3333333333301</v>
      </c>
      <c r="AE2009" s="1">
        <v>-0.59409120102762403</v>
      </c>
      <c r="AF2009" s="1">
        <v>54.011616062938799</v>
      </c>
      <c r="AG2009" s="1">
        <v>-25.217391304347899</v>
      </c>
      <c r="AH2009" s="1">
        <v>74.782608695652101</v>
      </c>
      <c r="AI2009" s="1">
        <v>1.3365241687955399E-2</v>
      </c>
      <c r="AJ2009" s="1">
        <v>46843859.999999501</v>
      </c>
      <c r="AK2009" s="1">
        <v>-182691054</v>
      </c>
      <c r="AL2009" s="2">
        <v>41554</v>
      </c>
      <c r="AM2009" s="1">
        <v>7</v>
      </c>
      <c r="AN2009" s="1">
        <v>0</v>
      </c>
      <c r="AO2009" s="1">
        <v>280</v>
      </c>
      <c r="AP2009" s="1">
        <v>41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2013</v>
      </c>
      <c r="AY2009" s="1">
        <v>10</v>
      </c>
      <c r="AZ2009" s="1">
        <v>73.48</v>
      </c>
      <c r="BA2009" s="1">
        <v>74.099999999999994</v>
      </c>
      <c r="BB2009" s="1">
        <v>73.459999999999994</v>
      </c>
      <c r="BC2009" s="1">
        <v>73.61</v>
      </c>
      <c r="BD2009" s="1">
        <v>73.790000000000006</v>
      </c>
      <c r="BE2009" s="1">
        <v>73.445999999999998</v>
      </c>
      <c r="BF2009" s="1">
        <v>71.941000000000003</v>
      </c>
      <c r="BG2009" s="1">
        <v>1676.12</v>
      </c>
      <c r="BH2009" s="1">
        <v>1690.5</v>
      </c>
      <c r="BI2009" s="1">
        <v>1681.55</v>
      </c>
      <c r="BJ2009" s="1">
        <v>14936.24</v>
      </c>
      <c r="BK2009" s="1">
        <v>15072.58</v>
      </c>
      <c r="BL2009" s="1">
        <v>15129.67</v>
      </c>
    </row>
    <row r="2010" spans="1:64" ht="14.25" customHeight="1" x14ac:dyDescent="0.25">
      <c r="A2010" s="2">
        <v>41555</v>
      </c>
      <c r="B2010" s="1">
        <v>62.19</v>
      </c>
      <c r="C2010" s="1">
        <v>62.28</v>
      </c>
      <c r="D2010" s="1">
        <v>61</v>
      </c>
      <c r="E2010" s="1">
        <v>61.05</v>
      </c>
      <c r="F2010" s="1">
        <v>61.76</v>
      </c>
      <c r="G2010" s="1">
        <v>72729300</v>
      </c>
      <c r="H2010" s="1">
        <v>1.50476471320494</v>
      </c>
      <c r="I2010" s="1">
        <v>63.522529426409903</v>
      </c>
      <c r="J2010" s="1">
        <v>57.5034705735901</v>
      </c>
      <c r="K2010" s="1">
        <v>61.91</v>
      </c>
      <c r="L2010" s="1">
        <v>61.31</v>
      </c>
      <c r="M2010" s="1">
        <v>61.36</v>
      </c>
      <c r="N2010" s="1">
        <v>61.94</v>
      </c>
      <c r="O2010" s="1">
        <v>61.76</v>
      </c>
      <c r="P2010" s="1">
        <v>61.553999999999803</v>
      </c>
      <c r="Q2010" s="1">
        <v>61.433999999999898</v>
      </c>
      <c r="R2010" s="1">
        <v>60.512999999999998</v>
      </c>
      <c r="S2010" s="1">
        <v>61.098999999999997</v>
      </c>
      <c r="T2010" s="1">
        <v>57.399099999999997</v>
      </c>
      <c r="U2010" s="1">
        <v>61.416099625896599</v>
      </c>
      <c r="V2010" s="1">
        <v>61.416099625896599</v>
      </c>
      <c r="W2010" s="1">
        <v>61.416099625896599</v>
      </c>
      <c r="X2010" s="1">
        <v>61.416099625896599</v>
      </c>
      <c r="Y2010" s="1">
        <v>61.416099625896599</v>
      </c>
      <c r="Z2010" s="1">
        <v>0.21623444378863599</v>
      </c>
      <c r="AA2010" s="1">
        <v>0.18306536153619199</v>
      </c>
      <c r="AB2010" s="1">
        <v>1.3500141952837701</v>
      </c>
      <c r="AC2010" s="1">
        <v>14.1432566846504</v>
      </c>
      <c r="AD2010" s="1">
        <v>1333.3333333333301</v>
      </c>
      <c r="AE2010" s="1">
        <v>-1.6591494845360799</v>
      </c>
      <c r="AF2010" s="1">
        <v>49.982683132359199</v>
      </c>
      <c r="AG2010" s="1">
        <v>-51.530612244898002</v>
      </c>
      <c r="AH2010" s="1">
        <v>48.469387755101899</v>
      </c>
      <c r="AI2010" s="1">
        <v>1.0208003103411601E-2</v>
      </c>
      <c r="AJ2010" s="1">
        <v>-62547197.999999903</v>
      </c>
      <c r="AK2010" s="1">
        <v>-126548982</v>
      </c>
      <c r="AL2010" s="2">
        <v>41555</v>
      </c>
      <c r="AM2010" s="1">
        <v>8</v>
      </c>
      <c r="AN2010" s="1">
        <v>1</v>
      </c>
      <c r="AO2010" s="1">
        <v>281</v>
      </c>
      <c r="AP2010" s="1">
        <v>41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2013</v>
      </c>
      <c r="AY2010" s="1">
        <v>10</v>
      </c>
      <c r="AZ2010" s="1">
        <v>72.069999999999993</v>
      </c>
      <c r="BA2010" s="1">
        <v>73.48</v>
      </c>
      <c r="BB2010" s="1">
        <v>74.099999999999994</v>
      </c>
      <c r="BC2010" s="1">
        <v>74.36</v>
      </c>
      <c r="BD2010" s="1">
        <v>73.64</v>
      </c>
      <c r="BE2010" s="1">
        <v>73.411000000000001</v>
      </c>
      <c r="BF2010" s="1">
        <v>71.982399999999998</v>
      </c>
      <c r="BG2010" s="1">
        <v>1655.45</v>
      </c>
      <c r="BH2010" s="1">
        <v>1676.12</v>
      </c>
      <c r="BI2010" s="1">
        <v>1695</v>
      </c>
      <c r="BJ2010" s="1">
        <v>14776.53</v>
      </c>
      <c r="BK2010" s="1">
        <v>14936.24</v>
      </c>
      <c r="BL2010" s="1">
        <v>15191.7</v>
      </c>
    </row>
    <row r="2011" spans="1:64" ht="14.25" customHeight="1" x14ac:dyDescent="0.25">
      <c r="A2011" s="2">
        <v>41556</v>
      </c>
      <c r="B2011" s="1">
        <v>61.52</v>
      </c>
      <c r="C2011" s="1">
        <v>61.92</v>
      </c>
      <c r="D2011" s="1">
        <v>60.71</v>
      </c>
      <c r="E2011" s="1">
        <v>61.76</v>
      </c>
      <c r="F2011" s="1">
        <v>62.15</v>
      </c>
      <c r="G2011" s="1">
        <v>75431300</v>
      </c>
      <c r="H2011" s="1">
        <v>1.5041167192956399</v>
      </c>
      <c r="I2011" s="1">
        <v>63.640733438591297</v>
      </c>
      <c r="J2011" s="1">
        <v>57.624266561408703</v>
      </c>
      <c r="K2011" s="1">
        <v>61.05</v>
      </c>
      <c r="L2011" s="1">
        <v>61.91</v>
      </c>
      <c r="M2011" s="1">
        <v>61.31</v>
      </c>
      <c r="N2011" s="1">
        <v>62.14</v>
      </c>
      <c r="O2011" s="1">
        <v>62.19</v>
      </c>
      <c r="P2011" s="1">
        <v>61.477999999999803</v>
      </c>
      <c r="Q2011" s="1">
        <v>61.497999999999898</v>
      </c>
      <c r="R2011" s="1">
        <v>60.6325</v>
      </c>
      <c r="S2011" s="1">
        <v>61.191000000000003</v>
      </c>
      <c r="T2011" s="1">
        <v>57.384499999999903</v>
      </c>
      <c r="U2011" s="1">
        <v>61.530733083930997</v>
      </c>
      <c r="V2011" s="1">
        <v>61.530733083930997</v>
      </c>
      <c r="W2011" s="1">
        <v>61.530733083930997</v>
      </c>
      <c r="X2011" s="1">
        <v>61.530733083930997</v>
      </c>
      <c r="Y2011" s="1">
        <v>61.530733083930997</v>
      </c>
      <c r="Z2011" s="1">
        <v>0.23742243862803</v>
      </c>
      <c r="AA2011" s="1">
        <v>0.19393677695455899</v>
      </c>
      <c r="AB2011" s="1">
        <v>1.3400131813349301</v>
      </c>
      <c r="AC2011" s="1">
        <v>13.483660027010201</v>
      </c>
      <c r="AD2011" s="1">
        <v>1333.3333333333301</v>
      </c>
      <c r="AE2011" s="1">
        <v>1.04712041884816</v>
      </c>
      <c r="AF2011" s="1">
        <v>53.093540507893699</v>
      </c>
      <c r="AG2011" s="1">
        <v>-33.418367346938801</v>
      </c>
      <c r="AH2011" s="1">
        <v>66.581632653061106</v>
      </c>
      <c r="AI2011" s="1">
        <v>1.1993607482695101E-2</v>
      </c>
      <c r="AJ2011" s="1">
        <v>53556223</v>
      </c>
      <c r="AK2011" s="1">
        <v>180280807</v>
      </c>
      <c r="AL2011" s="2">
        <v>41556</v>
      </c>
      <c r="AM2011" s="1">
        <v>9</v>
      </c>
      <c r="AN2011" s="1">
        <v>2</v>
      </c>
      <c r="AO2011" s="1">
        <v>282</v>
      </c>
      <c r="AP2011" s="1">
        <v>41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2013</v>
      </c>
      <c r="AY2011" s="1">
        <v>10</v>
      </c>
      <c r="AZ2011" s="1">
        <v>71.84</v>
      </c>
      <c r="BA2011" s="1">
        <v>72.069999999999993</v>
      </c>
      <c r="BB2011" s="1">
        <v>73.48</v>
      </c>
      <c r="BC2011" s="1">
        <v>74.33</v>
      </c>
      <c r="BD2011" s="1">
        <v>73.492000000000004</v>
      </c>
      <c r="BE2011" s="1">
        <v>73.371499999999997</v>
      </c>
      <c r="BF2011" s="1">
        <v>72.011799999999994</v>
      </c>
      <c r="BG2011" s="1">
        <v>1656.4</v>
      </c>
      <c r="BH2011" s="1">
        <v>1655.45</v>
      </c>
      <c r="BI2011" s="1">
        <v>1693.87</v>
      </c>
      <c r="BJ2011" s="1">
        <v>14802.98</v>
      </c>
      <c r="BK2011" s="1">
        <v>14776.53</v>
      </c>
      <c r="BL2011" s="1">
        <v>15133.14</v>
      </c>
    </row>
    <row r="2012" spans="1:64" ht="14.25" customHeight="1" x14ac:dyDescent="0.25">
      <c r="A2012" s="2">
        <v>41557</v>
      </c>
      <c r="B2012" s="1">
        <v>62.36</v>
      </c>
      <c r="C2012" s="1">
        <v>62.5</v>
      </c>
      <c r="D2012" s="1">
        <v>61.82</v>
      </c>
      <c r="E2012" s="1">
        <v>62.15</v>
      </c>
      <c r="F2012" s="1">
        <v>62.55</v>
      </c>
      <c r="G2012" s="1">
        <v>69650700</v>
      </c>
      <c r="H2012" s="1">
        <v>1.5330842665759099</v>
      </c>
      <c r="I2012" s="1">
        <v>63.806168533151798</v>
      </c>
      <c r="J2012" s="1">
        <v>57.673831466848199</v>
      </c>
      <c r="K2012" s="1">
        <v>61.76</v>
      </c>
      <c r="L2012" s="1">
        <v>61.05</v>
      </c>
      <c r="M2012" s="1">
        <v>61.91</v>
      </c>
      <c r="N2012" s="1">
        <v>61.36</v>
      </c>
      <c r="O2012" s="1">
        <v>61.52</v>
      </c>
      <c r="P2012" s="1">
        <v>61.635999999999797</v>
      </c>
      <c r="Q2012" s="1">
        <v>61.540999999999897</v>
      </c>
      <c r="R2012" s="1">
        <v>60.74</v>
      </c>
      <c r="S2012" s="1">
        <v>61.2928</v>
      </c>
      <c r="T2012" s="1">
        <v>57.3713499999999</v>
      </c>
      <c r="U2012" s="1">
        <v>61.737155389287302</v>
      </c>
      <c r="V2012" s="1">
        <v>61.737155389287302</v>
      </c>
      <c r="W2012" s="1">
        <v>61.737155389287302</v>
      </c>
      <c r="X2012" s="1">
        <v>61.737155389287302</v>
      </c>
      <c r="Y2012" s="1">
        <v>61.737155389287302</v>
      </c>
      <c r="Z2012" s="1">
        <v>0.28242816177994701</v>
      </c>
      <c r="AA2012" s="1">
        <v>0.211635053919637</v>
      </c>
      <c r="AB2012" s="1">
        <v>1.2971550969538601</v>
      </c>
      <c r="AC2012" s="1">
        <v>12.6335363817408</v>
      </c>
      <c r="AD2012" s="1">
        <v>1333.3333333333301</v>
      </c>
      <c r="AE2012" s="1">
        <v>0.696694750486065</v>
      </c>
      <c r="AF2012" s="1">
        <v>54.758071036481802</v>
      </c>
      <c r="AG2012" s="1">
        <v>-32.280701754386001</v>
      </c>
      <c r="AH2012" s="1">
        <v>67.719298245613899</v>
      </c>
      <c r="AI2012" s="1">
        <v>1.03754393266835E-2</v>
      </c>
      <c r="AJ2012" s="1">
        <v>27163773</v>
      </c>
      <c r="AK2012" s="1">
        <v>149749004.99999899</v>
      </c>
      <c r="AL2012" s="2">
        <v>41557</v>
      </c>
      <c r="AM2012" s="1">
        <v>10</v>
      </c>
      <c r="AN2012" s="1">
        <v>3</v>
      </c>
      <c r="AO2012" s="1">
        <v>283</v>
      </c>
      <c r="AP2012" s="1">
        <v>41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2013</v>
      </c>
      <c r="AY2012" s="1">
        <v>10</v>
      </c>
      <c r="AZ2012" s="1">
        <v>73.36</v>
      </c>
      <c r="BA2012" s="1">
        <v>71.84</v>
      </c>
      <c r="BB2012" s="1">
        <v>72.069999999999993</v>
      </c>
      <c r="BC2012" s="1">
        <v>73.459999999999994</v>
      </c>
      <c r="BD2012" s="1">
        <v>73.44</v>
      </c>
      <c r="BE2012" s="1">
        <v>73.4104999999999</v>
      </c>
      <c r="BF2012" s="1">
        <v>72.069000000000003</v>
      </c>
      <c r="BG2012" s="1">
        <v>1692.56</v>
      </c>
      <c r="BH2012" s="1">
        <v>1656.4</v>
      </c>
      <c r="BI2012" s="1">
        <v>1678.66</v>
      </c>
      <c r="BJ2012" s="1">
        <v>15126.07</v>
      </c>
      <c r="BK2012" s="1">
        <v>14802.98</v>
      </c>
      <c r="BL2012" s="1">
        <v>14996.48</v>
      </c>
    </row>
    <row r="2013" spans="1:64" ht="14.25" customHeight="1" x14ac:dyDescent="0.25">
      <c r="A2013" s="2">
        <v>41558</v>
      </c>
      <c r="B2013" s="1">
        <v>61.81</v>
      </c>
      <c r="C2013" s="1">
        <v>62.68</v>
      </c>
      <c r="D2013" s="1">
        <v>61.58</v>
      </c>
      <c r="E2013" s="1">
        <v>62.55</v>
      </c>
      <c r="F2013" s="1">
        <v>62.96</v>
      </c>
      <c r="G2013" s="1">
        <v>66934700</v>
      </c>
      <c r="H2013" s="1">
        <v>1.5271786853029601</v>
      </c>
      <c r="I2013" s="1">
        <v>63.971357370605901</v>
      </c>
      <c r="J2013" s="1">
        <v>57.862642629394102</v>
      </c>
      <c r="K2013" s="1">
        <v>62.15</v>
      </c>
      <c r="L2013" s="1">
        <v>61.76</v>
      </c>
      <c r="M2013" s="1">
        <v>61.05</v>
      </c>
      <c r="N2013" s="1">
        <v>61.31</v>
      </c>
      <c r="O2013" s="1">
        <v>62.36</v>
      </c>
      <c r="P2013" s="1">
        <v>61.883999999999801</v>
      </c>
      <c r="Q2013" s="1">
        <v>61.6679999999999</v>
      </c>
      <c r="R2013" s="1">
        <v>60.917000000000002</v>
      </c>
      <c r="S2013" s="1">
        <v>61.392000000000003</v>
      </c>
      <c r="T2013" s="1">
        <v>57.364649999999898</v>
      </c>
      <c r="U2013" s="1">
        <v>62.008103592858198</v>
      </c>
      <c r="V2013" s="1">
        <v>62.008103592858198</v>
      </c>
      <c r="W2013" s="1">
        <v>62.008103592858198</v>
      </c>
      <c r="X2013" s="1">
        <v>62.008103592858198</v>
      </c>
      <c r="Y2013" s="1">
        <v>62.008103592858198</v>
      </c>
      <c r="Z2013" s="1">
        <v>0.34637933334591497</v>
      </c>
      <c r="AA2013" s="1">
        <v>0.238583909804892</v>
      </c>
      <c r="AB2013" s="1">
        <v>1.28307259002858</v>
      </c>
      <c r="AC2013" s="1">
        <v>11.8128309889262</v>
      </c>
      <c r="AD2013" s="1">
        <v>1333.3333333333301</v>
      </c>
      <c r="AE2013" s="1">
        <v>2.0724543080939801</v>
      </c>
      <c r="AF2013" s="1">
        <v>56.464479211104802</v>
      </c>
      <c r="AG2013" s="1">
        <v>-12.7340823970038</v>
      </c>
      <c r="AH2013" s="1">
        <v>87.265917602996097</v>
      </c>
      <c r="AI2013" s="1">
        <v>1.02842781140647E-2</v>
      </c>
      <c r="AJ2013" s="1">
        <v>26773879.999999899</v>
      </c>
      <c r="AK2013" s="1">
        <v>236948837.99999899</v>
      </c>
      <c r="AL2013" s="2">
        <v>41558</v>
      </c>
      <c r="AM2013" s="1">
        <v>11</v>
      </c>
      <c r="AN2013" s="1">
        <v>4</v>
      </c>
      <c r="AO2013" s="1">
        <v>284</v>
      </c>
      <c r="AP2013" s="1">
        <v>41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2013</v>
      </c>
      <c r="AY2013" s="1">
        <v>10</v>
      </c>
      <c r="AZ2013" s="1">
        <v>73.94</v>
      </c>
      <c r="BA2013" s="1">
        <v>73.36</v>
      </c>
      <c r="BB2013" s="1">
        <v>71.84</v>
      </c>
      <c r="BC2013" s="1">
        <v>74.099999999999994</v>
      </c>
      <c r="BD2013" s="1">
        <v>73.454999999999998</v>
      </c>
      <c r="BE2013" s="1">
        <v>73.475999999999999</v>
      </c>
      <c r="BF2013" s="1">
        <v>72.123400000000004</v>
      </c>
      <c r="BG2013" s="1">
        <v>1703.2</v>
      </c>
      <c r="BH2013" s="1">
        <v>1692.56</v>
      </c>
      <c r="BI2013" s="1">
        <v>1690.5</v>
      </c>
      <c r="BJ2013" s="1">
        <v>15237.11</v>
      </c>
      <c r="BK2013" s="1">
        <v>15126.07</v>
      </c>
      <c r="BL2013" s="1">
        <v>15072.58</v>
      </c>
    </row>
    <row r="2014" spans="1:64" ht="14.25" customHeight="1" x14ac:dyDescent="0.25">
      <c r="A2014" s="2">
        <v>41561</v>
      </c>
      <c r="B2014" s="1">
        <v>62.18</v>
      </c>
      <c r="C2014" s="1">
        <v>63.16</v>
      </c>
      <c r="D2014" s="1">
        <v>62.11</v>
      </c>
      <c r="E2014" s="1">
        <v>62.96</v>
      </c>
      <c r="F2014" s="1">
        <v>63.3</v>
      </c>
      <c r="G2014" s="1">
        <v>65474500</v>
      </c>
      <c r="H2014" s="1">
        <v>1.3067890539718201</v>
      </c>
      <c r="I2014" s="1">
        <v>63.822078107943597</v>
      </c>
      <c r="J2014" s="1">
        <v>58.594921892056298</v>
      </c>
      <c r="K2014" s="1">
        <v>62.55</v>
      </c>
      <c r="L2014" s="1">
        <v>62.15</v>
      </c>
      <c r="M2014" s="1">
        <v>61.76</v>
      </c>
      <c r="N2014" s="1">
        <v>61.91</v>
      </c>
      <c r="O2014" s="1">
        <v>61.81</v>
      </c>
      <c r="P2014" s="1">
        <v>62.093999999999802</v>
      </c>
      <c r="Q2014" s="1">
        <v>61.912999999999897</v>
      </c>
      <c r="R2014" s="1">
        <v>61.208500000000001</v>
      </c>
      <c r="S2014" s="1">
        <v>61.4846</v>
      </c>
      <c r="T2014" s="1">
        <v>57.358699999999899</v>
      </c>
      <c r="U2014" s="1">
        <v>62.325402395238797</v>
      </c>
      <c r="V2014" s="1">
        <v>62.325402395238797</v>
      </c>
      <c r="W2014" s="1">
        <v>62.325402395238797</v>
      </c>
      <c r="X2014" s="1">
        <v>62.325402395238797</v>
      </c>
      <c r="Y2014" s="1">
        <v>62.325402395238797</v>
      </c>
      <c r="Z2014" s="1">
        <v>0.42524273746916202</v>
      </c>
      <c r="AA2014" s="1">
        <v>0.27591567533774602</v>
      </c>
      <c r="AB2014" s="1">
        <v>1.26642454788369</v>
      </c>
      <c r="AC2014" s="1">
        <v>11.282069511106201</v>
      </c>
      <c r="AD2014" s="1">
        <v>1333.3333333333301</v>
      </c>
      <c r="AE2014" s="1">
        <v>4.0489175342918502</v>
      </c>
      <c r="AF2014" s="1">
        <v>58.204597879365998</v>
      </c>
      <c r="AG2014" s="1">
        <v>-6.8027210884352298</v>
      </c>
      <c r="AH2014" s="1">
        <v>93.197278911564695</v>
      </c>
      <c r="AI2014" s="1">
        <v>9.9294834480291392E-3</v>
      </c>
      <c r="AJ2014" s="1">
        <v>26844545.000000201</v>
      </c>
      <c r="AK2014" s="1">
        <v>381716334.99999899</v>
      </c>
      <c r="AL2014" s="2">
        <v>41561</v>
      </c>
      <c r="AM2014" s="1">
        <v>14</v>
      </c>
      <c r="AN2014" s="1">
        <v>0</v>
      </c>
      <c r="AO2014" s="1">
        <v>287</v>
      </c>
      <c r="AP2014" s="1">
        <v>42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2013</v>
      </c>
      <c r="AY2014" s="1">
        <v>10</v>
      </c>
      <c r="AZ2014" s="1">
        <v>74.459999999999994</v>
      </c>
      <c r="BA2014" s="1">
        <v>73.94</v>
      </c>
      <c r="BB2014" s="1">
        <v>73.36</v>
      </c>
      <c r="BC2014" s="1">
        <v>73.48</v>
      </c>
      <c r="BD2014" s="1">
        <v>73.540000000000006</v>
      </c>
      <c r="BE2014" s="1">
        <v>73.576999999999998</v>
      </c>
      <c r="BF2014" s="1">
        <v>72.180199999999999</v>
      </c>
      <c r="BG2014" s="1">
        <v>1710.14</v>
      </c>
      <c r="BH2014" s="1">
        <v>1703.2</v>
      </c>
      <c r="BI2014" s="1">
        <v>1676.12</v>
      </c>
      <c r="BJ2014" s="1">
        <v>15301.26</v>
      </c>
      <c r="BK2014" s="1">
        <v>15237.11</v>
      </c>
      <c r="BL2014" s="1">
        <v>14936.24</v>
      </c>
    </row>
    <row r="2015" spans="1:64" ht="14.25" customHeight="1" x14ac:dyDescent="0.25">
      <c r="A2015" s="2">
        <v>41562</v>
      </c>
      <c r="B2015" s="1">
        <v>63.15</v>
      </c>
      <c r="C2015" s="1">
        <v>63.72</v>
      </c>
      <c r="D2015" s="1">
        <v>62.9</v>
      </c>
      <c r="E2015" s="1">
        <v>63.3</v>
      </c>
      <c r="F2015" s="1">
        <v>63.61</v>
      </c>
      <c r="G2015" s="1">
        <v>80018400</v>
      </c>
      <c r="H2015" s="1">
        <v>1.1148868245614101</v>
      </c>
      <c r="I2015" s="1">
        <v>63.7137736491228</v>
      </c>
      <c r="J2015" s="1">
        <v>59.254226350877197</v>
      </c>
      <c r="K2015" s="1">
        <v>62.96</v>
      </c>
      <c r="L2015" s="1">
        <v>62.55</v>
      </c>
      <c r="M2015" s="1">
        <v>62.15</v>
      </c>
      <c r="N2015" s="1">
        <v>61.05</v>
      </c>
      <c r="O2015" s="1">
        <v>62.18</v>
      </c>
      <c r="P2015" s="1">
        <v>62.543999999999798</v>
      </c>
      <c r="Q2015" s="1">
        <v>62.0489999999999</v>
      </c>
      <c r="R2015" s="1">
        <v>61.484000000000002</v>
      </c>
      <c r="S2015" s="1">
        <v>61.566600000000001</v>
      </c>
      <c r="T2015" s="1">
        <v>57.3578499999999</v>
      </c>
      <c r="U2015" s="1">
        <v>62.650268263492499</v>
      </c>
      <c r="V2015" s="1">
        <v>62.650268263492499</v>
      </c>
      <c r="W2015" s="1">
        <v>62.650268263492499</v>
      </c>
      <c r="X2015" s="1">
        <v>62.650268263492499</v>
      </c>
      <c r="Y2015" s="1">
        <v>62.650268263492499</v>
      </c>
      <c r="Z2015" s="1">
        <v>0.509306740842426</v>
      </c>
      <c r="AA2015" s="1">
        <v>0.32259388843868197</v>
      </c>
      <c r="AB2015" s="1">
        <v>1.23453708017771</v>
      </c>
      <c r="AC2015" s="1">
        <v>11.227920939813799</v>
      </c>
      <c r="AD2015" s="1">
        <v>1333.3333333333301</v>
      </c>
      <c r="AE2015" s="1">
        <v>2.19567323216015</v>
      </c>
      <c r="AF2015" s="1">
        <v>59.645091158986403</v>
      </c>
      <c r="AG2015" s="1">
        <v>-12</v>
      </c>
      <c r="AH2015" s="1">
        <v>87.999999999999901</v>
      </c>
      <c r="AI2015" s="1">
        <v>2.4810983497942302E-3</v>
      </c>
      <c r="AJ2015" s="1">
        <v>27206255.999999698</v>
      </c>
      <c r="AK2015" s="1">
        <v>440901383.99999899</v>
      </c>
      <c r="AL2015" s="2">
        <v>41562</v>
      </c>
      <c r="AM2015" s="1">
        <v>15</v>
      </c>
      <c r="AN2015" s="1">
        <v>1</v>
      </c>
      <c r="AO2015" s="1">
        <v>288</v>
      </c>
      <c r="AP2015" s="1">
        <v>42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2013</v>
      </c>
      <c r="AY2015" s="1">
        <v>10</v>
      </c>
      <c r="AZ2015" s="1">
        <v>74.17</v>
      </c>
      <c r="BA2015" s="1">
        <v>74.459999999999994</v>
      </c>
      <c r="BB2015" s="1">
        <v>73.94</v>
      </c>
      <c r="BC2015" s="1">
        <v>72.069999999999993</v>
      </c>
      <c r="BD2015" s="1">
        <v>73.521000000000001</v>
      </c>
      <c r="BE2015" s="1">
        <v>73.639499999999998</v>
      </c>
      <c r="BF2015" s="1">
        <v>72.230400000000003</v>
      </c>
      <c r="BG2015" s="1">
        <v>1698.06</v>
      </c>
      <c r="BH2015" s="1">
        <v>1710.14</v>
      </c>
      <c r="BI2015" s="1">
        <v>1655.45</v>
      </c>
      <c r="BJ2015" s="1">
        <v>15168.01</v>
      </c>
      <c r="BK2015" s="1">
        <v>15301.26</v>
      </c>
      <c r="BL2015" s="1">
        <v>14776.53</v>
      </c>
    </row>
    <row r="2016" spans="1:64" ht="14.25" customHeight="1" x14ac:dyDescent="0.25">
      <c r="A2016" s="2">
        <v>41563</v>
      </c>
      <c r="B2016" s="1">
        <v>63.57</v>
      </c>
      <c r="C2016" s="1">
        <v>63.79</v>
      </c>
      <c r="D2016" s="1">
        <v>63.37</v>
      </c>
      <c r="E2016" s="1">
        <v>63.61</v>
      </c>
      <c r="F2016" s="1">
        <v>64.040000000000006</v>
      </c>
      <c r="G2016" s="1">
        <v>62775300</v>
      </c>
      <c r="H2016" s="1">
        <v>1.0461582601427399</v>
      </c>
      <c r="I2016" s="1">
        <v>63.807816520285499</v>
      </c>
      <c r="J2016" s="1">
        <v>59.623183479714498</v>
      </c>
      <c r="K2016" s="1">
        <v>63.3</v>
      </c>
      <c r="L2016" s="1">
        <v>62.96</v>
      </c>
      <c r="M2016" s="1">
        <v>62.55</v>
      </c>
      <c r="N2016" s="1">
        <v>61.76</v>
      </c>
      <c r="O2016" s="1">
        <v>63.15</v>
      </c>
      <c r="P2016" s="1">
        <v>62.913999999999803</v>
      </c>
      <c r="Q2016" s="1">
        <v>62.195999999999898</v>
      </c>
      <c r="R2016" s="1">
        <v>61.715499999999999</v>
      </c>
      <c r="S2016" s="1">
        <v>61.665399999999998</v>
      </c>
      <c r="T2016" s="1">
        <v>57.344499999999897</v>
      </c>
      <c r="U2016" s="1">
        <v>62.970178842328302</v>
      </c>
      <c r="V2016" s="1">
        <v>62.970178842328302</v>
      </c>
      <c r="W2016" s="1">
        <v>62.970178842328302</v>
      </c>
      <c r="X2016" s="1">
        <v>62.970178842328302</v>
      </c>
      <c r="Y2016" s="1">
        <v>62.970178842328302</v>
      </c>
      <c r="Z2016" s="1">
        <v>0.59409413105404196</v>
      </c>
      <c r="AA2016" s="1">
        <v>0.37689393696175399</v>
      </c>
      <c r="AB2016" s="1">
        <v>1.18135586016501</v>
      </c>
      <c r="AC2016" s="1">
        <v>11.2324289914402</v>
      </c>
      <c r="AD2016" s="1">
        <v>1333.3333333333301</v>
      </c>
      <c r="AE2016" s="1">
        <v>2.3656260057933598</v>
      </c>
      <c r="AF2016" s="1">
        <v>60.966060015492602</v>
      </c>
      <c r="AG2016" s="1">
        <v>-5.04201680672268</v>
      </c>
      <c r="AH2016" s="1">
        <v>94.9579831932773</v>
      </c>
      <c r="AI2016" s="1">
        <v>7.3162065838465397E-4</v>
      </c>
      <c r="AJ2016" s="1">
        <v>19460343.000000101</v>
      </c>
      <c r="AK2016" s="1">
        <v>290649639</v>
      </c>
      <c r="AL2016" s="2">
        <v>41563</v>
      </c>
      <c r="AM2016" s="1">
        <v>16</v>
      </c>
      <c r="AN2016" s="1">
        <v>2</v>
      </c>
      <c r="AO2016" s="1">
        <v>289</v>
      </c>
      <c r="AP2016" s="1">
        <v>42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2013</v>
      </c>
      <c r="AY2016" s="1">
        <v>10</v>
      </c>
      <c r="AZ2016" s="1">
        <v>75.010000000000005</v>
      </c>
      <c r="BA2016" s="1">
        <v>74.17</v>
      </c>
      <c r="BB2016" s="1">
        <v>74.459999999999994</v>
      </c>
      <c r="BC2016" s="1">
        <v>71.84</v>
      </c>
      <c r="BD2016" s="1">
        <v>73.588999999999999</v>
      </c>
      <c r="BE2016" s="1">
        <v>73.700500000000005</v>
      </c>
      <c r="BF2016" s="1">
        <v>72.305800000000005</v>
      </c>
      <c r="BG2016" s="1">
        <v>1721.54</v>
      </c>
      <c r="BH2016" s="1">
        <v>1698.06</v>
      </c>
      <c r="BI2016" s="1">
        <v>1656.4</v>
      </c>
      <c r="BJ2016" s="1">
        <v>15373.83</v>
      </c>
      <c r="BK2016" s="1">
        <v>15168.01</v>
      </c>
      <c r="BL2016" s="1">
        <v>14802.98</v>
      </c>
    </row>
    <row r="2017" spans="1:64" ht="14.25" customHeight="1" x14ac:dyDescent="0.25">
      <c r="A2017" s="2">
        <v>41564</v>
      </c>
      <c r="B2017" s="1">
        <v>63.46</v>
      </c>
      <c r="C2017" s="1">
        <v>64.069999999999993</v>
      </c>
      <c r="D2017" s="1">
        <v>63.43</v>
      </c>
      <c r="E2017" s="1">
        <v>64.040000000000006</v>
      </c>
      <c r="F2017" s="1">
        <v>64.59</v>
      </c>
      <c r="G2017" s="1">
        <v>63398300</v>
      </c>
      <c r="H2017" s="1">
        <v>1.08201566288969</v>
      </c>
      <c r="I2017" s="1">
        <v>64.084031325779407</v>
      </c>
      <c r="J2017" s="1">
        <v>59.755968674220597</v>
      </c>
      <c r="K2017" s="1">
        <v>63.61</v>
      </c>
      <c r="L2017" s="1">
        <v>63.3</v>
      </c>
      <c r="M2017" s="1">
        <v>62.96</v>
      </c>
      <c r="N2017" s="1">
        <v>62.15</v>
      </c>
      <c r="O2017" s="1">
        <v>63.57</v>
      </c>
      <c r="P2017" s="1">
        <v>63.291999999999803</v>
      </c>
      <c r="Q2017" s="1">
        <v>62.463999999999899</v>
      </c>
      <c r="R2017" s="1">
        <v>61.92</v>
      </c>
      <c r="S2017" s="1">
        <v>61.773600000000002</v>
      </c>
      <c r="T2017" s="1">
        <v>57.322800000000001</v>
      </c>
      <c r="U2017" s="1">
        <v>63.326785894885496</v>
      </c>
      <c r="V2017" s="1">
        <v>63.326785894885496</v>
      </c>
      <c r="W2017" s="1">
        <v>63.326785894885496</v>
      </c>
      <c r="X2017" s="1">
        <v>63.326785894885496</v>
      </c>
      <c r="Y2017" s="1">
        <v>63.326785894885496</v>
      </c>
      <c r="Z2017" s="1">
        <v>0.68805468884315901</v>
      </c>
      <c r="AA2017" s="1">
        <v>0.43912608733803499</v>
      </c>
      <c r="AB2017" s="1">
        <v>1.1426875844389399</v>
      </c>
      <c r="AC2017" s="1">
        <v>11.462272248245</v>
      </c>
      <c r="AD2017" s="1">
        <v>1333.3333333333301</v>
      </c>
      <c r="AE2017" s="1">
        <v>4.3676662320730202</v>
      </c>
      <c r="AF2017" s="1">
        <v>62.785748079736798</v>
      </c>
      <c r="AG2017" s="1">
        <v>-0.77922077922043997</v>
      </c>
      <c r="AH2017" s="1">
        <v>99.220779220779505</v>
      </c>
      <c r="AI2017" s="1">
        <v>8.1402469566061602E-4</v>
      </c>
      <c r="AJ2017" s="1">
        <v>27261269.000000399</v>
      </c>
      <c r="AK2017" s="1">
        <v>259299047</v>
      </c>
      <c r="AL2017" s="2">
        <v>41564</v>
      </c>
      <c r="AM2017" s="1">
        <v>17</v>
      </c>
      <c r="AN2017" s="1">
        <v>3</v>
      </c>
      <c r="AO2017" s="1">
        <v>290</v>
      </c>
      <c r="AP2017" s="1">
        <v>42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2013</v>
      </c>
      <c r="AY2017" s="1">
        <v>10</v>
      </c>
      <c r="AZ2017" s="1">
        <v>75.44</v>
      </c>
      <c r="BA2017" s="1">
        <v>75.010000000000005</v>
      </c>
      <c r="BB2017" s="1">
        <v>74.17</v>
      </c>
      <c r="BC2017" s="1">
        <v>73.36</v>
      </c>
      <c r="BD2017" s="1">
        <v>73.787000000000006</v>
      </c>
      <c r="BE2017" s="1">
        <v>73.774000000000001</v>
      </c>
      <c r="BF2017" s="1">
        <v>72.392600000000002</v>
      </c>
      <c r="BG2017" s="1">
        <v>1733.15</v>
      </c>
      <c r="BH2017" s="1">
        <v>1721.54</v>
      </c>
      <c r="BI2017" s="1">
        <v>1692.56</v>
      </c>
      <c r="BJ2017" s="1">
        <v>15371.65</v>
      </c>
      <c r="BK2017" s="1">
        <v>15373.83</v>
      </c>
      <c r="BL2017" s="1">
        <v>15126.07</v>
      </c>
    </row>
    <row r="2018" spans="1:64" ht="14.25" customHeight="1" x14ac:dyDescent="0.25">
      <c r="A2018" s="2">
        <v>41565</v>
      </c>
      <c r="B2018" s="1">
        <v>64.23</v>
      </c>
      <c r="C2018" s="1">
        <v>64.64</v>
      </c>
      <c r="D2018" s="1">
        <v>64.19</v>
      </c>
      <c r="E2018" s="1">
        <v>64.59</v>
      </c>
      <c r="F2018" s="1">
        <v>66.180000000000007</v>
      </c>
      <c r="G2018" s="1">
        <v>72635500</v>
      </c>
      <c r="H2018" s="1">
        <v>1.0583457797315201</v>
      </c>
      <c r="I2018" s="1">
        <v>64.299691559463</v>
      </c>
      <c r="J2018" s="1">
        <v>60.066308440536901</v>
      </c>
      <c r="K2018" s="1">
        <v>64.040000000000006</v>
      </c>
      <c r="L2018" s="1">
        <v>63.61</v>
      </c>
      <c r="M2018" s="1">
        <v>63.3</v>
      </c>
      <c r="N2018" s="1">
        <v>62.55</v>
      </c>
      <c r="O2018" s="1">
        <v>63.46</v>
      </c>
      <c r="P2018" s="1">
        <v>63.699999999999797</v>
      </c>
      <c r="Q2018" s="1">
        <v>62.791999999999902</v>
      </c>
      <c r="R2018" s="1">
        <v>62.183</v>
      </c>
      <c r="S2018" s="1">
        <v>61.895000000000003</v>
      </c>
      <c r="T2018" s="1">
        <v>57.308149999999998</v>
      </c>
      <c r="U2018" s="1">
        <v>63.747857263257004</v>
      </c>
      <c r="V2018" s="1">
        <v>63.747857263257004</v>
      </c>
      <c r="W2018" s="1">
        <v>63.747857263257004</v>
      </c>
      <c r="X2018" s="1">
        <v>63.747857263257004</v>
      </c>
      <c r="Y2018" s="1">
        <v>63.747857263257004</v>
      </c>
      <c r="Z2018" s="1">
        <v>0.79770407527231402</v>
      </c>
      <c r="AA2018" s="1">
        <v>0.51084168492489102</v>
      </c>
      <c r="AB2018" s="1">
        <v>1.10392418555044</v>
      </c>
      <c r="AC2018" s="1">
        <v>12.1182387126173</v>
      </c>
      <c r="AD2018" s="1">
        <v>1333.3333333333301</v>
      </c>
      <c r="AE2018" s="1">
        <v>5.3498613603001104</v>
      </c>
      <c r="AF2018" s="1">
        <v>65.0312507341486</v>
      </c>
      <c r="AG2018" s="1">
        <v>-1.27226463104318</v>
      </c>
      <c r="AH2018" s="1">
        <v>98.7277353689568</v>
      </c>
      <c r="AI2018" s="1">
        <v>1.4310860763327099E-3</v>
      </c>
      <c r="AJ2018" s="1">
        <v>39949524.999999702</v>
      </c>
      <c r="AK2018" s="1">
        <v>382062730</v>
      </c>
      <c r="AL2018" s="2">
        <v>41565</v>
      </c>
      <c r="AM2018" s="1">
        <v>18</v>
      </c>
      <c r="AN2018" s="1">
        <v>4</v>
      </c>
      <c r="AO2018" s="1">
        <v>291</v>
      </c>
      <c r="AP2018" s="1">
        <v>42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2013</v>
      </c>
      <c r="AY2018" s="1">
        <v>10</v>
      </c>
      <c r="AZ2018" s="1">
        <v>76.67</v>
      </c>
      <c r="BA2018" s="1">
        <v>75.44</v>
      </c>
      <c r="BB2018" s="1">
        <v>75.010000000000005</v>
      </c>
      <c r="BC2018" s="1">
        <v>73.94</v>
      </c>
      <c r="BD2018" s="1">
        <v>74.043999999999997</v>
      </c>
      <c r="BE2018" s="1">
        <v>73.921499999999995</v>
      </c>
      <c r="BF2018" s="1">
        <v>72.496799999999993</v>
      </c>
      <c r="BG2018" s="1">
        <v>1744.5</v>
      </c>
      <c r="BH2018" s="1">
        <v>1733.15</v>
      </c>
      <c r="BI2018" s="1">
        <v>1703.2</v>
      </c>
      <c r="BJ2018" s="1">
        <v>15399.65</v>
      </c>
      <c r="BK2018" s="1">
        <v>15371.65</v>
      </c>
      <c r="BL2018" s="1">
        <v>15237.11</v>
      </c>
    </row>
    <row r="2019" spans="1:64" ht="14.25" customHeight="1" x14ac:dyDescent="0.25">
      <c r="A2019" s="2">
        <v>41568</v>
      </c>
      <c r="B2019" s="1">
        <v>64.959999999999994</v>
      </c>
      <c r="C2019" s="1">
        <v>66.55</v>
      </c>
      <c r="D2019" s="1">
        <v>64.930000000000007</v>
      </c>
      <c r="E2019" s="1">
        <v>66.180000000000007</v>
      </c>
      <c r="F2019" s="1">
        <v>65.989999999999995</v>
      </c>
      <c r="G2019" s="1">
        <v>99526700</v>
      </c>
      <c r="H2019" s="1">
        <v>1.38579105283125</v>
      </c>
      <c r="I2019" s="1">
        <v>65.149582105662503</v>
      </c>
      <c r="J2019" s="1">
        <v>59.606417894337497</v>
      </c>
      <c r="K2019" s="1">
        <v>64.59</v>
      </c>
      <c r="L2019" s="1">
        <v>64.040000000000006</v>
      </c>
      <c r="M2019" s="1">
        <v>63.61</v>
      </c>
      <c r="N2019" s="1">
        <v>62.96</v>
      </c>
      <c r="O2019" s="1">
        <v>64.23</v>
      </c>
      <c r="P2019" s="1">
        <v>64.343999999999795</v>
      </c>
      <c r="Q2019" s="1">
        <v>63.218999999999902</v>
      </c>
      <c r="R2019" s="1">
        <v>62.378</v>
      </c>
      <c r="S2019" s="1">
        <v>62.064999999999998</v>
      </c>
      <c r="T2019" s="1">
        <v>57.310850000000002</v>
      </c>
      <c r="U2019" s="1">
        <v>64.558571508838</v>
      </c>
      <c r="V2019" s="1">
        <v>64.558571508838</v>
      </c>
      <c r="W2019" s="1">
        <v>64.558571508838</v>
      </c>
      <c r="X2019" s="1">
        <v>64.558571508838</v>
      </c>
      <c r="Y2019" s="1">
        <v>64.558571508838</v>
      </c>
      <c r="Z2019" s="1">
        <v>1.00135867631769</v>
      </c>
      <c r="AA2019" s="1">
        <v>0.60894508320345098</v>
      </c>
      <c r="AB2019" s="1">
        <v>1.16507245801113</v>
      </c>
      <c r="AC2019" s="1">
        <v>13.9017483881929</v>
      </c>
      <c r="AD2019" s="1">
        <v>1333.3333333333301</v>
      </c>
      <c r="AE2019" s="1">
        <v>6.89710870618641</v>
      </c>
      <c r="AF2019" s="1">
        <v>70.561439628142693</v>
      </c>
      <c r="AG2019" s="1">
        <v>-6.3356164383560003</v>
      </c>
      <c r="AH2019" s="1">
        <v>93.664383561643902</v>
      </c>
      <c r="AI2019" s="1">
        <v>8.2662436313230298E-3</v>
      </c>
      <c r="AJ2019" s="1">
        <v>158247453</v>
      </c>
      <c r="AK2019" s="1">
        <v>388154130</v>
      </c>
      <c r="AL2019" s="2">
        <v>41568</v>
      </c>
      <c r="AM2019" s="1">
        <v>21</v>
      </c>
      <c r="AN2019" s="1">
        <v>0</v>
      </c>
      <c r="AO2019" s="1">
        <v>294</v>
      </c>
      <c r="AP2019" s="1">
        <v>43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2013</v>
      </c>
      <c r="AY2019" s="1">
        <v>10</v>
      </c>
      <c r="AZ2019" s="1">
        <v>76.83</v>
      </c>
      <c r="BA2019" s="1">
        <v>76.67</v>
      </c>
      <c r="BB2019" s="1">
        <v>75.44</v>
      </c>
      <c r="BC2019" s="1">
        <v>74.459999999999994</v>
      </c>
      <c r="BD2019" s="1">
        <v>74.379000000000005</v>
      </c>
      <c r="BE2019" s="1">
        <v>74.084500000000006</v>
      </c>
      <c r="BF2019" s="1">
        <v>72.61</v>
      </c>
      <c r="BG2019" s="1">
        <v>1744.66</v>
      </c>
      <c r="BH2019" s="1">
        <v>1744.5</v>
      </c>
      <c r="BI2019" s="1">
        <v>1710.14</v>
      </c>
      <c r="BJ2019" s="1">
        <v>15392.2</v>
      </c>
      <c r="BK2019" s="1">
        <v>15399.65</v>
      </c>
      <c r="BL2019" s="1">
        <v>15301.26</v>
      </c>
    </row>
    <row r="2020" spans="1:64" ht="14.25" customHeight="1" x14ac:dyDescent="0.25">
      <c r="A2020" s="2">
        <v>41569</v>
      </c>
      <c r="B2020" s="1">
        <v>66.819999999999993</v>
      </c>
      <c r="C2020" s="1">
        <v>67.08</v>
      </c>
      <c r="D2020" s="1">
        <v>64.489999999999995</v>
      </c>
      <c r="E2020" s="1">
        <v>65.989999999999995</v>
      </c>
      <c r="F2020" s="1">
        <v>66.63</v>
      </c>
      <c r="G2020" s="1">
        <v>133515900</v>
      </c>
      <c r="H2020" s="1">
        <v>1.6006783923672401</v>
      </c>
      <c r="I2020" s="1">
        <v>65.774856784734496</v>
      </c>
      <c r="J2020" s="1">
        <v>59.372143215265503</v>
      </c>
      <c r="K2020" s="1">
        <v>66.180000000000007</v>
      </c>
      <c r="L2020" s="1">
        <v>64.59</v>
      </c>
      <c r="M2020" s="1">
        <v>64.040000000000006</v>
      </c>
      <c r="N2020" s="1">
        <v>63.3</v>
      </c>
      <c r="O2020" s="1">
        <v>64.959999999999994</v>
      </c>
      <c r="P2020" s="1">
        <v>64.881999999999806</v>
      </c>
      <c r="Q2020" s="1">
        <v>63.712999999999901</v>
      </c>
      <c r="R2020" s="1">
        <v>62.573500000000003</v>
      </c>
      <c r="S2020" s="1">
        <v>62.198399999999999</v>
      </c>
      <c r="T2020" s="1">
        <v>57.314549999999997</v>
      </c>
      <c r="U2020" s="1">
        <v>65.035714339225294</v>
      </c>
      <c r="V2020" s="1">
        <v>65.035714339225294</v>
      </c>
      <c r="W2020" s="1">
        <v>65.035714339225294</v>
      </c>
      <c r="X2020" s="1">
        <v>65.035714339225294</v>
      </c>
      <c r="Y2020" s="1">
        <v>65.035714339225294</v>
      </c>
      <c r="Z2020" s="1">
        <v>1.13434893438666</v>
      </c>
      <c r="AA2020" s="1">
        <v>0.71402585344009395</v>
      </c>
      <c r="AB2020" s="1">
        <v>1.26685299672462</v>
      </c>
      <c r="AC2020" s="1">
        <v>15.819876014392801</v>
      </c>
      <c r="AD2020" s="1">
        <v>1333.3333333333301</v>
      </c>
      <c r="AE2020" s="1">
        <v>8.0917280917280792</v>
      </c>
      <c r="AF2020" s="1">
        <v>69.154036342892994</v>
      </c>
      <c r="AG2020" s="1">
        <v>-17.111459968602801</v>
      </c>
      <c r="AH2020" s="1">
        <v>82.888540031397099</v>
      </c>
      <c r="AI2020" s="1">
        <v>1.00624749423373E-2</v>
      </c>
      <c r="AJ2020" s="1">
        <v>-25368021.000001501</v>
      </c>
      <c r="AK2020" s="1">
        <v>522047168.99999899</v>
      </c>
      <c r="AL2020" s="2">
        <v>41569</v>
      </c>
      <c r="AM2020" s="1">
        <v>22</v>
      </c>
      <c r="AN2020" s="1">
        <v>1</v>
      </c>
      <c r="AO2020" s="1">
        <v>295</v>
      </c>
      <c r="AP2020" s="1">
        <v>43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2013</v>
      </c>
      <c r="AY2020" s="1">
        <v>10</v>
      </c>
      <c r="AZ2020" s="1">
        <v>76.95</v>
      </c>
      <c r="BA2020" s="1">
        <v>76.83</v>
      </c>
      <c r="BB2020" s="1">
        <v>76.67</v>
      </c>
      <c r="BC2020" s="1">
        <v>74.17</v>
      </c>
      <c r="BD2020" s="1">
        <v>74.867000000000004</v>
      </c>
      <c r="BE2020" s="1">
        <v>74.253500000000003</v>
      </c>
      <c r="BF2020" s="1">
        <v>72.722200000000001</v>
      </c>
      <c r="BG2020" s="1">
        <v>1754.67</v>
      </c>
      <c r="BH2020" s="1">
        <v>1744.66</v>
      </c>
      <c r="BI2020" s="1">
        <v>1698.06</v>
      </c>
      <c r="BJ2020" s="1">
        <v>15467.66</v>
      </c>
      <c r="BK2020" s="1">
        <v>15392.2</v>
      </c>
      <c r="BL2020" s="1">
        <v>15168.01</v>
      </c>
    </row>
    <row r="2021" spans="1:64" ht="14.25" customHeight="1" x14ac:dyDescent="0.25">
      <c r="A2021" s="2">
        <v>41570</v>
      </c>
      <c r="B2021" s="1">
        <v>65.88</v>
      </c>
      <c r="C2021" s="1">
        <v>66.72</v>
      </c>
      <c r="D2021" s="1">
        <v>65.88</v>
      </c>
      <c r="E2021" s="1">
        <v>66.63</v>
      </c>
      <c r="F2021" s="1">
        <v>67.52</v>
      </c>
      <c r="G2021" s="1">
        <v>78430800</v>
      </c>
      <c r="H2021" s="1">
        <v>1.7992071353214001</v>
      </c>
      <c r="I2021" s="1">
        <v>66.447414270642795</v>
      </c>
      <c r="J2021" s="1">
        <v>59.250585729357198</v>
      </c>
      <c r="K2021" s="1">
        <v>65.989999999999995</v>
      </c>
      <c r="L2021" s="1">
        <v>66.180000000000007</v>
      </c>
      <c r="M2021" s="1">
        <v>64.59</v>
      </c>
      <c r="N2021" s="1">
        <v>63.61</v>
      </c>
      <c r="O2021" s="1">
        <v>66.819999999999993</v>
      </c>
      <c r="P2021" s="1">
        <v>65.485999999999805</v>
      </c>
      <c r="Q2021" s="1">
        <v>64.199999999999903</v>
      </c>
      <c r="R2021" s="1">
        <v>62.848999999999997</v>
      </c>
      <c r="S2021" s="1">
        <v>62.288200000000003</v>
      </c>
      <c r="T2021" s="1">
        <v>57.320599999999899</v>
      </c>
      <c r="U2021" s="1">
        <v>65.567142892816904</v>
      </c>
      <c r="V2021" s="1">
        <v>65.567142892816904</v>
      </c>
      <c r="W2021" s="1">
        <v>65.567142892816904</v>
      </c>
      <c r="X2021" s="1">
        <v>65.567142892816904</v>
      </c>
      <c r="Y2021" s="1">
        <v>65.567142892816904</v>
      </c>
      <c r="Z2021" s="1">
        <v>1.2766706586927099</v>
      </c>
      <c r="AA2021" s="1">
        <v>0.82655481449061796</v>
      </c>
      <c r="AB2021" s="1">
        <v>1.23636349695857</v>
      </c>
      <c r="AC2021" s="1">
        <v>17.600994524435599</v>
      </c>
      <c r="AD2021" s="1">
        <v>1333.3333333333301</v>
      </c>
      <c r="AE2021" s="1">
        <v>7.8853626943005102</v>
      </c>
      <c r="AF2021" s="1">
        <v>71.235277352512696</v>
      </c>
      <c r="AG2021" s="1">
        <v>-7.0643642072213897</v>
      </c>
      <c r="AH2021" s="1">
        <v>92.935635792778598</v>
      </c>
      <c r="AI2021" s="1">
        <v>9.8721441134622997E-3</v>
      </c>
      <c r="AJ2021" s="1">
        <v>50195712</v>
      </c>
      <c r="AK2021" s="1">
        <v>432153707.99999899</v>
      </c>
      <c r="AL2021" s="2">
        <v>41570</v>
      </c>
      <c r="AM2021" s="1">
        <v>23</v>
      </c>
      <c r="AN2021" s="1">
        <v>2</v>
      </c>
      <c r="AO2021" s="1">
        <v>296</v>
      </c>
      <c r="AP2021" s="1">
        <v>43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2013</v>
      </c>
      <c r="AY2021" s="1">
        <v>10</v>
      </c>
      <c r="AZ2021" s="1">
        <v>76.48</v>
      </c>
      <c r="BA2021" s="1">
        <v>76.95</v>
      </c>
      <c r="BB2021" s="1">
        <v>76.83</v>
      </c>
      <c r="BC2021" s="1">
        <v>75.010000000000005</v>
      </c>
      <c r="BD2021" s="1">
        <v>75.331000000000003</v>
      </c>
      <c r="BE2021" s="1">
        <v>74.411500000000004</v>
      </c>
      <c r="BF2021" s="1">
        <v>72.816999999999993</v>
      </c>
      <c r="BG2021" s="1">
        <v>1746.38</v>
      </c>
      <c r="BH2021" s="1">
        <v>1754.67</v>
      </c>
      <c r="BI2021" s="1">
        <v>1721.54</v>
      </c>
      <c r="BJ2021" s="1">
        <v>15413.33</v>
      </c>
      <c r="BK2021" s="1">
        <v>15467.66</v>
      </c>
      <c r="BL2021" s="1">
        <v>15373.83</v>
      </c>
    </row>
    <row r="2022" spans="1:64" ht="14.25" customHeight="1" x14ac:dyDescent="0.25">
      <c r="A2022" s="2">
        <v>41571</v>
      </c>
      <c r="B2022" s="1">
        <v>66.64</v>
      </c>
      <c r="C2022" s="1">
        <v>67.59</v>
      </c>
      <c r="D2022" s="1">
        <v>66.319999999999993</v>
      </c>
      <c r="E2022" s="1">
        <v>67.52</v>
      </c>
      <c r="F2022" s="1">
        <v>66.760000000000005</v>
      </c>
      <c r="G2022" s="1">
        <v>96191200</v>
      </c>
      <c r="H2022" s="1">
        <v>2.0566628564899001</v>
      </c>
      <c r="I2022" s="1">
        <v>67.252325712979797</v>
      </c>
      <c r="J2022" s="1">
        <v>59.025674287020202</v>
      </c>
      <c r="K2022" s="1">
        <v>66.63</v>
      </c>
      <c r="L2022" s="1">
        <v>65.989999999999995</v>
      </c>
      <c r="M2022" s="1">
        <v>66.180000000000007</v>
      </c>
      <c r="N2022" s="1">
        <v>64.040000000000006</v>
      </c>
      <c r="O2022" s="1">
        <v>65.88</v>
      </c>
      <c r="P2022" s="1">
        <v>66.181999999999803</v>
      </c>
      <c r="Q2022" s="1">
        <v>64.736999999999895</v>
      </c>
      <c r="R2022" s="1">
        <v>63.139000000000003</v>
      </c>
      <c r="S2022" s="1">
        <v>62.372999999999998</v>
      </c>
      <c r="T2022" s="1">
        <v>57.336199999999998</v>
      </c>
      <c r="U2022" s="1">
        <v>66.218095261877906</v>
      </c>
      <c r="V2022" s="1">
        <v>66.218095261877906</v>
      </c>
      <c r="W2022" s="1">
        <v>66.218095261877906</v>
      </c>
      <c r="X2022" s="1">
        <v>66.218095261877906</v>
      </c>
      <c r="Y2022" s="1">
        <v>66.218095261877906</v>
      </c>
      <c r="Z2022" s="1">
        <v>1.44462448077075</v>
      </c>
      <c r="AA2022" s="1">
        <v>0.95016874774664595</v>
      </c>
      <c r="AB2022" s="1">
        <v>1.23876610431868</v>
      </c>
      <c r="AC2022" s="1">
        <v>19.6776844406652</v>
      </c>
      <c r="AD2022" s="1">
        <v>1333.3333333333301</v>
      </c>
      <c r="AE2022" s="1">
        <v>8.6403861625100493</v>
      </c>
      <c r="AF2022" s="1">
        <v>73.875092462258195</v>
      </c>
      <c r="AG2022" s="1">
        <v>-1.01744186046522</v>
      </c>
      <c r="AH2022" s="1">
        <v>98.982558139534703</v>
      </c>
      <c r="AI2022" s="1">
        <v>9.8788882349913204E-3</v>
      </c>
      <c r="AJ2022" s="1">
        <v>85610168</v>
      </c>
      <c r="AK2022" s="1">
        <v>557908959.99999905</v>
      </c>
      <c r="AL2022" s="2">
        <v>41571</v>
      </c>
      <c r="AM2022" s="1">
        <v>24</v>
      </c>
      <c r="AN2022" s="1">
        <v>3</v>
      </c>
      <c r="AO2022" s="1">
        <v>297</v>
      </c>
      <c r="AP2022" s="1">
        <v>43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2013</v>
      </c>
      <c r="AY2022" s="1">
        <v>10</v>
      </c>
      <c r="AZ2022" s="1">
        <v>76.819999999999993</v>
      </c>
      <c r="BA2022" s="1">
        <v>76.48</v>
      </c>
      <c r="BB2022" s="1">
        <v>76.95</v>
      </c>
      <c r="BC2022" s="1">
        <v>75.44</v>
      </c>
      <c r="BD2022" s="1">
        <v>75.677000000000007</v>
      </c>
      <c r="BE2022" s="1">
        <v>74.558499999999995</v>
      </c>
      <c r="BF2022" s="1">
        <v>72.924000000000007</v>
      </c>
      <c r="BG2022" s="1">
        <v>1752.07</v>
      </c>
      <c r="BH2022" s="1">
        <v>1746.38</v>
      </c>
      <c r="BI2022" s="1">
        <v>1733.15</v>
      </c>
      <c r="BJ2022" s="1">
        <v>15509.21</v>
      </c>
      <c r="BK2022" s="1">
        <v>15413.33</v>
      </c>
      <c r="BL2022" s="1">
        <v>15371.65</v>
      </c>
    </row>
    <row r="2023" spans="1:64" ht="14.25" customHeight="1" x14ac:dyDescent="0.25">
      <c r="A2023" s="2">
        <v>41572</v>
      </c>
      <c r="B2023" s="1">
        <v>67.44</v>
      </c>
      <c r="C2023" s="1">
        <v>67.680000000000007</v>
      </c>
      <c r="D2023" s="1">
        <v>66.650000000000006</v>
      </c>
      <c r="E2023" s="1">
        <v>66.760000000000005</v>
      </c>
      <c r="F2023" s="1">
        <v>67.260000000000005</v>
      </c>
      <c r="G2023" s="1">
        <v>84448000</v>
      </c>
      <c r="H2023" s="1">
        <v>2.1584792404795099</v>
      </c>
      <c r="I2023" s="1">
        <v>67.729958480958999</v>
      </c>
      <c r="J2023" s="1">
        <v>59.096041519041002</v>
      </c>
      <c r="K2023" s="1">
        <v>67.52</v>
      </c>
      <c r="L2023" s="1">
        <v>66.63</v>
      </c>
      <c r="M2023" s="1">
        <v>65.989999999999995</v>
      </c>
      <c r="N2023" s="1">
        <v>64.59</v>
      </c>
      <c r="O2023" s="1">
        <v>66.64</v>
      </c>
      <c r="P2023" s="1">
        <v>66.615999999999801</v>
      </c>
      <c r="Q2023" s="1">
        <v>65.157999999999902</v>
      </c>
      <c r="R2023" s="1">
        <v>63.412999999999997</v>
      </c>
      <c r="S2023" s="1">
        <v>62.444200000000002</v>
      </c>
      <c r="T2023" s="1">
        <v>57.343999999999902</v>
      </c>
      <c r="U2023" s="1">
        <v>66.398730174585296</v>
      </c>
      <c r="V2023" s="1">
        <v>66.398730174585296</v>
      </c>
      <c r="W2023" s="1">
        <v>66.398730174585296</v>
      </c>
      <c r="X2023" s="1">
        <v>66.398730174585296</v>
      </c>
      <c r="Y2023" s="1">
        <v>66.398730174585296</v>
      </c>
      <c r="Z2023" s="1">
        <v>1.4991224954384801</v>
      </c>
      <c r="AA2023" s="1">
        <v>1.0599594972850099</v>
      </c>
      <c r="AB2023" s="1">
        <v>1.22385423972448</v>
      </c>
      <c r="AC2023" s="1">
        <v>21.6479684671841</v>
      </c>
      <c r="AD2023" s="1">
        <v>1333.3333333333301</v>
      </c>
      <c r="AE2023" s="1">
        <v>6.7306155075939298</v>
      </c>
      <c r="AF2023" s="1">
        <v>68.1255704582383</v>
      </c>
      <c r="AG2023" s="1">
        <v>-13.1994261119081</v>
      </c>
      <c r="AH2023" s="1">
        <v>86.800573888091805</v>
      </c>
      <c r="AI2023" s="1">
        <v>1.4038706733080299E-2</v>
      </c>
      <c r="AJ2023" s="1">
        <v>-64180479.999999203</v>
      </c>
      <c r="AK2023" s="1">
        <v>462775040</v>
      </c>
      <c r="AL2023" s="2">
        <v>41572</v>
      </c>
      <c r="AM2023" s="1">
        <v>25</v>
      </c>
      <c r="AN2023" s="1">
        <v>4</v>
      </c>
      <c r="AO2023" s="1">
        <v>298</v>
      </c>
      <c r="AP2023" s="1">
        <v>43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2013</v>
      </c>
      <c r="AY2023" s="1">
        <v>10</v>
      </c>
      <c r="AZ2023" s="1">
        <v>77.37</v>
      </c>
      <c r="BA2023" s="1">
        <v>76.819999999999993</v>
      </c>
      <c r="BB2023" s="1">
        <v>76.48</v>
      </c>
      <c r="BC2023" s="1">
        <v>76.67</v>
      </c>
      <c r="BD2023" s="1">
        <v>76.02</v>
      </c>
      <c r="BE2023" s="1">
        <v>74.737499999999997</v>
      </c>
      <c r="BF2023" s="1">
        <v>73.066199999999995</v>
      </c>
      <c r="BG2023" s="1">
        <v>1759.77</v>
      </c>
      <c r="BH2023" s="1">
        <v>1752.07</v>
      </c>
      <c r="BI2023" s="1">
        <v>1744.5</v>
      </c>
      <c r="BJ2023" s="1">
        <v>15570.28</v>
      </c>
      <c r="BK2023" s="1">
        <v>15509.21</v>
      </c>
      <c r="BL2023" s="1">
        <v>15399.65</v>
      </c>
    </row>
    <row r="2024" spans="1:64" ht="14.25" customHeight="1" x14ac:dyDescent="0.25">
      <c r="A2024" s="2">
        <v>41575</v>
      </c>
      <c r="B2024" s="1">
        <v>67.150000000000006</v>
      </c>
      <c r="C2024" s="1">
        <v>67.400000000000006</v>
      </c>
      <c r="D2024" s="1">
        <v>66.41</v>
      </c>
      <c r="E2024" s="1">
        <v>67.260000000000005</v>
      </c>
      <c r="F2024" s="1">
        <v>65.58</v>
      </c>
      <c r="G2024" s="1">
        <v>137610200</v>
      </c>
      <c r="H2024" s="1">
        <v>2.20782692637902</v>
      </c>
      <c r="I2024" s="1">
        <v>68.1661538527581</v>
      </c>
      <c r="J2024" s="1">
        <v>59.334846147241898</v>
      </c>
      <c r="K2024" s="1">
        <v>66.760000000000005</v>
      </c>
      <c r="L2024" s="1">
        <v>67.52</v>
      </c>
      <c r="M2024" s="1">
        <v>66.63</v>
      </c>
      <c r="N2024" s="1">
        <v>66.180000000000007</v>
      </c>
      <c r="O2024" s="1">
        <v>67.44</v>
      </c>
      <c r="P2024" s="1">
        <v>66.831999999999795</v>
      </c>
      <c r="Q2024" s="1">
        <v>65.587999999999894</v>
      </c>
      <c r="R2024" s="1">
        <v>63.750500000000002</v>
      </c>
      <c r="S2024" s="1">
        <v>62.514200000000002</v>
      </c>
      <c r="T2024" s="1">
        <v>57.356299999999997</v>
      </c>
      <c r="U2024" s="1">
        <v>66.685820116390204</v>
      </c>
      <c r="V2024" s="1">
        <v>66.685820116390204</v>
      </c>
      <c r="W2024" s="1">
        <v>66.685820116390204</v>
      </c>
      <c r="X2024" s="1">
        <v>66.685820116390204</v>
      </c>
      <c r="Y2024" s="1">
        <v>66.685820116390204</v>
      </c>
      <c r="Z2024" s="1">
        <v>1.5646223930221701</v>
      </c>
      <c r="AA2024" s="1">
        <v>1.16089207643244</v>
      </c>
      <c r="AB2024" s="1">
        <v>1.2071503654584499</v>
      </c>
      <c r="AC2024" s="1">
        <v>23.155182320200201</v>
      </c>
      <c r="AD2024" s="1">
        <v>1333.3333333333301</v>
      </c>
      <c r="AE2024" s="1">
        <v>6.8297331639136001</v>
      </c>
      <c r="AF2024" s="1">
        <v>69.791308530040595</v>
      </c>
      <c r="AG2024" s="1">
        <v>-6.0258249641320099</v>
      </c>
      <c r="AH2024" s="1">
        <v>93.974175035867901</v>
      </c>
      <c r="AI2024" s="1">
        <v>1.0119246466973399E-2</v>
      </c>
      <c r="AJ2024" s="1">
        <v>68805100</v>
      </c>
      <c r="AK2024" s="1">
        <v>928868850.00000095</v>
      </c>
      <c r="AL2024" s="2">
        <v>41575</v>
      </c>
      <c r="AM2024" s="1">
        <v>28</v>
      </c>
      <c r="AN2024" s="1">
        <v>0</v>
      </c>
      <c r="AO2024" s="1">
        <v>301</v>
      </c>
      <c r="AP2024" s="1">
        <v>44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2013</v>
      </c>
      <c r="AY2024" s="1">
        <v>10</v>
      </c>
      <c r="AZ2024" s="1">
        <v>77.38</v>
      </c>
      <c r="BA2024" s="1">
        <v>77.37</v>
      </c>
      <c r="BB2024" s="1">
        <v>76.819999999999993</v>
      </c>
      <c r="BC2024" s="1">
        <v>76.83</v>
      </c>
      <c r="BD2024" s="1">
        <v>76.311999999999998</v>
      </c>
      <c r="BE2024" s="1">
        <v>74.926000000000002</v>
      </c>
      <c r="BF2024" s="1">
        <v>73.209199999999996</v>
      </c>
      <c r="BG2024" s="1">
        <v>1762.11</v>
      </c>
      <c r="BH2024" s="1">
        <v>1759.77</v>
      </c>
      <c r="BI2024" s="1">
        <v>1744.66</v>
      </c>
      <c r="BJ2024" s="1">
        <v>15568.93</v>
      </c>
      <c r="BK2024" s="1">
        <v>15570.28</v>
      </c>
      <c r="BL2024" s="1">
        <v>15392.2</v>
      </c>
    </row>
    <row r="2025" spans="1:64" ht="14.25" customHeight="1" x14ac:dyDescent="0.25">
      <c r="A2025" s="2">
        <v>41576</v>
      </c>
      <c r="B2025" s="1">
        <v>68.069999999999993</v>
      </c>
      <c r="C2025" s="1">
        <v>68.45</v>
      </c>
      <c r="D2025" s="1">
        <v>65.31</v>
      </c>
      <c r="E2025" s="1">
        <v>65.58</v>
      </c>
      <c r="F2025" s="1">
        <v>66.63</v>
      </c>
      <c r="G2025" s="1">
        <v>158951800</v>
      </c>
      <c r="H2025" s="1">
        <v>2.20074359442967</v>
      </c>
      <c r="I2025" s="1">
        <v>68.333987188859396</v>
      </c>
      <c r="J2025" s="1">
        <v>59.531012811140599</v>
      </c>
      <c r="K2025" s="1">
        <v>67.260000000000005</v>
      </c>
      <c r="L2025" s="1">
        <v>66.760000000000005</v>
      </c>
      <c r="M2025" s="1">
        <v>67.52</v>
      </c>
      <c r="N2025" s="1">
        <v>65.989999999999995</v>
      </c>
      <c r="O2025" s="1">
        <v>67.150000000000006</v>
      </c>
      <c r="P2025" s="1">
        <v>66.749999999999801</v>
      </c>
      <c r="Q2025" s="1">
        <v>65.815999999999903</v>
      </c>
      <c r="R2025" s="1">
        <v>63.932499999999997</v>
      </c>
      <c r="S2025" s="1">
        <v>62.536799999999999</v>
      </c>
      <c r="T2025" s="1">
        <v>57.371749999999999</v>
      </c>
      <c r="U2025" s="1">
        <v>66.317213410926797</v>
      </c>
      <c r="V2025" s="1">
        <v>66.317213410926797</v>
      </c>
      <c r="W2025" s="1">
        <v>66.317213410926797</v>
      </c>
      <c r="X2025" s="1">
        <v>66.317213410926797</v>
      </c>
      <c r="Y2025" s="1">
        <v>66.317213410926797</v>
      </c>
      <c r="Z2025" s="1">
        <v>1.4640924279606999</v>
      </c>
      <c r="AA2025" s="1">
        <v>1.22153214673809</v>
      </c>
      <c r="AB2025" s="1">
        <v>1.3452110536399899</v>
      </c>
      <c r="AC2025" s="1">
        <v>23.215105332580301</v>
      </c>
      <c r="AD2025" s="1">
        <v>1333.3333333333301</v>
      </c>
      <c r="AE2025" s="1">
        <v>3.6018957345971501</v>
      </c>
      <c r="AF2025" s="1">
        <v>58.692618178662002</v>
      </c>
      <c r="AG2025" s="1">
        <v>-41.775836972343498</v>
      </c>
      <c r="AH2025" s="1">
        <v>58.224163027656402</v>
      </c>
      <c r="AI2025" s="1">
        <v>1.6375905373693302E-2</v>
      </c>
      <c r="AJ2025" s="1">
        <v>-267039024.00000101</v>
      </c>
      <c r="AK2025" s="1">
        <v>578584552</v>
      </c>
      <c r="AL2025" s="2">
        <v>41576</v>
      </c>
      <c r="AM2025" s="1">
        <v>29</v>
      </c>
      <c r="AN2025" s="1">
        <v>1</v>
      </c>
      <c r="AO2025" s="1">
        <v>302</v>
      </c>
      <c r="AP2025" s="1">
        <v>44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2013</v>
      </c>
      <c r="AY2025" s="1">
        <v>10</v>
      </c>
      <c r="AZ2025" s="1">
        <v>77.52</v>
      </c>
      <c r="BA2025" s="1">
        <v>77.38</v>
      </c>
      <c r="BB2025" s="1">
        <v>77.37</v>
      </c>
      <c r="BC2025" s="1">
        <v>76.95</v>
      </c>
      <c r="BD2025" s="1">
        <v>76.647000000000006</v>
      </c>
      <c r="BE2025" s="1">
        <v>75.084000000000003</v>
      </c>
      <c r="BF2025" s="1">
        <v>73.357399999999998</v>
      </c>
      <c r="BG2025" s="1">
        <v>1771.95</v>
      </c>
      <c r="BH2025" s="1">
        <v>1762.11</v>
      </c>
      <c r="BI2025" s="1">
        <v>1754.67</v>
      </c>
      <c r="BJ2025" s="1">
        <v>15680.35</v>
      </c>
      <c r="BK2025" s="1">
        <v>15568.93</v>
      </c>
      <c r="BL2025" s="1">
        <v>15467.66</v>
      </c>
    </row>
    <row r="2026" spans="1:64" ht="14.25" customHeight="1" x14ac:dyDescent="0.25">
      <c r="A2026" s="2">
        <v>41577</v>
      </c>
      <c r="B2026" s="1">
        <v>65.959999999999994</v>
      </c>
      <c r="C2026" s="1">
        <v>66.959999999999994</v>
      </c>
      <c r="D2026" s="1">
        <v>65.63</v>
      </c>
      <c r="E2026" s="1">
        <v>66.63</v>
      </c>
      <c r="F2026" s="1">
        <v>66.349999999999994</v>
      </c>
      <c r="G2026" s="1">
        <v>88540900</v>
      </c>
      <c r="H2026" s="1">
        <v>2.2369812835962901</v>
      </c>
      <c r="I2026" s="1">
        <v>68.630962567192597</v>
      </c>
      <c r="J2026" s="1">
        <v>59.683037432807403</v>
      </c>
      <c r="K2026" s="1">
        <v>65.58</v>
      </c>
      <c r="L2026" s="1">
        <v>67.260000000000005</v>
      </c>
      <c r="M2026" s="1">
        <v>66.760000000000005</v>
      </c>
      <c r="N2026" s="1">
        <v>66.63</v>
      </c>
      <c r="O2026" s="1">
        <v>68.069999999999993</v>
      </c>
      <c r="P2026" s="1">
        <v>66.749999999999801</v>
      </c>
      <c r="Q2026" s="1">
        <v>66.117999999999896</v>
      </c>
      <c r="R2026" s="1">
        <v>64.156999999999996</v>
      </c>
      <c r="S2026" s="1">
        <v>62.5974</v>
      </c>
      <c r="T2026" s="1">
        <v>57.402299999999997</v>
      </c>
      <c r="U2026" s="1">
        <v>66.421475607284506</v>
      </c>
      <c r="V2026" s="1">
        <v>66.421475607284506</v>
      </c>
      <c r="W2026" s="1">
        <v>66.421475607284506</v>
      </c>
      <c r="X2026" s="1">
        <v>66.421475607284506</v>
      </c>
      <c r="Y2026" s="1">
        <v>66.421475607284506</v>
      </c>
      <c r="Z2026" s="1">
        <v>1.4524055045882101</v>
      </c>
      <c r="AA2026" s="1">
        <v>1.2677068183081199</v>
      </c>
      <c r="AB2026" s="1">
        <v>1.34769597837999</v>
      </c>
      <c r="AC2026" s="1">
        <v>23.270748129790299</v>
      </c>
      <c r="AD2026" s="1">
        <v>1333.3333333333301</v>
      </c>
      <c r="AE2026" s="1">
        <v>4.7476811822040501</v>
      </c>
      <c r="AF2026" s="1">
        <v>62.686548782029298</v>
      </c>
      <c r="AG2026" s="1">
        <v>-26.491994177583699</v>
      </c>
      <c r="AH2026" s="1">
        <v>73.508005822416195</v>
      </c>
      <c r="AI2026" s="1">
        <v>1.7616514303805401E-2</v>
      </c>
      <c r="AJ2026" s="1">
        <v>92967944.999999702</v>
      </c>
      <c r="AK2026" s="1">
        <v>397548640.99999899</v>
      </c>
      <c r="AL2026" s="2">
        <v>41577</v>
      </c>
      <c r="AM2026" s="1">
        <v>30</v>
      </c>
      <c r="AN2026" s="1">
        <v>2</v>
      </c>
      <c r="AO2026" s="1">
        <v>303</v>
      </c>
      <c r="AP2026" s="1">
        <v>44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2013</v>
      </c>
      <c r="AY2026" s="1">
        <v>10</v>
      </c>
      <c r="AZ2026" s="1">
        <v>77.44</v>
      </c>
      <c r="BA2026" s="1">
        <v>77.52</v>
      </c>
      <c r="BB2026" s="1">
        <v>77.38</v>
      </c>
      <c r="BC2026" s="1">
        <v>76.48</v>
      </c>
      <c r="BD2026" s="1">
        <v>76.89</v>
      </c>
      <c r="BE2026" s="1">
        <v>75.239500000000007</v>
      </c>
      <c r="BF2026" s="1">
        <v>73.497799999999998</v>
      </c>
      <c r="BG2026" s="1">
        <v>1763.31</v>
      </c>
      <c r="BH2026" s="1">
        <v>1771.95</v>
      </c>
      <c r="BI2026" s="1">
        <v>1746.38</v>
      </c>
      <c r="BJ2026" s="1">
        <v>15618.76</v>
      </c>
      <c r="BK2026" s="1">
        <v>15680.35</v>
      </c>
      <c r="BL2026" s="1">
        <v>15413.33</v>
      </c>
    </row>
    <row r="2027" spans="1:64" ht="14.25" customHeight="1" x14ac:dyDescent="0.25">
      <c r="A2027" s="2">
        <v>41578</v>
      </c>
      <c r="B2027" s="1">
        <v>66.64</v>
      </c>
      <c r="C2027" s="1">
        <v>66.959999999999994</v>
      </c>
      <c r="D2027" s="1">
        <v>66.17</v>
      </c>
      <c r="E2027" s="1">
        <v>66.349999999999994</v>
      </c>
      <c r="F2027" s="1">
        <v>66.010000000000005</v>
      </c>
      <c r="G2027" s="1">
        <v>68924100</v>
      </c>
      <c r="H2027" s="1">
        <v>2.18630492167232</v>
      </c>
      <c r="I2027" s="1">
        <v>68.7791098433446</v>
      </c>
      <c r="J2027" s="1">
        <v>60.033890156655303</v>
      </c>
      <c r="K2027" s="1">
        <v>66.63</v>
      </c>
      <c r="L2027" s="1">
        <v>65.58</v>
      </c>
      <c r="M2027" s="1">
        <v>67.260000000000005</v>
      </c>
      <c r="N2027" s="1">
        <v>67.52</v>
      </c>
      <c r="O2027" s="1">
        <v>65.959999999999994</v>
      </c>
      <c r="P2027" s="1">
        <v>66.515999999999806</v>
      </c>
      <c r="Q2027" s="1">
        <v>66.348999999999904</v>
      </c>
      <c r="R2027" s="1">
        <v>64.406499999999994</v>
      </c>
      <c r="S2027" s="1">
        <v>62.649000000000001</v>
      </c>
      <c r="T2027" s="1">
        <v>57.418899999999901</v>
      </c>
      <c r="U2027" s="1">
        <v>66.397650404856293</v>
      </c>
      <c r="V2027" s="1">
        <v>66.397650404856293</v>
      </c>
      <c r="W2027" s="1">
        <v>66.397650404856293</v>
      </c>
      <c r="X2027" s="1">
        <v>66.397650404856293</v>
      </c>
      <c r="Y2027" s="1">
        <v>66.397650404856293</v>
      </c>
      <c r="Z2027" s="1">
        <v>1.40436127112442</v>
      </c>
      <c r="AA2027" s="1">
        <v>1.29503770887138</v>
      </c>
      <c r="AB2027" s="1">
        <v>1.3078605513528501</v>
      </c>
      <c r="AC2027" s="1">
        <v>23.322416441485402</v>
      </c>
      <c r="AD2027" s="1">
        <v>1333.3333333333301</v>
      </c>
      <c r="AE2027" s="1">
        <v>3.60712054965644</v>
      </c>
      <c r="AF2027" s="1">
        <v>60.992967577040403</v>
      </c>
      <c r="AG2027" s="1">
        <v>-33.123028391167303</v>
      </c>
      <c r="AH2027" s="1">
        <v>66.876971608832605</v>
      </c>
      <c r="AI2027" s="1">
        <v>1.59947110026002E-2</v>
      </c>
      <c r="AJ2027" s="1">
        <v>-19298748</v>
      </c>
      <c r="AK2027" s="1">
        <v>343931258.99999899</v>
      </c>
      <c r="AL2027" s="2">
        <v>41578</v>
      </c>
      <c r="AM2027" s="1">
        <v>31</v>
      </c>
      <c r="AN2027" s="1">
        <v>3</v>
      </c>
      <c r="AO2027" s="1">
        <v>304</v>
      </c>
      <c r="AP2027" s="1">
        <v>44</v>
      </c>
      <c r="AQ2027" s="1">
        <v>1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2013</v>
      </c>
      <c r="AY2027" s="1">
        <v>10</v>
      </c>
      <c r="AZ2027" s="1">
        <v>77.260000000000005</v>
      </c>
      <c r="BA2027" s="1">
        <v>77.44</v>
      </c>
      <c r="BB2027" s="1">
        <v>77.52</v>
      </c>
      <c r="BC2027" s="1">
        <v>76.819999999999993</v>
      </c>
      <c r="BD2027" s="1">
        <v>77.072000000000003</v>
      </c>
      <c r="BE2027" s="1">
        <v>75.429500000000004</v>
      </c>
      <c r="BF2027" s="1">
        <v>73.639600000000002</v>
      </c>
      <c r="BG2027" s="1">
        <v>1756.54</v>
      </c>
      <c r="BH2027" s="1">
        <v>1763.31</v>
      </c>
      <c r="BI2027" s="1">
        <v>1752.07</v>
      </c>
      <c r="BJ2027" s="1">
        <v>15545.75</v>
      </c>
      <c r="BK2027" s="1">
        <v>15618.76</v>
      </c>
      <c r="BL2027" s="1">
        <v>15509.21</v>
      </c>
    </row>
    <row r="2028" spans="1:64" ht="14.25" customHeight="1" x14ac:dyDescent="0.25">
      <c r="A2028" s="2">
        <v>41579</v>
      </c>
      <c r="B2028" s="1">
        <v>66.52</v>
      </c>
      <c r="C2028" s="1">
        <v>66.61</v>
      </c>
      <c r="D2028" s="1">
        <v>65.48</v>
      </c>
      <c r="E2028" s="1">
        <v>66.010000000000005</v>
      </c>
      <c r="F2028" s="1">
        <v>66.86</v>
      </c>
      <c r="G2028" s="1">
        <v>68722500</v>
      </c>
      <c r="H2028" s="1">
        <v>2.0862589913406402</v>
      </c>
      <c r="I2028" s="1">
        <v>68.814017982681307</v>
      </c>
      <c r="J2028" s="1">
        <v>60.468982017318702</v>
      </c>
      <c r="K2028" s="1">
        <v>66.349999999999994</v>
      </c>
      <c r="L2028" s="1">
        <v>66.63</v>
      </c>
      <c r="M2028" s="1">
        <v>65.58</v>
      </c>
      <c r="N2028" s="1">
        <v>66.760000000000005</v>
      </c>
      <c r="O2028" s="1">
        <v>66.64</v>
      </c>
      <c r="P2028" s="1">
        <v>66.365999999999801</v>
      </c>
      <c r="Q2028" s="1">
        <v>66.4909999999999</v>
      </c>
      <c r="R2028" s="1">
        <v>64.641499999999994</v>
      </c>
      <c r="S2028" s="1">
        <v>62.692399999999999</v>
      </c>
      <c r="T2028" s="1">
        <v>57.435899999999897</v>
      </c>
      <c r="U2028" s="1">
        <v>66.268433603237497</v>
      </c>
      <c r="V2028" s="1">
        <v>66.268433603237497</v>
      </c>
      <c r="W2028" s="1">
        <v>66.268433603237497</v>
      </c>
      <c r="X2028" s="1">
        <v>66.268433603237497</v>
      </c>
      <c r="Y2028" s="1">
        <v>66.268433603237497</v>
      </c>
      <c r="Z2028" s="1">
        <v>1.32359315349754</v>
      </c>
      <c r="AA2028" s="1">
        <v>1.3007487977966099</v>
      </c>
      <c r="AB2028" s="1">
        <v>1.29515622625621</v>
      </c>
      <c r="AC2028" s="1">
        <v>22.543832118787801</v>
      </c>
      <c r="AD2028" s="1">
        <v>1333.3333333333301</v>
      </c>
      <c r="AE2028" s="1">
        <v>2.19848273726583</v>
      </c>
      <c r="AF2028" s="1">
        <v>58.911649681645997</v>
      </c>
      <c r="AG2028" s="1">
        <v>-43.963963963963799</v>
      </c>
      <c r="AH2028" s="1">
        <v>56.036036036036101</v>
      </c>
      <c r="AI2028" s="1">
        <v>1.54669269858391E-2</v>
      </c>
      <c r="AJ2028" s="1">
        <v>-23365649.999999199</v>
      </c>
      <c r="AK2028" s="1">
        <v>322995750</v>
      </c>
      <c r="AL2028" s="2">
        <v>41579</v>
      </c>
      <c r="AM2028" s="1">
        <v>1</v>
      </c>
      <c r="AN2028" s="1">
        <v>4</v>
      </c>
      <c r="AO2028" s="1">
        <v>305</v>
      </c>
      <c r="AP2028" s="1">
        <v>44</v>
      </c>
      <c r="AQ2028" s="1">
        <v>0</v>
      </c>
      <c r="AR2028" s="1">
        <v>1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2013</v>
      </c>
      <c r="AY2028" s="1">
        <v>11</v>
      </c>
      <c r="AZ2028" s="1">
        <v>77.28</v>
      </c>
      <c r="BA2028" s="1">
        <v>77.260000000000005</v>
      </c>
      <c r="BB2028" s="1">
        <v>77.44</v>
      </c>
      <c r="BC2028" s="1">
        <v>77.37</v>
      </c>
      <c r="BD2028" s="1">
        <v>77.132999999999996</v>
      </c>
      <c r="BE2028" s="1">
        <v>75.588499999999996</v>
      </c>
      <c r="BF2028" s="1">
        <v>73.768000000000001</v>
      </c>
      <c r="BG2028" s="1">
        <v>1761.64</v>
      </c>
      <c r="BH2028" s="1">
        <v>1756.54</v>
      </c>
      <c r="BI2028" s="1">
        <v>1759.77</v>
      </c>
      <c r="BJ2028" s="1">
        <v>15615.55</v>
      </c>
      <c r="BK2028" s="1">
        <v>15545.75</v>
      </c>
      <c r="BL2028" s="1">
        <v>15570.28</v>
      </c>
    </row>
    <row r="2029" spans="1:64" ht="14.25" customHeight="1" x14ac:dyDescent="0.25">
      <c r="A2029" s="2">
        <v>41582</v>
      </c>
      <c r="B2029" s="1">
        <v>66.14</v>
      </c>
      <c r="C2029" s="1">
        <v>66.87</v>
      </c>
      <c r="D2029" s="1">
        <v>65.849999999999994</v>
      </c>
      <c r="E2029" s="1">
        <v>66.86</v>
      </c>
      <c r="F2029" s="1">
        <v>66.7</v>
      </c>
      <c r="G2029" s="1">
        <v>61156900</v>
      </c>
      <c r="H2029" s="1">
        <v>2.0382213608418098</v>
      </c>
      <c r="I2029" s="1">
        <v>68.965442721683601</v>
      </c>
      <c r="J2029" s="1">
        <v>60.812557278316397</v>
      </c>
      <c r="K2029" s="1">
        <v>66.010000000000005</v>
      </c>
      <c r="L2029" s="1">
        <v>66.349999999999994</v>
      </c>
      <c r="M2029" s="1">
        <v>66.63</v>
      </c>
      <c r="N2029" s="1">
        <v>67.260000000000005</v>
      </c>
      <c r="O2029" s="1">
        <v>66.52</v>
      </c>
      <c r="P2029" s="1">
        <v>66.285999999999802</v>
      </c>
      <c r="Q2029" s="1">
        <v>66.558999999999997</v>
      </c>
      <c r="R2029" s="1">
        <v>64.888999999999996</v>
      </c>
      <c r="S2029" s="1">
        <v>62.757599999999996</v>
      </c>
      <c r="T2029" s="1">
        <v>57.458849999999899</v>
      </c>
      <c r="U2029" s="1">
        <v>66.465622402158303</v>
      </c>
      <c r="V2029" s="1">
        <v>66.465622402158303</v>
      </c>
      <c r="W2029" s="1">
        <v>66.465622402158303</v>
      </c>
      <c r="X2029" s="1">
        <v>66.465622402158303</v>
      </c>
      <c r="Y2029" s="1">
        <v>66.465622402158303</v>
      </c>
      <c r="Z2029" s="1">
        <v>1.3130358744052699</v>
      </c>
      <c r="AA2029" s="1">
        <v>1.30320621311834</v>
      </c>
      <c r="AB2029" s="1">
        <v>1.2755022100950599</v>
      </c>
      <c r="AC2029" s="1">
        <v>22.049122988300802</v>
      </c>
      <c r="AD2029" s="1">
        <v>1333.3333333333301</v>
      </c>
      <c r="AE2029" s="1">
        <v>1.02750075551525</v>
      </c>
      <c r="AF2029" s="1">
        <v>62.368895875758199</v>
      </c>
      <c r="AG2029" s="1">
        <v>-31.2992125984252</v>
      </c>
      <c r="AH2029" s="1">
        <v>68.700787401574701</v>
      </c>
      <c r="AI2029" s="1">
        <v>1.6462839314694801E-2</v>
      </c>
      <c r="AJ2029" s="1">
        <v>51983364.999999598</v>
      </c>
      <c r="AK2029" s="1">
        <v>302726655</v>
      </c>
      <c r="AL2029" s="2">
        <v>41582</v>
      </c>
      <c r="AM2029" s="1">
        <v>4</v>
      </c>
      <c r="AN2029" s="1">
        <v>0</v>
      </c>
      <c r="AO2029" s="1">
        <v>308</v>
      </c>
      <c r="AP2029" s="1">
        <v>45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2013</v>
      </c>
      <c r="AY2029" s="1">
        <v>11</v>
      </c>
      <c r="AZ2029" s="1">
        <v>77.39</v>
      </c>
      <c r="BA2029" s="1">
        <v>77.28</v>
      </c>
      <c r="BB2029" s="1">
        <v>77.260000000000005</v>
      </c>
      <c r="BC2029" s="1">
        <v>77.38</v>
      </c>
      <c r="BD2029" s="1">
        <v>77.188999999999993</v>
      </c>
      <c r="BE2029" s="1">
        <v>75.784000000000006</v>
      </c>
      <c r="BF2029" s="1">
        <v>73.888999999999996</v>
      </c>
      <c r="BG2029" s="1">
        <v>1767.93</v>
      </c>
      <c r="BH2029" s="1">
        <v>1761.64</v>
      </c>
      <c r="BI2029" s="1">
        <v>1762.11</v>
      </c>
      <c r="BJ2029" s="1">
        <v>15639.12</v>
      </c>
      <c r="BK2029" s="1">
        <v>15615.55</v>
      </c>
      <c r="BL2029" s="1">
        <v>15568.93</v>
      </c>
    </row>
    <row r="2030" spans="1:64" ht="14.25" customHeight="1" x14ac:dyDescent="0.25">
      <c r="A2030" s="2">
        <v>41583</v>
      </c>
      <c r="B2030" s="1">
        <v>66.59</v>
      </c>
      <c r="C2030" s="1">
        <v>67.13</v>
      </c>
      <c r="D2030" s="1">
        <v>66.39</v>
      </c>
      <c r="E2030" s="1">
        <v>66.7</v>
      </c>
      <c r="F2030" s="1">
        <v>66.510000000000005</v>
      </c>
      <c r="G2030" s="1">
        <v>66303300</v>
      </c>
      <c r="H2030" s="1">
        <v>1.8620624530207901</v>
      </c>
      <c r="I2030" s="1">
        <v>68.895624906041604</v>
      </c>
      <c r="J2030" s="1">
        <v>61.447375093958399</v>
      </c>
      <c r="K2030" s="1">
        <v>66.86</v>
      </c>
      <c r="L2030" s="1">
        <v>66.010000000000005</v>
      </c>
      <c r="M2030" s="1">
        <v>66.349999999999994</v>
      </c>
      <c r="N2030" s="1">
        <v>65.58</v>
      </c>
      <c r="O2030" s="1">
        <v>66.14</v>
      </c>
      <c r="P2030" s="1">
        <v>66.509999999999806</v>
      </c>
      <c r="Q2030" s="1">
        <v>66.63</v>
      </c>
      <c r="R2030" s="1">
        <v>65.171499999999995</v>
      </c>
      <c r="S2030" s="1">
        <v>62.814799999999998</v>
      </c>
      <c r="T2030" s="1">
        <v>57.477999999999902</v>
      </c>
      <c r="U2030" s="1">
        <v>66.543748268105503</v>
      </c>
      <c r="V2030" s="1">
        <v>66.543748268105503</v>
      </c>
      <c r="W2030" s="1">
        <v>66.543748268105503</v>
      </c>
      <c r="X2030" s="1">
        <v>66.543748268105503</v>
      </c>
      <c r="Y2030" s="1">
        <v>66.543748268105503</v>
      </c>
      <c r="Z2030" s="1">
        <v>1.27703759734545</v>
      </c>
      <c r="AA2030" s="1">
        <v>1.2979724899637599</v>
      </c>
      <c r="AB2030" s="1">
        <v>1.2372520522311199</v>
      </c>
      <c r="AC2030" s="1">
        <v>21.817645536322399</v>
      </c>
      <c r="AD2030" s="1">
        <v>1333.3333333333301</v>
      </c>
      <c r="AE2030" s="1">
        <v>1.0759205940294101</v>
      </c>
      <c r="AF2030" s="1">
        <v>61.322923549931701</v>
      </c>
      <c r="AG2030" s="1">
        <v>-34.860557768924203</v>
      </c>
      <c r="AH2030" s="1">
        <v>65.139442231075705</v>
      </c>
      <c r="AI2030" s="1">
        <v>1.0159486210906199E-2</v>
      </c>
      <c r="AJ2030" s="1">
        <v>-10608527.9999997</v>
      </c>
      <c r="AK2030" s="1">
        <v>374613645</v>
      </c>
      <c r="AL2030" s="2">
        <v>41583</v>
      </c>
      <c r="AM2030" s="1">
        <v>5</v>
      </c>
      <c r="AN2030" s="1">
        <v>1</v>
      </c>
      <c r="AO2030" s="1">
        <v>309</v>
      </c>
      <c r="AP2030" s="1">
        <v>45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2013</v>
      </c>
      <c r="AY2030" s="1">
        <v>11</v>
      </c>
      <c r="AZ2030" s="1">
        <v>77.48</v>
      </c>
      <c r="BA2030" s="1">
        <v>77.39</v>
      </c>
      <c r="BB2030" s="1">
        <v>77.28</v>
      </c>
      <c r="BC2030" s="1">
        <v>77.52</v>
      </c>
      <c r="BD2030" s="1">
        <v>77.242000000000004</v>
      </c>
      <c r="BE2030" s="1">
        <v>76.054500000000004</v>
      </c>
      <c r="BF2030" s="1">
        <v>74.011200000000002</v>
      </c>
      <c r="BG2030" s="1">
        <v>1762.97</v>
      </c>
      <c r="BH2030" s="1">
        <v>1767.93</v>
      </c>
      <c r="BI2030" s="1">
        <v>1771.95</v>
      </c>
      <c r="BJ2030" s="1">
        <v>15618.22</v>
      </c>
      <c r="BK2030" s="1">
        <v>15639.12</v>
      </c>
      <c r="BL2030" s="1">
        <v>15680.35</v>
      </c>
    </row>
    <row r="2031" spans="1:64" ht="14.25" customHeight="1" x14ac:dyDescent="0.25">
      <c r="A2031" s="2">
        <v>41584</v>
      </c>
      <c r="B2031" s="1">
        <v>66.92</v>
      </c>
      <c r="C2031" s="1">
        <v>67.010000000000005</v>
      </c>
      <c r="D2031" s="1">
        <v>66.16</v>
      </c>
      <c r="E2031" s="1">
        <v>66.510000000000005</v>
      </c>
      <c r="F2031" s="1">
        <v>65.430000000000007</v>
      </c>
      <c r="G2031" s="1">
        <v>55843900</v>
      </c>
      <c r="H2031" s="1">
        <v>1.6998975201316799</v>
      </c>
      <c r="I2031" s="1">
        <v>68.808795040263306</v>
      </c>
      <c r="J2031" s="1">
        <v>62.0092049597366</v>
      </c>
      <c r="K2031" s="1">
        <v>66.7</v>
      </c>
      <c r="L2031" s="1">
        <v>66.86</v>
      </c>
      <c r="M2031" s="1">
        <v>66.010000000000005</v>
      </c>
      <c r="N2031" s="1">
        <v>66.63</v>
      </c>
      <c r="O2031" s="1">
        <v>66.59</v>
      </c>
      <c r="P2031" s="1">
        <v>66.485999999999805</v>
      </c>
      <c r="Q2031" s="1">
        <v>66.617999999999995</v>
      </c>
      <c r="R2031" s="1">
        <v>65.409000000000006</v>
      </c>
      <c r="S2031" s="1">
        <v>62.904600000000002</v>
      </c>
      <c r="T2031" s="1">
        <v>57.490449999999903</v>
      </c>
      <c r="U2031" s="1">
        <v>66.532498845403694</v>
      </c>
      <c r="V2031" s="1">
        <v>66.532498845403694</v>
      </c>
      <c r="W2031" s="1">
        <v>66.532498845403694</v>
      </c>
      <c r="X2031" s="1">
        <v>66.532498845403694</v>
      </c>
      <c r="Y2031" s="1">
        <v>66.532498845403694</v>
      </c>
      <c r="Z2031" s="1">
        <v>1.2191239888530701</v>
      </c>
      <c r="AA2031" s="1">
        <v>1.2822027897416199</v>
      </c>
      <c r="AB2031" s="1">
        <v>1.20959119135747</v>
      </c>
      <c r="AC2031" s="1">
        <v>21.307647101187602</v>
      </c>
      <c r="AD2031" s="1">
        <v>1333.3333333333301</v>
      </c>
      <c r="AE2031" s="1">
        <v>-0.18009905447994901</v>
      </c>
      <c r="AF2031" s="1">
        <v>60.035334209172397</v>
      </c>
      <c r="AG2031" s="1">
        <v>-45.539906103286199</v>
      </c>
      <c r="AH2031" s="1">
        <v>54.460093896713701</v>
      </c>
      <c r="AI2031" s="1">
        <v>7.4665944881439801E-3</v>
      </c>
      <c r="AJ2031" s="1">
        <v>-10610340.999999801</v>
      </c>
      <c r="AK2031" s="1">
        <v>265258525</v>
      </c>
      <c r="AL2031" s="2">
        <v>41584</v>
      </c>
      <c r="AM2031" s="1">
        <v>6</v>
      </c>
      <c r="AN2031" s="1">
        <v>2</v>
      </c>
      <c r="AO2031" s="1">
        <v>310</v>
      </c>
      <c r="AP2031" s="1">
        <v>45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2013</v>
      </c>
      <c r="AY2031" s="1">
        <v>11</v>
      </c>
      <c r="AZ2031" s="1">
        <v>77.459999999999994</v>
      </c>
      <c r="BA2031" s="1">
        <v>77.48</v>
      </c>
      <c r="BB2031" s="1">
        <v>77.39</v>
      </c>
      <c r="BC2031" s="1">
        <v>77.44</v>
      </c>
      <c r="BD2031" s="1">
        <v>77.34</v>
      </c>
      <c r="BE2031" s="1">
        <v>76.335499999999996</v>
      </c>
      <c r="BF2031" s="1">
        <v>74.162199999999999</v>
      </c>
      <c r="BG2031" s="1">
        <v>1770.49</v>
      </c>
      <c r="BH2031" s="1">
        <v>1762.97</v>
      </c>
      <c r="BI2031" s="1">
        <v>1763.31</v>
      </c>
      <c r="BJ2031" s="1">
        <v>15746.88</v>
      </c>
      <c r="BK2031" s="1">
        <v>15618.22</v>
      </c>
      <c r="BL2031" s="1">
        <v>15618.76</v>
      </c>
    </row>
    <row r="2032" spans="1:64" ht="14.25" customHeight="1" x14ac:dyDescent="0.25">
      <c r="A2032" s="2">
        <v>41585</v>
      </c>
      <c r="B2032" s="1">
        <v>66.34</v>
      </c>
      <c r="C2032" s="1">
        <v>66.8</v>
      </c>
      <c r="D2032" s="1">
        <v>65.42</v>
      </c>
      <c r="E2032" s="1">
        <v>65.430000000000007</v>
      </c>
      <c r="F2032" s="1">
        <v>66.459999999999994</v>
      </c>
      <c r="G2032" s="1">
        <v>65655100</v>
      </c>
      <c r="H2032" s="1">
        <v>1.5173526114159901</v>
      </c>
      <c r="I2032" s="1">
        <v>68.607705222831996</v>
      </c>
      <c r="J2032" s="1">
        <v>62.538294777167998</v>
      </c>
      <c r="K2032" s="1">
        <v>66.510000000000005</v>
      </c>
      <c r="L2032" s="1">
        <v>66.7</v>
      </c>
      <c r="M2032" s="1">
        <v>66.86</v>
      </c>
      <c r="N2032" s="1">
        <v>66.349999999999994</v>
      </c>
      <c r="O2032" s="1">
        <v>66.92</v>
      </c>
      <c r="P2032" s="1">
        <v>66.301999999999794</v>
      </c>
      <c r="Q2032" s="1">
        <v>66.408999999999907</v>
      </c>
      <c r="R2032" s="1">
        <v>65.572999999999993</v>
      </c>
      <c r="S2032" s="1">
        <v>62.966999999999999</v>
      </c>
      <c r="T2032" s="1">
        <v>57.537049999999901</v>
      </c>
      <c r="U2032" s="1">
        <v>66.164999230269103</v>
      </c>
      <c r="V2032" s="1">
        <v>66.164999230269103</v>
      </c>
      <c r="W2032" s="1">
        <v>66.164999230269103</v>
      </c>
      <c r="X2032" s="1">
        <v>66.164999230269103</v>
      </c>
      <c r="Y2032" s="1">
        <v>66.164999230269103</v>
      </c>
      <c r="Z2032" s="1">
        <v>1.07370308204161</v>
      </c>
      <c r="AA2032" s="1">
        <v>1.24050284820162</v>
      </c>
      <c r="AB2032" s="1">
        <v>1.22176324911765</v>
      </c>
      <c r="AC2032" s="1">
        <v>19.953385837210401</v>
      </c>
      <c r="AD2032" s="1">
        <v>1333.3333333333301</v>
      </c>
      <c r="AE2032" s="1">
        <v>-3.0953791469194099</v>
      </c>
      <c r="AF2032" s="1">
        <v>53.197750902171101</v>
      </c>
      <c r="AG2032" s="1">
        <v>-76.262626262626</v>
      </c>
      <c r="AH2032" s="1">
        <v>23.7373737373739</v>
      </c>
      <c r="AI2032" s="1">
        <v>1.03911379873649E-2</v>
      </c>
      <c r="AJ2032" s="1">
        <v>-70907507.999999806</v>
      </c>
      <c r="AK2032" s="1">
        <v>215348728</v>
      </c>
      <c r="AL2032" s="2">
        <v>41585</v>
      </c>
      <c r="AM2032" s="1">
        <v>7</v>
      </c>
      <c r="AN2032" s="1">
        <v>3</v>
      </c>
      <c r="AO2032" s="1">
        <v>311</v>
      </c>
      <c r="AP2032" s="1">
        <v>45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2013</v>
      </c>
      <c r="AY2032" s="1">
        <v>11</v>
      </c>
      <c r="AZ2032" s="1">
        <v>76</v>
      </c>
      <c r="BA2032" s="1">
        <v>77.459999999999994</v>
      </c>
      <c r="BB2032" s="1">
        <v>77.48</v>
      </c>
      <c r="BC2032" s="1">
        <v>77.260000000000005</v>
      </c>
      <c r="BD2032" s="1">
        <v>77.257999999999996</v>
      </c>
      <c r="BE2032" s="1">
        <v>76.467500000000001</v>
      </c>
      <c r="BF2032" s="1">
        <v>74.278599999999997</v>
      </c>
      <c r="BG2032" s="1">
        <v>1747.15</v>
      </c>
      <c r="BH2032" s="1">
        <v>1770.49</v>
      </c>
      <c r="BI2032" s="1">
        <v>1756.54</v>
      </c>
      <c r="BJ2032" s="1">
        <v>15593.98</v>
      </c>
      <c r="BK2032" s="1">
        <v>15746.88</v>
      </c>
      <c r="BL2032" s="1">
        <v>15545.75</v>
      </c>
    </row>
    <row r="2033" spans="1:64" ht="14.25" customHeight="1" x14ac:dyDescent="0.25">
      <c r="A2033" s="2">
        <v>41586</v>
      </c>
      <c r="B2033" s="1">
        <v>65.7</v>
      </c>
      <c r="C2033" s="1">
        <v>66.53</v>
      </c>
      <c r="D2033" s="1">
        <v>65.44</v>
      </c>
      <c r="E2033" s="1">
        <v>66.459999999999994</v>
      </c>
      <c r="F2033" s="1">
        <v>66.27</v>
      </c>
      <c r="G2033" s="1">
        <v>69829200</v>
      </c>
      <c r="H2033" s="1">
        <v>1.35002251443308</v>
      </c>
      <c r="I2033" s="1">
        <v>68.468545028866203</v>
      </c>
      <c r="J2033" s="1">
        <v>63.068454971133797</v>
      </c>
      <c r="K2033" s="1">
        <v>65.430000000000007</v>
      </c>
      <c r="L2033" s="1">
        <v>66.510000000000005</v>
      </c>
      <c r="M2033" s="1">
        <v>66.7</v>
      </c>
      <c r="N2033" s="1">
        <v>66.010000000000005</v>
      </c>
      <c r="O2033" s="1">
        <v>66.34</v>
      </c>
      <c r="P2033" s="1">
        <v>66.391999999999797</v>
      </c>
      <c r="Q2033" s="1">
        <v>66.378999999999905</v>
      </c>
      <c r="R2033" s="1">
        <v>65.768500000000003</v>
      </c>
      <c r="S2033" s="1">
        <v>63.048000000000002</v>
      </c>
      <c r="T2033" s="1">
        <v>57.5954499999999</v>
      </c>
      <c r="U2033" s="1">
        <v>66.2633328201794</v>
      </c>
      <c r="V2033" s="1">
        <v>66.2633328201794</v>
      </c>
      <c r="W2033" s="1">
        <v>66.2633328201794</v>
      </c>
      <c r="X2033" s="1">
        <v>66.2633328201794</v>
      </c>
      <c r="Y2033" s="1">
        <v>66.2633328201794</v>
      </c>
      <c r="Z2033" s="1">
        <v>1.0296986327501201</v>
      </c>
      <c r="AA2033" s="1">
        <v>1.1983420051113201</v>
      </c>
      <c r="AB2033" s="1">
        <v>1.2130658741806799</v>
      </c>
      <c r="AC2033" s="1">
        <v>18.695857520660098</v>
      </c>
      <c r="AD2033" s="1">
        <v>1333.3333333333301</v>
      </c>
      <c r="AE2033" s="1">
        <v>-0.44937088076694298</v>
      </c>
      <c r="AF2033" s="1">
        <v>58.099115821170003</v>
      </c>
      <c r="AG2033" s="1">
        <v>-50.252525252525302</v>
      </c>
      <c r="AH2033" s="1">
        <v>49.747474747474598</v>
      </c>
      <c r="AI2033" s="1">
        <v>1.30475061806632E-2</v>
      </c>
      <c r="AJ2033" s="1">
        <v>71924075.999999002</v>
      </c>
      <c r="AK2033" s="1">
        <v>273032171.99999899</v>
      </c>
      <c r="AL2033" s="2">
        <v>41586</v>
      </c>
      <c r="AM2033" s="1">
        <v>8</v>
      </c>
      <c r="AN2033" s="1">
        <v>4</v>
      </c>
      <c r="AO2033" s="1">
        <v>312</v>
      </c>
      <c r="AP2033" s="1">
        <v>45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2013</v>
      </c>
      <c r="AY2033" s="1">
        <v>11</v>
      </c>
      <c r="AZ2033" s="1">
        <v>77.03</v>
      </c>
      <c r="BA2033" s="1">
        <v>76</v>
      </c>
      <c r="BB2033" s="1">
        <v>77.459999999999994</v>
      </c>
      <c r="BC2033" s="1">
        <v>77.28</v>
      </c>
      <c r="BD2033" s="1">
        <v>77.224000000000004</v>
      </c>
      <c r="BE2033" s="1">
        <v>76.622</v>
      </c>
      <c r="BF2033" s="1">
        <v>74.405600000000007</v>
      </c>
      <c r="BG2033" s="1">
        <v>1770.61</v>
      </c>
      <c r="BH2033" s="1">
        <v>1747.15</v>
      </c>
      <c r="BI2033" s="1">
        <v>1761.64</v>
      </c>
      <c r="BJ2033" s="1">
        <v>15761.78</v>
      </c>
      <c r="BK2033" s="1">
        <v>15593.98</v>
      </c>
      <c r="BL2033" s="1">
        <v>15615.55</v>
      </c>
    </row>
    <row r="2034" spans="1:64" ht="14.25" customHeight="1" x14ac:dyDescent="0.25">
      <c r="A2034" s="2">
        <v>41589</v>
      </c>
      <c r="B2034" s="1">
        <v>66.39</v>
      </c>
      <c r="C2034" s="1">
        <v>66.599999999999994</v>
      </c>
      <c r="D2034" s="1">
        <v>65.680000000000007</v>
      </c>
      <c r="E2034" s="1">
        <v>66.27</v>
      </c>
      <c r="F2034" s="1">
        <v>66.39</v>
      </c>
      <c r="G2034" s="1">
        <v>56863100</v>
      </c>
      <c r="H2034" s="1">
        <v>1.1797564423051301</v>
      </c>
      <c r="I2034" s="1">
        <v>68.293512884610294</v>
      </c>
      <c r="J2034" s="1">
        <v>63.574487115389701</v>
      </c>
      <c r="K2034" s="1">
        <v>66.459999999999994</v>
      </c>
      <c r="L2034" s="1">
        <v>65.430000000000007</v>
      </c>
      <c r="M2034" s="1">
        <v>66.510000000000005</v>
      </c>
      <c r="N2034" s="1">
        <v>66.86</v>
      </c>
      <c r="O2034" s="1">
        <v>65.7</v>
      </c>
      <c r="P2034" s="1">
        <v>66.273999999999802</v>
      </c>
      <c r="Q2034" s="1">
        <v>66.28</v>
      </c>
      <c r="R2034" s="1">
        <v>65.933999999999997</v>
      </c>
      <c r="S2034" s="1">
        <v>63.136600000000001</v>
      </c>
      <c r="T2034" s="1">
        <v>57.646699999999903</v>
      </c>
      <c r="U2034" s="1">
        <v>66.265555213452899</v>
      </c>
      <c r="V2034" s="1">
        <v>66.265555213452899</v>
      </c>
      <c r="W2034" s="1">
        <v>66.265555213452899</v>
      </c>
      <c r="X2034" s="1">
        <v>66.265555213452899</v>
      </c>
      <c r="Y2034" s="1">
        <v>66.265555213452899</v>
      </c>
      <c r="Z2034" s="1">
        <v>0.96833105985507395</v>
      </c>
      <c r="AA2034" s="1">
        <v>1.15233981606007</v>
      </c>
      <c r="AB2034" s="1">
        <v>1.19213259745348</v>
      </c>
      <c r="AC2034" s="1">
        <v>17.609467357055902</v>
      </c>
      <c r="AD2034" s="1">
        <v>1333.3333333333301</v>
      </c>
      <c r="AE2034" s="1">
        <v>-1.4719000892060701</v>
      </c>
      <c r="AF2034" s="1">
        <v>56.915042920830203</v>
      </c>
      <c r="AG2034" s="1">
        <v>-69.426751592356894</v>
      </c>
      <c r="AH2034" s="1">
        <v>30.573248407643099</v>
      </c>
      <c r="AI2034" s="1">
        <v>1.1387741266852601E-2</v>
      </c>
      <c r="AJ2034" s="1">
        <v>-10803988.999999801</v>
      </c>
      <c r="AK2034" s="1">
        <v>188216860.99999899</v>
      </c>
      <c r="AL2034" s="2">
        <v>41589</v>
      </c>
      <c r="AM2034" s="1">
        <v>11</v>
      </c>
      <c r="AN2034" s="1">
        <v>0</v>
      </c>
      <c r="AO2034" s="1">
        <v>315</v>
      </c>
      <c r="AP2034" s="1">
        <v>46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2013</v>
      </c>
      <c r="AY2034" s="1">
        <v>11</v>
      </c>
      <c r="AZ2034" s="1">
        <v>76.91</v>
      </c>
      <c r="BA2034" s="1">
        <v>77.03</v>
      </c>
      <c r="BB2034" s="1">
        <v>76</v>
      </c>
      <c r="BC2034" s="1">
        <v>77.39</v>
      </c>
      <c r="BD2034" s="1">
        <v>77.177000000000007</v>
      </c>
      <c r="BE2034" s="1">
        <v>76.744500000000002</v>
      </c>
      <c r="BF2034" s="1">
        <v>74.539400000000001</v>
      </c>
      <c r="BG2034" s="1">
        <v>1771.89</v>
      </c>
      <c r="BH2034" s="1">
        <v>1770.61</v>
      </c>
      <c r="BI2034" s="1">
        <v>1767.93</v>
      </c>
      <c r="BJ2034" s="1">
        <v>15783.1</v>
      </c>
      <c r="BK2034" s="1">
        <v>15761.78</v>
      </c>
      <c r="BL2034" s="1">
        <v>15639.12</v>
      </c>
    </row>
    <row r="2035" spans="1:64" ht="14.25" customHeight="1" x14ac:dyDescent="0.25">
      <c r="A2035" s="2">
        <v>41590</v>
      </c>
      <c r="B2035" s="1">
        <v>66.09</v>
      </c>
      <c r="C2035" s="1">
        <v>66.89</v>
      </c>
      <c r="D2035" s="1">
        <v>66.010000000000005</v>
      </c>
      <c r="E2035" s="1">
        <v>66.39</v>
      </c>
      <c r="F2035" s="1">
        <v>66.47</v>
      </c>
      <c r="G2035" s="1">
        <v>51069200</v>
      </c>
      <c r="H2035" s="1">
        <v>1.0062241824095499</v>
      </c>
      <c r="I2035" s="1">
        <v>68.100948364819104</v>
      </c>
      <c r="J2035" s="1">
        <v>64.076051635180903</v>
      </c>
      <c r="K2035" s="1">
        <v>66.27</v>
      </c>
      <c r="L2035" s="1">
        <v>66.459999999999994</v>
      </c>
      <c r="M2035" s="1">
        <v>65.430000000000007</v>
      </c>
      <c r="N2035" s="1">
        <v>66.7</v>
      </c>
      <c r="O2035" s="1">
        <v>66.39</v>
      </c>
      <c r="P2035" s="1">
        <v>66.211999999999804</v>
      </c>
      <c r="Q2035" s="1">
        <v>66.360999999999905</v>
      </c>
      <c r="R2035" s="1">
        <v>66.088499999999996</v>
      </c>
      <c r="S2035" s="1">
        <v>63.223999999999997</v>
      </c>
      <c r="T2035" s="1">
        <v>57.6932499999999</v>
      </c>
      <c r="U2035" s="1">
        <v>66.307036808968604</v>
      </c>
      <c r="V2035" s="1">
        <v>66.307036808968604</v>
      </c>
      <c r="W2035" s="1">
        <v>66.307036808968604</v>
      </c>
      <c r="X2035" s="1">
        <v>66.307036808968604</v>
      </c>
      <c r="Y2035" s="1">
        <v>66.307036808968604</v>
      </c>
      <c r="Z2035" s="1">
        <v>0.91878859038054295</v>
      </c>
      <c r="AA2035" s="1">
        <v>1.1056295709241599</v>
      </c>
      <c r="AB2035" s="1">
        <v>1.1698374119210899</v>
      </c>
      <c r="AC2035" s="1">
        <v>16.941508611073999</v>
      </c>
      <c r="AD2035" s="1">
        <v>1333.3333333333301</v>
      </c>
      <c r="AE2035" s="1">
        <v>1.23513266239707</v>
      </c>
      <c r="AF2035" s="1">
        <v>57.5041145805559</v>
      </c>
      <c r="AG2035" s="1">
        <v>-65.605095541401298</v>
      </c>
      <c r="AH2035" s="1">
        <v>34.394904458598603</v>
      </c>
      <c r="AI2035" s="1">
        <v>1.14803731666534E-2</v>
      </c>
      <c r="AJ2035" s="1">
        <v>6128304.00000023</v>
      </c>
      <c r="AK2035" s="1">
        <v>157803828</v>
      </c>
      <c r="AL2035" s="2">
        <v>41590</v>
      </c>
      <c r="AM2035" s="1">
        <v>12</v>
      </c>
      <c r="AN2035" s="1">
        <v>1</v>
      </c>
      <c r="AO2035" s="1">
        <v>316</v>
      </c>
      <c r="AP2035" s="1">
        <v>46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2013</v>
      </c>
      <c r="AY2035" s="1">
        <v>11</v>
      </c>
      <c r="AZ2035" s="1">
        <v>77.03</v>
      </c>
      <c r="BA2035" s="1">
        <v>76.91</v>
      </c>
      <c r="BB2035" s="1">
        <v>77.03</v>
      </c>
      <c r="BC2035" s="1">
        <v>77.48</v>
      </c>
      <c r="BD2035" s="1">
        <v>77.128</v>
      </c>
      <c r="BE2035" s="1">
        <v>76.887500000000003</v>
      </c>
      <c r="BF2035" s="1">
        <v>74.667599999999993</v>
      </c>
      <c r="BG2035" s="1">
        <v>1767.69</v>
      </c>
      <c r="BH2035" s="1">
        <v>1771.89</v>
      </c>
      <c r="BI2035" s="1">
        <v>1762.97</v>
      </c>
      <c r="BJ2035" s="1">
        <v>15750.67</v>
      </c>
      <c r="BK2035" s="1">
        <v>15783.1</v>
      </c>
      <c r="BL2035" s="1">
        <v>15618.22</v>
      </c>
    </row>
    <row r="2036" spans="1:64" ht="14.25" customHeight="1" x14ac:dyDescent="0.25">
      <c r="A2036" s="2">
        <v>41591</v>
      </c>
      <c r="B2036" s="1">
        <v>66.13</v>
      </c>
      <c r="C2036" s="1">
        <v>66.680000000000007</v>
      </c>
      <c r="D2036" s="1">
        <v>66</v>
      </c>
      <c r="E2036" s="1">
        <v>66.47</v>
      </c>
      <c r="F2036" s="1">
        <v>67.430000000000007</v>
      </c>
      <c r="G2036" s="1">
        <v>49305200</v>
      </c>
      <c r="H2036" s="1">
        <v>0.82177135378241095</v>
      </c>
      <c r="I2036" s="1">
        <v>67.875042707564802</v>
      </c>
      <c r="J2036" s="1">
        <v>64.587957292435206</v>
      </c>
      <c r="K2036" s="1">
        <v>66.39</v>
      </c>
      <c r="L2036" s="1">
        <v>66.27</v>
      </c>
      <c r="M2036" s="1">
        <v>66.459999999999994</v>
      </c>
      <c r="N2036" s="1">
        <v>66.510000000000005</v>
      </c>
      <c r="O2036" s="1">
        <v>66.09</v>
      </c>
      <c r="P2036" s="1">
        <v>66.203999999999795</v>
      </c>
      <c r="Q2036" s="1">
        <v>66.344999999999999</v>
      </c>
      <c r="R2036" s="1">
        <v>66.231499999999997</v>
      </c>
      <c r="S2036" s="1">
        <v>63.287399999999998</v>
      </c>
      <c r="T2036" s="1">
        <v>57.741099999999904</v>
      </c>
      <c r="U2036" s="1">
        <v>66.361357872645698</v>
      </c>
      <c r="V2036" s="1">
        <v>66.361357872645698</v>
      </c>
      <c r="W2036" s="1">
        <v>66.361357872645698</v>
      </c>
      <c r="X2036" s="1">
        <v>66.361357872645698</v>
      </c>
      <c r="Y2036" s="1">
        <v>66.361357872645698</v>
      </c>
      <c r="Z2036" s="1">
        <v>0.87588450642893101</v>
      </c>
      <c r="AA2036" s="1">
        <v>1.0596805580251201</v>
      </c>
      <c r="AB2036" s="1">
        <v>1.1348490253553001</v>
      </c>
      <c r="AC2036" s="1">
        <v>16.3070901478393</v>
      </c>
      <c r="AD2036" s="1">
        <v>1333.3333333333301</v>
      </c>
      <c r="AE2036" s="1">
        <v>-0.24013207263994599</v>
      </c>
      <c r="AF2036" s="1">
        <v>57.917200613192101</v>
      </c>
      <c r="AG2036" s="1">
        <v>-63.057324840764402</v>
      </c>
      <c r="AH2036" s="1">
        <v>36.942675159235499</v>
      </c>
      <c r="AI2036" s="1">
        <v>1.1449561721736E-2</v>
      </c>
      <c r="AJ2036" s="1">
        <v>3944415.9999999101</v>
      </c>
      <c r="AK2036" s="1">
        <v>141012871.99999899</v>
      </c>
      <c r="AL2036" s="2">
        <v>41591</v>
      </c>
      <c r="AM2036" s="1">
        <v>13</v>
      </c>
      <c r="AN2036" s="1">
        <v>2</v>
      </c>
      <c r="AO2036" s="1">
        <v>317</v>
      </c>
      <c r="AP2036" s="1">
        <v>46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2013</v>
      </c>
      <c r="AY2036" s="1">
        <v>11</v>
      </c>
      <c r="AZ2036" s="1">
        <v>77.959999999999994</v>
      </c>
      <c r="BA2036" s="1">
        <v>77.03</v>
      </c>
      <c r="BB2036" s="1">
        <v>76.91</v>
      </c>
      <c r="BC2036" s="1">
        <v>77.459999999999994</v>
      </c>
      <c r="BD2036" s="1">
        <v>77.180000000000007</v>
      </c>
      <c r="BE2036" s="1">
        <v>77.034999999999997</v>
      </c>
      <c r="BF2036" s="1">
        <v>74.799400000000006</v>
      </c>
      <c r="BG2036" s="1">
        <v>1782</v>
      </c>
      <c r="BH2036" s="1">
        <v>1767.69</v>
      </c>
      <c r="BI2036" s="1">
        <v>1770.49</v>
      </c>
      <c r="BJ2036" s="1">
        <v>15821.63</v>
      </c>
      <c r="BK2036" s="1">
        <v>15750.67</v>
      </c>
      <c r="BL2036" s="1">
        <v>15746.88</v>
      </c>
    </row>
    <row r="2037" spans="1:64" ht="14.25" customHeight="1" x14ac:dyDescent="0.25">
      <c r="A2037" s="2">
        <v>41592</v>
      </c>
      <c r="B2037" s="1">
        <v>66.75</v>
      </c>
      <c r="C2037" s="1">
        <v>67.58</v>
      </c>
      <c r="D2037" s="1">
        <v>66.63</v>
      </c>
      <c r="E2037" s="1">
        <v>67.430000000000007</v>
      </c>
      <c r="F2037" s="1">
        <v>67.03</v>
      </c>
      <c r="G2037" s="1">
        <v>70604800</v>
      </c>
      <c r="H2037" s="1">
        <v>0.68402754638479801</v>
      </c>
      <c r="I2037" s="1">
        <v>67.769055092769605</v>
      </c>
      <c r="J2037" s="1">
        <v>65.032944907230402</v>
      </c>
      <c r="K2037" s="1">
        <v>66.47</v>
      </c>
      <c r="L2037" s="1">
        <v>66.39</v>
      </c>
      <c r="M2037" s="1">
        <v>66.27</v>
      </c>
      <c r="N2037" s="1">
        <v>65.430000000000007</v>
      </c>
      <c r="O2037" s="1">
        <v>66.13</v>
      </c>
      <c r="P2037" s="1">
        <v>66.6039999999998</v>
      </c>
      <c r="Q2037" s="1">
        <v>66.452999999999903</v>
      </c>
      <c r="R2037" s="1">
        <v>66.400999999999996</v>
      </c>
      <c r="S2037" s="1">
        <v>63.378599999999999</v>
      </c>
      <c r="T2037" s="1">
        <v>57.794599999999903</v>
      </c>
      <c r="U2037" s="1">
        <v>66.717571915097096</v>
      </c>
      <c r="V2037" s="1">
        <v>66.717571915097096</v>
      </c>
      <c r="W2037" s="1">
        <v>66.717571915097096</v>
      </c>
      <c r="X2037" s="1">
        <v>66.717571915097096</v>
      </c>
      <c r="Y2037" s="1">
        <v>66.717571915097096</v>
      </c>
      <c r="Z2037" s="1">
        <v>0.90886980240496396</v>
      </c>
      <c r="AA2037" s="1">
        <v>1.0295184069010901</v>
      </c>
      <c r="AB2037" s="1">
        <v>1.13307409497278</v>
      </c>
      <c r="AC2037" s="1">
        <v>16.7085213161075</v>
      </c>
      <c r="AD2037" s="1">
        <v>1333.3333333333301</v>
      </c>
      <c r="AE2037" s="1">
        <v>1.62773172569708</v>
      </c>
      <c r="AF2037" s="1">
        <v>62.613678618242197</v>
      </c>
      <c r="AG2037" s="1">
        <v>-32.484076433120798</v>
      </c>
      <c r="AH2037" s="1">
        <v>67.515923566879096</v>
      </c>
      <c r="AI2037" s="1">
        <v>8.4436689524543893E-3</v>
      </c>
      <c r="AJ2037" s="1">
        <v>67780608.000000507</v>
      </c>
      <c r="AK2037" s="1">
        <v>239350272</v>
      </c>
      <c r="AL2037" s="2">
        <v>41592</v>
      </c>
      <c r="AM2037" s="1">
        <v>14</v>
      </c>
      <c r="AN2037" s="1">
        <v>3</v>
      </c>
      <c r="AO2037" s="1">
        <v>318</v>
      </c>
      <c r="AP2037" s="1">
        <v>46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2013</v>
      </c>
      <c r="AY2037" s="1">
        <v>11</v>
      </c>
      <c r="AZ2037" s="1">
        <v>78.209999999999994</v>
      </c>
      <c r="BA2037" s="1">
        <v>77.959999999999994</v>
      </c>
      <c r="BB2037" s="1">
        <v>77.03</v>
      </c>
      <c r="BC2037" s="1">
        <v>76</v>
      </c>
      <c r="BD2037" s="1">
        <v>77.275000000000006</v>
      </c>
      <c r="BE2037" s="1">
        <v>77.173500000000004</v>
      </c>
      <c r="BF2037" s="1">
        <v>74.933599999999998</v>
      </c>
      <c r="BG2037" s="1">
        <v>1790.62</v>
      </c>
      <c r="BH2037" s="1">
        <v>1782</v>
      </c>
      <c r="BI2037" s="1">
        <v>1747.15</v>
      </c>
      <c r="BJ2037" s="1">
        <v>15876.22</v>
      </c>
      <c r="BK2037" s="1">
        <v>15821.63</v>
      </c>
      <c r="BL2037" s="1">
        <v>15593.98</v>
      </c>
    </row>
    <row r="2038" spans="1:64" ht="14.25" customHeight="1" x14ac:dyDescent="0.25">
      <c r="A2038" s="2">
        <v>41593</v>
      </c>
      <c r="B2038" s="1">
        <v>67.23</v>
      </c>
      <c r="C2038" s="1">
        <v>67.55</v>
      </c>
      <c r="D2038" s="1">
        <v>66.959999999999994</v>
      </c>
      <c r="E2038" s="1">
        <v>67.03</v>
      </c>
      <c r="F2038" s="1">
        <v>66.22</v>
      </c>
      <c r="G2038" s="1">
        <v>79480100</v>
      </c>
      <c r="H2038" s="1">
        <v>0.54811735201656797</v>
      </c>
      <c r="I2038" s="1">
        <v>67.619234704033104</v>
      </c>
      <c r="J2038" s="1">
        <v>65.426765295966902</v>
      </c>
      <c r="K2038" s="1">
        <v>67.430000000000007</v>
      </c>
      <c r="L2038" s="1">
        <v>66.47</v>
      </c>
      <c r="M2038" s="1">
        <v>66.39</v>
      </c>
      <c r="N2038" s="1">
        <v>66.459999999999994</v>
      </c>
      <c r="O2038" s="1">
        <v>66.75</v>
      </c>
      <c r="P2038" s="1">
        <v>66.717999999999805</v>
      </c>
      <c r="Q2038" s="1">
        <v>66.554999999999893</v>
      </c>
      <c r="R2038" s="1">
        <v>66.522999999999996</v>
      </c>
      <c r="S2038" s="1">
        <v>63.4544</v>
      </c>
      <c r="T2038" s="1">
        <v>57.847249999999903</v>
      </c>
      <c r="U2038" s="1">
        <v>66.821714610064703</v>
      </c>
      <c r="V2038" s="1">
        <v>66.821714610064703</v>
      </c>
      <c r="W2038" s="1">
        <v>66.821714610064703</v>
      </c>
      <c r="X2038" s="1">
        <v>66.821714610064703</v>
      </c>
      <c r="Y2038" s="1">
        <v>66.821714610064703</v>
      </c>
      <c r="Z2038" s="1">
        <v>0.89244666047844101</v>
      </c>
      <c r="AA2038" s="1">
        <v>1.0021040576165601</v>
      </c>
      <c r="AB2038" s="1">
        <v>1.09428308818901</v>
      </c>
      <c r="AC2038" s="1">
        <v>17.081278829499301</v>
      </c>
      <c r="AD2038" s="1">
        <v>1333.3333333333301</v>
      </c>
      <c r="AE2038" s="1">
        <v>1.5452204211483</v>
      </c>
      <c r="AF2038" s="1">
        <v>59.627683782482798</v>
      </c>
      <c r="AG2038" s="1">
        <v>-45.222929936305697</v>
      </c>
      <c r="AH2038" s="1">
        <v>54.777070063694197</v>
      </c>
      <c r="AI2038" s="1">
        <v>7.7726688598462202E-3</v>
      </c>
      <c r="AJ2038" s="1">
        <v>-31792040.000000399</v>
      </c>
      <c r="AK2038" s="1">
        <v>193931443.99999899</v>
      </c>
      <c r="AL2038" s="2">
        <v>41593</v>
      </c>
      <c r="AM2038" s="1">
        <v>15</v>
      </c>
      <c r="AN2038" s="1">
        <v>4</v>
      </c>
      <c r="AO2038" s="1">
        <v>319</v>
      </c>
      <c r="AP2038" s="1">
        <v>46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2013</v>
      </c>
      <c r="AY2038" s="1">
        <v>11</v>
      </c>
      <c r="AZ2038" s="1">
        <v>78.36</v>
      </c>
      <c r="BA2038" s="1">
        <v>78.209999999999994</v>
      </c>
      <c r="BB2038" s="1">
        <v>77.959999999999994</v>
      </c>
      <c r="BC2038" s="1">
        <v>77.03</v>
      </c>
      <c r="BD2038" s="1">
        <v>77.382999999999996</v>
      </c>
      <c r="BE2038" s="1">
        <v>77.257999999999996</v>
      </c>
      <c r="BF2038" s="1">
        <v>75.069200000000095</v>
      </c>
      <c r="BG2038" s="1">
        <v>1798.18</v>
      </c>
      <c r="BH2038" s="1">
        <v>1790.62</v>
      </c>
      <c r="BI2038" s="1">
        <v>1770.61</v>
      </c>
      <c r="BJ2038" s="1">
        <v>15961.7</v>
      </c>
      <c r="BK2038" s="1">
        <v>15876.22</v>
      </c>
      <c r="BL2038" s="1">
        <v>15761.78</v>
      </c>
    </row>
    <row r="2039" spans="1:64" ht="14.25" customHeight="1" x14ac:dyDescent="0.25">
      <c r="A2039" s="2">
        <v>41596</v>
      </c>
      <c r="B2039" s="1">
        <v>67.03</v>
      </c>
      <c r="C2039" s="1">
        <v>67.31</v>
      </c>
      <c r="D2039" s="1">
        <v>66.16</v>
      </c>
      <c r="E2039" s="1">
        <v>66.22</v>
      </c>
      <c r="F2039" s="1">
        <v>66.33</v>
      </c>
      <c r="G2039" s="1">
        <v>61236000</v>
      </c>
      <c r="H2039" s="1">
        <v>0.54687148495358595</v>
      </c>
      <c r="I2039" s="1">
        <v>67.618742969907203</v>
      </c>
      <c r="J2039" s="1">
        <v>65.431257030092794</v>
      </c>
      <c r="K2039" s="1">
        <v>67.03</v>
      </c>
      <c r="L2039" s="1">
        <v>67.430000000000007</v>
      </c>
      <c r="M2039" s="1">
        <v>66.47</v>
      </c>
      <c r="N2039" s="1">
        <v>66.27</v>
      </c>
      <c r="O2039" s="1">
        <v>67.23</v>
      </c>
      <c r="P2039" s="1">
        <v>66.707999999999799</v>
      </c>
      <c r="Q2039" s="1">
        <v>66.4909999999999</v>
      </c>
      <c r="R2039" s="1">
        <v>66.525000000000006</v>
      </c>
      <c r="S2039" s="1">
        <v>63.4938</v>
      </c>
      <c r="T2039" s="1">
        <v>57.902899999999903</v>
      </c>
      <c r="U2039" s="1">
        <v>66.621143073376501</v>
      </c>
      <c r="V2039" s="1">
        <v>66.621143073376501</v>
      </c>
      <c r="W2039" s="1">
        <v>66.621143073376501</v>
      </c>
      <c r="X2039" s="1">
        <v>66.621143073376501</v>
      </c>
      <c r="Y2039" s="1">
        <v>66.621143073376501</v>
      </c>
      <c r="Z2039" s="1">
        <v>0.80479380956190005</v>
      </c>
      <c r="AA2039" s="1">
        <v>0.96264200800562805</v>
      </c>
      <c r="AB2039" s="1">
        <v>1.09826286760408</v>
      </c>
      <c r="AC2039" s="1">
        <v>16.255448950862299</v>
      </c>
      <c r="AD2039" s="1">
        <v>1333.3333333333301</v>
      </c>
      <c r="AE2039" s="1">
        <v>-0.95722405025426305</v>
      </c>
      <c r="AF2039" s="1">
        <v>54.0106276065477</v>
      </c>
      <c r="AG2039" s="1">
        <v>-62.962962962962997</v>
      </c>
      <c r="AH2039" s="1">
        <v>37.037037037036903</v>
      </c>
      <c r="AI2039" s="1">
        <v>9.9306793821393406E-3</v>
      </c>
      <c r="AJ2039" s="1">
        <v>-49601160.000000097</v>
      </c>
      <c r="AK2039" s="1">
        <v>2449439.9999995101</v>
      </c>
      <c r="AL2039" s="2">
        <v>41596</v>
      </c>
      <c r="AM2039" s="1">
        <v>18</v>
      </c>
      <c r="AN2039" s="1">
        <v>0</v>
      </c>
      <c r="AO2039" s="1">
        <v>322</v>
      </c>
      <c r="AP2039" s="1">
        <v>47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2013</v>
      </c>
      <c r="AY2039" s="1">
        <v>11</v>
      </c>
      <c r="AZ2039" s="1">
        <v>77.59</v>
      </c>
      <c r="BA2039" s="1">
        <v>78.36</v>
      </c>
      <c r="BB2039" s="1">
        <v>78.209999999999994</v>
      </c>
      <c r="BC2039" s="1">
        <v>76.91</v>
      </c>
      <c r="BD2039" s="1">
        <v>77.403000000000006</v>
      </c>
      <c r="BE2039" s="1">
        <v>77.296000000000006</v>
      </c>
      <c r="BF2039" s="1">
        <v>75.172600000000003</v>
      </c>
      <c r="BG2039" s="1">
        <v>1791.53</v>
      </c>
      <c r="BH2039" s="1">
        <v>1798.18</v>
      </c>
      <c r="BI2039" s="1">
        <v>1771.89</v>
      </c>
      <c r="BJ2039" s="1">
        <v>15976.02</v>
      </c>
      <c r="BK2039" s="1">
        <v>15961.7</v>
      </c>
      <c r="BL2039" s="1">
        <v>15783.1</v>
      </c>
    </row>
    <row r="2040" spans="1:64" ht="14.25" customHeight="1" x14ac:dyDescent="0.25">
      <c r="A2040" s="2">
        <v>41597</v>
      </c>
      <c r="B2040" s="1">
        <v>66.27</v>
      </c>
      <c r="C2040" s="1">
        <v>66.819999999999993</v>
      </c>
      <c r="D2040" s="1">
        <v>66.13</v>
      </c>
      <c r="E2040" s="1">
        <v>66.33</v>
      </c>
      <c r="F2040" s="1">
        <v>65.75</v>
      </c>
      <c r="G2040" s="1">
        <v>52234700</v>
      </c>
      <c r="H2040" s="1">
        <v>0.53451010526863796</v>
      </c>
      <c r="I2040" s="1">
        <v>67.611020210537305</v>
      </c>
      <c r="J2040" s="1">
        <v>65.472979789462698</v>
      </c>
      <c r="K2040" s="1">
        <v>66.22</v>
      </c>
      <c r="L2040" s="1">
        <v>67.03</v>
      </c>
      <c r="M2040" s="1">
        <v>67.430000000000007</v>
      </c>
      <c r="N2040" s="1">
        <v>66.39</v>
      </c>
      <c r="O2040" s="1">
        <v>67.03</v>
      </c>
      <c r="P2040" s="1">
        <v>66.695999999999799</v>
      </c>
      <c r="Q2040" s="1">
        <v>66.453999999999894</v>
      </c>
      <c r="R2040" s="1">
        <v>66.542000000000002</v>
      </c>
      <c r="S2040" s="1">
        <v>63.564599999999999</v>
      </c>
      <c r="T2040" s="1">
        <v>57.949449999999899</v>
      </c>
      <c r="U2040" s="1">
        <v>66.524095382251005</v>
      </c>
      <c r="V2040" s="1">
        <v>66.524095382251005</v>
      </c>
      <c r="W2040" s="1">
        <v>66.524095382251005</v>
      </c>
      <c r="X2040" s="1">
        <v>66.524095382251005</v>
      </c>
      <c r="Y2040" s="1">
        <v>66.524095382251005</v>
      </c>
      <c r="Z2040" s="1">
        <v>0.73572341286589404</v>
      </c>
      <c r="AA2040" s="1">
        <v>0.91725828897768202</v>
      </c>
      <c r="AB2040" s="1">
        <v>1.06910123420379</v>
      </c>
      <c r="AC2040" s="1">
        <v>15.447868076419001</v>
      </c>
      <c r="AD2040" s="1">
        <v>1333.3333333333301</v>
      </c>
      <c r="AE2040" s="1">
        <v>-0.55472263868066596</v>
      </c>
      <c r="AF2040" s="1">
        <v>54.635610666902501</v>
      </c>
      <c r="AG2040" s="1">
        <v>-57.870370370370402</v>
      </c>
      <c r="AH2040" s="1">
        <v>42.129629629629498</v>
      </c>
      <c r="AI2040" s="1">
        <v>9.9236604996061194E-3</v>
      </c>
      <c r="AJ2040" s="1">
        <v>5745816.9999999702</v>
      </c>
      <c r="AK2040" s="1">
        <v>17759798.000000101</v>
      </c>
      <c r="AL2040" s="2">
        <v>41597</v>
      </c>
      <c r="AM2040" s="1">
        <v>19</v>
      </c>
      <c r="AN2040" s="1">
        <v>1</v>
      </c>
      <c r="AO2040" s="1">
        <v>323</v>
      </c>
      <c r="AP2040" s="1">
        <v>47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2013</v>
      </c>
      <c r="AY2040" s="1">
        <v>11</v>
      </c>
      <c r="AZ2040" s="1">
        <v>77.37</v>
      </c>
      <c r="BA2040" s="1">
        <v>77.59</v>
      </c>
      <c r="BB2040" s="1">
        <v>78.36</v>
      </c>
      <c r="BC2040" s="1">
        <v>77.03</v>
      </c>
      <c r="BD2040" s="1">
        <v>77.391999999999996</v>
      </c>
      <c r="BE2040" s="1">
        <v>77.316999999999993</v>
      </c>
      <c r="BF2040" s="1">
        <v>75.264600000000002</v>
      </c>
      <c r="BG2040" s="1">
        <v>1787.87</v>
      </c>
      <c r="BH2040" s="1">
        <v>1791.53</v>
      </c>
      <c r="BI2040" s="1">
        <v>1767.69</v>
      </c>
      <c r="BJ2040" s="1">
        <v>15967.03</v>
      </c>
      <c r="BK2040" s="1">
        <v>15976.02</v>
      </c>
      <c r="BL2040" s="1">
        <v>15750.67</v>
      </c>
    </row>
    <row r="2041" spans="1:64" ht="14.25" customHeight="1" x14ac:dyDescent="0.25">
      <c r="A2041" s="2">
        <v>41598</v>
      </c>
      <c r="B2041" s="1">
        <v>66.290000000000006</v>
      </c>
      <c r="C2041" s="1">
        <v>66.44</v>
      </c>
      <c r="D2041" s="1">
        <v>65.67</v>
      </c>
      <c r="E2041" s="1">
        <v>65.75</v>
      </c>
      <c r="F2041" s="1">
        <v>66.540000000000006</v>
      </c>
      <c r="G2041" s="1">
        <v>48479200</v>
      </c>
      <c r="H2041" s="1">
        <v>0.56237840791313498</v>
      </c>
      <c r="I2041" s="1">
        <v>67.622756815826307</v>
      </c>
      <c r="J2041" s="1">
        <v>65.373243184173703</v>
      </c>
      <c r="K2041" s="1">
        <v>66.33</v>
      </c>
      <c r="L2041" s="1">
        <v>66.22</v>
      </c>
      <c r="M2041" s="1">
        <v>67.03</v>
      </c>
      <c r="N2041" s="1">
        <v>66.47</v>
      </c>
      <c r="O2041" s="1">
        <v>66.27</v>
      </c>
      <c r="P2041" s="1">
        <v>66.551999999999794</v>
      </c>
      <c r="Q2041" s="1">
        <v>66.377999999999901</v>
      </c>
      <c r="R2041" s="1">
        <v>66.498000000000005</v>
      </c>
      <c r="S2041" s="1">
        <v>63.6922</v>
      </c>
      <c r="T2041" s="1">
        <v>57.993399999999902</v>
      </c>
      <c r="U2041" s="1">
        <v>66.266063588167299</v>
      </c>
      <c r="V2041" s="1">
        <v>66.266063588167299</v>
      </c>
      <c r="W2041" s="1">
        <v>66.266063588167299</v>
      </c>
      <c r="X2041" s="1">
        <v>66.266063588167299</v>
      </c>
      <c r="Y2041" s="1">
        <v>66.266063588167299</v>
      </c>
      <c r="Z2041" s="1">
        <v>0.626956311034362</v>
      </c>
      <c r="AA2041" s="1">
        <v>0.85919789338901797</v>
      </c>
      <c r="AB2041" s="1">
        <v>1.04773686033209</v>
      </c>
      <c r="AC2041" s="1">
        <v>14.6051793016131</v>
      </c>
      <c r="AD2041" s="1">
        <v>1333.3333333333301</v>
      </c>
      <c r="AE2041" s="1">
        <v>-1.14268531047963</v>
      </c>
      <c r="AF2041" s="1">
        <v>50.721585817723899</v>
      </c>
      <c r="AG2041" s="1">
        <v>-84.7222222222222</v>
      </c>
      <c r="AH2041" s="1">
        <v>15.2777777777777</v>
      </c>
      <c r="AI2041" s="1">
        <v>1.0563045564099101E-2</v>
      </c>
      <c r="AJ2041" s="1">
        <v>-28117935.999999899</v>
      </c>
      <c r="AK2041" s="1">
        <v>-42661695.999999702</v>
      </c>
      <c r="AL2041" s="2">
        <v>41598</v>
      </c>
      <c r="AM2041" s="1">
        <v>20</v>
      </c>
      <c r="AN2041" s="1">
        <v>2</v>
      </c>
      <c r="AO2041" s="1">
        <v>324</v>
      </c>
      <c r="AP2041" s="1">
        <v>47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2013</v>
      </c>
      <c r="AY2041" s="1">
        <v>11</v>
      </c>
      <c r="AZ2041" s="1">
        <v>77.180000000000007</v>
      </c>
      <c r="BA2041" s="1">
        <v>77.37</v>
      </c>
      <c r="BB2041" s="1">
        <v>77.59</v>
      </c>
      <c r="BC2041" s="1">
        <v>77.959999999999994</v>
      </c>
      <c r="BD2041" s="1">
        <v>77.364000000000004</v>
      </c>
      <c r="BE2041" s="1">
        <v>77.352000000000004</v>
      </c>
      <c r="BF2041" s="1">
        <v>75.355599999999995</v>
      </c>
      <c r="BG2041" s="1">
        <v>1781.37</v>
      </c>
      <c r="BH2041" s="1">
        <v>1787.87</v>
      </c>
      <c r="BI2041" s="1">
        <v>1782</v>
      </c>
      <c r="BJ2041" s="1">
        <v>15900.82</v>
      </c>
      <c r="BK2041" s="1">
        <v>15967.03</v>
      </c>
      <c r="BL2041" s="1">
        <v>15821.63</v>
      </c>
    </row>
    <row r="2042" spans="1:64" ht="14.25" customHeight="1" x14ac:dyDescent="0.25">
      <c r="A2042" s="2">
        <v>41599</v>
      </c>
      <c r="B2042" s="1">
        <v>66.08</v>
      </c>
      <c r="C2042" s="1">
        <v>66.540000000000006</v>
      </c>
      <c r="D2042" s="1">
        <v>65.58</v>
      </c>
      <c r="E2042" s="1">
        <v>66.540000000000006</v>
      </c>
      <c r="F2042" s="1">
        <v>66.36</v>
      </c>
      <c r="G2042" s="1">
        <v>65506700</v>
      </c>
      <c r="H2042" s="1">
        <v>0.50878493026606897</v>
      </c>
      <c r="I2042" s="1">
        <v>67.466569860532104</v>
      </c>
      <c r="J2042" s="1">
        <v>65.431430139467906</v>
      </c>
      <c r="K2042" s="1">
        <v>65.75</v>
      </c>
      <c r="L2042" s="1">
        <v>66.33</v>
      </c>
      <c r="M2042" s="1">
        <v>66.22</v>
      </c>
      <c r="N2042" s="1">
        <v>67.430000000000007</v>
      </c>
      <c r="O2042" s="1">
        <v>66.290000000000006</v>
      </c>
      <c r="P2042" s="1">
        <v>66.373999999999796</v>
      </c>
      <c r="Q2042" s="1">
        <v>66.488999999999905</v>
      </c>
      <c r="R2042" s="1">
        <v>66.448999999999998</v>
      </c>
      <c r="S2042" s="1">
        <v>63.823</v>
      </c>
      <c r="T2042" s="1">
        <v>58.032849999999897</v>
      </c>
      <c r="U2042" s="1">
        <v>66.357375725444896</v>
      </c>
      <c r="V2042" s="1">
        <v>66.357375725444896</v>
      </c>
      <c r="W2042" s="1">
        <v>66.357375725444896</v>
      </c>
      <c r="X2042" s="1">
        <v>66.357375725444896</v>
      </c>
      <c r="Y2042" s="1">
        <v>66.357375725444896</v>
      </c>
      <c r="Z2042" s="1">
        <v>0.59761506246510898</v>
      </c>
      <c r="AA2042" s="1">
        <v>0.806881327204236</v>
      </c>
      <c r="AB2042" s="1">
        <v>1.04146994173694</v>
      </c>
      <c r="AC2042" s="1">
        <v>13.683330813518999</v>
      </c>
      <c r="AD2042" s="1">
        <v>1333.3333333333301</v>
      </c>
      <c r="AE2042" s="1">
        <v>1.69646950939935</v>
      </c>
      <c r="AF2042" s="1">
        <v>55.407490708707201</v>
      </c>
      <c r="AG2042" s="1">
        <v>-48.148148148147797</v>
      </c>
      <c r="AH2042" s="1">
        <v>51.851851851852103</v>
      </c>
      <c r="AI2042" s="1">
        <v>9.6250001104521404E-3</v>
      </c>
      <c r="AJ2042" s="1">
        <v>51750293.000000402</v>
      </c>
      <c r="AK2042" s="1">
        <v>-64196565.9999993</v>
      </c>
      <c r="AL2042" s="2">
        <v>41599</v>
      </c>
      <c r="AM2042" s="1">
        <v>21</v>
      </c>
      <c r="AN2042" s="1">
        <v>3</v>
      </c>
      <c r="AO2042" s="1">
        <v>325</v>
      </c>
      <c r="AP2042" s="1">
        <v>47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2013</v>
      </c>
      <c r="AY2042" s="1">
        <v>11</v>
      </c>
      <c r="AZ2042" s="1">
        <v>77.959999999999994</v>
      </c>
      <c r="BA2042" s="1">
        <v>77.180000000000007</v>
      </c>
      <c r="BB2042" s="1">
        <v>77.37</v>
      </c>
      <c r="BC2042" s="1">
        <v>78.209999999999994</v>
      </c>
      <c r="BD2042" s="1">
        <v>77.56</v>
      </c>
      <c r="BE2042" s="1">
        <v>77.409000000000006</v>
      </c>
      <c r="BF2042" s="1">
        <v>75.463200000000001</v>
      </c>
      <c r="BG2042" s="1">
        <v>1795.85</v>
      </c>
      <c r="BH2042" s="1">
        <v>1781.37</v>
      </c>
      <c r="BI2042" s="1">
        <v>1790.62</v>
      </c>
      <c r="BJ2042" s="1">
        <v>16009.99</v>
      </c>
      <c r="BK2042" s="1">
        <v>15900.82</v>
      </c>
      <c r="BL2042" s="1">
        <v>15876.22</v>
      </c>
    </row>
    <row r="2043" spans="1:64" ht="14.25" customHeight="1" x14ac:dyDescent="0.25">
      <c r="A2043" s="2">
        <v>41600</v>
      </c>
      <c r="B2043" s="1">
        <v>66.33</v>
      </c>
      <c r="C2043" s="1">
        <v>66.67</v>
      </c>
      <c r="D2043" s="1">
        <v>66.2</v>
      </c>
      <c r="E2043" s="1">
        <v>66.36</v>
      </c>
      <c r="F2043" s="1">
        <v>66.87</v>
      </c>
      <c r="G2043" s="1">
        <v>55931400</v>
      </c>
      <c r="H2043" s="1">
        <v>0.50375328130319696</v>
      </c>
      <c r="I2043" s="1">
        <v>67.436506562606397</v>
      </c>
      <c r="J2043" s="1">
        <v>65.421493437393593</v>
      </c>
      <c r="K2043" s="1">
        <v>66.540000000000006</v>
      </c>
      <c r="L2043" s="1">
        <v>65.75</v>
      </c>
      <c r="M2043" s="1">
        <v>66.33</v>
      </c>
      <c r="N2043" s="1">
        <v>67.03</v>
      </c>
      <c r="O2043" s="1">
        <v>66.08</v>
      </c>
      <c r="P2043" s="1">
        <v>66.239999999999796</v>
      </c>
      <c r="Q2043" s="1">
        <v>66.4789999999999</v>
      </c>
      <c r="R2043" s="1">
        <v>66.429000000000002</v>
      </c>
      <c r="S2043" s="1">
        <v>63.97</v>
      </c>
      <c r="T2043" s="1">
        <v>58.067149999999899</v>
      </c>
      <c r="U2043" s="1">
        <v>66.358250483629902</v>
      </c>
      <c r="V2043" s="1">
        <v>66.358250483629902</v>
      </c>
      <c r="W2043" s="1">
        <v>66.358250483629902</v>
      </c>
      <c r="X2043" s="1">
        <v>66.358250483629902</v>
      </c>
      <c r="Y2043" s="1">
        <v>66.358250483629902</v>
      </c>
      <c r="Z2043" s="1">
        <v>0.55345750233290403</v>
      </c>
      <c r="AA2043" s="1">
        <v>0.75619656222997</v>
      </c>
      <c r="AB2043" s="1">
        <v>1.0006506601842999</v>
      </c>
      <c r="AC2043" s="1">
        <v>12.7710772162363</v>
      </c>
      <c r="AD2043" s="1">
        <v>1333.3333333333301</v>
      </c>
      <c r="AE2043" s="1">
        <v>-0.150466445982537</v>
      </c>
      <c r="AF2043" s="1">
        <v>54.1441559899353</v>
      </c>
      <c r="AG2043" s="1">
        <v>-56.481481481481502</v>
      </c>
      <c r="AH2043" s="1">
        <v>43.518518518518398</v>
      </c>
      <c r="AI2043" s="1">
        <v>9.4537911713450107E-3</v>
      </c>
      <c r="AJ2043" s="1">
        <v>-10067652.0000003</v>
      </c>
      <c r="AK2043" s="1">
        <v>-22372560.000000302</v>
      </c>
      <c r="AL2043" s="2">
        <v>41600</v>
      </c>
      <c r="AM2043" s="1">
        <v>22</v>
      </c>
      <c r="AN2043" s="1">
        <v>4</v>
      </c>
      <c r="AO2043" s="1">
        <v>326</v>
      </c>
      <c r="AP2043" s="1">
        <v>47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2013</v>
      </c>
      <c r="AY2043" s="1">
        <v>11</v>
      </c>
      <c r="AZ2043" s="1">
        <v>78.38</v>
      </c>
      <c r="BA2043" s="1">
        <v>77.959999999999994</v>
      </c>
      <c r="BB2043" s="1">
        <v>77.180000000000007</v>
      </c>
      <c r="BC2043" s="1">
        <v>78.36</v>
      </c>
      <c r="BD2043" s="1">
        <v>77.694999999999993</v>
      </c>
      <c r="BE2043" s="1">
        <v>77.459500000000006</v>
      </c>
      <c r="BF2043" s="1">
        <v>75.578200000000095</v>
      </c>
      <c r="BG2043" s="1">
        <v>1804.76</v>
      </c>
      <c r="BH2043" s="1">
        <v>1795.85</v>
      </c>
      <c r="BI2043" s="1">
        <v>1798.18</v>
      </c>
      <c r="BJ2043" s="1">
        <v>16064.77</v>
      </c>
      <c r="BK2043" s="1">
        <v>16009.99</v>
      </c>
      <c r="BL2043" s="1">
        <v>15961.7</v>
      </c>
    </row>
    <row r="2044" spans="1:64" ht="14.25" customHeight="1" x14ac:dyDescent="0.25">
      <c r="A2044" s="2">
        <v>41603</v>
      </c>
      <c r="B2044" s="1">
        <v>66.52</v>
      </c>
      <c r="C2044" s="1">
        <v>67.14</v>
      </c>
      <c r="D2044" s="1">
        <v>66.52</v>
      </c>
      <c r="E2044" s="1">
        <v>66.87</v>
      </c>
      <c r="F2044" s="1">
        <v>68.099999999999994</v>
      </c>
      <c r="G2044" s="1">
        <v>57327900</v>
      </c>
      <c r="H2044" s="1">
        <v>0.47671546186549202</v>
      </c>
      <c r="I2044" s="1">
        <v>67.362930923731</v>
      </c>
      <c r="J2044" s="1">
        <v>65.456069076269003</v>
      </c>
      <c r="K2044" s="1">
        <v>66.36</v>
      </c>
      <c r="L2044" s="1">
        <v>66.540000000000006</v>
      </c>
      <c r="M2044" s="1">
        <v>65.75</v>
      </c>
      <c r="N2044" s="1">
        <v>66.22</v>
      </c>
      <c r="O2044" s="1">
        <v>66.33</v>
      </c>
      <c r="P2044" s="1">
        <v>66.369999999999806</v>
      </c>
      <c r="Q2044" s="1">
        <v>66.538999999999902</v>
      </c>
      <c r="R2044" s="1">
        <v>66.409499999999994</v>
      </c>
      <c r="S2044" s="1">
        <v>64.1648</v>
      </c>
      <c r="T2044" s="1">
        <v>58.100899999999903</v>
      </c>
      <c r="U2044" s="1">
        <v>66.528833655753303</v>
      </c>
      <c r="V2044" s="1">
        <v>66.528833655753303</v>
      </c>
      <c r="W2044" s="1">
        <v>66.528833655753303</v>
      </c>
      <c r="X2044" s="1">
        <v>66.528833655753303</v>
      </c>
      <c r="Y2044" s="1">
        <v>66.528833655753303</v>
      </c>
      <c r="Z2044" s="1">
        <v>0.55323767599190798</v>
      </c>
      <c r="AA2044" s="1">
        <v>0.71560478498235702</v>
      </c>
      <c r="AB2044" s="1">
        <v>0.98488989874256805</v>
      </c>
      <c r="AC2044" s="1">
        <v>12.5672012143669</v>
      </c>
      <c r="AD2044" s="1">
        <v>1333.3333333333301</v>
      </c>
      <c r="AE2044" s="1">
        <v>0.90538705296515498</v>
      </c>
      <c r="AF2044" s="1">
        <v>57.126907758683203</v>
      </c>
      <c r="AG2044" s="1">
        <v>-32.870370370370097</v>
      </c>
      <c r="AH2044" s="1">
        <v>67.129629629629804</v>
      </c>
      <c r="AI2044" s="1">
        <v>8.2206480546379197E-3</v>
      </c>
      <c r="AJ2044" s="1">
        <v>29237229.000000201</v>
      </c>
      <c r="AK2044" s="1">
        <v>-22357881</v>
      </c>
      <c r="AL2044" s="2">
        <v>41603</v>
      </c>
      <c r="AM2044" s="1">
        <v>25</v>
      </c>
      <c r="AN2044" s="1">
        <v>0</v>
      </c>
      <c r="AO2044" s="1">
        <v>329</v>
      </c>
      <c r="AP2044" s="1">
        <v>48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2013</v>
      </c>
      <c r="AY2044" s="1">
        <v>11</v>
      </c>
      <c r="AZ2044" s="1">
        <v>78.569999999999993</v>
      </c>
      <c r="BA2044" s="1">
        <v>78.38</v>
      </c>
      <c r="BB2044" s="1">
        <v>77.959999999999994</v>
      </c>
      <c r="BC2044" s="1">
        <v>77.59</v>
      </c>
      <c r="BD2044" s="1">
        <v>77.861000000000004</v>
      </c>
      <c r="BE2044" s="1">
        <v>77.519000000000005</v>
      </c>
      <c r="BF2044" s="1">
        <v>75.700800000000001</v>
      </c>
      <c r="BG2044" s="1">
        <v>1802.48</v>
      </c>
      <c r="BH2044" s="1">
        <v>1804.76</v>
      </c>
      <c r="BI2044" s="1">
        <v>1791.53</v>
      </c>
      <c r="BJ2044" s="1">
        <v>16072.54</v>
      </c>
      <c r="BK2044" s="1">
        <v>16064.77</v>
      </c>
      <c r="BL2044" s="1">
        <v>15976.02</v>
      </c>
    </row>
    <row r="2045" spans="1:64" ht="14.25" customHeight="1" x14ac:dyDescent="0.25">
      <c r="A2045" s="2">
        <v>41604</v>
      </c>
      <c r="B2045" s="1">
        <v>66.92</v>
      </c>
      <c r="C2045" s="1">
        <v>68.45</v>
      </c>
      <c r="D2045" s="1">
        <v>66.900000000000006</v>
      </c>
      <c r="E2045" s="1">
        <v>68.099999999999994</v>
      </c>
      <c r="F2045" s="1">
        <v>69.7</v>
      </c>
      <c r="G2045" s="1">
        <v>100345700</v>
      </c>
      <c r="H2045" s="1">
        <v>0.56986124811919603</v>
      </c>
      <c r="I2045" s="1">
        <v>67.675222496238405</v>
      </c>
      <c r="J2045" s="1">
        <v>65.395777503761593</v>
      </c>
      <c r="K2045" s="1">
        <v>66.87</v>
      </c>
      <c r="L2045" s="1">
        <v>66.36</v>
      </c>
      <c r="M2045" s="1">
        <v>66.540000000000006</v>
      </c>
      <c r="N2045" s="1">
        <v>66.33</v>
      </c>
      <c r="O2045" s="1">
        <v>66.52</v>
      </c>
      <c r="P2045" s="1">
        <v>66.723999999999805</v>
      </c>
      <c r="Q2045" s="1">
        <v>66.709999999999994</v>
      </c>
      <c r="R2045" s="1">
        <v>66.535499999999999</v>
      </c>
      <c r="S2045" s="1">
        <v>64.370999999999995</v>
      </c>
      <c r="T2045" s="1">
        <v>58.148349999999901</v>
      </c>
      <c r="U2045" s="1">
        <v>67.052555770502195</v>
      </c>
      <c r="V2045" s="1">
        <v>67.052555770502195</v>
      </c>
      <c r="W2045" s="1">
        <v>67.052555770502195</v>
      </c>
      <c r="X2045" s="1">
        <v>67.052555770502195</v>
      </c>
      <c r="Y2045" s="1">
        <v>67.052555770502195</v>
      </c>
      <c r="Z2045" s="1">
        <v>0.64488040263651603</v>
      </c>
      <c r="AA2045" s="1">
        <v>0.70145990851318896</v>
      </c>
      <c r="AB2045" s="1">
        <v>1.0273977631180899</v>
      </c>
      <c r="AC2045" s="1">
        <v>13.756943635332799</v>
      </c>
      <c r="AD2045" s="1">
        <v>1333.3333333333301</v>
      </c>
      <c r="AE2045" s="1">
        <v>2.5756891098056802</v>
      </c>
      <c r="AF2045" s="1">
        <v>63.323219330180997</v>
      </c>
      <c r="AG2045" s="1">
        <v>-11.551155115511801</v>
      </c>
      <c r="AH2045" s="1">
        <v>88.448844884488096</v>
      </c>
      <c r="AI2045" s="1">
        <v>1.0994891354847399E-2</v>
      </c>
      <c r="AJ2045" s="1">
        <v>123425210.999998</v>
      </c>
      <c r="AK2045" s="1">
        <v>252871163.99999899</v>
      </c>
      <c r="AL2045" s="2">
        <v>41604</v>
      </c>
      <c r="AM2045" s="1">
        <v>26</v>
      </c>
      <c r="AN2045" s="1">
        <v>1</v>
      </c>
      <c r="AO2045" s="1">
        <v>330</v>
      </c>
      <c r="AP2045" s="1">
        <v>48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2013</v>
      </c>
      <c r="AY2045" s="1">
        <v>11</v>
      </c>
      <c r="AZ2045" s="1">
        <v>78.98</v>
      </c>
      <c r="BA2045" s="1">
        <v>78.569999999999993</v>
      </c>
      <c r="BB2045" s="1">
        <v>78.38</v>
      </c>
      <c r="BC2045" s="1">
        <v>77.37</v>
      </c>
      <c r="BD2045" s="1">
        <v>78.056000000000097</v>
      </c>
      <c r="BE2045" s="1">
        <v>77.591999999999999</v>
      </c>
      <c r="BF2045" s="1">
        <v>75.822000000000003</v>
      </c>
      <c r="BG2045" s="1">
        <v>1802.75</v>
      </c>
      <c r="BH2045" s="1">
        <v>1802.48</v>
      </c>
      <c r="BI2045" s="1">
        <v>1787.87</v>
      </c>
      <c r="BJ2045" s="1">
        <v>16072.8</v>
      </c>
      <c r="BK2045" s="1">
        <v>16072.54</v>
      </c>
      <c r="BL2045" s="1">
        <v>15967.03</v>
      </c>
    </row>
    <row r="2046" spans="1:64" ht="14.25" customHeight="1" x14ac:dyDescent="0.25">
      <c r="A2046" s="2">
        <v>41605</v>
      </c>
      <c r="B2046" s="1">
        <v>68.47</v>
      </c>
      <c r="C2046" s="1">
        <v>69.709999999999994</v>
      </c>
      <c r="D2046" s="1">
        <v>68.099999999999994</v>
      </c>
      <c r="E2046" s="1">
        <v>69.7</v>
      </c>
      <c r="F2046" s="1">
        <v>71</v>
      </c>
      <c r="G2046" s="1">
        <v>90862100</v>
      </c>
      <c r="H2046" s="1">
        <v>0.90913434824597095</v>
      </c>
      <c r="I2046" s="1">
        <v>68.507268696491906</v>
      </c>
      <c r="J2046" s="1">
        <v>64.870731303508094</v>
      </c>
      <c r="K2046" s="1">
        <v>68.099999999999994</v>
      </c>
      <c r="L2046" s="1">
        <v>66.87</v>
      </c>
      <c r="M2046" s="1">
        <v>66.36</v>
      </c>
      <c r="N2046" s="1">
        <v>65.75</v>
      </c>
      <c r="O2046" s="1">
        <v>66.92</v>
      </c>
      <c r="P2046" s="1">
        <v>67.513999999999797</v>
      </c>
      <c r="Q2046" s="1">
        <v>67.032999999999902</v>
      </c>
      <c r="R2046" s="1">
        <v>66.688999999999993</v>
      </c>
      <c r="S2046" s="1">
        <v>64.585400000000007</v>
      </c>
      <c r="T2046" s="1">
        <v>58.204349999999998</v>
      </c>
      <c r="U2046" s="1">
        <v>67.935037180334803</v>
      </c>
      <c r="V2046" s="1">
        <v>67.935037180334803</v>
      </c>
      <c r="W2046" s="1">
        <v>67.935037180334803</v>
      </c>
      <c r="X2046" s="1">
        <v>67.935037180334803</v>
      </c>
      <c r="Y2046" s="1">
        <v>67.935037180334803</v>
      </c>
      <c r="Z2046" s="1">
        <v>0.83696652291207796</v>
      </c>
      <c r="AA2046" s="1">
        <v>0.72856123139296702</v>
      </c>
      <c r="AB2046" s="1">
        <v>1.0690122086096601</v>
      </c>
      <c r="AC2046" s="1">
        <v>15.7801213509977</v>
      </c>
      <c r="AD2046" s="1">
        <v>1333.3333333333301</v>
      </c>
      <c r="AE2046" s="1">
        <v>4.8593350383631702</v>
      </c>
      <c r="AF2046" s="1">
        <v>69.498647695611197</v>
      </c>
      <c r="AG2046" s="1">
        <v>-0.23419203747051301</v>
      </c>
      <c r="AH2046" s="1">
        <v>99.765807962529394</v>
      </c>
      <c r="AI2046" s="1">
        <v>1.00948290697892E-2</v>
      </c>
      <c r="AJ2046" s="1">
        <v>145379360</v>
      </c>
      <c r="AK2046" s="1">
        <v>278946647</v>
      </c>
      <c r="AL2046" s="2">
        <v>41605</v>
      </c>
      <c r="AM2046" s="1">
        <v>27</v>
      </c>
      <c r="AN2046" s="1">
        <v>2</v>
      </c>
      <c r="AO2046" s="1">
        <v>331</v>
      </c>
      <c r="AP2046" s="1">
        <v>48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2013</v>
      </c>
      <c r="AY2046" s="1">
        <v>11</v>
      </c>
      <c r="AZ2046" s="1">
        <v>79.53</v>
      </c>
      <c r="BA2046" s="1">
        <v>78.98</v>
      </c>
      <c r="BB2046" s="1">
        <v>78.569999999999993</v>
      </c>
      <c r="BC2046" s="1">
        <v>77.180000000000007</v>
      </c>
      <c r="BD2046" s="1">
        <v>78.213000000000093</v>
      </c>
      <c r="BE2046" s="1">
        <v>77.6965</v>
      </c>
      <c r="BF2046" s="1">
        <v>75.936800000000005</v>
      </c>
      <c r="BG2046" s="1">
        <v>1807.23</v>
      </c>
      <c r="BH2046" s="1">
        <v>1802.75</v>
      </c>
      <c r="BI2046" s="1">
        <v>1781.37</v>
      </c>
      <c r="BJ2046" s="1">
        <v>16097.33</v>
      </c>
      <c r="BK2046" s="1">
        <v>16072.8</v>
      </c>
      <c r="BL2046" s="1">
        <v>15900.82</v>
      </c>
    </row>
    <row r="2047" spans="1:64" ht="14.25" customHeight="1" x14ac:dyDescent="0.25">
      <c r="A2047" s="2">
        <v>41607</v>
      </c>
      <c r="B2047" s="1">
        <v>70.150000000000006</v>
      </c>
      <c r="C2047" s="1">
        <v>71.28</v>
      </c>
      <c r="D2047" s="1">
        <v>69.94</v>
      </c>
      <c r="E2047" s="1">
        <v>71</v>
      </c>
      <c r="F2047" s="1">
        <v>70.38</v>
      </c>
      <c r="G2047" s="1">
        <v>79531900</v>
      </c>
      <c r="H2047" s="1">
        <v>1.3197419006052999</v>
      </c>
      <c r="I2047" s="1">
        <v>69.560983801210597</v>
      </c>
      <c r="J2047" s="1">
        <v>64.282016198789407</v>
      </c>
      <c r="K2047" s="1">
        <v>69.7</v>
      </c>
      <c r="L2047" s="1">
        <v>68.099999999999994</v>
      </c>
      <c r="M2047" s="1">
        <v>66.87</v>
      </c>
      <c r="N2047" s="1">
        <v>66.540000000000006</v>
      </c>
      <c r="O2047" s="1">
        <v>68.47</v>
      </c>
      <c r="P2047" s="1">
        <v>68.405999999999807</v>
      </c>
      <c r="Q2047" s="1">
        <v>67.389999999999901</v>
      </c>
      <c r="R2047" s="1">
        <v>66.921499999999995</v>
      </c>
      <c r="S2047" s="1">
        <v>64.806399999999996</v>
      </c>
      <c r="T2047" s="1">
        <v>58.2670999999999</v>
      </c>
      <c r="U2047" s="1">
        <v>68.956691453556502</v>
      </c>
      <c r="V2047" s="1">
        <v>68.956691453556502</v>
      </c>
      <c r="W2047" s="1">
        <v>68.956691453556502</v>
      </c>
      <c r="X2047" s="1">
        <v>68.956691453556502</v>
      </c>
      <c r="Y2047" s="1">
        <v>68.956691453556502</v>
      </c>
      <c r="Z2047" s="1">
        <v>1.0816269701603101</v>
      </c>
      <c r="AA2047" s="1">
        <v>0.79917437914643696</v>
      </c>
      <c r="AB2047" s="1">
        <v>1.10551133656611</v>
      </c>
      <c r="AC2047" s="1">
        <v>18.4696360766686</v>
      </c>
      <c r="AD2047" s="1">
        <v>1333.3333333333301</v>
      </c>
      <c r="AE2047" s="1">
        <v>5.29437935636955</v>
      </c>
      <c r="AF2047" s="1">
        <v>73.415305326251001</v>
      </c>
      <c r="AG2047" s="1">
        <v>-4.9122807017544003</v>
      </c>
      <c r="AH2047" s="1">
        <v>95.087719298245602</v>
      </c>
      <c r="AI2047" s="1">
        <v>1.05595559187021E-2</v>
      </c>
      <c r="AJ2047" s="1">
        <v>103391469.999999</v>
      </c>
      <c r="AK2047" s="1">
        <v>369823335</v>
      </c>
      <c r="AL2047" s="2">
        <v>41607</v>
      </c>
      <c r="AM2047" s="1">
        <v>29</v>
      </c>
      <c r="AN2047" s="1">
        <v>4</v>
      </c>
      <c r="AO2047" s="1">
        <v>333</v>
      </c>
      <c r="AP2047" s="1">
        <v>48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2013</v>
      </c>
      <c r="AY2047" s="1">
        <v>11</v>
      </c>
      <c r="AZ2047" s="1">
        <v>80.010000000000005</v>
      </c>
      <c r="BA2047" s="1">
        <v>79.53</v>
      </c>
      <c r="BB2047" s="1">
        <v>78.98</v>
      </c>
      <c r="BC2047" s="1">
        <v>77.959999999999994</v>
      </c>
      <c r="BD2047" s="1">
        <v>78.393000000000001</v>
      </c>
      <c r="BE2047" s="1">
        <v>77.834000000000003</v>
      </c>
      <c r="BF2047" s="1">
        <v>76.057600000000093</v>
      </c>
      <c r="BG2047" s="1">
        <v>1805.81</v>
      </c>
      <c r="BH2047" s="1">
        <v>1807.23</v>
      </c>
      <c r="BI2047" s="1">
        <v>1795.85</v>
      </c>
      <c r="BJ2047" s="1">
        <v>16086.41</v>
      </c>
      <c r="BK2047" s="1">
        <v>16097.33</v>
      </c>
      <c r="BL2047" s="1">
        <v>16009.99</v>
      </c>
    </row>
    <row r="2048" spans="1:64" ht="14.25" customHeight="1" x14ac:dyDescent="0.25">
      <c r="A2048" s="2">
        <v>41610</v>
      </c>
      <c r="B2048" s="1">
        <v>71.239999999999995</v>
      </c>
      <c r="C2048" s="1">
        <v>72.05</v>
      </c>
      <c r="D2048" s="1">
        <v>70.33</v>
      </c>
      <c r="E2048" s="1">
        <v>70.38</v>
      </c>
      <c r="F2048" s="1">
        <v>72.3</v>
      </c>
      <c r="G2048" s="1">
        <v>118136200</v>
      </c>
      <c r="H2048" s="1">
        <v>1.5090638436505399</v>
      </c>
      <c r="I2048" s="1">
        <v>70.158127687301103</v>
      </c>
      <c r="J2048" s="1">
        <v>64.121872312698898</v>
      </c>
      <c r="K2048" s="1">
        <v>71</v>
      </c>
      <c r="L2048" s="1">
        <v>69.7</v>
      </c>
      <c r="M2048" s="1">
        <v>68.099999999999994</v>
      </c>
      <c r="N2048" s="1">
        <v>66.36</v>
      </c>
      <c r="O2048" s="1">
        <v>70.150000000000006</v>
      </c>
      <c r="P2048" s="1">
        <v>69.209999999999795</v>
      </c>
      <c r="Q2048" s="1">
        <v>67.724999999999994</v>
      </c>
      <c r="R2048" s="1">
        <v>67.14</v>
      </c>
      <c r="S2048" s="1">
        <v>65.0274</v>
      </c>
      <c r="T2048" s="1">
        <v>58.330799999999897</v>
      </c>
      <c r="U2048" s="1">
        <v>69.4311276357043</v>
      </c>
      <c r="V2048" s="1">
        <v>69.4311276357043</v>
      </c>
      <c r="W2048" s="1">
        <v>69.4311276357043</v>
      </c>
      <c r="X2048" s="1">
        <v>69.4311276357043</v>
      </c>
      <c r="Y2048" s="1">
        <v>69.4311276357043</v>
      </c>
      <c r="Z2048" s="1">
        <v>1.2115275830168</v>
      </c>
      <c r="AA2048" s="1">
        <v>0.88164501992051003</v>
      </c>
      <c r="AB2048" s="1">
        <v>1.1494033839542499</v>
      </c>
      <c r="AC2048" s="1">
        <v>21.279070273974199</v>
      </c>
      <c r="AD2048" s="1">
        <v>1333.3333333333301</v>
      </c>
      <c r="AE2048" s="1">
        <v>4.9977621960316103</v>
      </c>
      <c r="AF2048" s="1">
        <v>68.872978285546495</v>
      </c>
      <c r="AG2048" s="1">
        <v>-25.811437403400301</v>
      </c>
      <c r="AH2048" s="1">
        <v>74.188562596599596</v>
      </c>
      <c r="AI2048" s="1">
        <v>1.29001099948369E-2</v>
      </c>
      <c r="AJ2048" s="1">
        <v>-73244444.000000507</v>
      </c>
      <c r="AK2048" s="1">
        <v>516255193.99999797</v>
      </c>
      <c r="AL2048" s="2">
        <v>41610</v>
      </c>
      <c r="AM2048" s="1">
        <v>2</v>
      </c>
      <c r="AN2048" s="1">
        <v>0</v>
      </c>
      <c r="AO2048" s="1">
        <v>336</v>
      </c>
      <c r="AP2048" s="1">
        <v>49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2013</v>
      </c>
      <c r="AY2048" s="1">
        <v>12</v>
      </c>
      <c r="AZ2048" s="1">
        <v>79.77</v>
      </c>
      <c r="BA2048" s="1">
        <v>80.010000000000005</v>
      </c>
      <c r="BB2048" s="1">
        <v>79.53</v>
      </c>
      <c r="BC2048" s="1">
        <v>78.38</v>
      </c>
      <c r="BD2048" s="1">
        <v>78.534000000000006</v>
      </c>
      <c r="BE2048" s="1">
        <v>77.958500000000001</v>
      </c>
      <c r="BF2048" s="1">
        <v>76.178600000000102</v>
      </c>
      <c r="BG2048" s="1">
        <v>1800.9</v>
      </c>
      <c r="BH2048" s="1">
        <v>1805.81</v>
      </c>
      <c r="BI2048" s="1">
        <v>1804.76</v>
      </c>
      <c r="BJ2048" s="1">
        <v>16008.77</v>
      </c>
      <c r="BK2048" s="1">
        <v>16086.41</v>
      </c>
      <c r="BL2048" s="1">
        <v>16064.77</v>
      </c>
    </row>
    <row r="2049" spans="1:64" ht="14.25" customHeight="1" x14ac:dyDescent="0.25">
      <c r="A2049" s="2">
        <v>41611</v>
      </c>
      <c r="B2049" s="1">
        <v>71.28</v>
      </c>
      <c r="C2049" s="1">
        <v>72.31</v>
      </c>
      <c r="D2049" s="1">
        <v>71.2</v>
      </c>
      <c r="E2049" s="1">
        <v>72.3</v>
      </c>
      <c r="F2049" s="1">
        <v>72.14</v>
      </c>
      <c r="G2049" s="1">
        <v>112742000</v>
      </c>
      <c r="H2049" s="1">
        <v>1.8964748461575001</v>
      </c>
      <c r="I2049" s="1">
        <v>71.204949692314997</v>
      </c>
      <c r="J2049" s="1">
        <v>63.619050307685001</v>
      </c>
      <c r="K2049" s="1">
        <v>70.38</v>
      </c>
      <c r="L2049" s="1">
        <v>71</v>
      </c>
      <c r="M2049" s="1">
        <v>69.7</v>
      </c>
      <c r="N2049" s="1">
        <v>66.87</v>
      </c>
      <c r="O2049" s="1">
        <v>71.239999999999995</v>
      </c>
      <c r="P2049" s="1">
        <v>70.295999999999793</v>
      </c>
      <c r="Q2049" s="1">
        <v>68.332999999999899</v>
      </c>
      <c r="R2049" s="1">
        <v>67.412000000000006</v>
      </c>
      <c r="S2049" s="1">
        <v>65.227800000000002</v>
      </c>
      <c r="T2049" s="1">
        <v>58.404199999999904</v>
      </c>
      <c r="U2049" s="1">
        <v>70.387418423802899</v>
      </c>
      <c r="V2049" s="1">
        <v>70.387418423802899</v>
      </c>
      <c r="W2049" s="1">
        <v>70.387418423802899</v>
      </c>
      <c r="X2049" s="1">
        <v>70.387418423802899</v>
      </c>
      <c r="Y2049" s="1">
        <v>70.387418423802899</v>
      </c>
      <c r="Z2049" s="1">
        <v>1.4526573784682499</v>
      </c>
      <c r="AA2049" s="1">
        <v>0.99584749163006003</v>
      </c>
      <c r="AB2049" s="1">
        <v>1.20516028510037</v>
      </c>
      <c r="AC2049" s="1">
        <v>23.987259407037801</v>
      </c>
      <c r="AD2049" s="1">
        <v>1333.3333333333301</v>
      </c>
      <c r="AE2049" s="1">
        <v>9.1815161582603402</v>
      </c>
      <c r="AF2049" s="1">
        <v>74.197166632781602</v>
      </c>
      <c r="AG2049" s="1">
        <v>-0.14858841010408699</v>
      </c>
      <c r="AH2049" s="1">
        <v>99.851411589895903</v>
      </c>
      <c r="AI2049" s="1">
        <v>1.4210098854328701E-2</v>
      </c>
      <c r="AJ2049" s="1">
        <v>216464640</v>
      </c>
      <c r="AK2049" s="1">
        <v>613316479.99999905</v>
      </c>
      <c r="AL2049" s="2">
        <v>41611</v>
      </c>
      <c r="AM2049" s="1">
        <v>3</v>
      </c>
      <c r="AN2049" s="1">
        <v>1</v>
      </c>
      <c r="AO2049" s="1">
        <v>337</v>
      </c>
      <c r="AP2049" s="1">
        <v>49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2013</v>
      </c>
      <c r="AY2049" s="1">
        <v>12</v>
      </c>
      <c r="AZ2049" s="1">
        <v>79.709999999999994</v>
      </c>
      <c r="BA2049" s="1">
        <v>79.77</v>
      </c>
      <c r="BB2049" s="1">
        <v>80.010000000000005</v>
      </c>
      <c r="BC2049" s="1">
        <v>78.569999999999993</v>
      </c>
      <c r="BD2049" s="1">
        <v>78.745999999999995</v>
      </c>
      <c r="BE2049" s="1">
        <v>78.0745</v>
      </c>
      <c r="BF2049" s="1">
        <v>76.3014000000001</v>
      </c>
      <c r="BG2049" s="1">
        <v>1795.15</v>
      </c>
      <c r="BH2049" s="1">
        <v>1800.9</v>
      </c>
      <c r="BI2049" s="1">
        <v>1802.48</v>
      </c>
      <c r="BJ2049" s="1">
        <v>15914.62</v>
      </c>
      <c r="BK2049" s="1">
        <v>16008.77</v>
      </c>
      <c r="BL2049" s="1">
        <v>16072.54</v>
      </c>
    </row>
    <row r="2050" spans="1:64" ht="14.25" customHeight="1" x14ac:dyDescent="0.25">
      <c r="A2050" s="2">
        <v>41612</v>
      </c>
      <c r="B2050" s="1">
        <v>72.2</v>
      </c>
      <c r="C2050" s="1">
        <v>72.67</v>
      </c>
      <c r="D2050" s="1">
        <v>71.599999999999994</v>
      </c>
      <c r="E2050" s="1">
        <v>72.14</v>
      </c>
      <c r="F2050" s="1">
        <v>72.510000000000005</v>
      </c>
      <c r="G2050" s="1">
        <v>94452400</v>
      </c>
      <c r="H2050" s="1">
        <v>2.1606904354621501</v>
      </c>
      <c r="I2050" s="1">
        <v>72.005380870924299</v>
      </c>
      <c r="J2050" s="1">
        <v>63.362619129075703</v>
      </c>
      <c r="K2050" s="1">
        <v>72.3</v>
      </c>
      <c r="L2050" s="1">
        <v>70.38</v>
      </c>
      <c r="M2050" s="1">
        <v>71</v>
      </c>
      <c r="N2050" s="1">
        <v>68.099999999999994</v>
      </c>
      <c r="O2050" s="1">
        <v>71.28</v>
      </c>
      <c r="P2050" s="1">
        <v>71.1039999999998</v>
      </c>
      <c r="Q2050" s="1">
        <v>68.913999999999902</v>
      </c>
      <c r="R2050" s="1">
        <v>67.683999999999997</v>
      </c>
      <c r="S2050" s="1">
        <v>65.429000000000002</v>
      </c>
      <c r="T2050" s="1">
        <v>58.483749999999901</v>
      </c>
      <c r="U2050" s="1">
        <v>70.971612282535204</v>
      </c>
      <c r="V2050" s="1">
        <v>70.971612282535204</v>
      </c>
      <c r="W2050" s="1">
        <v>70.971612282535204</v>
      </c>
      <c r="X2050" s="1">
        <v>70.971612282535204</v>
      </c>
      <c r="Y2050" s="1">
        <v>70.971612282535204</v>
      </c>
      <c r="Z2050" s="1">
        <v>1.6122587010759</v>
      </c>
      <c r="AA2050" s="1">
        <v>1.1191297335192201</v>
      </c>
      <c r="AB2050" s="1">
        <v>1.1955059790217699</v>
      </c>
      <c r="AC2050" s="1">
        <v>26.638654989805602</v>
      </c>
      <c r="AD2050" s="1">
        <v>1333.3333333333301</v>
      </c>
      <c r="AE2050" s="1">
        <v>8.7592341323684604</v>
      </c>
      <c r="AF2050" s="1">
        <v>73.075430621026399</v>
      </c>
      <c r="AG2050" s="1">
        <v>-7.4753173483779998</v>
      </c>
      <c r="AH2050" s="1">
        <v>92.524682651621902</v>
      </c>
      <c r="AI2050" s="1">
        <v>1.6134169756536001E-2</v>
      </c>
      <c r="AJ2050" s="1">
        <v>-15112383.9999996</v>
      </c>
      <c r="AK2050" s="1">
        <v>513821055.99999899</v>
      </c>
      <c r="AL2050" s="2">
        <v>41612</v>
      </c>
      <c r="AM2050" s="1">
        <v>4</v>
      </c>
      <c r="AN2050" s="1">
        <v>2</v>
      </c>
      <c r="AO2050" s="1">
        <v>338</v>
      </c>
      <c r="AP2050" s="1">
        <v>49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2013</v>
      </c>
      <c r="AY2050" s="1">
        <v>12</v>
      </c>
      <c r="AZ2050" s="1">
        <v>79.78</v>
      </c>
      <c r="BA2050" s="1">
        <v>79.709999999999994</v>
      </c>
      <c r="BB2050" s="1">
        <v>79.77</v>
      </c>
      <c r="BC2050" s="1">
        <v>78.98</v>
      </c>
      <c r="BD2050" s="1">
        <v>78.986999999999995</v>
      </c>
      <c r="BE2050" s="1">
        <v>78.189499999999995</v>
      </c>
      <c r="BF2050" s="1">
        <v>76.425600000000102</v>
      </c>
      <c r="BG2050" s="1">
        <v>1792.81</v>
      </c>
      <c r="BH2050" s="1">
        <v>1795.15</v>
      </c>
      <c r="BI2050" s="1">
        <v>1802.75</v>
      </c>
      <c r="BJ2050" s="1">
        <v>15889.77</v>
      </c>
      <c r="BK2050" s="1">
        <v>15914.62</v>
      </c>
      <c r="BL2050" s="1">
        <v>16072.8</v>
      </c>
    </row>
    <row r="2051" spans="1:64" ht="14.25" customHeight="1" x14ac:dyDescent="0.25">
      <c r="A2051" s="2">
        <v>41613</v>
      </c>
      <c r="B2051" s="1">
        <v>73.11</v>
      </c>
      <c r="C2051" s="1">
        <v>73.430000000000007</v>
      </c>
      <c r="D2051" s="1">
        <v>72.319999999999993</v>
      </c>
      <c r="E2051" s="1">
        <v>72.510000000000005</v>
      </c>
      <c r="F2051" s="1">
        <v>71.5</v>
      </c>
      <c r="G2051" s="1">
        <v>111895000</v>
      </c>
      <c r="H2051" s="1">
        <v>2.3931379972093398</v>
      </c>
      <c r="I2051" s="1">
        <v>72.770275994418697</v>
      </c>
      <c r="J2051" s="1">
        <v>63.1977240055813</v>
      </c>
      <c r="K2051" s="1">
        <v>72.14</v>
      </c>
      <c r="L2051" s="1">
        <v>72.3</v>
      </c>
      <c r="M2051" s="1">
        <v>70.38</v>
      </c>
      <c r="N2051" s="1">
        <v>69.7</v>
      </c>
      <c r="O2051" s="1">
        <v>72.2</v>
      </c>
      <c r="P2051" s="1">
        <v>71.665999999999798</v>
      </c>
      <c r="Q2051" s="1">
        <v>69.589999999999904</v>
      </c>
      <c r="R2051" s="1">
        <v>67.983999999999995</v>
      </c>
      <c r="S2051" s="1">
        <v>65.656800000000004</v>
      </c>
      <c r="T2051" s="1">
        <v>58.566899999999897</v>
      </c>
      <c r="U2051" s="1">
        <v>71.484408188356795</v>
      </c>
      <c r="V2051" s="1">
        <v>71.484408188356795</v>
      </c>
      <c r="W2051" s="1">
        <v>71.484408188356795</v>
      </c>
      <c r="X2051" s="1">
        <v>71.484408188356795</v>
      </c>
      <c r="Y2051" s="1">
        <v>71.484408188356795</v>
      </c>
      <c r="Z2051" s="1">
        <v>1.7484448233345899</v>
      </c>
      <c r="AA2051" s="1">
        <v>1.2449927514823</v>
      </c>
      <c r="AB2051" s="1">
        <v>1.2022555519487901</v>
      </c>
      <c r="AC2051" s="1">
        <v>29.368250377838901</v>
      </c>
      <c r="AD2051" s="1">
        <v>1333.3333333333301</v>
      </c>
      <c r="AE2051" s="1">
        <v>10.2813688212927</v>
      </c>
      <c r="AF2051" s="1">
        <v>74.052369668022095</v>
      </c>
      <c r="AG2051" s="1">
        <v>-11.7197452229299</v>
      </c>
      <c r="AH2051" s="1">
        <v>88.280254777069999</v>
      </c>
      <c r="AI2051" s="1">
        <v>1.48130619955163E-2</v>
      </c>
      <c r="AJ2051" s="1">
        <v>41401150.000000499</v>
      </c>
      <c r="AK2051" s="1">
        <v>671370000</v>
      </c>
      <c r="AL2051" s="2">
        <v>41613</v>
      </c>
      <c r="AM2051" s="1">
        <v>5</v>
      </c>
      <c r="AN2051" s="1">
        <v>3</v>
      </c>
      <c r="AO2051" s="1">
        <v>339</v>
      </c>
      <c r="AP2051" s="1">
        <v>49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2013</v>
      </c>
      <c r="AY2051" s="1">
        <v>12</v>
      </c>
      <c r="AZ2051" s="1">
        <v>79.680000000000007</v>
      </c>
      <c r="BA2051" s="1">
        <v>79.78</v>
      </c>
      <c r="BB2051" s="1">
        <v>79.709999999999994</v>
      </c>
      <c r="BC2051" s="1">
        <v>79.53</v>
      </c>
      <c r="BD2051" s="1">
        <v>79.236999999999995</v>
      </c>
      <c r="BE2051" s="1">
        <v>78.3005</v>
      </c>
      <c r="BF2051" s="1">
        <v>76.552800000000104</v>
      </c>
      <c r="BG2051" s="1">
        <v>1785.03</v>
      </c>
      <c r="BH2051" s="1">
        <v>1792.81</v>
      </c>
      <c r="BI2051" s="1">
        <v>1807.23</v>
      </c>
      <c r="BJ2051" s="1">
        <v>15821.51</v>
      </c>
      <c r="BK2051" s="1">
        <v>15889.77</v>
      </c>
      <c r="BL2051" s="1">
        <v>16097.33</v>
      </c>
    </row>
    <row r="2052" spans="1:64" ht="14.25" customHeight="1" x14ac:dyDescent="0.25">
      <c r="A2052" s="2">
        <v>41614</v>
      </c>
      <c r="B2052" s="1">
        <v>72.239999999999995</v>
      </c>
      <c r="C2052" s="1">
        <v>72.36</v>
      </c>
      <c r="D2052" s="1">
        <v>71.44</v>
      </c>
      <c r="E2052" s="1">
        <v>71.5</v>
      </c>
      <c r="F2052" s="1">
        <v>72.319999999999993</v>
      </c>
      <c r="G2052" s="1">
        <v>86088100</v>
      </c>
      <c r="H2052" s="1">
        <v>2.4366950762743902</v>
      </c>
      <c r="I2052" s="1">
        <v>73.160890152548802</v>
      </c>
      <c r="J2052" s="1">
        <v>63.414109847451201</v>
      </c>
      <c r="K2052" s="1">
        <v>72.510000000000005</v>
      </c>
      <c r="L2052" s="1">
        <v>72.14</v>
      </c>
      <c r="M2052" s="1">
        <v>72.3</v>
      </c>
      <c r="N2052" s="1">
        <v>71</v>
      </c>
      <c r="O2052" s="1">
        <v>73.11</v>
      </c>
      <c r="P2052" s="1">
        <v>71.765999999999806</v>
      </c>
      <c r="Q2052" s="1">
        <v>70.085999999999899</v>
      </c>
      <c r="R2052" s="1">
        <v>68.287499999999994</v>
      </c>
      <c r="S2052" s="1">
        <v>65.852400000000003</v>
      </c>
      <c r="T2052" s="1">
        <v>58.642049999999898</v>
      </c>
      <c r="U2052" s="1">
        <v>71.489605458904506</v>
      </c>
      <c r="V2052" s="1">
        <v>71.489605458904506</v>
      </c>
      <c r="W2052" s="1">
        <v>71.489605458904506</v>
      </c>
      <c r="X2052" s="1">
        <v>71.489605458904506</v>
      </c>
      <c r="Y2052" s="1">
        <v>71.489605458904506</v>
      </c>
      <c r="Z2052" s="1">
        <v>1.75464825446793</v>
      </c>
      <c r="AA2052" s="1">
        <v>1.34692385207942</v>
      </c>
      <c r="AB2052" s="1">
        <v>1.1928087268095899</v>
      </c>
      <c r="AC2052" s="1">
        <v>30.640235454530401</v>
      </c>
      <c r="AD2052" s="1">
        <v>1333.3333333333301</v>
      </c>
      <c r="AE2052" s="1">
        <v>7.4541629095280904</v>
      </c>
      <c r="AF2052" s="1">
        <v>66.9148763464258</v>
      </c>
      <c r="AG2052" s="1">
        <v>-24.585987261146499</v>
      </c>
      <c r="AH2052" s="1">
        <v>75.414012738853401</v>
      </c>
      <c r="AI2052" s="1">
        <v>1.6080637518447301E-2</v>
      </c>
      <c r="AJ2052" s="1">
        <v>-86948981.000000402</v>
      </c>
      <c r="AK2052" s="1">
        <v>522554766.99999899</v>
      </c>
      <c r="AL2052" s="2">
        <v>41614</v>
      </c>
      <c r="AM2052" s="1">
        <v>6</v>
      </c>
      <c r="AN2052" s="1">
        <v>4</v>
      </c>
      <c r="AO2052" s="1">
        <v>340</v>
      </c>
      <c r="AP2052" s="1">
        <v>49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2013</v>
      </c>
      <c r="AY2052" s="1">
        <v>12</v>
      </c>
      <c r="AZ2052" s="1">
        <v>80.260000000000005</v>
      </c>
      <c r="BA2052" s="1">
        <v>79.680000000000007</v>
      </c>
      <c r="BB2052" s="1">
        <v>79.78</v>
      </c>
      <c r="BC2052" s="1">
        <v>80.010000000000005</v>
      </c>
      <c r="BD2052" s="1">
        <v>79.466999999999999</v>
      </c>
      <c r="BE2052" s="1">
        <v>78.513499999999993</v>
      </c>
      <c r="BF2052" s="1">
        <v>76.680400000000105</v>
      </c>
      <c r="BG2052" s="1">
        <v>1805.09</v>
      </c>
      <c r="BH2052" s="1">
        <v>1785.03</v>
      </c>
      <c r="BI2052" s="1">
        <v>1805.81</v>
      </c>
      <c r="BJ2052" s="1">
        <v>16020.2</v>
      </c>
      <c r="BK2052" s="1">
        <v>15821.51</v>
      </c>
      <c r="BL2052" s="1">
        <v>16086.41</v>
      </c>
    </row>
    <row r="2053" spans="1:64" ht="14.25" customHeight="1" x14ac:dyDescent="0.25">
      <c r="A2053" s="2">
        <v>41617</v>
      </c>
      <c r="B2053" s="1">
        <v>71.61</v>
      </c>
      <c r="C2053" s="1">
        <v>72.72</v>
      </c>
      <c r="D2053" s="1">
        <v>71.61</v>
      </c>
      <c r="E2053" s="1">
        <v>72.319999999999993</v>
      </c>
      <c r="F2053" s="1">
        <v>72.209999999999994</v>
      </c>
      <c r="G2053" s="1">
        <v>80123400</v>
      </c>
      <c r="H2053" s="1">
        <v>2.5548354051428501</v>
      </c>
      <c r="I2053" s="1">
        <v>73.690170810285693</v>
      </c>
      <c r="J2053" s="1">
        <v>63.470829189714301</v>
      </c>
      <c r="K2053" s="1">
        <v>71.5</v>
      </c>
      <c r="L2053" s="1">
        <v>72.510000000000005</v>
      </c>
      <c r="M2053" s="1">
        <v>72.14</v>
      </c>
      <c r="N2053" s="1">
        <v>70.38</v>
      </c>
      <c r="O2053" s="1">
        <v>72.239999999999995</v>
      </c>
      <c r="P2053" s="1">
        <v>72.153999999999797</v>
      </c>
      <c r="Q2053" s="1">
        <v>70.681999999999903</v>
      </c>
      <c r="R2053" s="1">
        <v>68.580500000000001</v>
      </c>
      <c r="S2053" s="1">
        <v>66.0732</v>
      </c>
      <c r="T2053" s="1">
        <v>58.726299999999902</v>
      </c>
      <c r="U2053" s="1">
        <v>71.766403639269697</v>
      </c>
      <c r="V2053" s="1">
        <v>71.766403639269697</v>
      </c>
      <c r="W2053" s="1">
        <v>71.766403639269697</v>
      </c>
      <c r="X2053" s="1">
        <v>71.766403639269697</v>
      </c>
      <c r="Y2053" s="1">
        <v>71.766403639269697</v>
      </c>
      <c r="Z2053" s="1">
        <v>1.80492560644455</v>
      </c>
      <c r="AA2053" s="1">
        <v>1.4385242029524501</v>
      </c>
      <c r="AB2053" s="1">
        <v>1.19475096060891</v>
      </c>
      <c r="AC2053" s="1">
        <v>31.991569114257299</v>
      </c>
      <c r="AD2053" s="1">
        <v>1333.3333333333301</v>
      </c>
      <c r="AE2053" s="1">
        <v>8.9813140446051705</v>
      </c>
      <c r="AF2053" s="1">
        <v>69.486328144757607</v>
      </c>
      <c r="AG2053" s="1">
        <v>-14.140127388535101</v>
      </c>
      <c r="AH2053" s="1">
        <v>85.859872611464795</v>
      </c>
      <c r="AI2053" s="1">
        <v>1.53876572058877E-2</v>
      </c>
      <c r="AJ2053" s="1">
        <v>65701187.999999397</v>
      </c>
      <c r="AK2053" s="1">
        <v>469523123.99999899</v>
      </c>
      <c r="AL2053" s="2">
        <v>41617</v>
      </c>
      <c r="AM2053" s="1">
        <v>9</v>
      </c>
      <c r="AN2053" s="1">
        <v>0</v>
      </c>
      <c r="AO2053" s="1">
        <v>343</v>
      </c>
      <c r="AP2053" s="1">
        <v>50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2013</v>
      </c>
      <c r="AY2053" s="1">
        <v>12</v>
      </c>
      <c r="AZ2053" s="1">
        <v>80.59</v>
      </c>
      <c r="BA2053" s="1">
        <v>80.260000000000005</v>
      </c>
      <c r="BB2053" s="1">
        <v>79.680000000000007</v>
      </c>
      <c r="BC2053" s="1">
        <v>79.77</v>
      </c>
      <c r="BD2053" s="1">
        <v>79.688000000000002</v>
      </c>
      <c r="BE2053" s="1">
        <v>78.691500000000005</v>
      </c>
      <c r="BF2053" s="1">
        <v>76.816400000000101</v>
      </c>
      <c r="BG2053" s="1">
        <v>1808.37</v>
      </c>
      <c r="BH2053" s="1">
        <v>1805.09</v>
      </c>
      <c r="BI2053" s="1">
        <v>1800.9</v>
      </c>
      <c r="BJ2053" s="1">
        <v>16025.53</v>
      </c>
      <c r="BK2053" s="1">
        <v>16020.2</v>
      </c>
      <c r="BL2053" s="1">
        <v>16008.77</v>
      </c>
    </row>
    <row r="2054" spans="1:64" ht="14.25" customHeight="1" x14ac:dyDescent="0.25">
      <c r="A2054" s="2">
        <v>41618</v>
      </c>
      <c r="B2054" s="1">
        <v>71.95</v>
      </c>
      <c r="C2054" s="1">
        <v>72.5</v>
      </c>
      <c r="D2054" s="1">
        <v>71.650000000000006</v>
      </c>
      <c r="E2054" s="1">
        <v>72.209999999999994</v>
      </c>
      <c r="F2054" s="1">
        <v>71.67</v>
      </c>
      <c r="G2054" s="1">
        <v>69567400</v>
      </c>
      <c r="H2054" s="1">
        <v>2.6166186999744001</v>
      </c>
      <c r="I2054" s="1">
        <v>74.110737399948803</v>
      </c>
      <c r="J2054" s="1">
        <v>63.644262600051199</v>
      </c>
      <c r="K2054" s="1">
        <v>72.319999999999993</v>
      </c>
      <c r="L2054" s="1">
        <v>71.5</v>
      </c>
      <c r="M2054" s="1">
        <v>72.510000000000005</v>
      </c>
      <c r="N2054" s="1">
        <v>72.3</v>
      </c>
      <c r="O2054" s="1">
        <v>71.61</v>
      </c>
      <c r="P2054" s="1">
        <v>72.135999999999797</v>
      </c>
      <c r="Q2054" s="1">
        <v>71.215999999999894</v>
      </c>
      <c r="R2054" s="1">
        <v>68.877499999999998</v>
      </c>
      <c r="S2054" s="1">
        <v>66.307199999999995</v>
      </c>
      <c r="T2054" s="1">
        <v>58.806149999999903</v>
      </c>
      <c r="U2054" s="1">
        <v>71.914269092846396</v>
      </c>
      <c r="V2054" s="1">
        <v>71.914269092846396</v>
      </c>
      <c r="W2054" s="1">
        <v>71.914269092846396</v>
      </c>
      <c r="X2054" s="1">
        <v>71.914269092846396</v>
      </c>
      <c r="Y2054" s="1">
        <v>71.914269092846396</v>
      </c>
      <c r="Z2054" s="1">
        <v>1.81497281262059</v>
      </c>
      <c r="AA2054" s="1">
        <v>1.51381392488608</v>
      </c>
      <c r="AB2054" s="1">
        <v>1.1701258919939801</v>
      </c>
      <c r="AC2054" s="1">
        <v>33.246378941146602</v>
      </c>
      <c r="AD2054" s="1">
        <v>1333.3333333333301</v>
      </c>
      <c r="AE2054" s="1">
        <v>7.9856437864513001</v>
      </c>
      <c r="AF2054" s="1">
        <v>68.714786551181405</v>
      </c>
      <c r="AG2054" s="1">
        <v>-15.5414012738855</v>
      </c>
      <c r="AH2054" s="1">
        <v>84.458598726114502</v>
      </c>
      <c r="AI2054" s="1">
        <v>9.4714956808262894E-3</v>
      </c>
      <c r="AJ2054" s="1">
        <v>-7652413.99999996</v>
      </c>
      <c r="AK2054" s="1">
        <v>413230355.99999899</v>
      </c>
      <c r="AL2054" s="2">
        <v>41618</v>
      </c>
      <c r="AM2054" s="1">
        <v>10</v>
      </c>
      <c r="AN2054" s="1">
        <v>1</v>
      </c>
      <c r="AO2054" s="1">
        <v>344</v>
      </c>
      <c r="AP2054" s="1">
        <v>50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2013</v>
      </c>
      <c r="AY2054" s="1">
        <v>12</v>
      </c>
      <c r="AZ2054" s="1">
        <v>80.53</v>
      </c>
      <c r="BA2054" s="1">
        <v>80.59</v>
      </c>
      <c r="BB2054" s="1">
        <v>80.260000000000005</v>
      </c>
      <c r="BC2054" s="1">
        <v>79.709999999999994</v>
      </c>
      <c r="BD2054" s="1">
        <v>79.884</v>
      </c>
      <c r="BE2054" s="1">
        <v>78.872500000000002</v>
      </c>
      <c r="BF2054" s="1">
        <v>76.954800000000105</v>
      </c>
      <c r="BG2054" s="1">
        <v>1802.62</v>
      </c>
      <c r="BH2054" s="1">
        <v>1808.37</v>
      </c>
      <c r="BI2054" s="1">
        <v>1795.15</v>
      </c>
      <c r="BJ2054" s="1">
        <v>15973.13</v>
      </c>
      <c r="BK2054" s="1">
        <v>16025.53</v>
      </c>
      <c r="BL2054" s="1">
        <v>15914.62</v>
      </c>
    </row>
    <row r="2055" spans="1:64" ht="14.25" customHeight="1" x14ac:dyDescent="0.25">
      <c r="A2055" s="2">
        <v>41619</v>
      </c>
      <c r="B2055" s="1">
        <v>72.39</v>
      </c>
      <c r="C2055" s="1">
        <v>72.900000000000006</v>
      </c>
      <c r="D2055" s="1">
        <v>71.459999999999994</v>
      </c>
      <c r="E2055" s="1">
        <v>71.67</v>
      </c>
      <c r="F2055" s="1">
        <v>71.569999999999993</v>
      </c>
      <c r="G2055" s="1">
        <v>89929700</v>
      </c>
      <c r="H2055" s="1">
        <v>2.6187949719797201</v>
      </c>
      <c r="I2055" s="1">
        <v>74.3790899439594</v>
      </c>
      <c r="J2055" s="1">
        <v>63.903910056040502</v>
      </c>
      <c r="K2055" s="1">
        <v>72.209999999999994</v>
      </c>
      <c r="L2055" s="1">
        <v>72.319999999999993</v>
      </c>
      <c r="M2055" s="1">
        <v>71.5</v>
      </c>
      <c r="N2055" s="1">
        <v>72.14</v>
      </c>
      <c r="O2055" s="1">
        <v>71.95</v>
      </c>
      <c r="P2055" s="1">
        <v>72.041999999999803</v>
      </c>
      <c r="Q2055" s="1">
        <v>71.572999999999894</v>
      </c>
      <c r="R2055" s="1">
        <v>69.141499999999994</v>
      </c>
      <c r="S2055" s="1">
        <v>66.501800000000003</v>
      </c>
      <c r="T2055" s="1">
        <v>58.886049999999898</v>
      </c>
      <c r="U2055" s="1">
        <v>71.832846061897598</v>
      </c>
      <c r="V2055" s="1">
        <v>71.832846061897598</v>
      </c>
      <c r="W2055" s="1">
        <v>71.832846061897598</v>
      </c>
      <c r="X2055" s="1">
        <v>71.832846061897598</v>
      </c>
      <c r="Y2055" s="1">
        <v>71.832846061897598</v>
      </c>
      <c r="Z2055" s="1">
        <v>1.7590841814181</v>
      </c>
      <c r="AA2055" s="1">
        <v>1.56286797619248</v>
      </c>
      <c r="AB2055" s="1">
        <v>1.1894026139944101</v>
      </c>
      <c r="AC2055" s="1">
        <v>34.609490164535799</v>
      </c>
      <c r="AD2055" s="1">
        <v>1333.3333333333301</v>
      </c>
      <c r="AE2055" s="1">
        <v>5.2422907488986796</v>
      </c>
      <c r="AF2055" s="1">
        <v>64.904807356993501</v>
      </c>
      <c r="AG2055" s="1">
        <v>-22.420382165605101</v>
      </c>
      <c r="AH2055" s="1">
        <v>77.579617834394796</v>
      </c>
      <c r="AI2055" s="1">
        <v>1.00258914837805E-2</v>
      </c>
      <c r="AJ2055" s="1">
        <v>-48562037.999999203</v>
      </c>
      <c r="AK2055" s="1">
        <v>474828816</v>
      </c>
      <c r="AL2055" s="2">
        <v>41619</v>
      </c>
      <c r="AM2055" s="1">
        <v>11</v>
      </c>
      <c r="AN2055" s="1">
        <v>2</v>
      </c>
      <c r="AO2055" s="1">
        <v>345</v>
      </c>
      <c r="AP2055" s="1">
        <v>50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2013</v>
      </c>
      <c r="AY2055" s="1">
        <v>12</v>
      </c>
      <c r="AZ2055" s="1">
        <v>79.489999999999995</v>
      </c>
      <c r="BA2055" s="1">
        <v>80.53</v>
      </c>
      <c r="BB2055" s="1">
        <v>80.59</v>
      </c>
      <c r="BC2055" s="1">
        <v>79.78</v>
      </c>
      <c r="BD2055" s="1">
        <v>79.935000000000002</v>
      </c>
      <c r="BE2055" s="1">
        <v>78.995500000000007</v>
      </c>
      <c r="BF2055" s="1">
        <v>77.057400000000101</v>
      </c>
      <c r="BG2055" s="1">
        <v>1782.22</v>
      </c>
      <c r="BH2055" s="1">
        <v>1802.62</v>
      </c>
      <c r="BI2055" s="1">
        <v>1792.81</v>
      </c>
      <c r="BJ2055" s="1">
        <v>15843.53</v>
      </c>
      <c r="BK2055" s="1">
        <v>15973.13</v>
      </c>
      <c r="BL2055" s="1">
        <v>15889.77</v>
      </c>
    </row>
    <row r="2056" spans="1:64" ht="14.25" customHeight="1" x14ac:dyDescent="0.25">
      <c r="A2056" s="2">
        <v>41620</v>
      </c>
      <c r="B2056" s="1">
        <v>71.77</v>
      </c>
      <c r="C2056" s="1">
        <v>72.180000000000007</v>
      </c>
      <c r="D2056" s="1">
        <v>71.5</v>
      </c>
      <c r="E2056" s="1">
        <v>71.569999999999993</v>
      </c>
      <c r="F2056" s="1">
        <v>70.790000000000006</v>
      </c>
      <c r="G2056" s="1">
        <v>65572500</v>
      </c>
      <c r="H2056" s="1">
        <v>2.59314739670844</v>
      </c>
      <c r="I2056" s="1">
        <v>74.582794793416895</v>
      </c>
      <c r="J2056" s="1">
        <v>64.210205206583097</v>
      </c>
      <c r="K2056" s="1">
        <v>71.67</v>
      </c>
      <c r="L2056" s="1">
        <v>72.209999999999994</v>
      </c>
      <c r="M2056" s="1">
        <v>72.319999999999993</v>
      </c>
      <c r="N2056" s="1">
        <v>72.510000000000005</v>
      </c>
      <c r="O2056" s="1">
        <v>72.39</v>
      </c>
      <c r="P2056" s="1">
        <v>71.8539999999998</v>
      </c>
      <c r="Q2056" s="1">
        <v>71.759999999999906</v>
      </c>
      <c r="R2056" s="1">
        <v>69.396500000000003</v>
      </c>
      <c r="S2056" s="1">
        <v>66.690399999999997</v>
      </c>
      <c r="T2056" s="1">
        <v>58.9674499999999</v>
      </c>
      <c r="U2056" s="1">
        <v>71.745230707931697</v>
      </c>
      <c r="V2056" s="1">
        <v>71.745230707931697</v>
      </c>
      <c r="W2056" s="1">
        <v>71.745230707931697</v>
      </c>
      <c r="X2056" s="1">
        <v>71.745230707931697</v>
      </c>
      <c r="Y2056" s="1">
        <v>71.745230707931697</v>
      </c>
      <c r="Z2056" s="1">
        <v>1.6872730409441601</v>
      </c>
      <c r="AA2056" s="1">
        <v>1.58774898914282</v>
      </c>
      <c r="AB2056" s="1">
        <v>1.1530167129948099</v>
      </c>
      <c r="AC2056" s="1">
        <v>35.875236300540102</v>
      </c>
      <c r="AD2056" s="1">
        <v>1333.3333333333301</v>
      </c>
      <c r="AE2056" s="1">
        <v>2.6829268292682702</v>
      </c>
      <c r="AF2056" s="1">
        <v>64.194961149798104</v>
      </c>
      <c r="AG2056" s="1">
        <v>-25.7261410788383</v>
      </c>
      <c r="AH2056" s="1">
        <v>74.273858921161604</v>
      </c>
      <c r="AI2056" s="1">
        <v>9.3898941834771703E-3</v>
      </c>
      <c r="AJ2056" s="1">
        <v>-6557250.0000005504</v>
      </c>
      <c r="AK2056" s="1">
        <v>334419749.99999899</v>
      </c>
      <c r="AL2056" s="2">
        <v>41620</v>
      </c>
      <c r="AM2056" s="1">
        <v>12</v>
      </c>
      <c r="AN2056" s="1">
        <v>3</v>
      </c>
      <c r="AO2056" s="1">
        <v>346</v>
      </c>
      <c r="AP2056" s="1">
        <v>50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2013</v>
      </c>
      <c r="AY2056" s="1">
        <v>12</v>
      </c>
      <c r="AZ2056" s="1">
        <v>79.290000000000006</v>
      </c>
      <c r="BA2056" s="1">
        <v>79.489999999999995</v>
      </c>
      <c r="BB2056" s="1">
        <v>80.53</v>
      </c>
      <c r="BC2056" s="1">
        <v>79.680000000000007</v>
      </c>
      <c r="BD2056" s="1">
        <v>79.911000000000001</v>
      </c>
      <c r="BE2056" s="1">
        <v>79.061999999999998</v>
      </c>
      <c r="BF2056" s="1">
        <v>77.156600000000097</v>
      </c>
      <c r="BG2056" s="1">
        <v>1775.5</v>
      </c>
      <c r="BH2056" s="1">
        <v>1782.22</v>
      </c>
      <c r="BI2056" s="1">
        <v>1785.03</v>
      </c>
      <c r="BJ2056" s="1">
        <v>15739.43</v>
      </c>
      <c r="BK2056" s="1">
        <v>15843.53</v>
      </c>
      <c r="BL2056" s="1">
        <v>15821.51</v>
      </c>
    </row>
    <row r="2057" spans="1:64" ht="14.25" customHeight="1" x14ac:dyDescent="0.25">
      <c r="A2057" s="2">
        <v>41621</v>
      </c>
      <c r="B2057" s="1">
        <v>71.86</v>
      </c>
      <c r="C2057" s="1">
        <v>71.86</v>
      </c>
      <c r="D2057" s="1">
        <v>70.69</v>
      </c>
      <c r="E2057" s="1">
        <v>70.790000000000006</v>
      </c>
      <c r="F2057" s="1">
        <v>71.180000000000007</v>
      </c>
      <c r="G2057" s="1">
        <v>83205500</v>
      </c>
      <c r="H2057" s="1">
        <v>2.56775649567007</v>
      </c>
      <c r="I2057" s="1">
        <v>74.700012991340103</v>
      </c>
      <c r="J2057" s="1">
        <v>64.428987008659902</v>
      </c>
      <c r="K2057" s="1">
        <v>71.569999999999993</v>
      </c>
      <c r="L2057" s="1">
        <v>71.67</v>
      </c>
      <c r="M2057" s="1">
        <v>72.209999999999994</v>
      </c>
      <c r="N2057" s="1">
        <v>71.5</v>
      </c>
      <c r="O2057" s="1">
        <v>71.77</v>
      </c>
      <c r="P2057" s="1">
        <v>71.711999999999804</v>
      </c>
      <c r="Q2057" s="1">
        <v>71.738999999999905</v>
      </c>
      <c r="R2057" s="1">
        <v>69.564499999999995</v>
      </c>
      <c r="S2057" s="1">
        <v>66.879000000000005</v>
      </c>
      <c r="T2057" s="1">
        <v>59.051749999999899</v>
      </c>
      <c r="U2057" s="1">
        <v>71.4268204719545</v>
      </c>
      <c r="V2057" s="1">
        <v>71.4268204719545</v>
      </c>
      <c r="W2057" s="1">
        <v>71.4268204719545</v>
      </c>
      <c r="X2057" s="1">
        <v>71.4268204719545</v>
      </c>
      <c r="Y2057" s="1">
        <v>71.4268204719545</v>
      </c>
      <c r="Z2057" s="1">
        <v>1.5495603463740499</v>
      </c>
      <c r="AA2057" s="1">
        <v>1.5801112605890599</v>
      </c>
      <c r="AB2057" s="1">
        <v>1.15422980492375</v>
      </c>
      <c r="AC2057" s="1">
        <v>35.807182176148402</v>
      </c>
      <c r="AD2057" s="1">
        <v>1333.3333333333301</v>
      </c>
      <c r="AE2057" s="1">
        <v>-0.295774647887315</v>
      </c>
      <c r="AF2057" s="1">
        <v>58.793673765353802</v>
      </c>
      <c r="AG2057" s="1">
        <v>-38.205499276410897</v>
      </c>
      <c r="AH2057" s="1">
        <v>61.794500723589003</v>
      </c>
      <c r="AI2057" s="1">
        <v>8.5320385320614995E-3</v>
      </c>
      <c r="AJ2057" s="1">
        <v>-64900289.999998897</v>
      </c>
      <c r="AK2057" s="1">
        <v>279570479.99999899</v>
      </c>
      <c r="AL2057" s="2">
        <v>41621</v>
      </c>
      <c r="AM2057" s="1">
        <v>13</v>
      </c>
      <c r="AN2057" s="1">
        <v>4</v>
      </c>
      <c r="AO2057" s="1">
        <v>347</v>
      </c>
      <c r="AP2057" s="1">
        <v>50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2013</v>
      </c>
      <c r="AY2057" s="1">
        <v>12</v>
      </c>
      <c r="AZ2057" s="1">
        <v>79.19</v>
      </c>
      <c r="BA2057" s="1">
        <v>79.290000000000006</v>
      </c>
      <c r="BB2057" s="1">
        <v>79.489999999999995</v>
      </c>
      <c r="BC2057" s="1">
        <v>80.260000000000005</v>
      </c>
      <c r="BD2057" s="1">
        <v>79.829000000000093</v>
      </c>
      <c r="BE2057" s="1">
        <v>79.111000000000004</v>
      </c>
      <c r="BF2057" s="1">
        <v>77.271199999999993</v>
      </c>
      <c r="BG2057" s="1">
        <v>1775.32</v>
      </c>
      <c r="BH2057" s="1">
        <v>1775.5</v>
      </c>
      <c r="BI2057" s="1">
        <v>1805.09</v>
      </c>
      <c r="BJ2057" s="1">
        <v>15755.36</v>
      </c>
      <c r="BK2057" s="1">
        <v>15739.43</v>
      </c>
      <c r="BL2057" s="1">
        <v>16020.2</v>
      </c>
    </row>
    <row r="2058" spans="1:64" ht="14.25" customHeight="1" x14ac:dyDescent="0.25">
      <c r="A2058" s="2">
        <v>41624</v>
      </c>
      <c r="B2058" s="1">
        <v>70.86</v>
      </c>
      <c r="C2058" s="1">
        <v>71.83</v>
      </c>
      <c r="D2058" s="1">
        <v>70.86</v>
      </c>
      <c r="E2058" s="1">
        <v>71.180000000000007</v>
      </c>
      <c r="F2058" s="1">
        <v>70.86</v>
      </c>
      <c r="G2058" s="1">
        <v>70648200</v>
      </c>
      <c r="H2058" s="1">
        <v>2.5193892325852301</v>
      </c>
      <c r="I2058" s="1">
        <v>74.8107784651705</v>
      </c>
      <c r="J2058" s="1">
        <v>64.733221534829497</v>
      </c>
      <c r="K2058" s="1">
        <v>70.790000000000006</v>
      </c>
      <c r="L2058" s="1">
        <v>71.569999999999993</v>
      </c>
      <c r="M2058" s="1">
        <v>71.67</v>
      </c>
      <c r="N2058" s="1">
        <v>72.319999999999993</v>
      </c>
      <c r="O2058" s="1">
        <v>71.86</v>
      </c>
      <c r="P2058" s="1">
        <v>71.483999999999796</v>
      </c>
      <c r="Q2058" s="1">
        <v>71.818999999999903</v>
      </c>
      <c r="R2058" s="1">
        <v>69.772000000000006</v>
      </c>
      <c r="S2058" s="1">
        <v>67.076400000000007</v>
      </c>
      <c r="T2058" s="1">
        <v>59.144549999999903</v>
      </c>
      <c r="U2058" s="1">
        <v>71.344546981302997</v>
      </c>
      <c r="V2058" s="1">
        <v>71.344546981302997</v>
      </c>
      <c r="W2058" s="1">
        <v>71.344546981302997</v>
      </c>
      <c r="X2058" s="1">
        <v>71.344546981302997</v>
      </c>
      <c r="Y2058" s="1">
        <v>71.344546981302997</v>
      </c>
      <c r="Z2058" s="1">
        <v>1.4551180888461901</v>
      </c>
      <c r="AA2058" s="1">
        <v>1.55511262624049</v>
      </c>
      <c r="AB2058" s="1">
        <v>1.1460705331434899</v>
      </c>
      <c r="AC2058" s="1">
        <v>35.743989060641802</v>
      </c>
      <c r="AD2058" s="1">
        <v>1333.3333333333301</v>
      </c>
      <c r="AE2058" s="1">
        <v>1.1366865586814501</v>
      </c>
      <c r="AF2058" s="1">
        <v>60.579633606285</v>
      </c>
      <c r="AG2058" s="1">
        <v>-34.456355283307801</v>
      </c>
      <c r="AH2058" s="1">
        <v>65.543644716692199</v>
      </c>
      <c r="AI2058" s="1">
        <v>6.3143940626040097E-3</v>
      </c>
      <c r="AJ2058" s="1">
        <v>27552798</v>
      </c>
      <c r="AK2058" s="1">
        <v>293190030</v>
      </c>
      <c r="AL2058" s="2">
        <v>41624</v>
      </c>
      <c r="AM2058" s="1">
        <v>16</v>
      </c>
      <c r="AN2058" s="1">
        <v>0</v>
      </c>
      <c r="AO2058" s="1">
        <v>350</v>
      </c>
      <c r="AP2058" s="1">
        <v>51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2013</v>
      </c>
      <c r="AY2058" s="1">
        <v>12</v>
      </c>
      <c r="AZ2058" s="1">
        <v>79.62</v>
      </c>
      <c r="BA2058" s="1">
        <v>79.19</v>
      </c>
      <c r="BB2058" s="1">
        <v>79.290000000000006</v>
      </c>
      <c r="BC2058" s="1">
        <v>80.59</v>
      </c>
      <c r="BD2058" s="1">
        <v>79.813999999999993</v>
      </c>
      <c r="BE2058" s="1">
        <v>79.174000000000007</v>
      </c>
      <c r="BF2058" s="1">
        <v>77.381600000000105</v>
      </c>
      <c r="BG2058" s="1">
        <v>1786.54</v>
      </c>
      <c r="BH2058" s="1">
        <v>1775.32</v>
      </c>
      <c r="BI2058" s="1">
        <v>1808.37</v>
      </c>
      <c r="BJ2058" s="1">
        <v>15884.57</v>
      </c>
      <c r="BK2058" s="1">
        <v>15755.36</v>
      </c>
      <c r="BL2058" s="1">
        <v>16025.53</v>
      </c>
    </row>
    <row r="2059" spans="1:64" ht="14.25" customHeight="1" x14ac:dyDescent="0.25">
      <c r="A2059" s="2">
        <v>41625</v>
      </c>
      <c r="B2059" s="1">
        <v>70.959999999999994</v>
      </c>
      <c r="C2059" s="1">
        <v>71.430000000000007</v>
      </c>
      <c r="D2059" s="1">
        <v>70.650000000000006</v>
      </c>
      <c r="E2059" s="1">
        <v>70.86</v>
      </c>
      <c r="F2059" s="1">
        <v>70.319999999999993</v>
      </c>
      <c r="G2059" s="1">
        <v>57475600</v>
      </c>
      <c r="H2059" s="1">
        <v>2.38514790449545</v>
      </c>
      <c r="I2059" s="1">
        <v>74.7742958089909</v>
      </c>
      <c r="J2059" s="1">
        <v>65.233704191009096</v>
      </c>
      <c r="K2059" s="1">
        <v>71.180000000000007</v>
      </c>
      <c r="L2059" s="1">
        <v>70.790000000000006</v>
      </c>
      <c r="M2059" s="1">
        <v>71.569999999999993</v>
      </c>
      <c r="N2059" s="1">
        <v>72.209999999999994</v>
      </c>
      <c r="O2059" s="1">
        <v>70.86</v>
      </c>
      <c r="P2059" s="1">
        <v>71.2139999999998</v>
      </c>
      <c r="Q2059" s="1">
        <v>71.674999999999898</v>
      </c>
      <c r="R2059" s="1">
        <v>70.004000000000005</v>
      </c>
      <c r="S2059" s="1">
        <v>67.255399999999995</v>
      </c>
      <c r="T2059" s="1">
        <v>59.2287999999999</v>
      </c>
      <c r="U2059" s="1">
        <v>71.183031320868594</v>
      </c>
      <c r="V2059" s="1">
        <v>71.183031320868594</v>
      </c>
      <c r="W2059" s="1">
        <v>71.183031320868594</v>
      </c>
      <c r="X2059" s="1">
        <v>71.183031320868594</v>
      </c>
      <c r="Y2059" s="1">
        <v>71.183031320868594</v>
      </c>
      <c r="Z2059" s="1">
        <v>1.3390152592862199</v>
      </c>
      <c r="AA2059" s="1">
        <v>1.51189315284963</v>
      </c>
      <c r="AB2059" s="1">
        <v>1.11992263791895</v>
      </c>
      <c r="AC2059" s="1">
        <v>35.365170974201803</v>
      </c>
      <c r="AD2059" s="1">
        <v>1333.3333333333301</v>
      </c>
      <c r="AE2059" s="1">
        <v>-1.99170124481327</v>
      </c>
      <c r="AF2059" s="1">
        <v>58.345123066684302</v>
      </c>
      <c r="AG2059" s="1">
        <v>-48.2176360225141</v>
      </c>
      <c r="AH2059" s="1">
        <v>51.7823639774859</v>
      </c>
      <c r="AI2059" s="1">
        <v>6.2616638384308497E-3</v>
      </c>
      <c r="AJ2059" s="1">
        <v>-18392192.000000399</v>
      </c>
      <c r="AK2059" s="1">
        <v>266686784</v>
      </c>
      <c r="AL2059" s="2">
        <v>41625</v>
      </c>
      <c r="AM2059" s="1">
        <v>17</v>
      </c>
      <c r="AN2059" s="1">
        <v>1</v>
      </c>
      <c r="AO2059" s="1">
        <v>351</v>
      </c>
      <c r="AP2059" s="1">
        <v>51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2013</v>
      </c>
      <c r="AY2059" s="1">
        <v>12</v>
      </c>
      <c r="AZ2059" s="1">
        <v>79.47</v>
      </c>
      <c r="BA2059" s="1">
        <v>79.62</v>
      </c>
      <c r="BB2059" s="1">
        <v>79.19</v>
      </c>
      <c r="BC2059" s="1">
        <v>80.53</v>
      </c>
      <c r="BD2059" s="1">
        <v>79.790000000000006</v>
      </c>
      <c r="BE2059" s="1">
        <v>79.268000000000001</v>
      </c>
      <c r="BF2059" s="1">
        <v>77.501400000000004</v>
      </c>
      <c r="BG2059" s="1">
        <v>1781</v>
      </c>
      <c r="BH2059" s="1">
        <v>1786.54</v>
      </c>
      <c r="BI2059" s="1">
        <v>1802.62</v>
      </c>
      <c r="BJ2059" s="1">
        <v>15875.26</v>
      </c>
      <c r="BK2059" s="1">
        <v>15884.57</v>
      </c>
      <c r="BL2059" s="1">
        <v>15973.13</v>
      </c>
    </row>
    <row r="2060" spans="1:64" ht="14.25" customHeight="1" x14ac:dyDescent="0.25">
      <c r="A2060" s="2">
        <v>41626</v>
      </c>
      <c r="B2060" s="1">
        <v>70.180000000000007</v>
      </c>
      <c r="C2060" s="1">
        <v>70.41</v>
      </c>
      <c r="D2060" s="1">
        <v>68.790000000000006</v>
      </c>
      <c r="E2060" s="1">
        <v>70.319999999999993</v>
      </c>
      <c r="F2060" s="1">
        <v>69.510000000000005</v>
      </c>
      <c r="G2060" s="1">
        <v>141465800</v>
      </c>
      <c r="H2060" s="1">
        <v>2.2230284582791699</v>
      </c>
      <c r="I2060" s="1">
        <v>74.649556916558396</v>
      </c>
      <c r="J2060" s="1">
        <v>65.757443083441601</v>
      </c>
      <c r="K2060" s="1">
        <v>70.86</v>
      </c>
      <c r="L2060" s="1">
        <v>71.180000000000007</v>
      </c>
      <c r="M2060" s="1">
        <v>70.790000000000006</v>
      </c>
      <c r="N2060" s="1">
        <v>71.67</v>
      </c>
      <c r="O2060" s="1">
        <v>70.959999999999994</v>
      </c>
      <c r="P2060" s="1">
        <v>70.943999999999804</v>
      </c>
      <c r="Q2060" s="1">
        <v>71.492999999999896</v>
      </c>
      <c r="R2060" s="1">
        <v>70.203500000000005</v>
      </c>
      <c r="S2060" s="1">
        <v>67.440799999999996</v>
      </c>
      <c r="T2060" s="1">
        <v>59.313799999999901</v>
      </c>
      <c r="U2060" s="1">
        <v>70.895354213912398</v>
      </c>
      <c r="V2060" s="1">
        <v>70.895354213912398</v>
      </c>
      <c r="W2060" s="1">
        <v>70.895354213912398</v>
      </c>
      <c r="X2060" s="1">
        <v>70.895354213912398</v>
      </c>
      <c r="Y2060" s="1">
        <v>70.895354213912398</v>
      </c>
      <c r="Z2060" s="1">
        <v>1.18971514770179</v>
      </c>
      <c r="AA2060" s="1">
        <v>1.4474575518200601</v>
      </c>
      <c r="AB2060" s="1">
        <v>1.18778530663902</v>
      </c>
      <c r="AC2060" s="1">
        <v>32.906615468465802</v>
      </c>
      <c r="AD2060" s="1">
        <v>1333.3333333333301</v>
      </c>
      <c r="AE2060" s="1">
        <v>-2.5228721929581401</v>
      </c>
      <c r="AF2060" s="1">
        <v>54.679808800062403</v>
      </c>
      <c r="AG2060" s="1">
        <v>-67.025862068965793</v>
      </c>
      <c r="AH2060" s="1">
        <v>32.9741379310342</v>
      </c>
      <c r="AI2060" s="1">
        <v>6.2831486190053996E-3</v>
      </c>
      <c r="AJ2060" s="1">
        <v>-76391532.000000805</v>
      </c>
      <c r="AK2060" s="1">
        <v>564448541.99999905</v>
      </c>
      <c r="AL2060" s="2">
        <v>41626</v>
      </c>
      <c r="AM2060" s="1">
        <v>18</v>
      </c>
      <c r="AN2060" s="1">
        <v>2</v>
      </c>
      <c r="AO2060" s="1">
        <v>352</v>
      </c>
      <c r="AP2060" s="1">
        <v>51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2013</v>
      </c>
      <c r="AY2060" s="1">
        <v>12</v>
      </c>
      <c r="AZ2060" s="1">
        <v>80.39</v>
      </c>
      <c r="BA2060" s="1">
        <v>79.47</v>
      </c>
      <c r="BB2060" s="1">
        <v>79.62</v>
      </c>
      <c r="BC2060" s="1">
        <v>79.489999999999995</v>
      </c>
      <c r="BD2060" s="1">
        <v>79.850999999999999</v>
      </c>
      <c r="BE2060" s="1">
        <v>79.418999999999997</v>
      </c>
      <c r="BF2060" s="1">
        <v>77.6678</v>
      </c>
      <c r="BG2060" s="1">
        <v>1810.65</v>
      </c>
      <c r="BH2060" s="1">
        <v>1781</v>
      </c>
      <c r="BI2060" s="1">
        <v>1782.22</v>
      </c>
      <c r="BJ2060" s="1">
        <v>16167.97</v>
      </c>
      <c r="BK2060" s="1">
        <v>15875.26</v>
      </c>
      <c r="BL2060" s="1">
        <v>15843.53</v>
      </c>
    </row>
    <row r="2061" spans="1:64" ht="14.25" customHeight="1" x14ac:dyDescent="0.25">
      <c r="A2061" s="2">
        <v>41627</v>
      </c>
      <c r="B2061" s="1">
        <v>70.16</v>
      </c>
      <c r="C2061" s="1">
        <v>70.22</v>
      </c>
      <c r="D2061" s="1">
        <v>69.42</v>
      </c>
      <c r="E2061" s="1">
        <v>69.510000000000005</v>
      </c>
      <c r="F2061" s="1">
        <v>70.099999999999994</v>
      </c>
      <c r="G2061" s="1">
        <v>80077200</v>
      </c>
      <c r="H2061" s="1">
        <v>1.97131608456546</v>
      </c>
      <c r="I2061" s="1">
        <v>74.334132169130896</v>
      </c>
      <c r="J2061" s="1">
        <v>66.448867830869105</v>
      </c>
      <c r="K2061" s="1">
        <v>70.319999999999993</v>
      </c>
      <c r="L2061" s="1">
        <v>70.86</v>
      </c>
      <c r="M2061" s="1">
        <v>71.180000000000007</v>
      </c>
      <c r="N2061" s="1">
        <v>71.569999999999993</v>
      </c>
      <c r="O2061" s="1">
        <v>70.180000000000007</v>
      </c>
      <c r="P2061" s="1">
        <v>70.531999999999798</v>
      </c>
      <c r="Q2061" s="1">
        <v>71.192999999999898</v>
      </c>
      <c r="R2061" s="1">
        <v>70.391499999999994</v>
      </c>
      <c r="S2061" s="1">
        <v>67.595799999999997</v>
      </c>
      <c r="T2061" s="1">
        <v>59.391649999999899</v>
      </c>
      <c r="U2061" s="1">
        <v>70.433569475941596</v>
      </c>
      <c r="V2061" s="1">
        <v>70.433569475941596</v>
      </c>
      <c r="W2061" s="1">
        <v>70.433569475941596</v>
      </c>
      <c r="X2061" s="1">
        <v>70.433569475941596</v>
      </c>
      <c r="Y2061" s="1">
        <v>70.433569475941596</v>
      </c>
      <c r="Z2061" s="1">
        <v>0.99456873380854904</v>
      </c>
      <c r="AA2061" s="1">
        <v>1.3568797882177599</v>
      </c>
      <c r="AB2061" s="1">
        <v>1.1672292133076601</v>
      </c>
      <c r="AC2061" s="1">
        <v>30.623671070282199</v>
      </c>
      <c r="AD2061" s="1">
        <v>1333.3333333333301</v>
      </c>
      <c r="AE2061" s="1">
        <v>-4.1373603640877104</v>
      </c>
      <c r="AF2061" s="1">
        <v>49.642103320839297</v>
      </c>
      <c r="AG2061" s="1">
        <v>-84.482758620689594</v>
      </c>
      <c r="AH2061" s="1">
        <v>15.517241379310301</v>
      </c>
      <c r="AI2061" s="1">
        <v>6.9212258649562503E-3</v>
      </c>
      <c r="AJ2061" s="1">
        <v>-64862531.999999002</v>
      </c>
      <c r="AK2061" s="1">
        <v>301090272</v>
      </c>
      <c r="AL2061" s="2">
        <v>41627</v>
      </c>
      <c r="AM2061" s="1">
        <v>19</v>
      </c>
      <c r="AN2061" s="1">
        <v>3</v>
      </c>
      <c r="AO2061" s="1">
        <v>353</v>
      </c>
      <c r="AP2061" s="1">
        <v>51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2013</v>
      </c>
      <c r="AY2061" s="1">
        <v>12</v>
      </c>
      <c r="AZ2061" s="1">
        <v>80.17</v>
      </c>
      <c r="BA2061" s="1">
        <v>80.39</v>
      </c>
      <c r="BB2061" s="1">
        <v>79.47</v>
      </c>
      <c r="BC2061" s="1">
        <v>79.290000000000006</v>
      </c>
      <c r="BD2061" s="1">
        <v>79.900000000000006</v>
      </c>
      <c r="BE2061" s="1">
        <v>79.5685</v>
      </c>
      <c r="BF2061" s="1">
        <v>77.834400000000002</v>
      </c>
      <c r="BG2061" s="1">
        <v>1809.6</v>
      </c>
      <c r="BH2061" s="1">
        <v>1810.65</v>
      </c>
      <c r="BI2061" s="1">
        <v>1775.5</v>
      </c>
      <c r="BJ2061" s="1">
        <v>16179.08</v>
      </c>
      <c r="BK2061" s="1">
        <v>16167.97</v>
      </c>
      <c r="BL2061" s="1">
        <v>15739.43</v>
      </c>
    </row>
    <row r="2062" spans="1:64" ht="14.25" customHeight="1" x14ac:dyDescent="0.25">
      <c r="A2062" s="2">
        <v>41628</v>
      </c>
      <c r="B2062" s="1">
        <v>69.64</v>
      </c>
      <c r="C2062" s="1">
        <v>70.430000000000007</v>
      </c>
      <c r="D2062" s="1">
        <v>69.56</v>
      </c>
      <c r="E2062" s="1">
        <v>70.099999999999994</v>
      </c>
      <c r="F2062" s="1">
        <v>72.790000000000006</v>
      </c>
      <c r="G2062" s="1">
        <v>109103400</v>
      </c>
      <c r="H2062" s="1">
        <v>1.75398636194758</v>
      </c>
      <c r="I2062" s="1">
        <v>74.077472723895198</v>
      </c>
      <c r="J2062" s="1">
        <v>67.061527276104798</v>
      </c>
      <c r="K2062" s="1">
        <v>69.510000000000005</v>
      </c>
      <c r="L2062" s="1">
        <v>70.319999999999993</v>
      </c>
      <c r="M2062" s="1">
        <v>70.86</v>
      </c>
      <c r="N2062" s="1">
        <v>70.790000000000006</v>
      </c>
      <c r="O2062" s="1">
        <v>70.16</v>
      </c>
      <c r="P2062" s="1">
        <v>70.393999999999807</v>
      </c>
      <c r="Q2062" s="1">
        <v>71.052999999999898</v>
      </c>
      <c r="R2062" s="1">
        <v>70.569500000000005</v>
      </c>
      <c r="S2062" s="1">
        <v>67.754800000000003</v>
      </c>
      <c r="T2062" s="1">
        <v>59.471749999999901</v>
      </c>
      <c r="U2062" s="1">
        <v>70.322379650627695</v>
      </c>
      <c r="V2062" s="1">
        <v>70.322379650627695</v>
      </c>
      <c r="W2062" s="1">
        <v>70.322379650627695</v>
      </c>
      <c r="X2062" s="1">
        <v>70.322379650627695</v>
      </c>
      <c r="Y2062" s="1">
        <v>70.322379650627695</v>
      </c>
      <c r="Z2062" s="1">
        <v>0.87740765473198201</v>
      </c>
      <c r="AA2062" s="1">
        <v>1.2609853615205999</v>
      </c>
      <c r="AB2062" s="1">
        <v>1.1495699837856901</v>
      </c>
      <c r="AC2062" s="1">
        <v>28.588972030252499</v>
      </c>
      <c r="AD2062" s="1">
        <v>1333.3333333333301</v>
      </c>
      <c r="AE2062" s="1">
        <v>-1.9580419580419599</v>
      </c>
      <c r="AF2062" s="1">
        <v>53.036174370556601</v>
      </c>
      <c r="AG2062" s="1">
        <v>-71.767241379310605</v>
      </c>
      <c r="AH2062" s="1">
        <v>28.2327586206893</v>
      </c>
      <c r="AI2062" s="1">
        <v>8.5846898195583495E-3</v>
      </c>
      <c r="AJ2062" s="1">
        <v>64371005.9999988</v>
      </c>
      <c r="AK2062" s="1">
        <v>388408103.99999797</v>
      </c>
      <c r="AL2062" s="2">
        <v>41628</v>
      </c>
      <c r="AM2062" s="1">
        <v>20</v>
      </c>
      <c r="AN2062" s="1">
        <v>4</v>
      </c>
      <c r="AO2062" s="1">
        <v>354</v>
      </c>
      <c r="AP2062" s="1">
        <v>51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2013</v>
      </c>
      <c r="AY2062" s="1">
        <v>12</v>
      </c>
      <c r="AZ2062" s="1">
        <v>80.98</v>
      </c>
      <c r="BA2062" s="1">
        <v>80.17</v>
      </c>
      <c r="BB2062" s="1">
        <v>80.39</v>
      </c>
      <c r="BC2062" s="1">
        <v>79.19</v>
      </c>
      <c r="BD2062" s="1">
        <v>79.972000000000094</v>
      </c>
      <c r="BE2062" s="1">
        <v>79.719499999999996</v>
      </c>
      <c r="BF2062" s="1">
        <v>77.986800000000002</v>
      </c>
      <c r="BG2062" s="1">
        <v>1818.32</v>
      </c>
      <c r="BH2062" s="1">
        <v>1809.6</v>
      </c>
      <c r="BI2062" s="1">
        <v>1775.32</v>
      </c>
      <c r="BJ2062" s="1">
        <v>16221.14</v>
      </c>
      <c r="BK2062" s="1">
        <v>16179.08</v>
      </c>
      <c r="BL2062" s="1">
        <v>15755.36</v>
      </c>
    </row>
    <row r="2063" spans="1:64" ht="14.25" customHeight="1" x14ac:dyDescent="0.25">
      <c r="A2063" s="2">
        <v>41631</v>
      </c>
      <c r="B2063" s="1">
        <v>72.52</v>
      </c>
      <c r="C2063" s="1">
        <v>72.87</v>
      </c>
      <c r="D2063" s="1">
        <v>71.849999999999994</v>
      </c>
      <c r="E2063" s="1">
        <v>72.790000000000006</v>
      </c>
      <c r="F2063" s="1">
        <v>72.48</v>
      </c>
      <c r="G2063" s="1">
        <v>125326600</v>
      </c>
      <c r="H2063" s="1">
        <v>1.5147759952524</v>
      </c>
      <c r="I2063" s="1">
        <v>73.920551990504805</v>
      </c>
      <c r="J2063" s="1">
        <v>67.861448009495206</v>
      </c>
      <c r="K2063" s="1">
        <v>70.099999999999994</v>
      </c>
      <c r="L2063" s="1">
        <v>69.510000000000005</v>
      </c>
      <c r="M2063" s="1">
        <v>70.319999999999993</v>
      </c>
      <c r="N2063" s="1">
        <v>71.180000000000007</v>
      </c>
      <c r="O2063" s="1">
        <v>69.64</v>
      </c>
      <c r="P2063" s="1">
        <v>70.715999999999795</v>
      </c>
      <c r="Q2063" s="1">
        <v>71.099999999999895</v>
      </c>
      <c r="R2063" s="1">
        <v>70.891000000000005</v>
      </c>
      <c r="S2063" s="1">
        <v>67.959599999999995</v>
      </c>
      <c r="T2063" s="1">
        <v>59.561449999999901</v>
      </c>
      <c r="U2063" s="1">
        <v>71.144919767085099</v>
      </c>
      <c r="V2063" s="1">
        <v>71.144919767085099</v>
      </c>
      <c r="W2063" s="1">
        <v>71.144919767085099</v>
      </c>
      <c r="X2063" s="1">
        <v>71.144919767085099</v>
      </c>
      <c r="Y2063" s="1">
        <v>71.144919767085099</v>
      </c>
      <c r="Z2063" s="1">
        <v>0.99020273346422905</v>
      </c>
      <c r="AA2063" s="1">
        <v>1.20682883590933</v>
      </c>
      <c r="AB2063" s="1">
        <v>1.2653149849438501</v>
      </c>
      <c r="AC2063" s="1">
        <v>28.6324654272678</v>
      </c>
      <c r="AD2063" s="1">
        <v>1333.3333333333301</v>
      </c>
      <c r="AE2063" s="1">
        <v>0.64988938053099099</v>
      </c>
      <c r="AF2063" s="1">
        <v>64.713570534524194</v>
      </c>
      <c r="AG2063" s="1">
        <v>-13.793103448275801</v>
      </c>
      <c r="AH2063" s="1">
        <v>86.2068965517241</v>
      </c>
      <c r="AI2063" s="1">
        <v>2.0295705002863099E-2</v>
      </c>
      <c r="AJ2063" s="1">
        <v>337128554.00000101</v>
      </c>
      <c r="AK2063" s="1">
        <v>805850038</v>
      </c>
      <c r="AL2063" s="2">
        <v>41631</v>
      </c>
      <c r="AM2063" s="1">
        <v>23</v>
      </c>
      <c r="AN2063" s="1">
        <v>0</v>
      </c>
      <c r="AO2063" s="1">
        <v>357</v>
      </c>
      <c r="AP2063" s="1">
        <v>52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2013</v>
      </c>
      <c r="AY2063" s="1">
        <v>12</v>
      </c>
      <c r="AZ2063" s="1">
        <v>81.83</v>
      </c>
      <c r="BA2063" s="1">
        <v>80.98</v>
      </c>
      <c r="BB2063" s="1">
        <v>80.17</v>
      </c>
      <c r="BC2063" s="1">
        <v>79.62</v>
      </c>
      <c r="BD2063" s="1">
        <v>80.096000000000004</v>
      </c>
      <c r="BE2063" s="1">
        <v>79.891999999999996</v>
      </c>
      <c r="BF2063" s="1">
        <v>78.144599999999997</v>
      </c>
      <c r="BG2063" s="1">
        <v>1827.99</v>
      </c>
      <c r="BH2063" s="1">
        <v>1818.32</v>
      </c>
      <c r="BI2063" s="1">
        <v>1786.54</v>
      </c>
      <c r="BJ2063" s="1">
        <v>16294.61</v>
      </c>
      <c r="BK2063" s="1">
        <v>16221.14</v>
      </c>
      <c r="BL2063" s="1">
        <v>15884.57</v>
      </c>
    </row>
    <row r="2064" spans="1:64" ht="14.25" customHeight="1" x14ac:dyDescent="0.25">
      <c r="A2064" s="2">
        <v>41632</v>
      </c>
      <c r="B2064" s="1">
        <v>72.760000000000005</v>
      </c>
      <c r="C2064" s="1">
        <v>73.010000000000005</v>
      </c>
      <c r="D2064" s="1">
        <v>72.27</v>
      </c>
      <c r="E2064" s="1">
        <v>72.48</v>
      </c>
      <c r="F2064" s="1">
        <v>72</v>
      </c>
      <c r="G2064" s="1">
        <v>41888700</v>
      </c>
      <c r="H2064" s="1">
        <v>1.2221476997496901</v>
      </c>
      <c r="I2064" s="1">
        <v>73.615795399499405</v>
      </c>
      <c r="J2064" s="1">
        <v>68.727204600500599</v>
      </c>
      <c r="K2064" s="1">
        <v>72.790000000000006</v>
      </c>
      <c r="L2064" s="1">
        <v>70.099999999999994</v>
      </c>
      <c r="M2064" s="1">
        <v>69.510000000000005</v>
      </c>
      <c r="N2064" s="1">
        <v>70.86</v>
      </c>
      <c r="O2064" s="1">
        <v>72.52</v>
      </c>
      <c r="P2064" s="1">
        <v>71.039999999999793</v>
      </c>
      <c r="Q2064" s="1">
        <v>71.126999999999896</v>
      </c>
      <c r="R2064" s="1">
        <v>71.171499999999995</v>
      </c>
      <c r="S2064" s="1">
        <v>68.150000000000006</v>
      </c>
      <c r="T2064" s="1">
        <v>59.655499999999897</v>
      </c>
      <c r="U2064" s="1">
        <v>71.589946511390096</v>
      </c>
      <c r="V2064" s="1">
        <v>71.589946511390096</v>
      </c>
      <c r="W2064" s="1">
        <v>71.589946511390096</v>
      </c>
      <c r="X2064" s="1">
        <v>71.589946511390096</v>
      </c>
      <c r="Y2064" s="1">
        <v>71.589946511390096</v>
      </c>
      <c r="Z2064" s="1">
        <v>1.0425612397819299</v>
      </c>
      <c r="AA2064" s="1">
        <v>1.17397531668385</v>
      </c>
      <c r="AB2064" s="1">
        <v>1.2277924860192899</v>
      </c>
      <c r="AC2064" s="1">
        <v>28.757808657014099</v>
      </c>
      <c r="AD2064" s="1">
        <v>1333.3333333333301</v>
      </c>
      <c r="AE2064" s="1">
        <v>0.37390943082676897</v>
      </c>
      <c r="AF2064" s="1">
        <v>62.776377513409898</v>
      </c>
      <c r="AG2064" s="1">
        <v>-20.474137931034502</v>
      </c>
      <c r="AH2064" s="1">
        <v>79.525862068965395</v>
      </c>
      <c r="AI2064" s="1">
        <v>2.0269299044676298E-2</v>
      </c>
      <c r="AJ2064" s="1">
        <v>-12985497</v>
      </c>
      <c r="AK2064" s="1">
        <v>234995606.99999899</v>
      </c>
      <c r="AL2064" s="2">
        <v>41632</v>
      </c>
      <c r="AM2064" s="1">
        <v>24</v>
      </c>
      <c r="AN2064" s="1">
        <v>1</v>
      </c>
      <c r="AO2064" s="1">
        <v>358</v>
      </c>
      <c r="AP2064" s="1">
        <v>52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2013</v>
      </c>
      <c r="AY2064" s="1">
        <v>12</v>
      </c>
      <c r="AZ2064" s="1">
        <v>81.87</v>
      </c>
      <c r="BA2064" s="1">
        <v>81.83</v>
      </c>
      <c r="BB2064" s="1">
        <v>80.98</v>
      </c>
      <c r="BC2064" s="1">
        <v>79.47</v>
      </c>
      <c r="BD2064" s="1">
        <v>80.230000000000103</v>
      </c>
      <c r="BE2064" s="1">
        <v>80.057000000000002</v>
      </c>
      <c r="BF2064" s="1">
        <v>78.2928</v>
      </c>
      <c r="BG2064" s="1">
        <v>1833.32</v>
      </c>
      <c r="BH2064" s="1">
        <v>1827.99</v>
      </c>
      <c r="BI2064" s="1">
        <v>1781</v>
      </c>
      <c r="BJ2064" s="1">
        <v>16357.55</v>
      </c>
      <c r="BK2064" s="1">
        <v>16294.61</v>
      </c>
      <c r="BL2064" s="1">
        <v>15875.26</v>
      </c>
    </row>
    <row r="2065" spans="1:64" ht="14.25" customHeight="1" x14ac:dyDescent="0.25">
      <c r="A2065" s="2">
        <v>41634</v>
      </c>
      <c r="B2065" s="1">
        <v>72.53</v>
      </c>
      <c r="C2065" s="1">
        <v>72.709999999999994</v>
      </c>
      <c r="D2065" s="1">
        <v>71.930000000000007</v>
      </c>
      <c r="E2065" s="1">
        <v>72</v>
      </c>
      <c r="F2065" s="1">
        <v>71.510000000000005</v>
      </c>
      <c r="G2065" s="1">
        <v>51002000</v>
      </c>
      <c r="H2065" s="1">
        <v>0.99660093370222302</v>
      </c>
      <c r="I2065" s="1">
        <v>73.359701867404496</v>
      </c>
      <c r="J2065" s="1">
        <v>69.373298132595593</v>
      </c>
      <c r="K2065" s="1">
        <v>72.48</v>
      </c>
      <c r="L2065" s="1">
        <v>72.790000000000006</v>
      </c>
      <c r="M2065" s="1">
        <v>70.099999999999994</v>
      </c>
      <c r="N2065" s="1">
        <v>70.319999999999993</v>
      </c>
      <c r="O2065" s="1">
        <v>72.760000000000005</v>
      </c>
      <c r="P2065" s="1">
        <v>71.375999999999806</v>
      </c>
      <c r="Q2065" s="1">
        <v>71.159999999999897</v>
      </c>
      <c r="R2065" s="1">
        <v>71.366500000000002</v>
      </c>
      <c r="S2065" s="1">
        <v>68.323999999999998</v>
      </c>
      <c r="T2065" s="1">
        <v>59.7471999999999</v>
      </c>
      <c r="U2065" s="1">
        <v>71.726631007593397</v>
      </c>
      <c r="V2065" s="1">
        <v>71.726631007593397</v>
      </c>
      <c r="W2065" s="1">
        <v>71.726631007593397</v>
      </c>
      <c r="X2065" s="1">
        <v>71.726631007593397</v>
      </c>
      <c r="Y2065" s="1">
        <v>71.726631007593397</v>
      </c>
      <c r="Z2065" s="1">
        <v>1.0334112234806101</v>
      </c>
      <c r="AA2065" s="1">
        <v>1.1458624980432</v>
      </c>
      <c r="AB2065" s="1">
        <v>1.19580730844648</v>
      </c>
      <c r="AC2065" s="1">
        <v>28.4822335828452</v>
      </c>
      <c r="AD2065" s="1">
        <v>1333.3333333333301</v>
      </c>
      <c r="AE2065" s="1">
        <v>0.46044370029300702</v>
      </c>
      <c r="AF2065" s="1">
        <v>59.791796560191102</v>
      </c>
      <c r="AG2065" s="1">
        <v>-23.933649289099598</v>
      </c>
      <c r="AH2065" s="1">
        <v>76.066350710900295</v>
      </c>
      <c r="AI2065" s="1">
        <v>2.0122089631316498E-2</v>
      </c>
      <c r="AJ2065" s="1">
        <v>-24480960.000000201</v>
      </c>
      <c r="AK2065" s="1">
        <v>198907800</v>
      </c>
      <c r="AL2065" s="2">
        <v>41634</v>
      </c>
      <c r="AM2065" s="1">
        <v>26</v>
      </c>
      <c r="AN2065" s="1">
        <v>3</v>
      </c>
      <c r="AO2065" s="1">
        <v>360</v>
      </c>
      <c r="AP2065" s="1">
        <v>52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2013</v>
      </c>
      <c r="AY2065" s="1">
        <v>12</v>
      </c>
      <c r="AZ2065" s="1">
        <v>82.14</v>
      </c>
      <c r="BA2065" s="1">
        <v>81.87</v>
      </c>
      <c r="BB2065" s="1">
        <v>81.83</v>
      </c>
      <c r="BC2065" s="1">
        <v>80.39</v>
      </c>
      <c r="BD2065" s="1">
        <v>80.495000000000005</v>
      </c>
      <c r="BE2065" s="1">
        <v>80.215000000000003</v>
      </c>
      <c r="BF2065" s="1">
        <v>78.452200000000005</v>
      </c>
      <c r="BG2065" s="1">
        <v>1842.02</v>
      </c>
      <c r="BH2065" s="1">
        <v>1833.32</v>
      </c>
      <c r="BI2065" s="1">
        <v>1810.65</v>
      </c>
      <c r="BJ2065" s="1">
        <v>16479.88</v>
      </c>
      <c r="BK2065" s="1">
        <v>16357.55</v>
      </c>
      <c r="BL2065" s="1">
        <v>16167.97</v>
      </c>
    </row>
    <row r="2066" spans="1:64" ht="14.25" customHeight="1" x14ac:dyDescent="0.25">
      <c r="A2066" s="2">
        <v>41635</v>
      </c>
      <c r="B2066" s="1">
        <v>71.98</v>
      </c>
      <c r="C2066" s="1">
        <v>72.06</v>
      </c>
      <c r="D2066" s="1">
        <v>71.430000000000007</v>
      </c>
      <c r="E2066" s="1">
        <v>71.510000000000005</v>
      </c>
      <c r="F2066" s="1">
        <v>70.8</v>
      </c>
      <c r="G2066" s="1">
        <v>56471100</v>
      </c>
      <c r="H2066" s="1">
        <v>0.916245772592159</v>
      </c>
      <c r="I2066" s="1">
        <v>73.289491545184305</v>
      </c>
      <c r="J2066" s="1">
        <v>69.624508454815697</v>
      </c>
      <c r="K2066" s="1">
        <v>72</v>
      </c>
      <c r="L2066" s="1">
        <v>72.48</v>
      </c>
      <c r="M2066" s="1">
        <v>72.790000000000006</v>
      </c>
      <c r="N2066" s="1">
        <v>69.510000000000005</v>
      </c>
      <c r="O2066" s="1">
        <v>72.53</v>
      </c>
      <c r="P2066" s="1">
        <v>71.775999999999797</v>
      </c>
      <c r="Q2066" s="1">
        <v>71.153999999999897</v>
      </c>
      <c r="R2066" s="1">
        <v>71.456999999999994</v>
      </c>
      <c r="S2066" s="1">
        <v>68.481999999999999</v>
      </c>
      <c r="T2066" s="1">
        <v>59.833849999999899</v>
      </c>
      <c r="U2066" s="1">
        <v>71.6544206717289</v>
      </c>
      <c r="V2066" s="1">
        <v>71.6544206717289</v>
      </c>
      <c r="W2066" s="1">
        <v>71.6544206717289</v>
      </c>
      <c r="X2066" s="1">
        <v>71.6544206717289</v>
      </c>
      <c r="Y2066" s="1">
        <v>71.6544206717289</v>
      </c>
      <c r="Z2066" s="1">
        <v>0.97537732212224104</v>
      </c>
      <c r="AA2066" s="1">
        <v>1.1117654628590099</v>
      </c>
      <c r="AB2066" s="1">
        <v>1.1553925007003101</v>
      </c>
      <c r="AC2066" s="1">
        <v>27.668865687366601</v>
      </c>
      <c r="AD2066" s="1">
        <v>1333.3333333333301</v>
      </c>
      <c r="AE2066" s="1">
        <v>-8.3834008662830806E-2</v>
      </c>
      <c r="AF2066" s="1">
        <v>56.821893072441398</v>
      </c>
      <c r="AG2066" s="1">
        <v>-35.545023696682399</v>
      </c>
      <c r="AH2066" s="1">
        <v>64.454976303317494</v>
      </c>
      <c r="AI2066" s="1">
        <v>1.9252710274337798E-2</v>
      </c>
      <c r="AJ2066" s="1">
        <v>-27670838.999999698</v>
      </c>
      <c r="AK2066" s="1">
        <v>102212691</v>
      </c>
      <c r="AL2066" s="2">
        <v>41635</v>
      </c>
      <c r="AM2066" s="1">
        <v>27</v>
      </c>
      <c r="AN2066" s="1">
        <v>4</v>
      </c>
      <c r="AO2066" s="1">
        <v>361</v>
      </c>
      <c r="AP2066" s="1">
        <v>52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2013</v>
      </c>
      <c r="AY2066" s="1">
        <v>12</v>
      </c>
      <c r="AZ2066" s="1">
        <v>81.94</v>
      </c>
      <c r="BA2066" s="1">
        <v>82.14</v>
      </c>
      <c r="BB2066" s="1">
        <v>81.87</v>
      </c>
      <c r="BC2066" s="1">
        <v>80.17</v>
      </c>
      <c r="BD2066" s="1">
        <v>80.760000000000105</v>
      </c>
      <c r="BE2066" s="1">
        <v>80.335499999999996</v>
      </c>
      <c r="BF2066" s="1">
        <v>78.590800000000002</v>
      </c>
      <c r="BG2066" s="1">
        <v>1841.4</v>
      </c>
      <c r="BH2066" s="1">
        <v>1842.02</v>
      </c>
      <c r="BI2066" s="1">
        <v>1809.6</v>
      </c>
      <c r="BJ2066" s="1">
        <v>16478.41</v>
      </c>
      <c r="BK2066" s="1">
        <v>16479.88</v>
      </c>
      <c r="BL2066" s="1">
        <v>16179.08</v>
      </c>
    </row>
    <row r="2067" spans="1:64" ht="14.25" customHeight="1" x14ac:dyDescent="0.25">
      <c r="A2067" s="2">
        <v>41638</v>
      </c>
      <c r="B2067" s="1">
        <v>71.17</v>
      </c>
      <c r="C2067" s="1">
        <v>71.510000000000005</v>
      </c>
      <c r="D2067" s="1">
        <v>70.52</v>
      </c>
      <c r="E2067" s="1">
        <v>70.8</v>
      </c>
      <c r="F2067" s="1">
        <v>71.63</v>
      </c>
      <c r="G2067" s="1">
        <v>63407400</v>
      </c>
      <c r="H2067" s="1">
        <v>0.92256564450697998</v>
      </c>
      <c r="I2067" s="1">
        <v>73.292131289013994</v>
      </c>
      <c r="J2067" s="1">
        <v>69.601868710985997</v>
      </c>
      <c r="K2067" s="1">
        <v>71.510000000000005</v>
      </c>
      <c r="L2067" s="1">
        <v>72</v>
      </c>
      <c r="M2067" s="1">
        <v>72.48</v>
      </c>
      <c r="N2067" s="1">
        <v>70.099999999999994</v>
      </c>
      <c r="O2067" s="1">
        <v>71.98</v>
      </c>
      <c r="P2067" s="1">
        <v>71.915999999999798</v>
      </c>
      <c r="Q2067" s="1">
        <v>71.154999999999902</v>
      </c>
      <c r="R2067" s="1">
        <v>71.447000000000003</v>
      </c>
      <c r="S2067" s="1">
        <v>68.617199999999997</v>
      </c>
      <c r="T2067" s="1">
        <v>59.909949999999903</v>
      </c>
      <c r="U2067" s="1">
        <v>71.369613781152594</v>
      </c>
      <c r="V2067" s="1">
        <v>71.369613781152594</v>
      </c>
      <c r="W2067" s="1">
        <v>71.369613781152594</v>
      </c>
      <c r="X2067" s="1">
        <v>71.369613781152594</v>
      </c>
      <c r="Y2067" s="1">
        <v>71.369613781152594</v>
      </c>
      <c r="Z2067" s="1">
        <v>0.86215557807085397</v>
      </c>
      <c r="AA2067" s="1">
        <v>1.0618434859013799</v>
      </c>
      <c r="AB2067" s="1">
        <v>1.1435787506502799</v>
      </c>
      <c r="AC2067" s="1">
        <v>26.000990124707901</v>
      </c>
      <c r="AD2067" s="1">
        <v>1333.3333333333301</v>
      </c>
      <c r="AE2067" s="1">
        <v>1.4126289023860501E-2</v>
      </c>
      <c r="AF2067" s="1">
        <v>52.734533944996798</v>
      </c>
      <c r="AG2067" s="1">
        <v>-52.369668246445698</v>
      </c>
      <c r="AH2067" s="1">
        <v>47.630331753554302</v>
      </c>
      <c r="AI2067" s="1">
        <v>2.0348751831647E-2</v>
      </c>
      <c r="AJ2067" s="1">
        <v>-45019254.000000499</v>
      </c>
      <c r="AK2067" s="1">
        <v>-12681480.000000101</v>
      </c>
      <c r="AL2067" s="2">
        <v>41638</v>
      </c>
      <c r="AM2067" s="1">
        <v>30</v>
      </c>
      <c r="AN2067" s="1">
        <v>0</v>
      </c>
      <c r="AO2067" s="1">
        <v>364</v>
      </c>
      <c r="AP2067" s="1">
        <v>1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2013</v>
      </c>
      <c r="AY2067" s="1">
        <v>12</v>
      </c>
      <c r="AZ2067" s="1">
        <v>81.819999999999993</v>
      </c>
      <c r="BA2067" s="1">
        <v>81.94</v>
      </c>
      <c r="BB2067" s="1">
        <v>82.14</v>
      </c>
      <c r="BC2067" s="1">
        <v>80.98</v>
      </c>
      <c r="BD2067" s="1">
        <v>81.023000000000096</v>
      </c>
      <c r="BE2067" s="1">
        <v>80.426000000000002</v>
      </c>
      <c r="BF2067" s="1">
        <v>78.718400000000003</v>
      </c>
      <c r="BG2067" s="1">
        <v>1841.07</v>
      </c>
      <c r="BH2067" s="1">
        <v>1841.4</v>
      </c>
      <c r="BI2067" s="1">
        <v>1818.32</v>
      </c>
      <c r="BJ2067" s="1">
        <v>16504.29</v>
      </c>
      <c r="BK2067" s="1">
        <v>16478.41</v>
      </c>
      <c r="BL2067" s="1">
        <v>16221.14</v>
      </c>
    </row>
    <row r="2068" spans="1:64" ht="14.25" customHeight="1" x14ac:dyDescent="0.25">
      <c r="A2068" s="2">
        <v>41639</v>
      </c>
      <c r="B2068" s="1">
        <v>70.75</v>
      </c>
      <c r="C2068" s="1">
        <v>71.66</v>
      </c>
      <c r="D2068" s="1">
        <v>70.73</v>
      </c>
      <c r="E2068" s="1">
        <v>71.63</v>
      </c>
      <c r="F2068" s="1">
        <v>70.62</v>
      </c>
      <c r="G2068" s="1">
        <v>55771100</v>
      </c>
      <c r="H2068" s="1">
        <v>0.88817657680355699</v>
      </c>
      <c r="I2068" s="1">
        <v>73.285853153607107</v>
      </c>
      <c r="J2068" s="1">
        <v>69.733146846392899</v>
      </c>
      <c r="K2068" s="1">
        <v>70.8</v>
      </c>
      <c r="L2068" s="1">
        <v>71.510000000000005</v>
      </c>
      <c r="M2068" s="1">
        <v>72</v>
      </c>
      <c r="N2068" s="1">
        <v>72.790000000000006</v>
      </c>
      <c r="O2068" s="1">
        <v>71.17</v>
      </c>
      <c r="P2068" s="1">
        <v>71.683999999999799</v>
      </c>
      <c r="Q2068" s="1">
        <v>71.199999999999903</v>
      </c>
      <c r="R2068" s="1">
        <v>71.509500000000003</v>
      </c>
      <c r="S2068" s="1">
        <v>68.757999999999996</v>
      </c>
      <c r="T2068" s="1">
        <v>59.9826499999999</v>
      </c>
      <c r="U2068" s="1">
        <v>71.456409187435099</v>
      </c>
      <c r="V2068" s="1">
        <v>71.456409187435099</v>
      </c>
      <c r="W2068" s="1">
        <v>71.456409187435099</v>
      </c>
      <c r="X2068" s="1">
        <v>71.456409187435099</v>
      </c>
      <c r="Y2068" s="1">
        <v>71.456409187435099</v>
      </c>
      <c r="Z2068" s="1">
        <v>0.82983477486169399</v>
      </c>
      <c r="AA2068" s="1">
        <v>1.01544174369344</v>
      </c>
      <c r="AB2068" s="1">
        <v>1.12832312560384</v>
      </c>
      <c r="AC2068" s="1">
        <v>24.582108406087599</v>
      </c>
      <c r="AD2068" s="1">
        <v>1333.3333333333301</v>
      </c>
      <c r="AE2068" s="1">
        <v>0.63220005619554398</v>
      </c>
      <c r="AF2068" s="1">
        <v>56.659413305061598</v>
      </c>
      <c r="AG2068" s="1">
        <v>-32.701421800948097</v>
      </c>
      <c r="AH2068" s="1">
        <v>67.298578199051803</v>
      </c>
      <c r="AI2068" s="1">
        <v>8.5704203636123195E-3</v>
      </c>
      <c r="AJ2068" s="1">
        <v>46290012.999999903</v>
      </c>
      <c r="AK2068" s="1">
        <v>69713875</v>
      </c>
      <c r="AL2068" s="2">
        <v>41639</v>
      </c>
      <c r="AM2068" s="1">
        <v>31</v>
      </c>
      <c r="AN2068" s="1">
        <v>1</v>
      </c>
      <c r="AO2068" s="1">
        <v>365</v>
      </c>
      <c r="AP2068" s="1">
        <v>1</v>
      </c>
      <c r="AQ2068" s="1">
        <v>1</v>
      </c>
      <c r="AR2068" s="1">
        <v>0</v>
      </c>
      <c r="AS2068" s="1">
        <v>1</v>
      </c>
      <c r="AT2068" s="1">
        <v>0</v>
      </c>
      <c r="AU2068" s="1">
        <v>1</v>
      </c>
      <c r="AV2068" s="1">
        <v>0</v>
      </c>
      <c r="AW2068" s="1">
        <v>0</v>
      </c>
      <c r="AX2068" s="1">
        <v>2013</v>
      </c>
      <c r="AY2068" s="1">
        <v>12</v>
      </c>
      <c r="AZ2068" s="1">
        <v>82.35</v>
      </c>
      <c r="BA2068" s="1">
        <v>81.819999999999993</v>
      </c>
      <c r="BB2068" s="1">
        <v>81.94</v>
      </c>
      <c r="BC2068" s="1">
        <v>81.83</v>
      </c>
      <c r="BD2068" s="1">
        <v>81.296000000000006</v>
      </c>
      <c r="BE2068" s="1">
        <v>80.555000000000007</v>
      </c>
      <c r="BF2068" s="1">
        <v>78.831999999999994</v>
      </c>
      <c r="BG2068" s="1">
        <v>1848.36</v>
      </c>
      <c r="BH2068" s="1">
        <v>1841.07</v>
      </c>
      <c r="BI2068" s="1">
        <v>1827.99</v>
      </c>
      <c r="BJ2068" s="1">
        <v>16576.66</v>
      </c>
      <c r="BK2068" s="1">
        <v>16504.29</v>
      </c>
      <c r="BL2068" s="1">
        <v>16294.61</v>
      </c>
    </row>
    <row r="2069" spans="1:64" ht="14.25" customHeight="1" x14ac:dyDescent="0.25">
      <c r="A2069" s="2">
        <v>41641</v>
      </c>
      <c r="B2069" s="1">
        <v>70.95</v>
      </c>
      <c r="C2069" s="1">
        <v>71.12</v>
      </c>
      <c r="D2069" s="1">
        <v>70.48</v>
      </c>
      <c r="E2069" s="1">
        <v>70.62</v>
      </c>
      <c r="F2069" s="1">
        <v>69.069999999999993</v>
      </c>
      <c r="G2069" s="1">
        <v>58671200</v>
      </c>
      <c r="H2069" s="1">
        <v>0.88892291418994496</v>
      </c>
      <c r="I2069" s="1">
        <v>73.203345828379895</v>
      </c>
      <c r="J2069" s="1">
        <v>69.647654171620104</v>
      </c>
      <c r="K2069" s="1">
        <v>71.63</v>
      </c>
      <c r="L2069" s="1">
        <v>70.8</v>
      </c>
      <c r="M2069" s="1">
        <v>71.510000000000005</v>
      </c>
      <c r="N2069" s="1">
        <v>72.48</v>
      </c>
      <c r="O2069" s="1">
        <v>70.75</v>
      </c>
      <c r="P2069" s="1">
        <v>71.311999999999799</v>
      </c>
      <c r="Q2069" s="1">
        <v>71.175999999999902</v>
      </c>
      <c r="R2069" s="1">
        <v>71.4255</v>
      </c>
      <c r="S2069" s="1">
        <v>68.846800000000002</v>
      </c>
      <c r="T2069" s="1">
        <v>60.051099999999899</v>
      </c>
      <c r="U2069" s="1">
        <v>71.177606124956696</v>
      </c>
      <c r="V2069" s="1">
        <v>71.177606124956696</v>
      </c>
      <c r="W2069" s="1">
        <v>71.177606124956696</v>
      </c>
      <c r="X2069" s="1">
        <v>71.177606124956696</v>
      </c>
      <c r="Y2069" s="1">
        <v>71.177606124956696</v>
      </c>
      <c r="Z2069" s="1">
        <v>0.71448560112391102</v>
      </c>
      <c r="AA2069" s="1">
        <v>0.95525051517953696</v>
      </c>
      <c r="AB2069" s="1">
        <v>1.12987147377499</v>
      </c>
      <c r="AC2069" s="1">
        <v>23.014551237042799</v>
      </c>
      <c r="AD2069" s="1">
        <v>1333.3333333333301</v>
      </c>
      <c r="AE2069" s="1">
        <v>-0.338696020321754</v>
      </c>
      <c r="AF2069" s="1">
        <v>51.098819176415397</v>
      </c>
      <c r="AG2069" s="1">
        <v>-56.635071090047397</v>
      </c>
      <c r="AH2069" s="1">
        <v>43.364928909952503</v>
      </c>
      <c r="AI2069" s="1">
        <v>9.9065044061940697E-3</v>
      </c>
      <c r="AJ2069" s="1">
        <v>-59257911.999999397</v>
      </c>
      <c r="AK2069" s="1">
        <v>-98567615.999999493</v>
      </c>
      <c r="AL2069" s="2">
        <v>41641</v>
      </c>
      <c r="AM2069" s="1">
        <v>2</v>
      </c>
      <c r="AN2069" s="1">
        <v>3</v>
      </c>
      <c r="AO2069" s="1">
        <v>2</v>
      </c>
      <c r="AP2069" s="1">
        <v>1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2014</v>
      </c>
      <c r="AY2069" s="1">
        <v>1</v>
      </c>
      <c r="AZ2069" s="1">
        <v>81.7</v>
      </c>
      <c r="BA2069" s="1">
        <v>82.35</v>
      </c>
      <c r="BB2069" s="1">
        <v>81.819999999999993</v>
      </c>
      <c r="BC2069" s="1">
        <v>81.87</v>
      </c>
      <c r="BD2069" s="1">
        <v>81.519000000000005</v>
      </c>
      <c r="BE2069" s="1">
        <v>80.654499999999999</v>
      </c>
      <c r="BF2069" s="1">
        <v>78.929400000000001</v>
      </c>
      <c r="BG2069" s="1">
        <v>1831.98</v>
      </c>
      <c r="BH2069" s="1">
        <v>1848.36</v>
      </c>
      <c r="BI2069" s="1">
        <v>1833.32</v>
      </c>
      <c r="BJ2069" s="1">
        <v>16441.349999999999</v>
      </c>
      <c r="BK2069" s="1">
        <v>16576.66</v>
      </c>
      <c r="BL2069" s="1">
        <v>16357.55</v>
      </c>
    </row>
    <row r="2070" spans="1:64" ht="14.25" customHeight="1" x14ac:dyDescent="0.25">
      <c r="A2070" s="2">
        <v>41642</v>
      </c>
      <c r="B2070" s="1">
        <v>70.59</v>
      </c>
      <c r="C2070" s="1">
        <v>70.69</v>
      </c>
      <c r="D2070" s="1">
        <v>69</v>
      </c>
      <c r="E2070" s="1">
        <v>69.069999999999993</v>
      </c>
      <c r="F2070" s="1">
        <v>69.45</v>
      </c>
      <c r="G2070" s="1">
        <v>98116900</v>
      </c>
      <c r="H2070" s="1">
        <v>1.0151515313402399</v>
      </c>
      <c r="I2070" s="1">
        <v>73.302303062680494</v>
      </c>
      <c r="J2070" s="1">
        <v>69.241696937319503</v>
      </c>
      <c r="K2070" s="1">
        <v>70.62</v>
      </c>
      <c r="L2070" s="1">
        <v>71.63</v>
      </c>
      <c r="M2070" s="1">
        <v>70.8</v>
      </c>
      <c r="N2070" s="1">
        <v>72</v>
      </c>
      <c r="O2070" s="1">
        <v>70.95</v>
      </c>
      <c r="P2070" s="1">
        <v>70.7259999999998</v>
      </c>
      <c r="Q2070" s="1">
        <v>71.050999999999902</v>
      </c>
      <c r="R2070" s="1">
        <v>71.272000000000006</v>
      </c>
      <c r="S2070" s="1">
        <v>68.9084</v>
      </c>
      <c r="T2070" s="1">
        <v>60.113299999999903</v>
      </c>
      <c r="U2070" s="1">
        <v>70.475070749971096</v>
      </c>
      <c r="V2070" s="1">
        <v>70.475070749971096</v>
      </c>
      <c r="W2070" s="1">
        <v>70.475070749971096</v>
      </c>
      <c r="X2070" s="1">
        <v>70.475070749971096</v>
      </c>
      <c r="Y2070" s="1">
        <v>70.475070749971096</v>
      </c>
      <c r="Z2070" s="1">
        <v>0.49232330715697897</v>
      </c>
      <c r="AA2070" s="1">
        <v>0.86266507357502498</v>
      </c>
      <c r="AB2070" s="1">
        <v>1.1698806542196301</v>
      </c>
      <c r="AC2070" s="1">
        <v>22.455985867126099</v>
      </c>
      <c r="AD2070" s="1">
        <v>1333.3333333333301</v>
      </c>
      <c r="AE2070" s="1">
        <v>-1.77758816837315</v>
      </c>
      <c r="AF2070" s="1">
        <v>43.967414816403704</v>
      </c>
      <c r="AG2070" s="1">
        <v>-93.364928909952894</v>
      </c>
      <c r="AH2070" s="1">
        <v>6.63507109004708</v>
      </c>
      <c r="AI2070" s="1">
        <v>1.2506972204205401E-2</v>
      </c>
      <c r="AJ2070" s="1">
        <v>-152081195.00000101</v>
      </c>
      <c r="AK2070" s="1">
        <v>-301218883</v>
      </c>
      <c r="AL2070" s="2">
        <v>41642</v>
      </c>
      <c r="AM2070" s="1">
        <v>3</v>
      </c>
      <c r="AN2070" s="1">
        <v>4</v>
      </c>
      <c r="AO2070" s="1">
        <v>3</v>
      </c>
      <c r="AP2070" s="1">
        <v>1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2014</v>
      </c>
      <c r="AY2070" s="1">
        <v>1</v>
      </c>
      <c r="AZ2070" s="1">
        <v>81.11</v>
      </c>
      <c r="BA2070" s="1">
        <v>81.7</v>
      </c>
      <c r="BB2070" s="1">
        <v>82.35</v>
      </c>
      <c r="BC2070" s="1">
        <v>82.14</v>
      </c>
      <c r="BD2070" s="1">
        <v>81.591000000000093</v>
      </c>
      <c r="BE2070" s="1">
        <v>80.721000000000004</v>
      </c>
      <c r="BF2070" s="1">
        <v>79.012600000000006</v>
      </c>
      <c r="BG2070" s="1">
        <v>1831.37</v>
      </c>
      <c r="BH2070" s="1">
        <v>1831.98</v>
      </c>
      <c r="BI2070" s="1">
        <v>1842.02</v>
      </c>
      <c r="BJ2070" s="1">
        <v>16469.990000000002</v>
      </c>
      <c r="BK2070" s="1">
        <v>16441.349999999999</v>
      </c>
      <c r="BL2070" s="1">
        <v>16479.88</v>
      </c>
    </row>
    <row r="2071" spans="1:64" ht="14.25" customHeight="1" x14ac:dyDescent="0.25">
      <c r="A2071" s="2">
        <v>41645</v>
      </c>
      <c r="B2071" s="1">
        <v>68.62</v>
      </c>
      <c r="C2071" s="1">
        <v>69.81</v>
      </c>
      <c r="D2071" s="1">
        <v>68.13</v>
      </c>
      <c r="E2071" s="1">
        <v>69.45</v>
      </c>
      <c r="F2071" s="1">
        <v>68.95</v>
      </c>
      <c r="G2071" s="1">
        <v>103152700</v>
      </c>
      <c r="H2071" s="1">
        <v>1.04878325491635</v>
      </c>
      <c r="I2071" s="1">
        <v>73.216566509832703</v>
      </c>
      <c r="J2071" s="1">
        <v>69.021433490167297</v>
      </c>
      <c r="K2071" s="1">
        <v>69.069999999999993</v>
      </c>
      <c r="L2071" s="1">
        <v>70.62</v>
      </c>
      <c r="M2071" s="1">
        <v>71.63</v>
      </c>
      <c r="N2071" s="1">
        <v>71.510000000000005</v>
      </c>
      <c r="O2071" s="1">
        <v>70.59</v>
      </c>
      <c r="P2071" s="1">
        <v>70.313999999999794</v>
      </c>
      <c r="Q2071" s="1">
        <v>71.044999999999902</v>
      </c>
      <c r="R2071" s="1">
        <v>71.119</v>
      </c>
      <c r="S2071" s="1">
        <v>68.964799999999997</v>
      </c>
      <c r="T2071" s="1">
        <v>60.1769999999999</v>
      </c>
      <c r="U2071" s="1">
        <v>70.133380499980703</v>
      </c>
      <c r="V2071" s="1">
        <v>70.133380499980703</v>
      </c>
      <c r="W2071" s="1">
        <v>70.133380499980703</v>
      </c>
      <c r="X2071" s="1">
        <v>70.133380499980703</v>
      </c>
      <c r="Y2071" s="1">
        <v>70.133380499980703</v>
      </c>
      <c r="Z2071" s="1">
        <v>0.34296739812697202</v>
      </c>
      <c r="AA2071" s="1">
        <v>0.75872553848541502</v>
      </c>
      <c r="AB2071" s="1">
        <v>1.2063177503468001</v>
      </c>
      <c r="AC2071" s="1">
        <v>22.537517331078799</v>
      </c>
      <c r="AD2071" s="1">
        <v>1333.3333333333301</v>
      </c>
      <c r="AE2071" s="1">
        <v>-8.6318515321539696E-2</v>
      </c>
      <c r="AF2071" s="1">
        <v>45.958669509974897</v>
      </c>
      <c r="AG2071" s="1">
        <v>-72.950819672131004</v>
      </c>
      <c r="AH2071" s="1">
        <v>27.0491803278689</v>
      </c>
      <c r="AI2071" s="1">
        <v>1.39775646386754E-2</v>
      </c>
      <c r="AJ2071" s="1">
        <v>39198026.000000998</v>
      </c>
      <c r="AK2071" s="1">
        <v>-315647262</v>
      </c>
      <c r="AL2071" s="2">
        <v>41645</v>
      </c>
      <c r="AM2071" s="1">
        <v>6</v>
      </c>
      <c r="AN2071" s="1">
        <v>0</v>
      </c>
      <c r="AO2071" s="1">
        <v>6</v>
      </c>
      <c r="AP2071" s="1">
        <v>2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2014</v>
      </c>
      <c r="AY2071" s="1">
        <v>1</v>
      </c>
      <c r="AZ2071" s="1">
        <v>80.81</v>
      </c>
      <c r="BA2071" s="1">
        <v>81.11</v>
      </c>
      <c r="BB2071" s="1">
        <v>81.7</v>
      </c>
      <c r="BC2071" s="1">
        <v>81.94</v>
      </c>
      <c r="BD2071" s="1">
        <v>81.655000000000101</v>
      </c>
      <c r="BE2071" s="1">
        <v>80.777500000000003</v>
      </c>
      <c r="BF2071" s="1">
        <v>79.099199999999996</v>
      </c>
      <c r="BG2071" s="1">
        <v>1826.77</v>
      </c>
      <c r="BH2071" s="1">
        <v>1831.37</v>
      </c>
      <c r="BI2071" s="1">
        <v>1841.4</v>
      </c>
      <c r="BJ2071" s="1">
        <v>16425.099999999999</v>
      </c>
      <c r="BK2071" s="1">
        <v>16469.990000000002</v>
      </c>
      <c r="BL2071" s="1">
        <v>16478.41</v>
      </c>
    </row>
    <row r="2072" spans="1:64" ht="14.25" customHeight="1" x14ac:dyDescent="0.25">
      <c r="A2072" s="2">
        <v>41646</v>
      </c>
      <c r="B2072" s="1">
        <v>69.5</v>
      </c>
      <c r="C2072" s="1">
        <v>69.7</v>
      </c>
      <c r="D2072" s="1">
        <v>68.680000000000007</v>
      </c>
      <c r="E2072" s="1">
        <v>68.95</v>
      </c>
      <c r="F2072" s="1">
        <v>69.39</v>
      </c>
      <c r="G2072" s="1">
        <v>79302300</v>
      </c>
      <c r="H2072" s="1">
        <v>1.15013168582571</v>
      </c>
      <c r="I2072" s="1">
        <v>73.291763371651399</v>
      </c>
      <c r="J2072" s="1">
        <v>68.691236628348506</v>
      </c>
      <c r="K2072" s="1">
        <v>69.45</v>
      </c>
      <c r="L2072" s="1">
        <v>69.069999999999993</v>
      </c>
      <c r="M2072" s="1">
        <v>70.62</v>
      </c>
      <c r="N2072" s="1">
        <v>70.8</v>
      </c>
      <c r="O2072" s="1">
        <v>68.62</v>
      </c>
      <c r="P2072" s="1">
        <v>69.943999999999804</v>
      </c>
      <c r="Q2072" s="1">
        <v>70.929999999999893</v>
      </c>
      <c r="R2072" s="1">
        <v>70.991500000000002</v>
      </c>
      <c r="S2072" s="1">
        <v>68.993399999999994</v>
      </c>
      <c r="T2072" s="1">
        <v>60.232449999999901</v>
      </c>
      <c r="U2072" s="1">
        <v>69.738920333320493</v>
      </c>
      <c r="V2072" s="1">
        <v>69.738920333320493</v>
      </c>
      <c r="W2072" s="1">
        <v>69.738920333320493</v>
      </c>
      <c r="X2072" s="1">
        <v>69.738920333320493</v>
      </c>
      <c r="Y2072" s="1">
        <v>69.738920333320493</v>
      </c>
      <c r="Z2072" s="1">
        <v>0.18215616001940299</v>
      </c>
      <c r="AA2072" s="1">
        <v>0.64341166279221296</v>
      </c>
      <c r="AB2072" s="1">
        <v>1.1930093396077399</v>
      </c>
      <c r="AC2072" s="1">
        <v>22.613225119035</v>
      </c>
      <c r="AD2072" s="1">
        <v>1333.3333333333301</v>
      </c>
      <c r="AE2072" s="1">
        <v>-1.6405135520684599</v>
      </c>
      <c r="AF2072" s="1">
        <v>43.755297227596998</v>
      </c>
      <c r="AG2072" s="1">
        <v>-83.196721311475301</v>
      </c>
      <c r="AH2072" s="1">
        <v>16.803278688524699</v>
      </c>
      <c r="AI2072" s="1">
        <v>1.38260778635737E-2</v>
      </c>
      <c r="AJ2072" s="1">
        <v>-39651150</v>
      </c>
      <c r="AK2072" s="1">
        <v>-202220864.99999899</v>
      </c>
      <c r="AL2072" s="2">
        <v>41646</v>
      </c>
      <c r="AM2072" s="1">
        <v>7</v>
      </c>
      <c r="AN2072" s="1">
        <v>1</v>
      </c>
      <c r="AO2072" s="1">
        <v>7</v>
      </c>
      <c r="AP2072" s="1">
        <v>2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2014</v>
      </c>
      <c r="AY2072" s="1">
        <v>1</v>
      </c>
      <c r="AZ2072" s="1">
        <v>81.56</v>
      </c>
      <c r="BA2072" s="1">
        <v>80.81</v>
      </c>
      <c r="BB2072" s="1">
        <v>81.11</v>
      </c>
      <c r="BC2072" s="1">
        <v>81.819999999999993</v>
      </c>
      <c r="BD2072" s="1">
        <v>81.713000000000093</v>
      </c>
      <c r="BE2072" s="1">
        <v>80.842500000000001</v>
      </c>
      <c r="BF2072" s="1">
        <v>79.194000000000003</v>
      </c>
      <c r="BG2072" s="1">
        <v>1837.88</v>
      </c>
      <c r="BH2072" s="1">
        <v>1826.77</v>
      </c>
      <c r="BI2072" s="1">
        <v>1841.07</v>
      </c>
      <c r="BJ2072" s="1">
        <v>16530.939999999999</v>
      </c>
      <c r="BK2072" s="1">
        <v>16425.099999999999</v>
      </c>
      <c r="BL2072" s="1">
        <v>16504.29</v>
      </c>
    </row>
    <row r="2073" spans="1:64" ht="14.25" customHeight="1" x14ac:dyDescent="0.25">
      <c r="A2073" s="2">
        <v>41647</v>
      </c>
      <c r="B2073" s="1">
        <v>68.790000000000006</v>
      </c>
      <c r="C2073" s="1">
        <v>69.650000000000006</v>
      </c>
      <c r="D2073" s="1">
        <v>68.78</v>
      </c>
      <c r="E2073" s="1">
        <v>69.39</v>
      </c>
      <c r="F2073" s="1">
        <v>68.5</v>
      </c>
      <c r="G2073" s="1">
        <v>64632400</v>
      </c>
      <c r="H2073" s="1">
        <v>1.15858125581212</v>
      </c>
      <c r="I2073" s="1">
        <v>73.162162511624203</v>
      </c>
      <c r="J2073" s="1">
        <v>68.527837488375695</v>
      </c>
      <c r="K2073" s="1">
        <v>68.95</v>
      </c>
      <c r="L2073" s="1">
        <v>69.45</v>
      </c>
      <c r="M2073" s="1">
        <v>69.069999999999993</v>
      </c>
      <c r="N2073" s="1">
        <v>71.63</v>
      </c>
      <c r="O2073" s="1">
        <v>69.5</v>
      </c>
      <c r="P2073" s="1">
        <v>69.495999999999796</v>
      </c>
      <c r="Q2073" s="1">
        <v>70.589999999999904</v>
      </c>
      <c r="R2073" s="1">
        <v>70.844999999999999</v>
      </c>
      <c r="S2073" s="1">
        <v>69.046000000000006</v>
      </c>
      <c r="T2073" s="1">
        <v>60.289049999999897</v>
      </c>
      <c r="U2073" s="1">
        <v>69.622613555547005</v>
      </c>
      <c r="V2073" s="1">
        <v>69.622613555547005</v>
      </c>
      <c r="W2073" s="1">
        <v>69.622613555547005</v>
      </c>
      <c r="X2073" s="1">
        <v>69.622613555547005</v>
      </c>
      <c r="Y2073" s="1">
        <v>69.622613555547005</v>
      </c>
      <c r="Z2073" s="1">
        <v>8.9188310675638094E-2</v>
      </c>
      <c r="AA2073" s="1">
        <v>0.53256699236889804</v>
      </c>
      <c r="AB2073" s="1">
        <v>1.1699372439214799</v>
      </c>
      <c r="AC2073" s="1">
        <v>22.6835252078514</v>
      </c>
      <c r="AD2073" s="1">
        <v>1333.3333333333301</v>
      </c>
      <c r="AE2073" s="1">
        <v>-4.6709712872647398</v>
      </c>
      <c r="AF2073" s="1">
        <v>46.199698490607098</v>
      </c>
      <c r="AG2073" s="1">
        <v>-74.180327868852402</v>
      </c>
      <c r="AH2073" s="1">
        <v>25.819672131147598</v>
      </c>
      <c r="AI2073" s="1">
        <v>1.2314841903535399E-2</v>
      </c>
      <c r="AJ2073" s="1">
        <v>28438255.999999799</v>
      </c>
      <c r="AK2073" s="1">
        <v>-189372931.99999899</v>
      </c>
      <c r="AL2073" s="2">
        <v>41647</v>
      </c>
      <c r="AM2073" s="1">
        <v>8</v>
      </c>
      <c r="AN2073" s="1">
        <v>2</v>
      </c>
      <c r="AO2073" s="1">
        <v>8</v>
      </c>
      <c r="AP2073" s="1">
        <v>2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2014</v>
      </c>
      <c r="AY2073" s="1">
        <v>1</v>
      </c>
      <c r="AZ2073" s="1">
        <v>81.739999999999995</v>
      </c>
      <c r="BA2073" s="1">
        <v>81.56</v>
      </c>
      <c r="BB2073" s="1">
        <v>80.81</v>
      </c>
      <c r="BC2073" s="1">
        <v>82.35</v>
      </c>
      <c r="BD2073" s="1">
        <v>81.704000000000093</v>
      </c>
      <c r="BE2073" s="1">
        <v>80.900000000000006</v>
      </c>
      <c r="BF2073" s="1">
        <v>79.281400000000005</v>
      </c>
      <c r="BG2073" s="1">
        <v>1837.49</v>
      </c>
      <c r="BH2073" s="1">
        <v>1837.88</v>
      </c>
      <c r="BI2073" s="1">
        <v>1848.36</v>
      </c>
      <c r="BJ2073" s="1">
        <v>16462.740000000002</v>
      </c>
      <c r="BK2073" s="1">
        <v>16530.939999999999</v>
      </c>
      <c r="BL2073" s="1">
        <v>16576.66</v>
      </c>
    </row>
    <row r="2074" spans="1:64" ht="14.25" customHeight="1" x14ac:dyDescent="0.25">
      <c r="A2074" s="2">
        <v>41648</v>
      </c>
      <c r="B2074" s="1">
        <v>69.81</v>
      </c>
      <c r="C2074" s="1">
        <v>69.819999999999993</v>
      </c>
      <c r="D2074" s="1">
        <v>68.349999999999994</v>
      </c>
      <c r="E2074" s="1">
        <v>68.5</v>
      </c>
      <c r="F2074" s="1">
        <v>68.040000000000006</v>
      </c>
      <c r="G2074" s="1">
        <v>69787200</v>
      </c>
      <c r="H2074" s="1">
        <v>1.223702212659</v>
      </c>
      <c r="I2074" s="1">
        <v>73.106904425318007</v>
      </c>
      <c r="J2074" s="1">
        <v>68.212095574681996</v>
      </c>
      <c r="K2074" s="1">
        <v>69.39</v>
      </c>
      <c r="L2074" s="1">
        <v>68.95</v>
      </c>
      <c r="M2074" s="1">
        <v>69.45</v>
      </c>
      <c r="N2074" s="1">
        <v>70.62</v>
      </c>
      <c r="O2074" s="1">
        <v>68.790000000000006</v>
      </c>
      <c r="P2074" s="1">
        <v>69.071999999999804</v>
      </c>
      <c r="Q2074" s="1">
        <v>70.191999999999894</v>
      </c>
      <c r="R2074" s="1">
        <v>70.659499999999994</v>
      </c>
      <c r="S2074" s="1">
        <v>69.070800000000006</v>
      </c>
      <c r="T2074" s="1">
        <v>60.342699999999901</v>
      </c>
      <c r="U2074" s="1">
        <v>69.248409037031294</v>
      </c>
      <c r="V2074" s="1">
        <v>69.248409037031294</v>
      </c>
      <c r="W2074" s="1">
        <v>69.248409037031294</v>
      </c>
      <c r="X2074" s="1">
        <v>69.248409037031294</v>
      </c>
      <c r="Y2074" s="1">
        <v>69.248409037031294</v>
      </c>
      <c r="Z2074" s="1">
        <v>-5.5663289929043402E-2</v>
      </c>
      <c r="AA2074" s="1">
        <v>0.41492093590930901</v>
      </c>
      <c r="AB2074" s="1">
        <v>1.1913702979270799</v>
      </c>
      <c r="AC2074" s="1">
        <v>23.0633616656201</v>
      </c>
      <c r="AD2074" s="1">
        <v>1333.3333333333301</v>
      </c>
      <c r="AE2074" s="1">
        <v>-5.4911699779249501</v>
      </c>
      <c r="AF2074" s="1">
        <v>42.204220267848903</v>
      </c>
      <c r="AG2074" s="1">
        <v>-92.418032786885107</v>
      </c>
      <c r="AH2074" s="1">
        <v>7.5819672131148304</v>
      </c>
      <c r="AI2074" s="1">
        <v>1.2124082637238E-2</v>
      </c>
      <c r="AJ2074" s="1">
        <v>-62110608</v>
      </c>
      <c r="AK2074" s="1">
        <v>-258910511.99999899</v>
      </c>
      <c r="AL2074" s="2">
        <v>41648</v>
      </c>
      <c r="AM2074" s="1">
        <v>9</v>
      </c>
      <c r="AN2074" s="1">
        <v>3</v>
      </c>
      <c r="AO2074" s="1">
        <v>9</v>
      </c>
      <c r="AP2074" s="1">
        <v>2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2014</v>
      </c>
      <c r="AY2074" s="1">
        <v>1</v>
      </c>
      <c r="AZ2074" s="1">
        <v>81.47</v>
      </c>
      <c r="BA2074" s="1">
        <v>81.739999999999995</v>
      </c>
      <c r="BB2074" s="1">
        <v>81.56</v>
      </c>
      <c r="BC2074" s="1">
        <v>81.7</v>
      </c>
      <c r="BD2074" s="1">
        <v>81.664000000000101</v>
      </c>
      <c r="BE2074" s="1">
        <v>80.947000000000003</v>
      </c>
      <c r="BF2074" s="1">
        <v>79.363200000000006</v>
      </c>
      <c r="BG2074" s="1">
        <v>1838.13</v>
      </c>
      <c r="BH2074" s="1">
        <v>1837.49</v>
      </c>
      <c r="BI2074" s="1">
        <v>1831.98</v>
      </c>
      <c r="BJ2074" s="1">
        <v>16444.759999999998</v>
      </c>
      <c r="BK2074" s="1">
        <v>16462.740000000002</v>
      </c>
      <c r="BL2074" s="1">
        <v>16441.349999999999</v>
      </c>
    </row>
    <row r="2075" spans="1:64" ht="14.25" customHeight="1" x14ac:dyDescent="0.25">
      <c r="A2075" s="2">
        <v>41649</v>
      </c>
      <c r="B2075" s="1">
        <v>68.92</v>
      </c>
      <c r="C2075" s="1">
        <v>69.05</v>
      </c>
      <c r="D2075" s="1">
        <v>67.81</v>
      </c>
      <c r="E2075" s="1">
        <v>68.040000000000006</v>
      </c>
      <c r="F2075" s="1">
        <v>68.400000000000006</v>
      </c>
      <c r="G2075" s="1">
        <v>76244000</v>
      </c>
      <c r="H2075" s="1">
        <v>1.3304791380722401</v>
      </c>
      <c r="I2075" s="1">
        <v>73.138958276144507</v>
      </c>
      <c r="J2075" s="1">
        <v>67.817041723855496</v>
      </c>
      <c r="K2075" s="1">
        <v>68.5</v>
      </c>
      <c r="L2075" s="1">
        <v>69.39</v>
      </c>
      <c r="M2075" s="1">
        <v>68.95</v>
      </c>
      <c r="N2075" s="1">
        <v>69.069999999999993</v>
      </c>
      <c r="O2075" s="1">
        <v>69.81</v>
      </c>
      <c r="P2075" s="1">
        <v>68.865999999999801</v>
      </c>
      <c r="Q2075" s="1">
        <v>69.795999999999907</v>
      </c>
      <c r="R2075" s="1">
        <v>70.477999999999994</v>
      </c>
      <c r="S2075" s="1">
        <v>69.12</v>
      </c>
      <c r="T2075" s="1">
        <v>60.399749999999997</v>
      </c>
      <c r="U2075" s="1">
        <v>68.845606024687498</v>
      </c>
      <c r="V2075" s="1">
        <v>68.845606024687498</v>
      </c>
      <c r="W2075" s="1">
        <v>68.845606024687498</v>
      </c>
      <c r="X2075" s="1">
        <v>68.845606024687498</v>
      </c>
      <c r="Y2075" s="1">
        <v>68.845606024687498</v>
      </c>
      <c r="Z2075" s="1">
        <v>-0.205211828409289</v>
      </c>
      <c r="AA2075" s="1">
        <v>0.29089438304558901</v>
      </c>
      <c r="AB2075" s="1">
        <v>1.19484384807515</v>
      </c>
      <c r="AC2075" s="1">
        <v>23.787968379431899</v>
      </c>
      <c r="AD2075" s="1">
        <v>1333.3333333333301</v>
      </c>
      <c r="AE2075" s="1">
        <v>-5.4999999999999902</v>
      </c>
      <c r="AF2075" s="1">
        <v>40.265925511637001</v>
      </c>
      <c r="AG2075" s="1">
        <v>-95.576923076922995</v>
      </c>
      <c r="AH2075" s="1">
        <v>4.42307692307699</v>
      </c>
      <c r="AI2075" s="1">
        <v>8.48934321940145E-3</v>
      </c>
      <c r="AJ2075" s="1">
        <v>-35072239.999999501</v>
      </c>
      <c r="AK2075" s="1">
        <v>-276765719.99999899</v>
      </c>
      <c r="AL2075" s="2">
        <v>41649</v>
      </c>
      <c r="AM2075" s="1">
        <v>10</v>
      </c>
      <c r="AN2075" s="1">
        <v>4</v>
      </c>
      <c r="AO2075" s="1">
        <v>10</v>
      </c>
      <c r="AP2075" s="1">
        <v>2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2014</v>
      </c>
      <c r="AY2075" s="1">
        <v>1</v>
      </c>
      <c r="AZ2075" s="1">
        <v>81.73</v>
      </c>
      <c r="BA2075" s="1">
        <v>81.47</v>
      </c>
      <c r="BB2075" s="1">
        <v>81.739999999999995</v>
      </c>
      <c r="BC2075" s="1">
        <v>81.11</v>
      </c>
      <c r="BD2075" s="1">
        <v>81.623000000000104</v>
      </c>
      <c r="BE2075" s="1">
        <v>81.058999999999997</v>
      </c>
      <c r="BF2075" s="1">
        <v>79.447400000000002</v>
      </c>
      <c r="BG2075" s="1">
        <v>1842.37</v>
      </c>
      <c r="BH2075" s="1">
        <v>1838.13</v>
      </c>
      <c r="BI2075" s="1">
        <v>1831.37</v>
      </c>
      <c r="BJ2075" s="1">
        <v>16437.05</v>
      </c>
      <c r="BK2075" s="1">
        <v>16444.759999999998</v>
      </c>
      <c r="BL2075" s="1">
        <v>16469.990000000002</v>
      </c>
    </row>
    <row r="2076" spans="1:64" ht="14.25" customHeight="1" x14ac:dyDescent="0.25">
      <c r="A2076" s="2">
        <v>41652</v>
      </c>
      <c r="B2076" s="1">
        <v>67.66</v>
      </c>
      <c r="C2076" s="1">
        <v>69.260000000000005</v>
      </c>
      <c r="D2076" s="1">
        <v>67.650000000000006</v>
      </c>
      <c r="E2076" s="1">
        <v>68.400000000000006</v>
      </c>
      <c r="F2076" s="1">
        <v>69.760000000000005</v>
      </c>
      <c r="G2076" s="1">
        <v>94623200</v>
      </c>
      <c r="H2076" s="1">
        <v>1.38138936543998</v>
      </c>
      <c r="I2076" s="1">
        <v>73.082278730880006</v>
      </c>
      <c r="J2076" s="1">
        <v>67.556721269120004</v>
      </c>
      <c r="K2076" s="1">
        <v>68.040000000000006</v>
      </c>
      <c r="L2076" s="1">
        <v>68.5</v>
      </c>
      <c r="M2076" s="1">
        <v>69.39</v>
      </c>
      <c r="N2076" s="1">
        <v>69.45</v>
      </c>
      <c r="O2076" s="1">
        <v>68.92</v>
      </c>
      <c r="P2076" s="1">
        <v>68.655999999999807</v>
      </c>
      <c r="Q2076" s="1">
        <v>69.4849999999999</v>
      </c>
      <c r="R2076" s="1">
        <v>70.319500000000005</v>
      </c>
      <c r="S2076" s="1">
        <v>69.1554</v>
      </c>
      <c r="T2076" s="1">
        <v>60.464499999999902</v>
      </c>
      <c r="U2076" s="1">
        <v>68.697070683125006</v>
      </c>
      <c r="V2076" s="1">
        <v>68.697070683125006</v>
      </c>
      <c r="W2076" s="1">
        <v>68.697070683125006</v>
      </c>
      <c r="X2076" s="1">
        <v>68.697070683125006</v>
      </c>
      <c r="Y2076" s="1">
        <v>68.697070683125006</v>
      </c>
      <c r="Z2076" s="1">
        <v>-0.29132294170965101</v>
      </c>
      <c r="AA2076" s="1">
        <v>0.174450918094541</v>
      </c>
      <c r="AB2076" s="1">
        <v>1.22449785892692</v>
      </c>
      <c r="AC2076" s="1">
        <v>24.1811222220175</v>
      </c>
      <c r="AD2076" s="1">
        <v>1333.3333333333301</v>
      </c>
      <c r="AE2076" s="1">
        <v>-4.3490420920151003</v>
      </c>
      <c r="AF2076" s="1">
        <v>42.491910505207798</v>
      </c>
      <c r="AG2076" s="1">
        <v>-86.007462686567095</v>
      </c>
      <c r="AH2076" s="1">
        <v>13.9925373134328</v>
      </c>
      <c r="AI2076" s="1">
        <v>8.4371406466015892E-3</v>
      </c>
      <c r="AJ2076" s="1">
        <v>34064351.999999903</v>
      </c>
      <c r="AK2076" s="1">
        <v>-299955543.99999797</v>
      </c>
      <c r="AL2076" s="2">
        <v>41652</v>
      </c>
      <c r="AM2076" s="1">
        <v>13</v>
      </c>
      <c r="AN2076" s="1">
        <v>0</v>
      </c>
      <c r="AO2076" s="1">
        <v>13</v>
      </c>
      <c r="AP2076" s="1">
        <v>3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2014</v>
      </c>
      <c r="AY2076" s="1">
        <v>1</v>
      </c>
      <c r="AZ2076" s="1">
        <v>80.52</v>
      </c>
      <c r="BA2076" s="1">
        <v>81.73</v>
      </c>
      <c r="BB2076" s="1">
        <v>81.47</v>
      </c>
      <c r="BC2076" s="1">
        <v>80.81</v>
      </c>
      <c r="BD2076" s="1">
        <v>81.481000000000094</v>
      </c>
      <c r="BE2076" s="1">
        <v>81.120500000000007</v>
      </c>
      <c r="BF2076" s="1">
        <v>79.509</v>
      </c>
      <c r="BG2076" s="1">
        <v>1819.2</v>
      </c>
      <c r="BH2076" s="1">
        <v>1842.37</v>
      </c>
      <c r="BI2076" s="1">
        <v>1826.77</v>
      </c>
      <c r="BJ2076" s="1">
        <v>16257.94</v>
      </c>
      <c r="BK2076" s="1">
        <v>16437.05</v>
      </c>
      <c r="BL2076" s="1">
        <v>16425.099999999999</v>
      </c>
    </row>
    <row r="2077" spans="1:64" ht="14.25" customHeight="1" x14ac:dyDescent="0.25">
      <c r="A2077" s="2">
        <v>41653</v>
      </c>
      <c r="B2077" s="1">
        <v>68.72</v>
      </c>
      <c r="C2077" s="1">
        <v>69.8</v>
      </c>
      <c r="D2077" s="1">
        <v>68.64</v>
      </c>
      <c r="E2077" s="1">
        <v>69.760000000000005</v>
      </c>
      <c r="F2077" s="1">
        <v>71.16</v>
      </c>
      <c r="G2077" s="1">
        <v>83140400</v>
      </c>
      <c r="H2077" s="1">
        <v>1.3821249848286199</v>
      </c>
      <c r="I2077" s="1">
        <v>73.032249969657201</v>
      </c>
      <c r="J2077" s="1">
        <v>67.503750030342701</v>
      </c>
      <c r="K2077" s="1">
        <v>68.400000000000006</v>
      </c>
      <c r="L2077" s="1">
        <v>68.040000000000006</v>
      </c>
      <c r="M2077" s="1">
        <v>68.5</v>
      </c>
      <c r="N2077" s="1">
        <v>68.95</v>
      </c>
      <c r="O2077" s="1">
        <v>67.66</v>
      </c>
      <c r="P2077" s="1">
        <v>68.817999999999799</v>
      </c>
      <c r="Q2077" s="1">
        <v>69.380999999999901</v>
      </c>
      <c r="R2077" s="1">
        <v>70.268000000000001</v>
      </c>
      <c r="S2077" s="1">
        <v>69.223600000000005</v>
      </c>
      <c r="T2077" s="1">
        <v>60.544649999999898</v>
      </c>
      <c r="U2077" s="1">
        <v>69.051380455416705</v>
      </c>
      <c r="V2077" s="1">
        <v>69.051380455416705</v>
      </c>
      <c r="W2077" s="1">
        <v>69.051380455416705</v>
      </c>
      <c r="X2077" s="1">
        <v>69.051380455416705</v>
      </c>
      <c r="Y2077" s="1">
        <v>69.051380455416705</v>
      </c>
      <c r="Z2077" s="1">
        <v>-0.24697896561497101</v>
      </c>
      <c r="AA2077" s="1">
        <v>9.0164941352638903E-2</v>
      </c>
      <c r="AB2077" s="1">
        <v>1.2370337261464299</v>
      </c>
      <c r="AC2077" s="1">
        <v>23.851011290127801</v>
      </c>
      <c r="AD2077" s="1">
        <v>1333.3333333333301</v>
      </c>
      <c r="AE2077" s="1">
        <v>-1.4689265536723</v>
      </c>
      <c r="AF2077" s="1">
        <v>50.062776754650201</v>
      </c>
      <c r="AG2077" s="1">
        <v>-60.634328358208897</v>
      </c>
      <c r="AH2077" s="1">
        <v>39.365671641791003</v>
      </c>
      <c r="AI2077" s="1">
        <v>1.2696342056404899E-2</v>
      </c>
      <c r="AJ2077" s="1">
        <v>113070943.999999</v>
      </c>
      <c r="AK2077" s="1">
        <v>-85634612</v>
      </c>
      <c r="AL2077" s="2">
        <v>41653</v>
      </c>
      <c r="AM2077" s="1">
        <v>14</v>
      </c>
      <c r="AN2077" s="1">
        <v>1</v>
      </c>
      <c r="AO2077" s="1">
        <v>14</v>
      </c>
      <c r="AP2077" s="1">
        <v>3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2014</v>
      </c>
      <c r="AY2077" s="1">
        <v>1</v>
      </c>
      <c r="AZ2077" s="1">
        <v>82.06</v>
      </c>
      <c r="BA2077" s="1">
        <v>80.52</v>
      </c>
      <c r="BB2077" s="1">
        <v>81.73</v>
      </c>
      <c r="BC2077" s="1">
        <v>81.56</v>
      </c>
      <c r="BD2077" s="1">
        <v>81.505000000000095</v>
      </c>
      <c r="BE2077" s="1">
        <v>81.263999999999996</v>
      </c>
      <c r="BF2077" s="1">
        <v>79.605000000000004</v>
      </c>
      <c r="BG2077" s="1">
        <v>1838.88</v>
      </c>
      <c r="BH2077" s="1">
        <v>1819.2</v>
      </c>
      <c r="BI2077" s="1">
        <v>1837.88</v>
      </c>
      <c r="BJ2077" s="1">
        <v>16373.86</v>
      </c>
      <c r="BK2077" s="1">
        <v>16257.94</v>
      </c>
      <c r="BL2077" s="1">
        <v>16530.939999999999</v>
      </c>
    </row>
    <row r="2078" spans="1:64" ht="14.25" customHeight="1" x14ac:dyDescent="0.25">
      <c r="A2078" s="2">
        <v>41654</v>
      </c>
      <c r="B2078" s="1">
        <v>70.67</v>
      </c>
      <c r="C2078" s="1">
        <v>71.52</v>
      </c>
      <c r="D2078" s="1">
        <v>70.430000000000007</v>
      </c>
      <c r="E2078" s="1">
        <v>71.16</v>
      </c>
      <c r="F2078" s="1">
        <v>70.760000000000005</v>
      </c>
      <c r="G2078" s="1">
        <v>97909700</v>
      </c>
      <c r="H2078" s="1">
        <v>1.3814374664412099</v>
      </c>
      <c r="I2078" s="1">
        <v>73.029874932882393</v>
      </c>
      <c r="J2078" s="1">
        <v>67.504125067117599</v>
      </c>
      <c r="K2078" s="1">
        <v>69.760000000000005</v>
      </c>
      <c r="L2078" s="1">
        <v>68.400000000000006</v>
      </c>
      <c r="M2078" s="1">
        <v>68.040000000000006</v>
      </c>
      <c r="N2078" s="1">
        <v>69.39</v>
      </c>
      <c r="O2078" s="1">
        <v>68.72</v>
      </c>
      <c r="P2078" s="1">
        <v>69.171999999999798</v>
      </c>
      <c r="Q2078" s="1">
        <v>69.333999999999904</v>
      </c>
      <c r="R2078" s="1">
        <v>70.266999999999996</v>
      </c>
      <c r="S2078" s="1">
        <v>69.326599999999999</v>
      </c>
      <c r="T2078" s="1">
        <v>60.631249999999902</v>
      </c>
      <c r="U2078" s="1">
        <v>69.754253636944398</v>
      </c>
      <c r="V2078" s="1">
        <v>69.754253636944398</v>
      </c>
      <c r="W2078" s="1">
        <v>69.754253636944398</v>
      </c>
      <c r="X2078" s="1">
        <v>69.754253636944398</v>
      </c>
      <c r="Y2078" s="1">
        <v>69.754253636944398</v>
      </c>
      <c r="Z2078" s="1">
        <v>-9.7741047414118001E-2</v>
      </c>
      <c r="AA2078" s="1">
        <v>5.2583743599287497E-2</v>
      </c>
      <c r="AB2078" s="1">
        <v>1.2743884599931099</v>
      </c>
      <c r="AC2078" s="1">
        <v>22.502832294806801</v>
      </c>
      <c r="AD2078" s="1">
        <v>1333.3333333333301</v>
      </c>
      <c r="AE2078" s="1">
        <v>-0.65614965796453795</v>
      </c>
      <c r="AF2078" s="1">
        <v>56.422685795980897</v>
      </c>
      <c r="AG2078" s="1">
        <v>-30.632411067193601</v>
      </c>
      <c r="AH2078" s="1">
        <v>69.367588932806299</v>
      </c>
      <c r="AI2078" s="1">
        <v>1.5029781391074099E-2</v>
      </c>
      <c r="AJ2078" s="1">
        <v>137073579.99999899</v>
      </c>
      <c r="AK2078" s="1">
        <v>-1958194.000001</v>
      </c>
      <c r="AL2078" s="2">
        <v>41654</v>
      </c>
      <c r="AM2078" s="1">
        <v>15</v>
      </c>
      <c r="AN2078" s="1">
        <v>2</v>
      </c>
      <c r="AO2078" s="1">
        <v>15</v>
      </c>
      <c r="AP2078" s="1">
        <v>3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2014</v>
      </c>
      <c r="AY2078" s="1">
        <v>1</v>
      </c>
      <c r="AZ2078" s="1">
        <v>82.73</v>
      </c>
      <c r="BA2078" s="1">
        <v>82.06</v>
      </c>
      <c r="BB2078" s="1">
        <v>80.52</v>
      </c>
      <c r="BC2078" s="1">
        <v>81.739999999999995</v>
      </c>
      <c r="BD2078" s="1">
        <v>81.543000000000106</v>
      </c>
      <c r="BE2078" s="1">
        <v>81.419499999999999</v>
      </c>
      <c r="BF2078" s="1">
        <v>79.713999999999999</v>
      </c>
      <c r="BG2078" s="1">
        <v>1848.38</v>
      </c>
      <c r="BH2078" s="1">
        <v>1838.88</v>
      </c>
      <c r="BI2078" s="1">
        <v>1837.49</v>
      </c>
      <c r="BJ2078" s="1">
        <v>16481.939999999999</v>
      </c>
      <c r="BK2078" s="1">
        <v>16373.86</v>
      </c>
      <c r="BL2078" s="1">
        <v>16462.740000000002</v>
      </c>
    </row>
    <row r="2079" spans="1:64" ht="14.25" customHeight="1" x14ac:dyDescent="0.25">
      <c r="A2079" s="2">
        <v>41655</v>
      </c>
      <c r="B2079" s="1">
        <v>70.849999999999994</v>
      </c>
      <c r="C2079" s="1">
        <v>71.09</v>
      </c>
      <c r="D2079" s="1">
        <v>70.430000000000007</v>
      </c>
      <c r="E2079" s="1">
        <v>70.760000000000005</v>
      </c>
      <c r="F2079" s="1">
        <v>69.03</v>
      </c>
      <c r="G2079" s="1">
        <v>57319500</v>
      </c>
      <c r="H2079" s="1">
        <v>1.3793575926583901</v>
      </c>
      <c r="I2079" s="1">
        <v>73.020715185316803</v>
      </c>
      <c r="J2079" s="1">
        <v>67.503284814683198</v>
      </c>
      <c r="K2079" s="1">
        <v>71.16</v>
      </c>
      <c r="L2079" s="1">
        <v>69.760000000000005</v>
      </c>
      <c r="M2079" s="1">
        <v>68.400000000000006</v>
      </c>
      <c r="N2079" s="1">
        <v>68.5</v>
      </c>
      <c r="O2079" s="1">
        <v>70.67</v>
      </c>
      <c r="P2079" s="1">
        <v>69.623999999999796</v>
      </c>
      <c r="Q2079" s="1">
        <v>69.3479999999999</v>
      </c>
      <c r="R2079" s="1">
        <v>70.262</v>
      </c>
      <c r="S2079" s="1">
        <v>69.404600000000002</v>
      </c>
      <c r="T2079" s="1">
        <v>60.7144499999999</v>
      </c>
      <c r="U2079" s="1">
        <v>70.0895024246296</v>
      </c>
      <c r="V2079" s="1">
        <v>70.0895024246296</v>
      </c>
      <c r="W2079" s="1">
        <v>70.0895024246296</v>
      </c>
      <c r="X2079" s="1">
        <v>70.0895024246296</v>
      </c>
      <c r="Y2079" s="1">
        <v>70.0895024246296</v>
      </c>
      <c r="Z2079" s="1">
        <v>-1.1611726346060801E-2</v>
      </c>
      <c r="AA2079" s="1">
        <v>3.97446496102178E-2</v>
      </c>
      <c r="AB2079" s="1">
        <v>1.2355035699935999</v>
      </c>
      <c r="AC2079" s="1">
        <v>21.2509517991517</v>
      </c>
      <c r="AD2079" s="1">
        <v>1333.3333333333301</v>
      </c>
      <c r="AE2079" s="1">
        <v>0.19824412347776901</v>
      </c>
      <c r="AF2079" s="1">
        <v>54.295021229724703</v>
      </c>
      <c r="AG2079" s="1">
        <v>-29.478458049886498</v>
      </c>
      <c r="AH2079" s="1">
        <v>70.521541950113402</v>
      </c>
      <c r="AI2079" s="1">
        <v>1.30978412969714E-2</v>
      </c>
      <c r="AJ2079" s="1">
        <v>-22927799.999999501</v>
      </c>
      <c r="AK2079" s="1">
        <v>-5731949.9999996703</v>
      </c>
      <c r="AL2079" s="2">
        <v>41655</v>
      </c>
      <c r="AM2079" s="1">
        <v>16</v>
      </c>
      <c r="AN2079" s="1">
        <v>3</v>
      </c>
      <c r="AO2079" s="1">
        <v>16</v>
      </c>
      <c r="AP2079" s="1">
        <v>3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2014</v>
      </c>
      <c r="AY2079" s="1">
        <v>1</v>
      </c>
      <c r="AZ2079" s="1">
        <v>82.74</v>
      </c>
      <c r="BA2079" s="1">
        <v>82.73</v>
      </c>
      <c r="BB2079" s="1">
        <v>82.06</v>
      </c>
      <c r="BC2079" s="1">
        <v>81.47</v>
      </c>
      <c r="BD2079" s="1">
        <v>81.647000000000105</v>
      </c>
      <c r="BE2079" s="1">
        <v>81.582999999999998</v>
      </c>
      <c r="BF2079" s="1">
        <v>79.820999999999998</v>
      </c>
      <c r="BG2079" s="1">
        <v>1845.89</v>
      </c>
      <c r="BH2079" s="1">
        <v>1848.38</v>
      </c>
      <c r="BI2079" s="1">
        <v>1838.13</v>
      </c>
      <c r="BJ2079" s="1">
        <v>16417.009999999998</v>
      </c>
      <c r="BK2079" s="1">
        <v>16481.939999999999</v>
      </c>
      <c r="BL2079" s="1">
        <v>16444.759999999998</v>
      </c>
    </row>
    <row r="2080" spans="1:64" ht="14.25" customHeight="1" x14ac:dyDescent="0.25">
      <c r="A2080" s="2">
        <v>41656</v>
      </c>
      <c r="B2080" s="1">
        <v>70.41</v>
      </c>
      <c r="C2080" s="1">
        <v>70.48</v>
      </c>
      <c r="D2080" s="1">
        <v>68.930000000000007</v>
      </c>
      <c r="E2080" s="1">
        <v>69.03</v>
      </c>
      <c r="F2080" s="1">
        <v>70.099999999999994</v>
      </c>
      <c r="G2080" s="1">
        <v>106684900</v>
      </c>
      <c r="H2080" s="1">
        <v>1.40639844245884</v>
      </c>
      <c r="I2080" s="1">
        <v>73.010296884917693</v>
      </c>
      <c r="J2080" s="1">
        <v>67.384703115082303</v>
      </c>
      <c r="K2080" s="1">
        <v>70.760000000000005</v>
      </c>
      <c r="L2080" s="1">
        <v>71.16</v>
      </c>
      <c r="M2080" s="1">
        <v>69.760000000000005</v>
      </c>
      <c r="N2080" s="1">
        <v>68.040000000000006</v>
      </c>
      <c r="O2080" s="1">
        <v>70.849999999999994</v>
      </c>
      <c r="P2080" s="1">
        <v>69.821999999999804</v>
      </c>
      <c r="Q2080" s="1">
        <v>69.343999999999895</v>
      </c>
      <c r="R2080" s="1">
        <v>70.197500000000005</v>
      </c>
      <c r="S2080" s="1">
        <v>69.4512</v>
      </c>
      <c r="T2080" s="1">
        <v>60.791699999999899</v>
      </c>
      <c r="U2080" s="1">
        <v>69.7363349497531</v>
      </c>
      <c r="V2080" s="1">
        <v>69.7363349497531</v>
      </c>
      <c r="W2080" s="1">
        <v>69.7363349497531</v>
      </c>
      <c r="X2080" s="1">
        <v>69.7363349497531</v>
      </c>
      <c r="Y2080" s="1">
        <v>69.7363349497531</v>
      </c>
      <c r="Z2080" s="1">
        <v>-8.2004859681944695E-2</v>
      </c>
      <c r="AA2080" s="1">
        <v>1.5394747751785299E-2</v>
      </c>
      <c r="AB2080" s="1">
        <v>1.27796760070834</v>
      </c>
      <c r="AC2080" s="1">
        <v>20.666424790883099</v>
      </c>
      <c r="AD2080" s="1">
        <v>1333.3333333333301</v>
      </c>
      <c r="AE2080" s="1">
        <v>-5.79122629216621E-2</v>
      </c>
      <c r="AF2080" s="1">
        <v>46.183424784651201</v>
      </c>
      <c r="AG2080" s="1">
        <v>-65.586034912718205</v>
      </c>
      <c r="AH2080" s="1">
        <v>34.413965087281703</v>
      </c>
      <c r="AI2080" s="1">
        <v>1.8770900621821199E-2</v>
      </c>
      <c r="AJ2080" s="1">
        <v>-184564877</v>
      </c>
      <c r="AK2080" s="1">
        <v>-137623520.99999899</v>
      </c>
      <c r="AL2080" s="2">
        <v>41656</v>
      </c>
      <c r="AM2080" s="1">
        <v>17</v>
      </c>
      <c r="AN2080" s="1">
        <v>4</v>
      </c>
      <c r="AO2080" s="1">
        <v>17</v>
      </c>
      <c r="AP2080" s="1">
        <v>3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2014</v>
      </c>
      <c r="AY2080" s="1">
        <v>1</v>
      </c>
      <c r="AZ2080" s="1">
        <v>82.27</v>
      </c>
      <c r="BA2080" s="1">
        <v>82.74</v>
      </c>
      <c r="BB2080" s="1">
        <v>82.73</v>
      </c>
      <c r="BC2080" s="1">
        <v>81.73</v>
      </c>
      <c r="BD2080" s="1">
        <v>81.763000000000105</v>
      </c>
      <c r="BE2080" s="1">
        <v>81.677000000000007</v>
      </c>
      <c r="BF2080" s="1">
        <v>79.916799999999995</v>
      </c>
      <c r="BG2080" s="1">
        <v>1838.7</v>
      </c>
      <c r="BH2080" s="1">
        <v>1845.89</v>
      </c>
      <c r="BI2080" s="1">
        <v>1842.37</v>
      </c>
      <c r="BJ2080" s="1">
        <v>16458.560000000001</v>
      </c>
      <c r="BK2080" s="1">
        <v>16417.009999999998</v>
      </c>
      <c r="BL2080" s="1">
        <v>16437.05</v>
      </c>
    </row>
    <row r="2081" spans="1:64" ht="14.25" customHeight="1" x14ac:dyDescent="0.25">
      <c r="A2081" s="2">
        <v>41660</v>
      </c>
      <c r="B2081" s="1">
        <v>69.069999999999993</v>
      </c>
      <c r="C2081" s="1">
        <v>70.23</v>
      </c>
      <c r="D2081" s="1">
        <v>69</v>
      </c>
      <c r="E2081" s="1">
        <v>70.099999999999994</v>
      </c>
      <c r="F2081" s="1">
        <v>70.41</v>
      </c>
      <c r="G2081" s="1">
        <v>82131700</v>
      </c>
      <c r="H2081" s="1">
        <v>1.3973776191601199</v>
      </c>
      <c r="I2081" s="1">
        <v>73.021755238320196</v>
      </c>
      <c r="J2081" s="1">
        <v>67.432244761679698</v>
      </c>
      <c r="K2081" s="1">
        <v>69.03</v>
      </c>
      <c r="L2081" s="1">
        <v>70.760000000000005</v>
      </c>
      <c r="M2081" s="1">
        <v>71.16</v>
      </c>
      <c r="N2081" s="1">
        <v>68.400000000000006</v>
      </c>
      <c r="O2081" s="1">
        <v>70.41</v>
      </c>
      <c r="P2081" s="1">
        <v>70.161999999999793</v>
      </c>
      <c r="Q2081" s="1">
        <v>69.408999999999907</v>
      </c>
      <c r="R2081" s="1">
        <v>70.227000000000004</v>
      </c>
      <c r="S2081" s="1">
        <v>69.522999999999996</v>
      </c>
      <c r="T2081" s="1">
        <v>60.877149999999901</v>
      </c>
      <c r="U2081" s="1">
        <v>69.857556633168699</v>
      </c>
      <c r="V2081" s="1">
        <v>69.857556633168699</v>
      </c>
      <c r="W2081" s="1">
        <v>69.857556633168699</v>
      </c>
      <c r="X2081" s="1">
        <v>69.857556633168699</v>
      </c>
      <c r="Y2081" s="1">
        <v>69.857556633168699</v>
      </c>
      <c r="Z2081" s="1">
        <v>-5.0865521302000602E-2</v>
      </c>
      <c r="AA2081" s="1">
        <v>2.1426939410281501E-3</v>
      </c>
      <c r="AB2081" s="1">
        <v>1.27454134351489</v>
      </c>
      <c r="AC2081" s="1">
        <v>20.123649711776601</v>
      </c>
      <c r="AD2081" s="1">
        <v>1333.3333333333301</v>
      </c>
      <c r="AE2081" s="1">
        <v>0.93592512598990796</v>
      </c>
      <c r="AF2081" s="1">
        <v>51.054057510288501</v>
      </c>
      <c r="AG2081" s="1">
        <v>-38.902743142144701</v>
      </c>
      <c r="AH2081" s="1">
        <v>61.0972568578552</v>
      </c>
      <c r="AI2081" s="1">
        <v>1.9614076776398801E-2</v>
      </c>
      <c r="AJ2081" s="1">
        <v>87880918.999999404</v>
      </c>
      <c r="AK2081" s="1">
        <v>48457702.999999098</v>
      </c>
      <c r="AL2081" s="2">
        <v>41660</v>
      </c>
      <c r="AM2081" s="1">
        <v>21</v>
      </c>
      <c r="AN2081" s="1">
        <v>1</v>
      </c>
      <c r="AO2081" s="1">
        <v>21</v>
      </c>
      <c r="AP2081" s="1">
        <v>4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2014</v>
      </c>
      <c r="AY2081" s="1">
        <v>1</v>
      </c>
      <c r="AZ2081" s="1">
        <v>82.9</v>
      </c>
      <c r="BA2081" s="1">
        <v>82.27</v>
      </c>
      <c r="BB2081" s="1">
        <v>82.74</v>
      </c>
      <c r="BC2081" s="1">
        <v>80.52</v>
      </c>
      <c r="BD2081" s="1">
        <v>81.972000000000094</v>
      </c>
      <c r="BE2081" s="1">
        <v>81.813500000000005</v>
      </c>
      <c r="BF2081" s="1">
        <v>80.025599999999997</v>
      </c>
      <c r="BG2081" s="1">
        <v>1843.8</v>
      </c>
      <c r="BH2081" s="1">
        <v>1838.7</v>
      </c>
      <c r="BI2081" s="1">
        <v>1819.2</v>
      </c>
      <c r="BJ2081" s="1">
        <v>16414.439999999999</v>
      </c>
      <c r="BK2081" s="1">
        <v>16458.560000000001</v>
      </c>
      <c r="BL2081" s="1">
        <v>16257.94</v>
      </c>
    </row>
    <row r="2082" spans="1:64" ht="14.25" customHeight="1" x14ac:dyDescent="0.25">
      <c r="A2082" s="2">
        <v>41661</v>
      </c>
      <c r="B2082" s="1">
        <v>70.34</v>
      </c>
      <c r="C2082" s="1">
        <v>71.150000000000006</v>
      </c>
      <c r="D2082" s="1">
        <v>69.94</v>
      </c>
      <c r="E2082" s="1">
        <v>70.41</v>
      </c>
      <c r="F2082" s="1">
        <v>71.010000000000005</v>
      </c>
      <c r="G2082" s="1">
        <v>94996300</v>
      </c>
      <c r="H2082" s="1">
        <v>1.39761403828213</v>
      </c>
      <c r="I2082" s="1">
        <v>73.037728076564306</v>
      </c>
      <c r="J2082" s="1">
        <v>67.447271923435693</v>
      </c>
      <c r="K2082" s="1">
        <v>70.099999999999994</v>
      </c>
      <c r="L2082" s="1">
        <v>69.03</v>
      </c>
      <c r="M2082" s="1">
        <v>70.760000000000005</v>
      </c>
      <c r="N2082" s="1">
        <v>69.760000000000005</v>
      </c>
      <c r="O2082" s="1">
        <v>69.069999999999993</v>
      </c>
      <c r="P2082" s="1">
        <v>70.291999999999803</v>
      </c>
      <c r="Q2082" s="1">
        <v>69.554999999999893</v>
      </c>
      <c r="R2082" s="1">
        <v>70.242500000000007</v>
      </c>
      <c r="S2082" s="1">
        <v>69.622600000000006</v>
      </c>
      <c r="T2082" s="1">
        <v>60.962249999999997</v>
      </c>
      <c r="U2082" s="1">
        <v>70.041704422112502</v>
      </c>
      <c r="V2082" s="1">
        <v>70.041704422112502</v>
      </c>
      <c r="W2082" s="1">
        <v>70.041704422112502</v>
      </c>
      <c r="X2082" s="1">
        <v>70.041704422112502</v>
      </c>
      <c r="Y2082" s="1">
        <v>70.041704422112502</v>
      </c>
      <c r="Z2082" s="1">
        <v>-1.1595949781053601E-3</v>
      </c>
      <c r="AA2082" s="1">
        <v>1.48223615720145E-3</v>
      </c>
      <c r="AB2082" s="1">
        <v>1.2699312475495399</v>
      </c>
      <c r="AC2082" s="1">
        <v>18.7397662658725</v>
      </c>
      <c r="AD2082" s="1">
        <v>1333.3333333333301</v>
      </c>
      <c r="AE2082" s="1">
        <v>2.1174764321972299</v>
      </c>
      <c r="AF2082" s="1">
        <v>52.3982300728578</v>
      </c>
      <c r="AG2082" s="1">
        <v>-28.682170542635699</v>
      </c>
      <c r="AH2082" s="1">
        <v>71.317829457364198</v>
      </c>
      <c r="AI2082" s="1">
        <v>1.7834198028721399E-2</v>
      </c>
      <c r="AJ2082" s="1">
        <v>29448853.000000201</v>
      </c>
      <c r="AK2082" s="1">
        <v>29448853.000000201</v>
      </c>
      <c r="AL2082" s="2">
        <v>41661</v>
      </c>
      <c r="AM2082" s="1">
        <v>22</v>
      </c>
      <c r="AN2082" s="1">
        <v>2</v>
      </c>
      <c r="AO2082" s="1">
        <v>22</v>
      </c>
      <c r="AP2082" s="1">
        <v>4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2014</v>
      </c>
      <c r="AY2082" s="1">
        <v>1</v>
      </c>
      <c r="AZ2082" s="1">
        <v>83.12</v>
      </c>
      <c r="BA2082" s="1">
        <v>82.9</v>
      </c>
      <c r="BB2082" s="1">
        <v>82.27</v>
      </c>
      <c r="BC2082" s="1">
        <v>82.06</v>
      </c>
      <c r="BD2082" s="1">
        <v>82.128</v>
      </c>
      <c r="BE2082" s="1">
        <v>81.920500000000004</v>
      </c>
      <c r="BF2082" s="1">
        <v>80.168000000000006</v>
      </c>
      <c r="BG2082" s="1">
        <v>1844.86</v>
      </c>
      <c r="BH2082" s="1">
        <v>1843.8</v>
      </c>
      <c r="BI2082" s="1">
        <v>1838.88</v>
      </c>
      <c r="BJ2082" s="1">
        <v>16373.34</v>
      </c>
      <c r="BK2082" s="1">
        <v>16414.439999999999</v>
      </c>
      <c r="BL2082" s="1">
        <v>16373.86</v>
      </c>
    </row>
    <row r="2083" spans="1:64" ht="14.25" customHeight="1" x14ac:dyDescent="0.25">
      <c r="A2083" s="2">
        <v>41662</v>
      </c>
      <c r="B2083" s="1">
        <v>70.209999999999994</v>
      </c>
      <c r="C2083" s="1">
        <v>71.05</v>
      </c>
      <c r="D2083" s="1">
        <v>69.56</v>
      </c>
      <c r="E2083" s="1">
        <v>71.010000000000005</v>
      </c>
      <c r="F2083" s="1">
        <v>69.72</v>
      </c>
      <c r="G2083" s="1">
        <v>100809800</v>
      </c>
      <c r="H2083" s="1">
        <v>1.27844591100746</v>
      </c>
      <c r="I2083" s="1">
        <v>72.710391822014898</v>
      </c>
      <c r="J2083" s="1">
        <v>67.596608177985104</v>
      </c>
      <c r="K2083" s="1">
        <v>70.41</v>
      </c>
      <c r="L2083" s="1">
        <v>70.099999999999994</v>
      </c>
      <c r="M2083" s="1">
        <v>69.03</v>
      </c>
      <c r="N2083" s="1">
        <v>71.16</v>
      </c>
      <c r="O2083" s="1">
        <v>70.34</v>
      </c>
      <c r="P2083" s="1">
        <v>70.261999999999802</v>
      </c>
      <c r="Q2083" s="1">
        <v>69.716999999999899</v>
      </c>
      <c r="R2083" s="1">
        <v>70.153499999999994</v>
      </c>
      <c r="S2083" s="1">
        <v>69.7136</v>
      </c>
      <c r="T2083" s="1">
        <v>61.049849999999999</v>
      </c>
      <c r="U2083" s="1">
        <v>70.364469614741594</v>
      </c>
      <c r="V2083" s="1">
        <v>70.364469614741594</v>
      </c>
      <c r="W2083" s="1">
        <v>70.364469614741594</v>
      </c>
      <c r="X2083" s="1">
        <v>70.364469614741594</v>
      </c>
      <c r="Y2083" s="1">
        <v>70.364469614741594</v>
      </c>
      <c r="Z2083" s="1">
        <v>8.5660257212737095E-2</v>
      </c>
      <c r="AA2083" s="1">
        <v>1.8317840368308601E-2</v>
      </c>
      <c r="AB2083" s="1">
        <v>1.28565044415315</v>
      </c>
      <c r="AC2083" s="1">
        <v>17.782408820898102</v>
      </c>
      <c r="AD2083" s="1">
        <v>1333.3333333333301</v>
      </c>
      <c r="AE2083" s="1">
        <v>2.33463035019455</v>
      </c>
      <c r="AF2083" s="1">
        <v>54.975508773520801</v>
      </c>
      <c r="AG2083" s="1">
        <v>-13.1782945736432</v>
      </c>
      <c r="AH2083" s="1">
        <v>86.821705426356701</v>
      </c>
      <c r="AI2083" s="1">
        <v>1.55020378922985E-2</v>
      </c>
      <c r="AJ2083" s="1">
        <v>60485880.000000797</v>
      </c>
      <c r="AK2083" s="1">
        <v>-179441444</v>
      </c>
      <c r="AL2083" s="2">
        <v>41662</v>
      </c>
      <c r="AM2083" s="1">
        <v>23</v>
      </c>
      <c r="AN2083" s="1">
        <v>3</v>
      </c>
      <c r="AO2083" s="1">
        <v>23</v>
      </c>
      <c r="AP2083" s="1">
        <v>4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2014</v>
      </c>
      <c r="AY2083" s="1">
        <v>1</v>
      </c>
      <c r="AZ2083" s="1">
        <v>82.84</v>
      </c>
      <c r="BA2083" s="1">
        <v>83.12</v>
      </c>
      <c r="BB2083" s="1">
        <v>82.9</v>
      </c>
      <c r="BC2083" s="1">
        <v>82.73</v>
      </c>
      <c r="BD2083" s="1">
        <v>82.238</v>
      </c>
      <c r="BE2083" s="1">
        <v>81.971000000000004</v>
      </c>
      <c r="BF2083" s="1">
        <v>80.284199999999998</v>
      </c>
      <c r="BG2083" s="1">
        <v>1828.46</v>
      </c>
      <c r="BH2083" s="1">
        <v>1844.86</v>
      </c>
      <c r="BI2083" s="1">
        <v>1848.38</v>
      </c>
      <c r="BJ2083" s="1">
        <v>16197.35</v>
      </c>
      <c r="BK2083" s="1">
        <v>16373.34</v>
      </c>
      <c r="BL2083" s="1">
        <v>16481.939999999999</v>
      </c>
    </row>
    <row r="2084" spans="1:64" ht="14.25" customHeight="1" x14ac:dyDescent="0.25">
      <c r="A2084" s="2">
        <v>41663</v>
      </c>
      <c r="B2084" s="1">
        <v>70.73</v>
      </c>
      <c r="C2084" s="1">
        <v>70.94</v>
      </c>
      <c r="D2084" s="1">
        <v>69.55</v>
      </c>
      <c r="E2084" s="1">
        <v>69.72</v>
      </c>
      <c r="F2084" s="1">
        <v>70.28</v>
      </c>
      <c r="G2084" s="1">
        <v>107338700</v>
      </c>
      <c r="H2084" s="1">
        <v>1.15732211319384</v>
      </c>
      <c r="I2084" s="1">
        <v>72.330144226387702</v>
      </c>
      <c r="J2084" s="1">
        <v>67.700855773612304</v>
      </c>
      <c r="K2084" s="1">
        <v>71.010000000000005</v>
      </c>
      <c r="L2084" s="1">
        <v>70.41</v>
      </c>
      <c r="M2084" s="1">
        <v>70.099999999999994</v>
      </c>
      <c r="N2084" s="1">
        <v>70.760000000000005</v>
      </c>
      <c r="O2084" s="1">
        <v>70.209999999999994</v>
      </c>
      <c r="P2084" s="1">
        <v>70.053999999999803</v>
      </c>
      <c r="Q2084" s="1">
        <v>69.838999999999899</v>
      </c>
      <c r="R2084" s="1">
        <v>70.015500000000003</v>
      </c>
      <c r="S2084" s="1">
        <v>69.782600000000002</v>
      </c>
      <c r="T2084" s="1">
        <v>61.125549999999997</v>
      </c>
      <c r="U2084" s="1">
        <v>70.149646409827696</v>
      </c>
      <c r="V2084" s="1">
        <v>70.149646409827696</v>
      </c>
      <c r="W2084" s="1">
        <v>70.149646409827696</v>
      </c>
      <c r="X2084" s="1">
        <v>70.149646409827696</v>
      </c>
      <c r="Y2084" s="1">
        <v>70.149646409827696</v>
      </c>
      <c r="Z2084" s="1">
        <v>4.9799340755853898E-2</v>
      </c>
      <c r="AA2084" s="1">
        <v>2.4614140445817601E-2</v>
      </c>
      <c r="AB2084" s="1">
        <v>1.2981039838564901</v>
      </c>
      <c r="AC2084" s="1">
        <v>16.902279633726501</v>
      </c>
      <c r="AD2084" s="1">
        <v>1333.3333333333301</v>
      </c>
      <c r="AE2084" s="1">
        <v>1.7810218978102099</v>
      </c>
      <c r="AF2084" s="1">
        <v>48.851455815980202</v>
      </c>
      <c r="AG2084" s="1">
        <v>-46.511627906976699</v>
      </c>
      <c r="AH2084" s="1">
        <v>53.488372093023202</v>
      </c>
      <c r="AI2084" s="1">
        <v>1.7464540351105399E-2</v>
      </c>
      <c r="AJ2084" s="1">
        <v>-138466923</v>
      </c>
      <c r="AK2084" s="1">
        <v>-296254812</v>
      </c>
      <c r="AL2084" s="2">
        <v>41663</v>
      </c>
      <c r="AM2084" s="1">
        <v>24</v>
      </c>
      <c r="AN2084" s="1">
        <v>4</v>
      </c>
      <c r="AO2084" s="1">
        <v>24</v>
      </c>
      <c r="AP2084" s="1">
        <v>4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2014</v>
      </c>
      <c r="AY2084" s="1">
        <v>1</v>
      </c>
      <c r="AZ2084" s="1">
        <v>81.209999999999994</v>
      </c>
      <c r="BA2084" s="1">
        <v>82.84</v>
      </c>
      <c r="BB2084" s="1">
        <v>83.12</v>
      </c>
      <c r="BC2084" s="1">
        <v>82.74</v>
      </c>
      <c r="BD2084" s="1">
        <v>82.212000000000003</v>
      </c>
      <c r="BE2084" s="1">
        <v>81.938000000000002</v>
      </c>
      <c r="BF2084" s="1">
        <v>80.370199999999997</v>
      </c>
      <c r="BG2084" s="1">
        <v>1790.29</v>
      </c>
      <c r="BH2084" s="1">
        <v>1828.46</v>
      </c>
      <c r="BI2084" s="1">
        <v>1845.89</v>
      </c>
      <c r="BJ2084" s="1">
        <v>15879.11</v>
      </c>
      <c r="BK2084" s="1">
        <v>16197.35</v>
      </c>
      <c r="BL2084" s="1">
        <v>16417.009999999998</v>
      </c>
    </row>
    <row r="2085" spans="1:64" ht="14.25" customHeight="1" x14ac:dyDescent="0.25">
      <c r="A2085" s="2">
        <v>41666</v>
      </c>
      <c r="B2085" s="1">
        <v>70.23</v>
      </c>
      <c r="C2085" s="1">
        <v>70.83</v>
      </c>
      <c r="D2085" s="1">
        <v>69.680000000000007</v>
      </c>
      <c r="E2085" s="1">
        <v>70.28</v>
      </c>
      <c r="F2085" s="1">
        <v>64.67</v>
      </c>
      <c r="G2085" s="1">
        <v>138719700</v>
      </c>
      <c r="H2085" s="1">
        <v>1.0620807532005401</v>
      </c>
      <c r="I2085" s="1">
        <v>72.053661506401099</v>
      </c>
      <c r="J2085" s="1">
        <v>67.805338493598896</v>
      </c>
      <c r="K2085" s="1">
        <v>69.72</v>
      </c>
      <c r="L2085" s="1">
        <v>71.010000000000005</v>
      </c>
      <c r="M2085" s="1">
        <v>70.41</v>
      </c>
      <c r="N2085" s="1">
        <v>69.03</v>
      </c>
      <c r="O2085" s="1">
        <v>70.73</v>
      </c>
      <c r="P2085" s="1">
        <v>70.303999999999803</v>
      </c>
      <c r="Q2085" s="1">
        <v>70.062999999999903</v>
      </c>
      <c r="R2085" s="1">
        <v>69.929500000000004</v>
      </c>
      <c r="S2085" s="1">
        <v>69.860399999999998</v>
      </c>
      <c r="T2085" s="1">
        <v>61.204899999999903</v>
      </c>
      <c r="U2085" s="1">
        <v>70.193097606551802</v>
      </c>
      <c r="V2085" s="1">
        <v>70.193097606551802</v>
      </c>
      <c r="W2085" s="1">
        <v>70.193097606551802</v>
      </c>
      <c r="X2085" s="1">
        <v>70.193097606551802</v>
      </c>
      <c r="Y2085" s="1">
        <v>70.193097606551802</v>
      </c>
      <c r="Z2085" s="1">
        <v>6.5808031956237301E-2</v>
      </c>
      <c r="AA2085" s="1">
        <v>3.2852918747901499E-2</v>
      </c>
      <c r="AB2085" s="1">
        <v>1.2875251278667399</v>
      </c>
      <c r="AC2085" s="1">
        <v>16.085016817067199</v>
      </c>
      <c r="AD2085" s="1">
        <v>1333.3333333333301</v>
      </c>
      <c r="AE2085" s="1">
        <v>3.2921810699588399</v>
      </c>
      <c r="AF2085" s="1">
        <v>51.383306551474099</v>
      </c>
      <c r="AG2085" s="1">
        <v>-32.041343669250502</v>
      </c>
      <c r="AH2085" s="1">
        <v>67.958656330749406</v>
      </c>
      <c r="AI2085" s="1">
        <v>1.28444796321997E-2</v>
      </c>
      <c r="AJ2085" s="1">
        <v>77683032.000000298</v>
      </c>
      <c r="AK2085" s="1">
        <v>-238597883.99999899</v>
      </c>
      <c r="AL2085" s="2">
        <v>41666</v>
      </c>
      <c r="AM2085" s="1">
        <v>27</v>
      </c>
      <c r="AN2085" s="1">
        <v>0</v>
      </c>
      <c r="AO2085" s="1">
        <v>27</v>
      </c>
      <c r="AP2085" s="1">
        <v>5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2014</v>
      </c>
      <c r="AY2085" s="1">
        <v>1</v>
      </c>
      <c r="AZ2085" s="1">
        <v>80.42</v>
      </c>
      <c r="BA2085" s="1">
        <v>81.209999999999994</v>
      </c>
      <c r="BB2085" s="1">
        <v>82.84</v>
      </c>
      <c r="BC2085" s="1">
        <v>82.27</v>
      </c>
      <c r="BD2085" s="1">
        <v>82.081000000000003</v>
      </c>
      <c r="BE2085" s="1">
        <v>81.852000000000004</v>
      </c>
      <c r="BF2085" s="1">
        <v>80.438000000000002</v>
      </c>
      <c r="BG2085" s="1">
        <v>1781.56</v>
      </c>
      <c r="BH2085" s="1">
        <v>1790.29</v>
      </c>
      <c r="BI2085" s="1">
        <v>1838.7</v>
      </c>
      <c r="BJ2085" s="1">
        <v>15837.88</v>
      </c>
      <c r="BK2085" s="1">
        <v>15879.11</v>
      </c>
      <c r="BL2085" s="1">
        <v>16458.560000000001</v>
      </c>
    </row>
    <row r="2086" spans="1:64" ht="14.25" customHeight="1" x14ac:dyDescent="0.25">
      <c r="A2086" s="2">
        <v>41667</v>
      </c>
      <c r="B2086" s="1">
        <v>64.959999999999994</v>
      </c>
      <c r="C2086" s="1">
        <v>65.75</v>
      </c>
      <c r="D2086" s="1">
        <v>64.099999999999994</v>
      </c>
      <c r="E2086" s="1">
        <v>64.67</v>
      </c>
      <c r="F2086" s="1">
        <v>63.93</v>
      </c>
      <c r="G2086" s="1">
        <v>266380800</v>
      </c>
      <c r="H2086" s="1">
        <v>1.5262160811362699</v>
      </c>
      <c r="I2086" s="1">
        <v>72.639932162272601</v>
      </c>
      <c r="J2086" s="1">
        <v>66.535067837727496</v>
      </c>
      <c r="K2086" s="1">
        <v>70.28</v>
      </c>
      <c r="L2086" s="1">
        <v>69.72</v>
      </c>
      <c r="M2086" s="1">
        <v>71.010000000000005</v>
      </c>
      <c r="N2086" s="1">
        <v>70.099999999999994</v>
      </c>
      <c r="O2086" s="1">
        <v>70.23</v>
      </c>
      <c r="P2086" s="1">
        <v>69.217999999999805</v>
      </c>
      <c r="Q2086" s="1">
        <v>69.689999999999898</v>
      </c>
      <c r="R2086" s="1">
        <v>69.587500000000006</v>
      </c>
      <c r="S2086" s="1">
        <v>69.824399999999997</v>
      </c>
      <c r="T2086" s="1">
        <v>61.259049999999903</v>
      </c>
      <c r="U2086" s="1">
        <v>68.352065071034502</v>
      </c>
      <c r="V2086" s="1">
        <v>68.352065071034502</v>
      </c>
      <c r="W2086" s="1">
        <v>68.352065071034502</v>
      </c>
      <c r="X2086" s="1">
        <v>68.352065071034502</v>
      </c>
      <c r="Y2086" s="1">
        <v>68.352065071034502</v>
      </c>
      <c r="Z2086" s="1">
        <v>-0.36992086276661901</v>
      </c>
      <c r="AA2086" s="1">
        <v>-4.7701837555002603E-2</v>
      </c>
      <c r="AB2086" s="1">
        <v>1.6369876187334</v>
      </c>
      <c r="AC2086" s="1">
        <v>18.4220475615036</v>
      </c>
      <c r="AD2086" s="1">
        <v>1333.3333333333301</v>
      </c>
      <c r="AE2086" s="1">
        <v>-5.4532163742690098</v>
      </c>
      <c r="AF2086" s="1">
        <v>33.495668764516601</v>
      </c>
      <c r="AG2086" s="1">
        <v>-92.318059299191205</v>
      </c>
      <c r="AH2086" s="1">
        <v>7.6819407008087204</v>
      </c>
      <c r="AI2086" s="1">
        <v>3.7657250484176202E-2</v>
      </c>
      <c r="AJ2086" s="1">
        <v>-1494396287.99999</v>
      </c>
      <c r="AK2086" s="1">
        <v>-1822044672</v>
      </c>
      <c r="AL2086" s="2">
        <v>41667</v>
      </c>
      <c r="AM2086" s="1">
        <v>28</v>
      </c>
      <c r="AN2086" s="1">
        <v>1</v>
      </c>
      <c r="AO2086" s="1">
        <v>28</v>
      </c>
      <c r="AP2086" s="1">
        <v>5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2014</v>
      </c>
      <c r="AY2086" s="1">
        <v>1</v>
      </c>
      <c r="AZ2086" s="1">
        <v>80.37</v>
      </c>
      <c r="BA2086" s="1">
        <v>80.42</v>
      </c>
      <c r="BB2086" s="1">
        <v>81.209999999999994</v>
      </c>
      <c r="BC2086" s="1">
        <v>82.9</v>
      </c>
      <c r="BD2086" s="1">
        <v>82.066000000000003</v>
      </c>
      <c r="BE2086" s="1">
        <v>81.773499999999999</v>
      </c>
      <c r="BF2086" s="1">
        <v>80.486199999999997</v>
      </c>
      <c r="BG2086" s="1">
        <v>1792.5</v>
      </c>
      <c r="BH2086" s="1">
        <v>1781.56</v>
      </c>
      <c r="BI2086" s="1">
        <v>1843.8</v>
      </c>
      <c r="BJ2086" s="1">
        <v>15928.56</v>
      </c>
      <c r="BK2086" s="1">
        <v>15837.88</v>
      </c>
      <c r="BL2086" s="1">
        <v>16414.439999999999</v>
      </c>
    </row>
    <row r="2087" spans="1:64" ht="14.25" customHeight="1" x14ac:dyDescent="0.25">
      <c r="A2087" s="2">
        <v>41668</v>
      </c>
      <c r="B2087" s="1">
        <v>64.34</v>
      </c>
      <c r="C2087" s="1">
        <v>64.78</v>
      </c>
      <c r="D2087" s="1">
        <v>63.66</v>
      </c>
      <c r="E2087" s="1">
        <v>63.93</v>
      </c>
      <c r="F2087" s="1">
        <v>63.81</v>
      </c>
      <c r="G2087" s="1">
        <v>125702500</v>
      </c>
      <c r="H2087" s="1">
        <v>1.95252441187055</v>
      </c>
      <c r="I2087" s="1">
        <v>73.149048823741097</v>
      </c>
      <c r="J2087" s="1">
        <v>65.338951176258902</v>
      </c>
      <c r="K2087" s="1">
        <v>64.67</v>
      </c>
      <c r="L2087" s="1">
        <v>70.28</v>
      </c>
      <c r="M2087" s="1">
        <v>69.72</v>
      </c>
      <c r="N2087" s="1">
        <v>70.41</v>
      </c>
      <c r="O2087" s="1">
        <v>64.959999999999994</v>
      </c>
      <c r="P2087" s="1">
        <v>67.921999999999798</v>
      </c>
      <c r="Q2087" s="1">
        <v>69.1069999999999</v>
      </c>
      <c r="R2087" s="1">
        <v>69.244</v>
      </c>
      <c r="S2087" s="1">
        <v>69.754400000000004</v>
      </c>
      <c r="T2087" s="1">
        <v>61.315750000000001</v>
      </c>
      <c r="U2087" s="1">
        <v>66.878043380689704</v>
      </c>
      <c r="V2087" s="1">
        <v>66.878043380689704</v>
      </c>
      <c r="W2087" s="1">
        <v>66.878043380689704</v>
      </c>
      <c r="X2087" s="1">
        <v>66.878043380689704</v>
      </c>
      <c r="Y2087" s="1">
        <v>66.878043380689704</v>
      </c>
      <c r="Z2087" s="1">
        <v>-0.76611961660626005</v>
      </c>
      <c r="AA2087" s="1">
        <v>-0.19138539336525401</v>
      </c>
      <c r="AB2087" s="1">
        <v>1.60005993168102</v>
      </c>
      <c r="AC2087" s="1">
        <v>20.729183097872699</v>
      </c>
      <c r="AD2087" s="1">
        <v>1333.3333333333301</v>
      </c>
      <c r="AE2087" s="1">
        <v>-8.3572247706421994</v>
      </c>
      <c r="AF2087" s="1">
        <v>31.917292540842901</v>
      </c>
      <c r="AG2087" s="1">
        <v>-96.564885496183095</v>
      </c>
      <c r="AH2087" s="1">
        <v>3.43511450381683</v>
      </c>
      <c r="AI2087" s="1">
        <v>3.6209748157762497E-2</v>
      </c>
      <c r="AJ2087" s="1">
        <v>-93019850.000000194</v>
      </c>
      <c r="AK2087" s="1">
        <v>-863576174.99999905</v>
      </c>
      <c r="AL2087" s="2">
        <v>41668</v>
      </c>
      <c r="AM2087" s="1">
        <v>29</v>
      </c>
      <c r="AN2087" s="1">
        <v>2</v>
      </c>
      <c r="AO2087" s="1">
        <v>29</v>
      </c>
      <c r="AP2087" s="1">
        <v>5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2014</v>
      </c>
      <c r="AY2087" s="1">
        <v>1</v>
      </c>
      <c r="AZ2087" s="1">
        <v>79.510000000000005</v>
      </c>
      <c r="BA2087" s="1">
        <v>80.37</v>
      </c>
      <c r="BB2087" s="1">
        <v>80.42</v>
      </c>
      <c r="BC2087" s="1">
        <v>83.12</v>
      </c>
      <c r="BD2087" s="1">
        <v>81.811000000000007</v>
      </c>
      <c r="BE2087" s="1">
        <v>81.658000000000001</v>
      </c>
      <c r="BF2087" s="1">
        <v>80.512200000000007</v>
      </c>
      <c r="BG2087" s="1">
        <v>1774.2</v>
      </c>
      <c r="BH2087" s="1">
        <v>1792.5</v>
      </c>
      <c r="BI2087" s="1">
        <v>1844.86</v>
      </c>
      <c r="BJ2087" s="1">
        <v>15738.79</v>
      </c>
      <c r="BK2087" s="1">
        <v>15928.56</v>
      </c>
      <c r="BL2087" s="1">
        <v>16373.34</v>
      </c>
    </row>
    <row r="2088" spans="1:64" ht="14.25" customHeight="1" x14ac:dyDescent="0.25">
      <c r="A2088" s="2">
        <v>41669</v>
      </c>
      <c r="B2088" s="1">
        <v>64.16</v>
      </c>
      <c r="C2088" s="1">
        <v>64.67</v>
      </c>
      <c r="D2088" s="1">
        <v>63.42</v>
      </c>
      <c r="E2088" s="1">
        <v>63.81</v>
      </c>
      <c r="F2088" s="1">
        <v>63.91</v>
      </c>
      <c r="G2088" s="1">
        <v>169625400</v>
      </c>
      <c r="H2088" s="1">
        <v>2.2149304373068399</v>
      </c>
      <c r="I2088" s="1">
        <v>73.282860874613704</v>
      </c>
      <c r="J2088" s="1">
        <v>64.423139125386299</v>
      </c>
      <c r="K2088" s="1">
        <v>63.93</v>
      </c>
      <c r="L2088" s="1">
        <v>64.67</v>
      </c>
      <c r="M2088" s="1">
        <v>70.28</v>
      </c>
      <c r="N2088" s="1">
        <v>71.010000000000005</v>
      </c>
      <c r="O2088" s="1">
        <v>64.34</v>
      </c>
      <c r="P2088" s="1">
        <v>66.4819999999998</v>
      </c>
      <c r="Q2088" s="1">
        <v>68.3719999999999</v>
      </c>
      <c r="R2088" s="1">
        <v>68.852999999999994</v>
      </c>
      <c r="S2088" s="1">
        <v>69.69</v>
      </c>
      <c r="T2088" s="1">
        <v>61.367799999999903</v>
      </c>
      <c r="U2088" s="1">
        <v>65.855362253793103</v>
      </c>
      <c r="V2088" s="1">
        <v>65.855362253793103</v>
      </c>
      <c r="W2088" s="1">
        <v>65.855362253793103</v>
      </c>
      <c r="X2088" s="1">
        <v>65.855362253793103</v>
      </c>
      <c r="Y2088" s="1">
        <v>65.855362253793103</v>
      </c>
      <c r="Z2088" s="1">
        <v>-1.0773736873740001</v>
      </c>
      <c r="AA2088" s="1">
        <v>-0.36858305216700399</v>
      </c>
      <c r="AB2088" s="1">
        <v>1.57505565084666</v>
      </c>
      <c r="AC2088" s="1">
        <v>22.9473344220036</v>
      </c>
      <c r="AD2088" s="1">
        <v>1333.3333333333301</v>
      </c>
      <c r="AE2088" s="1">
        <v>-10.3288364249578</v>
      </c>
      <c r="AF2088" s="1">
        <v>31.656783456641701</v>
      </c>
      <c r="AG2088" s="1">
        <v>-95.185185185185105</v>
      </c>
      <c r="AH2088" s="1">
        <v>4.8148148148148202</v>
      </c>
      <c r="AI2088" s="1">
        <v>3.4523689783691698E-2</v>
      </c>
      <c r="AJ2088" s="1">
        <v>-20355047.999999501</v>
      </c>
      <c r="AK2088" s="1">
        <v>-1326470627.99999</v>
      </c>
      <c r="AL2088" s="2">
        <v>41669</v>
      </c>
      <c r="AM2088" s="1">
        <v>30</v>
      </c>
      <c r="AN2088" s="1">
        <v>3</v>
      </c>
      <c r="AO2088" s="1">
        <v>30</v>
      </c>
      <c r="AP2088" s="1">
        <v>5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2014</v>
      </c>
      <c r="AY2088" s="1">
        <v>1</v>
      </c>
      <c r="AZ2088" s="1">
        <v>80.98</v>
      </c>
      <c r="BA2088" s="1">
        <v>79.510000000000005</v>
      </c>
      <c r="BB2088" s="1">
        <v>80.37</v>
      </c>
      <c r="BC2088" s="1">
        <v>82.84</v>
      </c>
      <c r="BD2088" s="1">
        <v>81.635999999999996</v>
      </c>
      <c r="BE2088" s="1">
        <v>81.589500000000001</v>
      </c>
      <c r="BF2088" s="1">
        <v>80.564599999999999</v>
      </c>
      <c r="BG2088" s="1">
        <v>1794.19</v>
      </c>
      <c r="BH2088" s="1">
        <v>1774.2</v>
      </c>
      <c r="BI2088" s="1">
        <v>1828.46</v>
      </c>
      <c r="BJ2088" s="1">
        <v>15848.61</v>
      </c>
      <c r="BK2088" s="1">
        <v>15738.79</v>
      </c>
      <c r="BL2088" s="1">
        <v>16197.35</v>
      </c>
    </row>
    <row r="2089" spans="1:64" ht="14.25" customHeight="1" x14ac:dyDescent="0.25">
      <c r="A2089" s="2">
        <v>41670</v>
      </c>
      <c r="B2089" s="1">
        <v>63.22</v>
      </c>
      <c r="C2089" s="1">
        <v>64.03</v>
      </c>
      <c r="D2089" s="1">
        <v>63.01</v>
      </c>
      <c r="E2089" s="1">
        <v>63.91</v>
      </c>
      <c r="F2089" s="1">
        <v>64.03</v>
      </c>
      <c r="G2089" s="1">
        <v>116199300</v>
      </c>
      <c r="H2089" s="1">
        <v>2.4308561952752799</v>
      </c>
      <c r="I2089" s="1">
        <v>73.379212390550606</v>
      </c>
      <c r="J2089" s="1">
        <v>63.655787609449398</v>
      </c>
      <c r="K2089" s="1">
        <v>63.81</v>
      </c>
      <c r="L2089" s="1">
        <v>63.93</v>
      </c>
      <c r="M2089" s="1">
        <v>64.67</v>
      </c>
      <c r="N2089" s="1">
        <v>69.72</v>
      </c>
      <c r="O2089" s="1">
        <v>64.16</v>
      </c>
      <c r="P2089" s="1">
        <v>65.319999999999794</v>
      </c>
      <c r="Q2089" s="1">
        <v>67.686999999999898</v>
      </c>
      <c r="R2089" s="1">
        <v>68.517499999999998</v>
      </c>
      <c r="S2089" s="1">
        <v>69.643799999999999</v>
      </c>
      <c r="T2089" s="1">
        <v>61.435049999999997</v>
      </c>
      <c r="U2089" s="1">
        <v>65.206908169195401</v>
      </c>
      <c r="V2089" s="1">
        <v>65.206908169195401</v>
      </c>
      <c r="W2089" s="1">
        <v>65.206908169195401</v>
      </c>
      <c r="X2089" s="1">
        <v>65.206908169195401</v>
      </c>
      <c r="Y2089" s="1">
        <v>65.206908169195401</v>
      </c>
      <c r="Z2089" s="1">
        <v>-1.30097874353252</v>
      </c>
      <c r="AA2089" s="1">
        <v>-0.55506219044010796</v>
      </c>
      <c r="AB2089" s="1">
        <v>1.5354088186433299</v>
      </c>
      <c r="AC2089" s="1">
        <v>25.138314082581701</v>
      </c>
      <c r="AD2089" s="1">
        <v>1333.3333333333301</v>
      </c>
      <c r="AE2089" s="1">
        <v>-9.6806105144149299</v>
      </c>
      <c r="AF2089" s="1">
        <v>32.153748820107403</v>
      </c>
      <c r="AG2089" s="1">
        <v>-89.424206815511099</v>
      </c>
      <c r="AH2089" s="1">
        <v>10.5757931844888</v>
      </c>
      <c r="AI2089" s="1">
        <v>3.5976762323041103E-2</v>
      </c>
      <c r="AJ2089" s="1">
        <v>11619929.9999993</v>
      </c>
      <c r="AK2089" s="1">
        <v>-779697303.00000095</v>
      </c>
      <c r="AL2089" s="2">
        <v>41670</v>
      </c>
      <c r="AM2089" s="1">
        <v>31</v>
      </c>
      <c r="AN2089" s="1">
        <v>4</v>
      </c>
      <c r="AO2089" s="1">
        <v>31</v>
      </c>
      <c r="AP2089" s="1">
        <v>5</v>
      </c>
      <c r="AQ2089" s="1">
        <v>1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2014</v>
      </c>
      <c r="AY2089" s="1">
        <v>1</v>
      </c>
      <c r="AZ2089" s="1">
        <v>80.77</v>
      </c>
      <c r="BA2089" s="1">
        <v>80.98</v>
      </c>
      <c r="BB2089" s="1">
        <v>79.510000000000005</v>
      </c>
      <c r="BC2089" s="1">
        <v>81.209999999999994</v>
      </c>
      <c r="BD2089" s="1">
        <v>81.438999999999993</v>
      </c>
      <c r="BE2089" s="1">
        <v>81.543000000000006</v>
      </c>
      <c r="BF2089" s="1">
        <v>80.628200000000007</v>
      </c>
      <c r="BG2089" s="1">
        <v>1782.59</v>
      </c>
      <c r="BH2089" s="1">
        <v>1794.19</v>
      </c>
      <c r="BI2089" s="1">
        <v>1790.29</v>
      </c>
      <c r="BJ2089" s="1">
        <v>15698.85</v>
      </c>
      <c r="BK2089" s="1">
        <v>15848.61</v>
      </c>
      <c r="BL2089" s="1">
        <v>15879.11</v>
      </c>
    </row>
    <row r="2090" spans="1:64" ht="14.25" customHeight="1" x14ac:dyDescent="0.25">
      <c r="A2090" s="2">
        <v>41673</v>
      </c>
      <c r="B2090" s="1">
        <v>64.17</v>
      </c>
      <c r="C2090" s="1">
        <v>64.819999999999993</v>
      </c>
      <c r="D2090" s="1">
        <v>63.75</v>
      </c>
      <c r="E2090" s="1">
        <v>64.03</v>
      </c>
      <c r="F2090" s="1">
        <v>64.959999999999994</v>
      </c>
      <c r="G2090" s="1">
        <v>100366000</v>
      </c>
      <c r="H2090" s="1">
        <v>2.6241238638133</v>
      </c>
      <c r="I2090" s="1">
        <v>73.513747727626594</v>
      </c>
      <c r="J2090" s="1">
        <v>63.017252272373398</v>
      </c>
      <c r="K2090" s="1">
        <v>63.91</v>
      </c>
      <c r="L2090" s="1">
        <v>63.81</v>
      </c>
      <c r="M2090" s="1">
        <v>63.93</v>
      </c>
      <c r="N2090" s="1">
        <v>70.28</v>
      </c>
      <c r="O2090" s="1">
        <v>63.22</v>
      </c>
      <c r="P2090" s="1">
        <v>64.069999999999794</v>
      </c>
      <c r="Q2090" s="1">
        <v>67.186999999999898</v>
      </c>
      <c r="R2090" s="1">
        <v>68.265500000000003</v>
      </c>
      <c r="S2090" s="1">
        <v>69.597800000000007</v>
      </c>
      <c r="T2090" s="1">
        <v>61.509650000000001</v>
      </c>
      <c r="U2090" s="1">
        <v>64.814605446130201</v>
      </c>
      <c r="V2090" s="1">
        <v>64.814605446130201</v>
      </c>
      <c r="W2090" s="1">
        <v>64.814605446130201</v>
      </c>
      <c r="X2090" s="1">
        <v>64.814605446130201</v>
      </c>
      <c r="Y2090" s="1">
        <v>64.814605446130201</v>
      </c>
      <c r="Z2090" s="1">
        <v>-1.45176927193554</v>
      </c>
      <c r="AA2090" s="1">
        <v>-0.73440360673919602</v>
      </c>
      <c r="AB2090" s="1">
        <v>1.50216533159737</v>
      </c>
      <c r="AC2090" s="1">
        <v>26.368562326705799</v>
      </c>
      <c r="AD2090" s="1">
        <v>1333.3333333333301</v>
      </c>
      <c r="AE2090" s="1">
        <v>-7.24322758221063</v>
      </c>
      <c r="AF2090" s="1">
        <v>32.785375422495903</v>
      </c>
      <c r="AG2090" s="1">
        <v>-88.014101057579197</v>
      </c>
      <c r="AH2090" s="1">
        <v>11.9858989424207</v>
      </c>
      <c r="AI2090" s="1">
        <v>3.5010984990461597E-2</v>
      </c>
      <c r="AJ2090" s="1">
        <v>12043920.0000004</v>
      </c>
      <c r="AK2090" s="1">
        <v>-505844639.99999899</v>
      </c>
      <c r="AL2090" s="2">
        <v>41673</v>
      </c>
      <c r="AM2090" s="1">
        <v>3</v>
      </c>
      <c r="AN2090" s="1">
        <v>0</v>
      </c>
      <c r="AO2090" s="1">
        <v>34</v>
      </c>
      <c r="AP2090" s="1">
        <v>6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2014</v>
      </c>
      <c r="AY2090" s="1">
        <v>2</v>
      </c>
      <c r="AZ2090" s="1">
        <v>78.91</v>
      </c>
      <c r="BA2090" s="1">
        <v>80.77</v>
      </c>
      <c r="BB2090" s="1">
        <v>80.98</v>
      </c>
      <c r="BC2090" s="1">
        <v>80.42</v>
      </c>
      <c r="BD2090" s="1">
        <v>81.102999999999994</v>
      </c>
      <c r="BE2090" s="1">
        <v>81.433000000000007</v>
      </c>
      <c r="BF2090" s="1">
        <v>80.659000000000006</v>
      </c>
      <c r="BG2090" s="1">
        <v>1741.89</v>
      </c>
      <c r="BH2090" s="1">
        <v>1782.59</v>
      </c>
      <c r="BI2090" s="1">
        <v>1781.56</v>
      </c>
      <c r="BJ2090" s="1">
        <v>15372.8</v>
      </c>
      <c r="BK2090" s="1">
        <v>15698.85</v>
      </c>
      <c r="BL2090" s="1">
        <v>15837.88</v>
      </c>
    </row>
    <row r="2091" spans="1:64" ht="14.25" customHeight="1" x14ac:dyDescent="0.25">
      <c r="A2091" s="2">
        <v>41674</v>
      </c>
      <c r="B2091" s="1">
        <v>64.58</v>
      </c>
      <c r="C2091" s="1">
        <v>65.040000000000006</v>
      </c>
      <c r="D2091" s="1">
        <v>64.19</v>
      </c>
      <c r="E2091" s="1">
        <v>64.959999999999994</v>
      </c>
      <c r="F2091" s="1">
        <v>65.44</v>
      </c>
      <c r="G2091" s="1">
        <v>94170300</v>
      </c>
      <c r="H2091" s="1">
        <v>2.7081726214130502</v>
      </c>
      <c r="I2091" s="1">
        <v>73.457345242826094</v>
      </c>
      <c r="J2091" s="1">
        <v>62.6246547571739</v>
      </c>
      <c r="K2091" s="1">
        <v>64.03</v>
      </c>
      <c r="L2091" s="1">
        <v>63.91</v>
      </c>
      <c r="M2091" s="1">
        <v>63.81</v>
      </c>
      <c r="N2091" s="1">
        <v>64.67</v>
      </c>
      <c r="O2091" s="1">
        <v>64.17</v>
      </c>
      <c r="P2091" s="1">
        <v>64.127999999999801</v>
      </c>
      <c r="Q2091" s="1">
        <v>66.672999999999902</v>
      </c>
      <c r="R2091" s="1">
        <v>68.040999999999997</v>
      </c>
      <c r="S2091" s="1">
        <v>69.581999999999994</v>
      </c>
      <c r="T2091" s="1">
        <v>61.589849999999998</v>
      </c>
      <c r="U2091" s="1">
        <v>64.863070297420194</v>
      </c>
      <c r="V2091" s="1">
        <v>64.863070297420194</v>
      </c>
      <c r="W2091" s="1">
        <v>64.863070297420194</v>
      </c>
      <c r="X2091" s="1">
        <v>64.863070297420194</v>
      </c>
      <c r="Y2091" s="1">
        <v>64.863070297420194</v>
      </c>
      <c r="Z2091" s="1">
        <v>-1.47917758596143</v>
      </c>
      <c r="AA2091" s="1">
        <v>-0.88335840258364395</v>
      </c>
      <c r="AB2091" s="1">
        <v>1.4670106650546999</v>
      </c>
      <c r="AC2091" s="1">
        <v>27.292228963187998</v>
      </c>
      <c r="AD2091" s="1">
        <v>1333.3333333333301</v>
      </c>
      <c r="AE2091" s="1">
        <v>-7.3323823109842996</v>
      </c>
      <c r="AF2091" s="1">
        <v>37.631413730109799</v>
      </c>
      <c r="AG2091" s="1">
        <v>-77.085781433607494</v>
      </c>
      <c r="AH2091" s="1">
        <v>22.9142185663924</v>
      </c>
      <c r="AI2091" s="1">
        <v>9.3149920559541695E-3</v>
      </c>
      <c r="AJ2091" s="1">
        <v>87578378.9999993</v>
      </c>
      <c r="AK2091" s="1">
        <v>-422824647</v>
      </c>
      <c r="AL2091" s="2">
        <v>41674</v>
      </c>
      <c r="AM2091" s="1">
        <v>4</v>
      </c>
      <c r="AN2091" s="1">
        <v>1</v>
      </c>
      <c r="AO2091" s="1">
        <v>35</v>
      </c>
      <c r="AP2091" s="1">
        <v>6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2014</v>
      </c>
      <c r="AY2091" s="1">
        <v>2</v>
      </c>
      <c r="AZ2091" s="1">
        <v>79.489999999999995</v>
      </c>
      <c r="BA2091" s="1">
        <v>78.91</v>
      </c>
      <c r="BB2091" s="1">
        <v>80.77</v>
      </c>
      <c r="BC2091" s="1">
        <v>80.37</v>
      </c>
      <c r="BD2091" s="1">
        <v>80.762</v>
      </c>
      <c r="BE2091" s="1">
        <v>81.367000000000004</v>
      </c>
      <c r="BF2091" s="1">
        <v>80.705200000000005</v>
      </c>
      <c r="BG2091" s="1">
        <v>1755.2</v>
      </c>
      <c r="BH2091" s="1">
        <v>1741.89</v>
      </c>
      <c r="BI2091" s="1">
        <v>1792.5</v>
      </c>
      <c r="BJ2091" s="1">
        <v>15445.24</v>
      </c>
      <c r="BK2091" s="1">
        <v>15372.8</v>
      </c>
      <c r="BL2091" s="1">
        <v>15928.56</v>
      </c>
    </row>
    <row r="2092" spans="1:64" ht="14.25" customHeight="1" x14ac:dyDescent="0.25">
      <c r="A2092" s="2">
        <v>41675</v>
      </c>
      <c r="B2092" s="1">
        <v>64.67</v>
      </c>
      <c r="C2092" s="1">
        <v>65.790000000000006</v>
      </c>
      <c r="D2092" s="1">
        <v>64.63</v>
      </c>
      <c r="E2092" s="1">
        <v>65.44</v>
      </c>
      <c r="F2092" s="1">
        <v>65.83</v>
      </c>
      <c r="G2092" s="1">
        <v>82086200</v>
      </c>
      <c r="H2092" s="1">
        <v>2.75941159822594</v>
      </c>
      <c r="I2092" s="1">
        <v>73.384323196451902</v>
      </c>
      <c r="J2092" s="1">
        <v>62.3466768035481</v>
      </c>
      <c r="K2092" s="1">
        <v>64.959999999999994</v>
      </c>
      <c r="L2092" s="1">
        <v>64.03</v>
      </c>
      <c r="M2092" s="1">
        <v>63.91</v>
      </c>
      <c r="N2092" s="1">
        <v>63.93</v>
      </c>
      <c r="O2092" s="1">
        <v>64.58</v>
      </c>
      <c r="P2092" s="1">
        <v>64.429999999999794</v>
      </c>
      <c r="Q2092" s="1">
        <v>66.175999999999902</v>
      </c>
      <c r="R2092" s="1">
        <v>67.865499999999997</v>
      </c>
      <c r="S2092" s="1">
        <v>69.56</v>
      </c>
      <c r="T2092" s="1">
        <v>61.667349999999999</v>
      </c>
      <c r="U2092" s="1">
        <v>65.055380198280105</v>
      </c>
      <c r="V2092" s="1">
        <v>65.055380198280105</v>
      </c>
      <c r="W2092" s="1">
        <v>65.055380198280105</v>
      </c>
      <c r="X2092" s="1">
        <v>65.055380198280105</v>
      </c>
      <c r="Y2092" s="1">
        <v>65.055380198280105</v>
      </c>
      <c r="Z2092" s="1">
        <v>-1.4455040133496699</v>
      </c>
      <c r="AA2092" s="1">
        <v>-0.99578752473685095</v>
      </c>
      <c r="AB2092" s="1">
        <v>1.4450813318365101</v>
      </c>
      <c r="AC2092" s="1">
        <v>27.421743205354801</v>
      </c>
      <c r="AD2092" s="1">
        <v>1333.3333333333301</v>
      </c>
      <c r="AE2092" s="1">
        <v>-7.0586564408464696</v>
      </c>
      <c r="AF2092" s="1">
        <v>40.034490077832302</v>
      </c>
      <c r="AG2092" s="1">
        <v>-70.147420147420107</v>
      </c>
      <c r="AH2092" s="1">
        <v>29.852579852579801</v>
      </c>
      <c r="AI2092" s="1">
        <v>6.4185133280411401E-3</v>
      </c>
      <c r="AJ2092" s="1">
        <v>39401376.000000298</v>
      </c>
      <c r="AK2092" s="1">
        <v>-288122562</v>
      </c>
      <c r="AL2092" s="2">
        <v>41675</v>
      </c>
      <c r="AM2092" s="1">
        <v>5</v>
      </c>
      <c r="AN2092" s="1">
        <v>2</v>
      </c>
      <c r="AO2092" s="1">
        <v>36</v>
      </c>
      <c r="AP2092" s="1">
        <v>6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2014</v>
      </c>
      <c r="AY2092" s="1">
        <v>2</v>
      </c>
      <c r="AZ2092" s="1">
        <v>79.290000000000006</v>
      </c>
      <c r="BA2092" s="1">
        <v>79.489999999999995</v>
      </c>
      <c r="BB2092" s="1">
        <v>78.91</v>
      </c>
      <c r="BC2092" s="1">
        <v>79.510000000000005</v>
      </c>
      <c r="BD2092" s="1">
        <v>80.379000000000005</v>
      </c>
      <c r="BE2092" s="1">
        <v>81.253500000000003</v>
      </c>
      <c r="BF2092" s="1">
        <v>80.731800000000007</v>
      </c>
      <c r="BG2092" s="1">
        <v>1751.64</v>
      </c>
      <c r="BH2092" s="1">
        <v>1755.2</v>
      </c>
      <c r="BI2092" s="1">
        <v>1774.2</v>
      </c>
      <c r="BJ2092" s="1">
        <v>15440.23</v>
      </c>
      <c r="BK2092" s="1">
        <v>15445.24</v>
      </c>
      <c r="BL2092" s="1">
        <v>15738.79</v>
      </c>
    </row>
    <row r="2093" spans="1:64" ht="14.25" customHeight="1" x14ac:dyDescent="0.25">
      <c r="A2093" s="2">
        <v>41676</v>
      </c>
      <c r="B2093" s="1">
        <v>65.510000000000005</v>
      </c>
      <c r="C2093" s="1">
        <v>65.95</v>
      </c>
      <c r="D2093" s="1">
        <v>65.22</v>
      </c>
      <c r="E2093" s="1">
        <v>65.83</v>
      </c>
      <c r="F2093" s="1">
        <v>66.75</v>
      </c>
      <c r="G2093" s="1">
        <v>64441300</v>
      </c>
      <c r="H2093" s="1">
        <v>2.7706941463529202</v>
      </c>
      <c r="I2093" s="1">
        <v>73.228888292705804</v>
      </c>
      <c r="J2093" s="1">
        <v>62.146111707294097</v>
      </c>
      <c r="K2093" s="1">
        <v>65.44</v>
      </c>
      <c r="L2093" s="1">
        <v>64.959999999999994</v>
      </c>
      <c r="M2093" s="1">
        <v>64.03</v>
      </c>
      <c r="N2093" s="1">
        <v>63.81</v>
      </c>
      <c r="O2093" s="1">
        <v>64.67</v>
      </c>
      <c r="P2093" s="1">
        <v>64.833999999999804</v>
      </c>
      <c r="Q2093" s="1">
        <v>65.657999999999902</v>
      </c>
      <c r="R2093" s="1">
        <v>67.6875</v>
      </c>
      <c r="S2093" s="1">
        <v>69.549400000000006</v>
      </c>
      <c r="T2093" s="1">
        <v>61.742100000000001</v>
      </c>
      <c r="U2093" s="1">
        <v>65.313586798853393</v>
      </c>
      <c r="V2093" s="1">
        <v>65.313586798853393</v>
      </c>
      <c r="W2093" s="1">
        <v>65.313586798853393</v>
      </c>
      <c r="X2093" s="1">
        <v>65.313586798853393</v>
      </c>
      <c r="Y2093" s="1">
        <v>65.313586798853393</v>
      </c>
      <c r="Z2093" s="1">
        <v>-1.3715374933450299</v>
      </c>
      <c r="AA2093" s="1">
        <v>-1.07093751845848</v>
      </c>
      <c r="AB2093" s="1">
        <v>1.3940040938481899</v>
      </c>
      <c r="AC2093" s="1">
        <v>27.389519608551701</v>
      </c>
      <c r="AD2093" s="1">
        <v>1333.3333333333301</v>
      </c>
      <c r="AE2093" s="1">
        <v>-7.2947472187016</v>
      </c>
      <c r="AF2093" s="1">
        <v>41.990228974561298</v>
      </c>
      <c r="AG2093" s="1">
        <v>-65.356265356265297</v>
      </c>
      <c r="AH2093" s="1">
        <v>34.643734643734597</v>
      </c>
      <c r="AI2093" s="1">
        <v>5.2653119012048798E-3</v>
      </c>
      <c r="AJ2093" s="1">
        <v>25132107</v>
      </c>
      <c r="AK2093" s="1">
        <v>-229411028</v>
      </c>
      <c r="AL2093" s="2">
        <v>41676</v>
      </c>
      <c r="AM2093" s="1">
        <v>6</v>
      </c>
      <c r="AN2093" s="1">
        <v>3</v>
      </c>
      <c r="AO2093" s="1">
        <v>37</v>
      </c>
      <c r="AP2093" s="1">
        <v>6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2014</v>
      </c>
      <c r="AY2093" s="1">
        <v>2</v>
      </c>
      <c r="AZ2093" s="1">
        <v>80.3</v>
      </c>
      <c r="BA2093" s="1">
        <v>79.290000000000006</v>
      </c>
      <c r="BB2093" s="1">
        <v>79.489999999999995</v>
      </c>
      <c r="BC2093" s="1">
        <v>80.98</v>
      </c>
      <c r="BD2093" s="1">
        <v>80.125</v>
      </c>
      <c r="BE2093" s="1">
        <v>81.1815</v>
      </c>
      <c r="BF2093" s="1">
        <v>80.770200000000003</v>
      </c>
      <c r="BG2093" s="1">
        <v>1773.43</v>
      </c>
      <c r="BH2093" s="1">
        <v>1751.64</v>
      </c>
      <c r="BI2093" s="1">
        <v>1794.19</v>
      </c>
      <c r="BJ2093" s="1">
        <v>15628.53</v>
      </c>
      <c r="BK2093" s="1">
        <v>15440.23</v>
      </c>
      <c r="BL2093" s="1">
        <v>15848.61</v>
      </c>
    </row>
    <row r="2094" spans="1:64" ht="14.25" customHeight="1" x14ac:dyDescent="0.25">
      <c r="A2094" s="2">
        <v>41677</v>
      </c>
      <c r="B2094" s="1">
        <v>66.959999999999994</v>
      </c>
      <c r="C2094" s="1">
        <v>67.16</v>
      </c>
      <c r="D2094" s="1">
        <v>66.45</v>
      </c>
      <c r="E2094" s="1">
        <v>66.75</v>
      </c>
      <c r="F2094" s="1">
        <v>67.94</v>
      </c>
      <c r="G2094" s="1">
        <v>92570100</v>
      </c>
      <c r="H2094" s="1">
        <v>2.7713173762676</v>
      </c>
      <c r="I2094" s="1">
        <v>73.142634752535201</v>
      </c>
      <c r="J2094" s="1">
        <v>62.057365247464801</v>
      </c>
      <c r="K2094" s="1">
        <v>65.83</v>
      </c>
      <c r="L2094" s="1">
        <v>65.44</v>
      </c>
      <c r="M2094" s="1">
        <v>64.959999999999994</v>
      </c>
      <c r="N2094" s="1">
        <v>63.91</v>
      </c>
      <c r="O2094" s="1">
        <v>65.510000000000005</v>
      </c>
      <c r="P2094" s="1">
        <v>65.401999999999802</v>
      </c>
      <c r="Q2094" s="1">
        <v>65.360999999999905</v>
      </c>
      <c r="R2094" s="1">
        <v>67.599999999999994</v>
      </c>
      <c r="S2094" s="1">
        <v>69.546999999999997</v>
      </c>
      <c r="T2094" s="1">
        <v>61.821899999999999</v>
      </c>
      <c r="U2094" s="1">
        <v>65.792391199235595</v>
      </c>
      <c r="V2094" s="1">
        <v>65.792391199235595</v>
      </c>
      <c r="W2094" s="1">
        <v>65.792391199235595</v>
      </c>
      <c r="X2094" s="1">
        <v>65.792391199235595</v>
      </c>
      <c r="Y2094" s="1">
        <v>65.792391199235595</v>
      </c>
      <c r="Z2094" s="1">
        <v>-1.2245661458388899</v>
      </c>
      <c r="AA2094" s="1">
        <v>-1.1016632439345599</v>
      </c>
      <c r="AB2094" s="1">
        <v>1.3894323728590301</v>
      </c>
      <c r="AC2094" s="1">
        <v>26.283201609696999</v>
      </c>
      <c r="AD2094" s="1">
        <v>1333.3333333333301</v>
      </c>
      <c r="AE2094" s="1">
        <v>-4.2598967297762398</v>
      </c>
      <c r="AF2094" s="1">
        <v>46.428851408573301</v>
      </c>
      <c r="AG2094" s="1">
        <v>-54.054054054053999</v>
      </c>
      <c r="AH2094" s="1">
        <v>45.945945945945901</v>
      </c>
      <c r="AI2094" s="1">
        <v>5.4202396545649104E-3</v>
      </c>
      <c r="AJ2094" s="1">
        <v>85164492.000000104</v>
      </c>
      <c r="AK2094" s="1">
        <v>-161997675</v>
      </c>
      <c r="AL2094" s="2">
        <v>41677</v>
      </c>
      <c r="AM2094" s="1">
        <v>7</v>
      </c>
      <c r="AN2094" s="1">
        <v>4</v>
      </c>
      <c r="AO2094" s="1">
        <v>38</v>
      </c>
      <c r="AP2094" s="1">
        <v>6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2014</v>
      </c>
      <c r="AY2094" s="1">
        <v>2</v>
      </c>
      <c r="AZ2094" s="1">
        <v>81.73</v>
      </c>
      <c r="BA2094" s="1">
        <v>80.3</v>
      </c>
      <c r="BB2094" s="1">
        <v>79.290000000000006</v>
      </c>
      <c r="BC2094" s="1">
        <v>80.77</v>
      </c>
      <c r="BD2094" s="1">
        <v>80.177000000000007</v>
      </c>
      <c r="BE2094" s="1">
        <v>81.194500000000005</v>
      </c>
      <c r="BF2094" s="1">
        <v>80.833399999999997</v>
      </c>
      <c r="BG2094" s="1">
        <v>1797.02</v>
      </c>
      <c r="BH2094" s="1">
        <v>1773.43</v>
      </c>
      <c r="BI2094" s="1">
        <v>1782.59</v>
      </c>
      <c r="BJ2094" s="1">
        <v>15794.08</v>
      </c>
      <c r="BK2094" s="1">
        <v>15628.53</v>
      </c>
      <c r="BL2094" s="1">
        <v>15698.85</v>
      </c>
    </row>
    <row r="2095" spans="1:64" ht="14.25" customHeight="1" x14ac:dyDescent="0.25">
      <c r="A2095" s="2">
        <v>41680</v>
      </c>
      <c r="B2095" s="1">
        <v>66.62</v>
      </c>
      <c r="C2095" s="1">
        <v>68.33</v>
      </c>
      <c r="D2095" s="1">
        <v>66.53</v>
      </c>
      <c r="E2095" s="1">
        <v>67.94</v>
      </c>
      <c r="F2095" s="1">
        <v>68.84</v>
      </c>
      <c r="G2095" s="1">
        <v>86389800</v>
      </c>
      <c r="H2095" s="1">
        <v>2.7705718581288199</v>
      </c>
      <c r="I2095" s="1">
        <v>73.136143716257607</v>
      </c>
      <c r="J2095" s="1">
        <v>62.053856283742398</v>
      </c>
      <c r="K2095" s="1">
        <v>66.75</v>
      </c>
      <c r="L2095" s="1">
        <v>65.83</v>
      </c>
      <c r="M2095" s="1">
        <v>65.44</v>
      </c>
      <c r="N2095" s="1">
        <v>64.03</v>
      </c>
      <c r="O2095" s="1">
        <v>66.959999999999994</v>
      </c>
      <c r="P2095" s="1">
        <v>66.183999999999799</v>
      </c>
      <c r="Q2095" s="1">
        <v>65.126999999999896</v>
      </c>
      <c r="R2095" s="1">
        <v>67.594999999999999</v>
      </c>
      <c r="S2095" s="1">
        <v>69.543800000000005</v>
      </c>
      <c r="T2095" s="1">
        <v>61.905799999999999</v>
      </c>
      <c r="U2095" s="1">
        <v>66.508260799490401</v>
      </c>
      <c r="V2095" s="1">
        <v>66.508260799490401</v>
      </c>
      <c r="W2095" s="1">
        <v>66.508260799490401</v>
      </c>
      <c r="X2095" s="1">
        <v>66.508260799490401</v>
      </c>
      <c r="Y2095" s="1">
        <v>66.508260799490401</v>
      </c>
      <c r="Z2095" s="1">
        <v>-1.00053370952109</v>
      </c>
      <c r="AA2095" s="1">
        <v>-1.08143733705187</v>
      </c>
      <c r="AB2095" s="1">
        <v>1.4187586319405301</v>
      </c>
      <c r="AC2095" s="1">
        <v>24.434939413305099</v>
      </c>
      <c r="AD2095" s="1">
        <v>1333.3333333333301</v>
      </c>
      <c r="AE2095" s="1">
        <v>-3.3295389869094998</v>
      </c>
      <c r="AF2095" s="1">
        <v>51.588707054106997</v>
      </c>
      <c r="AG2095" s="1">
        <v>-39.434889434889399</v>
      </c>
      <c r="AH2095" s="1">
        <v>60.565110565110501</v>
      </c>
      <c r="AI2095" s="1">
        <v>5.0488080702785704E-3</v>
      </c>
      <c r="AJ2095" s="1">
        <v>102803861.999999</v>
      </c>
      <c r="AK2095" s="1">
        <v>-8638980.0000007302</v>
      </c>
      <c r="AL2095" s="2">
        <v>41680</v>
      </c>
      <c r="AM2095" s="1">
        <v>10</v>
      </c>
      <c r="AN2095" s="1">
        <v>0</v>
      </c>
      <c r="AO2095" s="1">
        <v>41</v>
      </c>
      <c r="AP2095" s="1">
        <v>7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2014</v>
      </c>
      <c r="AY2095" s="1">
        <v>2</v>
      </c>
      <c r="AZ2095" s="1">
        <v>82.2</v>
      </c>
      <c r="BA2095" s="1">
        <v>81.73</v>
      </c>
      <c r="BB2095" s="1">
        <v>80.3</v>
      </c>
      <c r="BC2095" s="1">
        <v>78.91</v>
      </c>
      <c r="BD2095" s="1">
        <v>80.355000000000004</v>
      </c>
      <c r="BE2095" s="1">
        <v>81.218000000000004</v>
      </c>
      <c r="BF2095" s="1">
        <v>80.897800000000004</v>
      </c>
      <c r="BG2095" s="1">
        <v>1799.84</v>
      </c>
      <c r="BH2095" s="1">
        <v>1797.02</v>
      </c>
      <c r="BI2095" s="1">
        <v>1741.89</v>
      </c>
      <c r="BJ2095" s="1">
        <v>15801.79</v>
      </c>
      <c r="BK2095" s="1">
        <v>15794.08</v>
      </c>
      <c r="BL2095" s="1">
        <v>15372.8</v>
      </c>
    </row>
    <row r="2096" spans="1:64" ht="14.25" customHeight="1" x14ac:dyDescent="0.25">
      <c r="A2096" s="2">
        <v>41681</v>
      </c>
      <c r="B2096" s="1">
        <v>68.150000000000006</v>
      </c>
      <c r="C2096" s="1">
        <v>69.069999999999993</v>
      </c>
      <c r="D2096" s="1">
        <v>68.010000000000005</v>
      </c>
      <c r="E2096" s="1">
        <v>68.84</v>
      </c>
      <c r="F2096" s="1">
        <v>68.83</v>
      </c>
      <c r="G2096" s="1">
        <v>70564200</v>
      </c>
      <c r="H2096" s="1">
        <v>2.7790344783002801</v>
      </c>
      <c r="I2096" s="1">
        <v>73.175068956600597</v>
      </c>
      <c r="J2096" s="1">
        <v>62.058931043399397</v>
      </c>
      <c r="K2096" s="1">
        <v>67.94</v>
      </c>
      <c r="L2096" s="1">
        <v>66.75</v>
      </c>
      <c r="M2096" s="1">
        <v>65.83</v>
      </c>
      <c r="N2096" s="1">
        <v>64.959999999999994</v>
      </c>
      <c r="O2096" s="1">
        <v>66.62</v>
      </c>
      <c r="P2096" s="1">
        <v>66.959999999999795</v>
      </c>
      <c r="Q2096" s="1">
        <v>65.543999999999897</v>
      </c>
      <c r="R2096" s="1">
        <v>67.617000000000004</v>
      </c>
      <c r="S2096" s="1">
        <v>69.526600000000002</v>
      </c>
      <c r="T2096" s="1">
        <v>61.988700000000001</v>
      </c>
      <c r="U2096" s="1">
        <v>67.285507199660202</v>
      </c>
      <c r="V2096" s="1">
        <v>67.285507199660202</v>
      </c>
      <c r="W2096" s="1">
        <v>67.285507199660202</v>
      </c>
      <c r="X2096" s="1">
        <v>67.285507199660202</v>
      </c>
      <c r="Y2096" s="1">
        <v>67.285507199660202</v>
      </c>
      <c r="Z2096" s="1">
        <v>-0.74181275560235305</v>
      </c>
      <c r="AA2096" s="1">
        <v>-1.0135124207619599</v>
      </c>
      <c r="AB2096" s="1">
        <v>1.39813301537335</v>
      </c>
      <c r="AC2096" s="1">
        <v>23.214519025015498</v>
      </c>
      <c r="AD2096" s="1">
        <v>1333.3333333333301</v>
      </c>
      <c r="AE2096" s="1">
        <v>6.4481212308643903</v>
      </c>
      <c r="AF2096" s="1">
        <v>55.110257691064596</v>
      </c>
      <c r="AG2096" s="1">
        <v>-27.4875621890546</v>
      </c>
      <c r="AH2096" s="1">
        <v>72.5124378109453</v>
      </c>
      <c r="AI2096" s="1">
        <v>4.9155940874906004E-3</v>
      </c>
      <c r="AJ2096" s="1">
        <v>63507780.000000402</v>
      </c>
      <c r="AK2096" s="1">
        <v>31048247.999999799</v>
      </c>
      <c r="AL2096" s="2">
        <v>41681</v>
      </c>
      <c r="AM2096" s="1">
        <v>11</v>
      </c>
      <c r="AN2096" s="1">
        <v>1</v>
      </c>
      <c r="AO2096" s="1">
        <v>42</v>
      </c>
      <c r="AP2096" s="1">
        <v>7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2014</v>
      </c>
      <c r="AY2096" s="1">
        <v>2</v>
      </c>
      <c r="AZ2096" s="1">
        <v>83.14</v>
      </c>
      <c r="BA2096" s="1">
        <v>82.2</v>
      </c>
      <c r="BB2096" s="1">
        <v>81.73</v>
      </c>
      <c r="BC2096" s="1">
        <v>79.489999999999995</v>
      </c>
      <c r="BD2096" s="1">
        <v>80.632000000000005</v>
      </c>
      <c r="BE2096" s="1">
        <v>81.349000000000004</v>
      </c>
      <c r="BF2096" s="1">
        <v>80.97</v>
      </c>
      <c r="BG2096" s="1">
        <v>1819.75</v>
      </c>
      <c r="BH2096" s="1">
        <v>1799.84</v>
      </c>
      <c r="BI2096" s="1">
        <v>1755.2</v>
      </c>
      <c r="BJ2096" s="1">
        <v>15994.77</v>
      </c>
      <c r="BK2096" s="1">
        <v>15801.79</v>
      </c>
      <c r="BL2096" s="1">
        <v>15445.24</v>
      </c>
    </row>
    <row r="2097" spans="1:64" ht="14.25" customHeight="1" x14ac:dyDescent="0.25">
      <c r="A2097" s="2">
        <v>41682</v>
      </c>
      <c r="B2097" s="1">
        <v>68.959999999999994</v>
      </c>
      <c r="C2097" s="1">
        <v>69.3</v>
      </c>
      <c r="D2097" s="1">
        <v>68.489999999999995</v>
      </c>
      <c r="E2097" s="1">
        <v>68.83</v>
      </c>
      <c r="F2097" s="1">
        <v>69.930000000000007</v>
      </c>
      <c r="G2097" s="1">
        <v>77025200</v>
      </c>
      <c r="H2097" s="1">
        <v>2.7489069119431901</v>
      </c>
      <c r="I2097" s="1">
        <v>73.068313823886399</v>
      </c>
      <c r="J2097" s="1">
        <v>62.072686176113599</v>
      </c>
      <c r="K2097" s="1">
        <v>68.84</v>
      </c>
      <c r="L2097" s="1">
        <v>67.94</v>
      </c>
      <c r="M2097" s="1">
        <v>66.75</v>
      </c>
      <c r="N2097" s="1">
        <v>65.44</v>
      </c>
      <c r="O2097" s="1">
        <v>68.150000000000006</v>
      </c>
      <c r="P2097" s="1">
        <v>67.637999999999806</v>
      </c>
      <c r="Q2097" s="1">
        <v>66.033999999999907</v>
      </c>
      <c r="R2097" s="1">
        <v>67.570499999999996</v>
      </c>
      <c r="S2097" s="1">
        <v>69.483199999999997</v>
      </c>
      <c r="T2097" s="1">
        <v>62.063450000000003</v>
      </c>
      <c r="U2097" s="1">
        <v>67.800338133106806</v>
      </c>
      <c r="V2097" s="1">
        <v>67.800338133106806</v>
      </c>
      <c r="W2097" s="1">
        <v>67.800338133106806</v>
      </c>
      <c r="X2097" s="1">
        <v>67.800338133106806</v>
      </c>
      <c r="Y2097" s="1">
        <v>67.800338133106806</v>
      </c>
      <c r="Z2097" s="1">
        <v>-0.531455167710433</v>
      </c>
      <c r="AA2097" s="1">
        <v>-0.91710097015166203</v>
      </c>
      <c r="AB2097" s="1">
        <v>1.3561235142752499</v>
      </c>
      <c r="AC2097" s="1">
        <v>22.2321458395067</v>
      </c>
      <c r="AD2097" s="1">
        <v>1333.3333333333301</v>
      </c>
      <c r="AE2097" s="1">
        <v>7.6646331925543496</v>
      </c>
      <c r="AF2097" s="1">
        <v>55.062330274826799</v>
      </c>
      <c r="AG2097" s="1">
        <v>-26.607818411097</v>
      </c>
      <c r="AH2097" s="1">
        <v>73.392181588902901</v>
      </c>
      <c r="AI2097" s="1">
        <v>7.1888985253964598E-3</v>
      </c>
      <c r="AJ2097" s="1">
        <v>-770252.00000039395</v>
      </c>
      <c r="AK2097" s="1">
        <v>-71633436.000000507</v>
      </c>
      <c r="AL2097" s="2">
        <v>41682</v>
      </c>
      <c r="AM2097" s="1">
        <v>12</v>
      </c>
      <c r="AN2097" s="1">
        <v>2</v>
      </c>
      <c r="AO2097" s="1">
        <v>43</v>
      </c>
      <c r="AP2097" s="1">
        <v>7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2014</v>
      </c>
      <c r="AY2097" s="1">
        <v>2</v>
      </c>
      <c r="AZ2097" s="1">
        <v>83.29</v>
      </c>
      <c r="BA2097" s="1">
        <v>83.14</v>
      </c>
      <c r="BB2097" s="1">
        <v>82.2</v>
      </c>
      <c r="BC2097" s="1">
        <v>79.290000000000006</v>
      </c>
      <c r="BD2097" s="1">
        <v>81.010000000000005</v>
      </c>
      <c r="BE2097" s="1">
        <v>81.410499999999999</v>
      </c>
      <c r="BF2097" s="1">
        <v>81.035600000000002</v>
      </c>
      <c r="BG2097" s="1">
        <v>1819.26</v>
      </c>
      <c r="BH2097" s="1">
        <v>1819.75</v>
      </c>
      <c r="BI2097" s="1">
        <v>1751.64</v>
      </c>
      <c r="BJ2097" s="1">
        <v>15963.94</v>
      </c>
      <c r="BK2097" s="1">
        <v>15994.77</v>
      </c>
      <c r="BL2097" s="1">
        <v>15440.23</v>
      </c>
    </row>
    <row r="2098" spans="1:64" ht="14.25" customHeight="1" x14ac:dyDescent="0.25">
      <c r="A2098" s="2">
        <v>41683</v>
      </c>
      <c r="B2098" s="1">
        <v>68.67</v>
      </c>
      <c r="C2098" s="1">
        <v>69.98</v>
      </c>
      <c r="D2098" s="1">
        <v>68.61</v>
      </c>
      <c r="E2098" s="1">
        <v>69.930000000000007</v>
      </c>
      <c r="F2098" s="1">
        <v>69.87</v>
      </c>
      <c r="G2098" s="1">
        <v>76849500</v>
      </c>
      <c r="H2098" s="1">
        <v>2.6771978673709098</v>
      </c>
      <c r="I2098" s="1">
        <v>72.8633957347418</v>
      </c>
      <c r="J2098" s="1">
        <v>62.154604265258101</v>
      </c>
      <c r="K2098" s="1">
        <v>68.83</v>
      </c>
      <c r="L2098" s="1">
        <v>68.84</v>
      </c>
      <c r="M2098" s="1">
        <v>67.94</v>
      </c>
      <c r="N2098" s="1">
        <v>65.83</v>
      </c>
      <c r="O2098" s="1">
        <v>68.959999999999994</v>
      </c>
      <c r="P2098" s="1">
        <v>68.457999999999799</v>
      </c>
      <c r="Q2098" s="1">
        <v>66.646000000000001</v>
      </c>
      <c r="R2098" s="1">
        <v>67.509</v>
      </c>
      <c r="S2098" s="1">
        <v>69.474199999999996</v>
      </c>
      <c r="T2098" s="1">
        <v>62.135750000000002</v>
      </c>
      <c r="U2098" s="1">
        <v>68.510225422071201</v>
      </c>
      <c r="V2098" s="1">
        <v>68.510225422071201</v>
      </c>
      <c r="W2098" s="1">
        <v>68.510225422071201</v>
      </c>
      <c r="X2098" s="1">
        <v>68.510225422071201</v>
      </c>
      <c r="Y2098" s="1">
        <v>68.510225422071201</v>
      </c>
      <c r="Z2098" s="1">
        <v>-0.27283933482975398</v>
      </c>
      <c r="AA2098" s="1">
        <v>-0.78824864308728004</v>
      </c>
      <c r="AB2098" s="1">
        <v>1.35711469182702</v>
      </c>
      <c r="AC2098" s="1">
        <v>21.757598227069501</v>
      </c>
      <c r="AD2098" s="1">
        <v>1333.3333333333301</v>
      </c>
      <c r="AE2098" s="1">
        <v>9.5909732016925293</v>
      </c>
      <c r="AF2098" s="1">
        <v>59.2594891947546</v>
      </c>
      <c r="AG2098" s="1">
        <v>-11.5089514066495</v>
      </c>
      <c r="AH2098" s="1">
        <v>88.491048593350499</v>
      </c>
      <c r="AI2098" s="1">
        <v>7.1172561860771899E-3</v>
      </c>
      <c r="AJ2098" s="1">
        <v>84534450.000000596</v>
      </c>
      <c r="AK2098" s="1">
        <v>-94524884.999999195</v>
      </c>
      <c r="AL2098" s="2">
        <v>41683</v>
      </c>
      <c r="AM2098" s="1">
        <v>13</v>
      </c>
      <c r="AN2098" s="1">
        <v>3</v>
      </c>
      <c r="AO2098" s="1">
        <v>44</v>
      </c>
      <c r="AP2098" s="1">
        <v>7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2014</v>
      </c>
      <c r="AY2098" s="1">
        <v>2</v>
      </c>
      <c r="AZ2098" s="1">
        <v>83.91</v>
      </c>
      <c r="BA2098" s="1">
        <v>83.29</v>
      </c>
      <c r="BB2098" s="1">
        <v>83.14</v>
      </c>
      <c r="BC2098" s="1">
        <v>80.3</v>
      </c>
      <c r="BD2098" s="1">
        <v>81.302999999999997</v>
      </c>
      <c r="BE2098" s="1">
        <v>81.469499999999996</v>
      </c>
      <c r="BF2098" s="1">
        <v>81.118399999999994</v>
      </c>
      <c r="BG2098" s="1">
        <v>1829.83</v>
      </c>
      <c r="BH2098" s="1">
        <v>1819.26</v>
      </c>
      <c r="BI2098" s="1">
        <v>1773.43</v>
      </c>
      <c r="BJ2098" s="1">
        <v>16027.59</v>
      </c>
      <c r="BK2098" s="1">
        <v>15963.94</v>
      </c>
      <c r="BL2098" s="1">
        <v>15628.53</v>
      </c>
    </row>
    <row r="2099" spans="1:64" ht="14.25" customHeight="1" x14ac:dyDescent="0.25">
      <c r="A2099" s="2">
        <v>41684</v>
      </c>
      <c r="B2099" s="1">
        <v>69.67</v>
      </c>
      <c r="C2099" s="1">
        <v>70.12</v>
      </c>
      <c r="D2099" s="1">
        <v>69.510000000000005</v>
      </c>
      <c r="E2099" s="1">
        <v>69.87</v>
      </c>
      <c r="F2099" s="1">
        <v>70.13</v>
      </c>
      <c r="G2099" s="1">
        <v>68231100</v>
      </c>
      <c r="H2099" s="1">
        <v>2.6272468579549799</v>
      </c>
      <c r="I2099" s="1">
        <v>72.718993715909903</v>
      </c>
      <c r="J2099" s="1">
        <v>62.210006284089999</v>
      </c>
      <c r="K2099" s="1">
        <v>69.930000000000007</v>
      </c>
      <c r="L2099" s="1">
        <v>68.83</v>
      </c>
      <c r="M2099" s="1">
        <v>68.84</v>
      </c>
      <c r="N2099" s="1">
        <v>66.75</v>
      </c>
      <c r="O2099" s="1">
        <v>68.67</v>
      </c>
      <c r="P2099" s="1">
        <v>69.081999999999795</v>
      </c>
      <c r="Q2099" s="1">
        <v>67.242000000000004</v>
      </c>
      <c r="R2099" s="1">
        <v>67.464500000000001</v>
      </c>
      <c r="S2099" s="1">
        <v>69.425600000000003</v>
      </c>
      <c r="T2099" s="1">
        <v>62.209949999999999</v>
      </c>
      <c r="U2099" s="1">
        <v>68.963483614714093</v>
      </c>
      <c r="V2099" s="1">
        <v>68.963483614714093</v>
      </c>
      <c r="W2099" s="1">
        <v>68.963483614714093</v>
      </c>
      <c r="X2099" s="1">
        <v>68.963483614714093</v>
      </c>
      <c r="Y2099" s="1">
        <v>68.963483614714093</v>
      </c>
      <c r="Z2099" s="1">
        <v>-7.1897137161656105E-2</v>
      </c>
      <c r="AA2099" s="1">
        <v>-0.64497834190215497</v>
      </c>
      <c r="AB2099" s="1">
        <v>1.3037493566965199</v>
      </c>
      <c r="AC2099" s="1">
        <v>21.406079374213299</v>
      </c>
      <c r="AD2099" s="1">
        <v>1333.3333333333301</v>
      </c>
      <c r="AE2099" s="1">
        <v>9.3256141448912597</v>
      </c>
      <c r="AF2099" s="1">
        <v>58.936141466999899</v>
      </c>
      <c r="AG2099" s="1">
        <v>-3.5161744022503401</v>
      </c>
      <c r="AH2099" s="1">
        <v>96.4838255977496</v>
      </c>
      <c r="AI2099" s="1">
        <v>9.0180341929437195E-3</v>
      </c>
      <c r="AJ2099" s="1">
        <v>-4093866.0000001499</v>
      </c>
      <c r="AK2099" s="1">
        <v>-60725679</v>
      </c>
      <c r="AL2099" s="2">
        <v>41684</v>
      </c>
      <c r="AM2099" s="1">
        <v>14</v>
      </c>
      <c r="AN2099" s="1">
        <v>4</v>
      </c>
      <c r="AO2099" s="1">
        <v>45</v>
      </c>
      <c r="AP2099" s="1">
        <v>7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2014</v>
      </c>
      <c r="AY2099" s="1">
        <v>2</v>
      </c>
      <c r="AZ2099" s="1">
        <v>84.08</v>
      </c>
      <c r="BA2099" s="1">
        <v>83.91</v>
      </c>
      <c r="BB2099" s="1">
        <v>83.29</v>
      </c>
      <c r="BC2099" s="1">
        <v>81.73</v>
      </c>
      <c r="BD2099" s="1">
        <v>81.634</v>
      </c>
      <c r="BE2099" s="1">
        <v>81.536500000000004</v>
      </c>
      <c r="BF2099" s="1">
        <v>81.205799999999996</v>
      </c>
      <c r="BG2099" s="1">
        <v>1838.63</v>
      </c>
      <c r="BH2099" s="1">
        <v>1829.83</v>
      </c>
      <c r="BI2099" s="1">
        <v>1797.02</v>
      </c>
      <c r="BJ2099" s="1">
        <v>16154.39</v>
      </c>
      <c r="BK2099" s="1">
        <v>16027.59</v>
      </c>
      <c r="BL2099" s="1">
        <v>15794.08</v>
      </c>
    </row>
    <row r="2100" spans="1:64" ht="14.25" customHeight="1" x14ac:dyDescent="0.25">
      <c r="A2100" s="2">
        <v>41688</v>
      </c>
      <c r="B2100" s="1">
        <v>70.13</v>
      </c>
      <c r="C2100" s="1">
        <v>70.790000000000006</v>
      </c>
      <c r="D2100" s="1">
        <v>70.08</v>
      </c>
      <c r="E2100" s="1">
        <v>70.13</v>
      </c>
      <c r="F2100" s="1">
        <v>69.02</v>
      </c>
      <c r="G2100" s="1">
        <v>65062900</v>
      </c>
      <c r="H2100" s="1">
        <v>2.6728625991036199</v>
      </c>
      <c r="I2100" s="1">
        <v>72.865225198207199</v>
      </c>
      <c r="J2100" s="1">
        <v>62.173774801792703</v>
      </c>
      <c r="K2100" s="1">
        <v>69.87</v>
      </c>
      <c r="L2100" s="1">
        <v>69.930000000000007</v>
      </c>
      <c r="M2100" s="1">
        <v>68.83</v>
      </c>
      <c r="N2100" s="1">
        <v>67.94</v>
      </c>
      <c r="O2100" s="1">
        <v>69.67</v>
      </c>
      <c r="P2100" s="1">
        <v>69.519999999999797</v>
      </c>
      <c r="Q2100" s="1">
        <v>67.852000000000004</v>
      </c>
      <c r="R2100" s="1">
        <v>67.519499999999994</v>
      </c>
      <c r="S2100" s="1">
        <v>69.385400000000004</v>
      </c>
      <c r="T2100" s="1">
        <v>62.281550000000003</v>
      </c>
      <c r="U2100" s="1">
        <v>69.352322409809403</v>
      </c>
      <c r="V2100" s="1">
        <v>69.352322409809403</v>
      </c>
      <c r="W2100" s="1">
        <v>69.352322409809403</v>
      </c>
      <c r="X2100" s="1">
        <v>69.352322409809403</v>
      </c>
      <c r="Y2100" s="1">
        <v>69.352322409809403</v>
      </c>
      <c r="Z2100" s="1">
        <v>0.107096289924882</v>
      </c>
      <c r="AA2100" s="1">
        <v>-0.49456341553674799</v>
      </c>
      <c r="AB2100" s="1">
        <v>1.2763386883610499</v>
      </c>
      <c r="AC2100" s="1">
        <v>21.500212375012499</v>
      </c>
      <c r="AD2100" s="1">
        <v>1333.3333333333301</v>
      </c>
      <c r="AE2100" s="1">
        <v>9.5267843198500604</v>
      </c>
      <c r="AF2100" s="1">
        <v>59.955808138327903</v>
      </c>
      <c r="AG2100" s="1">
        <v>-8.4832904884320008</v>
      </c>
      <c r="AH2100" s="1">
        <v>91.516709511567996</v>
      </c>
      <c r="AI2100" s="1">
        <v>7.7681873277995802E-3</v>
      </c>
      <c r="AJ2100" s="1">
        <v>16916353.9999994</v>
      </c>
      <c r="AK2100" s="1">
        <v>71569189.999999598</v>
      </c>
      <c r="AL2100" s="2">
        <v>41688</v>
      </c>
      <c r="AM2100" s="1">
        <v>18</v>
      </c>
      <c r="AN2100" s="1">
        <v>1</v>
      </c>
      <c r="AO2100" s="1">
        <v>49</v>
      </c>
      <c r="AP2100" s="1">
        <v>8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2014</v>
      </c>
      <c r="AY2100" s="1">
        <v>2</v>
      </c>
      <c r="AZ2100" s="1">
        <v>84.49</v>
      </c>
      <c r="BA2100" s="1">
        <v>84.08</v>
      </c>
      <c r="BB2100" s="1">
        <v>83.91</v>
      </c>
      <c r="BC2100" s="1">
        <v>82.2</v>
      </c>
      <c r="BD2100" s="1">
        <v>82.191999999999993</v>
      </c>
      <c r="BE2100" s="1">
        <v>81.647499999999994</v>
      </c>
      <c r="BF2100" s="1">
        <v>81.3</v>
      </c>
      <c r="BG2100" s="1">
        <v>1840.76</v>
      </c>
      <c r="BH2100" s="1">
        <v>1838.63</v>
      </c>
      <c r="BI2100" s="1">
        <v>1799.84</v>
      </c>
      <c r="BJ2100" s="1">
        <v>16130.4</v>
      </c>
      <c r="BK2100" s="1">
        <v>16154.39</v>
      </c>
      <c r="BL2100" s="1">
        <v>15801.79</v>
      </c>
    </row>
    <row r="2101" spans="1:64" ht="14.25" customHeight="1" x14ac:dyDescent="0.25">
      <c r="A2101" s="2">
        <v>41689</v>
      </c>
      <c r="B2101" s="1">
        <v>69.97</v>
      </c>
      <c r="C2101" s="1">
        <v>70.239999999999995</v>
      </c>
      <c r="D2101" s="1">
        <v>68.63</v>
      </c>
      <c r="E2101" s="1">
        <v>69.02</v>
      </c>
      <c r="F2101" s="1">
        <v>68.22</v>
      </c>
      <c r="G2101" s="1">
        <v>78442000</v>
      </c>
      <c r="H2101" s="1">
        <v>2.6285266535501899</v>
      </c>
      <c r="I2101" s="1">
        <v>72.722553307100398</v>
      </c>
      <c r="J2101" s="1">
        <v>62.208446692899599</v>
      </c>
      <c r="K2101" s="1">
        <v>70.13</v>
      </c>
      <c r="L2101" s="1">
        <v>69.87</v>
      </c>
      <c r="M2101" s="1">
        <v>69.930000000000007</v>
      </c>
      <c r="N2101" s="1">
        <v>68.84</v>
      </c>
      <c r="O2101" s="1">
        <v>70.13</v>
      </c>
      <c r="P2101" s="1">
        <v>69.555999999999798</v>
      </c>
      <c r="Q2101" s="1">
        <v>68.257999999999996</v>
      </c>
      <c r="R2101" s="1">
        <v>67.465500000000006</v>
      </c>
      <c r="S2101" s="1">
        <v>69.315600000000003</v>
      </c>
      <c r="T2101" s="1">
        <v>62.344799999999999</v>
      </c>
      <c r="U2101" s="1">
        <v>69.241548273206305</v>
      </c>
      <c r="V2101" s="1">
        <v>69.241548273206305</v>
      </c>
      <c r="W2101" s="1">
        <v>69.241548273206305</v>
      </c>
      <c r="X2101" s="1">
        <v>69.241548273206305</v>
      </c>
      <c r="Y2101" s="1">
        <v>69.241548273206305</v>
      </c>
      <c r="Z2101" s="1">
        <v>0.157565826361064</v>
      </c>
      <c r="AA2101" s="1">
        <v>-0.36413756715718498</v>
      </c>
      <c r="AB2101" s="1">
        <v>1.3001716391924001</v>
      </c>
      <c r="AC2101" s="1">
        <v>20.346087825214902</v>
      </c>
      <c r="AD2101" s="1">
        <v>1333.3333333333301</v>
      </c>
      <c r="AE2101" s="1">
        <v>6.25</v>
      </c>
      <c r="AF2101" s="1">
        <v>53.812326660996902</v>
      </c>
      <c r="AG2101" s="1">
        <v>-22.750642673521899</v>
      </c>
      <c r="AH2101" s="1">
        <v>77.249357326478005</v>
      </c>
      <c r="AI2101" s="1">
        <v>1.13894495823236E-2</v>
      </c>
      <c r="AJ2101" s="1">
        <v>-87070619.999999896</v>
      </c>
      <c r="AK2101" s="1">
        <v>-84717359.999999806</v>
      </c>
      <c r="AL2101" s="2">
        <v>41689</v>
      </c>
      <c r="AM2101" s="1">
        <v>19</v>
      </c>
      <c r="AN2101" s="1">
        <v>2</v>
      </c>
      <c r="AO2101" s="1">
        <v>50</v>
      </c>
      <c r="AP2101" s="1">
        <v>8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2014</v>
      </c>
      <c r="AY2101" s="1">
        <v>2</v>
      </c>
      <c r="AZ2101" s="1">
        <v>83.91</v>
      </c>
      <c r="BA2101" s="1">
        <v>84.49</v>
      </c>
      <c r="BB2101" s="1">
        <v>84.08</v>
      </c>
      <c r="BC2101" s="1">
        <v>83.14</v>
      </c>
      <c r="BD2101" s="1">
        <v>82.634</v>
      </c>
      <c r="BE2101" s="1">
        <v>81.697999999999993</v>
      </c>
      <c r="BF2101" s="1">
        <v>81.384600000000006</v>
      </c>
      <c r="BG2101" s="1">
        <v>1828.75</v>
      </c>
      <c r="BH2101" s="1">
        <v>1840.76</v>
      </c>
      <c r="BI2101" s="1">
        <v>1819.75</v>
      </c>
      <c r="BJ2101" s="1">
        <v>16040.56</v>
      </c>
      <c r="BK2101" s="1">
        <v>16130.4</v>
      </c>
      <c r="BL2101" s="1">
        <v>15994.77</v>
      </c>
    </row>
    <row r="2102" spans="1:64" ht="14.25" customHeight="1" x14ac:dyDescent="0.25">
      <c r="A2102" s="2">
        <v>41690</v>
      </c>
      <c r="B2102" s="1">
        <v>68.459999999999994</v>
      </c>
      <c r="C2102" s="1">
        <v>68.97</v>
      </c>
      <c r="D2102" s="1">
        <v>67.94</v>
      </c>
      <c r="E2102" s="1">
        <v>68.22</v>
      </c>
      <c r="F2102" s="1">
        <v>67.459999999999994</v>
      </c>
      <c r="G2102" s="1">
        <v>76464500</v>
      </c>
      <c r="H2102" s="1">
        <v>2.54365340240797</v>
      </c>
      <c r="I2102" s="1">
        <v>72.443306804815904</v>
      </c>
      <c r="J2102" s="1">
        <v>62.268693195183999</v>
      </c>
      <c r="K2102" s="1">
        <v>69.02</v>
      </c>
      <c r="L2102" s="1">
        <v>70.13</v>
      </c>
      <c r="M2102" s="1">
        <v>69.87</v>
      </c>
      <c r="N2102" s="1">
        <v>68.83</v>
      </c>
      <c r="O2102" s="1">
        <v>69.97</v>
      </c>
      <c r="P2102" s="1">
        <v>69.433999999999799</v>
      </c>
      <c r="Q2102" s="1">
        <v>68.536000000000001</v>
      </c>
      <c r="R2102" s="1">
        <v>67.355999999999995</v>
      </c>
      <c r="S2102" s="1">
        <v>69.25</v>
      </c>
      <c r="T2102" s="1">
        <v>62.397350000000003</v>
      </c>
      <c r="U2102" s="1">
        <v>68.901032182137499</v>
      </c>
      <c r="V2102" s="1">
        <v>68.901032182137499</v>
      </c>
      <c r="W2102" s="1">
        <v>68.901032182137499</v>
      </c>
      <c r="X2102" s="1">
        <v>68.901032182137499</v>
      </c>
      <c r="Y2102" s="1">
        <v>68.901032182137499</v>
      </c>
      <c r="Z2102" s="1">
        <v>0.13149420019156799</v>
      </c>
      <c r="AA2102" s="1">
        <v>-0.26501121368743402</v>
      </c>
      <c r="AB2102" s="1">
        <v>1.2844450935358001</v>
      </c>
      <c r="AC2102" s="1">
        <v>19.020367486571399</v>
      </c>
      <c r="AD2102" s="1">
        <v>1333.3333333333301</v>
      </c>
      <c r="AE2102" s="1">
        <v>4.2481662591687002</v>
      </c>
      <c r="AF2102" s="1">
        <v>49.8478876332208</v>
      </c>
      <c r="AG2102" s="1">
        <v>-33.033419023136297</v>
      </c>
      <c r="AH2102" s="1">
        <v>66.966580976863597</v>
      </c>
      <c r="AI2102" s="1">
        <v>1.26506059540139E-2</v>
      </c>
      <c r="AJ2102" s="1">
        <v>-61171599.999999702</v>
      </c>
      <c r="AK2102" s="1">
        <v>-167457254.99999899</v>
      </c>
      <c r="AL2102" s="2">
        <v>41690</v>
      </c>
      <c r="AM2102" s="1">
        <v>20</v>
      </c>
      <c r="AN2102" s="1">
        <v>3</v>
      </c>
      <c r="AO2102" s="1">
        <v>51</v>
      </c>
      <c r="AP2102" s="1">
        <v>8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2014</v>
      </c>
      <c r="AY2102" s="1">
        <v>2</v>
      </c>
      <c r="AZ2102" s="1">
        <v>84.31</v>
      </c>
      <c r="BA2102" s="1">
        <v>83.91</v>
      </c>
      <c r="BB2102" s="1">
        <v>84.49</v>
      </c>
      <c r="BC2102" s="1">
        <v>83.29</v>
      </c>
      <c r="BD2102" s="1">
        <v>83.135999999999996</v>
      </c>
      <c r="BE2102" s="1">
        <v>81.757499999999993</v>
      </c>
      <c r="BF2102" s="1">
        <v>81.465599999999995</v>
      </c>
      <c r="BG2102" s="1">
        <v>1839.78</v>
      </c>
      <c r="BH2102" s="1">
        <v>1828.75</v>
      </c>
      <c r="BI2102" s="1">
        <v>1819.26</v>
      </c>
      <c r="BJ2102" s="1">
        <v>16133.23</v>
      </c>
      <c r="BK2102" s="1">
        <v>16040.56</v>
      </c>
      <c r="BL2102" s="1">
        <v>15963.94</v>
      </c>
    </row>
    <row r="2103" spans="1:64" ht="14.25" customHeight="1" x14ac:dyDescent="0.25">
      <c r="A2103" s="2">
        <v>41691</v>
      </c>
      <c r="B2103" s="1">
        <v>68.430000000000007</v>
      </c>
      <c r="C2103" s="1">
        <v>68.66</v>
      </c>
      <c r="D2103" s="1">
        <v>67.38</v>
      </c>
      <c r="E2103" s="1">
        <v>67.459999999999994</v>
      </c>
      <c r="F2103" s="1">
        <v>67.760000000000005</v>
      </c>
      <c r="G2103" s="1">
        <v>69696200</v>
      </c>
      <c r="H2103" s="1">
        <v>2.3947558385602599</v>
      </c>
      <c r="I2103" s="1">
        <v>71.968011677120501</v>
      </c>
      <c r="J2103" s="1">
        <v>62.388988322879499</v>
      </c>
      <c r="K2103" s="1">
        <v>68.22</v>
      </c>
      <c r="L2103" s="1">
        <v>69.02</v>
      </c>
      <c r="M2103" s="1">
        <v>70.13</v>
      </c>
      <c r="N2103" s="1">
        <v>69.930000000000007</v>
      </c>
      <c r="O2103" s="1">
        <v>68.459999999999994</v>
      </c>
      <c r="P2103" s="1">
        <v>68.939999999999799</v>
      </c>
      <c r="Q2103" s="1">
        <v>68.698999999999998</v>
      </c>
      <c r="R2103" s="1">
        <v>67.1785</v>
      </c>
      <c r="S2103" s="1">
        <v>69.152799999999999</v>
      </c>
      <c r="T2103" s="1">
        <v>62.44735</v>
      </c>
      <c r="U2103" s="1">
        <v>68.420688121425002</v>
      </c>
      <c r="V2103" s="1">
        <v>68.420688121425002</v>
      </c>
      <c r="W2103" s="1">
        <v>68.420688121425002</v>
      </c>
      <c r="X2103" s="1">
        <v>68.420688121425002</v>
      </c>
      <c r="Y2103" s="1">
        <v>68.420688121425002</v>
      </c>
      <c r="Z2103" s="1">
        <v>4.8942422421276797E-2</v>
      </c>
      <c r="AA2103" s="1">
        <v>-0.20222048646569199</v>
      </c>
      <c r="AB2103" s="1">
        <v>1.28412758685467</v>
      </c>
      <c r="AC2103" s="1">
        <v>18.181089264181399</v>
      </c>
      <c r="AD2103" s="1">
        <v>1333.3333333333301</v>
      </c>
      <c r="AE2103" s="1">
        <v>2.4760747379614001</v>
      </c>
      <c r="AF2103" s="1">
        <v>46.354100660002402</v>
      </c>
      <c r="AG2103" s="1">
        <v>-47.301136363636502</v>
      </c>
      <c r="AH2103" s="1">
        <v>52.698863636363498</v>
      </c>
      <c r="AI2103" s="1">
        <v>8.1963330616941499E-3</v>
      </c>
      <c r="AJ2103" s="1">
        <v>-52969112.000000298</v>
      </c>
      <c r="AK2103" s="1">
        <v>-247421510</v>
      </c>
      <c r="AL2103" s="2">
        <v>41691</v>
      </c>
      <c r="AM2103" s="1">
        <v>21</v>
      </c>
      <c r="AN2103" s="1">
        <v>4</v>
      </c>
      <c r="AO2103" s="1">
        <v>52</v>
      </c>
      <c r="AP2103" s="1">
        <v>8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2014</v>
      </c>
      <c r="AY2103" s="1">
        <v>2</v>
      </c>
      <c r="AZ2103" s="1">
        <v>84.19</v>
      </c>
      <c r="BA2103" s="1">
        <v>84.31</v>
      </c>
      <c r="BB2103" s="1">
        <v>83.91</v>
      </c>
      <c r="BC2103" s="1">
        <v>83.91</v>
      </c>
      <c r="BD2103" s="1">
        <v>83.525000000000006</v>
      </c>
      <c r="BE2103" s="1">
        <v>81.825000000000003</v>
      </c>
      <c r="BF2103" s="1">
        <v>81.537599999999998</v>
      </c>
      <c r="BG2103" s="1">
        <v>1836.25</v>
      </c>
      <c r="BH2103" s="1">
        <v>1839.78</v>
      </c>
      <c r="BI2103" s="1">
        <v>1829.83</v>
      </c>
      <c r="BJ2103" s="1">
        <v>16103.3</v>
      </c>
      <c r="BK2103" s="1">
        <v>16133.23</v>
      </c>
      <c r="BL2103" s="1">
        <v>16027.59</v>
      </c>
    </row>
    <row r="2104" spans="1:64" ht="14.25" customHeight="1" x14ac:dyDescent="0.25">
      <c r="A2104" s="2">
        <v>41694</v>
      </c>
      <c r="B2104" s="1">
        <v>67.19</v>
      </c>
      <c r="C2104" s="1">
        <v>68.06</v>
      </c>
      <c r="D2104" s="1">
        <v>67.099999999999994</v>
      </c>
      <c r="E2104" s="1">
        <v>67.760000000000005</v>
      </c>
      <c r="F2104" s="1">
        <v>67.05</v>
      </c>
      <c r="G2104" s="1">
        <v>72227400</v>
      </c>
      <c r="H2104" s="1">
        <v>2.32434591818238</v>
      </c>
      <c r="I2104" s="1">
        <v>71.729191836364706</v>
      </c>
      <c r="J2104" s="1">
        <v>62.431808163635203</v>
      </c>
      <c r="K2104" s="1">
        <v>67.459999999999994</v>
      </c>
      <c r="L2104" s="1">
        <v>68.22</v>
      </c>
      <c r="M2104" s="1">
        <v>69.02</v>
      </c>
      <c r="N2104" s="1">
        <v>69.87</v>
      </c>
      <c r="O2104" s="1">
        <v>68.430000000000007</v>
      </c>
      <c r="P2104" s="1">
        <v>68.517999999999802</v>
      </c>
      <c r="Q2104" s="1">
        <v>68.8</v>
      </c>
      <c r="R2104" s="1">
        <v>67.080500000000001</v>
      </c>
      <c r="S2104" s="1">
        <v>69.063800000000001</v>
      </c>
      <c r="T2104" s="1">
        <v>62.495600000000003</v>
      </c>
      <c r="U2104" s="1">
        <v>68.200458747616693</v>
      </c>
      <c r="V2104" s="1">
        <v>68.200458747616693</v>
      </c>
      <c r="W2104" s="1">
        <v>68.200458747616693</v>
      </c>
      <c r="X2104" s="1">
        <v>68.200458747616693</v>
      </c>
      <c r="Y2104" s="1">
        <v>68.200458747616693</v>
      </c>
      <c r="Z2104" s="1">
        <v>7.6389791833264501E-3</v>
      </c>
      <c r="AA2104" s="1">
        <v>-0.16024859333588801</v>
      </c>
      <c r="AB2104" s="1">
        <v>1.2609756163650601</v>
      </c>
      <c r="AC2104" s="1">
        <v>17.5951074913133</v>
      </c>
      <c r="AD2104" s="1">
        <v>1333.3333333333301</v>
      </c>
      <c r="AE2104" s="1">
        <v>1.5131086142322101</v>
      </c>
      <c r="AF2104" s="1">
        <v>47.9062296095939</v>
      </c>
      <c r="AG2104" s="1">
        <v>-45.9090909090908</v>
      </c>
      <c r="AH2104" s="1">
        <v>54.090909090909101</v>
      </c>
      <c r="AI2104" s="1">
        <v>9.45884201519487E-3</v>
      </c>
      <c r="AJ2104" s="1">
        <v>21668220.000000801</v>
      </c>
      <c r="AK2104" s="1">
        <v>-141565703.99999899</v>
      </c>
      <c r="AL2104" s="2">
        <v>41694</v>
      </c>
      <c r="AM2104" s="1">
        <v>24</v>
      </c>
      <c r="AN2104" s="1">
        <v>0</v>
      </c>
      <c r="AO2104" s="1">
        <v>55</v>
      </c>
      <c r="AP2104" s="1">
        <v>9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2014</v>
      </c>
      <c r="AY2104" s="1">
        <v>2</v>
      </c>
      <c r="AZ2104" s="1">
        <v>84.64</v>
      </c>
      <c r="BA2104" s="1">
        <v>84.19</v>
      </c>
      <c r="BB2104" s="1">
        <v>84.31</v>
      </c>
      <c r="BC2104" s="1">
        <v>84.08</v>
      </c>
      <c r="BD2104" s="1">
        <v>83.816000000000003</v>
      </c>
      <c r="BE2104" s="1">
        <v>81.996499999999997</v>
      </c>
      <c r="BF2104" s="1">
        <v>81.619799999999998</v>
      </c>
      <c r="BG2104" s="1">
        <v>1847.61</v>
      </c>
      <c r="BH2104" s="1">
        <v>1836.25</v>
      </c>
      <c r="BI2104" s="1">
        <v>1838.63</v>
      </c>
      <c r="BJ2104" s="1">
        <v>16207.14</v>
      </c>
      <c r="BK2104" s="1">
        <v>16103.3</v>
      </c>
      <c r="BL2104" s="1">
        <v>16154.39</v>
      </c>
    </row>
    <row r="2105" spans="1:64" ht="14.25" customHeight="1" x14ac:dyDescent="0.25">
      <c r="A2105" s="2">
        <v>41695</v>
      </c>
      <c r="B2105" s="1">
        <v>67.989999999999995</v>
      </c>
      <c r="C2105" s="1">
        <v>68.02</v>
      </c>
      <c r="D2105" s="1">
        <v>66.92</v>
      </c>
      <c r="E2105" s="1">
        <v>67.05</v>
      </c>
      <c r="F2105" s="1">
        <v>66.45</v>
      </c>
      <c r="G2105" s="1">
        <v>57988000</v>
      </c>
      <c r="H2105" s="1">
        <v>2.1991814266610699</v>
      </c>
      <c r="I2105" s="1">
        <v>71.317362853322095</v>
      </c>
      <c r="J2105" s="1">
        <v>62.520637146677799</v>
      </c>
      <c r="K2105" s="1">
        <v>67.760000000000005</v>
      </c>
      <c r="L2105" s="1">
        <v>67.459999999999994</v>
      </c>
      <c r="M2105" s="1">
        <v>68.22</v>
      </c>
      <c r="N2105" s="1">
        <v>70.13</v>
      </c>
      <c r="O2105" s="1">
        <v>67.19</v>
      </c>
      <c r="P2105" s="1">
        <v>67.901999999999802</v>
      </c>
      <c r="Q2105" s="1">
        <v>68.710999999999999</v>
      </c>
      <c r="R2105" s="1">
        <v>66.918999999999997</v>
      </c>
      <c r="S2105" s="1">
        <v>68.971400000000003</v>
      </c>
      <c r="T2105" s="1">
        <v>62.542850000000001</v>
      </c>
      <c r="U2105" s="1">
        <v>67.816972498411104</v>
      </c>
      <c r="V2105" s="1">
        <v>67.816972498411104</v>
      </c>
      <c r="W2105" s="1">
        <v>67.816972498411104</v>
      </c>
      <c r="X2105" s="1">
        <v>67.816972498411104</v>
      </c>
      <c r="Y2105" s="1">
        <v>67.816972498411104</v>
      </c>
      <c r="Z2105" s="1">
        <v>-8.1446498899779798E-2</v>
      </c>
      <c r="AA2105" s="1">
        <v>-0.14448817444866599</v>
      </c>
      <c r="AB2105" s="1">
        <v>1.2494773580532601</v>
      </c>
      <c r="AC2105" s="1">
        <v>17.1783563241579</v>
      </c>
      <c r="AD2105" s="1">
        <v>1333.3333333333301</v>
      </c>
      <c r="AE2105" s="1">
        <v>-1.3099793935825701</v>
      </c>
      <c r="AF2105" s="1">
        <v>44.616158951862701</v>
      </c>
      <c r="AG2105" s="1">
        <v>-60.714285714285701</v>
      </c>
      <c r="AH2105" s="1">
        <v>39.285714285714199</v>
      </c>
      <c r="AI2105" s="1">
        <v>7.7602730548044802E-3</v>
      </c>
      <c r="AJ2105" s="1">
        <v>-41171480.000000402</v>
      </c>
      <c r="AK2105" s="1">
        <v>-187301240</v>
      </c>
      <c r="AL2105" s="2">
        <v>41695</v>
      </c>
      <c r="AM2105" s="1">
        <v>25</v>
      </c>
      <c r="AN2105" s="1">
        <v>1</v>
      </c>
      <c r="AO2105" s="1">
        <v>56</v>
      </c>
      <c r="AP2105" s="1">
        <v>9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2014</v>
      </c>
      <c r="AY2105" s="1">
        <v>2</v>
      </c>
      <c r="AZ2105" s="1">
        <v>84.55</v>
      </c>
      <c r="BA2105" s="1">
        <v>84.64</v>
      </c>
      <c r="BB2105" s="1">
        <v>84.19</v>
      </c>
      <c r="BC2105" s="1">
        <v>84.49</v>
      </c>
      <c r="BD2105" s="1">
        <v>84.051000000000002</v>
      </c>
      <c r="BE2105" s="1">
        <v>82.203000000000003</v>
      </c>
      <c r="BF2105" s="1">
        <v>81.721000000000004</v>
      </c>
      <c r="BG2105" s="1">
        <v>1845.12</v>
      </c>
      <c r="BH2105" s="1">
        <v>1847.61</v>
      </c>
      <c r="BI2105" s="1">
        <v>1840.76</v>
      </c>
      <c r="BJ2105" s="1">
        <v>16179.66</v>
      </c>
      <c r="BK2105" s="1">
        <v>16207.14</v>
      </c>
      <c r="BL2105" s="1">
        <v>16130.4</v>
      </c>
    </row>
    <row r="2106" spans="1:64" ht="14.25" customHeight="1" x14ac:dyDescent="0.25">
      <c r="A2106" s="2">
        <v>41696</v>
      </c>
      <c r="B2106" s="1">
        <v>67.25</v>
      </c>
      <c r="C2106" s="1">
        <v>67.430000000000007</v>
      </c>
      <c r="D2106" s="1">
        <v>66.22</v>
      </c>
      <c r="E2106" s="1">
        <v>66.45</v>
      </c>
      <c r="F2106" s="1">
        <v>67.77</v>
      </c>
      <c r="G2106" s="1">
        <v>69054300</v>
      </c>
      <c r="H2106" s="1">
        <v>2.13855731006295</v>
      </c>
      <c r="I2106" s="1">
        <v>71.285114620125896</v>
      </c>
      <c r="J2106" s="1">
        <v>62.730885379874103</v>
      </c>
      <c r="K2106" s="1">
        <v>67.05</v>
      </c>
      <c r="L2106" s="1">
        <v>67.760000000000005</v>
      </c>
      <c r="M2106" s="1">
        <v>67.459999999999994</v>
      </c>
      <c r="N2106" s="1">
        <v>69.02</v>
      </c>
      <c r="O2106" s="1">
        <v>67.989999999999995</v>
      </c>
      <c r="P2106" s="1">
        <v>67.387999999999806</v>
      </c>
      <c r="Q2106" s="1">
        <v>68.471999999999994</v>
      </c>
      <c r="R2106" s="1">
        <v>67.007999999999996</v>
      </c>
      <c r="S2106" s="1">
        <v>68.869</v>
      </c>
      <c r="T2106" s="1">
        <v>62.589500000000001</v>
      </c>
      <c r="U2106" s="1">
        <v>67.361314998940699</v>
      </c>
      <c r="V2106" s="1">
        <v>67.361314998940699</v>
      </c>
      <c r="W2106" s="1">
        <v>67.361314998940699</v>
      </c>
      <c r="X2106" s="1">
        <v>67.361314998940699</v>
      </c>
      <c r="Y2106" s="1">
        <v>67.361314998940699</v>
      </c>
      <c r="Z2106" s="1">
        <v>-0.19817789627087701</v>
      </c>
      <c r="AA2106" s="1">
        <v>-0.15522611881310899</v>
      </c>
      <c r="AB2106" s="1">
        <v>1.24665754676375</v>
      </c>
      <c r="AC2106" s="1">
        <v>17.274200471201699</v>
      </c>
      <c r="AD2106" s="1">
        <v>1333.3333333333301</v>
      </c>
      <c r="AE2106" s="1">
        <v>-3.4718187100522901</v>
      </c>
      <c r="AF2106" s="1">
        <v>41.991617581007198</v>
      </c>
      <c r="AG2106" s="1">
        <v>-77.917414721723404</v>
      </c>
      <c r="AH2106" s="1">
        <v>22.0825852782765</v>
      </c>
      <c r="AI2106" s="1">
        <v>6.7764158147831204E-3</v>
      </c>
      <c r="AJ2106" s="1">
        <v>-41432579.999999598</v>
      </c>
      <c r="AK2106" s="1">
        <v>122916654</v>
      </c>
      <c r="AL2106" s="2">
        <v>41696</v>
      </c>
      <c r="AM2106" s="1">
        <v>26</v>
      </c>
      <c r="AN2106" s="1">
        <v>2</v>
      </c>
      <c r="AO2106" s="1">
        <v>57</v>
      </c>
      <c r="AP2106" s="1">
        <v>9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2014</v>
      </c>
      <c r="AY2106" s="1">
        <v>2</v>
      </c>
      <c r="AZ2106" s="1">
        <v>84.47</v>
      </c>
      <c r="BA2106" s="1">
        <v>84.55</v>
      </c>
      <c r="BB2106" s="1">
        <v>84.64</v>
      </c>
      <c r="BC2106" s="1">
        <v>83.91</v>
      </c>
      <c r="BD2106" s="1">
        <v>84.183999999999997</v>
      </c>
      <c r="BE2106" s="1">
        <v>82.408000000000001</v>
      </c>
      <c r="BF2106" s="1">
        <v>81.824600000000004</v>
      </c>
      <c r="BG2106" s="1">
        <v>1845.16</v>
      </c>
      <c r="BH2106" s="1">
        <v>1845.12</v>
      </c>
      <c r="BI2106" s="1">
        <v>1828.75</v>
      </c>
      <c r="BJ2106" s="1">
        <v>16198.41</v>
      </c>
      <c r="BK2106" s="1">
        <v>16179.66</v>
      </c>
      <c r="BL2106" s="1">
        <v>16040.56</v>
      </c>
    </row>
    <row r="2107" spans="1:64" ht="14.25" customHeight="1" x14ac:dyDescent="0.25">
      <c r="A2107" s="2">
        <v>41697</v>
      </c>
      <c r="B2107" s="1">
        <v>66.42</v>
      </c>
      <c r="C2107" s="1">
        <v>67.92</v>
      </c>
      <c r="D2107" s="1">
        <v>66.28</v>
      </c>
      <c r="E2107" s="1">
        <v>67.77</v>
      </c>
      <c r="F2107" s="1">
        <v>67.59</v>
      </c>
      <c r="G2107" s="1">
        <v>75470500</v>
      </c>
      <c r="H2107" s="1">
        <v>2.01656821566336</v>
      </c>
      <c r="I2107" s="1">
        <v>71.233136431326699</v>
      </c>
      <c r="J2107" s="1">
        <v>63.1668635686732</v>
      </c>
      <c r="K2107" s="1">
        <v>66.45</v>
      </c>
      <c r="L2107" s="1">
        <v>67.05</v>
      </c>
      <c r="M2107" s="1">
        <v>67.760000000000005</v>
      </c>
      <c r="N2107" s="1">
        <v>68.22</v>
      </c>
      <c r="O2107" s="1">
        <v>67.25</v>
      </c>
      <c r="P2107" s="1">
        <v>67.297999999999803</v>
      </c>
      <c r="Q2107" s="1">
        <v>68.366</v>
      </c>
      <c r="R2107" s="1">
        <v>67.2</v>
      </c>
      <c r="S2107" s="1">
        <v>68.808599999999998</v>
      </c>
      <c r="T2107" s="1">
        <v>62.641649999999998</v>
      </c>
      <c r="U2107" s="1">
        <v>67.497543332627103</v>
      </c>
      <c r="V2107" s="1">
        <v>67.497543332627103</v>
      </c>
      <c r="W2107" s="1">
        <v>67.497543332627103</v>
      </c>
      <c r="X2107" s="1">
        <v>67.497543332627103</v>
      </c>
      <c r="Y2107" s="1">
        <v>67.497543332627103</v>
      </c>
      <c r="Z2107" s="1">
        <v>-0.18207653641893201</v>
      </c>
      <c r="AA2107" s="1">
        <v>-0.16059620233427299</v>
      </c>
      <c r="AB2107" s="1">
        <v>1.2747534362806201</v>
      </c>
      <c r="AC2107" s="1">
        <v>16.901007147257999</v>
      </c>
      <c r="AD2107" s="1">
        <v>1333.3333333333301</v>
      </c>
      <c r="AE2107" s="1">
        <v>-1.54002615138747</v>
      </c>
      <c r="AF2107" s="1">
        <v>49.087308145180998</v>
      </c>
      <c r="AG2107" s="1">
        <v>-66.083150984682803</v>
      </c>
      <c r="AH2107" s="1">
        <v>33.916849015317098</v>
      </c>
      <c r="AI2107" s="1">
        <v>1.3421330288225199E-2</v>
      </c>
      <c r="AJ2107" s="1">
        <v>99621059.999999404</v>
      </c>
      <c r="AK2107" s="1">
        <v>289806719.99999899</v>
      </c>
      <c r="AL2107" s="2">
        <v>41697</v>
      </c>
      <c r="AM2107" s="1">
        <v>27</v>
      </c>
      <c r="AN2107" s="1">
        <v>3</v>
      </c>
      <c r="AO2107" s="1">
        <v>58</v>
      </c>
      <c r="AP2107" s="1">
        <v>9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2014</v>
      </c>
      <c r="AY2107" s="1">
        <v>2</v>
      </c>
      <c r="AZ2107" s="1">
        <v>85.02</v>
      </c>
      <c r="BA2107" s="1">
        <v>84.47</v>
      </c>
      <c r="BB2107" s="1">
        <v>84.55</v>
      </c>
      <c r="BC2107" s="1">
        <v>84.31</v>
      </c>
      <c r="BD2107" s="1">
        <v>84.356999999999999</v>
      </c>
      <c r="BE2107" s="1">
        <v>82.683499999999995</v>
      </c>
      <c r="BF2107" s="1">
        <v>81.941199999999995</v>
      </c>
      <c r="BG2107" s="1">
        <v>1854.29</v>
      </c>
      <c r="BH2107" s="1">
        <v>1845.16</v>
      </c>
      <c r="BI2107" s="1">
        <v>1839.78</v>
      </c>
      <c r="BJ2107" s="1">
        <v>16272.65</v>
      </c>
      <c r="BK2107" s="1">
        <v>16198.41</v>
      </c>
      <c r="BL2107" s="1">
        <v>16133.23</v>
      </c>
    </row>
    <row r="2108" spans="1:64" ht="14.25" customHeight="1" x14ac:dyDescent="0.25">
      <c r="A2108" s="2">
        <v>41698</v>
      </c>
      <c r="B2108" s="1">
        <v>67.95</v>
      </c>
      <c r="C2108" s="1">
        <v>68.430000000000007</v>
      </c>
      <c r="D2108" s="1">
        <v>67.06</v>
      </c>
      <c r="E2108" s="1">
        <v>67.59</v>
      </c>
      <c r="F2108" s="1">
        <v>67.78</v>
      </c>
      <c r="G2108" s="1">
        <v>92992200</v>
      </c>
      <c r="H2108" s="1">
        <v>1.85259391409154</v>
      </c>
      <c r="I2108" s="1">
        <v>71.094187828183095</v>
      </c>
      <c r="J2108" s="1">
        <v>63.683812171816903</v>
      </c>
      <c r="K2108" s="1">
        <v>67.77</v>
      </c>
      <c r="L2108" s="1">
        <v>66.45</v>
      </c>
      <c r="M2108" s="1">
        <v>67.05</v>
      </c>
      <c r="N2108" s="1">
        <v>67.459999999999994</v>
      </c>
      <c r="O2108" s="1">
        <v>66.42</v>
      </c>
      <c r="P2108" s="1">
        <v>67.323999999999799</v>
      </c>
      <c r="Q2108" s="1">
        <v>68.132000000000005</v>
      </c>
      <c r="R2108" s="1">
        <v>67.388999999999996</v>
      </c>
      <c r="S2108" s="1">
        <v>68.736800000000002</v>
      </c>
      <c r="T2108" s="1">
        <v>62.699750000000002</v>
      </c>
      <c r="U2108" s="1">
        <v>67.528362221751394</v>
      </c>
      <c r="V2108" s="1">
        <v>67.528362221751394</v>
      </c>
      <c r="W2108" s="1">
        <v>67.528362221751394</v>
      </c>
      <c r="X2108" s="1">
        <v>67.528362221751394</v>
      </c>
      <c r="Y2108" s="1">
        <v>67.528362221751394</v>
      </c>
      <c r="Z2108" s="1">
        <v>-0.181745538968897</v>
      </c>
      <c r="AA2108" s="1">
        <v>-0.164826069661198</v>
      </c>
      <c r="AB2108" s="1">
        <v>1.2815567622605799</v>
      </c>
      <c r="AC2108" s="1">
        <v>16.092937137826901</v>
      </c>
      <c r="AD2108" s="1">
        <v>1333.3333333333301</v>
      </c>
      <c r="AE2108" s="1">
        <v>-3.34620334620335</v>
      </c>
      <c r="AF2108" s="1">
        <v>48.221096042031498</v>
      </c>
      <c r="AG2108" s="1">
        <v>-70.021881838074293</v>
      </c>
      <c r="AH2108" s="1">
        <v>29.9781181619256</v>
      </c>
      <c r="AI2108" s="1">
        <v>1.23521910655269E-2</v>
      </c>
      <c r="AJ2108" s="1">
        <v>-16738595.9999993</v>
      </c>
      <c r="AK2108" s="1">
        <v>351510516</v>
      </c>
      <c r="AL2108" s="2">
        <v>41698</v>
      </c>
      <c r="AM2108" s="1">
        <v>28</v>
      </c>
      <c r="AN2108" s="1">
        <v>4</v>
      </c>
      <c r="AO2108" s="1">
        <v>59</v>
      </c>
      <c r="AP2108" s="1">
        <v>9</v>
      </c>
      <c r="AQ2108" s="1">
        <v>1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2014</v>
      </c>
      <c r="AY2108" s="1">
        <v>2</v>
      </c>
      <c r="AZ2108" s="1">
        <v>84.93</v>
      </c>
      <c r="BA2108" s="1">
        <v>85.02</v>
      </c>
      <c r="BB2108" s="1">
        <v>84.47</v>
      </c>
      <c r="BC2108" s="1">
        <v>84.19</v>
      </c>
      <c r="BD2108" s="1">
        <v>84.459000000000003</v>
      </c>
      <c r="BE2108" s="1">
        <v>82.881</v>
      </c>
      <c r="BF2108" s="1">
        <v>82.047399999999996</v>
      </c>
      <c r="BG2108" s="1">
        <v>1859.45</v>
      </c>
      <c r="BH2108" s="1">
        <v>1854.29</v>
      </c>
      <c r="BI2108" s="1">
        <v>1836.25</v>
      </c>
      <c r="BJ2108" s="1">
        <v>16321.71</v>
      </c>
      <c r="BK2108" s="1">
        <v>16272.65</v>
      </c>
      <c r="BL2108" s="1">
        <v>16103.3</v>
      </c>
    </row>
    <row r="2109" spans="1:64" ht="14.25" customHeight="1" x14ac:dyDescent="0.25">
      <c r="A2109" s="2">
        <v>41701</v>
      </c>
      <c r="B2109" s="1">
        <v>67.23</v>
      </c>
      <c r="C2109" s="1">
        <v>68.16</v>
      </c>
      <c r="D2109" s="1">
        <v>67.150000000000006</v>
      </c>
      <c r="E2109" s="1">
        <v>67.78</v>
      </c>
      <c r="F2109" s="1">
        <v>68.23</v>
      </c>
      <c r="G2109" s="1">
        <v>59695300</v>
      </c>
      <c r="H2109" s="1">
        <v>1.6624423219128399</v>
      </c>
      <c r="I2109" s="1">
        <v>70.907384643825694</v>
      </c>
      <c r="J2109" s="1">
        <v>64.257615356174298</v>
      </c>
      <c r="K2109" s="1">
        <v>67.59</v>
      </c>
      <c r="L2109" s="1">
        <v>67.77</v>
      </c>
      <c r="M2109" s="1">
        <v>66.45</v>
      </c>
      <c r="N2109" s="1">
        <v>67.760000000000005</v>
      </c>
      <c r="O2109" s="1">
        <v>67.95</v>
      </c>
      <c r="P2109" s="1">
        <v>67.327999999999804</v>
      </c>
      <c r="Q2109" s="1">
        <v>67.923000000000002</v>
      </c>
      <c r="R2109" s="1">
        <v>67.582499999999996</v>
      </c>
      <c r="S2109" s="1">
        <v>68.675200000000004</v>
      </c>
      <c r="T2109" s="1">
        <v>62.768250000000002</v>
      </c>
      <c r="U2109" s="1">
        <v>67.612241481167601</v>
      </c>
      <c r="V2109" s="1">
        <v>67.612241481167601</v>
      </c>
      <c r="W2109" s="1">
        <v>67.612241481167601</v>
      </c>
      <c r="X2109" s="1">
        <v>67.612241481167601</v>
      </c>
      <c r="Y2109" s="1">
        <v>67.612241481167601</v>
      </c>
      <c r="Z2109" s="1">
        <v>-0.164258341092448</v>
      </c>
      <c r="AA2109" s="1">
        <v>-0.16471252394744801</v>
      </c>
      <c r="AB2109" s="1">
        <v>1.26215985067053</v>
      </c>
      <c r="AC2109" s="1">
        <v>15.3425864147837</v>
      </c>
      <c r="AD2109" s="1">
        <v>1333.3333333333301</v>
      </c>
      <c r="AE2109" s="1">
        <v>-2.99126950050093</v>
      </c>
      <c r="AF2109" s="1">
        <v>49.239331331182001</v>
      </c>
      <c r="AG2109" s="1">
        <v>-65.864332603938706</v>
      </c>
      <c r="AH2109" s="1">
        <v>34.135667396061201</v>
      </c>
      <c r="AI2109" s="1">
        <v>1.22408676752874E-2</v>
      </c>
      <c r="AJ2109" s="1">
        <v>11342106.999999801</v>
      </c>
      <c r="AK2109" s="1">
        <v>231020811</v>
      </c>
      <c r="AL2109" s="2">
        <v>41701</v>
      </c>
      <c r="AM2109" s="1">
        <v>3</v>
      </c>
      <c r="AN2109" s="1">
        <v>0</v>
      </c>
      <c r="AO2109" s="1">
        <v>62</v>
      </c>
      <c r="AP2109" s="1">
        <v>10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2014</v>
      </c>
      <c r="AY2109" s="1">
        <v>3</v>
      </c>
      <c r="AZ2109" s="1">
        <v>84.3</v>
      </c>
      <c r="BA2109" s="1">
        <v>84.93</v>
      </c>
      <c r="BB2109" s="1">
        <v>85.02</v>
      </c>
      <c r="BC2109" s="1">
        <v>84.64</v>
      </c>
      <c r="BD2109" s="1">
        <v>84.480999999999995</v>
      </c>
      <c r="BE2109" s="1">
        <v>83.057500000000005</v>
      </c>
      <c r="BF2109" s="1">
        <v>82.144000000000005</v>
      </c>
      <c r="BG2109" s="1">
        <v>1845.73</v>
      </c>
      <c r="BH2109" s="1">
        <v>1859.45</v>
      </c>
      <c r="BI2109" s="1">
        <v>1847.61</v>
      </c>
      <c r="BJ2109" s="1">
        <v>16168.03</v>
      </c>
      <c r="BK2109" s="1">
        <v>16321.71</v>
      </c>
      <c r="BL2109" s="1">
        <v>16207.14</v>
      </c>
    </row>
    <row r="2110" spans="1:64" ht="14.25" customHeight="1" x14ac:dyDescent="0.25">
      <c r="A2110" s="2">
        <v>41702</v>
      </c>
      <c r="B2110" s="1">
        <v>68.2</v>
      </c>
      <c r="C2110" s="1">
        <v>68.41</v>
      </c>
      <c r="D2110" s="1">
        <v>67.790000000000006</v>
      </c>
      <c r="E2110" s="1">
        <v>68.23</v>
      </c>
      <c r="F2110" s="1">
        <v>68.38</v>
      </c>
      <c r="G2110" s="1">
        <v>64785000</v>
      </c>
      <c r="H2110" s="1">
        <v>1.44053307019263</v>
      </c>
      <c r="I2110" s="1">
        <v>70.673566140385205</v>
      </c>
      <c r="J2110" s="1">
        <v>64.911433859614704</v>
      </c>
      <c r="K2110" s="1">
        <v>67.78</v>
      </c>
      <c r="L2110" s="1">
        <v>67.59</v>
      </c>
      <c r="M2110" s="1">
        <v>67.77</v>
      </c>
      <c r="N2110" s="1">
        <v>67.05</v>
      </c>
      <c r="O2110" s="1">
        <v>67.23</v>
      </c>
      <c r="P2110" s="1">
        <v>67.563999999999794</v>
      </c>
      <c r="Q2110" s="1">
        <v>67.733000000000004</v>
      </c>
      <c r="R2110" s="1">
        <v>67.792500000000004</v>
      </c>
      <c r="S2110" s="1">
        <v>68.633399999999995</v>
      </c>
      <c r="T2110" s="1">
        <v>62.8354</v>
      </c>
      <c r="U2110" s="1">
        <v>67.818160987445097</v>
      </c>
      <c r="V2110" s="1">
        <v>67.818160987445097</v>
      </c>
      <c r="W2110" s="1">
        <v>67.818160987445097</v>
      </c>
      <c r="X2110" s="1">
        <v>67.818160987445097</v>
      </c>
      <c r="Y2110" s="1">
        <v>67.818160987445097</v>
      </c>
      <c r="Z2110" s="1">
        <v>-0.11278821921099701</v>
      </c>
      <c r="AA2110" s="1">
        <v>-0.15432766300015799</v>
      </c>
      <c r="AB2110" s="1">
        <v>1.2170055756226399</v>
      </c>
      <c r="AC2110" s="1">
        <v>14.4064247492596</v>
      </c>
      <c r="AD2110" s="1">
        <v>1333.3333333333301</v>
      </c>
      <c r="AE2110" s="1">
        <v>-2.70925424212176</v>
      </c>
      <c r="AF2110" s="1">
        <v>51.663772443398699</v>
      </c>
      <c r="AG2110" s="1">
        <v>-56.017505470459398</v>
      </c>
      <c r="AH2110" s="1">
        <v>43.982494529540503</v>
      </c>
      <c r="AI2110" s="1">
        <v>1.08510585001853E-2</v>
      </c>
      <c r="AJ2110" s="1">
        <v>29153250.000000101</v>
      </c>
      <c r="AK2110" s="1">
        <v>272097000</v>
      </c>
      <c r="AL2110" s="2">
        <v>41702</v>
      </c>
      <c r="AM2110" s="1">
        <v>4</v>
      </c>
      <c r="AN2110" s="1">
        <v>1</v>
      </c>
      <c r="AO2110" s="1">
        <v>63</v>
      </c>
      <c r="AP2110" s="1">
        <v>10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2014</v>
      </c>
      <c r="AY2110" s="1">
        <v>3</v>
      </c>
      <c r="AZ2110" s="1">
        <v>85.37</v>
      </c>
      <c r="BA2110" s="1">
        <v>84.3</v>
      </c>
      <c r="BB2110" s="1">
        <v>84.93</v>
      </c>
      <c r="BC2110" s="1">
        <v>84.55</v>
      </c>
      <c r="BD2110" s="1">
        <v>84.569000000000003</v>
      </c>
      <c r="BE2110" s="1">
        <v>83.380499999999998</v>
      </c>
      <c r="BF2110" s="1">
        <v>82.243600000000001</v>
      </c>
      <c r="BG2110" s="1">
        <v>1873.91</v>
      </c>
      <c r="BH2110" s="1">
        <v>1845.73</v>
      </c>
      <c r="BI2110" s="1">
        <v>1845.12</v>
      </c>
      <c r="BJ2110" s="1">
        <v>16395.88</v>
      </c>
      <c r="BK2110" s="1">
        <v>16168.03</v>
      </c>
      <c r="BL2110" s="1">
        <v>16179.66</v>
      </c>
    </row>
    <row r="2111" spans="1:64" ht="14.25" customHeight="1" x14ac:dyDescent="0.25">
      <c r="A2111" s="2">
        <v>41703</v>
      </c>
      <c r="B2111" s="1">
        <v>68.19</v>
      </c>
      <c r="C2111" s="1">
        <v>68.680000000000007</v>
      </c>
      <c r="D2111" s="1">
        <v>67.959999999999994</v>
      </c>
      <c r="E2111" s="1">
        <v>68.38</v>
      </c>
      <c r="F2111" s="1">
        <v>68.17</v>
      </c>
      <c r="G2111" s="1">
        <v>50015700</v>
      </c>
      <c r="H2111" s="1">
        <v>1.2807246098668601</v>
      </c>
      <c r="I2111" s="1">
        <v>70.524949219733699</v>
      </c>
      <c r="J2111" s="1">
        <v>65.402050780266293</v>
      </c>
      <c r="K2111" s="1">
        <v>68.23</v>
      </c>
      <c r="L2111" s="1">
        <v>67.78</v>
      </c>
      <c r="M2111" s="1">
        <v>67.59</v>
      </c>
      <c r="N2111" s="1">
        <v>66.45</v>
      </c>
      <c r="O2111" s="1">
        <v>68.2</v>
      </c>
      <c r="P2111" s="1">
        <v>67.949999999999804</v>
      </c>
      <c r="Q2111" s="1">
        <v>67.668999999999997</v>
      </c>
      <c r="R2111" s="1">
        <v>67.963499999999996</v>
      </c>
      <c r="S2111" s="1">
        <v>68.610799999999998</v>
      </c>
      <c r="T2111" s="1">
        <v>62.904150000000001</v>
      </c>
      <c r="U2111" s="1">
        <v>68.005440658296706</v>
      </c>
      <c r="V2111" s="1">
        <v>68.005440658296706</v>
      </c>
      <c r="W2111" s="1">
        <v>68.005440658296706</v>
      </c>
      <c r="X2111" s="1">
        <v>68.005440658296706</v>
      </c>
      <c r="Y2111" s="1">
        <v>68.005440658296706</v>
      </c>
      <c r="Z2111" s="1">
        <v>-5.9211477347048402E-2</v>
      </c>
      <c r="AA2111" s="1">
        <v>-0.135304425869536</v>
      </c>
      <c r="AB2111" s="1">
        <v>1.1815051773638801</v>
      </c>
      <c r="AC2111" s="1">
        <v>13.477667869675001</v>
      </c>
      <c r="AD2111" s="1">
        <v>1333.3333333333301</v>
      </c>
      <c r="AE2111" s="1">
        <v>-0.92726745870762195</v>
      </c>
      <c r="AF2111" s="1">
        <v>52.478546975232099</v>
      </c>
      <c r="AG2111" s="1">
        <v>-52.735229759299898</v>
      </c>
      <c r="AH2111" s="1">
        <v>47.264770240700003</v>
      </c>
      <c r="AI2111" s="1">
        <v>8.5428546231990799E-3</v>
      </c>
      <c r="AJ2111" s="1">
        <v>7502354.9999995697</v>
      </c>
      <c r="AK2111" s="1">
        <v>171053694</v>
      </c>
      <c r="AL2111" s="2">
        <v>41703</v>
      </c>
      <c r="AM2111" s="1">
        <v>5</v>
      </c>
      <c r="AN2111" s="1">
        <v>2</v>
      </c>
      <c r="AO2111" s="1">
        <v>64</v>
      </c>
      <c r="AP2111" s="1">
        <v>10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2014</v>
      </c>
      <c r="AY2111" s="1">
        <v>3</v>
      </c>
      <c r="AZ2111" s="1">
        <v>85.6</v>
      </c>
      <c r="BA2111" s="1">
        <v>85.37</v>
      </c>
      <c r="BB2111" s="1">
        <v>84.3</v>
      </c>
      <c r="BC2111" s="1">
        <v>84.47</v>
      </c>
      <c r="BD2111" s="1">
        <v>84.738</v>
      </c>
      <c r="BE2111" s="1">
        <v>83.686000000000007</v>
      </c>
      <c r="BF2111" s="1">
        <v>82.352199999999996</v>
      </c>
      <c r="BG2111" s="1">
        <v>1873.81</v>
      </c>
      <c r="BH2111" s="1">
        <v>1873.91</v>
      </c>
      <c r="BI2111" s="1">
        <v>1845.16</v>
      </c>
      <c r="BJ2111" s="1">
        <v>16360.18</v>
      </c>
      <c r="BK2111" s="1">
        <v>16395.88</v>
      </c>
      <c r="BL2111" s="1">
        <v>16198.41</v>
      </c>
    </row>
    <row r="2112" spans="1:64" ht="14.25" customHeight="1" x14ac:dyDescent="0.25">
      <c r="A2112" s="2">
        <v>41704</v>
      </c>
      <c r="B2112" s="1">
        <v>68.430000000000007</v>
      </c>
      <c r="C2112" s="1">
        <v>68.64</v>
      </c>
      <c r="D2112" s="1">
        <v>67.83</v>
      </c>
      <c r="E2112" s="1">
        <v>68.17</v>
      </c>
      <c r="F2112" s="1">
        <v>68.13</v>
      </c>
      <c r="G2112" s="1">
        <v>46372200</v>
      </c>
      <c r="H2112" s="1">
        <v>1.1347802940624001</v>
      </c>
      <c r="I2112" s="1">
        <v>70.369560588124799</v>
      </c>
      <c r="J2112" s="1">
        <v>65.830439411875204</v>
      </c>
      <c r="K2112" s="1">
        <v>68.38</v>
      </c>
      <c r="L2112" s="1">
        <v>68.23</v>
      </c>
      <c r="M2112" s="1">
        <v>67.78</v>
      </c>
      <c r="N2112" s="1">
        <v>67.77</v>
      </c>
      <c r="O2112" s="1">
        <v>68.19</v>
      </c>
      <c r="P2112" s="1">
        <v>68.029999999999802</v>
      </c>
      <c r="Q2112" s="1">
        <v>67.664000000000001</v>
      </c>
      <c r="R2112" s="1">
        <v>68.099999999999994</v>
      </c>
      <c r="S2112" s="1">
        <v>68.572199999999995</v>
      </c>
      <c r="T2112" s="1">
        <v>62.96575</v>
      </c>
      <c r="U2112" s="1">
        <v>68.060293772197795</v>
      </c>
      <c r="V2112" s="1">
        <v>68.060293772197795</v>
      </c>
      <c r="W2112" s="1">
        <v>68.060293772197795</v>
      </c>
      <c r="X2112" s="1">
        <v>68.060293772197795</v>
      </c>
      <c r="Y2112" s="1">
        <v>68.060293772197795</v>
      </c>
      <c r="Z2112" s="1">
        <v>-3.3312759620628102E-2</v>
      </c>
      <c r="AA2112" s="1">
        <v>-0.114906092619754</v>
      </c>
      <c r="AB2112" s="1">
        <v>1.15496909326646</v>
      </c>
      <c r="AC2112" s="1">
        <v>12.546002420091799</v>
      </c>
      <c r="AD2112" s="1">
        <v>1333.3333333333301</v>
      </c>
      <c r="AE2112" s="1">
        <v>-7.3292289651124498E-2</v>
      </c>
      <c r="AF2112" s="1">
        <v>51.1778987207135</v>
      </c>
      <c r="AG2112" s="1">
        <v>-57.330415754923401</v>
      </c>
      <c r="AH2112" s="1">
        <v>42.6695842450765</v>
      </c>
      <c r="AI2112" s="1">
        <v>4.0708239161697697E-3</v>
      </c>
      <c r="AJ2112" s="1">
        <v>-9738161.9999997094</v>
      </c>
      <c r="AK2112" s="1">
        <v>126596106</v>
      </c>
      <c r="AL2112" s="2">
        <v>41704</v>
      </c>
      <c r="AM2112" s="1">
        <v>6</v>
      </c>
      <c r="AN2112" s="1">
        <v>3</v>
      </c>
      <c r="AO2112" s="1">
        <v>65</v>
      </c>
      <c r="AP2112" s="1">
        <v>10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2014</v>
      </c>
      <c r="AY2112" s="1">
        <v>3</v>
      </c>
      <c r="AZ2112" s="1">
        <v>85.53</v>
      </c>
      <c r="BA2112" s="1">
        <v>85.6</v>
      </c>
      <c r="BB2112" s="1">
        <v>85.37</v>
      </c>
      <c r="BC2112" s="1">
        <v>85.02</v>
      </c>
      <c r="BD2112" s="1">
        <v>84.86</v>
      </c>
      <c r="BE2112" s="1">
        <v>83.998000000000005</v>
      </c>
      <c r="BF2112" s="1">
        <v>82.443200000000004</v>
      </c>
      <c r="BG2112" s="1">
        <v>1877.03</v>
      </c>
      <c r="BH2112" s="1">
        <v>1873.81</v>
      </c>
      <c r="BI2112" s="1">
        <v>1854.29</v>
      </c>
      <c r="BJ2112" s="1">
        <v>16421.89</v>
      </c>
      <c r="BK2112" s="1">
        <v>16360.18</v>
      </c>
      <c r="BL2112" s="1">
        <v>16272.65</v>
      </c>
    </row>
    <row r="2113" spans="1:64" ht="14.25" customHeight="1" x14ac:dyDescent="0.25">
      <c r="A2113" s="2">
        <v>41705</v>
      </c>
      <c r="B2113" s="1">
        <v>68.209999999999994</v>
      </c>
      <c r="C2113" s="1">
        <v>68.33</v>
      </c>
      <c r="D2113" s="1">
        <v>67.56</v>
      </c>
      <c r="E2113" s="1">
        <v>68.13</v>
      </c>
      <c r="F2113" s="1">
        <v>68.19</v>
      </c>
      <c r="G2113" s="1">
        <v>55182400</v>
      </c>
      <c r="H2113" s="1">
        <v>1.0013228092997499</v>
      </c>
      <c r="I2113" s="1">
        <v>70.217645618599505</v>
      </c>
      <c r="J2113" s="1">
        <v>66.212354381400502</v>
      </c>
      <c r="K2113" s="1">
        <v>68.17</v>
      </c>
      <c r="L2113" s="1">
        <v>68.38</v>
      </c>
      <c r="M2113" s="1">
        <v>68.23</v>
      </c>
      <c r="N2113" s="1">
        <v>67.59</v>
      </c>
      <c r="O2113" s="1">
        <v>68.430000000000007</v>
      </c>
      <c r="P2113" s="1">
        <v>68.137999999999806</v>
      </c>
      <c r="Q2113" s="1">
        <v>67.730999999999995</v>
      </c>
      <c r="R2113" s="1">
        <v>68.215000000000003</v>
      </c>
      <c r="S2113" s="1">
        <v>68.478999999999999</v>
      </c>
      <c r="T2113" s="1">
        <v>63.029200000000003</v>
      </c>
      <c r="U2113" s="1">
        <v>68.083529181465195</v>
      </c>
      <c r="V2113" s="1">
        <v>68.083529181465195</v>
      </c>
      <c r="W2113" s="1">
        <v>68.083529181465195</v>
      </c>
      <c r="X2113" s="1">
        <v>68.083529181465195</v>
      </c>
      <c r="Y2113" s="1">
        <v>68.083529181465195</v>
      </c>
      <c r="Z2113" s="1">
        <v>-1.58329920615187E-2</v>
      </c>
      <c r="AA2113" s="1">
        <v>-9.5091472508107594E-2</v>
      </c>
      <c r="AB2113" s="1">
        <v>1.1274713008902799</v>
      </c>
      <c r="AC2113" s="1">
        <v>11.957999065230901</v>
      </c>
      <c r="AD2113" s="1">
        <v>1333.3333333333301</v>
      </c>
      <c r="AE2113" s="1">
        <v>0.99318114438185801</v>
      </c>
      <c r="AF2113" s="1">
        <v>50.919027636716898</v>
      </c>
      <c r="AG2113" s="1">
        <v>-58.205689277899403</v>
      </c>
      <c r="AH2113" s="1">
        <v>41.794310722100498</v>
      </c>
      <c r="AI2113" s="1">
        <v>3.6680540927724E-3</v>
      </c>
      <c r="AJ2113" s="1">
        <v>-2207296.0000003399</v>
      </c>
      <c r="AK2113" s="1">
        <v>126919519.999999</v>
      </c>
      <c r="AL2113" s="2">
        <v>41705</v>
      </c>
      <c r="AM2113" s="1">
        <v>7</v>
      </c>
      <c r="AN2113" s="1">
        <v>4</v>
      </c>
      <c r="AO2113" s="1">
        <v>66</v>
      </c>
      <c r="AP2113" s="1">
        <v>10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2014</v>
      </c>
      <c r="AY2113" s="1">
        <v>3</v>
      </c>
      <c r="AZ2113" s="1">
        <v>85.11</v>
      </c>
      <c r="BA2113" s="1">
        <v>85.53</v>
      </c>
      <c r="BB2113" s="1">
        <v>85.6</v>
      </c>
      <c r="BC2113" s="1">
        <v>84.93</v>
      </c>
      <c r="BD2113" s="1">
        <v>84.951999999999998</v>
      </c>
      <c r="BE2113" s="1">
        <v>84.238500000000002</v>
      </c>
      <c r="BF2113" s="1">
        <v>82.508799999999994</v>
      </c>
      <c r="BG2113" s="1">
        <v>1878.04</v>
      </c>
      <c r="BH2113" s="1">
        <v>1877.03</v>
      </c>
      <c r="BI2113" s="1">
        <v>1859.45</v>
      </c>
      <c r="BJ2113" s="1">
        <v>16452.72</v>
      </c>
      <c r="BK2113" s="1">
        <v>16421.89</v>
      </c>
      <c r="BL2113" s="1">
        <v>16321.71</v>
      </c>
    </row>
    <row r="2114" spans="1:64" ht="14.25" customHeight="1" x14ac:dyDescent="0.25">
      <c r="A2114" s="2">
        <v>41708</v>
      </c>
      <c r="B2114" s="1">
        <v>67.86</v>
      </c>
      <c r="C2114" s="1">
        <v>68.5</v>
      </c>
      <c r="D2114" s="1">
        <v>67.86</v>
      </c>
      <c r="E2114" s="1">
        <v>68.19</v>
      </c>
      <c r="F2114" s="1">
        <v>68.849999999999994</v>
      </c>
      <c r="G2114" s="1">
        <v>44646000</v>
      </c>
      <c r="H2114" s="1">
        <v>0.94035323710254504</v>
      </c>
      <c r="I2114" s="1">
        <v>70.167706474205104</v>
      </c>
      <c r="J2114" s="1">
        <v>66.406293525794894</v>
      </c>
      <c r="K2114" s="1">
        <v>68.13</v>
      </c>
      <c r="L2114" s="1">
        <v>68.17</v>
      </c>
      <c r="M2114" s="1">
        <v>68.38</v>
      </c>
      <c r="N2114" s="1">
        <v>67.78</v>
      </c>
      <c r="O2114" s="1">
        <v>68.209999999999994</v>
      </c>
      <c r="P2114" s="1">
        <v>68.2199999999998</v>
      </c>
      <c r="Q2114" s="1">
        <v>67.774000000000001</v>
      </c>
      <c r="R2114" s="1">
        <v>68.287000000000006</v>
      </c>
      <c r="S2114" s="1">
        <v>68.393199999999993</v>
      </c>
      <c r="T2114" s="1">
        <v>63.091900000000003</v>
      </c>
      <c r="U2114" s="1">
        <v>68.119019454310106</v>
      </c>
      <c r="V2114" s="1">
        <v>68.119019454310106</v>
      </c>
      <c r="W2114" s="1">
        <v>68.119019454310106</v>
      </c>
      <c r="X2114" s="1">
        <v>68.119019454310106</v>
      </c>
      <c r="Y2114" s="1">
        <v>68.119019454310106</v>
      </c>
      <c r="Z2114" s="1">
        <v>2.8287402661248901E-3</v>
      </c>
      <c r="AA2114" s="1">
        <v>-7.5507429953261096E-2</v>
      </c>
      <c r="AB2114" s="1">
        <v>1.09265192225526</v>
      </c>
      <c r="AC2114" s="1">
        <v>11.220201256216299</v>
      </c>
      <c r="AD2114" s="1">
        <v>1333.3333333333301</v>
      </c>
      <c r="AE2114" s="1">
        <v>0.63459268004721403</v>
      </c>
      <c r="AF2114" s="1">
        <v>51.316819574385299</v>
      </c>
      <c r="AG2114" s="1">
        <v>-50.995024875621802</v>
      </c>
      <c r="AH2114" s="1">
        <v>49.004975124378099</v>
      </c>
      <c r="AI2114" s="1">
        <v>3.6095998760619298E-3</v>
      </c>
      <c r="AJ2114" s="1">
        <v>2678760.0000001001</v>
      </c>
      <c r="AK2114" s="1">
        <v>64290239.999999799</v>
      </c>
      <c r="AL2114" s="2">
        <v>41708</v>
      </c>
      <c r="AM2114" s="1">
        <v>10</v>
      </c>
      <c r="AN2114" s="1">
        <v>0</v>
      </c>
      <c r="AO2114" s="1">
        <v>69</v>
      </c>
      <c r="AP2114" s="1">
        <v>11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2014</v>
      </c>
      <c r="AY2114" s="1">
        <v>3</v>
      </c>
      <c r="AZ2114" s="1">
        <v>85.18</v>
      </c>
      <c r="BA2114" s="1">
        <v>85.11</v>
      </c>
      <c r="BB2114" s="1">
        <v>85.53</v>
      </c>
      <c r="BC2114" s="1">
        <v>84.3</v>
      </c>
      <c r="BD2114" s="1">
        <v>85.0060000000001</v>
      </c>
      <c r="BE2114" s="1">
        <v>84.411000000000001</v>
      </c>
      <c r="BF2114" s="1">
        <v>82.575000000000003</v>
      </c>
      <c r="BG2114" s="1">
        <v>1877.17</v>
      </c>
      <c r="BH2114" s="1">
        <v>1878.04</v>
      </c>
      <c r="BI2114" s="1">
        <v>1845.73</v>
      </c>
      <c r="BJ2114" s="1">
        <v>16418.68</v>
      </c>
      <c r="BK2114" s="1">
        <v>16452.72</v>
      </c>
      <c r="BL2114" s="1">
        <v>16168.03</v>
      </c>
    </row>
    <row r="2115" spans="1:64" ht="14.25" customHeight="1" x14ac:dyDescent="0.25">
      <c r="A2115" s="2">
        <v>41709</v>
      </c>
      <c r="B2115" s="1">
        <v>68.77</v>
      </c>
      <c r="C2115" s="1">
        <v>69.19</v>
      </c>
      <c r="D2115" s="1">
        <v>68.400000000000006</v>
      </c>
      <c r="E2115" s="1">
        <v>68.849999999999994</v>
      </c>
      <c r="F2115" s="1">
        <v>68.92</v>
      </c>
      <c r="G2115" s="1">
        <v>69806100</v>
      </c>
      <c r="H2115" s="1">
        <v>0.94468527201434804</v>
      </c>
      <c r="I2115" s="1">
        <v>70.221870544028704</v>
      </c>
      <c r="J2115" s="1">
        <v>66.443129455971302</v>
      </c>
      <c r="K2115" s="1">
        <v>68.19</v>
      </c>
      <c r="L2115" s="1">
        <v>68.13</v>
      </c>
      <c r="M2115" s="1">
        <v>68.17</v>
      </c>
      <c r="N2115" s="1">
        <v>68.23</v>
      </c>
      <c r="O2115" s="1">
        <v>67.86</v>
      </c>
      <c r="P2115" s="1">
        <v>68.343999999999795</v>
      </c>
      <c r="Q2115" s="1">
        <v>67.953999999999994</v>
      </c>
      <c r="R2115" s="1">
        <v>68.332499999999996</v>
      </c>
      <c r="S2115" s="1">
        <v>68.330200000000005</v>
      </c>
      <c r="T2115" s="1">
        <v>63.157400000000003</v>
      </c>
      <c r="U2115" s="1">
        <v>68.362679636206707</v>
      </c>
      <c r="V2115" s="1">
        <v>68.362679636206707</v>
      </c>
      <c r="W2115" s="1">
        <v>68.362679636206707</v>
      </c>
      <c r="X2115" s="1">
        <v>68.362679636206707</v>
      </c>
      <c r="Y2115" s="1">
        <v>68.362679636206707</v>
      </c>
      <c r="Z2115" s="1">
        <v>7.0067091915802807E-2</v>
      </c>
      <c r="AA2115" s="1">
        <v>-4.6392525579448299E-2</v>
      </c>
      <c r="AB2115" s="1">
        <v>1.0860339278084601</v>
      </c>
      <c r="AC2115" s="1">
        <v>11.0365728168151</v>
      </c>
      <c r="AD2115" s="1">
        <v>1333.3333333333301</v>
      </c>
      <c r="AE2115" s="1">
        <v>2.6845637583892499</v>
      </c>
      <c r="AF2115" s="1">
        <v>55.581478342775803</v>
      </c>
      <c r="AG2115" s="1">
        <v>-11.4478114478115</v>
      </c>
      <c r="AH2115" s="1">
        <v>88.552188552188397</v>
      </c>
      <c r="AI2115" s="1">
        <v>4.8088990468359702E-3</v>
      </c>
      <c r="AJ2115" s="1">
        <v>46072025.999999702</v>
      </c>
      <c r="AK2115" s="1">
        <v>63523550.999999702</v>
      </c>
      <c r="AL2115" s="2">
        <v>41709</v>
      </c>
      <c r="AM2115" s="1">
        <v>11</v>
      </c>
      <c r="AN2115" s="1">
        <v>1</v>
      </c>
      <c r="AO2115" s="1">
        <v>70</v>
      </c>
      <c r="AP2115" s="1">
        <v>11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2014</v>
      </c>
      <c r="AY2115" s="1">
        <v>3</v>
      </c>
      <c r="AZ2115" s="1">
        <v>84.82</v>
      </c>
      <c r="BA2115" s="1">
        <v>85.18</v>
      </c>
      <c r="BB2115" s="1">
        <v>85.11</v>
      </c>
      <c r="BC2115" s="1">
        <v>85.37</v>
      </c>
      <c r="BD2115" s="1">
        <v>85.033000000000101</v>
      </c>
      <c r="BE2115" s="1">
        <v>84.542000000000002</v>
      </c>
      <c r="BF2115" s="1">
        <v>82.628600000000006</v>
      </c>
      <c r="BG2115" s="1">
        <v>1867.63</v>
      </c>
      <c r="BH2115" s="1">
        <v>1877.17</v>
      </c>
      <c r="BI2115" s="1">
        <v>1873.91</v>
      </c>
      <c r="BJ2115" s="1">
        <v>16351.25</v>
      </c>
      <c r="BK2115" s="1">
        <v>16418.68</v>
      </c>
      <c r="BL2115" s="1">
        <v>16395.88</v>
      </c>
    </row>
    <row r="2116" spans="1:64" ht="14.25" customHeight="1" x14ac:dyDescent="0.25">
      <c r="A2116" s="2">
        <v>41710</v>
      </c>
      <c r="B2116" s="1">
        <v>68.650000000000006</v>
      </c>
      <c r="C2116" s="1">
        <v>69.02</v>
      </c>
      <c r="D2116" s="1">
        <v>68.33</v>
      </c>
      <c r="E2116" s="1">
        <v>68.92</v>
      </c>
      <c r="F2116" s="1">
        <v>68.16</v>
      </c>
      <c r="G2116" s="1">
        <v>49831600</v>
      </c>
      <c r="H2116" s="1">
        <v>0.94711348178101096</v>
      </c>
      <c r="I2116" s="1">
        <v>70.230726963562006</v>
      </c>
      <c r="J2116" s="1">
        <v>66.442273036437996</v>
      </c>
      <c r="K2116" s="1">
        <v>68.849999999999994</v>
      </c>
      <c r="L2116" s="1">
        <v>68.19</v>
      </c>
      <c r="M2116" s="1">
        <v>68.13</v>
      </c>
      <c r="N2116" s="1">
        <v>68.38</v>
      </c>
      <c r="O2116" s="1">
        <v>68.77</v>
      </c>
      <c r="P2116" s="1">
        <v>68.451999999999799</v>
      </c>
      <c r="Q2116" s="1">
        <v>68.200999999999993</v>
      </c>
      <c r="R2116" s="1">
        <v>68.336500000000001</v>
      </c>
      <c r="S2116" s="1">
        <v>68.278400000000005</v>
      </c>
      <c r="T2116" s="1">
        <v>63.221350000000001</v>
      </c>
      <c r="U2116" s="1">
        <v>68.5484530908045</v>
      </c>
      <c r="V2116" s="1">
        <v>68.5484530908045</v>
      </c>
      <c r="W2116" s="1">
        <v>68.5484530908045</v>
      </c>
      <c r="X2116" s="1">
        <v>68.5484530908045</v>
      </c>
      <c r="Y2116" s="1">
        <v>68.5484530908045</v>
      </c>
      <c r="Z2116" s="1">
        <v>0.12753227236022699</v>
      </c>
      <c r="AA2116" s="1">
        <v>-1.16075659915132E-2</v>
      </c>
      <c r="AB2116" s="1">
        <v>1.05774579010785</v>
      </c>
      <c r="AC2116" s="1">
        <v>10.781247751820599</v>
      </c>
      <c r="AD2116" s="1">
        <v>1333.3333333333301</v>
      </c>
      <c r="AE2116" s="1">
        <v>3.7170805116629002</v>
      </c>
      <c r="AF2116" s="1">
        <v>56.021510526025899</v>
      </c>
      <c r="AG2116" s="1">
        <v>-9.0909090909089603</v>
      </c>
      <c r="AH2116" s="1">
        <v>90.909090909091006</v>
      </c>
      <c r="AI2116" s="1">
        <v>4.81468727522112E-3</v>
      </c>
      <c r="AJ2116" s="1">
        <v>3488212.00000036</v>
      </c>
      <c r="AK2116" s="1">
        <v>3986527.9999999101</v>
      </c>
      <c r="AL2116" s="2">
        <v>41710</v>
      </c>
      <c r="AM2116" s="1">
        <v>12</v>
      </c>
      <c r="AN2116" s="1">
        <v>2</v>
      </c>
      <c r="AO2116" s="1">
        <v>71</v>
      </c>
      <c r="AP2116" s="1">
        <v>11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2014</v>
      </c>
      <c r="AY2116" s="1">
        <v>3</v>
      </c>
      <c r="AZ2116" s="1">
        <v>85.13</v>
      </c>
      <c r="BA2116" s="1">
        <v>84.82</v>
      </c>
      <c r="BB2116" s="1">
        <v>85.18</v>
      </c>
      <c r="BC2116" s="1">
        <v>85.6</v>
      </c>
      <c r="BD2116" s="1">
        <v>85.099000000000103</v>
      </c>
      <c r="BE2116" s="1">
        <v>84.641499999999994</v>
      </c>
      <c r="BF2116" s="1">
        <v>82.692400000000006</v>
      </c>
      <c r="BG2116" s="1">
        <v>1868.2</v>
      </c>
      <c r="BH2116" s="1">
        <v>1867.63</v>
      </c>
      <c r="BI2116" s="1">
        <v>1873.81</v>
      </c>
      <c r="BJ2116" s="1">
        <v>16340.08</v>
      </c>
      <c r="BK2116" s="1">
        <v>16351.25</v>
      </c>
      <c r="BL2116" s="1">
        <v>16360.18</v>
      </c>
    </row>
    <row r="2117" spans="1:64" ht="14.25" customHeight="1" x14ac:dyDescent="0.25">
      <c r="A2117" s="2">
        <v>41711</v>
      </c>
      <c r="B2117" s="1">
        <v>69.03</v>
      </c>
      <c r="C2117" s="1">
        <v>69.31</v>
      </c>
      <c r="D2117" s="1">
        <v>67.959999999999994</v>
      </c>
      <c r="E2117" s="1">
        <v>68.16</v>
      </c>
      <c r="F2117" s="1">
        <v>67.39</v>
      </c>
      <c r="G2117" s="1">
        <v>64435700</v>
      </c>
      <c r="H2117" s="1">
        <v>0.94056589908907295</v>
      </c>
      <c r="I2117" s="1">
        <v>70.1841317981781</v>
      </c>
      <c r="J2117" s="1">
        <v>66.421868201821894</v>
      </c>
      <c r="K2117" s="1">
        <v>68.92</v>
      </c>
      <c r="L2117" s="1">
        <v>68.849999999999994</v>
      </c>
      <c r="M2117" s="1">
        <v>68.19</v>
      </c>
      <c r="N2117" s="1">
        <v>68.17</v>
      </c>
      <c r="O2117" s="1">
        <v>68.650000000000006</v>
      </c>
      <c r="P2117" s="1">
        <v>68.449999999999804</v>
      </c>
      <c r="Q2117" s="1">
        <v>68.239999999999995</v>
      </c>
      <c r="R2117" s="1">
        <v>68.302999999999997</v>
      </c>
      <c r="S2117" s="1">
        <v>68.2256</v>
      </c>
      <c r="T2117" s="1">
        <v>63.283799999999999</v>
      </c>
      <c r="U2117" s="1">
        <v>68.418968727202994</v>
      </c>
      <c r="V2117" s="1">
        <v>68.418968727202994</v>
      </c>
      <c r="W2117" s="1">
        <v>68.418968727202994</v>
      </c>
      <c r="X2117" s="1">
        <v>68.418968727202994</v>
      </c>
      <c r="Y2117" s="1">
        <v>68.418968727202994</v>
      </c>
      <c r="Z2117" s="1">
        <v>0.110474709775559</v>
      </c>
      <c r="AA2117" s="1">
        <v>1.2808889161901199E-2</v>
      </c>
      <c r="AB2117" s="1">
        <v>1.07862109081444</v>
      </c>
      <c r="AC2117" s="1">
        <v>10.0946202298191</v>
      </c>
      <c r="AD2117" s="1">
        <v>1333.3333333333301</v>
      </c>
      <c r="AE2117" s="1">
        <v>0.57547587428065605</v>
      </c>
      <c r="AF2117" s="1">
        <v>50.206139778386699</v>
      </c>
      <c r="AG2117" s="1">
        <v>-37.216828478964501</v>
      </c>
      <c r="AH2117" s="1">
        <v>62.783171521035399</v>
      </c>
      <c r="AI2117" s="1">
        <v>7.3728225570511702E-3</v>
      </c>
      <c r="AJ2117" s="1">
        <v>-48971132.000000298</v>
      </c>
      <c r="AK2117" s="1">
        <v>-43171919.000000097</v>
      </c>
      <c r="AL2117" s="2">
        <v>41711</v>
      </c>
      <c r="AM2117" s="1">
        <v>13</v>
      </c>
      <c r="AN2117" s="1">
        <v>3</v>
      </c>
      <c r="AO2117" s="1">
        <v>72</v>
      </c>
      <c r="AP2117" s="1">
        <v>11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2014</v>
      </c>
      <c r="AY2117" s="1">
        <v>3</v>
      </c>
      <c r="AZ2117" s="1">
        <v>83.93</v>
      </c>
      <c r="BA2117" s="1">
        <v>85.13</v>
      </c>
      <c r="BB2117" s="1">
        <v>84.82</v>
      </c>
      <c r="BC2117" s="1">
        <v>85.53</v>
      </c>
      <c r="BD2117" s="1">
        <v>84.990000000000094</v>
      </c>
      <c r="BE2117" s="1">
        <v>84.673500000000004</v>
      </c>
      <c r="BF2117" s="1">
        <v>82.7346</v>
      </c>
      <c r="BG2117" s="1">
        <v>1846.34</v>
      </c>
      <c r="BH2117" s="1">
        <v>1868.2</v>
      </c>
      <c r="BI2117" s="1">
        <v>1877.03</v>
      </c>
      <c r="BJ2117" s="1">
        <v>16108.89</v>
      </c>
      <c r="BK2117" s="1">
        <v>16340.08</v>
      </c>
      <c r="BL2117" s="1">
        <v>16421.89</v>
      </c>
    </row>
    <row r="2118" spans="1:64" ht="14.25" customHeight="1" x14ac:dyDescent="0.25">
      <c r="A2118" s="2">
        <v>41712</v>
      </c>
      <c r="B2118" s="1">
        <v>67.92</v>
      </c>
      <c r="C2118" s="1">
        <v>68.19</v>
      </c>
      <c r="D2118" s="1">
        <v>67.17</v>
      </c>
      <c r="E2118" s="1">
        <v>67.39</v>
      </c>
      <c r="F2118" s="1">
        <v>67.650000000000006</v>
      </c>
      <c r="G2118" s="1">
        <v>59299800</v>
      </c>
      <c r="H2118" s="1">
        <v>0.87876947459306598</v>
      </c>
      <c r="I2118" s="1">
        <v>69.933538949186101</v>
      </c>
      <c r="J2118" s="1">
        <v>66.418461050813903</v>
      </c>
      <c r="K2118" s="1">
        <v>68.16</v>
      </c>
      <c r="L2118" s="1">
        <v>68.92</v>
      </c>
      <c r="M2118" s="1">
        <v>68.849999999999994</v>
      </c>
      <c r="N2118" s="1">
        <v>68.13</v>
      </c>
      <c r="O2118" s="1">
        <v>69.03</v>
      </c>
      <c r="P2118" s="1">
        <v>68.301999999999794</v>
      </c>
      <c r="Q2118" s="1">
        <v>68.22</v>
      </c>
      <c r="R2118" s="1">
        <v>68.176000000000002</v>
      </c>
      <c r="S2118" s="1">
        <v>68.140799999999999</v>
      </c>
      <c r="T2118" s="1">
        <v>63.340200000000003</v>
      </c>
      <c r="U2118" s="1">
        <v>68.075979151468601</v>
      </c>
      <c r="V2118" s="1">
        <v>68.075979151468601</v>
      </c>
      <c r="W2118" s="1">
        <v>68.075979151468601</v>
      </c>
      <c r="X2118" s="1">
        <v>68.075979151468601</v>
      </c>
      <c r="Y2118" s="1">
        <v>68.075979151468601</v>
      </c>
      <c r="Z2118" s="1">
        <v>3.4427050089263299E-2</v>
      </c>
      <c r="AA2118" s="1">
        <v>1.71325213473736E-2</v>
      </c>
      <c r="AB2118" s="1">
        <v>1.07443387004197</v>
      </c>
      <c r="AC2118" s="1">
        <v>10.1477468358063</v>
      </c>
      <c r="AD2118" s="1">
        <v>1333.3333333333301</v>
      </c>
      <c r="AE2118" s="1">
        <v>-0.29590176061547901</v>
      </c>
      <c r="AF2118" s="1">
        <v>45.098222724565098</v>
      </c>
      <c r="AG2118" s="1">
        <v>-62.135922330097003</v>
      </c>
      <c r="AH2118" s="1">
        <v>37.864077669902898</v>
      </c>
      <c r="AI2118" s="1">
        <v>8.9667038760403005E-3</v>
      </c>
      <c r="AJ2118" s="1">
        <v>-45660845.999999702</v>
      </c>
      <c r="AK2118" s="1">
        <v>-150621492</v>
      </c>
      <c r="AL2118" s="2">
        <v>41712</v>
      </c>
      <c r="AM2118" s="1">
        <v>14</v>
      </c>
      <c r="AN2118" s="1">
        <v>4</v>
      </c>
      <c r="AO2118" s="1">
        <v>73</v>
      </c>
      <c r="AP2118" s="1">
        <v>11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2014</v>
      </c>
      <c r="AY2118" s="1">
        <v>3</v>
      </c>
      <c r="AZ2118" s="1">
        <v>83.36</v>
      </c>
      <c r="BA2118" s="1">
        <v>83.93</v>
      </c>
      <c r="BB2118" s="1">
        <v>85.13</v>
      </c>
      <c r="BC2118" s="1">
        <v>85.11</v>
      </c>
      <c r="BD2118" s="1">
        <v>84.833000000000098</v>
      </c>
      <c r="BE2118" s="1">
        <v>84.646000000000001</v>
      </c>
      <c r="BF2118" s="1">
        <v>82.754800000000003</v>
      </c>
      <c r="BG2118" s="1">
        <v>1841.13</v>
      </c>
      <c r="BH2118" s="1">
        <v>1846.34</v>
      </c>
      <c r="BI2118" s="1">
        <v>1878.04</v>
      </c>
      <c r="BJ2118" s="1">
        <v>16065.67</v>
      </c>
      <c r="BK2118" s="1">
        <v>16108.89</v>
      </c>
      <c r="BL2118" s="1">
        <v>16452.72</v>
      </c>
    </row>
    <row r="2119" spans="1:64" ht="14.25" customHeight="1" x14ac:dyDescent="0.25">
      <c r="A2119" s="2">
        <v>41715</v>
      </c>
      <c r="B2119" s="1">
        <v>67.78</v>
      </c>
      <c r="C2119" s="1">
        <v>68.069999999999993</v>
      </c>
      <c r="D2119" s="1">
        <v>67.540000000000006</v>
      </c>
      <c r="E2119" s="1">
        <v>67.650000000000006</v>
      </c>
      <c r="F2119" s="1">
        <v>68.25</v>
      </c>
      <c r="G2119" s="1">
        <v>49886200</v>
      </c>
      <c r="H2119" s="1">
        <v>0.78917345168535302</v>
      </c>
      <c r="I2119" s="1">
        <v>69.643346903370698</v>
      </c>
      <c r="J2119" s="1">
        <v>66.486653096629297</v>
      </c>
      <c r="K2119" s="1">
        <v>67.39</v>
      </c>
      <c r="L2119" s="1">
        <v>68.16</v>
      </c>
      <c r="M2119" s="1">
        <v>68.92</v>
      </c>
      <c r="N2119" s="1">
        <v>68.19</v>
      </c>
      <c r="O2119" s="1">
        <v>67.92</v>
      </c>
      <c r="P2119" s="1">
        <v>68.193999999999804</v>
      </c>
      <c r="Q2119" s="1">
        <v>68.206999999999994</v>
      </c>
      <c r="R2119" s="1">
        <v>68.064999999999998</v>
      </c>
      <c r="S2119" s="1">
        <v>68.081400000000002</v>
      </c>
      <c r="T2119" s="1">
        <v>63.393749999999997</v>
      </c>
      <c r="U2119" s="1">
        <v>67.933986100979098</v>
      </c>
      <c r="V2119" s="1">
        <v>67.933986100979098</v>
      </c>
      <c r="W2119" s="1">
        <v>67.933986100979098</v>
      </c>
      <c r="X2119" s="1">
        <v>67.933986100979098</v>
      </c>
      <c r="Y2119" s="1">
        <v>67.933986100979098</v>
      </c>
      <c r="Z2119" s="1">
        <v>-4.8060399793428098E-3</v>
      </c>
      <c r="AA2119" s="1">
        <v>1.27448090820303E-2</v>
      </c>
      <c r="AB2119" s="1">
        <v>1.0462600221818299</v>
      </c>
      <c r="AC2119" s="1">
        <v>10.197078684223101</v>
      </c>
      <c r="AD2119" s="1">
        <v>1333.3333333333301</v>
      </c>
      <c r="AE2119" s="1">
        <v>-0.19179699026260699</v>
      </c>
      <c r="AF2119" s="1">
        <v>47.056903453305203</v>
      </c>
      <c r="AG2119" s="1">
        <v>-53.721682847896197</v>
      </c>
      <c r="AH2119" s="1">
        <v>46.278317152103703</v>
      </c>
      <c r="AI2119" s="1">
        <v>9.3105379116213208E-3</v>
      </c>
      <c r="AJ2119" s="1">
        <v>12970412.000000199</v>
      </c>
      <c r="AK2119" s="1">
        <v>-110747363.999999</v>
      </c>
      <c r="AL2119" s="2">
        <v>41715</v>
      </c>
      <c r="AM2119" s="1">
        <v>17</v>
      </c>
      <c r="AN2119" s="1">
        <v>0</v>
      </c>
      <c r="AO2119" s="1">
        <v>76</v>
      </c>
      <c r="AP2119" s="1">
        <v>12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2014</v>
      </c>
      <c r="AY2119" s="1">
        <v>3</v>
      </c>
      <c r="AZ2119" s="1">
        <v>84.09</v>
      </c>
      <c r="BA2119" s="1">
        <v>83.36</v>
      </c>
      <c r="BB2119" s="1">
        <v>83.93</v>
      </c>
      <c r="BC2119" s="1">
        <v>85.18</v>
      </c>
      <c r="BD2119" s="1">
        <v>84.812000000000097</v>
      </c>
      <c r="BE2119" s="1">
        <v>84.646500000000003</v>
      </c>
      <c r="BF2119" s="1">
        <v>82.802599999999998</v>
      </c>
      <c r="BG2119" s="1">
        <v>1858.83</v>
      </c>
      <c r="BH2119" s="1">
        <v>1841.13</v>
      </c>
      <c r="BI2119" s="1">
        <v>1877.17</v>
      </c>
      <c r="BJ2119" s="1">
        <v>16247.22</v>
      </c>
      <c r="BK2119" s="1">
        <v>16065.67</v>
      </c>
      <c r="BL2119" s="1">
        <v>16418.68</v>
      </c>
    </row>
    <row r="2120" spans="1:64" ht="14.25" customHeight="1" x14ac:dyDescent="0.25">
      <c r="A2120" s="2">
        <v>41716</v>
      </c>
      <c r="B2120" s="1">
        <v>67.55</v>
      </c>
      <c r="C2120" s="1">
        <v>68.319999999999993</v>
      </c>
      <c r="D2120" s="1">
        <v>67.459999999999994</v>
      </c>
      <c r="E2120" s="1">
        <v>68.25</v>
      </c>
      <c r="F2120" s="1">
        <v>68.23</v>
      </c>
      <c r="G2120" s="1">
        <v>52411800</v>
      </c>
      <c r="H2120" s="1">
        <v>0.62518965543745697</v>
      </c>
      <c r="I2120" s="1">
        <v>69.221379310874894</v>
      </c>
      <c r="J2120" s="1">
        <v>66.720620689125099</v>
      </c>
      <c r="K2120" s="1">
        <v>67.650000000000006</v>
      </c>
      <c r="L2120" s="1">
        <v>67.39</v>
      </c>
      <c r="M2120" s="1">
        <v>68.16</v>
      </c>
      <c r="N2120" s="1">
        <v>68.849999999999994</v>
      </c>
      <c r="O2120" s="1">
        <v>67.78</v>
      </c>
      <c r="P2120" s="1">
        <v>68.073999999999799</v>
      </c>
      <c r="Q2120" s="1">
        <v>68.208999999999904</v>
      </c>
      <c r="R2120" s="1">
        <v>67.971000000000004</v>
      </c>
      <c r="S2120" s="1">
        <v>68.064999999999998</v>
      </c>
      <c r="T2120" s="1">
        <v>63.451450000000001</v>
      </c>
      <c r="U2120" s="1">
        <v>68.039324067319399</v>
      </c>
      <c r="V2120" s="1">
        <v>68.039324067319399</v>
      </c>
      <c r="W2120" s="1">
        <v>68.039324067319399</v>
      </c>
      <c r="X2120" s="1">
        <v>68.039324067319399</v>
      </c>
      <c r="Y2120" s="1">
        <v>68.039324067319399</v>
      </c>
      <c r="Z2120" s="1">
        <v>1.2373801590598499E-2</v>
      </c>
      <c r="AA2120" s="1">
        <v>1.2670607583744E-2</v>
      </c>
      <c r="AB2120" s="1">
        <v>1.03295573488313</v>
      </c>
      <c r="AC2120" s="1">
        <v>9.9124320313816696</v>
      </c>
      <c r="AD2120" s="1">
        <v>1333.3333333333301</v>
      </c>
      <c r="AE2120" s="1">
        <v>2.9312619082509098E-2</v>
      </c>
      <c r="AF2120" s="1">
        <v>51.368676757135603</v>
      </c>
      <c r="AG2120" s="1">
        <v>-34.983498349835003</v>
      </c>
      <c r="AH2120" s="1">
        <v>65.016501650164898</v>
      </c>
      <c r="AI2120" s="1">
        <v>9.0702699783268802E-3</v>
      </c>
      <c r="AJ2120" s="1">
        <v>31447079.999999698</v>
      </c>
      <c r="AK2120" s="1">
        <v>-98534183.999999702</v>
      </c>
      <c r="AL2120" s="2">
        <v>41716</v>
      </c>
      <c r="AM2120" s="1">
        <v>18</v>
      </c>
      <c r="AN2120" s="1">
        <v>1</v>
      </c>
      <c r="AO2120" s="1">
        <v>77</v>
      </c>
      <c r="AP2120" s="1">
        <v>12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2014</v>
      </c>
      <c r="AY2120" s="1">
        <v>3</v>
      </c>
      <c r="AZ2120" s="1">
        <v>85.11</v>
      </c>
      <c r="BA2120" s="1">
        <v>84.09</v>
      </c>
      <c r="BB2120" s="1">
        <v>83.36</v>
      </c>
      <c r="BC2120" s="1">
        <v>84.82</v>
      </c>
      <c r="BD2120" s="1">
        <v>84.786000000000101</v>
      </c>
      <c r="BE2120" s="1">
        <v>84.677499999999995</v>
      </c>
      <c r="BF2120" s="1">
        <v>82.882599999999996</v>
      </c>
      <c r="BG2120" s="1">
        <v>1872.25</v>
      </c>
      <c r="BH2120" s="1">
        <v>1858.83</v>
      </c>
      <c r="BI2120" s="1">
        <v>1867.63</v>
      </c>
      <c r="BJ2120" s="1">
        <v>16336.19</v>
      </c>
      <c r="BK2120" s="1">
        <v>16247.22</v>
      </c>
      <c r="BL2120" s="1">
        <v>16351.25</v>
      </c>
    </row>
    <row r="2121" spans="1:64" ht="14.25" customHeight="1" x14ac:dyDescent="0.25">
      <c r="A2121" s="2">
        <v>41717</v>
      </c>
      <c r="B2121" s="1">
        <v>68.36</v>
      </c>
      <c r="C2121" s="1">
        <v>68.87</v>
      </c>
      <c r="D2121" s="1">
        <v>67.94</v>
      </c>
      <c r="E2121" s="1">
        <v>68.23</v>
      </c>
      <c r="F2121" s="1">
        <v>67.91</v>
      </c>
      <c r="G2121" s="1">
        <v>56189000</v>
      </c>
      <c r="H2121" s="1">
        <v>0.57864883451628202</v>
      </c>
      <c r="I2121" s="1">
        <v>69.088797669032601</v>
      </c>
      <c r="J2121" s="1">
        <v>66.774202330967498</v>
      </c>
      <c r="K2121" s="1">
        <v>68.25</v>
      </c>
      <c r="L2121" s="1">
        <v>67.650000000000006</v>
      </c>
      <c r="M2121" s="1">
        <v>67.39</v>
      </c>
      <c r="N2121" s="1">
        <v>68.92</v>
      </c>
      <c r="O2121" s="1">
        <v>67.55</v>
      </c>
      <c r="P2121" s="1">
        <v>67.935999999999893</v>
      </c>
      <c r="Q2121" s="1">
        <v>68.193999999999903</v>
      </c>
      <c r="R2121" s="1">
        <v>67.9315</v>
      </c>
      <c r="S2121" s="1">
        <v>68.040599999999998</v>
      </c>
      <c r="T2121" s="1">
        <v>63.508400000000002</v>
      </c>
      <c r="U2121" s="1">
        <v>68.102882711546201</v>
      </c>
      <c r="V2121" s="1">
        <v>68.102882711546201</v>
      </c>
      <c r="W2121" s="1">
        <v>68.102882711546201</v>
      </c>
      <c r="X2121" s="1">
        <v>68.102882711546201</v>
      </c>
      <c r="Y2121" s="1">
        <v>68.102882711546201</v>
      </c>
      <c r="Z2121" s="1">
        <v>2.4097337845205399E-2</v>
      </c>
      <c r="AA2121" s="1">
        <v>1.4955953636036299E-2</v>
      </c>
      <c r="AB2121" s="1">
        <v>1.0256017538200499</v>
      </c>
      <c r="AC2121" s="1">
        <v>9.4434138856607106</v>
      </c>
      <c r="AD2121" s="1">
        <v>1333.3333333333301</v>
      </c>
      <c r="AE2121" s="1">
        <v>-0.21936238666275401</v>
      </c>
      <c r="AF2121" s="1">
        <v>51.218935815466402</v>
      </c>
      <c r="AG2121" s="1">
        <v>-47.999999999999901</v>
      </c>
      <c r="AH2121" s="1">
        <v>52</v>
      </c>
      <c r="AI2121" s="1">
        <v>8.9901772231031699E-3</v>
      </c>
      <c r="AJ2121" s="1">
        <v>-1123779.99999977</v>
      </c>
      <c r="AK2121" s="1">
        <v>-44389309.999999501</v>
      </c>
      <c r="AL2121" s="2">
        <v>41717</v>
      </c>
      <c r="AM2121" s="1">
        <v>19</v>
      </c>
      <c r="AN2121" s="1">
        <v>2</v>
      </c>
      <c r="AO2121" s="1">
        <v>78</v>
      </c>
      <c r="AP2121" s="1">
        <v>12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2014</v>
      </c>
      <c r="AY2121" s="1">
        <v>3</v>
      </c>
      <c r="AZ2121" s="1">
        <v>84.65</v>
      </c>
      <c r="BA2121" s="1">
        <v>85.11</v>
      </c>
      <c r="BB2121" s="1">
        <v>84.09</v>
      </c>
      <c r="BC2121" s="1">
        <v>85.13</v>
      </c>
      <c r="BD2121" s="1">
        <v>84.691000000000102</v>
      </c>
      <c r="BE2121" s="1">
        <v>84.714500000000001</v>
      </c>
      <c r="BF2121" s="1">
        <v>82.959400000000002</v>
      </c>
      <c r="BG2121" s="1">
        <v>1860.77</v>
      </c>
      <c r="BH2121" s="1">
        <v>1872.25</v>
      </c>
      <c r="BI2121" s="1">
        <v>1868.2</v>
      </c>
      <c r="BJ2121" s="1">
        <v>16222.17</v>
      </c>
      <c r="BK2121" s="1">
        <v>16336.19</v>
      </c>
      <c r="BL2121" s="1">
        <v>16340.08</v>
      </c>
    </row>
    <row r="2122" spans="1:64" ht="14.25" customHeight="1" x14ac:dyDescent="0.25">
      <c r="A2122" s="2">
        <v>41718</v>
      </c>
      <c r="B2122" s="1">
        <v>68.06</v>
      </c>
      <c r="C2122" s="1">
        <v>68.41</v>
      </c>
      <c r="D2122" s="1">
        <v>67.73</v>
      </c>
      <c r="E2122" s="1">
        <v>67.91</v>
      </c>
      <c r="F2122" s="1">
        <v>68.44</v>
      </c>
      <c r="G2122" s="1">
        <v>52099600</v>
      </c>
      <c r="H2122" s="1">
        <v>0.57465229762068504</v>
      </c>
      <c r="I2122" s="1">
        <v>69.0653045952414</v>
      </c>
      <c r="J2122" s="1">
        <v>66.766695404758593</v>
      </c>
      <c r="K2122" s="1">
        <v>68.23</v>
      </c>
      <c r="L2122" s="1">
        <v>68.25</v>
      </c>
      <c r="M2122" s="1">
        <v>67.650000000000006</v>
      </c>
      <c r="N2122" s="1">
        <v>68.16</v>
      </c>
      <c r="O2122" s="1">
        <v>68.36</v>
      </c>
      <c r="P2122" s="1">
        <v>67.885999999999896</v>
      </c>
      <c r="Q2122" s="1">
        <v>68.167999999999907</v>
      </c>
      <c r="R2122" s="1">
        <v>67.915999999999997</v>
      </c>
      <c r="S2122" s="1">
        <v>68.019800000000004</v>
      </c>
      <c r="T2122" s="1">
        <v>63.56465</v>
      </c>
      <c r="U2122" s="1">
        <v>68.038588474364104</v>
      </c>
      <c r="V2122" s="1">
        <v>68.038588474364104</v>
      </c>
      <c r="W2122" s="1">
        <v>68.038588474364104</v>
      </c>
      <c r="X2122" s="1">
        <v>68.038588474364104</v>
      </c>
      <c r="Y2122" s="1">
        <v>68.038588474364104</v>
      </c>
      <c r="Z2122" s="1">
        <v>7.4807655336286399E-3</v>
      </c>
      <c r="AA2122" s="1">
        <v>1.34609160155547E-2</v>
      </c>
      <c r="AB2122" s="1">
        <v>1.0009159142614701</v>
      </c>
      <c r="AC2122" s="1">
        <v>8.7932802363599407</v>
      </c>
      <c r="AD2122" s="1">
        <v>1333.3333333333301</v>
      </c>
      <c r="AE2122" s="1">
        <v>-0.38139944257005298</v>
      </c>
      <c r="AF2122" s="1">
        <v>48.769343790556</v>
      </c>
      <c r="AG2122" s="1">
        <v>-64.814814814815094</v>
      </c>
      <c r="AH2122" s="1">
        <v>35.1851851851848</v>
      </c>
      <c r="AI2122" s="1">
        <v>7.7576810099427599E-3</v>
      </c>
      <c r="AJ2122" s="1">
        <v>-16671872.0000003</v>
      </c>
      <c r="AK2122" s="1">
        <v>-16150876.000000101</v>
      </c>
      <c r="AL2122" s="2">
        <v>41718</v>
      </c>
      <c r="AM2122" s="1">
        <v>20</v>
      </c>
      <c r="AN2122" s="1">
        <v>3</v>
      </c>
      <c r="AO2122" s="1">
        <v>79</v>
      </c>
      <c r="AP2122" s="1">
        <v>12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2014</v>
      </c>
      <c r="AY2122" s="1">
        <v>3</v>
      </c>
      <c r="AZ2122" s="1">
        <v>84.88</v>
      </c>
      <c r="BA2122" s="1">
        <v>84.65</v>
      </c>
      <c r="BB2122" s="1">
        <v>85.11</v>
      </c>
      <c r="BC2122" s="1">
        <v>83.93</v>
      </c>
      <c r="BD2122" s="1">
        <v>84.626000000000104</v>
      </c>
      <c r="BE2122" s="1">
        <v>84.742999999999995</v>
      </c>
      <c r="BF2122" s="1">
        <v>83.025800000000004</v>
      </c>
      <c r="BG2122" s="1">
        <v>1872.01</v>
      </c>
      <c r="BH2122" s="1">
        <v>1860.77</v>
      </c>
      <c r="BI2122" s="1">
        <v>1846.34</v>
      </c>
      <c r="BJ2122" s="1">
        <v>16331.05</v>
      </c>
      <c r="BK2122" s="1">
        <v>16222.17</v>
      </c>
      <c r="BL2122" s="1">
        <v>16108.89</v>
      </c>
    </row>
    <row r="2123" spans="1:64" ht="14.25" customHeight="1" x14ac:dyDescent="0.25">
      <c r="A2123" s="2">
        <v>41719</v>
      </c>
      <c r="B2123" s="1">
        <v>68.319999999999993</v>
      </c>
      <c r="C2123" s="1">
        <v>68.55</v>
      </c>
      <c r="D2123" s="1">
        <v>67.599999999999994</v>
      </c>
      <c r="E2123" s="1">
        <v>68.44</v>
      </c>
      <c r="F2123" s="1">
        <v>69.25</v>
      </c>
      <c r="G2123" s="1">
        <v>93511600</v>
      </c>
      <c r="H2123" s="1">
        <v>0.57550435546635303</v>
      </c>
      <c r="I2123" s="1">
        <v>69.116008710932704</v>
      </c>
      <c r="J2123" s="1">
        <v>66.813991289067303</v>
      </c>
      <c r="K2123" s="1">
        <v>67.91</v>
      </c>
      <c r="L2123" s="1">
        <v>68.23</v>
      </c>
      <c r="M2123" s="1">
        <v>68.25</v>
      </c>
      <c r="N2123" s="1">
        <v>67.39</v>
      </c>
      <c r="O2123" s="1">
        <v>68.06</v>
      </c>
      <c r="P2123" s="1">
        <v>68.095999999999904</v>
      </c>
      <c r="Q2123" s="1">
        <v>68.198999999999899</v>
      </c>
      <c r="R2123" s="1">
        <v>67.965000000000003</v>
      </c>
      <c r="S2123" s="1">
        <v>68.000799999999998</v>
      </c>
      <c r="T2123" s="1">
        <v>63.626199999999997</v>
      </c>
      <c r="U2123" s="1">
        <v>68.172392316242707</v>
      </c>
      <c r="V2123" s="1">
        <v>68.172392316242707</v>
      </c>
      <c r="W2123" s="1">
        <v>68.172392316242707</v>
      </c>
      <c r="X2123" s="1">
        <v>68.172392316242707</v>
      </c>
      <c r="Y2123" s="1">
        <v>68.172392316242707</v>
      </c>
      <c r="Z2123" s="1">
        <v>3.66560349130651E-2</v>
      </c>
      <c r="AA2123" s="1">
        <v>1.8099939795056801E-2</v>
      </c>
      <c r="AB2123" s="1">
        <v>0.99727906324280102</v>
      </c>
      <c r="AC2123" s="1">
        <v>8.3198220661634696</v>
      </c>
      <c r="AD2123" s="1">
        <v>1333.3333333333301</v>
      </c>
      <c r="AE2123" s="1">
        <v>0.45501247614854201</v>
      </c>
      <c r="AF2123" s="1">
        <v>52.796068628437602</v>
      </c>
      <c r="AG2123" s="1">
        <v>-40.654205607476797</v>
      </c>
      <c r="AH2123" s="1">
        <v>59.345794392523104</v>
      </c>
      <c r="AI2123" s="1">
        <v>5.66097772639515E-3</v>
      </c>
      <c r="AJ2123" s="1">
        <v>49561148.000000097</v>
      </c>
      <c r="AK2123" s="1">
        <v>91641368.000000298</v>
      </c>
      <c r="AL2123" s="2">
        <v>41719</v>
      </c>
      <c r="AM2123" s="1">
        <v>21</v>
      </c>
      <c r="AN2123" s="1">
        <v>4</v>
      </c>
      <c r="AO2123" s="1">
        <v>80</v>
      </c>
      <c r="AP2123" s="1">
        <v>12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2014</v>
      </c>
      <c r="AY2123" s="1">
        <v>3</v>
      </c>
      <c r="AZ2123" s="1">
        <v>83.86</v>
      </c>
      <c r="BA2123" s="1">
        <v>84.88</v>
      </c>
      <c r="BB2123" s="1">
        <v>84.65</v>
      </c>
      <c r="BC2123" s="1">
        <v>83.36</v>
      </c>
      <c r="BD2123" s="1">
        <v>84.501000000000104</v>
      </c>
      <c r="BE2123" s="1">
        <v>84.726500000000001</v>
      </c>
      <c r="BF2123" s="1">
        <v>83.068200000000004</v>
      </c>
      <c r="BG2123" s="1">
        <v>1866.52</v>
      </c>
      <c r="BH2123" s="1">
        <v>1872.01</v>
      </c>
      <c r="BI2123" s="1">
        <v>1841.13</v>
      </c>
      <c r="BJ2123" s="1">
        <v>16302.77</v>
      </c>
      <c r="BK2123" s="1">
        <v>16331.05</v>
      </c>
      <c r="BL2123" s="1">
        <v>16065.67</v>
      </c>
    </row>
    <row r="2124" spans="1:64" ht="14.25" customHeight="1" x14ac:dyDescent="0.25">
      <c r="A2124" s="2">
        <v>41722</v>
      </c>
      <c r="B2124" s="1">
        <v>69.150000000000006</v>
      </c>
      <c r="C2124" s="1">
        <v>69.42</v>
      </c>
      <c r="D2124" s="1">
        <v>68.72</v>
      </c>
      <c r="E2124" s="1">
        <v>69.25</v>
      </c>
      <c r="F2124" s="1">
        <v>70</v>
      </c>
      <c r="G2124" s="1">
        <v>88925200</v>
      </c>
      <c r="H2124" s="1">
        <v>0.64035742486661995</v>
      </c>
      <c r="I2124" s="1">
        <v>69.320214849733304</v>
      </c>
      <c r="J2124" s="1">
        <v>66.758785150266803</v>
      </c>
      <c r="K2124" s="1">
        <v>68.44</v>
      </c>
      <c r="L2124" s="1">
        <v>67.91</v>
      </c>
      <c r="M2124" s="1">
        <v>68.23</v>
      </c>
      <c r="N2124" s="1">
        <v>67.650000000000006</v>
      </c>
      <c r="O2124" s="1">
        <v>68.319999999999993</v>
      </c>
      <c r="P2124" s="1">
        <v>68.415999999999897</v>
      </c>
      <c r="Q2124" s="1">
        <v>68.304999999999893</v>
      </c>
      <c r="R2124" s="1">
        <v>68.039500000000004</v>
      </c>
      <c r="S2124" s="1">
        <v>68.015799999999999</v>
      </c>
      <c r="T2124" s="1">
        <v>63.695999999999998</v>
      </c>
      <c r="U2124" s="1">
        <v>68.531594877495195</v>
      </c>
      <c r="V2124" s="1">
        <v>68.531594877495195</v>
      </c>
      <c r="W2124" s="1">
        <v>68.531594877495195</v>
      </c>
      <c r="X2124" s="1">
        <v>68.531594877495195</v>
      </c>
      <c r="Y2124" s="1">
        <v>68.531594877495195</v>
      </c>
      <c r="Z2124" s="1">
        <v>0.12371180397202799</v>
      </c>
      <c r="AA2124" s="1">
        <v>3.92223126304512E-2</v>
      </c>
      <c r="AB2124" s="1">
        <v>0.99604484443974395</v>
      </c>
      <c r="AC2124" s="1">
        <v>8.8810607511188095</v>
      </c>
      <c r="AD2124" s="1">
        <v>1333.3333333333301</v>
      </c>
      <c r="AE2124" s="1">
        <v>1.55448012905118</v>
      </c>
      <c r="AF2124" s="1">
        <v>58.203111577752701</v>
      </c>
      <c r="AG2124" s="1">
        <v>-7.55555555555563</v>
      </c>
      <c r="AH2124" s="1">
        <v>92.444444444444301</v>
      </c>
      <c r="AI2124" s="1">
        <v>6.9107394475751297E-3</v>
      </c>
      <c r="AJ2124" s="1">
        <v>72029412.000000194</v>
      </c>
      <c r="AK2124" s="1">
        <v>132498547.999999</v>
      </c>
      <c r="AL2124" s="2">
        <v>41722</v>
      </c>
      <c r="AM2124" s="1">
        <v>24</v>
      </c>
      <c r="AN2124" s="1">
        <v>0</v>
      </c>
      <c r="AO2124" s="1">
        <v>83</v>
      </c>
      <c r="AP2124" s="1">
        <v>13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2014</v>
      </c>
      <c r="AY2124" s="1">
        <v>3</v>
      </c>
      <c r="AZ2124" s="1">
        <v>83.12</v>
      </c>
      <c r="BA2124" s="1">
        <v>83.86</v>
      </c>
      <c r="BB2124" s="1">
        <v>84.88</v>
      </c>
      <c r="BC2124" s="1">
        <v>84.09</v>
      </c>
      <c r="BD2124" s="1">
        <v>84.295000000000101</v>
      </c>
      <c r="BE2124" s="1">
        <v>84.650499999999994</v>
      </c>
      <c r="BF2124" s="1">
        <v>83.101200000000006</v>
      </c>
      <c r="BG2124" s="1">
        <v>1857.44</v>
      </c>
      <c r="BH2124" s="1">
        <v>1866.52</v>
      </c>
      <c r="BI2124" s="1">
        <v>1858.83</v>
      </c>
      <c r="BJ2124" s="1">
        <v>16276.69</v>
      </c>
      <c r="BK2124" s="1">
        <v>16302.77</v>
      </c>
      <c r="BL2124" s="1">
        <v>16247.22</v>
      </c>
    </row>
    <row r="2125" spans="1:64" ht="14.25" customHeight="1" x14ac:dyDescent="0.25">
      <c r="A2125" s="2">
        <v>41723</v>
      </c>
      <c r="B2125" s="1">
        <v>69.55</v>
      </c>
      <c r="C2125" s="1">
        <v>70.09</v>
      </c>
      <c r="D2125" s="1">
        <v>69.3</v>
      </c>
      <c r="E2125" s="1">
        <v>70</v>
      </c>
      <c r="F2125" s="1">
        <v>69.33</v>
      </c>
      <c r="G2125" s="1">
        <v>70573300</v>
      </c>
      <c r="H2125" s="1">
        <v>0.73342814379334798</v>
      </c>
      <c r="I2125" s="1">
        <v>69.653856287586706</v>
      </c>
      <c r="J2125" s="1">
        <v>66.720143712413304</v>
      </c>
      <c r="K2125" s="1">
        <v>69.25</v>
      </c>
      <c r="L2125" s="1">
        <v>68.44</v>
      </c>
      <c r="M2125" s="1">
        <v>67.91</v>
      </c>
      <c r="N2125" s="1">
        <v>68.25</v>
      </c>
      <c r="O2125" s="1">
        <v>69.150000000000006</v>
      </c>
      <c r="P2125" s="1">
        <v>68.765999999999806</v>
      </c>
      <c r="Q2125" s="1">
        <v>68.419999999999902</v>
      </c>
      <c r="R2125" s="1">
        <v>68.186999999999998</v>
      </c>
      <c r="S2125" s="1">
        <v>68.055000000000007</v>
      </c>
      <c r="T2125" s="1">
        <v>63.767449999999997</v>
      </c>
      <c r="U2125" s="1">
        <v>69.021063251663406</v>
      </c>
      <c r="V2125" s="1">
        <v>69.021063251663406</v>
      </c>
      <c r="W2125" s="1">
        <v>69.021063251663406</v>
      </c>
      <c r="X2125" s="1">
        <v>69.021063251663406</v>
      </c>
      <c r="Y2125" s="1">
        <v>69.021063251663406</v>
      </c>
      <c r="Z2125" s="1">
        <v>0.250337129542757</v>
      </c>
      <c r="AA2125" s="1">
        <v>8.1445276012912293E-2</v>
      </c>
      <c r="AB2125" s="1">
        <v>0.98489878412262</v>
      </c>
      <c r="AC2125" s="1">
        <v>10.0378977047279</v>
      </c>
      <c r="AD2125" s="1">
        <v>1333.3333333333301</v>
      </c>
      <c r="AE2125" s="1">
        <v>1.6702977487291299</v>
      </c>
      <c r="AF2125" s="1">
        <v>62.4877633966342</v>
      </c>
      <c r="AG2125" s="1">
        <v>-3.08219178082203</v>
      </c>
      <c r="AH2125" s="1">
        <v>96.9178082191779</v>
      </c>
      <c r="AI2125" s="1">
        <v>7.25332138934908E-3</v>
      </c>
      <c r="AJ2125" s="1">
        <v>52929975</v>
      </c>
      <c r="AK2125" s="1">
        <v>208191235</v>
      </c>
      <c r="AL2125" s="2">
        <v>41723</v>
      </c>
      <c r="AM2125" s="1">
        <v>25</v>
      </c>
      <c r="AN2125" s="1">
        <v>1</v>
      </c>
      <c r="AO2125" s="1">
        <v>84</v>
      </c>
      <c r="AP2125" s="1">
        <v>13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2014</v>
      </c>
      <c r="AY2125" s="1">
        <v>3</v>
      </c>
      <c r="AZ2125" s="1">
        <v>83.4</v>
      </c>
      <c r="BA2125" s="1">
        <v>83.12</v>
      </c>
      <c r="BB2125" s="1">
        <v>83.86</v>
      </c>
      <c r="BC2125" s="1">
        <v>85.11</v>
      </c>
      <c r="BD2125" s="1">
        <v>84.153000000000105</v>
      </c>
      <c r="BE2125" s="1">
        <v>84.593000000000004</v>
      </c>
      <c r="BF2125" s="1">
        <v>83.134600000000006</v>
      </c>
      <c r="BG2125" s="1">
        <v>1865.62</v>
      </c>
      <c r="BH2125" s="1">
        <v>1857.44</v>
      </c>
      <c r="BI2125" s="1">
        <v>1872.25</v>
      </c>
      <c r="BJ2125" s="1">
        <v>16367.88</v>
      </c>
      <c r="BK2125" s="1">
        <v>16276.69</v>
      </c>
      <c r="BL2125" s="1">
        <v>16336.19</v>
      </c>
    </row>
    <row r="2126" spans="1:64" ht="14.25" customHeight="1" x14ac:dyDescent="0.25">
      <c r="A2126" s="2">
        <v>41724</v>
      </c>
      <c r="B2126" s="1">
        <v>70.19</v>
      </c>
      <c r="C2126" s="1">
        <v>70.510000000000005</v>
      </c>
      <c r="D2126" s="1">
        <v>69.209999999999994</v>
      </c>
      <c r="E2126" s="1">
        <v>69.33</v>
      </c>
      <c r="F2126" s="1">
        <v>69.03</v>
      </c>
      <c r="G2126" s="1">
        <v>74942000</v>
      </c>
      <c r="H2126" s="1">
        <v>0.65272626647798804</v>
      </c>
      <c r="I2126" s="1">
        <v>69.636452532956</v>
      </c>
      <c r="J2126" s="1">
        <v>67.025547467044007</v>
      </c>
      <c r="K2126" s="1">
        <v>70</v>
      </c>
      <c r="L2126" s="1">
        <v>69.25</v>
      </c>
      <c r="M2126" s="1">
        <v>68.44</v>
      </c>
      <c r="N2126" s="1">
        <v>68.23</v>
      </c>
      <c r="O2126" s="1">
        <v>69.55</v>
      </c>
      <c r="P2126" s="1">
        <v>68.985999999999805</v>
      </c>
      <c r="Q2126" s="1">
        <v>68.460999999999999</v>
      </c>
      <c r="R2126" s="1">
        <v>68.331000000000003</v>
      </c>
      <c r="S2126" s="1">
        <v>68.073599999999999</v>
      </c>
      <c r="T2126" s="1">
        <v>63.837400000000002</v>
      </c>
      <c r="U2126" s="1">
        <v>69.124042167775599</v>
      </c>
      <c r="V2126" s="1">
        <v>69.124042167775599</v>
      </c>
      <c r="W2126" s="1">
        <v>69.124042167775599</v>
      </c>
      <c r="X2126" s="1">
        <v>69.124042167775599</v>
      </c>
      <c r="Y2126" s="1">
        <v>69.124042167775599</v>
      </c>
      <c r="Z2126" s="1">
        <v>0.29324486747373102</v>
      </c>
      <c r="AA2126" s="1">
        <v>0.123805194305076</v>
      </c>
      <c r="AB2126" s="1">
        <v>1.00740601382814</v>
      </c>
      <c r="AC2126" s="1">
        <v>11.470029491185301</v>
      </c>
      <c r="AD2126" s="1">
        <v>1333.3333333333301</v>
      </c>
      <c r="AE2126" s="1">
        <v>0.594892629135224</v>
      </c>
      <c r="AF2126" s="1">
        <v>56.878357657262697</v>
      </c>
      <c r="AG2126" s="1">
        <v>-35.329341317365397</v>
      </c>
      <c r="AH2126" s="1">
        <v>64.670658682634496</v>
      </c>
      <c r="AI2126" s="1">
        <v>9.7383557227122206E-3</v>
      </c>
      <c r="AJ2126" s="1">
        <v>-50211140.000000097</v>
      </c>
      <c r="AK2126" s="1">
        <v>215832959.99999899</v>
      </c>
      <c r="AL2126" s="2">
        <v>41724</v>
      </c>
      <c r="AM2126" s="1">
        <v>26</v>
      </c>
      <c r="AN2126" s="1">
        <v>2</v>
      </c>
      <c r="AO2126" s="1">
        <v>85</v>
      </c>
      <c r="AP2126" s="1">
        <v>13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2014</v>
      </c>
      <c r="AY2126" s="1">
        <v>3</v>
      </c>
      <c r="AZ2126" s="1">
        <v>82.32</v>
      </c>
      <c r="BA2126" s="1">
        <v>83.4</v>
      </c>
      <c r="BB2126" s="1">
        <v>83.12</v>
      </c>
      <c r="BC2126" s="1">
        <v>84.65</v>
      </c>
      <c r="BD2126" s="1">
        <v>83.872000000000099</v>
      </c>
      <c r="BE2126" s="1">
        <v>84.485500000000002</v>
      </c>
      <c r="BF2126" s="1">
        <v>83.170599999999993</v>
      </c>
      <c r="BG2126" s="1">
        <v>1852.56</v>
      </c>
      <c r="BH2126" s="1">
        <v>1865.62</v>
      </c>
      <c r="BI2126" s="1">
        <v>1860.77</v>
      </c>
      <c r="BJ2126" s="1">
        <v>16268.99</v>
      </c>
      <c r="BK2126" s="1">
        <v>16367.88</v>
      </c>
      <c r="BL2126" s="1">
        <v>16222.17</v>
      </c>
    </row>
    <row r="2127" spans="1:64" ht="14.25" customHeight="1" x14ac:dyDescent="0.25">
      <c r="A2127" s="2">
        <v>41725</v>
      </c>
      <c r="B2127" s="1">
        <v>69.36</v>
      </c>
      <c r="C2127" s="1">
        <v>69.55</v>
      </c>
      <c r="D2127" s="1">
        <v>68.73</v>
      </c>
      <c r="E2127" s="1">
        <v>69.03</v>
      </c>
      <c r="F2127" s="1">
        <v>68.95</v>
      </c>
      <c r="G2127" s="1">
        <v>55507900</v>
      </c>
      <c r="H2127" s="1">
        <v>0.65652514282457797</v>
      </c>
      <c r="I2127" s="1">
        <v>69.707050285649203</v>
      </c>
      <c r="J2127" s="1">
        <v>67.080949714350893</v>
      </c>
      <c r="K2127" s="1">
        <v>69.33</v>
      </c>
      <c r="L2127" s="1">
        <v>70</v>
      </c>
      <c r="M2127" s="1">
        <v>69.25</v>
      </c>
      <c r="N2127" s="1">
        <v>67.91</v>
      </c>
      <c r="O2127" s="1">
        <v>70.19</v>
      </c>
      <c r="P2127" s="1">
        <v>69.209999999999894</v>
      </c>
      <c r="Q2127" s="1">
        <v>68.548000000000002</v>
      </c>
      <c r="R2127" s="1">
        <v>68.394000000000005</v>
      </c>
      <c r="S2127" s="1">
        <v>68.058999999999997</v>
      </c>
      <c r="T2127" s="1">
        <v>63.906649999999999</v>
      </c>
      <c r="U2127" s="1">
        <v>69.0926947785171</v>
      </c>
      <c r="V2127" s="1">
        <v>69.0926947785171</v>
      </c>
      <c r="W2127" s="1">
        <v>69.0926947785171</v>
      </c>
      <c r="X2127" s="1">
        <v>69.0926947785171</v>
      </c>
      <c r="Y2127" s="1">
        <v>69.0926947785171</v>
      </c>
      <c r="Z2127" s="1">
        <v>0.29958859528322501</v>
      </c>
      <c r="AA2127" s="1">
        <v>0.15896187450070601</v>
      </c>
      <c r="AB2127" s="1">
        <v>0.99401986998327996</v>
      </c>
      <c r="AC2127" s="1">
        <v>12.0931646829108</v>
      </c>
      <c r="AD2127" s="1">
        <v>1333.3333333333301</v>
      </c>
      <c r="AE2127" s="1">
        <v>1.2764084507042299</v>
      </c>
      <c r="AF2127" s="1">
        <v>54.518442186800797</v>
      </c>
      <c r="AG2127" s="1">
        <v>-44.311377245509</v>
      </c>
      <c r="AH2127" s="1">
        <v>55.6886227544909</v>
      </c>
      <c r="AI2127" s="1">
        <v>9.6655443100001608E-3</v>
      </c>
      <c r="AJ2127" s="1">
        <v>-16652369.999999801</v>
      </c>
      <c r="AK2127" s="1">
        <v>69939954.000000194</v>
      </c>
      <c r="AL2127" s="2">
        <v>41725</v>
      </c>
      <c r="AM2127" s="1">
        <v>27</v>
      </c>
      <c r="AN2127" s="1">
        <v>3</v>
      </c>
      <c r="AO2127" s="1">
        <v>86</v>
      </c>
      <c r="AP2127" s="1">
        <v>13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2014</v>
      </c>
      <c r="AY2127" s="1">
        <v>3</v>
      </c>
      <c r="AZ2127" s="1">
        <v>81.86</v>
      </c>
      <c r="BA2127" s="1">
        <v>82.32</v>
      </c>
      <c r="BB2127" s="1">
        <v>83.4</v>
      </c>
      <c r="BC2127" s="1">
        <v>84.88</v>
      </c>
      <c r="BD2127" s="1">
        <v>83.665000000000106</v>
      </c>
      <c r="BE2127" s="1">
        <v>84.327500000000001</v>
      </c>
      <c r="BF2127" s="1">
        <v>83.166600000000003</v>
      </c>
      <c r="BG2127" s="1">
        <v>1849.04</v>
      </c>
      <c r="BH2127" s="1">
        <v>1852.56</v>
      </c>
      <c r="BI2127" s="1">
        <v>1872.01</v>
      </c>
      <c r="BJ2127" s="1">
        <v>16264.23</v>
      </c>
      <c r="BK2127" s="1">
        <v>16268.99</v>
      </c>
      <c r="BL2127" s="1">
        <v>16331.05</v>
      </c>
    </row>
    <row r="2128" spans="1:64" ht="14.25" customHeight="1" x14ac:dyDescent="0.25">
      <c r="A2128" s="2">
        <v>41726</v>
      </c>
      <c r="B2128" s="1">
        <v>69.14</v>
      </c>
      <c r="C2128" s="1">
        <v>69.22</v>
      </c>
      <c r="D2128" s="1">
        <v>68.62</v>
      </c>
      <c r="E2128" s="1">
        <v>68.95</v>
      </c>
      <c r="F2128" s="1">
        <v>68.94</v>
      </c>
      <c r="G2128" s="1">
        <v>50141000</v>
      </c>
      <c r="H2128" s="1">
        <v>0.63906675378431699</v>
      </c>
      <c r="I2128" s="1">
        <v>69.7401335075687</v>
      </c>
      <c r="J2128" s="1">
        <v>67.183866492431406</v>
      </c>
      <c r="K2128" s="1">
        <v>69.03</v>
      </c>
      <c r="L2128" s="1">
        <v>69.33</v>
      </c>
      <c r="M2128" s="1">
        <v>70</v>
      </c>
      <c r="N2128" s="1">
        <v>68.44</v>
      </c>
      <c r="O2128" s="1">
        <v>69.36</v>
      </c>
      <c r="P2128" s="1">
        <v>69.311999999999898</v>
      </c>
      <c r="Q2128" s="1">
        <v>68.703999999999994</v>
      </c>
      <c r="R2128" s="1">
        <v>68.462000000000003</v>
      </c>
      <c r="S2128" s="1">
        <v>68.014799999999994</v>
      </c>
      <c r="T2128" s="1">
        <v>63.978900000000003</v>
      </c>
      <c r="U2128" s="1">
        <v>69.045129852344701</v>
      </c>
      <c r="V2128" s="1">
        <v>69.045129852344701</v>
      </c>
      <c r="W2128" s="1">
        <v>69.045129852344701</v>
      </c>
      <c r="X2128" s="1">
        <v>69.045129852344701</v>
      </c>
      <c r="Y2128" s="1">
        <v>69.045129852344701</v>
      </c>
      <c r="Z2128" s="1">
        <v>0.29476287097119702</v>
      </c>
      <c r="AA2128" s="1">
        <v>0.186122073794804</v>
      </c>
      <c r="AB2128" s="1">
        <v>0.96587559355590202</v>
      </c>
      <c r="AC2128" s="1">
        <v>12.5136136622547</v>
      </c>
      <c r="AD2128" s="1">
        <v>1333.3333333333301</v>
      </c>
      <c r="AE2128" s="1">
        <v>2.3148835138744599</v>
      </c>
      <c r="AF2128" s="1">
        <v>53.876490837516698</v>
      </c>
      <c r="AG2128" s="1">
        <v>-46.706586826347298</v>
      </c>
      <c r="AH2128" s="1">
        <v>53.293413173652603</v>
      </c>
      <c r="AI2128" s="1">
        <v>9.4534449176085396E-3</v>
      </c>
      <c r="AJ2128" s="1">
        <v>-4011279.9999999101</v>
      </c>
      <c r="AK2128" s="1">
        <v>68191759.999999896</v>
      </c>
      <c r="AL2128" s="2">
        <v>41726</v>
      </c>
      <c r="AM2128" s="1">
        <v>28</v>
      </c>
      <c r="AN2128" s="1">
        <v>4</v>
      </c>
      <c r="AO2128" s="1">
        <v>87</v>
      </c>
      <c r="AP2128" s="1">
        <v>13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2014</v>
      </c>
      <c r="AY2128" s="1">
        <v>3</v>
      </c>
      <c r="AZ2128" s="1">
        <v>82.02</v>
      </c>
      <c r="BA2128" s="1">
        <v>81.86</v>
      </c>
      <c r="BB2128" s="1">
        <v>82.32</v>
      </c>
      <c r="BC2128" s="1">
        <v>83.86</v>
      </c>
      <c r="BD2128" s="1">
        <v>83.531000000000006</v>
      </c>
      <c r="BE2128" s="1">
        <v>84.182000000000002</v>
      </c>
      <c r="BF2128" s="1">
        <v>83.1524</v>
      </c>
      <c r="BG2128" s="1">
        <v>1857.62</v>
      </c>
      <c r="BH2128" s="1">
        <v>1849.04</v>
      </c>
      <c r="BI2128" s="1">
        <v>1866.52</v>
      </c>
      <c r="BJ2128" s="1">
        <v>16323.06</v>
      </c>
      <c r="BK2128" s="1">
        <v>16264.23</v>
      </c>
      <c r="BL2128" s="1">
        <v>16302.77</v>
      </c>
    </row>
    <row r="2129" spans="1:64" ht="14.25" customHeight="1" x14ac:dyDescent="0.25">
      <c r="A2129" s="2">
        <v>41729</v>
      </c>
      <c r="B2129" s="1">
        <v>69.260000000000005</v>
      </c>
      <c r="C2129" s="1">
        <v>69.459999999999994</v>
      </c>
      <c r="D2129" s="1">
        <v>68.83</v>
      </c>
      <c r="E2129" s="1">
        <v>68.94</v>
      </c>
      <c r="F2129" s="1">
        <v>69.569999999999993</v>
      </c>
      <c r="G2129" s="1">
        <v>42167300</v>
      </c>
      <c r="H2129" s="1">
        <v>0.62642679246560995</v>
      </c>
      <c r="I2129" s="1">
        <v>69.772853584931198</v>
      </c>
      <c r="J2129" s="1">
        <v>67.267146415068794</v>
      </c>
      <c r="K2129" s="1">
        <v>68.95</v>
      </c>
      <c r="L2129" s="1">
        <v>69.03</v>
      </c>
      <c r="M2129" s="1">
        <v>69.33</v>
      </c>
      <c r="N2129" s="1">
        <v>69.25</v>
      </c>
      <c r="O2129" s="1">
        <v>69.14</v>
      </c>
      <c r="P2129" s="1">
        <v>69.249999999999901</v>
      </c>
      <c r="Q2129" s="1">
        <v>68.832999999999998</v>
      </c>
      <c r="R2129" s="1">
        <v>68.52</v>
      </c>
      <c r="S2129" s="1">
        <v>67.978399999999993</v>
      </c>
      <c r="T2129" s="1">
        <v>64.048749999999998</v>
      </c>
      <c r="U2129" s="1">
        <v>69.010086568229795</v>
      </c>
      <c r="V2129" s="1">
        <v>69.010086568229795</v>
      </c>
      <c r="W2129" s="1">
        <v>69.010086568229795</v>
      </c>
      <c r="X2129" s="1">
        <v>69.010086568229795</v>
      </c>
      <c r="Y2129" s="1">
        <v>69.010086568229795</v>
      </c>
      <c r="Z2129" s="1">
        <v>0.28682519100054499</v>
      </c>
      <c r="AA2129" s="1">
        <v>0.206262697235952</v>
      </c>
      <c r="AB2129" s="1">
        <v>0.94188447973047995</v>
      </c>
      <c r="AC2129" s="1">
        <v>13.147127986836599</v>
      </c>
      <c r="AD2129" s="1">
        <v>1333.3333333333301</v>
      </c>
      <c r="AE2129" s="1">
        <v>1.9068736141906699</v>
      </c>
      <c r="AF2129" s="1">
        <v>53.791227009769599</v>
      </c>
      <c r="AG2129" s="1">
        <v>-47.005988023952199</v>
      </c>
      <c r="AH2129" s="1">
        <v>52.994011976047702</v>
      </c>
      <c r="AI2129" s="1">
        <v>7.5028856058350904E-3</v>
      </c>
      <c r="AJ2129" s="1">
        <v>-421673.00000021502</v>
      </c>
      <c r="AK2129" s="1">
        <v>48914067.999999799</v>
      </c>
      <c r="AL2129" s="2">
        <v>41729</v>
      </c>
      <c r="AM2129" s="1">
        <v>31</v>
      </c>
      <c r="AN2129" s="1">
        <v>0</v>
      </c>
      <c r="AO2129" s="1">
        <v>90</v>
      </c>
      <c r="AP2129" s="1">
        <v>14</v>
      </c>
      <c r="AQ2129" s="1">
        <v>1</v>
      </c>
      <c r="AR2129" s="1">
        <v>0</v>
      </c>
      <c r="AS2129" s="1">
        <v>1</v>
      </c>
      <c r="AT2129" s="1">
        <v>0</v>
      </c>
      <c r="AU2129" s="1">
        <v>0</v>
      </c>
      <c r="AV2129" s="1">
        <v>0</v>
      </c>
      <c r="AW2129" s="1">
        <v>0</v>
      </c>
      <c r="AX2129" s="1">
        <v>2014</v>
      </c>
      <c r="AY2129" s="1">
        <v>3</v>
      </c>
      <c r="AZ2129" s="1">
        <v>82.61</v>
      </c>
      <c r="BA2129" s="1">
        <v>82.02</v>
      </c>
      <c r="BB2129" s="1">
        <v>81.86</v>
      </c>
      <c r="BC2129" s="1">
        <v>83.12</v>
      </c>
      <c r="BD2129" s="1">
        <v>83.383000000000095</v>
      </c>
      <c r="BE2129" s="1">
        <v>84.097499999999997</v>
      </c>
      <c r="BF2129" s="1">
        <v>83.149799999999999</v>
      </c>
      <c r="BG2129" s="1">
        <v>1872.34</v>
      </c>
      <c r="BH2129" s="1">
        <v>1857.62</v>
      </c>
      <c r="BI2129" s="1">
        <v>1857.44</v>
      </c>
      <c r="BJ2129" s="1">
        <v>16457.66</v>
      </c>
      <c r="BK2129" s="1">
        <v>16323.06</v>
      </c>
      <c r="BL2129" s="1">
        <v>16276.69</v>
      </c>
    </row>
    <row r="2130" spans="1:64" ht="14.25" customHeight="1" x14ac:dyDescent="0.25">
      <c r="A2130" s="2">
        <v>41730</v>
      </c>
      <c r="B2130" s="1">
        <v>69.069999999999993</v>
      </c>
      <c r="C2130" s="1">
        <v>69.599999999999994</v>
      </c>
      <c r="D2130" s="1">
        <v>68.94</v>
      </c>
      <c r="E2130" s="1">
        <v>69.569999999999993</v>
      </c>
      <c r="F2130" s="1">
        <v>69.680000000000007</v>
      </c>
      <c r="G2130" s="1">
        <v>50190000</v>
      </c>
      <c r="H2130" s="1">
        <v>0.66429305518037196</v>
      </c>
      <c r="I2130" s="1">
        <v>69.915586110360806</v>
      </c>
      <c r="J2130" s="1">
        <v>67.2584138896393</v>
      </c>
      <c r="K2130" s="1">
        <v>68.94</v>
      </c>
      <c r="L2130" s="1">
        <v>68.95</v>
      </c>
      <c r="M2130" s="1">
        <v>69.03</v>
      </c>
      <c r="N2130" s="1">
        <v>70</v>
      </c>
      <c r="O2130" s="1">
        <v>69.260000000000005</v>
      </c>
      <c r="P2130" s="1">
        <v>69.163999999999902</v>
      </c>
      <c r="Q2130" s="1">
        <v>68.965000000000003</v>
      </c>
      <c r="R2130" s="1">
        <v>68.587000000000003</v>
      </c>
      <c r="S2130" s="1">
        <v>67.989199999999997</v>
      </c>
      <c r="T2130" s="1">
        <v>64.125450000000001</v>
      </c>
      <c r="U2130" s="1">
        <v>69.196724378819894</v>
      </c>
      <c r="V2130" s="1">
        <v>69.196724378819894</v>
      </c>
      <c r="W2130" s="1">
        <v>69.196724378819894</v>
      </c>
      <c r="X2130" s="1">
        <v>69.196724378819894</v>
      </c>
      <c r="Y2130" s="1">
        <v>69.196724378819894</v>
      </c>
      <c r="Z2130" s="1">
        <v>0.32759395807767</v>
      </c>
      <c r="AA2130" s="1">
        <v>0.230528949404296</v>
      </c>
      <c r="AB2130" s="1">
        <v>0.92174987403544595</v>
      </c>
      <c r="AC2130" s="1">
        <v>13.878050892555301</v>
      </c>
      <c r="AD2130" s="1">
        <v>1333.3333333333301</v>
      </c>
      <c r="AE2130" s="1">
        <v>1.9340659340659201</v>
      </c>
      <c r="AF2130" s="1">
        <v>58.271677509536801</v>
      </c>
      <c r="AG2130" s="1">
        <v>-28.1437125748506</v>
      </c>
      <c r="AH2130" s="1">
        <v>71.856287425149304</v>
      </c>
      <c r="AI2130" s="1">
        <v>6.8530232875116297E-3</v>
      </c>
      <c r="AJ2130" s="1">
        <v>31619699.999999698</v>
      </c>
      <c r="AK2130" s="1">
        <v>67254599.999999404</v>
      </c>
      <c r="AL2130" s="2">
        <v>41730</v>
      </c>
      <c r="AM2130" s="1">
        <v>1</v>
      </c>
      <c r="AN2130" s="1">
        <v>1</v>
      </c>
      <c r="AO2130" s="1">
        <v>91</v>
      </c>
      <c r="AP2130" s="1">
        <v>14</v>
      </c>
      <c r="AQ2130" s="1">
        <v>0</v>
      </c>
      <c r="AR2130" s="1">
        <v>1</v>
      </c>
      <c r="AS2130" s="1">
        <v>0</v>
      </c>
      <c r="AT2130" s="1">
        <v>1</v>
      </c>
      <c r="AU2130" s="1">
        <v>0</v>
      </c>
      <c r="AV2130" s="1">
        <v>0</v>
      </c>
      <c r="AW2130" s="1">
        <v>0</v>
      </c>
      <c r="AX2130" s="1">
        <v>2014</v>
      </c>
      <c r="AY2130" s="1">
        <v>4</v>
      </c>
      <c r="AZ2130" s="1">
        <v>84.06</v>
      </c>
      <c r="BA2130" s="1">
        <v>82.61</v>
      </c>
      <c r="BB2130" s="1">
        <v>82.02</v>
      </c>
      <c r="BC2130" s="1">
        <v>83.4</v>
      </c>
      <c r="BD2130" s="1">
        <v>83.278000000000105</v>
      </c>
      <c r="BE2130" s="1">
        <v>84.031999999999996</v>
      </c>
      <c r="BF2130" s="1">
        <v>83.185599999999994</v>
      </c>
      <c r="BG2130" s="1">
        <v>1885.52</v>
      </c>
      <c r="BH2130" s="1">
        <v>1872.34</v>
      </c>
      <c r="BI2130" s="1">
        <v>1865.62</v>
      </c>
      <c r="BJ2130" s="1">
        <v>16532.61</v>
      </c>
      <c r="BK2130" s="1">
        <v>16457.66</v>
      </c>
      <c r="BL2130" s="1">
        <v>16367.88</v>
      </c>
    </row>
    <row r="2131" spans="1:64" ht="14.25" customHeight="1" x14ac:dyDescent="0.25">
      <c r="A2131" s="2">
        <v>41731</v>
      </c>
      <c r="B2131" s="1">
        <v>69.66</v>
      </c>
      <c r="C2131" s="1">
        <v>69.8</v>
      </c>
      <c r="D2131" s="1">
        <v>69.39</v>
      </c>
      <c r="E2131" s="1">
        <v>69.680000000000007</v>
      </c>
      <c r="F2131" s="1">
        <v>69.2</v>
      </c>
      <c r="G2131" s="1">
        <v>45105200</v>
      </c>
      <c r="H2131" s="1">
        <v>0.70530769694610296</v>
      </c>
      <c r="I2131" s="1">
        <v>70.062615393892202</v>
      </c>
      <c r="J2131" s="1">
        <v>67.2413846061078</v>
      </c>
      <c r="K2131" s="1">
        <v>69.569999999999993</v>
      </c>
      <c r="L2131" s="1">
        <v>68.94</v>
      </c>
      <c r="M2131" s="1">
        <v>68.95</v>
      </c>
      <c r="N2131" s="1">
        <v>69.33</v>
      </c>
      <c r="O2131" s="1">
        <v>69.069999999999993</v>
      </c>
      <c r="P2131" s="1">
        <v>69.233999999999895</v>
      </c>
      <c r="Q2131" s="1">
        <v>69.11</v>
      </c>
      <c r="R2131" s="1">
        <v>68.652000000000001</v>
      </c>
      <c r="S2131" s="1">
        <v>67.980800000000002</v>
      </c>
      <c r="T2131" s="1">
        <v>64.201449999999994</v>
      </c>
      <c r="U2131" s="1">
        <v>69.357816252546598</v>
      </c>
      <c r="V2131" s="1">
        <v>69.357816252546598</v>
      </c>
      <c r="W2131" s="1">
        <v>69.357816252546598</v>
      </c>
      <c r="X2131" s="1">
        <v>69.357816252546598</v>
      </c>
      <c r="Y2131" s="1">
        <v>69.357816252546598</v>
      </c>
      <c r="Z2131" s="1">
        <v>0.36457696410017998</v>
      </c>
      <c r="AA2131" s="1">
        <v>0.25733855234347303</v>
      </c>
      <c r="AB2131" s="1">
        <v>0.88519631160434198</v>
      </c>
      <c r="AC2131" s="1">
        <v>14.762620014254599</v>
      </c>
      <c r="AD2131" s="1">
        <v>1333.3333333333301</v>
      </c>
      <c r="AE2131" s="1">
        <v>2.12516488348234</v>
      </c>
      <c r="AF2131" s="1">
        <v>59.018845495073101</v>
      </c>
      <c r="AG2131" s="1">
        <v>-24.8502994011975</v>
      </c>
      <c r="AH2131" s="1">
        <v>75.149700598802397</v>
      </c>
      <c r="AI2131" s="1">
        <v>5.0229412465180702E-3</v>
      </c>
      <c r="AJ2131" s="1">
        <v>4961572.00000061</v>
      </c>
      <c r="AK2131" s="1">
        <v>58636760.000000499</v>
      </c>
      <c r="AL2131" s="2">
        <v>41731</v>
      </c>
      <c r="AM2131" s="1">
        <v>2</v>
      </c>
      <c r="AN2131" s="1">
        <v>2</v>
      </c>
      <c r="AO2131" s="1">
        <v>92</v>
      </c>
      <c r="AP2131" s="1">
        <v>14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2014</v>
      </c>
      <c r="AY2131" s="1">
        <v>4</v>
      </c>
      <c r="AZ2131" s="1">
        <v>84.27</v>
      </c>
      <c r="BA2131" s="1">
        <v>84.06</v>
      </c>
      <c r="BB2131" s="1">
        <v>82.61</v>
      </c>
      <c r="BC2131" s="1">
        <v>82.32</v>
      </c>
      <c r="BD2131" s="1">
        <v>83.240000000000094</v>
      </c>
      <c r="BE2131" s="1">
        <v>83.965500000000006</v>
      </c>
      <c r="BF2131" s="1">
        <v>83.212999999999994</v>
      </c>
      <c r="BG2131" s="1">
        <v>1890.9</v>
      </c>
      <c r="BH2131" s="1">
        <v>1885.52</v>
      </c>
      <c r="BI2131" s="1">
        <v>1852.56</v>
      </c>
      <c r="BJ2131" s="1">
        <v>16573</v>
      </c>
      <c r="BK2131" s="1">
        <v>16532.61</v>
      </c>
      <c r="BL2131" s="1">
        <v>16268.99</v>
      </c>
    </row>
    <row r="2132" spans="1:64" ht="14.25" customHeight="1" x14ac:dyDescent="0.25">
      <c r="A2132" s="2">
        <v>41732</v>
      </c>
      <c r="B2132" s="1">
        <v>69.53</v>
      </c>
      <c r="C2132" s="1">
        <v>69.680000000000007</v>
      </c>
      <c r="D2132" s="1">
        <v>69.05</v>
      </c>
      <c r="E2132" s="1">
        <v>69.2</v>
      </c>
      <c r="F2132" s="1">
        <v>68.31</v>
      </c>
      <c r="G2132" s="1">
        <v>40586000</v>
      </c>
      <c r="H2132" s="1">
        <v>0.705864717919097</v>
      </c>
      <c r="I2132" s="1">
        <v>70.115229435838202</v>
      </c>
      <c r="J2132" s="1">
        <v>67.291770564161794</v>
      </c>
      <c r="K2132" s="1">
        <v>69.680000000000007</v>
      </c>
      <c r="L2132" s="1">
        <v>69.569999999999993</v>
      </c>
      <c r="M2132" s="1">
        <v>68.94</v>
      </c>
      <c r="N2132" s="1">
        <v>69.03</v>
      </c>
      <c r="O2132" s="1">
        <v>69.66</v>
      </c>
      <c r="P2132" s="1">
        <v>69.267999999999802</v>
      </c>
      <c r="Q2132" s="1">
        <v>69.239000000000004</v>
      </c>
      <c r="R2132" s="1">
        <v>68.703500000000005</v>
      </c>
      <c r="S2132" s="1">
        <v>67.956599999999995</v>
      </c>
      <c r="T2132" s="1">
        <v>64.275199999999998</v>
      </c>
      <c r="U2132" s="1">
        <v>69.305210835031005</v>
      </c>
      <c r="V2132" s="1">
        <v>69.305210835031005</v>
      </c>
      <c r="W2132" s="1">
        <v>69.305210835031005</v>
      </c>
      <c r="X2132" s="1">
        <v>69.305210835031005</v>
      </c>
      <c r="Y2132" s="1">
        <v>69.305210835031005</v>
      </c>
      <c r="Z2132" s="1">
        <v>0.35110693219074501</v>
      </c>
      <c r="AA2132" s="1">
        <v>0.27609222831292701</v>
      </c>
      <c r="AB2132" s="1">
        <v>0.86696800363260396</v>
      </c>
      <c r="AC2132" s="1">
        <v>15.0029681659493</v>
      </c>
      <c r="AD2132" s="1">
        <v>1333.3333333333301</v>
      </c>
      <c r="AE2132" s="1">
        <v>1.89957296421735</v>
      </c>
      <c r="AF2132" s="1">
        <v>54.438222967618302</v>
      </c>
      <c r="AG2132" s="1">
        <v>-42.950819672130997</v>
      </c>
      <c r="AH2132" s="1">
        <v>57.049180327868903</v>
      </c>
      <c r="AI2132" s="1">
        <v>5.7781989115567598E-3</v>
      </c>
      <c r="AJ2132" s="1">
        <v>-19481280.000000101</v>
      </c>
      <c r="AK2132" s="1">
        <v>41803580</v>
      </c>
      <c r="AL2132" s="2">
        <v>41732</v>
      </c>
      <c r="AM2132" s="1">
        <v>3</v>
      </c>
      <c r="AN2132" s="1">
        <v>3</v>
      </c>
      <c r="AO2132" s="1">
        <v>93</v>
      </c>
      <c r="AP2132" s="1">
        <v>14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2014</v>
      </c>
      <c r="AY2132" s="1">
        <v>4</v>
      </c>
      <c r="AZ2132" s="1">
        <v>83.61</v>
      </c>
      <c r="BA2132" s="1">
        <v>84.27</v>
      </c>
      <c r="BB2132" s="1">
        <v>84.06</v>
      </c>
      <c r="BC2132" s="1">
        <v>81.86</v>
      </c>
      <c r="BD2132" s="1">
        <v>83.113000000000099</v>
      </c>
      <c r="BE2132" s="1">
        <v>83.869500000000002</v>
      </c>
      <c r="BF2132" s="1">
        <v>83.222800000000007</v>
      </c>
      <c r="BG2132" s="1">
        <v>1888.77</v>
      </c>
      <c r="BH2132" s="1">
        <v>1890.9</v>
      </c>
      <c r="BI2132" s="1">
        <v>1849.04</v>
      </c>
      <c r="BJ2132" s="1">
        <v>16572.55</v>
      </c>
      <c r="BK2132" s="1">
        <v>16573</v>
      </c>
      <c r="BL2132" s="1">
        <v>16264.23</v>
      </c>
    </row>
    <row r="2133" spans="1:64" ht="14.25" customHeight="1" x14ac:dyDescent="0.25">
      <c r="A2133" s="2">
        <v>41733</v>
      </c>
      <c r="B2133" s="1">
        <v>69.33</v>
      </c>
      <c r="C2133" s="1">
        <v>69.36</v>
      </c>
      <c r="D2133" s="1">
        <v>68.150000000000006</v>
      </c>
      <c r="E2133" s="1">
        <v>68.31</v>
      </c>
      <c r="F2133" s="1">
        <v>67.23</v>
      </c>
      <c r="G2133" s="1">
        <v>68812800</v>
      </c>
      <c r="H2133" s="1">
        <v>0.69928440867327701</v>
      </c>
      <c r="I2133" s="1">
        <v>70.111068817346606</v>
      </c>
      <c r="J2133" s="1">
        <v>67.313931182653505</v>
      </c>
      <c r="K2133" s="1">
        <v>69.2</v>
      </c>
      <c r="L2133" s="1">
        <v>69.680000000000007</v>
      </c>
      <c r="M2133" s="1">
        <v>69.569999999999993</v>
      </c>
      <c r="N2133" s="1">
        <v>68.95</v>
      </c>
      <c r="O2133" s="1">
        <v>69.53</v>
      </c>
      <c r="P2133" s="1">
        <v>69.139999999999901</v>
      </c>
      <c r="Q2133" s="1">
        <v>69.225999999999999</v>
      </c>
      <c r="R2133" s="1">
        <v>68.712500000000006</v>
      </c>
      <c r="S2133" s="1">
        <v>67.902600000000007</v>
      </c>
      <c r="T2133" s="1">
        <v>64.350049999999996</v>
      </c>
      <c r="U2133" s="1">
        <v>68.973473890020699</v>
      </c>
      <c r="V2133" s="1">
        <v>68.973473890020699</v>
      </c>
      <c r="W2133" s="1">
        <v>68.973473890020699</v>
      </c>
      <c r="X2133" s="1">
        <v>68.973473890020699</v>
      </c>
      <c r="Y2133" s="1">
        <v>68.973473890020699</v>
      </c>
      <c r="Z2133" s="1">
        <v>0.26555511878944998</v>
      </c>
      <c r="AA2133" s="1">
        <v>0.27398480640823197</v>
      </c>
      <c r="AB2133" s="1">
        <v>0.89147028908741699</v>
      </c>
      <c r="AC2133" s="1">
        <v>13.9457028623392</v>
      </c>
      <c r="AD2133" s="1">
        <v>1333.3333333333301</v>
      </c>
      <c r="AE2133" s="1">
        <v>-0.18994739918175799</v>
      </c>
      <c r="AF2133" s="1">
        <v>47.133599200873398</v>
      </c>
      <c r="AG2133" s="1">
        <v>-72.131147540983406</v>
      </c>
      <c r="AH2133" s="1">
        <v>27.868852459016502</v>
      </c>
      <c r="AI2133" s="1">
        <v>8.3973059253072291E-3</v>
      </c>
      <c r="AJ2133" s="1">
        <v>-61243392</v>
      </c>
      <c r="AK2133" s="1">
        <v>12386304.0000004</v>
      </c>
      <c r="AL2133" s="2">
        <v>41733</v>
      </c>
      <c r="AM2133" s="1">
        <v>4</v>
      </c>
      <c r="AN2133" s="1">
        <v>4</v>
      </c>
      <c r="AO2133" s="1">
        <v>94</v>
      </c>
      <c r="AP2133" s="1">
        <v>14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2014</v>
      </c>
      <c r="AY2133" s="1">
        <v>4</v>
      </c>
      <c r="AZ2133" s="1">
        <v>81.38</v>
      </c>
      <c r="BA2133" s="1">
        <v>83.61</v>
      </c>
      <c r="BB2133" s="1">
        <v>84.27</v>
      </c>
      <c r="BC2133" s="1">
        <v>82.02</v>
      </c>
      <c r="BD2133" s="1">
        <v>82.865000000000094</v>
      </c>
      <c r="BE2133" s="1">
        <v>83.683000000000007</v>
      </c>
      <c r="BF2133" s="1">
        <v>83.193600000000004</v>
      </c>
      <c r="BG2133" s="1">
        <v>1865.09</v>
      </c>
      <c r="BH2133" s="1">
        <v>1888.77</v>
      </c>
      <c r="BI2133" s="1">
        <v>1857.62</v>
      </c>
      <c r="BJ2133" s="1">
        <v>16412.71</v>
      </c>
      <c r="BK2133" s="1">
        <v>16572.55</v>
      </c>
      <c r="BL2133" s="1">
        <v>16323.06</v>
      </c>
    </row>
    <row r="2134" spans="1:64" ht="14.25" customHeight="1" x14ac:dyDescent="0.25">
      <c r="A2134" s="2">
        <v>41736</v>
      </c>
      <c r="B2134" s="1">
        <v>67.819999999999993</v>
      </c>
      <c r="C2134" s="1">
        <v>68.19</v>
      </c>
      <c r="D2134" s="1">
        <v>67.03</v>
      </c>
      <c r="E2134" s="1">
        <v>67.23</v>
      </c>
      <c r="F2134" s="1">
        <v>67.23</v>
      </c>
      <c r="G2134" s="1">
        <v>72462600</v>
      </c>
      <c r="H2134" s="1">
        <v>0.76673247238754805</v>
      </c>
      <c r="I2134" s="1">
        <v>70.197964944775094</v>
      </c>
      <c r="J2134" s="1">
        <v>67.131035055224899</v>
      </c>
      <c r="K2134" s="1">
        <v>68.31</v>
      </c>
      <c r="L2134" s="1">
        <v>69.2</v>
      </c>
      <c r="M2134" s="1">
        <v>69.680000000000007</v>
      </c>
      <c r="N2134" s="1">
        <v>68.94</v>
      </c>
      <c r="O2134" s="1">
        <v>69.33</v>
      </c>
      <c r="P2134" s="1">
        <v>68.797999999999902</v>
      </c>
      <c r="Q2134" s="1">
        <v>69.024000000000001</v>
      </c>
      <c r="R2134" s="1">
        <v>68.664500000000004</v>
      </c>
      <c r="S2134" s="1">
        <v>67.852800000000002</v>
      </c>
      <c r="T2134" s="1">
        <v>64.423400000000001</v>
      </c>
      <c r="U2134" s="1">
        <v>68.392315926680496</v>
      </c>
      <c r="V2134" s="1">
        <v>68.392315926680496</v>
      </c>
      <c r="W2134" s="1">
        <v>68.392315926680496</v>
      </c>
      <c r="X2134" s="1">
        <v>68.392315926680496</v>
      </c>
      <c r="Y2134" s="1">
        <v>68.392315926680496</v>
      </c>
      <c r="Z2134" s="1">
        <v>0.109347229443244</v>
      </c>
      <c r="AA2134" s="1">
        <v>0.24105729101523399</v>
      </c>
      <c r="AB2134" s="1">
        <v>0.91922241129545901</v>
      </c>
      <c r="AC2134" s="1">
        <v>14.1910933933252</v>
      </c>
      <c r="AD2134" s="1">
        <v>1333.3333333333301</v>
      </c>
      <c r="AE2134" s="1">
        <v>-2.9169675090252598</v>
      </c>
      <c r="AF2134" s="1">
        <v>40.101665681508699</v>
      </c>
      <c r="AG2134" s="1">
        <v>-94.252873563218301</v>
      </c>
      <c r="AH2134" s="1">
        <v>5.7471264367816799</v>
      </c>
      <c r="AI2134" s="1">
        <v>1.03129624453946E-2</v>
      </c>
      <c r="AJ2134" s="1">
        <v>-78259607.999999806</v>
      </c>
      <c r="AK2134" s="1">
        <v>-69564095.999999493</v>
      </c>
      <c r="AL2134" s="2">
        <v>41736</v>
      </c>
      <c r="AM2134" s="1">
        <v>7</v>
      </c>
      <c r="AN2134" s="1">
        <v>0</v>
      </c>
      <c r="AO2134" s="1">
        <v>97</v>
      </c>
      <c r="AP2134" s="1">
        <v>15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2014</v>
      </c>
      <c r="AY2134" s="1">
        <v>4</v>
      </c>
      <c r="AZ2134" s="1">
        <v>80.61</v>
      </c>
      <c r="BA2134" s="1">
        <v>81.38</v>
      </c>
      <c r="BB2134" s="1">
        <v>83.61</v>
      </c>
      <c r="BC2134" s="1">
        <v>82.61</v>
      </c>
      <c r="BD2134" s="1">
        <v>82.614000000000104</v>
      </c>
      <c r="BE2134" s="1">
        <v>83.454499999999996</v>
      </c>
      <c r="BF2134" s="1">
        <v>83.181600000000003</v>
      </c>
      <c r="BG2134" s="1">
        <v>1845.04</v>
      </c>
      <c r="BH2134" s="1">
        <v>1865.09</v>
      </c>
      <c r="BI2134" s="1">
        <v>1872.34</v>
      </c>
      <c r="BJ2134" s="1">
        <v>16245.87</v>
      </c>
      <c r="BK2134" s="1">
        <v>16412.71</v>
      </c>
      <c r="BL2134" s="1">
        <v>16457.66</v>
      </c>
    </row>
    <row r="2135" spans="1:64" ht="14.25" customHeight="1" x14ac:dyDescent="0.25">
      <c r="A2135" s="2">
        <v>41737</v>
      </c>
      <c r="B2135" s="1">
        <v>67.45</v>
      </c>
      <c r="C2135" s="1">
        <v>67.569999999999993</v>
      </c>
      <c r="D2135" s="1">
        <v>66.62</v>
      </c>
      <c r="E2135" s="1">
        <v>67.23</v>
      </c>
      <c r="F2135" s="1">
        <v>68.11</v>
      </c>
      <c r="G2135" s="1">
        <v>60972100</v>
      </c>
      <c r="H2135" s="1">
        <v>0.82913572630453702</v>
      </c>
      <c r="I2135" s="1">
        <v>70.2417714526091</v>
      </c>
      <c r="J2135" s="1">
        <v>66.925228547391001</v>
      </c>
      <c r="K2135" s="1">
        <v>67.23</v>
      </c>
      <c r="L2135" s="1">
        <v>68.31</v>
      </c>
      <c r="M2135" s="1">
        <v>69.2</v>
      </c>
      <c r="N2135" s="1">
        <v>69.569999999999993</v>
      </c>
      <c r="O2135" s="1">
        <v>67.819999999999993</v>
      </c>
      <c r="P2135" s="1">
        <v>68.329999999999899</v>
      </c>
      <c r="Q2135" s="1">
        <v>68.747</v>
      </c>
      <c r="R2135" s="1">
        <v>68.583500000000001</v>
      </c>
      <c r="S2135" s="1">
        <v>67.791799999999995</v>
      </c>
      <c r="T2135" s="1">
        <v>64.498850000000004</v>
      </c>
      <c r="U2135" s="1">
        <v>68.004877284453599</v>
      </c>
      <c r="V2135" s="1">
        <v>68.004877284453599</v>
      </c>
      <c r="W2135" s="1">
        <v>68.004877284453599</v>
      </c>
      <c r="X2135" s="1">
        <v>68.004877284453599</v>
      </c>
      <c r="Y2135" s="1">
        <v>68.004877284453599</v>
      </c>
      <c r="Z2135" s="1">
        <v>-1.42839913202266E-2</v>
      </c>
      <c r="AA2135" s="1">
        <v>0.18998903454814201</v>
      </c>
      <c r="AB2135" s="1">
        <v>0.92142081048864</v>
      </c>
      <c r="AC2135" s="1">
        <v>14.7939990512783</v>
      </c>
      <c r="AD2135" s="1">
        <v>1333.3333333333301</v>
      </c>
      <c r="AE2135" s="1">
        <v>-3.9571428571428502</v>
      </c>
      <c r="AF2135" s="1">
        <v>40.101665681508699</v>
      </c>
      <c r="AG2135" s="1">
        <v>-84.318766066837995</v>
      </c>
      <c r="AH2135" s="1">
        <v>15.6812339331619</v>
      </c>
      <c r="AI2135" s="1">
        <v>7.6553151094296496E-3</v>
      </c>
      <c r="AJ2135" s="1">
        <v>0</v>
      </c>
      <c r="AK2135" s="1">
        <v>-98774801.999999404</v>
      </c>
      <c r="AL2135" s="2">
        <v>41737</v>
      </c>
      <c r="AM2135" s="1">
        <v>8</v>
      </c>
      <c r="AN2135" s="1">
        <v>1</v>
      </c>
      <c r="AO2135" s="1">
        <v>98</v>
      </c>
      <c r="AP2135" s="1">
        <v>15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2014</v>
      </c>
      <c r="AY2135" s="1">
        <v>4</v>
      </c>
      <c r="AZ2135" s="1">
        <v>81.349999999999994</v>
      </c>
      <c r="BA2135" s="1">
        <v>80.61</v>
      </c>
      <c r="BB2135" s="1">
        <v>81.38</v>
      </c>
      <c r="BC2135" s="1">
        <v>84.06</v>
      </c>
      <c r="BD2135" s="1">
        <v>82.409000000000106</v>
      </c>
      <c r="BE2135" s="1">
        <v>83.281000000000006</v>
      </c>
      <c r="BF2135" s="1">
        <v>83.200199999999995</v>
      </c>
      <c r="BG2135" s="1">
        <v>1851.96</v>
      </c>
      <c r="BH2135" s="1">
        <v>1845.04</v>
      </c>
      <c r="BI2135" s="1">
        <v>1885.52</v>
      </c>
      <c r="BJ2135" s="1">
        <v>16256.14</v>
      </c>
      <c r="BK2135" s="1">
        <v>16245.87</v>
      </c>
      <c r="BL2135" s="1">
        <v>16532.61</v>
      </c>
    </row>
    <row r="2136" spans="1:64" ht="14.25" customHeight="1" x14ac:dyDescent="0.25">
      <c r="A2136" s="2">
        <v>41738</v>
      </c>
      <c r="B2136" s="1">
        <v>67.13</v>
      </c>
      <c r="C2136" s="1">
        <v>68.13</v>
      </c>
      <c r="D2136" s="1">
        <v>67.05</v>
      </c>
      <c r="E2136" s="1">
        <v>68.11</v>
      </c>
      <c r="F2136" s="1">
        <v>67.23</v>
      </c>
      <c r="G2136" s="1">
        <v>51542400</v>
      </c>
      <c r="H2136" s="1">
        <v>0.83161289071476296</v>
      </c>
      <c r="I2136" s="1">
        <v>70.206225781429595</v>
      </c>
      <c r="J2136" s="1">
        <v>66.879774218570503</v>
      </c>
      <c r="K2136" s="1">
        <v>67.23</v>
      </c>
      <c r="L2136" s="1">
        <v>67.23</v>
      </c>
      <c r="M2136" s="1">
        <v>68.31</v>
      </c>
      <c r="N2136" s="1">
        <v>69.680000000000007</v>
      </c>
      <c r="O2136" s="1">
        <v>67.45</v>
      </c>
      <c r="P2136" s="1">
        <v>68.015999999999906</v>
      </c>
      <c r="Q2136" s="1">
        <v>68.625</v>
      </c>
      <c r="R2136" s="1">
        <v>68.543000000000006</v>
      </c>
      <c r="S2136" s="1">
        <v>67.860600000000005</v>
      </c>
      <c r="T2136" s="1">
        <v>64.585599999999999</v>
      </c>
      <c r="U2136" s="1">
        <v>68.039918189635699</v>
      </c>
      <c r="V2136" s="1">
        <v>68.039918189635699</v>
      </c>
      <c r="W2136" s="1">
        <v>68.039918189635699</v>
      </c>
      <c r="X2136" s="1">
        <v>68.039918189635699</v>
      </c>
      <c r="Y2136" s="1">
        <v>68.039918189635699</v>
      </c>
      <c r="Z2136" s="1">
        <v>-4.0783848142666501E-2</v>
      </c>
      <c r="AA2136" s="1">
        <v>0.14383445800997999</v>
      </c>
      <c r="AB2136" s="1">
        <v>0.93274789545373704</v>
      </c>
      <c r="AC2136" s="1">
        <v>14.6050103455054</v>
      </c>
      <c r="AD2136" s="1">
        <v>1333.3333333333301</v>
      </c>
      <c r="AE2136" s="1">
        <v>-1.7596999855762201</v>
      </c>
      <c r="AF2136" s="1">
        <v>47.502953686361202</v>
      </c>
      <c r="AG2136" s="1">
        <v>-61.696658097686502</v>
      </c>
      <c r="AH2136" s="1">
        <v>38.303341902313399</v>
      </c>
      <c r="AI2136" s="1">
        <v>1.1545295861273499E-2</v>
      </c>
      <c r="AJ2136" s="1">
        <v>45357311.999999702</v>
      </c>
      <c r="AK2136" s="1">
        <v>-41749344.000000097</v>
      </c>
      <c r="AL2136" s="2">
        <v>41738</v>
      </c>
      <c r="AM2136" s="1">
        <v>9</v>
      </c>
      <c r="AN2136" s="1">
        <v>2</v>
      </c>
      <c r="AO2136" s="1">
        <v>99</v>
      </c>
      <c r="AP2136" s="1">
        <v>15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2014</v>
      </c>
      <c r="AY2136" s="1">
        <v>4</v>
      </c>
      <c r="AZ2136" s="1">
        <v>82.75</v>
      </c>
      <c r="BA2136" s="1">
        <v>81.349999999999994</v>
      </c>
      <c r="BB2136" s="1">
        <v>80.61</v>
      </c>
      <c r="BC2136" s="1">
        <v>84.27</v>
      </c>
      <c r="BD2136" s="1">
        <v>82.452000000000098</v>
      </c>
      <c r="BE2136" s="1">
        <v>83.162000000000006</v>
      </c>
      <c r="BF2136" s="1">
        <v>83.247799999999998</v>
      </c>
      <c r="BG2136" s="1">
        <v>1872.18</v>
      </c>
      <c r="BH2136" s="1">
        <v>1851.96</v>
      </c>
      <c r="BI2136" s="1">
        <v>1890.9</v>
      </c>
      <c r="BJ2136" s="1">
        <v>16437.18</v>
      </c>
      <c r="BK2136" s="1">
        <v>16256.14</v>
      </c>
      <c r="BL2136" s="1">
        <v>16573</v>
      </c>
    </row>
    <row r="2137" spans="1:64" ht="14.25" customHeight="1" x14ac:dyDescent="0.25">
      <c r="A2137" s="2">
        <v>41739</v>
      </c>
      <c r="B2137" s="1">
        <v>68.16</v>
      </c>
      <c r="C2137" s="1">
        <v>68.36</v>
      </c>
      <c r="D2137" s="1">
        <v>67.19</v>
      </c>
      <c r="E2137" s="1">
        <v>67.23</v>
      </c>
      <c r="F2137" s="1">
        <v>66.739999999999995</v>
      </c>
      <c r="G2137" s="1">
        <v>59913000</v>
      </c>
      <c r="H2137" s="1">
        <v>0.87881663856203796</v>
      </c>
      <c r="I2137" s="1">
        <v>70.254133277124097</v>
      </c>
      <c r="J2137" s="1">
        <v>66.738866722875898</v>
      </c>
      <c r="K2137" s="1">
        <v>68.11</v>
      </c>
      <c r="L2137" s="1">
        <v>67.23</v>
      </c>
      <c r="M2137" s="1">
        <v>67.23</v>
      </c>
      <c r="N2137" s="1">
        <v>69.2</v>
      </c>
      <c r="O2137" s="1">
        <v>67.13</v>
      </c>
      <c r="P2137" s="1">
        <v>67.6219999999999</v>
      </c>
      <c r="Q2137" s="1">
        <v>68.444999999999993</v>
      </c>
      <c r="R2137" s="1">
        <v>68.496499999999997</v>
      </c>
      <c r="S2137" s="1">
        <v>67.926599999999993</v>
      </c>
      <c r="T2137" s="1">
        <v>64.667900000000003</v>
      </c>
      <c r="U2137" s="1">
        <v>67.769945459757196</v>
      </c>
      <c r="V2137" s="1">
        <v>67.769945459757196</v>
      </c>
      <c r="W2137" s="1">
        <v>67.769945459757196</v>
      </c>
      <c r="X2137" s="1">
        <v>67.769945459757196</v>
      </c>
      <c r="Y2137" s="1">
        <v>67.769945459757196</v>
      </c>
      <c r="Z2137" s="1">
        <v>-0.131280501229838</v>
      </c>
      <c r="AA2137" s="1">
        <v>8.8811466162016794E-2</v>
      </c>
      <c r="AB2137" s="1">
        <v>0.94969447434989895</v>
      </c>
      <c r="AC2137" s="1">
        <v>14.1376586143287</v>
      </c>
      <c r="AD2137" s="1">
        <v>1333.3333333333301</v>
      </c>
      <c r="AE2137" s="1">
        <v>-2.6075619295958199</v>
      </c>
      <c r="AF2137" s="1">
        <v>41.9241451363472</v>
      </c>
      <c r="AG2137" s="1">
        <v>-84.318766066837995</v>
      </c>
      <c r="AH2137" s="1">
        <v>15.6812339331619</v>
      </c>
      <c r="AI2137" s="1">
        <v>1.2156944941728001E-2</v>
      </c>
      <c r="AJ2137" s="1">
        <v>-52723439.999999702</v>
      </c>
      <c r="AK2137" s="1">
        <v>-55719089.999999501</v>
      </c>
      <c r="AL2137" s="2">
        <v>41739</v>
      </c>
      <c r="AM2137" s="1">
        <v>10</v>
      </c>
      <c r="AN2137" s="1">
        <v>3</v>
      </c>
      <c r="AO2137" s="1">
        <v>100</v>
      </c>
      <c r="AP2137" s="1">
        <v>15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2014</v>
      </c>
      <c r="AY2137" s="1">
        <v>4</v>
      </c>
      <c r="AZ2137" s="1">
        <v>80.180000000000007</v>
      </c>
      <c r="BA2137" s="1">
        <v>82.75</v>
      </c>
      <c r="BB2137" s="1">
        <v>81.349999999999994</v>
      </c>
      <c r="BC2137" s="1">
        <v>83.61</v>
      </c>
      <c r="BD2137" s="1">
        <v>82.284000000000106</v>
      </c>
      <c r="BE2137" s="1">
        <v>82.974500000000006</v>
      </c>
      <c r="BF2137" s="1">
        <v>83.261200000000002</v>
      </c>
      <c r="BG2137" s="1">
        <v>1833.08</v>
      </c>
      <c r="BH2137" s="1">
        <v>1872.18</v>
      </c>
      <c r="BI2137" s="1">
        <v>1888.77</v>
      </c>
      <c r="BJ2137" s="1">
        <v>16170.22</v>
      </c>
      <c r="BK2137" s="1">
        <v>16437.18</v>
      </c>
      <c r="BL2137" s="1">
        <v>16572.55</v>
      </c>
    </row>
    <row r="2138" spans="1:64" ht="14.25" customHeight="1" x14ac:dyDescent="0.25">
      <c r="A2138" s="2">
        <v>41740</v>
      </c>
      <c r="B2138" s="1">
        <v>66.66</v>
      </c>
      <c r="C2138" s="1">
        <v>67.150000000000006</v>
      </c>
      <c r="D2138" s="1">
        <v>66.42</v>
      </c>
      <c r="E2138" s="1">
        <v>66.739999999999995</v>
      </c>
      <c r="F2138" s="1">
        <v>67</v>
      </c>
      <c r="G2138" s="1">
        <v>67929400</v>
      </c>
      <c r="H2138" s="1">
        <v>0.93228299295348904</v>
      </c>
      <c r="I2138" s="1">
        <v>70.328565985907005</v>
      </c>
      <c r="J2138" s="1">
        <v>66.599434014093006</v>
      </c>
      <c r="K2138" s="1">
        <v>67.23</v>
      </c>
      <c r="L2138" s="1">
        <v>68.11</v>
      </c>
      <c r="M2138" s="1">
        <v>67.23</v>
      </c>
      <c r="N2138" s="1">
        <v>68.31</v>
      </c>
      <c r="O2138" s="1">
        <v>68.16</v>
      </c>
      <c r="P2138" s="1">
        <v>67.307999999999893</v>
      </c>
      <c r="Q2138" s="1">
        <v>68.224000000000004</v>
      </c>
      <c r="R2138" s="1">
        <v>68.463999999999999</v>
      </c>
      <c r="S2138" s="1">
        <v>67.985200000000006</v>
      </c>
      <c r="T2138" s="1">
        <v>64.750600000000006</v>
      </c>
      <c r="U2138" s="1">
        <v>67.426630306504705</v>
      </c>
      <c r="V2138" s="1">
        <v>67.426630306504705</v>
      </c>
      <c r="W2138" s="1">
        <v>67.426630306504705</v>
      </c>
      <c r="X2138" s="1">
        <v>67.426630306504705</v>
      </c>
      <c r="Y2138" s="1">
        <v>67.426630306504705</v>
      </c>
      <c r="Z2138" s="1">
        <v>-0.239774682409475</v>
      </c>
      <c r="AA2138" s="1">
        <v>2.3094236447718401E-2</v>
      </c>
      <c r="AB2138" s="1">
        <v>0.93971629761062003</v>
      </c>
      <c r="AC2138" s="1">
        <v>14.466167196475</v>
      </c>
      <c r="AD2138" s="1">
        <v>1333.3333333333301</v>
      </c>
      <c r="AE2138" s="1">
        <v>-3.20522117476433</v>
      </c>
      <c r="AF2138" s="1">
        <v>39.165934505902698</v>
      </c>
      <c r="AG2138" s="1">
        <v>-92.1760391198045</v>
      </c>
      <c r="AH2138" s="1">
        <v>7.8239608801954201</v>
      </c>
      <c r="AI2138" s="1">
        <v>1.1577980719333201E-2</v>
      </c>
      <c r="AJ2138" s="1">
        <v>-33285406.0000006</v>
      </c>
      <c r="AK2138" s="1">
        <v>-44154110.000000298</v>
      </c>
      <c r="AL2138" s="2">
        <v>41740</v>
      </c>
      <c r="AM2138" s="1">
        <v>11</v>
      </c>
      <c r="AN2138" s="1">
        <v>4</v>
      </c>
      <c r="AO2138" s="1">
        <v>101</v>
      </c>
      <c r="AP2138" s="1">
        <v>15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2014</v>
      </c>
      <c r="AY2138" s="1">
        <v>4</v>
      </c>
      <c r="AZ2138" s="1">
        <v>79.25</v>
      </c>
      <c r="BA2138" s="1">
        <v>80.180000000000007</v>
      </c>
      <c r="BB2138" s="1">
        <v>82.75</v>
      </c>
      <c r="BC2138" s="1">
        <v>81.38</v>
      </c>
      <c r="BD2138" s="1">
        <v>82.007000000000104</v>
      </c>
      <c r="BE2138" s="1">
        <v>82.769000000000005</v>
      </c>
      <c r="BF2138" s="1">
        <v>83.226600000000005</v>
      </c>
      <c r="BG2138" s="1">
        <v>1815.69</v>
      </c>
      <c r="BH2138" s="1">
        <v>1833.08</v>
      </c>
      <c r="BI2138" s="1">
        <v>1865.09</v>
      </c>
      <c r="BJ2138" s="1">
        <v>16026.75</v>
      </c>
      <c r="BK2138" s="1">
        <v>16170.22</v>
      </c>
      <c r="BL2138" s="1">
        <v>16412.71</v>
      </c>
    </row>
    <row r="2139" spans="1:64" ht="14.25" customHeight="1" x14ac:dyDescent="0.25">
      <c r="A2139" s="2">
        <v>41743</v>
      </c>
      <c r="B2139" s="1">
        <v>67.03</v>
      </c>
      <c r="C2139" s="1">
        <v>67.069999999999993</v>
      </c>
      <c r="D2139" s="1">
        <v>66.430000000000007</v>
      </c>
      <c r="E2139" s="1">
        <v>67</v>
      </c>
      <c r="F2139" s="1">
        <v>66.53</v>
      </c>
      <c r="G2139" s="1">
        <v>51418500</v>
      </c>
      <c r="H2139" s="1">
        <v>0.97261056738676999</v>
      </c>
      <c r="I2139" s="1">
        <v>70.376721134773604</v>
      </c>
      <c r="J2139" s="1">
        <v>66.486278865226495</v>
      </c>
      <c r="K2139" s="1">
        <v>66.739999999999995</v>
      </c>
      <c r="L2139" s="1">
        <v>67.23</v>
      </c>
      <c r="M2139" s="1">
        <v>68.11</v>
      </c>
      <c r="N2139" s="1">
        <v>67.23</v>
      </c>
      <c r="O2139" s="1">
        <v>66.66</v>
      </c>
      <c r="P2139" s="1">
        <v>67.261999999999901</v>
      </c>
      <c r="Q2139" s="1">
        <v>68.03</v>
      </c>
      <c r="R2139" s="1">
        <v>68.4315</v>
      </c>
      <c r="S2139" s="1">
        <v>68.046999999999997</v>
      </c>
      <c r="T2139" s="1">
        <v>64.837299999999999</v>
      </c>
      <c r="U2139" s="1">
        <v>67.284420204336499</v>
      </c>
      <c r="V2139" s="1">
        <v>67.284420204336499</v>
      </c>
      <c r="W2139" s="1">
        <v>67.284420204336499</v>
      </c>
      <c r="X2139" s="1">
        <v>67.284420204336499</v>
      </c>
      <c r="Y2139" s="1">
        <v>67.284420204336499</v>
      </c>
      <c r="Z2139" s="1">
        <v>-0.30130403025781</v>
      </c>
      <c r="AA2139" s="1">
        <v>-4.17854168933873E-2</v>
      </c>
      <c r="AB2139" s="1">
        <v>0.91830799063843205</v>
      </c>
      <c r="AC2139" s="1">
        <v>14.771210879896699</v>
      </c>
      <c r="AD2139" s="1">
        <v>1333.3333333333301</v>
      </c>
      <c r="AE2139" s="1">
        <v>-2.81404119524223</v>
      </c>
      <c r="AF2139" s="1">
        <v>41.370100575412401</v>
      </c>
      <c r="AG2139" s="1">
        <v>-85.8190709046455</v>
      </c>
      <c r="AH2139" s="1">
        <v>14.180929095354401</v>
      </c>
      <c r="AI2139" s="1">
        <v>1.00559068056427E-2</v>
      </c>
      <c r="AJ2139" s="1">
        <v>13368810.000000199</v>
      </c>
      <c r="AK2139" s="1">
        <v>-33422025.000000201</v>
      </c>
      <c r="AL2139" s="2">
        <v>41743</v>
      </c>
      <c r="AM2139" s="1">
        <v>14</v>
      </c>
      <c r="AN2139" s="1">
        <v>0</v>
      </c>
      <c r="AO2139" s="1">
        <v>104</v>
      </c>
      <c r="AP2139" s="1">
        <v>16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2014</v>
      </c>
      <c r="AY2139" s="1">
        <v>4</v>
      </c>
      <c r="AZ2139" s="1">
        <v>79.87</v>
      </c>
      <c r="BA2139" s="1">
        <v>79.25</v>
      </c>
      <c r="BB2139" s="1">
        <v>80.180000000000007</v>
      </c>
      <c r="BC2139" s="1">
        <v>80.61</v>
      </c>
      <c r="BD2139" s="1">
        <v>81.733000000000104</v>
      </c>
      <c r="BE2139" s="1">
        <v>82.558000000000007</v>
      </c>
      <c r="BF2139" s="1">
        <v>83.208600000000004</v>
      </c>
      <c r="BG2139" s="1">
        <v>1830.61</v>
      </c>
      <c r="BH2139" s="1">
        <v>1815.69</v>
      </c>
      <c r="BI2139" s="1">
        <v>1845.04</v>
      </c>
      <c r="BJ2139" s="1">
        <v>16173.24</v>
      </c>
      <c r="BK2139" s="1">
        <v>16026.75</v>
      </c>
      <c r="BL2139" s="1">
        <v>16245.87</v>
      </c>
    </row>
    <row r="2140" spans="1:64" ht="14.25" customHeight="1" x14ac:dyDescent="0.25">
      <c r="A2140" s="2">
        <v>41744</v>
      </c>
      <c r="B2140" s="1">
        <v>66.819999999999993</v>
      </c>
      <c r="C2140" s="1">
        <v>67</v>
      </c>
      <c r="D2140" s="1">
        <v>65.67</v>
      </c>
      <c r="E2140" s="1">
        <v>66.53</v>
      </c>
      <c r="F2140" s="1">
        <v>66.66</v>
      </c>
      <c r="G2140" s="1">
        <v>66622500</v>
      </c>
      <c r="H2140" s="1">
        <v>1.06148592474134</v>
      </c>
      <c r="I2140" s="1">
        <v>70.468471849482697</v>
      </c>
      <c r="J2140" s="1">
        <v>66.222528150517306</v>
      </c>
      <c r="K2140" s="1">
        <v>67</v>
      </c>
      <c r="L2140" s="1">
        <v>66.739999999999995</v>
      </c>
      <c r="M2140" s="1">
        <v>67.23</v>
      </c>
      <c r="N2140" s="1">
        <v>67.23</v>
      </c>
      <c r="O2140" s="1">
        <v>67.03</v>
      </c>
      <c r="P2140" s="1">
        <v>67.1219999999999</v>
      </c>
      <c r="Q2140" s="1">
        <v>67.725999999999999</v>
      </c>
      <c r="R2140" s="1">
        <v>68.345500000000001</v>
      </c>
      <c r="S2140" s="1">
        <v>68.096999999999994</v>
      </c>
      <c r="T2140" s="1">
        <v>64.91995</v>
      </c>
      <c r="U2140" s="1">
        <v>67.032946802891004</v>
      </c>
      <c r="V2140" s="1">
        <v>67.032946802891004</v>
      </c>
      <c r="W2140" s="1">
        <v>67.032946802891004</v>
      </c>
      <c r="X2140" s="1">
        <v>67.032946802891004</v>
      </c>
      <c r="Y2140" s="1">
        <v>67.032946802891004</v>
      </c>
      <c r="Z2140" s="1">
        <v>-0.38356999760043198</v>
      </c>
      <c r="AA2140" s="1">
        <v>-0.11014233303479599</v>
      </c>
      <c r="AB2140" s="1">
        <v>0.94771456273568699</v>
      </c>
      <c r="AC2140" s="1">
        <v>15.7354296553324</v>
      </c>
      <c r="AD2140" s="1">
        <v>1333.3333333333301</v>
      </c>
      <c r="AE2140" s="1">
        <v>-4.3696995831536398</v>
      </c>
      <c r="AF2140" s="1">
        <v>38.644311543639397</v>
      </c>
      <c r="AG2140" s="1">
        <v>-79.176755447941801</v>
      </c>
      <c r="AH2140" s="1">
        <v>20.8232445520581</v>
      </c>
      <c r="AI2140" s="1">
        <v>1.04260145906807E-2</v>
      </c>
      <c r="AJ2140" s="1">
        <v>-31312574.999999899</v>
      </c>
      <c r="AK2140" s="1">
        <v>-114590699.999999</v>
      </c>
      <c r="AL2140" s="2">
        <v>41744</v>
      </c>
      <c r="AM2140" s="1">
        <v>15</v>
      </c>
      <c r="AN2140" s="1">
        <v>1</v>
      </c>
      <c r="AO2140" s="1">
        <v>105</v>
      </c>
      <c r="AP2140" s="1">
        <v>16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2014</v>
      </c>
      <c r="AY2140" s="1">
        <v>4</v>
      </c>
      <c r="AZ2140" s="1">
        <v>80.14</v>
      </c>
      <c r="BA2140" s="1">
        <v>79.87</v>
      </c>
      <c r="BB2140" s="1">
        <v>79.25</v>
      </c>
      <c r="BC2140" s="1">
        <v>81.349999999999994</v>
      </c>
      <c r="BD2140" s="1">
        <v>81.341000000000093</v>
      </c>
      <c r="BE2140" s="1">
        <v>82.3095</v>
      </c>
      <c r="BF2140" s="1">
        <v>83.233199999999997</v>
      </c>
      <c r="BG2140" s="1">
        <v>1842.98</v>
      </c>
      <c r="BH2140" s="1">
        <v>1830.61</v>
      </c>
      <c r="BI2140" s="1">
        <v>1851.96</v>
      </c>
      <c r="BJ2140" s="1">
        <v>16262.56</v>
      </c>
      <c r="BK2140" s="1">
        <v>16173.24</v>
      </c>
      <c r="BL2140" s="1">
        <v>16256.14</v>
      </c>
    </row>
    <row r="2141" spans="1:64" ht="14.25" customHeight="1" x14ac:dyDescent="0.25">
      <c r="A2141" s="2">
        <v>41745</v>
      </c>
      <c r="B2141" s="1">
        <v>66.540000000000006</v>
      </c>
      <c r="C2141" s="1">
        <v>66.930000000000007</v>
      </c>
      <c r="D2141" s="1">
        <v>66.03</v>
      </c>
      <c r="E2141" s="1">
        <v>66.66</v>
      </c>
      <c r="F2141" s="1">
        <v>67.42</v>
      </c>
      <c r="G2141" s="1">
        <v>53691400</v>
      </c>
      <c r="H2141" s="1">
        <v>1.1265368450080999</v>
      </c>
      <c r="I2141" s="1">
        <v>70.520073690016204</v>
      </c>
      <c r="J2141" s="1">
        <v>66.013926309983802</v>
      </c>
      <c r="K2141" s="1">
        <v>66.53</v>
      </c>
      <c r="L2141" s="1">
        <v>67</v>
      </c>
      <c r="M2141" s="1">
        <v>66.739999999999995</v>
      </c>
      <c r="N2141" s="1">
        <v>68.11</v>
      </c>
      <c r="O2141" s="1">
        <v>66.819999999999993</v>
      </c>
      <c r="P2141" s="1">
        <v>66.831999999999894</v>
      </c>
      <c r="Q2141" s="1">
        <v>67.424000000000007</v>
      </c>
      <c r="R2141" s="1">
        <v>68.266999999999996</v>
      </c>
      <c r="S2141" s="1">
        <v>68.131</v>
      </c>
      <c r="T2141" s="1">
        <v>64.995249999999999</v>
      </c>
      <c r="U2141" s="1">
        <v>66.908631201927307</v>
      </c>
      <c r="V2141" s="1">
        <v>66.908631201927307</v>
      </c>
      <c r="W2141" s="1">
        <v>66.908631201927307</v>
      </c>
      <c r="X2141" s="1">
        <v>66.908631201927307</v>
      </c>
      <c r="Y2141" s="1">
        <v>66.908631201927307</v>
      </c>
      <c r="Z2141" s="1">
        <v>-0.43328185238338701</v>
      </c>
      <c r="AA2141" s="1">
        <v>-0.17477023690451399</v>
      </c>
      <c r="AB2141" s="1">
        <v>0.94430637968313802</v>
      </c>
      <c r="AC2141" s="1">
        <v>16.630775661094098</v>
      </c>
      <c r="AD2141" s="1">
        <v>1333.3333333333301</v>
      </c>
      <c r="AE2141" s="1">
        <v>-4.3340987370838198</v>
      </c>
      <c r="AF2141" s="1">
        <v>39.82531099301</v>
      </c>
      <c r="AG2141" s="1">
        <v>-76.029055690072695</v>
      </c>
      <c r="AH2141" s="1">
        <v>23.970944309927201</v>
      </c>
      <c r="AI2141" s="1">
        <v>7.0158701670002396E-3</v>
      </c>
      <c r="AJ2141" s="1">
        <v>6979881.9999997504</v>
      </c>
      <c r="AK2141" s="1">
        <v>-84295498.000000402</v>
      </c>
      <c r="AL2141" s="2">
        <v>41745</v>
      </c>
      <c r="AM2141" s="1">
        <v>16</v>
      </c>
      <c r="AN2141" s="1">
        <v>2</v>
      </c>
      <c r="AO2141" s="1">
        <v>106</v>
      </c>
      <c r="AP2141" s="1">
        <v>16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2014</v>
      </c>
      <c r="AY2141" s="1">
        <v>4</v>
      </c>
      <c r="AZ2141" s="1">
        <v>81.2</v>
      </c>
      <c r="BA2141" s="1">
        <v>80.14</v>
      </c>
      <c r="BB2141" s="1">
        <v>79.87</v>
      </c>
      <c r="BC2141" s="1">
        <v>82.75</v>
      </c>
      <c r="BD2141" s="1">
        <v>81.034000000000106</v>
      </c>
      <c r="BE2141" s="1">
        <v>82.137</v>
      </c>
      <c r="BF2141" s="1">
        <v>83.267399999999995</v>
      </c>
      <c r="BG2141" s="1">
        <v>1862.31</v>
      </c>
      <c r="BH2141" s="1">
        <v>1842.98</v>
      </c>
      <c r="BI2141" s="1">
        <v>1872.18</v>
      </c>
      <c r="BJ2141" s="1">
        <v>16424.849999999999</v>
      </c>
      <c r="BK2141" s="1">
        <v>16262.56</v>
      </c>
      <c r="BL2141" s="1">
        <v>16437.18</v>
      </c>
    </row>
    <row r="2142" spans="1:64" ht="14.25" customHeight="1" x14ac:dyDescent="0.25">
      <c r="A2142" s="2">
        <v>41746</v>
      </c>
      <c r="B2142" s="1">
        <v>66.790000000000006</v>
      </c>
      <c r="C2142" s="1">
        <v>67.78</v>
      </c>
      <c r="D2142" s="1">
        <v>66.680000000000007</v>
      </c>
      <c r="E2142" s="1">
        <v>67.42</v>
      </c>
      <c r="F2142" s="1">
        <v>68.22</v>
      </c>
      <c r="G2142" s="1">
        <v>71083600</v>
      </c>
      <c r="H2142" s="1">
        <v>1.1399578708756399</v>
      </c>
      <c r="I2142" s="1">
        <v>70.522415741751303</v>
      </c>
      <c r="J2142" s="1">
        <v>65.962584258248697</v>
      </c>
      <c r="K2142" s="1">
        <v>66.66</v>
      </c>
      <c r="L2142" s="1">
        <v>66.53</v>
      </c>
      <c r="M2142" s="1">
        <v>67</v>
      </c>
      <c r="N2142" s="1">
        <v>67.23</v>
      </c>
      <c r="O2142" s="1">
        <v>66.540000000000006</v>
      </c>
      <c r="P2142" s="1">
        <v>66.869999999999905</v>
      </c>
      <c r="Q2142" s="1">
        <v>67.245999999999995</v>
      </c>
      <c r="R2142" s="1">
        <v>68.242500000000007</v>
      </c>
      <c r="S2142" s="1">
        <v>68.170599999999993</v>
      </c>
      <c r="T2142" s="1">
        <v>65.0685</v>
      </c>
      <c r="U2142" s="1">
        <v>67.079087467951496</v>
      </c>
      <c r="V2142" s="1">
        <v>67.079087467951496</v>
      </c>
      <c r="W2142" s="1">
        <v>67.079087467951496</v>
      </c>
      <c r="X2142" s="1">
        <v>67.079087467951496</v>
      </c>
      <c r="Y2142" s="1">
        <v>67.079087467951496</v>
      </c>
      <c r="Z2142" s="1">
        <v>-0.40666542120327098</v>
      </c>
      <c r="AA2142" s="1">
        <v>-0.22114927376426599</v>
      </c>
      <c r="AB2142" s="1">
        <v>0.956855923991486</v>
      </c>
      <c r="AC2142" s="1">
        <v>16.252089354018501</v>
      </c>
      <c r="AD2142" s="1">
        <v>1333.3333333333301</v>
      </c>
      <c r="AE2142" s="1">
        <v>-2.5722543352601099</v>
      </c>
      <c r="AF2142" s="1">
        <v>46.329396787144297</v>
      </c>
      <c r="AG2142" s="1">
        <v>-57.6271186440677</v>
      </c>
      <c r="AH2142" s="1">
        <v>42.372881355932201</v>
      </c>
      <c r="AI2142" s="1">
        <v>7.8989444012046595E-3</v>
      </c>
      <c r="AJ2142" s="1">
        <v>54023536.000000298</v>
      </c>
      <c r="AK2142" s="1">
        <v>-34830963.999999598</v>
      </c>
      <c r="AL2142" s="2">
        <v>41746</v>
      </c>
      <c r="AM2142" s="1">
        <v>17</v>
      </c>
      <c r="AN2142" s="1">
        <v>3</v>
      </c>
      <c r="AO2142" s="1">
        <v>107</v>
      </c>
      <c r="AP2142" s="1">
        <v>16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2014</v>
      </c>
      <c r="AY2142" s="1">
        <v>4</v>
      </c>
      <c r="AZ2142" s="1">
        <v>81.22</v>
      </c>
      <c r="BA2142" s="1">
        <v>81.2</v>
      </c>
      <c r="BB2142" s="1">
        <v>80.14</v>
      </c>
      <c r="BC2142" s="1">
        <v>80.180000000000007</v>
      </c>
      <c r="BD2142" s="1">
        <v>80.795000000000101</v>
      </c>
      <c r="BE2142" s="1">
        <v>81.953999999999994</v>
      </c>
      <c r="BF2142" s="1">
        <v>83.305999999999997</v>
      </c>
      <c r="BG2142" s="1">
        <v>1864.85</v>
      </c>
      <c r="BH2142" s="1">
        <v>1862.31</v>
      </c>
      <c r="BI2142" s="1">
        <v>1833.08</v>
      </c>
      <c r="BJ2142" s="1">
        <v>16408.54</v>
      </c>
      <c r="BK2142" s="1">
        <v>16424.849999999999</v>
      </c>
      <c r="BL2142" s="1">
        <v>16170.22</v>
      </c>
    </row>
    <row r="2143" spans="1:64" ht="14.25" customHeight="1" x14ac:dyDescent="0.25">
      <c r="A2143" s="2">
        <v>41750</v>
      </c>
      <c r="B2143" s="1">
        <v>67.47</v>
      </c>
      <c r="C2143" s="1">
        <v>68.349999999999994</v>
      </c>
      <c r="D2143" s="1">
        <v>67.3</v>
      </c>
      <c r="E2143" s="1">
        <v>68.22</v>
      </c>
      <c r="F2143" s="1">
        <v>68.290000000000006</v>
      </c>
      <c r="G2143" s="1">
        <v>45637200</v>
      </c>
      <c r="H2143" s="1">
        <v>1.1390128459156099</v>
      </c>
      <c r="I2143" s="1">
        <v>70.5095256918312</v>
      </c>
      <c r="J2143" s="1">
        <v>65.953474308168794</v>
      </c>
      <c r="K2143" s="1">
        <v>67.42</v>
      </c>
      <c r="L2143" s="1">
        <v>66.66</v>
      </c>
      <c r="M2143" s="1">
        <v>66.53</v>
      </c>
      <c r="N2143" s="1">
        <v>66.739999999999995</v>
      </c>
      <c r="O2143" s="1">
        <v>66.790000000000006</v>
      </c>
      <c r="P2143" s="1">
        <v>67.165999999999897</v>
      </c>
      <c r="Q2143" s="1">
        <v>67.236999999999995</v>
      </c>
      <c r="R2143" s="1">
        <v>68.231499999999997</v>
      </c>
      <c r="S2143" s="1">
        <v>68.218400000000003</v>
      </c>
      <c r="T2143" s="1">
        <v>65.144300000000001</v>
      </c>
      <c r="U2143" s="1">
        <v>67.459391645300997</v>
      </c>
      <c r="V2143" s="1">
        <v>67.459391645300997</v>
      </c>
      <c r="W2143" s="1">
        <v>67.459391645300997</v>
      </c>
      <c r="X2143" s="1">
        <v>67.459391645300997</v>
      </c>
      <c r="Y2143" s="1">
        <v>67.459391645300997</v>
      </c>
      <c r="Z2143" s="1">
        <v>-0.31736006433904101</v>
      </c>
      <c r="AA2143" s="1">
        <v>-0.24039143187922099</v>
      </c>
      <c r="AB2143" s="1">
        <v>0.96350907227780802</v>
      </c>
      <c r="AC2143" s="1">
        <v>15.2080273510403</v>
      </c>
      <c r="AD2143" s="1">
        <v>1333.3333333333301</v>
      </c>
      <c r="AE2143" s="1">
        <v>-0.13175230566535401</v>
      </c>
      <c r="AF2143" s="1">
        <v>52.187715318386402</v>
      </c>
      <c r="AG2143" s="1">
        <v>-38.256658595641603</v>
      </c>
      <c r="AH2143" s="1">
        <v>61.743341404358297</v>
      </c>
      <c r="AI2143" s="1">
        <v>7.7667800654089699E-3</v>
      </c>
      <c r="AJ2143" s="1">
        <v>36509759.999999799</v>
      </c>
      <c r="AK2143" s="1">
        <v>-10040183.999999899</v>
      </c>
      <c r="AL2143" s="2">
        <v>41750</v>
      </c>
      <c r="AM2143" s="1">
        <v>21</v>
      </c>
      <c r="AN2143" s="1">
        <v>0</v>
      </c>
      <c r="AO2143" s="1">
        <v>111</v>
      </c>
      <c r="AP2143" s="1">
        <v>17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2014</v>
      </c>
      <c r="AY2143" s="1">
        <v>4</v>
      </c>
      <c r="AZ2143" s="1">
        <v>81.819999999999993</v>
      </c>
      <c r="BA2143" s="1">
        <v>81.22</v>
      </c>
      <c r="BB2143" s="1">
        <v>81.2</v>
      </c>
      <c r="BC2143" s="1">
        <v>79.25</v>
      </c>
      <c r="BD2143" s="1">
        <v>80.839000000000098</v>
      </c>
      <c r="BE2143" s="1">
        <v>81.852000000000004</v>
      </c>
      <c r="BF2143" s="1">
        <v>83.336399999999998</v>
      </c>
      <c r="BG2143" s="1">
        <v>1871.89</v>
      </c>
      <c r="BH2143" s="1">
        <v>1864.85</v>
      </c>
      <c r="BI2143" s="1">
        <v>1815.69</v>
      </c>
      <c r="BJ2143" s="1">
        <v>16449.25</v>
      </c>
      <c r="BK2143" s="1">
        <v>16408.54</v>
      </c>
      <c r="BL2143" s="1">
        <v>16026.75</v>
      </c>
    </row>
    <row r="2144" spans="1:64" ht="14.25" customHeight="1" x14ac:dyDescent="0.25">
      <c r="A2144" s="2">
        <v>41751</v>
      </c>
      <c r="B2144" s="1">
        <v>67.849999999999994</v>
      </c>
      <c r="C2144" s="1">
        <v>68.31</v>
      </c>
      <c r="D2144" s="1">
        <v>67.62</v>
      </c>
      <c r="E2144" s="1">
        <v>68.290000000000006</v>
      </c>
      <c r="F2144" s="1">
        <v>67.400000000000006</v>
      </c>
      <c r="G2144" s="1">
        <v>50640800</v>
      </c>
      <c r="H2144" s="1">
        <v>1.11378101882624</v>
      </c>
      <c r="I2144" s="1">
        <v>70.411062037652499</v>
      </c>
      <c r="J2144" s="1">
        <v>65.955937962347505</v>
      </c>
      <c r="K2144" s="1">
        <v>68.22</v>
      </c>
      <c r="L2144" s="1">
        <v>67.42</v>
      </c>
      <c r="M2144" s="1">
        <v>66.66</v>
      </c>
      <c r="N2144" s="1">
        <v>67</v>
      </c>
      <c r="O2144" s="1">
        <v>67.47</v>
      </c>
      <c r="P2144" s="1">
        <v>67.423999999999893</v>
      </c>
      <c r="Q2144" s="1">
        <v>67.343000000000004</v>
      </c>
      <c r="R2144" s="1">
        <v>68.183499999999995</v>
      </c>
      <c r="S2144" s="1">
        <v>68.249200000000002</v>
      </c>
      <c r="T2144" s="1">
        <v>65.222549999999998</v>
      </c>
      <c r="U2144" s="1">
        <v>67.736261096867295</v>
      </c>
      <c r="V2144" s="1">
        <v>67.736261096867295</v>
      </c>
      <c r="W2144" s="1">
        <v>67.736261096867295</v>
      </c>
      <c r="X2144" s="1">
        <v>67.736261096867295</v>
      </c>
      <c r="Y2144" s="1">
        <v>67.736261096867295</v>
      </c>
      <c r="Z2144" s="1">
        <v>-0.238190795407376</v>
      </c>
      <c r="AA2144" s="1">
        <v>-0.239951304584852</v>
      </c>
      <c r="AB2144" s="1">
        <v>0.94397270997225002</v>
      </c>
      <c r="AC2144" s="1">
        <v>14.2385412054177</v>
      </c>
      <c r="AD2144" s="1">
        <v>1333.3333333333301</v>
      </c>
      <c r="AE2144" s="1">
        <v>1.5766770786851101</v>
      </c>
      <c r="AF2144" s="1">
        <v>52.674486186951299</v>
      </c>
      <c r="AG2144" s="1">
        <v>-36.561743341404103</v>
      </c>
      <c r="AH2144" s="1">
        <v>63.438256658595797</v>
      </c>
      <c r="AI2144" s="1">
        <v>7.9197601521140103E-3</v>
      </c>
      <c r="AJ2144" s="1">
        <v>3544856.0000003702</v>
      </c>
      <c r="AK2144" s="1">
        <v>-48615167.999999598</v>
      </c>
      <c r="AL2144" s="2">
        <v>41751</v>
      </c>
      <c r="AM2144" s="1">
        <v>22</v>
      </c>
      <c r="AN2144" s="1">
        <v>1</v>
      </c>
      <c r="AO2144" s="1">
        <v>112</v>
      </c>
      <c r="AP2144" s="1">
        <v>17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2014</v>
      </c>
      <c r="AY2144" s="1">
        <v>4</v>
      </c>
      <c r="AZ2144" s="1">
        <v>82.47</v>
      </c>
      <c r="BA2144" s="1">
        <v>81.819999999999993</v>
      </c>
      <c r="BB2144" s="1">
        <v>81.22</v>
      </c>
      <c r="BC2144" s="1">
        <v>79.87</v>
      </c>
      <c r="BD2144" s="1">
        <v>81.025000000000105</v>
      </c>
      <c r="BE2144" s="1">
        <v>81.819500000000005</v>
      </c>
      <c r="BF2144" s="1">
        <v>83.351200000000006</v>
      </c>
      <c r="BG2144" s="1">
        <v>1879.55</v>
      </c>
      <c r="BH2144" s="1">
        <v>1871.89</v>
      </c>
      <c r="BI2144" s="1">
        <v>1830.61</v>
      </c>
      <c r="BJ2144" s="1">
        <v>16514.37</v>
      </c>
      <c r="BK2144" s="1">
        <v>16449.25</v>
      </c>
      <c r="BL2144" s="1">
        <v>16173.24</v>
      </c>
    </row>
    <row r="2145" spans="1:64" ht="14.25" customHeight="1" x14ac:dyDescent="0.25">
      <c r="A2145" s="2">
        <v>41752</v>
      </c>
      <c r="B2145" s="1">
        <v>67.95</v>
      </c>
      <c r="C2145" s="1">
        <v>68.22</v>
      </c>
      <c r="D2145" s="1">
        <v>67.36</v>
      </c>
      <c r="E2145" s="1">
        <v>67.400000000000006</v>
      </c>
      <c r="F2145" s="1">
        <v>72.92</v>
      </c>
      <c r="G2145" s="1">
        <v>98735000</v>
      </c>
      <c r="H2145" s="1">
        <v>1.0398849885812</v>
      </c>
      <c r="I2145" s="1">
        <v>70.133269977162399</v>
      </c>
      <c r="J2145" s="1">
        <v>65.9737300228376</v>
      </c>
      <c r="K2145" s="1">
        <v>68.290000000000006</v>
      </c>
      <c r="L2145" s="1">
        <v>68.22</v>
      </c>
      <c r="M2145" s="1">
        <v>67.42</v>
      </c>
      <c r="N2145" s="1">
        <v>66.53</v>
      </c>
      <c r="O2145" s="1">
        <v>67.849999999999994</v>
      </c>
      <c r="P2145" s="1">
        <v>67.5979999999999</v>
      </c>
      <c r="Q2145" s="1">
        <v>67.36</v>
      </c>
      <c r="R2145" s="1">
        <v>68.0535</v>
      </c>
      <c r="S2145" s="1">
        <v>68.238399999999999</v>
      </c>
      <c r="T2145" s="1">
        <v>65.297849999999997</v>
      </c>
      <c r="U2145" s="1">
        <v>67.624174064578199</v>
      </c>
      <c r="V2145" s="1">
        <v>67.624174064578199</v>
      </c>
      <c r="W2145" s="1">
        <v>67.624174064578199</v>
      </c>
      <c r="X2145" s="1">
        <v>67.624174064578199</v>
      </c>
      <c r="Y2145" s="1">
        <v>67.624174064578199</v>
      </c>
      <c r="Z2145" s="1">
        <v>-0.24444631638218001</v>
      </c>
      <c r="AA2145" s="1">
        <v>-0.240850306944317</v>
      </c>
      <c r="AB2145" s="1">
        <v>0.94297465925994695</v>
      </c>
      <c r="AC2145" s="1">
        <v>13.6476988048052</v>
      </c>
      <c r="AD2145" s="1">
        <v>1333.3333333333301</v>
      </c>
      <c r="AE2145" s="1">
        <v>0.252863305072142</v>
      </c>
      <c r="AF2145" s="1">
        <v>46.230034785689902</v>
      </c>
      <c r="AG2145" s="1">
        <v>-56.857855361595902</v>
      </c>
      <c r="AH2145" s="1">
        <v>43.142144638403998</v>
      </c>
      <c r="AI2145" s="1">
        <v>1.0131417000765501E-2</v>
      </c>
      <c r="AJ2145" s="1">
        <v>-87874150</v>
      </c>
      <c r="AK2145" s="1">
        <v>-256710999.99999899</v>
      </c>
      <c r="AL2145" s="2">
        <v>41752</v>
      </c>
      <c r="AM2145" s="1">
        <v>23</v>
      </c>
      <c r="AN2145" s="1">
        <v>2</v>
      </c>
      <c r="AO2145" s="1">
        <v>113</v>
      </c>
      <c r="AP2145" s="1">
        <v>17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2014</v>
      </c>
      <c r="AY2145" s="1">
        <v>4</v>
      </c>
      <c r="AZ2145" s="1">
        <v>81.75</v>
      </c>
      <c r="BA2145" s="1">
        <v>82.47</v>
      </c>
      <c r="BB2145" s="1">
        <v>81.819999999999993</v>
      </c>
      <c r="BC2145" s="1">
        <v>80.14</v>
      </c>
      <c r="BD2145" s="1">
        <v>81.065000000000097</v>
      </c>
      <c r="BE2145" s="1">
        <v>81.736999999999995</v>
      </c>
      <c r="BF2145" s="1">
        <v>83.342200000000005</v>
      </c>
      <c r="BG2145" s="1">
        <v>1875.39</v>
      </c>
      <c r="BH2145" s="1">
        <v>1879.55</v>
      </c>
      <c r="BI2145" s="1">
        <v>1842.98</v>
      </c>
      <c r="BJ2145" s="1">
        <v>16501.650000000001</v>
      </c>
      <c r="BK2145" s="1">
        <v>16514.37</v>
      </c>
      <c r="BL2145" s="1">
        <v>16262.56</v>
      </c>
    </row>
    <row r="2146" spans="1:64" ht="14.25" customHeight="1" x14ac:dyDescent="0.25">
      <c r="A2146" s="2">
        <v>41753</v>
      </c>
      <c r="B2146" s="1">
        <v>72.98</v>
      </c>
      <c r="C2146" s="1">
        <v>73.209999999999994</v>
      </c>
      <c r="D2146" s="1">
        <v>72.02</v>
      </c>
      <c r="E2146" s="1">
        <v>72.92</v>
      </c>
      <c r="F2146" s="1">
        <v>73.459999999999994</v>
      </c>
      <c r="G2146" s="1">
        <v>189977900</v>
      </c>
      <c r="H2146" s="1">
        <v>1.48598399084765</v>
      </c>
      <c r="I2146" s="1">
        <v>71.204967981695305</v>
      </c>
      <c r="J2146" s="1">
        <v>65.261032018304704</v>
      </c>
      <c r="K2146" s="1">
        <v>67.400000000000006</v>
      </c>
      <c r="L2146" s="1">
        <v>68.290000000000006</v>
      </c>
      <c r="M2146" s="1">
        <v>68.22</v>
      </c>
      <c r="N2146" s="1">
        <v>66.66</v>
      </c>
      <c r="O2146" s="1">
        <v>67.95</v>
      </c>
      <c r="P2146" s="1">
        <v>68.849999999999895</v>
      </c>
      <c r="Q2146" s="1">
        <v>67.840999999999994</v>
      </c>
      <c r="R2146" s="1">
        <v>68.233000000000004</v>
      </c>
      <c r="S2146" s="1">
        <v>68.319999999999993</v>
      </c>
      <c r="T2146" s="1">
        <v>65.396150000000006</v>
      </c>
      <c r="U2146" s="1">
        <v>69.3894493763855</v>
      </c>
      <c r="V2146" s="1">
        <v>69.3894493763855</v>
      </c>
      <c r="W2146" s="1">
        <v>69.3894493763855</v>
      </c>
      <c r="X2146" s="1">
        <v>69.3894493763855</v>
      </c>
      <c r="Y2146" s="1">
        <v>69.3894493763855</v>
      </c>
      <c r="Z2146" s="1">
        <v>0.193780227770119</v>
      </c>
      <c r="AA2146" s="1">
        <v>-0.15392420000143001</v>
      </c>
      <c r="AB2146" s="1">
        <v>1.29061932645566</v>
      </c>
      <c r="AC2146" s="1">
        <v>15.8531773846882</v>
      </c>
      <c r="AD2146" s="1">
        <v>1333.3333333333301</v>
      </c>
      <c r="AE2146" s="1">
        <v>7.0621054177066496</v>
      </c>
      <c r="AF2146" s="1">
        <v>70.410266341530203</v>
      </c>
      <c r="AG2146" s="1">
        <v>-3.8461538461537401</v>
      </c>
      <c r="AH2146" s="1">
        <v>96.153846153846203</v>
      </c>
      <c r="AI2146" s="1">
        <v>3.67879422563063E-2</v>
      </c>
      <c r="AJ2146" s="1">
        <v>1048678007.99999</v>
      </c>
      <c r="AK2146" s="1">
        <v>682020661</v>
      </c>
      <c r="AL2146" s="2">
        <v>41753</v>
      </c>
      <c r="AM2146" s="1">
        <v>24</v>
      </c>
      <c r="AN2146" s="1">
        <v>3</v>
      </c>
      <c r="AO2146" s="1">
        <v>114</v>
      </c>
      <c r="AP2146" s="1">
        <v>17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2014</v>
      </c>
      <c r="AY2146" s="1">
        <v>4</v>
      </c>
      <c r="AZ2146" s="1">
        <v>82.53</v>
      </c>
      <c r="BA2146" s="1">
        <v>81.75</v>
      </c>
      <c r="BB2146" s="1">
        <v>82.47</v>
      </c>
      <c r="BC2146" s="1">
        <v>81.2</v>
      </c>
      <c r="BD2146" s="1">
        <v>81.043000000000106</v>
      </c>
      <c r="BE2146" s="1">
        <v>81.747500000000002</v>
      </c>
      <c r="BF2146" s="1">
        <v>83.33</v>
      </c>
      <c r="BG2146" s="1">
        <v>1878.61</v>
      </c>
      <c r="BH2146" s="1">
        <v>1875.39</v>
      </c>
      <c r="BI2146" s="1">
        <v>1862.31</v>
      </c>
      <c r="BJ2146" s="1">
        <v>16501.650000000001</v>
      </c>
      <c r="BK2146" s="1">
        <v>16501.650000000001</v>
      </c>
      <c r="BL2146" s="1">
        <v>16424.849999999999</v>
      </c>
    </row>
    <row r="2147" spans="1:64" ht="14.25" customHeight="1" x14ac:dyDescent="0.25">
      <c r="A2147" s="2">
        <v>41754</v>
      </c>
      <c r="B2147" s="1">
        <v>72.510000000000005</v>
      </c>
      <c r="C2147" s="1">
        <v>73.47</v>
      </c>
      <c r="D2147" s="1">
        <v>72.430000000000007</v>
      </c>
      <c r="E2147" s="1">
        <v>73.459999999999994</v>
      </c>
      <c r="F2147" s="1">
        <v>76.3</v>
      </c>
      <c r="G2147" s="1">
        <v>97568800</v>
      </c>
      <c r="H2147" s="1">
        <v>1.8870736883508501</v>
      </c>
      <c r="I2147" s="1">
        <v>72.228647376701701</v>
      </c>
      <c r="J2147" s="1">
        <v>64.680352623298305</v>
      </c>
      <c r="K2147" s="1">
        <v>72.92</v>
      </c>
      <c r="L2147" s="1">
        <v>67.400000000000006</v>
      </c>
      <c r="M2147" s="1">
        <v>68.290000000000006</v>
      </c>
      <c r="N2147" s="1">
        <v>67.42</v>
      </c>
      <c r="O2147" s="1">
        <v>72.98</v>
      </c>
      <c r="P2147" s="1">
        <v>70.057999999999893</v>
      </c>
      <c r="Q2147" s="1">
        <v>68.463999999999999</v>
      </c>
      <c r="R2147" s="1">
        <v>68.454499999999996</v>
      </c>
      <c r="S2147" s="1">
        <v>68.412599999999998</v>
      </c>
      <c r="T2147" s="1">
        <v>65.498199999999997</v>
      </c>
      <c r="U2147" s="1">
        <v>70.746299584257002</v>
      </c>
      <c r="V2147" s="1">
        <v>70.746299584257002</v>
      </c>
      <c r="W2147" s="1">
        <v>70.746299584257002</v>
      </c>
      <c r="X2147" s="1">
        <v>70.746299584257002</v>
      </c>
      <c r="Y2147" s="1">
        <v>70.746299584257002</v>
      </c>
      <c r="Z2147" s="1">
        <v>0.57798871418265196</v>
      </c>
      <c r="AA2147" s="1">
        <v>-7.5416171646139696E-3</v>
      </c>
      <c r="AB2147" s="1">
        <v>1.2727179459945399</v>
      </c>
      <c r="AC2147" s="1">
        <v>18.004307151390599</v>
      </c>
      <c r="AD2147" s="1">
        <v>1333.3333333333301</v>
      </c>
      <c r="AE2147" s="1">
        <v>9.2666964152907703</v>
      </c>
      <c r="AF2147" s="1">
        <v>71.748704863158096</v>
      </c>
      <c r="AG2147" s="1">
        <v>-0.128205128205193</v>
      </c>
      <c r="AH2147" s="1">
        <v>99.871794871794805</v>
      </c>
      <c r="AI2147" s="1">
        <v>3.7026911418632999E-2</v>
      </c>
      <c r="AJ2147" s="1">
        <v>52687151.999999203</v>
      </c>
      <c r="AK2147" s="1">
        <v>432229783.99999899</v>
      </c>
      <c r="AL2147" s="2">
        <v>41754</v>
      </c>
      <c r="AM2147" s="1">
        <v>25</v>
      </c>
      <c r="AN2147" s="1">
        <v>4</v>
      </c>
      <c r="AO2147" s="1">
        <v>115</v>
      </c>
      <c r="AP2147" s="1">
        <v>17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2014</v>
      </c>
      <c r="AY2147" s="1">
        <v>4</v>
      </c>
      <c r="AZ2147" s="1">
        <v>81.209999999999994</v>
      </c>
      <c r="BA2147" s="1">
        <v>82.53</v>
      </c>
      <c r="BB2147" s="1">
        <v>81.75</v>
      </c>
      <c r="BC2147" s="1">
        <v>81.22</v>
      </c>
      <c r="BD2147" s="1">
        <v>81.1460000000001</v>
      </c>
      <c r="BE2147" s="1">
        <v>81.715000000000003</v>
      </c>
      <c r="BF2147" s="1">
        <v>83.288399999999996</v>
      </c>
      <c r="BG2147" s="1">
        <v>1863.4</v>
      </c>
      <c r="BH2147" s="1">
        <v>1878.61</v>
      </c>
      <c r="BI2147" s="1">
        <v>1864.85</v>
      </c>
      <c r="BJ2147" s="1">
        <v>16361.46</v>
      </c>
      <c r="BK2147" s="1">
        <v>16501.650000000001</v>
      </c>
      <c r="BL2147" s="1">
        <v>16408.54</v>
      </c>
    </row>
    <row r="2148" spans="1:64" ht="14.25" customHeight="1" x14ac:dyDescent="0.25">
      <c r="A2148" s="2">
        <v>41757</v>
      </c>
      <c r="B2148" s="1">
        <v>73.569999999999993</v>
      </c>
      <c r="C2148" s="1">
        <v>76.52</v>
      </c>
      <c r="D2148" s="1">
        <v>73.540000000000006</v>
      </c>
      <c r="E2148" s="1">
        <v>76.3</v>
      </c>
      <c r="F2148" s="1">
        <v>76.08</v>
      </c>
      <c r="G2148" s="1">
        <v>167371400</v>
      </c>
      <c r="H2148" s="1">
        <v>2.5778930605403199</v>
      </c>
      <c r="I2148" s="1">
        <v>73.977786121080698</v>
      </c>
      <c r="J2148" s="1">
        <v>63.6662138789194</v>
      </c>
      <c r="K2148" s="1">
        <v>73.459999999999994</v>
      </c>
      <c r="L2148" s="1">
        <v>72.92</v>
      </c>
      <c r="M2148" s="1">
        <v>67.400000000000006</v>
      </c>
      <c r="N2148" s="1">
        <v>68.22</v>
      </c>
      <c r="O2148" s="1">
        <v>72.510000000000005</v>
      </c>
      <c r="P2148" s="1">
        <v>71.673999999999893</v>
      </c>
      <c r="Q2148" s="1">
        <v>69.419999999999902</v>
      </c>
      <c r="R2148" s="1">
        <v>68.822000000000003</v>
      </c>
      <c r="S2148" s="1">
        <v>68.540000000000006</v>
      </c>
      <c r="T2148" s="1">
        <v>65.610299999999995</v>
      </c>
      <c r="U2148" s="1">
        <v>72.597533056171301</v>
      </c>
      <c r="V2148" s="1">
        <v>72.597533056171301</v>
      </c>
      <c r="W2148" s="1">
        <v>72.597533056171301</v>
      </c>
      <c r="X2148" s="1">
        <v>72.597533056171301</v>
      </c>
      <c r="Y2148" s="1">
        <v>72.597533056171301</v>
      </c>
      <c r="Z2148" s="1">
        <v>1.0989726996718701</v>
      </c>
      <c r="AA2148" s="1">
        <v>0.213761246202684</v>
      </c>
      <c r="AB2148" s="1">
        <v>1.4003809498520701</v>
      </c>
      <c r="AC2148" s="1">
        <v>20.957119165633799</v>
      </c>
      <c r="AD2148" s="1">
        <v>1333.3333333333301</v>
      </c>
      <c r="AE2148" s="1">
        <v>14.324243332334399</v>
      </c>
      <c r="AF2148" s="1">
        <v>77.510379840410195</v>
      </c>
      <c r="AG2148" s="1">
        <v>-2.0276497695852398</v>
      </c>
      <c r="AH2148" s="1">
        <v>97.972350230414705</v>
      </c>
      <c r="AI2148" s="1">
        <v>3.7876673865147897E-2</v>
      </c>
      <c r="AJ2148" s="1">
        <v>475334776</v>
      </c>
      <c r="AK2148" s="1">
        <v>1230179789.99999</v>
      </c>
      <c r="AL2148" s="2">
        <v>41757</v>
      </c>
      <c r="AM2148" s="1">
        <v>28</v>
      </c>
      <c r="AN2148" s="1">
        <v>0</v>
      </c>
      <c r="AO2148" s="1">
        <v>118</v>
      </c>
      <c r="AP2148" s="1">
        <v>18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2014</v>
      </c>
      <c r="AY2148" s="1">
        <v>4</v>
      </c>
      <c r="AZ2148" s="1">
        <v>81.48</v>
      </c>
      <c r="BA2148" s="1">
        <v>81.209999999999994</v>
      </c>
      <c r="BB2148" s="1">
        <v>82.53</v>
      </c>
      <c r="BC2148" s="1">
        <v>81.819999999999993</v>
      </c>
      <c r="BD2148" s="1">
        <v>81.369000000000099</v>
      </c>
      <c r="BE2148" s="1">
        <v>81.688000000000002</v>
      </c>
      <c r="BF2148" s="1">
        <v>83.239800000000002</v>
      </c>
      <c r="BG2148" s="1">
        <v>1869.43</v>
      </c>
      <c r="BH2148" s="1">
        <v>1863.4</v>
      </c>
      <c r="BI2148" s="1">
        <v>1871.89</v>
      </c>
      <c r="BJ2148" s="1">
        <v>16448.740000000002</v>
      </c>
      <c r="BK2148" s="1">
        <v>16361.46</v>
      </c>
      <c r="BL2148" s="1">
        <v>16449.25</v>
      </c>
    </row>
    <row r="2149" spans="1:64" ht="14.25" customHeight="1" x14ac:dyDescent="0.25">
      <c r="A2149" s="2">
        <v>41758</v>
      </c>
      <c r="B2149" s="1">
        <v>76.260000000000005</v>
      </c>
      <c r="C2149" s="1">
        <v>76.55</v>
      </c>
      <c r="D2149" s="1">
        <v>75.72</v>
      </c>
      <c r="E2149" s="1">
        <v>76.08</v>
      </c>
      <c r="F2149" s="1">
        <v>75.790000000000006</v>
      </c>
      <c r="G2149" s="1">
        <v>84344400</v>
      </c>
      <c r="H2149" s="1">
        <v>3.04683425006538</v>
      </c>
      <c r="I2149" s="1">
        <v>75.272668500130806</v>
      </c>
      <c r="J2149" s="1">
        <v>63.085331499869199</v>
      </c>
      <c r="K2149" s="1">
        <v>76.3</v>
      </c>
      <c r="L2149" s="1">
        <v>73.459999999999994</v>
      </c>
      <c r="M2149" s="1">
        <v>72.92</v>
      </c>
      <c r="N2149" s="1">
        <v>68.290000000000006</v>
      </c>
      <c r="O2149" s="1">
        <v>73.569999999999993</v>
      </c>
      <c r="P2149" s="1">
        <v>73.2319999999999</v>
      </c>
      <c r="Q2149" s="1">
        <v>70.328000000000003</v>
      </c>
      <c r="R2149" s="1">
        <v>69.179000000000002</v>
      </c>
      <c r="S2149" s="1">
        <v>68.664199999999994</v>
      </c>
      <c r="T2149" s="1">
        <v>65.721800000000002</v>
      </c>
      <c r="U2149" s="1">
        <v>73.758355370780805</v>
      </c>
      <c r="V2149" s="1">
        <v>73.758355370780805</v>
      </c>
      <c r="W2149" s="1">
        <v>73.758355370780805</v>
      </c>
      <c r="X2149" s="1">
        <v>73.758355370780805</v>
      </c>
      <c r="Y2149" s="1">
        <v>73.758355370780805</v>
      </c>
      <c r="Z2149" s="1">
        <v>1.47707727292215</v>
      </c>
      <c r="AA2149" s="1">
        <v>0.46642445154657902</v>
      </c>
      <c r="AB2149" s="1">
        <v>1.3596394534340699</v>
      </c>
      <c r="AC2149" s="1">
        <v>23.706610712859899</v>
      </c>
      <c r="AD2149" s="1">
        <v>1333.3333333333301</v>
      </c>
      <c r="AE2149" s="1">
        <v>13.5522388059701</v>
      </c>
      <c r="AF2149" s="1">
        <v>76.213700866605095</v>
      </c>
      <c r="AG2149" s="1">
        <v>-4.3198529411764603</v>
      </c>
      <c r="AH2149" s="1">
        <v>95.680147058823493</v>
      </c>
      <c r="AI2149" s="1">
        <v>3.8484110798802297E-2</v>
      </c>
      <c r="AJ2149" s="1">
        <v>-18555767.999999899</v>
      </c>
      <c r="AK2149" s="1">
        <v>602219016</v>
      </c>
      <c r="AL2149" s="2">
        <v>41758</v>
      </c>
      <c r="AM2149" s="1">
        <v>29</v>
      </c>
      <c r="AN2149" s="1">
        <v>1</v>
      </c>
      <c r="AO2149" s="1">
        <v>119</v>
      </c>
      <c r="AP2149" s="1">
        <v>18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2014</v>
      </c>
      <c r="AY2149" s="1">
        <v>4</v>
      </c>
      <c r="AZ2149" s="1">
        <v>82.13</v>
      </c>
      <c r="BA2149" s="1">
        <v>81.48</v>
      </c>
      <c r="BB2149" s="1">
        <v>81.209999999999994</v>
      </c>
      <c r="BC2149" s="1">
        <v>82.47</v>
      </c>
      <c r="BD2149" s="1">
        <v>81.595000000000098</v>
      </c>
      <c r="BE2149" s="1">
        <v>81.664000000000001</v>
      </c>
      <c r="BF2149" s="1">
        <v>83.200800000000001</v>
      </c>
      <c r="BG2149" s="1">
        <v>1878.33</v>
      </c>
      <c r="BH2149" s="1">
        <v>1869.43</v>
      </c>
      <c r="BI2149" s="1">
        <v>1879.55</v>
      </c>
      <c r="BJ2149" s="1">
        <v>16535.37</v>
      </c>
      <c r="BK2149" s="1">
        <v>16448.740000000002</v>
      </c>
      <c r="BL2149" s="1">
        <v>16514.37</v>
      </c>
    </row>
    <row r="2150" spans="1:64" ht="14.25" customHeight="1" x14ac:dyDescent="0.25">
      <c r="A2150" s="2">
        <v>41759</v>
      </c>
      <c r="B2150" s="1">
        <v>76.12</v>
      </c>
      <c r="C2150" s="1">
        <v>76.989999999999995</v>
      </c>
      <c r="D2150" s="1">
        <v>75.75</v>
      </c>
      <c r="E2150" s="1">
        <v>75.790000000000006</v>
      </c>
      <c r="F2150" s="1">
        <v>75.97</v>
      </c>
      <c r="G2150" s="1">
        <v>114160200</v>
      </c>
      <c r="H2150" s="1">
        <v>3.3872733950236</v>
      </c>
      <c r="I2150" s="1">
        <v>76.264546790047206</v>
      </c>
      <c r="J2150" s="1">
        <v>62.715453209952798</v>
      </c>
      <c r="K2150" s="1">
        <v>76.08</v>
      </c>
      <c r="L2150" s="1">
        <v>76.3</v>
      </c>
      <c r="M2150" s="1">
        <v>73.459999999999994</v>
      </c>
      <c r="N2150" s="1">
        <v>67.400000000000006</v>
      </c>
      <c r="O2150" s="1">
        <v>76.260000000000005</v>
      </c>
      <c r="P2150" s="1">
        <v>74.909999999999897</v>
      </c>
      <c r="Q2150" s="1">
        <v>71.253999999999905</v>
      </c>
      <c r="R2150" s="1">
        <v>69.489999999999995</v>
      </c>
      <c r="S2150" s="1">
        <v>68.7774</v>
      </c>
      <c r="T2150" s="1">
        <v>65.831249999999997</v>
      </c>
      <c r="U2150" s="1">
        <v>74.435570247187201</v>
      </c>
      <c r="V2150" s="1">
        <v>74.435570247187201</v>
      </c>
      <c r="W2150" s="1">
        <v>74.435570247187201</v>
      </c>
      <c r="X2150" s="1">
        <v>74.435570247187201</v>
      </c>
      <c r="Y2150" s="1">
        <v>74.435570247187201</v>
      </c>
      <c r="Z2150" s="1">
        <v>1.7333463571162999</v>
      </c>
      <c r="AA2150" s="1">
        <v>0.71980883266052398</v>
      </c>
      <c r="AB2150" s="1">
        <v>1.35109377818878</v>
      </c>
      <c r="AC2150" s="1">
        <v>26.374607164328498</v>
      </c>
      <c r="AD2150" s="1">
        <v>1333.3333333333301</v>
      </c>
      <c r="AE2150" s="1">
        <v>13.9185329926349</v>
      </c>
      <c r="AF2150" s="1">
        <v>74.445740766013898</v>
      </c>
      <c r="AG2150" s="1">
        <v>-10.6007067137808</v>
      </c>
      <c r="AH2150" s="1">
        <v>89.399293286219105</v>
      </c>
      <c r="AI2150" s="1">
        <v>3.6532539686117499E-2</v>
      </c>
      <c r="AJ2150" s="1">
        <v>-33106457.999999002</v>
      </c>
      <c r="AK2150" s="1">
        <v>710076444.00000095</v>
      </c>
      <c r="AL2150" s="2">
        <v>41759</v>
      </c>
      <c r="AM2150" s="1">
        <v>30</v>
      </c>
      <c r="AN2150" s="1">
        <v>2</v>
      </c>
      <c r="AO2150" s="1">
        <v>120</v>
      </c>
      <c r="AP2150" s="1">
        <v>18</v>
      </c>
      <c r="AQ2150" s="1">
        <v>1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2014</v>
      </c>
      <c r="AY2150" s="1">
        <v>4</v>
      </c>
      <c r="AZ2150" s="1">
        <v>82.34</v>
      </c>
      <c r="BA2150" s="1">
        <v>82.13</v>
      </c>
      <c r="BB2150" s="1">
        <v>81.48</v>
      </c>
      <c r="BC2150" s="1">
        <v>81.75</v>
      </c>
      <c r="BD2150" s="1">
        <v>81.815000000000097</v>
      </c>
      <c r="BE2150" s="1">
        <v>81.578000000000003</v>
      </c>
      <c r="BF2150" s="1">
        <v>83.157799999999995</v>
      </c>
      <c r="BG2150" s="1">
        <v>1883.95</v>
      </c>
      <c r="BH2150" s="1">
        <v>1878.33</v>
      </c>
      <c r="BI2150" s="1">
        <v>1875.39</v>
      </c>
      <c r="BJ2150" s="1">
        <v>16580.84</v>
      </c>
      <c r="BK2150" s="1">
        <v>16535.37</v>
      </c>
      <c r="BL2150" s="1">
        <v>16501.650000000001</v>
      </c>
    </row>
    <row r="2151" spans="1:64" ht="14.25" customHeight="1" x14ac:dyDescent="0.25">
      <c r="A2151" s="2">
        <v>41760</v>
      </c>
      <c r="B2151" s="1">
        <v>76.040000000000006</v>
      </c>
      <c r="C2151" s="1">
        <v>76.39</v>
      </c>
      <c r="D2151" s="1">
        <v>75.31</v>
      </c>
      <c r="E2151" s="1">
        <v>75.97</v>
      </c>
      <c r="F2151" s="1">
        <v>76.11</v>
      </c>
      <c r="G2151" s="1">
        <v>61012000</v>
      </c>
      <c r="H2151" s="1">
        <v>3.6847830401035502</v>
      </c>
      <c r="I2151" s="1">
        <v>77.174066080207098</v>
      </c>
      <c r="J2151" s="1">
        <v>62.434933919792897</v>
      </c>
      <c r="K2151" s="1">
        <v>75.790000000000006</v>
      </c>
      <c r="L2151" s="1">
        <v>76.08</v>
      </c>
      <c r="M2151" s="1">
        <v>76.3</v>
      </c>
      <c r="N2151" s="1">
        <v>72.92</v>
      </c>
      <c r="O2151" s="1">
        <v>76.12</v>
      </c>
      <c r="P2151" s="1">
        <v>75.519999999999897</v>
      </c>
      <c r="Q2151" s="1">
        <v>72.185000000000002</v>
      </c>
      <c r="R2151" s="1">
        <v>69.804500000000004</v>
      </c>
      <c r="S2151" s="1">
        <v>68.916399999999996</v>
      </c>
      <c r="T2151" s="1">
        <v>65.939850000000007</v>
      </c>
      <c r="U2151" s="1">
        <v>74.947046831458096</v>
      </c>
      <c r="V2151" s="1">
        <v>74.947046831458096</v>
      </c>
      <c r="W2151" s="1">
        <v>74.947046831458096</v>
      </c>
      <c r="X2151" s="1">
        <v>74.947046831458096</v>
      </c>
      <c r="Y2151" s="1">
        <v>74.947046831458096</v>
      </c>
      <c r="Z2151" s="1">
        <v>1.9287327181559499</v>
      </c>
      <c r="AA2151" s="1">
        <v>0.96159360975960995</v>
      </c>
      <c r="AB2151" s="1">
        <v>1.3317299368895801</v>
      </c>
      <c r="AC2151" s="1">
        <v>28.380708789540599</v>
      </c>
      <c r="AD2151" s="1">
        <v>1333.3333333333301</v>
      </c>
      <c r="AE2151" s="1">
        <v>13.9663966396639</v>
      </c>
      <c r="AF2151" s="1">
        <v>74.835933717149004</v>
      </c>
      <c r="AG2151" s="1">
        <v>-9.0106007067137508</v>
      </c>
      <c r="AH2151" s="1">
        <v>90.989399293286198</v>
      </c>
      <c r="AI2151" s="1">
        <v>1.7531517058708E-2</v>
      </c>
      <c r="AJ2151" s="1">
        <v>10982159.999999501</v>
      </c>
      <c r="AK2151" s="1">
        <v>383765479.99999899</v>
      </c>
      <c r="AL2151" s="2">
        <v>41760</v>
      </c>
      <c r="AM2151" s="1">
        <v>1</v>
      </c>
      <c r="AN2151" s="1">
        <v>3</v>
      </c>
      <c r="AO2151" s="1">
        <v>121</v>
      </c>
      <c r="AP2151" s="1">
        <v>18</v>
      </c>
      <c r="AQ2151" s="1">
        <v>0</v>
      </c>
      <c r="AR2151" s="1">
        <v>1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2014</v>
      </c>
      <c r="AY2151" s="1">
        <v>5</v>
      </c>
      <c r="AZ2151" s="1">
        <v>82.59</v>
      </c>
      <c r="BA2151" s="1">
        <v>82.34</v>
      </c>
      <c r="BB2151" s="1">
        <v>82.13</v>
      </c>
      <c r="BC2151" s="1">
        <v>82.53</v>
      </c>
      <c r="BD2151" s="1">
        <v>81.954000000000093</v>
      </c>
      <c r="BE2151" s="1">
        <v>81.494</v>
      </c>
      <c r="BF2151" s="1">
        <v>83.131399999999999</v>
      </c>
      <c r="BG2151" s="1">
        <v>1883.68</v>
      </c>
      <c r="BH2151" s="1">
        <v>1883.95</v>
      </c>
      <c r="BI2151" s="1">
        <v>1878.61</v>
      </c>
      <c r="BJ2151" s="1">
        <v>16558.87</v>
      </c>
      <c r="BK2151" s="1">
        <v>16580.84</v>
      </c>
      <c r="BL2151" s="1">
        <v>16501.650000000001</v>
      </c>
    </row>
    <row r="2152" spans="1:64" ht="14.25" customHeight="1" x14ac:dyDescent="0.25">
      <c r="A2152" s="2">
        <v>41761</v>
      </c>
      <c r="B2152" s="1">
        <v>76.08</v>
      </c>
      <c r="C2152" s="1">
        <v>76.319999999999993</v>
      </c>
      <c r="D2152" s="1">
        <v>75.739999999999995</v>
      </c>
      <c r="E2152" s="1">
        <v>76.11</v>
      </c>
      <c r="F2152" s="1">
        <v>77.19</v>
      </c>
      <c r="G2152" s="1">
        <v>47878600</v>
      </c>
      <c r="H2152" s="1">
        <v>3.9402204052703</v>
      </c>
      <c r="I2152" s="1">
        <v>78.030440810540597</v>
      </c>
      <c r="J2152" s="1">
        <v>62.2695591894594</v>
      </c>
      <c r="K2152" s="1">
        <v>75.97</v>
      </c>
      <c r="L2152" s="1">
        <v>75.790000000000006</v>
      </c>
      <c r="M2152" s="1">
        <v>76.08</v>
      </c>
      <c r="N2152" s="1">
        <v>73.459999999999994</v>
      </c>
      <c r="O2152" s="1">
        <v>76.040000000000006</v>
      </c>
      <c r="P2152" s="1">
        <v>76.049999999999898</v>
      </c>
      <c r="Q2152" s="1">
        <v>73.054000000000002</v>
      </c>
      <c r="R2152" s="1">
        <v>70.150000000000006</v>
      </c>
      <c r="S2152" s="1">
        <v>69.074200000000005</v>
      </c>
      <c r="T2152" s="1">
        <v>66.049099999999996</v>
      </c>
      <c r="U2152" s="1">
        <v>75.334697887638697</v>
      </c>
      <c r="V2152" s="1">
        <v>75.334697887638697</v>
      </c>
      <c r="W2152" s="1">
        <v>75.334697887638697</v>
      </c>
      <c r="X2152" s="1">
        <v>75.334697887638697</v>
      </c>
      <c r="Y2152" s="1">
        <v>75.334697887638697</v>
      </c>
      <c r="Z2152" s="1">
        <v>2.0710014315840999</v>
      </c>
      <c r="AA2152" s="1">
        <v>1.18347517412451</v>
      </c>
      <c r="AB2152" s="1">
        <v>1.2780349413974601</v>
      </c>
      <c r="AC2152" s="1">
        <v>30.243517441523299</v>
      </c>
      <c r="AD2152" s="1">
        <v>1333.3333333333301</v>
      </c>
      <c r="AE2152" s="1">
        <v>12.889350341145001</v>
      </c>
      <c r="AF2152" s="1">
        <v>75.153707403915902</v>
      </c>
      <c r="AG2152" s="1">
        <v>-7.7738515901059699</v>
      </c>
      <c r="AH2152" s="1">
        <v>92.226148409893995</v>
      </c>
      <c r="AI2152" s="1">
        <v>1.7781095145769799E-2</v>
      </c>
      <c r="AJ2152" s="1">
        <v>6703004.0000000196</v>
      </c>
      <c r="AK2152" s="1">
        <v>330841125.99999899</v>
      </c>
      <c r="AL2152" s="2">
        <v>41761</v>
      </c>
      <c r="AM2152" s="1">
        <v>2</v>
      </c>
      <c r="AN2152" s="1">
        <v>4</v>
      </c>
      <c r="AO2152" s="1">
        <v>122</v>
      </c>
      <c r="AP2152" s="1">
        <v>18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2014</v>
      </c>
      <c r="AY2152" s="1">
        <v>5</v>
      </c>
      <c r="AZ2152" s="1">
        <v>82.44</v>
      </c>
      <c r="BA2152" s="1">
        <v>82.59</v>
      </c>
      <c r="BB2152" s="1">
        <v>82.34</v>
      </c>
      <c r="BC2152" s="1">
        <v>81.209999999999994</v>
      </c>
      <c r="BD2152" s="1">
        <v>82.076000000000107</v>
      </c>
      <c r="BE2152" s="1">
        <v>81.435500000000005</v>
      </c>
      <c r="BF2152" s="1">
        <v>83.093999999999994</v>
      </c>
      <c r="BG2152" s="1">
        <v>1881.14</v>
      </c>
      <c r="BH2152" s="1">
        <v>1883.68</v>
      </c>
      <c r="BI2152" s="1">
        <v>1863.4</v>
      </c>
      <c r="BJ2152" s="1">
        <v>16512.89</v>
      </c>
      <c r="BK2152" s="1">
        <v>16558.87</v>
      </c>
      <c r="BL2152" s="1">
        <v>16361.46</v>
      </c>
    </row>
    <row r="2153" spans="1:64" ht="14.25" customHeight="1" x14ac:dyDescent="0.25">
      <c r="A2153" s="2">
        <v>41764</v>
      </c>
      <c r="B2153" s="1">
        <v>75.8</v>
      </c>
      <c r="C2153" s="1">
        <v>77.19</v>
      </c>
      <c r="D2153" s="1">
        <v>75.78</v>
      </c>
      <c r="E2153" s="1">
        <v>77.19</v>
      </c>
      <c r="F2153" s="1">
        <v>76.34</v>
      </c>
      <c r="G2153" s="1">
        <v>71766800</v>
      </c>
      <c r="H2153" s="1">
        <v>4.2128542643479703</v>
      </c>
      <c r="I2153" s="1">
        <v>79.019708528696</v>
      </c>
      <c r="J2153" s="1">
        <v>62.168291471304101</v>
      </c>
      <c r="K2153" s="1">
        <v>76.11</v>
      </c>
      <c r="L2153" s="1">
        <v>75.97</v>
      </c>
      <c r="M2153" s="1">
        <v>75.790000000000006</v>
      </c>
      <c r="N2153" s="1">
        <v>76.3</v>
      </c>
      <c r="O2153" s="1">
        <v>76.08</v>
      </c>
      <c r="P2153" s="1">
        <v>76.227999999999895</v>
      </c>
      <c r="Q2153" s="1">
        <v>73.950999999999993</v>
      </c>
      <c r="R2153" s="1">
        <v>70.593999999999994</v>
      </c>
      <c r="S2153" s="1">
        <v>69.268799999999999</v>
      </c>
      <c r="T2153" s="1">
        <v>66.162850000000006</v>
      </c>
      <c r="U2153" s="1">
        <v>75.953131925092507</v>
      </c>
      <c r="V2153" s="1">
        <v>75.953131925092507</v>
      </c>
      <c r="W2153" s="1">
        <v>75.953131925092507</v>
      </c>
      <c r="X2153" s="1">
        <v>75.953131925092507</v>
      </c>
      <c r="Y2153" s="1">
        <v>75.953131925092507</v>
      </c>
      <c r="Z2153" s="1">
        <v>2.2450182135396801</v>
      </c>
      <c r="AA2153" s="1">
        <v>1.3957837820075401</v>
      </c>
      <c r="AB2153" s="1">
        <v>1.2874610170119301</v>
      </c>
      <c r="AC2153" s="1">
        <v>32.252629737210597</v>
      </c>
      <c r="AD2153" s="1">
        <v>1333.3333333333301</v>
      </c>
      <c r="AE2153" s="1">
        <v>13.1486367634124</v>
      </c>
      <c r="AF2153" s="1">
        <v>77.512838889159497</v>
      </c>
      <c r="AG2153" s="1">
        <v>0</v>
      </c>
      <c r="AH2153" s="1">
        <v>100</v>
      </c>
      <c r="AI2153" s="1">
        <v>7.17283743212395E-3</v>
      </c>
      <c r="AJ2153" s="1">
        <v>77508143.999999806</v>
      </c>
      <c r="AK2153" s="1">
        <v>637289183.99999905</v>
      </c>
      <c r="AL2153" s="2">
        <v>41764</v>
      </c>
      <c r="AM2153" s="1">
        <v>5</v>
      </c>
      <c r="AN2153" s="1">
        <v>0</v>
      </c>
      <c r="AO2153" s="1">
        <v>125</v>
      </c>
      <c r="AP2153" s="1">
        <v>19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2014</v>
      </c>
      <c r="AY2153" s="1">
        <v>5</v>
      </c>
      <c r="AZ2153" s="1">
        <v>82.87</v>
      </c>
      <c r="BA2153" s="1">
        <v>82.44</v>
      </c>
      <c r="BB2153" s="1">
        <v>82.59</v>
      </c>
      <c r="BC2153" s="1">
        <v>81.48</v>
      </c>
      <c r="BD2153" s="1">
        <v>82.181000000000097</v>
      </c>
      <c r="BE2153" s="1">
        <v>81.510000000000005</v>
      </c>
      <c r="BF2153" s="1">
        <v>83.067599999999999</v>
      </c>
      <c r="BG2153" s="1">
        <v>1884.66</v>
      </c>
      <c r="BH2153" s="1">
        <v>1881.14</v>
      </c>
      <c r="BI2153" s="1">
        <v>1869.43</v>
      </c>
      <c r="BJ2153" s="1">
        <v>16530.55</v>
      </c>
      <c r="BK2153" s="1">
        <v>16512.89</v>
      </c>
      <c r="BL2153" s="1">
        <v>16448.740000000002</v>
      </c>
    </row>
    <row r="2154" spans="1:64" ht="14.25" customHeight="1" x14ac:dyDescent="0.25">
      <c r="A2154" s="2">
        <v>41765</v>
      </c>
      <c r="B2154" s="1">
        <v>77.290000000000006</v>
      </c>
      <c r="C2154" s="1">
        <v>77.63</v>
      </c>
      <c r="D2154" s="1">
        <v>76.34</v>
      </c>
      <c r="E2154" s="1">
        <v>76.34</v>
      </c>
      <c r="F2154" s="1">
        <v>76.08</v>
      </c>
      <c r="G2154" s="1">
        <v>93641100</v>
      </c>
      <c r="H2154" s="1">
        <v>4.3210932766218404</v>
      </c>
      <c r="I2154" s="1">
        <v>79.691686553243699</v>
      </c>
      <c r="J2154" s="1">
        <v>62.407313446756298</v>
      </c>
      <c r="K2154" s="1">
        <v>77.19</v>
      </c>
      <c r="L2154" s="1">
        <v>76.11</v>
      </c>
      <c r="M2154" s="1">
        <v>75.97</v>
      </c>
      <c r="N2154" s="1">
        <v>76.08</v>
      </c>
      <c r="O2154" s="1">
        <v>75.8</v>
      </c>
      <c r="P2154" s="1">
        <v>76.279999999999902</v>
      </c>
      <c r="Q2154" s="1">
        <v>74.756</v>
      </c>
      <c r="R2154" s="1">
        <v>71.049499999999995</v>
      </c>
      <c r="S2154" s="1">
        <v>69.440399999999997</v>
      </c>
      <c r="T2154" s="1">
        <v>66.276600000000002</v>
      </c>
      <c r="U2154" s="1">
        <v>76.082087950061606</v>
      </c>
      <c r="V2154" s="1">
        <v>76.082087950061606</v>
      </c>
      <c r="W2154" s="1">
        <v>76.082087950061606</v>
      </c>
      <c r="X2154" s="1">
        <v>76.082087950061606</v>
      </c>
      <c r="Y2154" s="1">
        <v>76.082087950061606</v>
      </c>
      <c r="Z2154" s="1">
        <v>2.28796562716823</v>
      </c>
      <c r="AA2154" s="1">
        <v>1.57422015103968</v>
      </c>
      <c r="AB2154" s="1">
        <v>1.28764237293965</v>
      </c>
      <c r="AC2154" s="1">
        <v>34.251105930145897</v>
      </c>
      <c r="AD2154" s="1">
        <v>1333.3333333333301</v>
      </c>
      <c r="AE2154" s="1">
        <v>11.7879630985502</v>
      </c>
      <c r="AF2154" s="1">
        <v>71.739479087978395</v>
      </c>
      <c r="AG2154" s="1">
        <v>-11.120689655172299</v>
      </c>
      <c r="AH2154" s="1">
        <v>88.879310344827601</v>
      </c>
      <c r="AI2154" s="1">
        <v>9.2683889402582504E-3</v>
      </c>
      <c r="AJ2154" s="1">
        <v>-79594934.999999404</v>
      </c>
      <c r="AK2154" s="1">
        <v>853070421</v>
      </c>
      <c r="AL2154" s="2">
        <v>41765</v>
      </c>
      <c r="AM2154" s="1">
        <v>6</v>
      </c>
      <c r="AN2154" s="1">
        <v>1</v>
      </c>
      <c r="AO2154" s="1">
        <v>126</v>
      </c>
      <c r="AP2154" s="1">
        <v>19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2014</v>
      </c>
      <c r="AY2154" s="1">
        <v>5</v>
      </c>
      <c r="AZ2154" s="1">
        <v>81.8</v>
      </c>
      <c r="BA2154" s="1">
        <v>82.87</v>
      </c>
      <c r="BB2154" s="1">
        <v>82.44</v>
      </c>
      <c r="BC2154" s="1">
        <v>82.13</v>
      </c>
      <c r="BD2154" s="1">
        <v>82.114000000000104</v>
      </c>
      <c r="BE2154" s="1">
        <v>81.569500000000005</v>
      </c>
      <c r="BF2154" s="1">
        <v>83.010800000000003</v>
      </c>
      <c r="BG2154" s="1">
        <v>1867.72</v>
      </c>
      <c r="BH2154" s="1">
        <v>1884.66</v>
      </c>
      <c r="BI2154" s="1">
        <v>1878.33</v>
      </c>
      <c r="BJ2154" s="1">
        <v>16401.02</v>
      </c>
      <c r="BK2154" s="1">
        <v>16530.55</v>
      </c>
      <c r="BL2154" s="1">
        <v>16535.37</v>
      </c>
    </row>
    <row r="2155" spans="1:64" ht="14.25" customHeight="1" x14ac:dyDescent="0.25">
      <c r="A2155" s="2">
        <v>41766</v>
      </c>
      <c r="B2155" s="1">
        <v>76.45</v>
      </c>
      <c r="C2155" s="1">
        <v>76.709999999999994</v>
      </c>
      <c r="D2155" s="1">
        <v>75.489999999999995</v>
      </c>
      <c r="E2155" s="1">
        <v>76.08</v>
      </c>
      <c r="F2155" s="1">
        <v>75.94</v>
      </c>
      <c r="G2155" s="1">
        <v>70716100</v>
      </c>
      <c r="H2155" s="1">
        <v>4.3623166225977803</v>
      </c>
      <c r="I2155" s="1">
        <v>80.216633245195595</v>
      </c>
      <c r="J2155" s="1">
        <v>62.767366754804399</v>
      </c>
      <c r="K2155" s="1">
        <v>76.34</v>
      </c>
      <c r="L2155" s="1">
        <v>77.19</v>
      </c>
      <c r="M2155" s="1">
        <v>76.11</v>
      </c>
      <c r="N2155" s="1">
        <v>75.790000000000006</v>
      </c>
      <c r="O2155" s="1">
        <v>77.290000000000006</v>
      </c>
      <c r="P2155" s="1">
        <v>76.337999999999894</v>
      </c>
      <c r="Q2155" s="1">
        <v>75.623999999999995</v>
      </c>
      <c r="R2155" s="1">
        <v>71.492000000000004</v>
      </c>
      <c r="S2155" s="1">
        <v>69.620999999999995</v>
      </c>
      <c r="T2155" s="1">
        <v>66.388199999999998</v>
      </c>
      <c r="U2155" s="1">
        <v>76.081391966707798</v>
      </c>
      <c r="V2155" s="1">
        <v>76.081391966707798</v>
      </c>
      <c r="W2155" s="1">
        <v>76.081391966707798</v>
      </c>
      <c r="X2155" s="1">
        <v>76.081391966707798</v>
      </c>
      <c r="Y2155" s="1">
        <v>76.081391966707798</v>
      </c>
      <c r="Z2155" s="1">
        <v>2.2747994626075001</v>
      </c>
      <c r="AA2155" s="1">
        <v>1.7143360133532399</v>
      </c>
      <c r="AB2155" s="1">
        <v>1.2828107748725299</v>
      </c>
      <c r="AC2155" s="1">
        <v>35.133346310668301</v>
      </c>
      <c r="AD2155" s="1">
        <v>1333.3333333333301</v>
      </c>
      <c r="AE2155" s="1">
        <v>12.8783382789317</v>
      </c>
      <c r="AF2155" s="1">
        <v>70.021470565411406</v>
      </c>
      <c r="AG2155" s="1">
        <v>-14.155251141552499</v>
      </c>
      <c r="AH2155" s="1">
        <v>85.844748858447403</v>
      </c>
      <c r="AI2155" s="1">
        <v>9.2204539977232703E-3</v>
      </c>
      <c r="AJ2155" s="1">
        <v>-18386186.000000302</v>
      </c>
      <c r="AK2155" s="1">
        <v>625837484.99999905</v>
      </c>
      <c r="AL2155" s="2">
        <v>41766</v>
      </c>
      <c r="AM2155" s="1">
        <v>7</v>
      </c>
      <c r="AN2155" s="1">
        <v>2</v>
      </c>
      <c r="AO2155" s="1">
        <v>127</v>
      </c>
      <c r="AP2155" s="1">
        <v>19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2014</v>
      </c>
      <c r="AY2155" s="1">
        <v>5</v>
      </c>
      <c r="AZ2155" s="1">
        <v>81.56</v>
      </c>
      <c r="BA2155" s="1">
        <v>81.8</v>
      </c>
      <c r="BB2155" s="1">
        <v>82.87</v>
      </c>
      <c r="BC2155" s="1">
        <v>82.34</v>
      </c>
      <c r="BD2155" s="1">
        <v>82.095000000000098</v>
      </c>
      <c r="BE2155" s="1">
        <v>81.58</v>
      </c>
      <c r="BF2155" s="1">
        <v>82.950999999999993</v>
      </c>
      <c r="BG2155" s="1">
        <v>1878.21</v>
      </c>
      <c r="BH2155" s="1">
        <v>1867.72</v>
      </c>
      <c r="BI2155" s="1">
        <v>1883.95</v>
      </c>
      <c r="BJ2155" s="1">
        <v>16518.54</v>
      </c>
      <c r="BK2155" s="1">
        <v>16401.02</v>
      </c>
      <c r="BL2155" s="1">
        <v>16580.84</v>
      </c>
    </row>
    <row r="2156" spans="1:64" ht="14.25" customHeight="1" x14ac:dyDescent="0.25">
      <c r="A2156" s="2">
        <v>41767</v>
      </c>
      <c r="B2156" s="1">
        <v>75.98</v>
      </c>
      <c r="C2156" s="1">
        <v>76.77</v>
      </c>
      <c r="D2156" s="1">
        <v>75.739999999999995</v>
      </c>
      <c r="E2156" s="1">
        <v>75.94</v>
      </c>
      <c r="F2156" s="1">
        <v>75.63</v>
      </c>
      <c r="G2156" s="1">
        <v>57574300</v>
      </c>
      <c r="H2156" s="1">
        <v>4.3940609139829796</v>
      </c>
      <c r="I2156" s="1">
        <v>80.671621827966007</v>
      </c>
      <c r="J2156" s="1">
        <v>63.095378172034003</v>
      </c>
      <c r="K2156" s="1">
        <v>76.08</v>
      </c>
      <c r="L2156" s="1">
        <v>76.34</v>
      </c>
      <c r="M2156" s="1">
        <v>77.19</v>
      </c>
      <c r="N2156" s="1">
        <v>75.97</v>
      </c>
      <c r="O2156" s="1">
        <v>76.45</v>
      </c>
      <c r="P2156" s="1">
        <v>76.331999999999894</v>
      </c>
      <c r="Q2156" s="1">
        <v>75.926000000000002</v>
      </c>
      <c r="R2156" s="1">
        <v>71.883499999999998</v>
      </c>
      <c r="S2156" s="1">
        <v>69.8108</v>
      </c>
      <c r="T2156" s="1">
        <v>66.503749999999997</v>
      </c>
      <c r="U2156" s="1">
        <v>76.034261311138494</v>
      </c>
      <c r="V2156" s="1">
        <v>76.034261311138494</v>
      </c>
      <c r="W2156" s="1">
        <v>76.034261311138494</v>
      </c>
      <c r="X2156" s="1">
        <v>76.034261311138494</v>
      </c>
      <c r="Y2156" s="1">
        <v>76.034261311138494</v>
      </c>
      <c r="Z2156" s="1">
        <v>2.22739235974529</v>
      </c>
      <c r="AA2156" s="1">
        <v>1.81694728263165</v>
      </c>
      <c r="AB2156" s="1">
        <v>1.26475286238164</v>
      </c>
      <c r="AC2156" s="1">
        <v>35.977072683945799</v>
      </c>
      <c r="AD2156" s="1">
        <v>1333.3333333333301</v>
      </c>
      <c r="AE2156" s="1">
        <v>4.1415249588590104</v>
      </c>
      <c r="AF2156" s="1">
        <v>69.062405292160804</v>
      </c>
      <c r="AG2156" s="1">
        <v>-16.3601161665053</v>
      </c>
      <c r="AH2156" s="1">
        <v>83.639883833494693</v>
      </c>
      <c r="AI2156" s="1">
        <v>9.2329163513924402E-3</v>
      </c>
      <c r="AJ2156" s="1">
        <v>-8060402.0000000298</v>
      </c>
      <c r="AK2156" s="1">
        <v>450806768.99999899</v>
      </c>
      <c r="AL2156" s="2">
        <v>41767</v>
      </c>
      <c r="AM2156" s="1">
        <v>8</v>
      </c>
      <c r="AN2156" s="1">
        <v>3</v>
      </c>
      <c r="AO2156" s="1">
        <v>128</v>
      </c>
      <c r="AP2156" s="1">
        <v>19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2014</v>
      </c>
      <c r="AY2156" s="1">
        <v>5</v>
      </c>
      <c r="AZ2156" s="1">
        <v>81.489999999999995</v>
      </c>
      <c r="BA2156" s="1">
        <v>81.56</v>
      </c>
      <c r="BB2156" s="1">
        <v>81.8</v>
      </c>
      <c r="BC2156" s="1">
        <v>82.59</v>
      </c>
      <c r="BD2156" s="1">
        <v>81.991000000000099</v>
      </c>
      <c r="BE2156" s="1">
        <v>81.516999999999996</v>
      </c>
      <c r="BF2156" s="1">
        <v>82.891400000000004</v>
      </c>
      <c r="BG2156" s="1">
        <v>1875.63</v>
      </c>
      <c r="BH2156" s="1">
        <v>1878.21</v>
      </c>
      <c r="BI2156" s="1">
        <v>1883.68</v>
      </c>
      <c r="BJ2156" s="1">
        <v>16550.97</v>
      </c>
      <c r="BK2156" s="1">
        <v>16518.54</v>
      </c>
      <c r="BL2156" s="1">
        <v>16558.87</v>
      </c>
    </row>
    <row r="2157" spans="1:64" ht="14.25" customHeight="1" x14ac:dyDescent="0.25">
      <c r="A2157" s="2">
        <v>41768</v>
      </c>
      <c r="B2157" s="1">
        <v>75.5</v>
      </c>
      <c r="C2157" s="1">
        <v>75.72</v>
      </c>
      <c r="D2157" s="1">
        <v>74.95</v>
      </c>
      <c r="E2157" s="1">
        <v>75.63</v>
      </c>
      <c r="F2157" s="1">
        <v>76.569999999999993</v>
      </c>
      <c r="G2157" s="1">
        <v>72899400</v>
      </c>
      <c r="H2157" s="1">
        <v>4.3267883737921098</v>
      </c>
      <c r="I2157" s="1">
        <v>80.957076747584196</v>
      </c>
      <c r="J2157" s="1">
        <v>63.649923252415803</v>
      </c>
      <c r="K2157" s="1">
        <v>75.94</v>
      </c>
      <c r="L2157" s="1">
        <v>76.08</v>
      </c>
      <c r="M2157" s="1">
        <v>76.34</v>
      </c>
      <c r="N2157" s="1">
        <v>76.11</v>
      </c>
      <c r="O2157" s="1">
        <v>75.98</v>
      </c>
      <c r="P2157" s="1">
        <v>76.235999999999905</v>
      </c>
      <c r="Q2157" s="1">
        <v>76.143000000000001</v>
      </c>
      <c r="R2157" s="1">
        <v>72.3035</v>
      </c>
      <c r="S2157" s="1">
        <v>69.968000000000004</v>
      </c>
      <c r="T2157" s="1">
        <v>66.604150000000004</v>
      </c>
      <c r="U2157" s="1">
        <v>75.899507540759004</v>
      </c>
      <c r="V2157" s="1">
        <v>75.899507540759004</v>
      </c>
      <c r="W2157" s="1">
        <v>75.899507540759004</v>
      </c>
      <c r="X2157" s="1">
        <v>75.899507540759004</v>
      </c>
      <c r="Y2157" s="1">
        <v>75.899507540759004</v>
      </c>
      <c r="Z2157" s="1">
        <v>2.14013730924361</v>
      </c>
      <c r="AA2157" s="1">
        <v>1.88158528795404</v>
      </c>
      <c r="AB2157" s="1">
        <v>1.2451276579257999</v>
      </c>
      <c r="AC2157" s="1">
        <v>35.884227060601397</v>
      </c>
      <c r="AD2157" s="1">
        <v>1333.3333333333301</v>
      </c>
      <c r="AE2157" s="1">
        <v>2.9539885652055502</v>
      </c>
      <c r="AF2157" s="1">
        <v>66.878071417958694</v>
      </c>
      <c r="AG2157" s="1">
        <v>-19.474196689386499</v>
      </c>
      <c r="AH2157" s="1">
        <v>80.525803310613398</v>
      </c>
      <c r="AI2157" s="1">
        <v>9.3099515110892407E-3</v>
      </c>
      <c r="AJ2157" s="1">
        <v>-22598814.000000101</v>
      </c>
      <c r="AK2157" s="1">
        <v>612354959.99999905</v>
      </c>
      <c r="AL2157" s="2">
        <v>41768</v>
      </c>
      <c r="AM2157" s="1">
        <v>9</v>
      </c>
      <c r="AN2157" s="1">
        <v>4</v>
      </c>
      <c r="AO2157" s="1">
        <v>129</v>
      </c>
      <c r="AP2157" s="1">
        <v>19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2014</v>
      </c>
      <c r="AY2157" s="1">
        <v>5</v>
      </c>
      <c r="AZ2157" s="1">
        <v>81.790000000000006</v>
      </c>
      <c r="BA2157" s="1">
        <v>81.489999999999995</v>
      </c>
      <c r="BB2157" s="1">
        <v>81.56</v>
      </c>
      <c r="BC2157" s="1">
        <v>82.44</v>
      </c>
      <c r="BD2157" s="1">
        <v>82.049000000000106</v>
      </c>
      <c r="BE2157" s="1">
        <v>81.597499999999997</v>
      </c>
      <c r="BF2157" s="1">
        <v>82.826800000000006</v>
      </c>
      <c r="BG2157" s="1">
        <v>1878.48</v>
      </c>
      <c r="BH2157" s="1">
        <v>1875.63</v>
      </c>
      <c r="BI2157" s="1">
        <v>1881.14</v>
      </c>
      <c r="BJ2157" s="1">
        <v>16583.34</v>
      </c>
      <c r="BK2157" s="1">
        <v>16550.97</v>
      </c>
      <c r="BL2157" s="1">
        <v>16512.89</v>
      </c>
    </row>
    <row r="2158" spans="1:64" ht="14.25" customHeight="1" x14ac:dyDescent="0.25">
      <c r="A2158" s="2">
        <v>41771</v>
      </c>
      <c r="B2158" s="1">
        <v>75.88</v>
      </c>
      <c r="C2158" s="1">
        <v>76.67</v>
      </c>
      <c r="D2158" s="1">
        <v>75.87</v>
      </c>
      <c r="E2158" s="1">
        <v>76.569999999999993</v>
      </c>
      <c r="F2158" s="1">
        <v>76.69</v>
      </c>
      <c r="G2158" s="1">
        <v>53302200</v>
      </c>
      <c r="H2158" s="1">
        <v>4.2185049733916404</v>
      </c>
      <c r="I2158" s="1">
        <v>81.232009946783293</v>
      </c>
      <c r="J2158" s="1">
        <v>64.357990053216696</v>
      </c>
      <c r="K2158" s="1">
        <v>75.63</v>
      </c>
      <c r="L2158" s="1">
        <v>75.94</v>
      </c>
      <c r="M2158" s="1">
        <v>76.08</v>
      </c>
      <c r="N2158" s="1">
        <v>77.19</v>
      </c>
      <c r="O2158" s="1">
        <v>75.5</v>
      </c>
      <c r="P2158" s="1">
        <v>76.111999999999895</v>
      </c>
      <c r="Q2158" s="1">
        <v>76.17</v>
      </c>
      <c r="R2158" s="1">
        <v>72.795000000000002</v>
      </c>
      <c r="S2158" s="1">
        <v>70.147599999999997</v>
      </c>
      <c r="T2158" s="1">
        <v>66.710549999999998</v>
      </c>
      <c r="U2158" s="1">
        <v>76.123005027172695</v>
      </c>
      <c r="V2158" s="1">
        <v>76.123005027172695</v>
      </c>
      <c r="W2158" s="1">
        <v>76.123005027172695</v>
      </c>
      <c r="X2158" s="1">
        <v>76.123005027172695</v>
      </c>
      <c r="Y2158" s="1">
        <v>76.123005027172695</v>
      </c>
      <c r="Z2158" s="1">
        <v>2.1223718160101699</v>
      </c>
      <c r="AA2158" s="1">
        <v>1.9297425935652699</v>
      </c>
      <c r="AB2158" s="1">
        <v>1.2304756823596701</v>
      </c>
      <c r="AC2158" s="1">
        <v>36.253271788756898</v>
      </c>
      <c r="AD2158" s="1">
        <v>1333.3333333333301</v>
      </c>
      <c r="AE2158" s="1">
        <v>0.35386631716906403</v>
      </c>
      <c r="AF2158" s="1">
        <v>69.978751202410095</v>
      </c>
      <c r="AG2158" s="1">
        <v>-10.3213242453749</v>
      </c>
      <c r="AH2158" s="1">
        <v>89.678675754625004</v>
      </c>
      <c r="AI2158" s="1">
        <v>8.5859026485825603E-3</v>
      </c>
      <c r="AJ2158" s="1">
        <v>50104067.999999799</v>
      </c>
      <c r="AK2158" s="1">
        <v>523960625.99999899</v>
      </c>
      <c r="AL2158" s="2">
        <v>41771</v>
      </c>
      <c r="AM2158" s="1">
        <v>12</v>
      </c>
      <c r="AN2158" s="1">
        <v>0</v>
      </c>
      <c r="AO2158" s="1">
        <v>132</v>
      </c>
      <c r="AP2158" s="1">
        <v>20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2014</v>
      </c>
      <c r="AY2158" s="1">
        <v>5</v>
      </c>
      <c r="AZ2158" s="1">
        <v>83.13</v>
      </c>
      <c r="BA2158" s="1">
        <v>81.790000000000006</v>
      </c>
      <c r="BB2158" s="1">
        <v>81.489999999999995</v>
      </c>
      <c r="BC2158" s="1">
        <v>82.87</v>
      </c>
      <c r="BD2158" s="1">
        <v>82.214000000000098</v>
      </c>
      <c r="BE2158" s="1">
        <v>81.791499999999999</v>
      </c>
      <c r="BF2158" s="1">
        <v>82.790800000000004</v>
      </c>
      <c r="BG2158" s="1">
        <v>1896.65</v>
      </c>
      <c r="BH2158" s="1">
        <v>1878.48</v>
      </c>
      <c r="BI2158" s="1">
        <v>1884.66</v>
      </c>
      <c r="BJ2158" s="1">
        <v>16695.47</v>
      </c>
      <c r="BK2158" s="1">
        <v>16583.34</v>
      </c>
      <c r="BL2158" s="1">
        <v>16530.55</v>
      </c>
    </row>
    <row r="2159" spans="1:64" ht="14.25" customHeight="1" x14ac:dyDescent="0.25">
      <c r="A2159" s="2">
        <v>41772</v>
      </c>
      <c r="B2159" s="1">
        <v>76.459999999999994</v>
      </c>
      <c r="C2159" s="1">
        <v>76.790000000000006</v>
      </c>
      <c r="D2159" s="1">
        <v>76.290000000000006</v>
      </c>
      <c r="E2159" s="1">
        <v>76.69</v>
      </c>
      <c r="F2159" s="1">
        <v>76.7</v>
      </c>
      <c r="G2159" s="1">
        <v>39934300</v>
      </c>
      <c r="H2159" s="1">
        <v>4.0718164509872103</v>
      </c>
      <c r="I2159" s="1">
        <v>81.423132901974398</v>
      </c>
      <c r="J2159" s="1">
        <v>65.135867098025599</v>
      </c>
      <c r="K2159" s="1">
        <v>76.569999999999993</v>
      </c>
      <c r="L2159" s="1">
        <v>75.63</v>
      </c>
      <c r="M2159" s="1">
        <v>75.94</v>
      </c>
      <c r="N2159" s="1">
        <v>76.34</v>
      </c>
      <c r="O2159" s="1">
        <v>75.88</v>
      </c>
      <c r="P2159" s="1">
        <v>76.181999999999903</v>
      </c>
      <c r="Q2159" s="1">
        <v>76.230999999999995</v>
      </c>
      <c r="R2159" s="1">
        <v>73.279499999999999</v>
      </c>
      <c r="S2159" s="1">
        <v>70.325800000000001</v>
      </c>
      <c r="T2159" s="1">
        <v>66.815950000000001</v>
      </c>
      <c r="U2159" s="1">
        <v>76.312003351448396</v>
      </c>
      <c r="V2159" s="1">
        <v>76.312003351448396</v>
      </c>
      <c r="W2159" s="1">
        <v>76.312003351448396</v>
      </c>
      <c r="X2159" s="1">
        <v>76.312003351448396</v>
      </c>
      <c r="Y2159" s="1">
        <v>76.312003351448396</v>
      </c>
      <c r="Z2159" s="1">
        <v>2.0938390584510902</v>
      </c>
      <c r="AA2159" s="1">
        <v>1.9625618865424299</v>
      </c>
      <c r="AB2159" s="1">
        <v>1.17829884790541</v>
      </c>
      <c r="AC2159" s="1">
        <v>36.651111442520097</v>
      </c>
      <c r="AD2159" s="1">
        <v>1333.3333333333301</v>
      </c>
      <c r="AE2159" s="1">
        <v>0.80178759200841099</v>
      </c>
      <c r="AF2159" s="1">
        <v>70.360215952404701</v>
      </c>
      <c r="AG2159" s="1">
        <v>-16.7557932263814</v>
      </c>
      <c r="AH2159" s="1">
        <v>83.244206773618501</v>
      </c>
      <c r="AI2159" s="1">
        <v>6.7865000558502897E-3</v>
      </c>
      <c r="AJ2159" s="1">
        <v>4792116.0000001797</v>
      </c>
      <c r="AK2159" s="1">
        <v>386963366.99999899</v>
      </c>
      <c r="AL2159" s="2">
        <v>41772</v>
      </c>
      <c r="AM2159" s="1">
        <v>13</v>
      </c>
      <c r="AN2159" s="1">
        <v>1</v>
      </c>
      <c r="AO2159" s="1">
        <v>133</v>
      </c>
      <c r="AP2159" s="1">
        <v>20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2014</v>
      </c>
      <c r="AY2159" s="1">
        <v>5</v>
      </c>
      <c r="AZ2159" s="1">
        <v>83.19</v>
      </c>
      <c r="BA2159" s="1">
        <v>83.13</v>
      </c>
      <c r="BB2159" s="1">
        <v>81.790000000000006</v>
      </c>
      <c r="BC2159" s="1">
        <v>81.8</v>
      </c>
      <c r="BD2159" s="1">
        <v>82.320000000000107</v>
      </c>
      <c r="BE2159" s="1">
        <v>81.957499999999996</v>
      </c>
      <c r="BF2159" s="1">
        <v>82.768600000000006</v>
      </c>
      <c r="BG2159" s="1">
        <v>1897.45</v>
      </c>
      <c r="BH2159" s="1">
        <v>1896.65</v>
      </c>
      <c r="BI2159" s="1">
        <v>1867.72</v>
      </c>
      <c r="BJ2159" s="1">
        <v>16715.439999999999</v>
      </c>
      <c r="BK2159" s="1">
        <v>16695.47</v>
      </c>
      <c r="BL2159" s="1">
        <v>16401.02</v>
      </c>
    </row>
    <row r="2160" spans="1:64" ht="14.25" customHeight="1" x14ac:dyDescent="0.25">
      <c r="A2160" s="2">
        <v>41773</v>
      </c>
      <c r="B2160" s="1">
        <v>76.52</v>
      </c>
      <c r="C2160" s="1">
        <v>77.16</v>
      </c>
      <c r="D2160" s="1">
        <v>76.430000000000007</v>
      </c>
      <c r="E2160" s="1">
        <v>76.7</v>
      </c>
      <c r="F2160" s="1">
        <v>76.05</v>
      </c>
      <c r="G2160" s="1">
        <v>41601000</v>
      </c>
      <c r="H2160" s="1">
        <v>3.8112487247763198</v>
      </c>
      <c r="I2160" s="1">
        <v>81.410497449552693</v>
      </c>
      <c r="J2160" s="1">
        <v>66.1655025504474</v>
      </c>
      <c r="K2160" s="1">
        <v>76.69</v>
      </c>
      <c r="L2160" s="1">
        <v>76.569999999999993</v>
      </c>
      <c r="M2160" s="1">
        <v>75.63</v>
      </c>
      <c r="N2160" s="1">
        <v>76.08</v>
      </c>
      <c r="O2160" s="1">
        <v>76.459999999999994</v>
      </c>
      <c r="P2160" s="1">
        <v>76.305999999999898</v>
      </c>
      <c r="Q2160" s="1">
        <v>76.322000000000003</v>
      </c>
      <c r="R2160" s="1">
        <v>73.787999999999997</v>
      </c>
      <c r="S2160" s="1">
        <v>70.495199999999997</v>
      </c>
      <c r="T2160" s="1">
        <v>66.917100000000005</v>
      </c>
      <c r="U2160" s="1">
        <v>76.441335567632294</v>
      </c>
      <c r="V2160" s="1">
        <v>76.441335567632294</v>
      </c>
      <c r="W2160" s="1">
        <v>76.441335567632294</v>
      </c>
      <c r="X2160" s="1">
        <v>76.441335567632294</v>
      </c>
      <c r="Y2160" s="1">
        <v>76.441335567632294</v>
      </c>
      <c r="Z2160" s="1">
        <v>2.0484206408939598</v>
      </c>
      <c r="AA2160" s="1">
        <v>1.9797336374127401</v>
      </c>
      <c r="AB2160" s="1">
        <v>1.1462775016264499</v>
      </c>
      <c r="AC2160" s="1">
        <v>37.193744875516501</v>
      </c>
      <c r="AD2160" s="1">
        <v>1333.3333333333301</v>
      </c>
      <c r="AE2160" s="1">
        <v>1.20068610634647</v>
      </c>
      <c r="AF2160" s="1">
        <v>70.393976476178693</v>
      </c>
      <c r="AG2160" s="1">
        <v>-17.884615384615199</v>
      </c>
      <c r="AH2160" s="1">
        <v>82.115384615384698</v>
      </c>
      <c r="AI2160" s="1">
        <v>6.3941384044104901E-3</v>
      </c>
      <c r="AJ2160" s="1">
        <v>416010.00000021199</v>
      </c>
      <c r="AK2160" s="1">
        <v>423082170</v>
      </c>
      <c r="AL2160" s="2">
        <v>41773</v>
      </c>
      <c r="AM2160" s="1">
        <v>14</v>
      </c>
      <c r="AN2160" s="1">
        <v>2</v>
      </c>
      <c r="AO2160" s="1">
        <v>134</v>
      </c>
      <c r="AP2160" s="1">
        <v>20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2014</v>
      </c>
      <c r="AY2160" s="1">
        <v>5</v>
      </c>
      <c r="AZ2160" s="1">
        <v>82.76</v>
      </c>
      <c r="BA2160" s="1">
        <v>83.19</v>
      </c>
      <c r="BB2160" s="1">
        <v>83.13</v>
      </c>
      <c r="BC2160" s="1">
        <v>81.56</v>
      </c>
      <c r="BD2160" s="1">
        <v>82.362000000000094</v>
      </c>
      <c r="BE2160" s="1">
        <v>82.088499999999996</v>
      </c>
      <c r="BF2160" s="1">
        <v>82.716399999999993</v>
      </c>
      <c r="BG2160" s="1">
        <v>1888.53</v>
      </c>
      <c r="BH2160" s="1">
        <v>1897.45</v>
      </c>
      <c r="BI2160" s="1">
        <v>1878.21</v>
      </c>
      <c r="BJ2160" s="1">
        <v>16613.97</v>
      </c>
      <c r="BK2160" s="1">
        <v>16715.439999999999</v>
      </c>
      <c r="BL2160" s="1">
        <v>16518.54</v>
      </c>
    </row>
    <row r="2161" spans="1:64" ht="14.25" customHeight="1" x14ac:dyDescent="0.25">
      <c r="A2161" s="2">
        <v>41774</v>
      </c>
      <c r="B2161" s="1">
        <v>76.81</v>
      </c>
      <c r="C2161" s="1">
        <v>77.05</v>
      </c>
      <c r="D2161" s="1">
        <v>75.95</v>
      </c>
      <c r="E2161" s="1">
        <v>76.05</v>
      </c>
      <c r="F2161" s="1">
        <v>77.17</v>
      </c>
      <c r="G2161" s="1">
        <v>57711500</v>
      </c>
      <c r="H2161" s="1">
        <v>3.44800762454947</v>
      </c>
      <c r="I2161" s="1">
        <v>81.153515249099001</v>
      </c>
      <c r="J2161" s="1">
        <v>67.361484750901099</v>
      </c>
      <c r="K2161" s="1">
        <v>76.7</v>
      </c>
      <c r="L2161" s="1">
        <v>76.69</v>
      </c>
      <c r="M2161" s="1">
        <v>76.569999999999993</v>
      </c>
      <c r="N2161" s="1">
        <v>75.94</v>
      </c>
      <c r="O2161" s="1">
        <v>76.52</v>
      </c>
      <c r="P2161" s="1">
        <v>76.327999999999903</v>
      </c>
      <c r="Q2161" s="1">
        <v>76.33</v>
      </c>
      <c r="R2161" s="1">
        <v>74.257499999999993</v>
      </c>
      <c r="S2161" s="1">
        <v>70.648600000000002</v>
      </c>
      <c r="T2161" s="1">
        <v>67.01155</v>
      </c>
      <c r="U2161" s="1">
        <v>76.310890378421504</v>
      </c>
      <c r="V2161" s="1">
        <v>76.310890378421504</v>
      </c>
      <c r="W2161" s="1">
        <v>76.310890378421504</v>
      </c>
      <c r="X2161" s="1">
        <v>76.310890378421504</v>
      </c>
      <c r="Y2161" s="1">
        <v>76.310890378421504</v>
      </c>
      <c r="Z2161" s="1">
        <v>1.93764073379486</v>
      </c>
      <c r="AA2161" s="1">
        <v>1.97131505668916</v>
      </c>
      <c r="AB2161" s="1">
        <v>1.14297196579599</v>
      </c>
      <c r="AC2161" s="1">
        <v>37.130627560689597</v>
      </c>
      <c r="AD2161" s="1">
        <v>1333.3333333333301</v>
      </c>
      <c r="AE2161" s="1">
        <v>0.105304725549556</v>
      </c>
      <c r="AF2161" s="1">
        <v>65.1957913534645</v>
      </c>
      <c r="AG2161" s="1">
        <v>-38.6308068459658</v>
      </c>
      <c r="AH2161" s="1">
        <v>61.3691931540341</v>
      </c>
      <c r="AI2161" s="1">
        <v>7.8252975317654998E-3</v>
      </c>
      <c r="AJ2161" s="1">
        <v>-37512475.000000298</v>
      </c>
      <c r="AK2161" s="1">
        <v>541910985</v>
      </c>
      <c r="AL2161" s="2">
        <v>41774</v>
      </c>
      <c r="AM2161" s="1">
        <v>15</v>
      </c>
      <c r="AN2161" s="1">
        <v>3</v>
      </c>
      <c r="AO2161" s="1">
        <v>135</v>
      </c>
      <c r="AP2161" s="1">
        <v>20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2014</v>
      </c>
      <c r="AY2161" s="1">
        <v>5</v>
      </c>
      <c r="AZ2161" s="1">
        <v>82.11</v>
      </c>
      <c r="BA2161" s="1">
        <v>82.76</v>
      </c>
      <c r="BB2161" s="1">
        <v>83.19</v>
      </c>
      <c r="BC2161" s="1">
        <v>81.489999999999995</v>
      </c>
      <c r="BD2161" s="1">
        <v>82.314000000000107</v>
      </c>
      <c r="BE2161" s="1">
        <v>82.134</v>
      </c>
      <c r="BF2161" s="1">
        <v>82.646599999999907</v>
      </c>
      <c r="BG2161" s="1">
        <v>1870.85</v>
      </c>
      <c r="BH2161" s="1">
        <v>1888.53</v>
      </c>
      <c r="BI2161" s="1">
        <v>1875.63</v>
      </c>
      <c r="BJ2161" s="1">
        <v>16446.810000000001</v>
      </c>
      <c r="BK2161" s="1">
        <v>16613.97</v>
      </c>
      <c r="BL2161" s="1">
        <v>16550.97</v>
      </c>
    </row>
    <row r="2162" spans="1:64" ht="14.25" customHeight="1" x14ac:dyDescent="0.25">
      <c r="A2162" s="2">
        <v>41775</v>
      </c>
      <c r="B2162" s="1">
        <v>76.02</v>
      </c>
      <c r="C2162" s="1">
        <v>77.17</v>
      </c>
      <c r="D2162" s="1">
        <v>75.61</v>
      </c>
      <c r="E2162" s="1">
        <v>77.17</v>
      </c>
      <c r="F2162" s="1">
        <v>78.09</v>
      </c>
      <c r="G2162" s="1">
        <v>69064100</v>
      </c>
      <c r="H2162" s="1">
        <v>3.1023293455765</v>
      </c>
      <c r="I2162" s="1">
        <v>80.949658691153004</v>
      </c>
      <c r="J2162" s="1">
        <v>68.540341308847005</v>
      </c>
      <c r="K2162" s="1">
        <v>76.05</v>
      </c>
      <c r="L2162" s="1">
        <v>76.7</v>
      </c>
      <c r="M2162" s="1">
        <v>76.69</v>
      </c>
      <c r="N2162" s="1">
        <v>75.63</v>
      </c>
      <c r="O2162" s="1">
        <v>76.81</v>
      </c>
      <c r="P2162" s="1">
        <v>76.635999999999896</v>
      </c>
      <c r="Q2162" s="1">
        <v>76.436000000000007</v>
      </c>
      <c r="R2162" s="1">
        <v>74.745000000000005</v>
      </c>
      <c r="S2162" s="1">
        <v>70.828599999999994</v>
      </c>
      <c r="T2162" s="1">
        <v>67.112099999999998</v>
      </c>
      <c r="U2162" s="1">
        <v>76.597260252281004</v>
      </c>
      <c r="V2162" s="1">
        <v>76.597260252281004</v>
      </c>
      <c r="W2162" s="1">
        <v>76.597260252281004</v>
      </c>
      <c r="X2162" s="1">
        <v>76.597260252281004</v>
      </c>
      <c r="Y2162" s="1">
        <v>76.597260252281004</v>
      </c>
      <c r="Z2162" s="1">
        <v>1.9181107127480601</v>
      </c>
      <c r="AA2162" s="1">
        <v>1.9606741879009399</v>
      </c>
      <c r="AB2162" s="1">
        <v>1.1727596825248501</v>
      </c>
      <c r="AC2162" s="1">
        <v>36.679772518470202</v>
      </c>
      <c r="AD2162" s="1">
        <v>1333.3333333333301</v>
      </c>
      <c r="AE2162" s="1">
        <v>1.3927210616213399</v>
      </c>
      <c r="AF2162" s="1">
        <v>69.390160457405401</v>
      </c>
      <c r="AG2162" s="1">
        <v>-17.164179104477402</v>
      </c>
      <c r="AH2162" s="1">
        <v>82.835820895522502</v>
      </c>
      <c r="AI2162" s="1">
        <v>9.5209949880389402E-3</v>
      </c>
      <c r="AJ2162" s="1">
        <v>77351792.000000298</v>
      </c>
      <c r="AK2162" s="1">
        <v>673374975</v>
      </c>
      <c r="AL2162" s="2">
        <v>41775</v>
      </c>
      <c r="AM2162" s="1">
        <v>16</v>
      </c>
      <c r="AN2162" s="1">
        <v>4</v>
      </c>
      <c r="AO2162" s="1">
        <v>136</v>
      </c>
      <c r="AP2162" s="1">
        <v>20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2014</v>
      </c>
      <c r="AY2162" s="1">
        <v>5</v>
      </c>
      <c r="AZ2162" s="1">
        <v>82.64</v>
      </c>
      <c r="BA2162" s="1">
        <v>82.11</v>
      </c>
      <c r="BB2162" s="1">
        <v>82.76</v>
      </c>
      <c r="BC2162" s="1">
        <v>81.790000000000006</v>
      </c>
      <c r="BD2162" s="1">
        <v>82.334000000000103</v>
      </c>
      <c r="BE2162" s="1">
        <v>82.204999999999998</v>
      </c>
      <c r="BF2162" s="1">
        <v>82.588800000000006</v>
      </c>
      <c r="BG2162" s="1">
        <v>1877.86</v>
      </c>
      <c r="BH2162" s="1">
        <v>1870.85</v>
      </c>
      <c r="BI2162" s="1">
        <v>1878.48</v>
      </c>
      <c r="BJ2162" s="1">
        <v>16491.310000000001</v>
      </c>
      <c r="BK2162" s="1">
        <v>16446.810000000001</v>
      </c>
      <c r="BL2162" s="1">
        <v>16583.34</v>
      </c>
    </row>
    <row r="2163" spans="1:64" ht="14.25" customHeight="1" x14ac:dyDescent="0.25">
      <c r="A2163" s="2">
        <v>41778</v>
      </c>
      <c r="B2163" s="1">
        <v>77.22</v>
      </c>
      <c r="C2163" s="1">
        <v>78.44</v>
      </c>
      <c r="D2163" s="1">
        <v>77.150000000000006</v>
      </c>
      <c r="E2163" s="1">
        <v>78.09</v>
      </c>
      <c r="F2163" s="1">
        <v>78.099999999999994</v>
      </c>
      <c r="G2163" s="1">
        <v>79438800</v>
      </c>
      <c r="H2163" s="1">
        <v>2.77779783092251</v>
      </c>
      <c r="I2163" s="1">
        <v>80.794095661845006</v>
      </c>
      <c r="J2163" s="1">
        <v>69.682904338154998</v>
      </c>
      <c r="K2163" s="1">
        <v>77.17</v>
      </c>
      <c r="L2163" s="1">
        <v>76.05</v>
      </c>
      <c r="M2163" s="1">
        <v>76.7</v>
      </c>
      <c r="N2163" s="1">
        <v>76.569999999999993</v>
      </c>
      <c r="O2163" s="1">
        <v>76.02</v>
      </c>
      <c r="P2163" s="1">
        <v>76.939999999999898</v>
      </c>
      <c r="Q2163" s="1">
        <v>76.525999999999996</v>
      </c>
      <c r="R2163" s="1">
        <v>75.238500000000002</v>
      </c>
      <c r="S2163" s="1">
        <v>71.027799999999999</v>
      </c>
      <c r="T2163" s="1">
        <v>67.214600000000004</v>
      </c>
      <c r="U2163" s="1">
        <v>77.094840168187304</v>
      </c>
      <c r="V2163" s="1">
        <v>77.094840168187304</v>
      </c>
      <c r="W2163" s="1">
        <v>77.094840168187304</v>
      </c>
      <c r="X2163" s="1">
        <v>77.094840168187304</v>
      </c>
      <c r="Y2163" s="1">
        <v>77.094840168187304</v>
      </c>
      <c r="Z2163" s="1">
        <v>1.95434091605613</v>
      </c>
      <c r="AA2163" s="1">
        <v>1.9594075335319801</v>
      </c>
      <c r="AB2163" s="1">
        <v>1.18113399091593</v>
      </c>
      <c r="AC2163" s="1">
        <v>36.950252107149197</v>
      </c>
      <c r="AD2163" s="1">
        <v>1333.3333333333301</v>
      </c>
      <c r="AE2163" s="1">
        <v>1.1659541391371999</v>
      </c>
      <c r="AF2163" s="1">
        <v>72.339037460995598</v>
      </c>
      <c r="AG2163" s="1">
        <v>-10.0286532951287</v>
      </c>
      <c r="AH2163" s="1">
        <v>89.971346704871195</v>
      </c>
      <c r="AI2163" s="1">
        <v>9.4118250413954708E-3</v>
      </c>
      <c r="AJ2163" s="1">
        <v>73083696.000000104</v>
      </c>
      <c r="AK2163" s="1">
        <v>784060956</v>
      </c>
      <c r="AL2163" s="2">
        <v>41778</v>
      </c>
      <c r="AM2163" s="1">
        <v>19</v>
      </c>
      <c r="AN2163" s="1">
        <v>0</v>
      </c>
      <c r="AO2163" s="1">
        <v>139</v>
      </c>
      <c r="AP2163" s="1">
        <v>21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2014</v>
      </c>
      <c r="AY2163" s="1">
        <v>5</v>
      </c>
      <c r="AZ2163" s="1">
        <v>83.22</v>
      </c>
      <c r="BA2163" s="1">
        <v>82.64</v>
      </c>
      <c r="BB2163" s="1">
        <v>82.11</v>
      </c>
      <c r="BC2163" s="1">
        <v>83.13</v>
      </c>
      <c r="BD2163" s="1">
        <v>82.369000000000099</v>
      </c>
      <c r="BE2163" s="1">
        <v>82.275000000000006</v>
      </c>
      <c r="BF2163" s="1">
        <v>82.551000000000002</v>
      </c>
      <c r="BG2163" s="1">
        <v>1885.08</v>
      </c>
      <c r="BH2163" s="1">
        <v>1877.86</v>
      </c>
      <c r="BI2163" s="1">
        <v>1896.65</v>
      </c>
      <c r="BJ2163" s="1">
        <v>16511.86</v>
      </c>
      <c r="BK2163" s="1">
        <v>16491.310000000001</v>
      </c>
      <c r="BL2163" s="1">
        <v>16695.47</v>
      </c>
    </row>
    <row r="2164" spans="1:64" ht="14.25" customHeight="1" x14ac:dyDescent="0.25">
      <c r="A2164" s="2">
        <v>41779</v>
      </c>
      <c r="B2164" s="1">
        <v>78.08</v>
      </c>
      <c r="C2164" s="1">
        <v>78.319999999999993</v>
      </c>
      <c r="D2164" s="1">
        <v>77.59</v>
      </c>
      <c r="E2164" s="1">
        <v>78.099999999999994</v>
      </c>
      <c r="F2164" s="1">
        <v>78.31</v>
      </c>
      <c r="G2164" s="1">
        <v>58709000</v>
      </c>
      <c r="H2164" s="1">
        <v>2.3135957432451599</v>
      </c>
      <c r="I2164" s="1">
        <v>80.356191486490303</v>
      </c>
      <c r="J2164" s="1">
        <v>71.101808513509695</v>
      </c>
      <c r="K2164" s="1">
        <v>78.09</v>
      </c>
      <c r="L2164" s="1">
        <v>77.17</v>
      </c>
      <c r="M2164" s="1">
        <v>76.05</v>
      </c>
      <c r="N2164" s="1">
        <v>76.69</v>
      </c>
      <c r="O2164" s="1">
        <v>77.22</v>
      </c>
      <c r="P2164" s="1">
        <v>77.221999999999895</v>
      </c>
      <c r="Q2164" s="1">
        <v>76.701999999999998</v>
      </c>
      <c r="R2164" s="1">
        <v>75.728999999999999</v>
      </c>
      <c r="S2164" s="1">
        <v>71.225999999999999</v>
      </c>
      <c r="T2164" s="1">
        <v>67.313450000000003</v>
      </c>
      <c r="U2164" s="1">
        <v>77.429893445458205</v>
      </c>
      <c r="V2164" s="1">
        <v>77.429893445458205</v>
      </c>
      <c r="W2164" s="1">
        <v>77.429893445458205</v>
      </c>
      <c r="X2164" s="1">
        <v>77.429893445458205</v>
      </c>
      <c r="Y2164" s="1">
        <v>77.429893445458205</v>
      </c>
      <c r="Z2164" s="1">
        <v>1.96125243242508</v>
      </c>
      <c r="AA2164" s="1">
        <v>1.9597765133106</v>
      </c>
      <c r="AB2164" s="1">
        <v>1.1489101344219299</v>
      </c>
      <c r="AC2164" s="1">
        <v>37.201411725208203</v>
      </c>
      <c r="AD2164" s="1">
        <v>1333.3333333333301</v>
      </c>
      <c r="AE2164" s="1">
        <v>2.3054755043227502</v>
      </c>
      <c r="AF2164" s="1">
        <v>72.370195511254494</v>
      </c>
      <c r="AG2164" s="1">
        <v>-9.74212034383965</v>
      </c>
      <c r="AH2164" s="1">
        <v>90.257879656160299</v>
      </c>
      <c r="AI2164" s="1">
        <v>9.5251670398367808E-3</v>
      </c>
      <c r="AJ2164" s="1">
        <v>587089.999999466</v>
      </c>
      <c r="AK2164" s="1">
        <v>575935289.99999905</v>
      </c>
      <c r="AL2164" s="2">
        <v>41779</v>
      </c>
      <c r="AM2164" s="1">
        <v>20</v>
      </c>
      <c r="AN2164" s="1">
        <v>1</v>
      </c>
      <c r="AO2164" s="1">
        <v>140</v>
      </c>
      <c r="AP2164" s="1">
        <v>21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2014</v>
      </c>
      <c r="AY2164" s="1">
        <v>5</v>
      </c>
      <c r="AZ2164" s="1">
        <v>82.92</v>
      </c>
      <c r="BA2164" s="1">
        <v>83.22</v>
      </c>
      <c r="BB2164" s="1">
        <v>82.64</v>
      </c>
      <c r="BC2164" s="1">
        <v>83.19</v>
      </c>
      <c r="BD2164" s="1">
        <v>82.481000000000094</v>
      </c>
      <c r="BE2164" s="1">
        <v>82.297499999999999</v>
      </c>
      <c r="BF2164" s="1">
        <v>82.505799999999994</v>
      </c>
      <c r="BG2164" s="1">
        <v>1872.83</v>
      </c>
      <c r="BH2164" s="1">
        <v>1885.08</v>
      </c>
      <c r="BI2164" s="1">
        <v>1897.45</v>
      </c>
      <c r="BJ2164" s="1">
        <v>16374.31</v>
      </c>
      <c r="BK2164" s="1">
        <v>16511.86</v>
      </c>
      <c r="BL2164" s="1">
        <v>16715.439999999999</v>
      </c>
    </row>
    <row r="2165" spans="1:64" ht="14.25" customHeight="1" x14ac:dyDescent="0.25">
      <c r="A2165" s="2">
        <v>41780</v>
      </c>
      <c r="B2165" s="1">
        <v>77.989999999999995</v>
      </c>
      <c r="C2165" s="1">
        <v>78.36</v>
      </c>
      <c r="D2165" s="1">
        <v>77.760000000000005</v>
      </c>
      <c r="E2165" s="1">
        <v>78.31</v>
      </c>
      <c r="F2165" s="1">
        <v>78.430000000000007</v>
      </c>
      <c r="G2165" s="1">
        <v>49214900</v>
      </c>
      <c r="H2165" s="1">
        <v>1.3186854499060101</v>
      </c>
      <c r="I2165" s="1">
        <v>78.911870899812001</v>
      </c>
      <c r="J2165" s="1">
        <v>73.637129100187906</v>
      </c>
      <c r="K2165" s="1">
        <v>78.099999999999994</v>
      </c>
      <c r="L2165" s="1">
        <v>78.09</v>
      </c>
      <c r="M2165" s="1">
        <v>77.17</v>
      </c>
      <c r="N2165" s="1">
        <v>76.7</v>
      </c>
      <c r="O2165" s="1">
        <v>78.08</v>
      </c>
      <c r="P2165" s="1">
        <v>77.543999999999897</v>
      </c>
      <c r="Q2165" s="1">
        <v>76.924999999999898</v>
      </c>
      <c r="R2165" s="1">
        <v>76.274500000000003</v>
      </c>
      <c r="S2165" s="1">
        <v>71.415199999999999</v>
      </c>
      <c r="T2165" s="1">
        <v>67.409000000000006</v>
      </c>
      <c r="U2165" s="1">
        <v>77.723262296972095</v>
      </c>
      <c r="V2165" s="1">
        <v>77.723262296972095</v>
      </c>
      <c r="W2165" s="1">
        <v>77.723262296972095</v>
      </c>
      <c r="X2165" s="1">
        <v>77.723262296972095</v>
      </c>
      <c r="Y2165" s="1">
        <v>77.723262296972095</v>
      </c>
      <c r="Z2165" s="1">
        <v>1.96106911980901</v>
      </c>
      <c r="AA2165" s="1">
        <v>1.9600350346102799</v>
      </c>
      <c r="AB2165" s="1">
        <v>1.1097022676775099</v>
      </c>
      <c r="AC2165" s="1">
        <v>37.456183641593299</v>
      </c>
      <c r="AD2165" s="1">
        <v>1333.3333333333301</v>
      </c>
      <c r="AE2165" s="1">
        <v>2.9311251314405902</v>
      </c>
      <c r="AF2165" s="1">
        <v>73.056568015142702</v>
      </c>
      <c r="AG2165" s="1">
        <v>-3.7249283667620499</v>
      </c>
      <c r="AH2165" s="1">
        <v>96.2750716332379</v>
      </c>
      <c r="AI2165" s="1">
        <v>9.3535449893150796E-3</v>
      </c>
      <c r="AJ2165" s="1">
        <v>10335129.0000003</v>
      </c>
      <c r="AK2165" s="1">
        <v>536934558.99999905</v>
      </c>
      <c r="AL2165" s="2">
        <v>41780</v>
      </c>
      <c r="AM2165" s="1">
        <v>21</v>
      </c>
      <c r="AN2165" s="1">
        <v>2</v>
      </c>
      <c r="AO2165" s="1">
        <v>141</v>
      </c>
      <c r="AP2165" s="1">
        <v>21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2014</v>
      </c>
      <c r="AY2165" s="1">
        <v>5</v>
      </c>
      <c r="AZ2165" s="1">
        <v>83.71</v>
      </c>
      <c r="BA2165" s="1">
        <v>82.92</v>
      </c>
      <c r="BB2165" s="1">
        <v>83.22</v>
      </c>
      <c r="BC2165" s="1">
        <v>82.76</v>
      </c>
      <c r="BD2165" s="1">
        <v>82.696000000000097</v>
      </c>
      <c r="BE2165" s="1">
        <v>82.395499999999998</v>
      </c>
      <c r="BF2165" s="1">
        <v>82.483599999999996</v>
      </c>
      <c r="BG2165" s="1">
        <v>1888.03</v>
      </c>
      <c r="BH2165" s="1">
        <v>1872.83</v>
      </c>
      <c r="BI2165" s="1">
        <v>1888.53</v>
      </c>
      <c r="BJ2165" s="1">
        <v>16533.060000000001</v>
      </c>
      <c r="BK2165" s="1">
        <v>16374.31</v>
      </c>
      <c r="BL2165" s="1">
        <v>16613.97</v>
      </c>
    </row>
    <row r="2166" spans="1:64" ht="14.25" customHeight="1" x14ac:dyDescent="0.25">
      <c r="A2166" s="2">
        <v>41781</v>
      </c>
      <c r="B2166" s="1">
        <v>78.349999999999994</v>
      </c>
      <c r="C2166" s="1">
        <v>78.77</v>
      </c>
      <c r="D2166" s="1">
        <v>78.02</v>
      </c>
      <c r="E2166" s="1">
        <v>78.430000000000007</v>
      </c>
      <c r="F2166" s="1">
        <v>79.319999999999993</v>
      </c>
      <c r="G2166" s="1">
        <v>50190000</v>
      </c>
      <c r="H2166" s="1">
        <v>1.14513157138989</v>
      </c>
      <c r="I2166" s="1">
        <v>78.840263142779804</v>
      </c>
      <c r="J2166" s="1">
        <v>74.259736857220204</v>
      </c>
      <c r="K2166" s="1">
        <v>78.31</v>
      </c>
      <c r="L2166" s="1">
        <v>78.099999999999994</v>
      </c>
      <c r="M2166" s="1">
        <v>78.09</v>
      </c>
      <c r="N2166" s="1">
        <v>76.05</v>
      </c>
      <c r="O2166" s="1">
        <v>77.989999999999995</v>
      </c>
      <c r="P2166" s="1">
        <v>78.019999999999897</v>
      </c>
      <c r="Q2166" s="1">
        <v>77.173999999999893</v>
      </c>
      <c r="R2166" s="1">
        <v>76.55</v>
      </c>
      <c r="S2166" s="1">
        <v>71.605400000000003</v>
      </c>
      <c r="T2166" s="1">
        <v>67.507800000000003</v>
      </c>
      <c r="U2166" s="1">
        <v>77.958841531314704</v>
      </c>
      <c r="V2166" s="1">
        <v>77.958841531314704</v>
      </c>
      <c r="W2166" s="1">
        <v>77.958841531314704</v>
      </c>
      <c r="X2166" s="1">
        <v>77.958841531314704</v>
      </c>
      <c r="Y2166" s="1">
        <v>77.958841531314704</v>
      </c>
      <c r="Z2166" s="1">
        <v>1.9481497823484499</v>
      </c>
      <c r="AA2166" s="1">
        <v>1.95765798415791</v>
      </c>
      <c r="AB2166" s="1">
        <v>1.08400924855769</v>
      </c>
      <c r="AC2166" s="1">
        <v>37.916915031311802</v>
      </c>
      <c r="AD2166" s="1">
        <v>1333.3333333333301</v>
      </c>
      <c r="AE2166" s="1">
        <v>3.2789043982091202</v>
      </c>
      <c r="AF2166" s="1">
        <v>73.462256510611695</v>
      </c>
      <c r="AG2166" s="1">
        <v>-8.9005235602091499</v>
      </c>
      <c r="AH2166" s="1">
        <v>91.099476439790806</v>
      </c>
      <c r="AI2166" s="1">
        <v>6.6414210614602403E-3</v>
      </c>
      <c r="AJ2166" s="1">
        <v>6022800.0000002198</v>
      </c>
      <c r="AK2166" s="1">
        <v>276546900</v>
      </c>
      <c r="AL2166" s="2">
        <v>41781</v>
      </c>
      <c r="AM2166" s="1">
        <v>22</v>
      </c>
      <c r="AN2166" s="1">
        <v>3</v>
      </c>
      <c r="AO2166" s="1">
        <v>142</v>
      </c>
      <c r="AP2166" s="1">
        <v>21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2014</v>
      </c>
      <c r="AY2166" s="1">
        <v>5</v>
      </c>
      <c r="AZ2166" s="1">
        <v>84.08</v>
      </c>
      <c r="BA2166" s="1">
        <v>83.71</v>
      </c>
      <c r="BB2166" s="1">
        <v>82.92</v>
      </c>
      <c r="BC2166" s="1">
        <v>82.11</v>
      </c>
      <c r="BD2166" s="1">
        <v>82.955000000000098</v>
      </c>
      <c r="BE2166" s="1">
        <v>82.472999999999999</v>
      </c>
      <c r="BF2166" s="1">
        <v>82.462599999999995</v>
      </c>
      <c r="BG2166" s="1">
        <v>1892.49</v>
      </c>
      <c r="BH2166" s="1">
        <v>1888.03</v>
      </c>
      <c r="BI2166" s="1">
        <v>1870.85</v>
      </c>
      <c r="BJ2166" s="1">
        <v>16543.080000000002</v>
      </c>
      <c r="BK2166" s="1">
        <v>16533.060000000001</v>
      </c>
      <c r="BL2166" s="1">
        <v>16446.810000000001</v>
      </c>
    </row>
    <row r="2167" spans="1:64" ht="14.25" customHeight="1" x14ac:dyDescent="0.25">
      <c r="A2167" s="2">
        <v>41782</v>
      </c>
      <c r="B2167" s="1">
        <v>78.430000000000007</v>
      </c>
      <c r="C2167" s="1">
        <v>79.400000000000006</v>
      </c>
      <c r="D2167" s="1">
        <v>78.33</v>
      </c>
      <c r="E2167" s="1">
        <v>79.319999999999993</v>
      </c>
      <c r="F2167" s="1">
        <v>80.8</v>
      </c>
      <c r="G2167" s="1">
        <v>58052400</v>
      </c>
      <c r="H2167" s="1">
        <v>1.05936972324623</v>
      </c>
      <c r="I2167" s="1">
        <v>78.961739446492402</v>
      </c>
      <c r="J2167" s="1">
        <v>74.724260553507506</v>
      </c>
      <c r="K2167" s="1">
        <v>78.430000000000007</v>
      </c>
      <c r="L2167" s="1">
        <v>78.31</v>
      </c>
      <c r="M2167" s="1">
        <v>78.099999999999994</v>
      </c>
      <c r="N2167" s="1">
        <v>77.17</v>
      </c>
      <c r="O2167" s="1">
        <v>78.349999999999994</v>
      </c>
      <c r="P2167" s="1">
        <v>78.449999999999903</v>
      </c>
      <c r="Q2167" s="1">
        <v>77.542999999999907</v>
      </c>
      <c r="R2167" s="1">
        <v>76.843000000000004</v>
      </c>
      <c r="S2167" s="1">
        <v>71.828599999999994</v>
      </c>
      <c r="T2167" s="1">
        <v>67.611249999999998</v>
      </c>
      <c r="U2167" s="1">
        <v>78.412561020876495</v>
      </c>
      <c r="V2167" s="1">
        <v>78.412561020876495</v>
      </c>
      <c r="W2167" s="1">
        <v>78.412561020876495</v>
      </c>
      <c r="X2167" s="1">
        <v>78.412561020876495</v>
      </c>
      <c r="Y2167" s="1">
        <v>78.412561020876495</v>
      </c>
      <c r="Z2167" s="1">
        <v>1.98682380818591</v>
      </c>
      <c r="AA2167" s="1">
        <v>1.9634911489635101</v>
      </c>
      <c r="AB2167" s="1">
        <v>1.08300858794642</v>
      </c>
      <c r="AC2167" s="1">
        <v>38.6677012634416</v>
      </c>
      <c r="AD2167" s="1">
        <v>1333.3333333333301</v>
      </c>
      <c r="AE2167" s="1">
        <v>4.8790162633875402</v>
      </c>
      <c r="AF2167" s="1">
        <v>76.311155780176193</v>
      </c>
      <c r="AG2167" s="1">
        <v>-1.79775280898904</v>
      </c>
      <c r="AH2167" s="1">
        <v>98.202247191010898</v>
      </c>
      <c r="AI2167" s="1">
        <v>5.6553899616701101E-3</v>
      </c>
      <c r="AJ2167" s="1">
        <v>51666635.999999203</v>
      </c>
      <c r="AK2167" s="1">
        <v>340187063.99999899</v>
      </c>
      <c r="AL2167" s="2">
        <v>41782</v>
      </c>
      <c r="AM2167" s="1">
        <v>23</v>
      </c>
      <c r="AN2167" s="1">
        <v>4</v>
      </c>
      <c r="AO2167" s="1">
        <v>143</v>
      </c>
      <c r="AP2167" s="1">
        <v>21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2014</v>
      </c>
      <c r="AY2167" s="1">
        <v>5</v>
      </c>
      <c r="AZ2167" s="1">
        <v>84.69</v>
      </c>
      <c r="BA2167" s="1">
        <v>84.08</v>
      </c>
      <c r="BB2167" s="1">
        <v>83.71</v>
      </c>
      <c r="BC2167" s="1">
        <v>82.64</v>
      </c>
      <c r="BD2167" s="1">
        <v>83.245000000000104</v>
      </c>
      <c r="BE2167" s="1">
        <v>82.647000000000006</v>
      </c>
      <c r="BF2167" s="1">
        <v>82.477800000000002</v>
      </c>
      <c r="BG2167" s="1">
        <v>1900.53</v>
      </c>
      <c r="BH2167" s="1">
        <v>1892.49</v>
      </c>
      <c r="BI2167" s="1">
        <v>1877.86</v>
      </c>
      <c r="BJ2167" s="1">
        <v>16606.27</v>
      </c>
      <c r="BK2167" s="1">
        <v>16543.080000000002</v>
      </c>
      <c r="BL2167" s="1">
        <v>16491.310000000001</v>
      </c>
    </row>
    <row r="2168" spans="1:64" ht="14.25" customHeight="1" x14ac:dyDescent="0.25">
      <c r="A2168" s="2">
        <v>41786</v>
      </c>
      <c r="B2168" s="1">
        <v>79.540000000000006</v>
      </c>
      <c r="C2168" s="1">
        <v>80.83</v>
      </c>
      <c r="D2168" s="1">
        <v>79.510000000000005</v>
      </c>
      <c r="E2168" s="1">
        <v>80.8</v>
      </c>
      <c r="F2168" s="1">
        <v>80.59</v>
      </c>
      <c r="G2168" s="1">
        <v>87216500</v>
      </c>
      <c r="H2168" s="1">
        <v>1.3702385501127301</v>
      </c>
      <c r="I2168" s="1">
        <v>79.808477100225502</v>
      </c>
      <c r="J2168" s="1">
        <v>74.327522899774493</v>
      </c>
      <c r="K2168" s="1">
        <v>79.319999999999993</v>
      </c>
      <c r="L2168" s="1">
        <v>78.430000000000007</v>
      </c>
      <c r="M2168" s="1">
        <v>78.31</v>
      </c>
      <c r="N2168" s="1">
        <v>78.09</v>
      </c>
      <c r="O2168" s="1">
        <v>78.430000000000007</v>
      </c>
      <c r="P2168" s="1">
        <v>78.991999999999805</v>
      </c>
      <c r="Q2168" s="1">
        <v>77.965999999999894</v>
      </c>
      <c r="R2168" s="1">
        <v>77.067999999999998</v>
      </c>
      <c r="S2168" s="1">
        <v>72.096800000000002</v>
      </c>
      <c r="T2168" s="1">
        <v>67.722650000000002</v>
      </c>
      <c r="U2168" s="1">
        <v>79.208374013917606</v>
      </c>
      <c r="V2168" s="1">
        <v>79.208374013917606</v>
      </c>
      <c r="W2168" s="1">
        <v>79.208374013917606</v>
      </c>
      <c r="X2168" s="1">
        <v>79.208374013917606</v>
      </c>
      <c r="Y2168" s="1">
        <v>79.208374013917606</v>
      </c>
      <c r="Z2168" s="1">
        <v>2.1125447821818</v>
      </c>
      <c r="AA2168" s="1">
        <v>1.9933018756071701</v>
      </c>
      <c r="AB2168" s="1">
        <v>1.11350797452168</v>
      </c>
      <c r="AC2168" s="1">
        <v>39.971216677752999</v>
      </c>
      <c r="AD2168" s="1">
        <v>1333.3333333333301</v>
      </c>
      <c r="AE2168" s="1">
        <v>5.5243567977014498</v>
      </c>
      <c r="AF2168" s="1">
        <v>80.130998907187603</v>
      </c>
      <c r="AG2168" s="1">
        <v>-0.51020408163267195</v>
      </c>
      <c r="AH2168" s="1">
        <v>99.489795918367307</v>
      </c>
      <c r="AI2168" s="1">
        <v>7.9127558616835705E-3</v>
      </c>
      <c r="AJ2168" s="1">
        <v>129080420</v>
      </c>
      <c r="AK2168" s="1">
        <v>392474250</v>
      </c>
      <c r="AL2168" s="2">
        <v>41786</v>
      </c>
      <c r="AM2168" s="1">
        <v>27</v>
      </c>
      <c r="AN2168" s="1">
        <v>1</v>
      </c>
      <c r="AO2168" s="1">
        <v>147</v>
      </c>
      <c r="AP2168" s="1">
        <v>22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2014</v>
      </c>
      <c r="AY2168" s="1">
        <v>5</v>
      </c>
      <c r="AZ2168" s="1">
        <v>85.74</v>
      </c>
      <c r="BA2168" s="1">
        <v>84.69</v>
      </c>
      <c r="BB2168" s="1">
        <v>84.08</v>
      </c>
      <c r="BC2168" s="1">
        <v>83.22</v>
      </c>
      <c r="BD2168" s="1">
        <v>83.5060000000001</v>
      </c>
      <c r="BE2168" s="1">
        <v>82.86</v>
      </c>
      <c r="BF2168" s="1">
        <v>82.525400000000005</v>
      </c>
      <c r="BG2168" s="1">
        <v>1911.91</v>
      </c>
      <c r="BH2168" s="1">
        <v>1900.53</v>
      </c>
      <c r="BI2168" s="1">
        <v>1885.08</v>
      </c>
      <c r="BJ2168" s="1">
        <v>16675.5</v>
      </c>
      <c r="BK2168" s="1">
        <v>16606.27</v>
      </c>
      <c r="BL2168" s="1">
        <v>16511.86</v>
      </c>
    </row>
    <row r="2169" spans="1:64" ht="14.25" customHeight="1" x14ac:dyDescent="0.25">
      <c r="A2169" s="2">
        <v>41787</v>
      </c>
      <c r="B2169" s="1">
        <v>80.849999999999994</v>
      </c>
      <c r="C2169" s="1">
        <v>81.349999999999994</v>
      </c>
      <c r="D2169" s="1">
        <v>80.56</v>
      </c>
      <c r="E2169" s="1">
        <v>80.59</v>
      </c>
      <c r="F2169" s="1">
        <v>82.06</v>
      </c>
      <c r="G2169" s="1">
        <v>78870400</v>
      </c>
      <c r="H2169" s="1">
        <v>1.5574076808000801</v>
      </c>
      <c r="I2169" s="1">
        <v>80.408315361600202</v>
      </c>
      <c r="J2169" s="1">
        <v>74.178684638399801</v>
      </c>
      <c r="K2169" s="1">
        <v>80.8</v>
      </c>
      <c r="L2169" s="1">
        <v>79.319999999999993</v>
      </c>
      <c r="M2169" s="1">
        <v>78.430000000000007</v>
      </c>
      <c r="N2169" s="1">
        <v>78.099999999999994</v>
      </c>
      <c r="O2169" s="1">
        <v>79.540000000000006</v>
      </c>
      <c r="P2169" s="1">
        <v>79.489999999999895</v>
      </c>
      <c r="Q2169" s="1">
        <v>78.355999999999895</v>
      </c>
      <c r="R2169" s="1">
        <v>77.293499999999995</v>
      </c>
      <c r="S2169" s="1">
        <v>72.355599999999995</v>
      </c>
      <c r="T2169" s="1">
        <v>67.837199999999996</v>
      </c>
      <c r="U2169" s="1">
        <v>79.668916009278405</v>
      </c>
      <c r="V2169" s="1">
        <v>79.668916009278405</v>
      </c>
      <c r="W2169" s="1">
        <v>79.668916009278405</v>
      </c>
      <c r="X2169" s="1">
        <v>79.668916009278405</v>
      </c>
      <c r="Y2169" s="1">
        <v>79.668916009278405</v>
      </c>
      <c r="Z2169" s="1">
        <v>2.17021739961808</v>
      </c>
      <c r="AA2169" s="1">
        <v>2.0286849804093499</v>
      </c>
      <c r="AB2169" s="1">
        <v>1.09040026205584</v>
      </c>
      <c r="AC2169" s="1">
        <v>41.367979606702001</v>
      </c>
      <c r="AD2169" s="1">
        <v>1333.3333333333301</v>
      </c>
      <c r="AE2169" s="1">
        <v>5.0854087886295503</v>
      </c>
      <c r="AF2169" s="1">
        <v>78.204037166772494</v>
      </c>
      <c r="AG2169" s="1">
        <v>-11.874999999999799</v>
      </c>
      <c r="AH2169" s="1">
        <v>88.125000000000099</v>
      </c>
      <c r="AI2169" s="1">
        <v>8.5611607472671596E-3</v>
      </c>
      <c r="AJ2169" s="1">
        <v>-16562783.999999501</v>
      </c>
      <c r="AK2169" s="1">
        <v>355705504</v>
      </c>
      <c r="AL2169" s="2">
        <v>41787</v>
      </c>
      <c r="AM2169" s="1">
        <v>28</v>
      </c>
      <c r="AN2169" s="1">
        <v>2</v>
      </c>
      <c r="AO2169" s="1">
        <v>148</v>
      </c>
      <c r="AP2169" s="1">
        <v>22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2014</v>
      </c>
      <c r="AY2169" s="1">
        <v>5</v>
      </c>
      <c r="AZ2169" s="1">
        <v>85.48</v>
      </c>
      <c r="BA2169" s="1">
        <v>85.74</v>
      </c>
      <c r="BB2169" s="1">
        <v>84.69</v>
      </c>
      <c r="BC2169" s="1">
        <v>82.92</v>
      </c>
      <c r="BD2169" s="1">
        <v>83.735000000000099</v>
      </c>
      <c r="BE2169" s="1">
        <v>83.027500000000003</v>
      </c>
      <c r="BF2169" s="1">
        <v>82.553200000000004</v>
      </c>
      <c r="BG2169" s="1">
        <v>1909.78</v>
      </c>
      <c r="BH2169" s="1">
        <v>1911.91</v>
      </c>
      <c r="BI2169" s="1">
        <v>1872.83</v>
      </c>
      <c r="BJ2169" s="1">
        <v>16633.18</v>
      </c>
      <c r="BK2169" s="1">
        <v>16675.5</v>
      </c>
      <c r="BL2169" s="1">
        <v>16374.31</v>
      </c>
    </row>
    <row r="2170" spans="1:64" ht="14.25" customHeight="1" x14ac:dyDescent="0.25">
      <c r="A2170" s="2">
        <v>41788</v>
      </c>
      <c r="B2170" s="1">
        <v>81.09</v>
      </c>
      <c r="C2170" s="1">
        <v>82.25</v>
      </c>
      <c r="D2170" s="1">
        <v>81.08</v>
      </c>
      <c r="E2170" s="1">
        <v>82.06</v>
      </c>
      <c r="F2170" s="1">
        <v>81.760000000000005</v>
      </c>
      <c r="G2170" s="1">
        <v>94118500</v>
      </c>
      <c r="H2170" s="1">
        <v>1.84359802674422</v>
      </c>
      <c r="I2170" s="1">
        <v>81.294196053488406</v>
      </c>
      <c r="J2170" s="1">
        <v>73.919803946511493</v>
      </c>
      <c r="K2170" s="1">
        <v>80.59</v>
      </c>
      <c r="L2170" s="1">
        <v>80.8</v>
      </c>
      <c r="M2170" s="1">
        <v>79.319999999999993</v>
      </c>
      <c r="N2170" s="1">
        <v>78.31</v>
      </c>
      <c r="O2170" s="1">
        <v>80.849999999999994</v>
      </c>
      <c r="P2170" s="1">
        <v>80.239999999999895</v>
      </c>
      <c r="Q2170" s="1">
        <v>78.891999999999896</v>
      </c>
      <c r="R2170" s="1">
        <v>77.606999999999999</v>
      </c>
      <c r="S2170" s="1">
        <v>72.631799999999998</v>
      </c>
      <c r="T2170" s="1">
        <v>67.950900000000004</v>
      </c>
      <c r="U2170" s="1">
        <v>80.465944006185595</v>
      </c>
      <c r="V2170" s="1">
        <v>80.465944006185595</v>
      </c>
      <c r="W2170" s="1">
        <v>80.465944006185595</v>
      </c>
      <c r="X2170" s="1">
        <v>80.465944006185595</v>
      </c>
      <c r="Y2170" s="1">
        <v>80.465944006185595</v>
      </c>
      <c r="Z2170" s="1">
        <v>2.3079356337961698</v>
      </c>
      <c r="AA2170" s="1">
        <v>2.0845351110867201</v>
      </c>
      <c r="AB2170" s="1">
        <v>1.1310859576232799</v>
      </c>
      <c r="AC2170" s="1">
        <v>42.958192499462697</v>
      </c>
      <c r="AD2170" s="1">
        <v>1333.3333333333301</v>
      </c>
      <c r="AE2170" s="1">
        <v>6.9882659713168103</v>
      </c>
      <c r="AF2170" s="1">
        <v>81.548894838773805</v>
      </c>
      <c r="AG2170" s="1">
        <v>-2.6027397260273601</v>
      </c>
      <c r="AH2170" s="1">
        <v>97.397260273972606</v>
      </c>
      <c r="AI2170" s="1">
        <v>9.6635723508243405E-3</v>
      </c>
      <c r="AJ2170" s="1">
        <v>138354194.99999899</v>
      </c>
      <c r="AK2170" s="1">
        <v>590122994.99999905</v>
      </c>
      <c r="AL2170" s="2">
        <v>41788</v>
      </c>
      <c r="AM2170" s="1">
        <v>29</v>
      </c>
      <c r="AN2170" s="1">
        <v>3</v>
      </c>
      <c r="AO2170" s="1">
        <v>149</v>
      </c>
      <c r="AP2170" s="1">
        <v>22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2014</v>
      </c>
      <c r="AY2170" s="1">
        <v>5</v>
      </c>
      <c r="AZ2170" s="1">
        <v>86.03</v>
      </c>
      <c r="BA2170" s="1">
        <v>85.48</v>
      </c>
      <c r="BB2170" s="1">
        <v>85.74</v>
      </c>
      <c r="BC2170" s="1">
        <v>83.71</v>
      </c>
      <c r="BD2170" s="1">
        <v>84.062000000000097</v>
      </c>
      <c r="BE2170" s="1">
        <v>83.212000000000003</v>
      </c>
      <c r="BF2170" s="1">
        <v>82.571600000000004</v>
      </c>
      <c r="BG2170" s="1">
        <v>1920.03</v>
      </c>
      <c r="BH2170" s="1">
        <v>1909.78</v>
      </c>
      <c r="BI2170" s="1">
        <v>1888.03</v>
      </c>
      <c r="BJ2170" s="1">
        <v>16698.740000000002</v>
      </c>
      <c r="BK2170" s="1">
        <v>16633.18</v>
      </c>
      <c r="BL2170" s="1">
        <v>16533.060000000001</v>
      </c>
    </row>
    <row r="2171" spans="1:64" ht="14.25" customHeight="1" x14ac:dyDescent="0.25">
      <c r="A2171" s="2">
        <v>41789</v>
      </c>
      <c r="B2171" s="1">
        <v>82.4</v>
      </c>
      <c r="C2171" s="1">
        <v>83.2</v>
      </c>
      <c r="D2171" s="1">
        <v>81.23</v>
      </c>
      <c r="E2171" s="1">
        <v>81.760000000000005</v>
      </c>
      <c r="F2171" s="1">
        <v>81.19</v>
      </c>
      <c r="G2171" s="1">
        <v>141005200</v>
      </c>
      <c r="H2171" s="1">
        <v>2.0192449735390201</v>
      </c>
      <c r="I2171" s="1">
        <v>81.934989947077995</v>
      </c>
      <c r="J2171" s="1">
        <v>73.858010052921898</v>
      </c>
      <c r="K2171" s="1">
        <v>82.06</v>
      </c>
      <c r="L2171" s="1">
        <v>80.59</v>
      </c>
      <c r="M2171" s="1">
        <v>80.8</v>
      </c>
      <c r="N2171" s="1">
        <v>78.430000000000007</v>
      </c>
      <c r="O2171" s="1">
        <v>81.09</v>
      </c>
      <c r="P2171" s="1">
        <v>80.905999999999807</v>
      </c>
      <c r="Q2171" s="1">
        <v>79.462999999999894</v>
      </c>
      <c r="R2171" s="1">
        <v>77.896500000000003</v>
      </c>
      <c r="S2171" s="1">
        <v>72.9024</v>
      </c>
      <c r="T2171" s="1">
        <v>68.049000000000007</v>
      </c>
      <c r="U2171" s="1">
        <v>80.897296004123703</v>
      </c>
      <c r="V2171" s="1">
        <v>80.897296004123703</v>
      </c>
      <c r="W2171" s="1">
        <v>80.897296004123703</v>
      </c>
      <c r="X2171" s="1">
        <v>80.897296004123703</v>
      </c>
      <c r="Y2171" s="1">
        <v>80.897296004123703</v>
      </c>
      <c r="Z2171" s="1">
        <v>2.36560165050214</v>
      </c>
      <c r="AA2171" s="1">
        <v>2.1407484189698001</v>
      </c>
      <c r="AB2171" s="1">
        <v>1.1910083892216199</v>
      </c>
      <c r="AC2171" s="1">
        <v>44.703367168357403</v>
      </c>
      <c r="AD2171" s="1">
        <v>1333.3333333333301</v>
      </c>
      <c r="AE2171" s="1">
        <v>7.5082182774490498</v>
      </c>
      <c r="AF2171" s="1">
        <v>78.888157523560594</v>
      </c>
      <c r="AG2171" s="1">
        <v>-18.972332015810199</v>
      </c>
      <c r="AH2171" s="1">
        <v>81.027667984189705</v>
      </c>
      <c r="AI2171" s="1">
        <v>1.0921134817549499E-2</v>
      </c>
      <c r="AJ2171" s="1">
        <v>-42301559.999999598</v>
      </c>
      <c r="AK2171" s="1">
        <v>816420108</v>
      </c>
      <c r="AL2171" s="2">
        <v>41789</v>
      </c>
      <c r="AM2171" s="1">
        <v>30</v>
      </c>
      <c r="AN2171" s="1">
        <v>4</v>
      </c>
      <c r="AO2171" s="1">
        <v>150</v>
      </c>
      <c r="AP2171" s="1">
        <v>22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2014</v>
      </c>
      <c r="AY2171" s="1">
        <v>5</v>
      </c>
      <c r="AZ2171" s="1">
        <v>86.04</v>
      </c>
      <c r="BA2171" s="1">
        <v>86.03</v>
      </c>
      <c r="BB2171" s="1">
        <v>85.48</v>
      </c>
      <c r="BC2171" s="1">
        <v>84.08</v>
      </c>
      <c r="BD2171" s="1">
        <v>84.455000000000098</v>
      </c>
      <c r="BE2171" s="1">
        <v>83.384500000000003</v>
      </c>
      <c r="BF2171" s="1">
        <v>82.599400000000003</v>
      </c>
      <c r="BG2171" s="1">
        <v>1923.57</v>
      </c>
      <c r="BH2171" s="1">
        <v>1920.03</v>
      </c>
      <c r="BI2171" s="1">
        <v>1892.49</v>
      </c>
      <c r="BJ2171" s="1">
        <v>16717.169999999998</v>
      </c>
      <c r="BK2171" s="1">
        <v>16698.740000000002</v>
      </c>
      <c r="BL2171" s="1">
        <v>16543.080000000002</v>
      </c>
    </row>
    <row r="2172" spans="1:64" ht="14.25" customHeight="1" x14ac:dyDescent="0.25">
      <c r="A2172" s="2">
        <v>41792</v>
      </c>
      <c r="B2172" s="1">
        <v>81.88</v>
      </c>
      <c r="C2172" s="1">
        <v>81.99</v>
      </c>
      <c r="D2172" s="1">
        <v>80.400000000000006</v>
      </c>
      <c r="E2172" s="1">
        <v>81.19</v>
      </c>
      <c r="F2172" s="1">
        <v>82.34</v>
      </c>
      <c r="G2172" s="1">
        <v>92337700</v>
      </c>
      <c r="H2172" s="1">
        <v>2.1005625186462802</v>
      </c>
      <c r="I2172" s="1">
        <v>82.351625037292607</v>
      </c>
      <c r="J2172" s="1">
        <v>73.949374962707395</v>
      </c>
      <c r="K2172" s="1">
        <v>81.760000000000005</v>
      </c>
      <c r="L2172" s="1">
        <v>82.06</v>
      </c>
      <c r="M2172" s="1">
        <v>80.59</v>
      </c>
      <c r="N2172" s="1">
        <v>79.319999999999993</v>
      </c>
      <c r="O2172" s="1">
        <v>82.4</v>
      </c>
      <c r="P2172" s="1">
        <v>81.279999999999802</v>
      </c>
      <c r="Q2172" s="1">
        <v>79.864999999999895</v>
      </c>
      <c r="R2172" s="1">
        <v>78.150499999999994</v>
      </c>
      <c r="S2172" s="1">
        <v>73.168000000000006</v>
      </c>
      <c r="T2172" s="1">
        <v>68.138549999999995</v>
      </c>
      <c r="U2172" s="1">
        <v>80.994864002749097</v>
      </c>
      <c r="V2172" s="1">
        <v>80.994864002749097</v>
      </c>
      <c r="W2172" s="1">
        <v>80.994864002749097</v>
      </c>
      <c r="X2172" s="1">
        <v>80.994864002749097</v>
      </c>
      <c r="Y2172" s="1">
        <v>80.994864002749097</v>
      </c>
      <c r="Z2172" s="1">
        <v>2.3383530692831398</v>
      </c>
      <c r="AA2172" s="1">
        <v>2.18026934903247</v>
      </c>
      <c r="AB2172" s="1">
        <v>1.2195077899914999</v>
      </c>
      <c r="AC2172" s="1">
        <v>45.264024218143497</v>
      </c>
      <c r="AD2172" s="1">
        <v>1333.3333333333301</v>
      </c>
      <c r="AE2172" s="1">
        <v>5.2092782169236598</v>
      </c>
      <c r="AF2172" s="1">
        <v>73.951114323505294</v>
      </c>
      <c r="AG2172" s="1">
        <v>-26.482213438735201</v>
      </c>
      <c r="AH2172" s="1">
        <v>73.5177865612647</v>
      </c>
      <c r="AI2172" s="1">
        <v>1.26244186823651E-2</v>
      </c>
      <c r="AJ2172" s="1">
        <v>-52632489.000000603</v>
      </c>
      <c r="AK2172" s="1">
        <v>469075515.99999899</v>
      </c>
      <c r="AL2172" s="2">
        <v>41792</v>
      </c>
      <c r="AM2172" s="1">
        <v>2</v>
      </c>
      <c r="AN2172" s="1">
        <v>0</v>
      </c>
      <c r="AO2172" s="1">
        <v>153</v>
      </c>
      <c r="AP2172" s="1">
        <v>23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2014</v>
      </c>
      <c r="AY2172" s="1">
        <v>6</v>
      </c>
      <c r="AZ2172" s="1">
        <v>85.95</v>
      </c>
      <c r="BA2172" s="1">
        <v>86.04</v>
      </c>
      <c r="BB2172" s="1">
        <v>86.03</v>
      </c>
      <c r="BC2172" s="1">
        <v>84.69</v>
      </c>
      <c r="BD2172" s="1">
        <v>84.786000000000101</v>
      </c>
      <c r="BE2172" s="1">
        <v>83.56</v>
      </c>
      <c r="BF2172" s="1">
        <v>82.620800000000003</v>
      </c>
      <c r="BG2172" s="1">
        <v>1924.97</v>
      </c>
      <c r="BH2172" s="1">
        <v>1923.57</v>
      </c>
      <c r="BI2172" s="1">
        <v>1900.53</v>
      </c>
      <c r="BJ2172" s="1">
        <v>16743.63</v>
      </c>
      <c r="BK2172" s="1">
        <v>16717.169999999998</v>
      </c>
      <c r="BL2172" s="1">
        <v>16606.27</v>
      </c>
    </row>
    <row r="2173" spans="1:64" ht="14.25" customHeight="1" x14ac:dyDescent="0.25">
      <c r="A2173" s="2">
        <v>41793</v>
      </c>
      <c r="B2173" s="1">
        <v>81.17</v>
      </c>
      <c r="C2173" s="1">
        <v>82.5</v>
      </c>
      <c r="D2173" s="1">
        <v>81.14</v>
      </c>
      <c r="E2173" s="1">
        <v>82.34</v>
      </c>
      <c r="F2173" s="1">
        <v>83.28</v>
      </c>
      <c r="G2173" s="1">
        <v>73177300</v>
      </c>
      <c r="H2173" s="1">
        <v>2.28424950245775</v>
      </c>
      <c r="I2173" s="1">
        <v>82.976499004915496</v>
      </c>
      <c r="J2173" s="1">
        <v>73.839500995084506</v>
      </c>
      <c r="K2173" s="1">
        <v>81.19</v>
      </c>
      <c r="L2173" s="1">
        <v>81.760000000000005</v>
      </c>
      <c r="M2173" s="1">
        <v>82.06</v>
      </c>
      <c r="N2173" s="1">
        <v>80.8</v>
      </c>
      <c r="O2173" s="1">
        <v>81.88</v>
      </c>
      <c r="P2173" s="1">
        <v>81.587999999999795</v>
      </c>
      <c r="Q2173" s="1">
        <v>80.289999999999907</v>
      </c>
      <c r="R2173" s="1">
        <v>78.408000000000001</v>
      </c>
      <c r="S2173" s="1">
        <v>73.445999999999998</v>
      </c>
      <c r="T2173" s="1">
        <v>68.234250000000003</v>
      </c>
      <c r="U2173" s="1">
        <v>81.443242668499394</v>
      </c>
      <c r="V2173" s="1">
        <v>81.443242668499394</v>
      </c>
      <c r="W2173" s="1">
        <v>81.443242668499394</v>
      </c>
      <c r="X2173" s="1">
        <v>81.443242668499394</v>
      </c>
      <c r="Y2173" s="1">
        <v>81.443242668499394</v>
      </c>
      <c r="Z2173" s="1">
        <v>2.3820944592764302</v>
      </c>
      <c r="AA2173" s="1">
        <v>2.2206343710812599</v>
      </c>
      <c r="AB2173" s="1">
        <v>1.2295429478492499</v>
      </c>
      <c r="AC2173" s="1">
        <v>45.972415626732001</v>
      </c>
      <c r="AD2173" s="1">
        <v>1333.3333333333301</v>
      </c>
      <c r="AE2173" s="1">
        <v>5.44243821231911</v>
      </c>
      <c r="AF2173" s="1">
        <v>77.069161729143005</v>
      </c>
      <c r="AG2173" s="1">
        <v>-11.330698287220001</v>
      </c>
      <c r="AH2173" s="1">
        <v>88.669301712779998</v>
      </c>
      <c r="AI2173" s="1">
        <v>1.14946175494374E-2</v>
      </c>
      <c r="AJ2173" s="1">
        <v>84153895.000000402</v>
      </c>
      <c r="AK2173" s="1">
        <v>376863095</v>
      </c>
      <c r="AL2173" s="2">
        <v>41793</v>
      </c>
      <c r="AM2173" s="1">
        <v>3</v>
      </c>
      <c r="AN2173" s="1">
        <v>1</v>
      </c>
      <c r="AO2173" s="1">
        <v>154</v>
      </c>
      <c r="AP2173" s="1">
        <v>23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2014</v>
      </c>
      <c r="AY2173" s="1">
        <v>6</v>
      </c>
      <c r="AZ2173" s="1">
        <v>85.91</v>
      </c>
      <c r="BA2173" s="1">
        <v>85.95</v>
      </c>
      <c r="BB2173" s="1">
        <v>86.04</v>
      </c>
      <c r="BC2173" s="1">
        <v>85.74</v>
      </c>
      <c r="BD2173" s="1">
        <v>85.055000000000106</v>
      </c>
      <c r="BE2173" s="1">
        <v>83.712000000000003</v>
      </c>
      <c r="BF2173" s="1">
        <v>82.661799999999999</v>
      </c>
      <c r="BG2173" s="1">
        <v>1924.24</v>
      </c>
      <c r="BH2173" s="1">
        <v>1924.97</v>
      </c>
      <c r="BI2173" s="1">
        <v>1911.91</v>
      </c>
      <c r="BJ2173" s="1">
        <v>16722.34</v>
      </c>
      <c r="BK2173" s="1">
        <v>16743.63</v>
      </c>
      <c r="BL2173" s="1">
        <v>16675.5</v>
      </c>
    </row>
    <row r="2174" spans="1:64" ht="14.25" customHeight="1" x14ac:dyDescent="0.25">
      <c r="A2174" s="2">
        <v>41794</v>
      </c>
      <c r="B2174" s="1">
        <v>82.33</v>
      </c>
      <c r="C2174" s="1">
        <v>83.68</v>
      </c>
      <c r="D2174" s="1">
        <v>82.16</v>
      </c>
      <c r="E2174" s="1">
        <v>83.28</v>
      </c>
      <c r="F2174" s="1">
        <v>83.61</v>
      </c>
      <c r="G2174" s="1">
        <v>83870500</v>
      </c>
      <c r="H2174" s="1">
        <v>2.4729026200855402</v>
      </c>
      <c r="I2174" s="1">
        <v>83.700805240171107</v>
      </c>
      <c r="J2174" s="1">
        <v>73.809194759828898</v>
      </c>
      <c r="K2174" s="1">
        <v>82.34</v>
      </c>
      <c r="L2174" s="1">
        <v>81.19</v>
      </c>
      <c r="M2174" s="1">
        <v>81.760000000000005</v>
      </c>
      <c r="N2174" s="1">
        <v>80.59</v>
      </c>
      <c r="O2174" s="1">
        <v>81.17</v>
      </c>
      <c r="P2174" s="1">
        <v>82.125999999999806</v>
      </c>
      <c r="Q2174" s="1">
        <v>80.807999999999893</v>
      </c>
      <c r="R2174" s="1">
        <v>78.754999999999995</v>
      </c>
      <c r="S2174" s="1">
        <v>73.726600000000005</v>
      </c>
      <c r="T2174" s="1">
        <v>68.331850000000003</v>
      </c>
      <c r="U2174" s="1">
        <v>82.055495112332906</v>
      </c>
      <c r="V2174" s="1">
        <v>82.055495112332906</v>
      </c>
      <c r="W2174" s="1">
        <v>82.055495112332906</v>
      </c>
      <c r="X2174" s="1">
        <v>82.055495112332906</v>
      </c>
      <c r="Y2174" s="1">
        <v>82.055495112332906</v>
      </c>
      <c r="Z2174" s="1">
        <v>2.4642041584532102</v>
      </c>
      <c r="AA2174" s="1">
        <v>2.2693483285556502</v>
      </c>
      <c r="AB2174" s="1">
        <v>1.2502898801457301</v>
      </c>
      <c r="AC2174" s="1">
        <v>47.018562447602797</v>
      </c>
      <c r="AD2174" s="1">
        <v>1333.3333333333301</v>
      </c>
      <c r="AE2174" s="1">
        <v>6.6325224071702999</v>
      </c>
      <c r="AF2174" s="1">
        <v>79.255016730134798</v>
      </c>
      <c r="AG2174" s="1">
        <v>-4.9566294919455398</v>
      </c>
      <c r="AH2174" s="1">
        <v>95.043370508054394</v>
      </c>
      <c r="AI2174" s="1">
        <v>1.1239197518875199E-2</v>
      </c>
      <c r="AJ2174" s="1">
        <v>78838269.999999806</v>
      </c>
      <c r="AK2174" s="1">
        <v>582061269.99999905</v>
      </c>
      <c r="AL2174" s="2">
        <v>41794</v>
      </c>
      <c r="AM2174" s="1">
        <v>4</v>
      </c>
      <c r="AN2174" s="1">
        <v>2</v>
      </c>
      <c r="AO2174" s="1">
        <v>155</v>
      </c>
      <c r="AP2174" s="1">
        <v>23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2014</v>
      </c>
      <c r="AY2174" s="1">
        <v>6</v>
      </c>
      <c r="AZ2174" s="1">
        <v>86.23</v>
      </c>
      <c r="BA2174" s="1">
        <v>85.91</v>
      </c>
      <c r="BB2174" s="1">
        <v>85.95</v>
      </c>
      <c r="BC2174" s="1">
        <v>85.48</v>
      </c>
      <c r="BD2174" s="1">
        <v>85.386000000000095</v>
      </c>
      <c r="BE2174" s="1">
        <v>83.933499999999995</v>
      </c>
      <c r="BF2174" s="1">
        <v>82.723999999999904</v>
      </c>
      <c r="BG2174" s="1">
        <v>1927.88</v>
      </c>
      <c r="BH2174" s="1">
        <v>1924.24</v>
      </c>
      <c r="BI2174" s="1">
        <v>1909.78</v>
      </c>
      <c r="BJ2174" s="1">
        <v>16737.53</v>
      </c>
      <c r="BK2174" s="1">
        <v>16722.34</v>
      </c>
      <c r="BL2174" s="1">
        <v>16633.18</v>
      </c>
    </row>
    <row r="2175" spans="1:64" ht="14.25" customHeight="1" x14ac:dyDescent="0.25">
      <c r="A2175" s="2">
        <v>41795</v>
      </c>
      <c r="B2175" s="1">
        <v>83.46</v>
      </c>
      <c r="C2175" s="1">
        <v>83.87</v>
      </c>
      <c r="D2175" s="1">
        <v>83</v>
      </c>
      <c r="E2175" s="1">
        <v>83.61</v>
      </c>
      <c r="F2175" s="1">
        <v>83.38</v>
      </c>
      <c r="G2175" s="1">
        <v>75951400</v>
      </c>
      <c r="H2175" s="1">
        <v>2.6134274228954202</v>
      </c>
      <c r="I2175" s="1">
        <v>84.358354845790799</v>
      </c>
      <c r="J2175" s="1">
        <v>73.904645154209106</v>
      </c>
      <c r="K2175" s="1">
        <v>83.28</v>
      </c>
      <c r="L2175" s="1">
        <v>82.34</v>
      </c>
      <c r="M2175" s="1">
        <v>81.19</v>
      </c>
      <c r="N2175" s="1">
        <v>82.06</v>
      </c>
      <c r="O2175" s="1">
        <v>82.33</v>
      </c>
      <c r="P2175" s="1">
        <v>82.435999999999893</v>
      </c>
      <c r="Q2175" s="1">
        <v>81.337999999999894</v>
      </c>
      <c r="R2175" s="1">
        <v>79.131500000000003</v>
      </c>
      <c r="S2175" s="1">
        <v>73.998800000000003</v>
      </c>
      <c r="T2175" s="1">
        <v>68.42765</v>
      </c>
      <c r="U2175" s="1">
        <v>82.573663408221904</v>
      </c>
      <c r="V2175" s="1">
        <v>82.573663408221904</v>
      </c>
      <c r="W2175" s="1">
        <v>82.573663408221904</v>
      </c>
      <c r="X2175" s="1">
        <v>82.573663408221904</v>
      </c>
      <c r="Y2175" s="1">
        <v>82.573663408221904</v>
      </c>
      <c r="Z2175" s="1">
        <v>2.52677780699966</v>
      </c>
      <c r="AA2175" s="1">
        <v>2.3208342242444502</v>
      </c>
      <c r="AB2175" s="1">
        <v>1.2231263172781801</v>
      </c>
      <c r="AC2175" s="1">
        <v>48.0479379522139</v>
      </c>
      <c r="AD2175" s="1">
        <v>1333.3333333333301</v>
      </c>
      <c r="AE2175" s="1">
        <v>6.7679734388966803</v>
      </c>
      <c r="AF2175" s="1">
        <v>79.976637777589602</v>
      </c>
      <c r="AG2175" s="1">
        <v>-3.1476997578693</v>
      </c>
      <c r="AH2175" s="1">
        <v>96.852300242130696</v>
      </c>
      <c r="AI2175" s="1">
        <v>9.1796821306730399E-3</v>
      </c>
      <c r="AJ2175" s="1">
        <v>25063961.999999799</v>
      </c>
      <c r="AK2175" s="1">
        <v>571914042</v>
      </c>
      <c r="AL2175" s="2">
        <v>41795</v>
      </c>
      <c r="AM2175" s="1">
        <v>5</v>
      </c>
      <c r="AN2175" s="1">
        <v>3</v>
      </c>
      <c r="AO2175" s="1">
        <v>156</v>
      </c>
      <c r="AP2175" s="1">
        <v>23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2014</v>
      </c>
      <c r="AY2175" s="1">
        <v>6</v>
      </c>
      <c r="AZ2175" s="1">
        <v>86.96</v>
      </c>
      <c r="BA2175" s="1">
        <v>86.23</v>
      </c>
      <c r="BB2175" s="1">
        <v>85.91</v>
      </c>
      <c r="BC2175" s="1">
        <v>86.03</v>
      </c>
      <c r="BD2175" s="1">
        <v>85.711000000000098</v>
      </c>
      <c r="BE2175" s="1">
        <v>84.203500000000005</v>
      </c>
      <c r="BF2175" s="1">
        <v>82.795199999999994</v>
      </c>
      <c r="BG2175" s="1">
        <v>1940.46</v>
      </c>
      <c r="BH2175" s="1">
        <v>1927.88</v>
      </c>
      <c r="BI2175" s="1">
        <v>1920.03</v>
      </c>
      <c r="BJ2175" s="1">
        <v>16836.11</v>
      </c>
      <c r="BK2175" s="1">
        <v>16737.53</v>
      </c>
      <c r="BL2175" s="1">
        <v>16698.740000000002</v>
      </c>
    </row>
    <row r="2176" spans="1:64" ht="14.25" customHeight="1" x14ac:dyDescent="0.25">
      <c r="A2176" s="2">
        <v>41796</v>
      </c>
      <c r="B2176" s="1">
        <v>83.94</v>
      </c>
      <c r="C2176" s="1">
        <v>84.11</v>
      </c>
      <c r="D2176" s="1">
        <v>83.24</v>
      </c>
      <c r="E2176" s="1">
        <v>83.38</v>
      </c>
      <c r="F2176" s="1">
        <v>84.71</v>
      </c>
      <c r="G2176" s="1">
        <v>87484600</v>
      </c>
      <c r="H2176" s="1">
        <v>2.6642512031880998</v>
      </c>
      <c r="I2176" s="1">
        <v>84.832002406376205</v>
      </c>
      <c r="J2176" s="1">
        <v>74.1749975936238</v>
      </c>
      <c r="K2176" s="1">
        <v>83.61</v>
      </c>
      <c r="L2176" s="1">
        <v>83.28</v>
      </c>
      <c r="M2176" s="1">
        <v>82.34</v>
      </c>
      <c r="N2176" s="1">
        <v>81.760000000000005</v>
      </c>
      <c r="O2176" s="1">
        <v>83.46</v>
      </c>
      <c r="P2176" s="1">
        <v>82.759999999999806</v>
      </c>
      <c r="Q2176" s="1">
        <v>81.832999999999899</v>
      </c>
      <c r="R2176" s="1">
        <v>79.503500000000003</v>
      </c>
      <c r="S2176" s="1">
        <v>74.279799999999994</v>
      </c>
      <c r="T2176" s="1">
        <v>68.52655</v>
      </c>
      <c r="U2176" s="1">
        <v>82.842442272147906</v>
      </c>
      <c r="V2176" s="1">
        <v>82.842442272147906</v>
      </c>
      <c r="W2176" s="1">
        <v>82.842442272147906</v>
      </c>
      <c r="X2176" s="1">
        <v>82.842442272147906</v>
      </c>
      <c r="Y2176" s="1">
        <v>82.842442272147906</v>
      </c>
      <c r="Z2176" s="1">
        <v>2.5286599782881698</v>
      </c>
      <c r="AA2176" s="1">
        <v>2.3623993750532</v>
      </c>
      <c r="AB2176" s="1">
        <v>1.19790300890117</v>
      </c>
      <c r="AC2176" s="1">
        <v>49.078893005969697</v>
      </c>
      <c r="AD2176" s="1">
        <v>1333.3333333333301</v>
      </c>
      <c r="AE2176" s="1">
        <v>6.3113604488078296</v>
      </c>
      <c r="AF2176" s="1">
        <v>77.941638708700197</v>
      </c>
      <c r="AG2176" s="1">
        <v>-10.488505747126499</v>
      </c>
      <c r="AH2176" s="1">
        <v>89.511494252873405</v>
      </c>
      <c r="AI2176" s="1">
        <v>9.0035694797632702E-3</v>
      </c>
      <c r="AJ2176" s="1">
        <v>-20121458.000000302</v>
      </c>
      <c r="AK2176" s="1">
        <v>650885423.99999905</v>
      </c>
      <c r="AL2176" s="2">
        <v>41796</v>
      </c>
      <c r="AM2176" s="1">
        <v>6</v>
      </c>
      <c r="AN2176" s="1">
        <v>4</v>
      </c>
      <c r="AO2176" s="1">
        <v>157</v>
      </c>
      <c r="AP2176" s="1">
        <v>23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2014</v>
      </c>
      <c r="AY2176" s="1">
        <v>6</v>
      </c>
      <c r="AZ2176" s="1">
        <v>87.46</v>
      </c>
      <c r="BA2176" s="1">
        <v>86.96</v>
      </c>
      <c r="BB2176" s="1">
        <v>86.23</v>
      </c>
      <c r="BC2176" s="1">
        <v>86.04</v>
      </c>
      <c r="BD2176" s="1">
        <v>86.049000000000106</v>
      </c>
      <c r="BE2176" s="1">
        <v>84.501999999999995</v>
      </c>
      <c r="BF2176" s="1">
        <v>82.897999999999996</v>
      </c>
      <c r="BG2176" s="1">
        <v>1949.44</v>
      </c>
      <c r="BH2176" s="1">
        <v>1940.46</v>
      </c>
      <c r="BI2176" s="1">
        <v>1923.57</v>
      </c>
      <c r="BJ2176" s="1">
        <v>16924.28</v>
      </c>
      <c r="BK2176" s="1">
        <v>16836.11</v>
      </c>
      <c r="BL2176" s="1">
        <v>16717.169999999998</v>
      </c>
    </row>
    <row r="2177" spans="1:64" ht="14.25" customHeight="1" x14ac:dyDescent="0.25">
      <c r="A2177" s="2">
        <v>41799</v>
      </c>
      <c r="B2177" s="1">
        <v>83.81</v>
      </c>
      <c r="C2177" s="1">
        <v>84.88</v>
      </c>
      <c r="D2177" s="1">
        <v>82.95</v>
      </c>
      <c r="E2177" s="1">
        <v>84.71</v>
      </c>
      <c r="F2177" s="1">
        <v>85.21</v>
      </c>
      <c r="G2177" s="1">
        <v>75415000</v>
      </c>
      <c r="H2177" s="1">
        <v>2.7419525793444199</v>
      </c>
      <c r="I2177" s="1">
        <v>85.441405158688795</v>
      </c>
      <c r="J2177" s="1">
        <v>74.473594841311098</v>
      </c>
      <c r="K2177" s="1">
        <v>83.38</v>
      </c>
      <c r="L2177" s="1">
        <v>83.61</v>
      </c>
      <c r="M2177" s="1">
        <v>83.28</v>
      </c>
      <c r="N2177" s="1">
        <v>81.19</v>
      </c>
      <c r="O2177" s="1">
        <v>83.94</v>
      </c>
      <c r="P2177" s="1">
        <v>83.4639999999998</v>
      </c>
      <c r="Q2177" s="1">
        <v>82.3719999999999</v>
      </c>
      <c r="R2177" s="1">
        <v>79.957499999999996</v>
      </c>
      <c r="S2177" s="1">
        <v>74.593400000000003</v>
      </c>
      <c r="T2177" s="1">
        <v>68.631249999999994</v>
      </c>
      <c r="U2177" s="1">
        <v>83.464961514765307</v>
      </c>
      <c r="V2177" s="1">
        <v>83.464961514765307</v>
      </c>
      <c r="W2177" s="1">
        <v>83.464961514765307</v>
      </c>
      <c r="X2177" s="1">
        <v>83.464961514765307</v>
      </c>
      <c r="Y2177" s="1">
        <v>83.464961514765307</v>
      </c>
      <c r="Z2177" s="1">
        <v>2.6074148420807401</v>
      </c>
      <c r="AA2177" s="1">
        <v>2.4114024684587001</v>
      </c>
      <c r="AB2177" s="1">
        <v>1.2501956511225101</v>
      </c>
      <c r="AC2177" s="1">
        <v>50.266906044668403</v>
      </c>
      <c r="AD2177" s="1">
        <v>1333.3333333333301</v>
      </c>
      <c r="AE2177" s="1">
        <v>6.7952597075138597</v>
      </c>
      <c r="AF2177" s="1">
        <v>80.958832073075101</v>
      </c>
      <c r="AG2177" s="1">
        <v>-2.3319615912208702</v>
      </c>
      <c r="AH2177" s="1">
        <v>97.668038408779097</v>
      </c>
      <c r="AI2177" s="1">
        <v>7.7984783230913898E-3</v>
      </c>
      <c r="AJ2177" s="1">
        <v>100301949.999999</v>
      </c>
      <c r="AK2177" s="1">
        <v>684768199.99999905</v>
      </c>
      <c r="AL2177" s="2">
        <v>41799</v>
      </c>
      <c r="AM2177" s="1">
        <v>9</v>
      </c>
      <c r="AN2177" s="1">
        <v>0</v>
      </c>
      <c r="AO2177" s="1">
        <v>160</v>
      </c>
      <c r="AP2177" s="1">
        <v>24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2014</v>
      </c>
      <c r="AY2177" s="1">
        <v>6</v>
      </c>
      <c r="AZ2177" s="1">
        <v>87.39</v>
      </c>
      <c r="BA2177" s="1">
        <v>87.46</v>
      </c>
      <c r="BB2177" s="1">
        <v>86.96</v>
      </c>
      <c r="BC2177" s="1">
        <v>85.95</v>
      </c>
      <c r="BD2177" s="1">
        <v>86.319000000000102</v>
      </c>
      <c r="BE2177" s="1">
        <v>84.781999999999996</v>
      </c>
      <c r="BF2177" s="1">
        <v>83.008600000000001</v>
      </c>
      <c r="BG2177" s="1">
        <v>1951.27</v>
      </c>
      <c r="BH2177" s="1">
        <v>1949.44</v>
      </c>
      <c r="BI2177" s="1">
        <v>1924.97</v>
      </c>
      <c r="BJ2177" s="1">
        <v>16943.099999999999</v>
      </c>
      <c r="BK2177" s="1">
        <v>16924.28</v>
      </c>
      <c r="BL2177" s="1">
        <v>16743.63</v>
      </c>
    </row>
    <row r="2178" spans="1:64" ht="14.25" customHeight="1" x14ac:dyDescent="0.25">
      <c r="A2178" s="2">
        <v>41800</v>
      </c>
      <c r="B2178" s="1">
        <v>85.64</v>
      </c>
      <c r="C2178" s="1">
        <v>85.93</v>
      </c>
      <c r="D2178" s="1">
        <v>84.6</v>
      </c>
      <c r="E2178" s="1">
        <v>85.21</v>
      </c>
      <c r="F2178" s="1">
        <v>84.86</v>
      </c>
      <c r="G2178" s="1">
        <v>62777000</v>
      </c>
      <c r="H2178" s="1">
        <v>2.8583110121381901</v>
      </c>
      <c r="I2178" s="1">
        <v>86.106122024276402</v>
      </c>
      <c r="J2178" s="1">
        <v>74.672877975723594</v>
      </c>
      <c r="K2178" s="1">
        <v>84.71</v>
      </c>
      <c r="L2178" s="1">
        <v>83.38</v>
      </c>
      <c r="M2178" s="1">
        <v>83.61</v>
      </c>
      <c r="N2178" s="1">
        <v>82.34</v>
      </c>
      <c r="O2178" s="1">
        <v>83.81</v>
      </c>
      <c r="P2178" s="1">
        <v>84.037999999999798</v>
      </c>
      <c r="Q2178" s="1">
        <v>82.812999999999903</v>
      </c>
      <c r="R2178" s="1">
        <v>80.389499999999998</v>
      </c>
      <c r="S2178" s="1">
        <v>74.918599999999998</v>
      </c>
      <c r="T2178" s="1">
        <v>68.738099999999903</v>
      </c>
      <c r="U2178" s="1">
        <v>84.046641009843498</v>
      </c>
      <c r="V2178" s="1">
        <v>84.046641009843498</v>
      </c>
      <c r="W2178" s="1">
        <v>84.046641009843498</v>
      </c>
      <c r="X2178" s="1">
        <v>84.046641009843498</v>
      </c>
      <c r="Y2178" s="1">
        <v>84.046641009843498</v>
      </c>
      <c r="Z2178" s="1">
        <v>2.67928928132469</v>
      </c>
      <c r="AA2178" s="1">
        <v>2.4649798310319002</v>
      </c>
      <c r="AB2178" s="1">
        <v>1.2558959617566201</v>
      </c>
      <c r="AC2178" s="1">
        <v>51.644934739491703</v>
      </c>
      <c r="AD2178" s="1">
        <v>1333.3333333333301</v>
      </c>
      <c r="AE2178" s="1">
        <v>5.4579207920792001</v>
      </c>
      <c r="AF2178" s="1">
        <v>81.957954524312399</v>
      </c>
      <c r="AG2178" s="1">
        <v>-8.8127294981641704</v>
      </c>
      <c r="AH2178" s="1">
        <v>91.187270501835798</v>
      </c>
      <c r="AI2178" s="1">
        <v>7.1603017067039202E-3</v>
      </c>
      <c r="AJ2178" s="1">
        <v>31388500</v>
      </c>
      <c r="AK2178" s="1">
        <v>542393280</v>
      </c>
      <c r="AL2178" s="2">
        <v>41800</v>
      </c>
      <c r="AM2178" s="1">
        <v>10</v>
      </c>
      <c r="AN2178" s="1">
        <v>1</v>
      </c>
      <c r="AO2178" s="1">
        <v>161</v>
      </c>
      <c r="AP2178" s="1">
        <v>24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2014</v>
      </c>
      <c r="AY2178" s="1">
        <v>6</v>
      </c>
      <c r="AZ2178" s="1">
        <v>87.54</v>
      </c>
      <c r="BA2178" s="1">
        <v>87.39</v>
      </c>
      <c r="BB2178" s="1">
        <v>87.46</v>
      </c>
      <c r="BC2178" s="1">
        <v>85.91</v>
      </c>
      <c r="BD2178" s="1">
        <v>86.499000000000095</v>
      </c>
      <c r="BE2178" s="1">
        <v>85.002499999999998</v>
      </c>
      <c r="BF2178" s="1">
        <v>83.119</v>
      </c>
      <c r="BG2178" s="1">
        <v>1950.79</v>
      </c>
      <c r="BH2178" s="1">
        <v>1951.27</v>
      </c>
      <c r="BI2178" s="1">
        <v>1924.24</v>
      </c>
      <c r="BJ2178" s="1">
        <v>16945.919999999998</v>
      </c>
      <c r="BK2178" s="1">
        <v>16943.099999999999</v>
      </c>
      <c r="BL2178" s="1">
        <v>16722.34</v>
      </c>
    </row>
    <row r="2179" spans="1:64" ht="14.25" customHeight="1" x14ac:dyDescent="0.25">
      <c r="A2179" s="2">
        <v>41801</v>
      </c>
      <c r="B2179" s="1">
        <v>85.1</v>
      </c>
      <c r="C2179" s="1">
        <v>85.67</v>
      </c>
      <c r="D2179" s="1">
        <v>84.5</v>
      </c>
      <c r="E2179" s="1">
        <v>84.86</v>
      </c>
      <c r="F2179" s="1">
        <v>83.44</v>
      </c>
      <c r="G2179" s="1">
        <v>45681000</v>
      </c>
      <c r="H2179" s="1">
        <v>2.8854491577760601</v>
      </c>
      <c r="I2179" s="1">
        <v>86.568898315552104</v>
      </c>
      <c r="J2179" s="1">
        <v>75.027101684447899</v>
      </c>
      <c r="K2179" s="1">
        <v>85.21</v>
      </c>
      <c r="L2179" s="1">
        <v>84.71</v>
      </c>
      <c r="M2179" s="1">
        <v>83.38</v>
      </c>
      <c r="N2179" s="1">
        <v>83.28</v>
      </c>
      <c r="O2179" s="1">
        <v>85.64</v>
      </c>
      <c r="P2179" s="1">
        <v>84.3539999999998</v>
      </c>
      <c r="Q2179" s="1">
        <v>83.239999999999895</v>
      </c>
      <c r="R2179" s="1">
        <v>80.798000000000002</v>
      </c>
      <c r="S2179" s="1">
        <v>75.236999999999995</v>
      </c>
      <c r="T2179" s="1">
        <v>68.844399999999993</v>
      </c>
      <c r="U2179" s="1">
        <v>84.317760673229003</v>
      </c>
      <c r="V2179" s="1">
        <v>84.317760673229003</v>
      </c>
      <c r="W2179" s="1">
        <v>84.317760673229003</v>
      </c>
      <c r="X2179" s="1">
        <v>84.317760673229003</v>
      </c>
      <c r="Y2179" s="1">
        <v>84.317760673229003</v>
      </c>
      <c r="Z2179" s="1">
        <v>2.6771477248198301</v>
      </c>
      <c r="AA2179" s="1">
        <v>2.50741340978949</v>
      </c>
      <c r="AB2179" s="1">
        <v>1.24976053591686</v>
      </c>
      <c r="AC2179" s="1">
        <v>52.7867084802145</v>
      </c>
      <c r="AD2179" s="1">
        <v>1333.3333333333301</v>
      </c>
      <c r="AE2179" s="1">
        <v>5.2984241220995099</v>
      </c>
      <c r="AF2179" s="1">
        <v>78.839415008642902</v>
      </c>
      <c r="AG2179" s="1">
        <v>-13.527180783818</v>
      </c>
      <c r="AH2179" s="1">
        <v>86.472819216181904</v>
      </c>
      <c r="AI2179" s="1">
        <v>8.0239854457949001E-3</v>
      </c>
      <c r="AJ2179" s="1">
        <v>-15988349.9999997</v>
      </c>
      <c r="AK2179" s="1">
        <v>373213770</v>
      </c>
      <c r="AL2179" s="2">
        <v>41801</v>
      </c>
      <c r="AM2179" s="1">
        <v>11</v>
      </c>
      <c r="AN2179" s="1">
        <v>2</v>
      </c>
      <c r="AO2179" s="1">
        <v>162</v>
      </c>
      <c r="AP2179" s="1">
        <v>24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2014</v>
      </c>
      <c r="AY2179" s="1">
        <v>6</v>
      </c>
      <c r="AZ2179" s="1">
        <v>87.53</v>
      </c>
      <c r="BA2179" s="1">
        <v>87.54</v>
      </c>
      <c r="BB2179" s="1">
        <v>87.39</v>
      </c>
      <c r="BC2179" s="1">
        <v>86.23</v>
      </c>
      <c r="BD2179" s="1">
        <v>86.704000000000093</v>
      </c>
      <c r="BE2179" s="1">
        <v>85.219499999999996</v>
      </c>
      <c r="BF2179" s="1">
        <v>83.217399999999998</v>
      </c>
      <c r="BG2179" s="1">
        <v>1943.89</v>
      </c>
      <c r="BH2179" s="1">
        <v>1950.79</v>
      </c>
      <c r="BI2179" s="1">
        <v>1927.88</v>
      </c>
      <c r="BJ2179" s="1">
        <v>16843.88</v>
      </c>
      <c r="BK2179" s="1">
        <v>16945.919999999998</v>
      </c>
      <c r="BL2179" s="1">
        <v>16737.53</v>
      </c>
    </row>
    <row r="2180" spans="1:64" ht="14.25" customHeight="1" x14ac:dyDescent="0.25">
      <c r="A2180" s="2">
        <v>41802</v>
      </c>
      <c r="B2180" s="1">
        <v>85.02</v>
      </c>
      <c r="C2180" s="1">
        <v>85.09</v>
      </c>
      <c r="D2180" s="1">
        <v>83.09</v>
      </c>
      <c r="E2180" s="1">
        <v>83.44</v>
      </c>
      <c r="F2180" s="1">
        <v>82.52</v>
      </c>
      <c r="G2180" s="1">
        <v>54749000</v>
      </c>
      <c r="H2180" s="1">
        <v>2.77304411869265</v>
      </c>
      <c r="I2180" s="1">
        <v>86.681088237385296</v>
      </c>
      <c r="J2180" s="1">
        <v>75.5889117626147</v>
      </c>
      <c r="K2180" s="1">
        <v>84.86</v>
      </c>
      <c r="L2180" s="1">
        <v>85.21</v>
      </c>
      <c r="M2180" s="1">
        <v>84.71</v>
      </c>
      <c r="N2180" s="1">
        <v>83.61</v>
      </c>
      <c r="O2180" s="1">
        <v>85.1</v>
      </c>
      <c r="P2180" s="1">
        <v>84.319999999999794</v>
      </c>
      <c r="Q2180" s="1">
        <v>83.378</v>
      </c>
      <c r="R2180" s="1">
        <v>81.135000000000005</v>
      </c>
      <c r="S2180" s="1">
        <v>75.514399999999995</v>
      </c>
      <c r="T2180" s="1">
        <v>68.942399999999907</v>
      </c>
      <c r="U2180" s="1">
        <v>84.025173782152706</v>
      </c>
      <c r="V2180" s="1">
        <v>84.025173782152706</v>
      </c>
      <c r="W2180" s="1">
        <v>84.025173782152706</v>
      </c>
      <c r="X2180" s="1">
        <v>84.025173782152706</v>
      </c>
      <c r="Y2180" s="1">
        <v>84.025173782152706</v>
      </c>
      <c r="Z2180" s="1">
        <v>2.5316847079021101</v>
      </c>
      <c r="AA2180" s="1">
        <v>2.5122676694120099</v>
      </c>
      <c r="AB2180" s="1">
        <v>1.3033490690656599</v>
      </c>
      <c r="AC2180" s="1">
        <v>52.082773452566599</v>
      </c>
      <c r="AD2180" s="1">
        <v>1333.3333333333301</v>
      </c>
      <c r="AE2180" s="1">
        <v>1.68169631976601</v>
      </c>
      <c r="AF2180" s="1">
        <v>67.600707577753198</v>
      </c>
      <c r="AG2180" s="1">
        <v>-32.763157894736899</v>
      </c>
      <c r="AH2180" s="1">
        <v>67.236842105262994</v>
      </c>
      <c r="AI2180" s="1">
        <v>1.2177013080251301E-2</v>
      </c>
      <c r="AJ2180" s="1">
        <v>-77743580</v>
      </c>
      <c r="AK2180" s="1">
        <v>369008259.99999899</v>
      </c>
      <c r="AL2180" s="2">
        <v>41802</v>
      </c>
      <c r="AM2180" s="1">
        <v>12</v>
      </c>
      <c r="AN2180" s="1">
        <v>3</v>
      </c>
      <c r="AO2180" s="1">
        <v>163</v>
      </c>
      <c r="AP2180" s="1">
        <v>24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2014</v>
      </c>
      <c r="AY2180" s="1">
        <v>6</v>
      </c>
      <c r="AZ2180" s="1">
        <v>86.73</v>
      </c>
      <c r="BA2180" s="1">
        <v>87.53</v>
      </c>
      <c r="BB2180" s="1">
        <v>87.54</v>
      </c>
      <c r="BC2180" s="1">
        <v>86.96</v>
      </c>
      <c r="BD2180" s="1">
        <v>86.7740000000001</v>
      </c>
      <c r="BE2180" s="1">
        <v>85.418000000000006</v>
      </c>
      <c r="BF2180" s="1">
        <v>83.270799999999994</v>
      </c>
      <c r="BG2180" s="1">
        <v>1930.11</v>
      </c>
      <c r="BH2180" s="1">
        <v>1943.89</v>
      </c>
      <c r="BI2180" s="1">
        <v>1940.46</v>
      </c>
      <c r="BJ2180" s="1">
        <v>16734.189999999999</v>
      </c>
      <c r="BK2180" s="1">
        <v>16843.88</v>
      </c>
      <c r="BL2180" s="1">
        <v>16836.11</v>
      </c>
    </row>
    <row r="2181" spans="1:64" ht="14.25" customHeight="1" x14ac:dyDescent="0.25">
      <c r="A2181" s="2">
        <v>41803</v>
      </c>
      <c r="B2181" s="1">
        <v>83.36</v>
      </c>
      <c r="C2181" s="1">
        <v>83.57</v>
      </c>
      <c r="D2181" s="1">
        <v>82.16</v>
      </c>
      <c r="E2181" s="1">
        <v>82.52</v>
      </c>
      <c r="F2181" s="1">
        <v>83.36</v>
      </c>
      <c r="G2181" s="1">
        <v>54525000</v>
      </c>
      <c r="H2181" s="1">
        <v>2.5138945985536099</v>
      </c>
      <c r="I2181" s="1">
        <v>86.486289197107197</v>
      </c>
      <c r="J2181" s="1">
        <v>76.430710802892804</v>
      </c>
      <c r="K2181" s="1">
        <v>83.44</v>
      </c>
      <c r="L2181" s="1">
        <v>84.86</v>
      </c>
      <c r="M2181" s="1">
        <v>85.21</v>
      </c>
      <c r="N2181" s="1">
        <v>83.38</v>
      </c>
      <c r="O2181" s="1">
        <v>85.02</v>
      </c>
      <c r="P2181" s="1">
        <v>84.147999999999797</v>
      </c>
      <c r="Q2181" s="1">
        <v>83.453999999999994</v>
      </c>
      <c r="R2181" s="1">
        <v>81.458500000000001</v>
      </c>
      <c r="S2181" s="1">
        <v>75.771199999999993</v>
      </c>
      <c r="T2181" s="1">
        <v>69.044899999999998</v>
      </c>
      <c r="U2181" s="1">
        <v>83.523449188101793</v>
      </c>
      <c r="V2181" s="1">
        <v>83.523449188101793</v>
      </c>
      <c r="W2181" s="1">
        <v>83.523449188101793</v>
      </c>
      <c r="X2181" s="1">
        <v>83.523449188101793</v>
      </c>
      <c r="Y2181" s="1">
        <v>83.523449188101793</v>
      </c>
      <c r="Z2181" s="1">
        <v>2.31547653558308</v>
      </c>
      <c r="AA2181" s="1">
        <v>2.4729094426462299</v>
      </c>
      <c r="AB2181" s="1">
        <v>1.3109669927038201</v>
      </c>
      <c r="AC2181" s="1">
        <v>50.461877322212203</v>
      </c>
      <c r="AD2181" s="1">
        <v>1333.3333333333301</v>
      </c>
      <c r="AE2181" s="1">
        <v>0.92954990215263</v>
      </c>
      <c r="AF2181" s="1">
        <v>61.485261216248901</v>
      </c>
      <c r="AG2181" s="1">
        <v>-53.115264797507898</v>
      </c>
      <c r="AH2181" s="1">
        <v>46.884735202492003</v>
      </c>
      <c r="AI2181" s="1">
        <v>1.31117569909761E-2</v>
      </c>
      <c r="AJ2181" s="1">
        <v>-50163000</v>
      </c>
      <c r="AK2181" s="1">
        <v>352776749.99999899</v>
      </c>
      <c r="AL2181" s="2">
        <v>41803</v>
      </c>
      <c r="AM2181" s="1">
        <v>13</v>
      </c>
      <c r="AN2181" s="1">
        <v>4</v>
      </c>
      <c r="AO2181" s="1">
        <v>164</v>
      </c>
      <c r="AP2181" s="1">
        <v>24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2014</v>
      </c>
      <c r="AY2181" s="1">
        <v>6</v>
      </c>
      <c r="AZ2181" s="1">
        <v>86.99</v>
      </c>
      <c r="BA2181" s="1">
        <v>86.73</v>
      </c>
      <c r="BB2181" s="1">
        <v>87.53</v>
      </c>
      <c r="BC2181" s="1">
        <v>87.46</v>
      </c>
      <c r="BD2181" s="1">
        <v>86.869000000000099</v>
      </c>
      <c r="BE2181" s="1">
        <v>85.662000000000006</v>
      </c>
      <c r="BF2181" s="1">
        <v>83.325199999999896</v>
      </c>
      <c r="BG2181" s="1">
        <v>1936.16</v>
      </c>
      <c r="BH2181" s="1">
        <v>1930.11</v>
      </c>
      <c r="BI2181" s="1">
        <v>1949.44</v>
      </c>
      <c r="BJ2181" s="1">
        <v>16775.740000000002</v>
      </c>
      <c r="BK2181" s="1">
        <v>16734.189999999999</v>
      </c>
      <c r="BL2181" s="1">
        <v>16924.28</v>
      </c>
    </row>
    <row r="2182" spans="1:64" ht="14.25" customHeight="1" x14ac:dyDescent="0.25">
      <c r="A2182" s="2">
        <v>41806</v>
      </c>
      <c r="B2182" s="1">
        <v>82.73</v>
      </c>
      <c r="C2182" s="1">
        <v>83.85</v>
      </c>
      <c r="D2182" s="1">
        <v>82.68</v>
      </c>
      <c r="E2182" s="1">
        <v>83.36</v>
      </c>
      <c r="F2182" s="1">
        <v>83.25</v>
      </c>
      <c r="G2182" s="1">
        <v>35561000</v>
      </c>
      <c r="H2182" s="1">
        <v>2.3326325764782601</v>
      </c>
      <c r="I2182" s="1">
        <v>86.433265152956494</v>
      </c>
      <c r="J2182" s="1">
        <v>77.102734847043493</v>
      </c>
      <c r="K2182" s="1">
        <v>82.52</v>
      </c>
      <c r="L2182" s="1">
        <v>83.44</v>
      </c>
      <c r="M2182" s="1">
        <v>84.86</v>
      </c>
      <c r="N2182" s="1">
        <v>84.71</v>
      </c>
      <c r="O2182" s="1">
        <v>83.36</v>
      </c>
      <c r="P2182" s="1">
        <v>83.877999999999801</v>
      </c>
      <c r="Q2182" s="1">
        <v>83.671000000000006</v>
      </c>
      <c r="R2182" s="1">
        <v>81.768000000000001</v>
      </c>
      <c r="S2182" s="1">
        <v>76.054400000000001</v>
      </c>
      <c r="T2182" s="1">
        <v>69.150149999999996</v>
      </c>
      <c r="U2182" s="1">
        <v>83.468966125401195</v>
      </c>
      <c r="V2182" s="1">
        <v>83.468966125401195</v>
      </c>
      <c r="W2182" s="1">
        <v>83.468966125401195</v>
      </c>
      <c r="X2182" s="1">
        <v>83.468966125401195</v>
      </c>
      <c r="Y2182" s="1">
        <v>83.468966125401195</v>
      </c>
      <c r="Z2182" s="1">
        <v>2.1867040184034101</v>
      </c>
      <c r="AA2182" s="1">
        <v>2.4156683577976601</v>
      </c>
      <c r="AB2182" s="1">
        <v>1.3123264932249801</v>
      </c>
      <c r="AC2182" s="1">
        <v>49.107070769011102</v>
      </c>
      <c r="AD2182" s="1">
        <v>1333.3333333333301</v>
      </c>
      <c r="AE2182" s="1">
        <v>2.67274294863899</v>
      </c>
      <c r="AF2182" s="1">
        <v>64.631353796229305</v>
      </c>
      <c r="AG2182" s="1">
        <v>-46.473779385171902</v>
      </c>
      <c r="AH2182" s="1">
        <v>53.526220614827999</v>
      </c>
      <c r="AI2182" s="1">
        <v>1.12591658253721E-2</v>
      </c>
      <c r="AJ2182" s="1">
        <v>29871240.000000101</v>
      </c>
      <c r="AK2182" s="1">
        <v>220122589.99999899</v>
      </c>
      <c r="AL2182" s="2">
        <v>41806</v>
      </c>
      <c r="AM2182" s="1">
        <v>16</v>
      </c>
      <c r="AN2182" s="1">
        <v>0</v>
      </c>
      <c r="AO2182" s="1">
        <v>167</v>
      </c>
      <c r="AP2182" s="1">
        <v>25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2014</v>
      </c>
      <c r="AY2182" s="1">
        <v>6</v>
      </c>
      <c r="AZ2182" s="1">
        <v>87.06</v>
      </c>
      <c r="BA2182" s="1">
        <v>86.99</v>
      </c>
      <c r="BB2182" s="1">
        <v>86.73</v>
      </c>
      <c r="BC2182" s="1">
        <v>87.39</v>
      </c>
      <c r="BD2182" s="1">
        <v>86.980000000000103</v>
      </c>
      <c r="BE2182" s="1">
        <v>85.882999999999996</v>
      </c>
      <c r="BF2182" s="1">
        <v>83.394199999999998</v>
      </c>
      <c r="BG2182" s="1">
        <v>1937.78</v>
      </c>
      <c r="BH2182" s="1">
        <v>1936.16</v>
      </c>
      <c r="BI2182" s="1">
        <v>1951.27</v>
      </c>
      <c r="BJ2182" s="1">
        <v>16781.009999999998</v>
      </c>
      <c r="BK2182" s="1">
        <v>16775.740000000002</v>
      </c>
      <c r="BL2182" s="1">
        <v>16943.099999999999</v>
      </c>
    </row>
    <row r="2183" spans="1:64" ht="14.25" customHeight="1" x14ac:dyDescent="0.25">
      <c r="A2183" s="2">
        <v>41807</v>
      </c>
      <c r="B2183" s="1">
        <v>83.46</v>
      </c>
      <c r="C2183" s="1">
        <v>83.81</v>
      </c>
      <c r="D2183" s="1">
        <v>83</v>
      </c>
      <c r="E2183" s="1">
        <v>83.25</v>
      </c>
      <c r="F2183" s="1">
        <v>83.34</v>
      </c>
      <c r="G2183" s="1">
        <v>29726000</v>
      </c>
      <c r="H2183" s="1">
        <v>2.1851132693765698</v>
      </c>
      <c r="I2183" s="1">
        <v>86.396226538753098</v>
      </c>
      <c r="J2183" s="1">
        <v>77.655773461246795</v>
      </c>
      <c r="K2183" s="1">
        <v>83.36</v>
      </c>
      <c r="L2183" s="1">
        <v>82.52</v>
      </c>
      <c r="M2183" s="1">
        <v>83.44</v>
      </c>
      <c r="N2183" s="1">
        <v>85.21</v>
      </c>
      <c r="O2183" s="1">
        <v>82.73</v>
      </c>
      <c r="P2183" s="1">
        <v>83.485999999999805</v>
      </c>
      <c r="Q2183" s="1">
        <v>83.762</v>
      </c>
      <c r="R2183" s="1">
        <v>82.025999999999996</v>
      </c>
      <c r="S2183" s="1">
        <v>76.353200000000001</v>
      </c>
      <c r="T2183" s="1">
        <v>69.254350000000002</v>
      </c>
      <c r="U2183" s="1">
        <v>83.395977416934102</v>
      </c>
      <c r="V2183" s="1">
        <v>83.395977416934102</v>
      </c>
      <c r="W2183" s="1">
        <v>83.395977416934102</v>
      </c>
      <c r="X2183" s="1">
        <v>83.395977416934102</v>
      </c>
      <c r="Y2183" s="1">
        <v>83.395977416934102</v>
      </c>
      <c r="Z2183" s="1">
        <v>2.05211923692756</v>
      </c>
      <c r="AA2183" s="1">
        <v>2.3429585336236398</v>
      </c>
      <c r="AB2183" s="1">
        <v>1.2764460294231901</v>
      </c>
      <c r="AC2183" s="1">
        <v>47.849036112467303</v>
      </c>
      <c r="AD2183" s="1">
        <v>1333.3333333333301</v>
      </c>
      <c r="AE2183" s="1">
        <v>1.10517367014816</v>
      </c>
      <c r="AF2183" s="1">
        <v>63.895296681056301</v>
      </c>
      <c r="AG2183" s="1">
        <v>-48.462929475587799</v>
      </c>
      <c r="AH2183" s="1">
        <v>51.537070524412101</v>
      </c>
      <c r="AI2183" s="1">
        <v>1.0221856316104099E-2</v>
      </c>
      <c r="AJ2183" s="1">
        <v>-3269859.99999998</v>
      </c>
      <c r="AK2183" s="1">
        <v>153386159.99999899</v>
      </c>
      <c r="AL2183" s="2">
        <v>41807</v>
      </c>
      <c r="AM2183" s="1">
        <v>17</v>
      </c>
      <c r="AN2183" s="1">
        <v>1</v>
      </c>
      <c r="AO2183" s="1">
        <v>168</v>
      </c>
      <c r="AP2183" s="1">
        <v>25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2014</v>
      </c>
      <c r="AY2183" s="1">
        <v>6</v>
      </c>
      <c r="AZ2183" s="1">
        <v>87.11</v>
      </c>
      <c r="BA2183" s="1">
        <v>87.06</v>
      </c>
      <c r="BB2183" s="1">
        <v>86.99</v>
      </c>
      <c r="BC2183" s="1">
        <v>87.54</v>
      </c>
      <c r="BD2183" s="1">
        <v>87.100000000000094</v>
      </c>
      <c r="BE2183" s="1">
        <v>86.077500000000001</v>
      </c>
      <c r="BF2183" s="1">
        <v>83.508799999999994</v>
      </c>
      <c r="BG2183" s="1">
        <v>1941.99</v>
      </c>
      <c r="BH2183" s="1">
        <v>1937.78</v>
      </c>
      <c r="BI2183" s="1">
        <v>1950.79</v>
      </c>
      <c r="BJ2183" s="1">
        <v>16808.490000000002</v>
      </c>
      <c r="BK2183" s="1">
        <v>16781.009999999998</v>
      </c>
      <c r="BL2183" s="1">
        <v>16945.919999999998</v>
      </c>
    </row>
    <row r="2184" spans="1:64" ht="14.25" customHeight="1" x14ac:dyDescent="0.25">
      <c r="A2184" s="2">
        <v>41808</v>
      </c>
      <c r="B2184" s="1">
        <v>83.42</v>
      </c>
      <c r="C2184" s="1">
        <v>83.44</v>
      </c>
      <c r="D2184" s="1">
        <v>82.59</v>
      </c>
      <c r="E2184" s="1">
        <v>83.34</v>
      </c>
      <c r="F2184" s="1">
        <v>83.05</v>
      </c>
      <c r="G2184" s="1">
        <v>33514000</v>
      </c>
      <c r="H2184" s="1">
        <v>1.9955202461105701</v>
      </c>
      <c r="I2184" s="1">
        <v>86.2790404922211</v>
      </c>
      <c r="J2184" s="1">
        <v>78.296959507778794</v>
      </c>
      <c r="K2184" s="1">
        <v>83.25</v>
      </c>
      <c r="L2184" s="1">
        <v>83.36</v>
      </c>
      <c r="M2184" s="1">
        <v>82.52</v>
      </c>
      <c r="N2184" s="1">
        <v>84.86</v>
      </c>
      <c r="O2184" s="1">
        <v>83.46</v>
      </c>
      <c r="P2184" s="1">
        <v>83.181999999999803</v>
      </c>
      <c r="Q2184" s="1">
        <v>83.768000000000001</v>
      </c>
      <c r="R2184" s="1">
        <v>82.287999999999997</v>
      </c>
      <c r="S2184" s="1">
        <v>76.675399999999996</v>
      </c>
      <c r="T2184" s="1">
        <v>69.361850000000004</v>
      </c>
      <c r="U2184" s="1">
        <v>83.377318277956107</v>
      </c>
      <c r="V2184" s="1">
        <v>83.377318277956107</v>
      </c>
      <c r="W2184" s="1">
        <v>83.377318277956107</v>
      </c>
      <c r="X2184" s="1">
        <v>83.377318277956107</v>
      </c>
      <c r="Y2184" s="1">
        <v>83.377318277956107</v>
      </c>
      <c r="Z2184" s="1">
        <v>1.9304688327863599</v>
      </c>
      <c r="AA2184" s="1">
        <v>2.2604605934561901</v>
      </c>
      <c r="AB2184" s="1">
        <v>1.2459855987501101</v>
      </c>
      <c r="AC2184" s="1">
        <v>46.228393311240502</v>
      </c>
      <c r="AD2184" s="1">
        <v>1333.3333333333301</v>
      </c>
      <c r="AE2184" s="1">
        <v>7.2046109510089107E-2</v>
      </c>
      <c r="AF2184" s="1">
        <v>64.253995768960493</v>
      </c>
      <c r="AG2184" s="1">
        <v>-46.835443037974699</v>
      </c>
      <c r="AH2184" s="1">
        <v>53.164556962025202</v>
      </c>
      <c r="AI2184" s="1">
        <v>1.05428635088929E-2</v>
      </c>
      <c r="AJ2184" s="1">
        <v>3016260.0000001099</v>
      </c>
      <c r="AK2184" s="1">
        <v>175613360</v>
      </c>
      <c r="AL2184" s="2">
        <v>41808</v>
      </c>
      <c r="AM2184" s="1">
        <v>18</v>
      </c>
      <c r="AN2184" s="1">
        <v>2</v>
      </c>
      <c r="AO2184" s="1">
        <v>169</v>
      </c>
      <c r="AP2184" s="1">
        <v>25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2014</v>
      </c>
      <c r="AY2184" s="1">
        <v>6</v>
      </c>
      <c r="AZ2184" s="1">
        <v>87.6</v>
      </c>
      <c r="BA2184" s="1">
        <v>87.11</v>
      </c>
      <c r="BB2184" s="1">
        <v>87.06</v>
      </c>
      <c r="BC2184" s="1">
        <v>87.53</v>
      </c>
      <c r="BD2184" s="1">
        <v>87.237000000000094</v>
      </c>
      <c r="BE2184" s="1">
        <v>86.311499999999995</v>
      </c>
      <c r="BF2184" s="1">
        <v>83.648600000000002</v>
      </c>
      <c r="BG2184" s="1">
        <v>1956.98</v>
      </c>
      <c r="BH2184" s="1">
        <v>1941.99</v>
      </c>
      <c r="BI2184" s="1">
        <v>1943.89</v>
      </c>
      <c r="BJ2184" s="1">
        <v>16906.62</v>
      </c>
      <c r="BK2184" s="1">
        <v>16808.490000000002</v>
      </c>
      <c r="BL2184" s="1">
        <v>16843.88</v>
      </c>
    </row>
    <row r="2185" spans="1:64" ht="14.25" customHeight="1" x14ac:dyDescent="0.25">
      <c r="A2185" s="2">
        <v>41809</v>
      </c>
      <c r="B2185" s="1">
        <v>83.44</v>
      </c>
      <c r="C2185" s="1">
        <v>83.45</v>
      </c>
      <c r="D2185" s="1">
        <v>82.58</v>
      </c>
      <c r="E2185" s="1">
        <v>83.05</v>
      </c>
      <c r="F2185" s="1">
        <v>82.19</v>
      </c>
      <c r="G2185" s="1">
        <v>35528000</v>
      </c>
      <c r="H2185" s="1">
        <v>1.7665413725860799</v>
      </c>
      <c r="I2185" s="1">
        <v>86.058082745172101</v>
      </c>
      <c r="J2185" s="1">
        <v>78.991917254827797</v>
      </c>
      <c r="K2185" s="1">
        <v>83.34</v>
      </c>
      <c r="L2185" s="1">
        <v>83.25</v>
      </c>
      <c r="M2185" s="1">
        <v>83.36</v>
      </c>
      <c r="N2185" s="1">
        <v>83.44</v>
      </c>
      <c r="O2185" s="1">
        <v>83.42</v>
      </c>
      <c r="P2185" s="1">
        <v>83.1039999999998</v>
      </c>
      <c r="Q2185" s="1">
        <v>83.712000000000003</v>
      </c>
      <c r="R2185" s="1">
        <v>82.525000000000006</v>
      </c>
      <c r="S2185" s="1">
        <v>76.991799999999998</v>
      </c>
      <c r="T2185" s="1">
        <v>69.466999999999999</v>
      </c>
      <c r="U2185" s="1">
        <v>83.268212185303994</v>
      </c>
      <c r="V2185" s="1">
        <v>83.268212185303994</v>
      </c>
      <c r="W2185" s="1">
        <v>83.268212185303994</v>
      </c>
      <c r="X2185" s="1">
        <v>83.268212185303994</v>
      </c>
      <c r="Y2185" s="1">
        <v>83.268212185303994</v>
      </c>
      <c r="Z2185" s="1">
        <v>1.7900251391397</v>
      </c>
      <c r="AA2185" s="1">
        <v>2.1663735025928901</v>
      </c>
      <c r="AB2185" s="1">
        <v>1.21912948455367</v>
      </c>
      <c r="AC2185" s="1">
        <v>44.723510710101301</v>
      </c>
      <c r="AD2185" s="1">
        <v>1333.3333333333301</v>
      </c>
      <c r="AE2185" s="1">
        <v>-0.66977634254275997</v>
      </c>
      <c r="AF2185" s="1">
        <v>62.112650369707502</v>
      </c>
      <c r="AG2185" s="1">
        <v>-52.079566003616797</v>
      </c>
      <c r="AH2185" s="1">
        <v>47.920433996383203</v>
      </c>
      <c r="AI2185" s="1">
        <v>7.68180389240989E-3</v>
      </c>
      <c r="AJ2185" s="1">
        <v>-10303120.000000199</v>
      </c>
      <c r="AK2185" s="1">
        <v>168402719.99999899</v>
      </c>
      <c r="AL2185" s="2">
        <v>41809</v>
      </c>
      <c r="AM2185" s="1">
        <v>19</v>
      </c>
      <c r="AN2185" s="1">
        <v>3</v>
      </c>
      <c r="AO2185" s="1">
        <v>170</v>
      </c>
      <c r="AP2185" s="1">
        <v>25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2014</v>
      </c>
      <c r="AY2185" s="1">
        <v>6</v>
      </c>
      <c r="AZ2185" s="1">
        <v>87.54</v>
      </c>
      <c r="BA2185" s="1">
        <v>87.6</v>
      </c>
      <c r="BB2185" s="1">
        <v>87.11</v>
      </c>
      <c r="BC2185" s="1">
        <v>86.73</v>
      </c>
      <c r="BD2185" s="1">
        <v>87.295000000000101</v>
      </c>
      <c r="BE2185" s="1">
        <v>86.503</v>
      </c>
      <c r="BF2185" s="1">
        <v>83.772400000000005</v>
      </c>
      <c r="BG2185" s="1">
        <v>1959.48</v>
      </c>
      <c r="BH2185" s="1">
        <v>1956.98</v>
      </c>
      <c r="BI2185" s="1">
        <v>1930.11</v>
      </c>
      <c r="BJ2185" s="1">
        <v>16921.46</v>
      </c>
      <c r="BK2185" s="1">
        <v>16906.62</v>
      </c>
      <c r="BL2185" s="1">
        <v>16734.189999999999</v>
      </c>
    </row>
    <row r="2186" spans="1:64" ht="14.25" customHeight="1" x14ac:dyDescent="0.25">
      <c r="A2186" s="2">
        <v>41810</v>
      </c>
      <c r="B2186" s="1">
        <v>83.04</v>
      </c>
      <c r="C2186" s="1">
        <v>83.67</v>
      </c>
      <c r="D2186" s="1">
        <v>82.18</v>
      </c>
      <c r="E2186" s="1">
        <v>82.19</v>
      </c>
      <c r="F2186" s="1">
        <v>82.12</v>
      </c>
      <c r="G2186" s="1">
        <v>100898000</v>
      </c>
      <c r="H2186" s="1">
        <v>1.4855270197211199</v>
      </c>
      <c r="I2186" s="1">
        <v>85.684054039442202</v>
      </c>
      <c r="J2186" s="1">
        <v>79.7419459605577</v>
      </c>
      <c r="K2186" s="1">
        <v>83.05</v>
      </c>
      <c r="L2186" s="1">
        <v>83.34</v>
      </c>
      <c r="M2186" s="1">
        <v>83.25</v>
      </c>
      <c r="N2186" s="1">
        <v>82.52</v>
      </c>
      <c r="O2186" s="1">
        <v>83.44</v>
      </c>
      <c r="P2186" s="1">
        <v>83.037999999999798</v>
      </c>
      <c r="Q2186" s="1">
        <v>83.592999999999904</v>
      </c>
      <c r="R2186" s="1">
        <v>82.712999999999994</v>
      </c>
      <c r="S2186" s="1">
        <v>77.273399999999995</v>
      </c>
      <c r="T2186" s="1">
        <v>69.561449999999994</v>
      </c>
      <c r="U2186" s="1">
        <v>82.908808123536005</v>
      </c>
      <c r="V2186" s="1">
        <v>82.908808123536005</v>
      </c>
      <c r="W2186" s="1">
        <v>82.908808123536005</v>
      </c>
      <c r="X2186" s="1">
        <v>82.908808123536005</v>
      </c>
      <c r="Y2186" s="1">
        <v>82.908808123536005</v>
      </c>
      <c r="Z2186" s="1">
        <v>1.59098777073687</v>
      </c>
      <c r="AA2186" s="1">
        <v>2.0512963562216799</v>
      </c>
      <c r="AB2186" s="1">
        <v>1.2384773785141201</v>
      </c>
      <c r="AC2186" s="1">
        <v>42.864013906386703</v>
      </c>
      <c r="AD2186" s="1">
        <v>1333.3333333333301</v>
      </c>
      <c r="AE2186" s="1">
        <v>-1.4272007675701499</v>
      </c>
      <c r="AF2186" s="1">
        <v>56.137799049601398</v>
      </c>
      <c r="AG2186" s="1">
        <v>-78.079331941544893</v>
      </c>
      <c r="AH2186" s="1">
        <v>21.920668058455</v>
      </c>
      <c r="AI2186" s="1">
        <v>7.4638331618766002E-3</v>
      </c>
      <c r="AJ2186" s="1">
        <v>-86772279.999999896</v>
      </c>
      <c r="AK2186" s="1">
        <v>379376479.99999899</v>
      </c>
      <c r="AL2186" s="2">
        <v>41810</v>
      </c>
      <c r="AM2186" s="1">
        <v>20</v>
      </c>
      <c r="AN2186" s="1">
        <v>4</v>
      </c>
      <c r="AO2186" s="1">
        <v>171</v>
      </c>
      <c r="AP2186" s="1">
        <v>25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2014</v>
      </c>
      <c r="AY2186" s="1">
        <v>6</v>
      </c>
      <c r="AZ2186" s="1">
        <v>87.65</v>
      </c>
      <c r="BA2186" s="1">
        <v>87.54</v>
      </c>
      <c r="BB2186" s="1">
        <v>87.6</v>
      </c>
      <c r="BC2186" s="1">
        <v>86.99</v>
      </c>
      <c r="BD2186" s="1">
        <v>87.314000000000107</v>
      </c>
      <c r="BE2186" s="1">
        <v>86.6815</v>
      </c>
      <c r="BF2186" s="1">
        <v>83.870399999999904</v>
      </c>
      <c r="BG2186" s="1">
        <v>1962.87</v>
      </c>
      <c r="BH2186" s="1">
        <v>1959.48</v>
      </c>
      <c r="BI2186" s="1">
        <v>1936.16</v>
      </c>
      <c r="BJ2186" s="1">
        <v>16947.080000000002</v>
      </c>
      <c r="BK2186" s="1">
        <v>16921.46</v>
      </c>
      <c r="BL2186" s="1">
        <v>16775.740000000002</v>
      </c>
    </row>
    <row r="2187" spans="1:64" ht="14.25" customHeight="1" x14ac:dyDescent="0.25">
      <c r="A2187" s="2">
        <v>41813</v>
      </c>
      <c r="B2187" s="1">
        <v>82.56</v>
      </c>
      <c r="C2187" s="1">
        <v>82.83</v>
      </c>
      <c r="D2187" s="1">
        <v>81.91</v>
      </c>
      <c r="E2187" s="1">
        <v>82.12</v>
      </c>
      <c r="F2187" s="1">
        <v>81.62</v>
      </c>
      <c r="G2187" s="1">
        <v>43694000</v>
      </c>
      <c r="H2187" s="1">
        <v>1.2644162372646</v>
      </c>
      <c r="I2187" s="1">
        <v>85.381832474529205</v>
      </c>
      <c r="J2187" s="1">
        <v>80.324167525470799</v>
      </c>
      <c r="K2187" s="1">
        <v>82.19</v>
      </c>
      <c r="L2187" s="1">
        <v>83.05</v>
      </c>
      <c r="M2187" s="1">
        <v>83.34</v>
      </c>
      <c r="N2187" s="1">
        <v>83.36</v>
      </c>
      <c r="O2187" s="1">
        <v>83.04</v>
      </c>
      <c r="P2187" s="1">
        <v>82.789999999999793</v>
      </c>
      <c r="Q2187" s="1">
        <v>83.333999999999904</v>
      </c>
      <c r="R2187" s="1">
        <v>82.852999999999994</v>
      </c>
      <c r="S2187" s="1">
        <v>77.571200000000005</v>
      </c>
      <c r="T2187" s="1">
        <v>69.657700000000006</v>
      </c>
      <c r="U2187" s="1">
        <v>82.6458720823573</v>
      </c>
      <c r="V2187" s="1">
        <v>82.6458720823573</v>
      </c>
      <c r="W2187" s="1">
        <v>82.6458720823573</v>
      </c>
      <c r="X2187" s="1">
        <v>82.6458720823573</v>
      </c>
      <c r="Y2187" s="1">
        <v>82.6458720823573</v>
      </c>
      <c r="Z2187" s="1">
        <v>1.4113318522362099</v>
      </c>
      <c r="AA2187" s="1">
        <v>1.92330345542459</v>
      </c>
      <c r="AB2187" s="1">
        <v>1.21572899433454</v>
      </c>
      <c r="AC2187" s="1">
        <v>40.830322226947096</v>
      </c>
      <c r="AD2187" s="1">
        <v>1333.3333333333301</v>
      </c>
      <c r="AE2187" s="1">
        <v>-3.0574902608900798</v>
      </c>
      <c r="AF2187" s="1">
        <v>55.668402307715802</v>
      </c>
      <c r="AG2187" s="1">
        <v>-94.776119402984804</v>
      </c>
      <c r="AH2187" s="1">
        <v>5.2238805970151097</v>
      </c>
      <c r="AI2187" s="1">
        <v>4.4278208570863401E-3</v>
      </c>
      <c r="AJ2187" s="1">
        <v>-3058579.9999997001</v>
      </c>
      <c r="AK2187" s="1">
        <v>122343200</v>
      </c>
      <c r="AL2187" s="2">
        <v>41813</v>
      </c>
      <c r="AM2187" s="1">
        <v>23</v>
      </c>
      <c r="AN2187" s="1">
        <v>0</v>
      </c>
      <c r="AO2187" s="1">
        <v>174</v>
      </c>
      <c r="AP2187" s="1">
        <v>26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2014</v>
      </c>
      <c r="AY2187" s="1">
        <v>6</v>
      </c>
      <c r="AZ2187" s="1">
        <v>87.67</v>
      </c>
      <c r="BA2187" s="1">
        <v>87.65</v>
      </c>
      <c r="BB2187" s="1">
        <v>87.54</v>
      </c>
      <c r="BC2187" s="1">
        <v>87.06</v>
      </c>
      <c r="BD2187" s="1">
        <v>87.342000000000098</v>
      </c>
      <c r="BE2187" s="1">
        <v>86.830500000000001</v>
      </c>
      <c r="BF2187" s="1">
        <v>84.020199999999903</v>
      </c>
      <c r="BG2187" s="1">
        <v>1962.61</v>
      </c>
      <c r="BH2187" s="1">
        <v>1962.87</v>
      </c>
      <c r="BI2187" s="1">
        <v>1937.78</v>
      </c>
      <c r="BJ2187" s="1">
        <v>16937.259999999998</v>
      </c>
      <c r="BK2187" s="1">
        <v>16947.080000000002</v>
      </c>
      <c r="BL2187" s="1">
        <v>16781.009999999998</v>
      </c>
    </row>
    <row r="2188" spans="1:64" ht="14.25" customHeight="1" x14ac:dyDescent="0.25">
      <c r="A2188" s="2">
        <v>41814</v>
      </c>
      <c r="B2188" s="1">
        <v>82.05</v>
      </c>
      <c r="C2188" s="1">
        <v>82.94</v>
      </c>
      <c r="D2188" s="1">
        <v>81.540000000000006</v>
      </c>
      <c r="E2188" s="1">
        <v>81.62</v>
      </c>
      <c r="F2188" s="1">
        <v>81.69</v>
      </c>
      <c r="G2188" s="1">
        <v>39036000</v>
      </c>
      <c r="H2188" s="1">
        <v>1.2063010011058199</v>
      </c>
      <c r="I2188" s="1">
        <v>85.306602002211605</v>
      </c>
      <c r="J2188" s="1">
        <v>80.481397997788306</v>
      </c>
      <c r="K2188" s="1">
        <v>82.12</v>
      </c>
      <c r="L2188" s="1">
        <v>82.19</v>
      </c>
      <c r="M2188" s="1">
        <v>83.05</v>
      </c>
      <c r="N2188" s="1">
        <v>83.25</v>
      </c>
      <c r="O2188" s="1">
        <v>82.56</v>
      </c>
      <c r="P2188" s="1">
        <v>82.4639999999998</v>
      </c>
      <c r="Q2188" s="1">
        <v>82.974999999999994</v>
      </c>
      <c r="R2188" s="1">
        <v>82.894000000000005</v>
      </c>
      <c r="S2188" s="1">
        <v>77.868799999999993</v>
      </c>
      <c r="T2188" s="1">
        <v>69.749600000000001</v>
      </c>
      <c r="U2188" s="1">
        <v>82.303914721571502</v>
      </c>
      <c r="V2188" s="1">
        <v>82.303914721571502</v>
      </c>
      <c r="W2188" s="1">
        <v>82.303914721571502</v>
      </c>
      <c r="X2188" s="1">
        <v>82.303914721571502</v>
      </c>
      <c r="Y2188" s="1">
        <v>82.303914721571502</v>
      </c>
      <c r="Z2188" s="1">
        <v>1.21460619697518</v>
      </c>
      <c r="AA2188" s="1">
        <v>1.78156400373471</v>
      </c>
      <c r="AB2188" s="1">
        <v>1.22889120902493</v>
      </c>
      <c r="AC2188" s="1">
        <v>38.527366860551702</v>
      </c>
      <c r="AD2188" s="1">
        <v>1333.3333333333301</v>
      </c>
      <c r="AE2188" s="1">
        <v>-4.2131205257598703</v>
      </c>
      <c r="AF2188" s="1">
        <v>52.3042305945945</v>
      </c>
      <c r="AG2188" s="1">
        <v>-98.177676537585398</v>
      </c>
      <c r="AH2188" s="1">
        <v>1.8223234624145299</v>
      </c>
      <c r="AI2188" s="1">
        <v>4.4925600558742397E-3</v>
      </c>
      <c r="AJ2188" s="1">
        <v>-19518000</v>
      </c>
      <c r="AK2188" s="1">
        <v>32009520.000000201</v>
      </c>
      <c r="AL2188" s="2">
        <v>41814</v>
      </c>
      <c r="AM2188" s="1">
        <v>24</v>
      </c>
      <c r="AN2188" s="1">
        <v>1</v>
      </c>
      <c r="AO2188" s="1">
        <v>175</v>
      </c>
      <c r="AP2188" s="1">
        <v>26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2014</v>
      </c>
      <c r="AY2188" s="1">
        <v>6</v>
      </c>
      <c r="AZ2188" s="1">
        <v>87.58</v>
      </c>
      <c r="BA2188" s="1">
        <v>87.67</v>
      </c>
      <c r="BB2188" s="1">
        <v>87.65</v>
      </c>
      <c r="BC2188" s="1">
        <v>87.11</v>
      </c>
      <c r="BD2188" s="1">
        <v>87.346000000000103</v>
      </c>
      <c r="BE2188" s="1">
        <v>86.922499999999999</v>
      </c>
      <c r="BF2188" s="1">
        <v>84.186799999999906</v>
      </c>
      <c r="BG2188" s="1">
        <v>1949.98</v>
      </c>
      <c r="BH2188" s="1">
        <v>1962.61</v>
      </c>
      <c r="BI2188" s="1">
        <v>1941.99</v>
      </c>
      <c r="BJ2188" s="1">
        <v>16818.13</v>
      </c>
      <c r="BK2188" s="1">
        <v>16937.259999999998</v>
      </c>
      <c r="BL2188" s="1">
        <v>16808.490000000002</v>
      </c>
    </row>
    <row r="2189" spans="1:64" ht="14.25" customHeight="1" x14ac:dyDescent="0.25">
      <c r="A2189" s="2">
        <v>41815</v>
      </c>
      <c r="B2189" s="1">
        <v>81.56</v>
      </c>
      <c r="C2189" s="1">
        <v>82</v>
      </c>
      <c r="D2189" s="1">
        <v>81.05</v>
      </c>
      <c r="E2189" s="1">
        <v>81.69</v>
      </c>
      <c r="F2189" s="1">
        <v>82.18</v>
      </c>
      <c r="G2189" s="1">
        <v>36869000</v>
      </c>
      <c r="H2189" s="1">
        <v>1.1175344101639599</v>
      </c>
      <c r="I2189" s="1">
        <v>85.184068820327894</v>
      </c>
      <c r="J2189" s="1">
        <v>80.713931179672102</v>
      </c>
      <c r="K2189" s="1">
        <v>81.62</v>
      </c>
      <c r="L2189" s="1">
        <v>82.12</v>
      </c>
      <c r="M2189" s="1">
        <v>82.19</v>
      </c>
      <c r="N2189" s="1">
        <v>83.34</v>
      </c>
      <c r="O2189" s="1">
        <v>82.05</v>
      </c>
      <c r="P2189" s="1">
        <v>82.133999999999801</v>
      </c>
      <c r="Q2189" s="1">
        <v>82.657999999999902</v>
      </c>
      <c r="R2189" s="1">
        <v>82.948999999999998</v>
      </c>
      <c r="S2189" s="1">
        <v>78.162599999999998</v>
      </c>
      <c r="T2189" s="1">
        <v>69.836799999999997</v>
      </c>
      <c r="U2189" s="1">
        <v>82.099276481047696</v>
      </c>
      <c r="V2189" s="1">
        <v>82.099276481047696</v>
      </c>
      <c r="W2189" s="1">
        <v>82.099276481047696</v>
      </c>
      <c r="X2189" s="1">
        <v>82.099276481047696</v>
      </c>
      <c r="Y2189" s="1">
        <v>82.099276481047696</v>
      </c>
      <c r="Z2189" s="1">
        <v>1.0522187896113999</v>
      </c>
      <c r="AA2189" s="1">
        <v>1.63569496091005</v>
      </c>
      <c r="AB2189" s="1">
        <v>1.2089704083802899</v>
      </c>
      <c r="AC2189" s="1">
        <v>35.865569739132297</v>
      </c>
      <c r="AD2189" s="1">
        <v>1333.3333333333301</v>
      </c>
      <c r="AE2189" s="1">
        <v>-3.7355644591091202</v>
      </c>
      <c r="AF2189" s="1">
        <v>52.734879046473303</v>
      </c>
      <c r="AG2189" s="1">
        <v>-86.885245901639294</v>
      </c>
      <c r="AH2189" s="1">
        <v>13.114754098360599</v>
      </c>
      <c r="AI2189" s="1">
        <v>4.43082791260408E-3</v>
      </c>
      <c r="AJ2189" s="1">
        <v>2580829.9999997402</v>
      </c>
      <c r="AK2189" s="1">
        <v>40555899.999999702</v>
      </c>
      <c r="AL2189" s="2">
        <v>41815</v>
      </c>
      <c r="AM2189" s="1">
        <v>25</v>
      </c>
      <c r="AN2189" s="1">
        <v>2</v>
      </c>
      <c r="AO2189" s="1">
        <v>176</v>
      </c>
      <c r="AP2189" s="1">
        <v>26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2014</v>
      </c>
      <c r="AY2189" s="1">
        <v>6</v>
      </c>
      <c r="AZ2189" s="1">
        <v>88.14</v>
      </c>
      <c r="BA2189" s="1">
        <v>87.58</v>
      </c>
      <c r="BB2189" s="1">
        <v>87.67</v>
      </c>
      <c r="BC2189" s="1">
        <v>87.6</v>
      </c>
      <c r="BD2189" s="1">
        <v>87.407000000000096</v>
      </c>
      <c r="BE2189" s="1">
        <v>87.055499999999995</v>
      </c>
      <c r="BF2189" s="1">
        <v>84.352199999999996</v>
      </c>
      <c r="BG2189" s="1">
        <v>1959.53</v>
      </c>
      <c r="BH2189" s="1">
        <v>1949.98</v>
      </c>
      <c r="BI2189" s="1">
        <v>1956.98</v>
      </c>
      <c r="BJ2189" s="1">
        <v>16867.509999999998</v>
      </c>
      <c r="BK2189" s="1">
        <v>16818.13</v>
      </c>
      <c r="BL2189" s="1">
        <v>16906.62</v>
      </c>
    </row>
    <row r="2190" spans="1:64" ht="14.25" customHeight="1" x14ac:dyDescent="0.25">
      <c r="A2190" s="2">
        <v>41816</v>
      </c>
      <c r="B2190" s="1">
        <v>81.7</v>
      </c>
      <c r="C2190" s="1">
        <v>82.32</v>
      </c>
      <c r="D2190" s="1">
        <v>81.19</v>
      </c>
      <c r="E2190" s="1">
        <v>82.18</v>
      </c>
      <c r="F2190" s="1">
        <v>83.16</v>
      </c>
      <c r="G2190" s="1">
        <v>32629000</v>
      </c>
      <c r="H2190" s="1">
        <v>1.1128223956302701</v>
      </c>
      <c r="I2190" s="1">
        <v>85.180644791260605</v>
      </c>
      <c r="J2190" s="1">
        <v>80.729355208739506</v>
      </c>
      <c r="K2190" s="1">
        <v>81.69</v>
      </c>
      <c r="L2190" s="1">
        <v>81.62</v>
      </c>
      <c r="M2190" s="1">
        <v>82.12</v>
      </c>
      <c r="N2190" s="1">
        <v>83.05</v>
      </c>
      <c r="O2190" s="1">
        <v>81.56</v>
      </c>
      <c r="P2190" s="1">
        <v>81.959999999999795</v>
      </c>
      <c r="Q2190" s="1">
        <v>82.531999999999897</v>
      </c>
      <c r="R2190" s="1">
        <v>82.954999999999998</v>
      </c>
      <c r="S2190" s="1">
        <v>78.4756</v>
      </c>
      <c r="T2190" s="1">
        <v>69.933750000000003</v>
      </c>
      <c r="U2190" s="1">
        <v>82.1261843206984</v>
      </c>
      <c r="V2190" s="1">
        <v>82.1261843206984</v>
      </c>
      <c r="W2190" s="1">
        <v>82.1261843206984</v>
      </c>
      <c r="X2190" s="1">
        <v>82.1261843206984</v>
      </c>
      <c r="Y2190" s="1">
        <v>82.1261843206984</v>
      </c>
      <c r="Z2190" s="1">
        <v>0.95208941017126802</v>
      </c>
      <c r="AA2190" s="1">
        <v>1.4989738507622901</v>
      </c>
      <c r="AB2190" s="1">
        <v>1.2033296649245599</v>
      </c>
      <c r="AC2190" s="1">
        <v>33.713411066095702</v>
      </c>
      <c r="AD2190" s="1">
        <v>1333.3333333333301</v>
      </c>
      <c r="AE2190" s="1">
        <v>-1.5100671140939399</v>
      </c>
      <c r="AF2190" s="1">
        <v>55.746974448792599</v>
      </c>
      <c r="AG2190" s="1">
        <v>-76.844262295081805</v>
      </c>
      <c r="AH2190" s="1">
        <v>23.155737704918099</v>
      </c>
      <c r="AI2190" s="1">
        <v>6.3234717941223597E-3</v>
      </c>
      <c r="AJ2190" s="1">
        <v>15988210.000000199</v>
      </c>
      <c r="AK2190" s="1">
        <v>3915480.0000001402</v>
      </c>
      <c r="AL2190" s="2">
        <v>41816</v>
      </c>
      <c r="AM2190" s="1">
        <v>26</v>
      </c>
      <c r="AN2190" s="1">
        <v>3</v>
      </c>
      <c r="AO2190" s="1">
        <v>177</v>
      </c>
      <c r="AP2190" s="1">
        <v>26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2014</v>
      </c>
      <c r="AY2190" s="1">
        <v>6</v>
      </c>
      <c r="AZ2190" s="1">
        <v>88.19</v>
      </c>
      <c r="BA2190" s="1">
        <v>88.14</v>
      </c>
      <c r="BB2190" s="1">
        <v>87.58</v>
      </c>
      <c r="BC2190" s="1">
        <v>87.54</v>
      </c>
      <c r="BD2190" s="1">
        <v>87.553000000000097</v>
      </c>
      <c r="BE2190" s="1">
        <v>87.163499999999999</v>
      </c>
      <c r="BF2190" s="1">
        <v>84.513199999999898</v>
      </c>
      <c r="BG2190" s="1">
        <v>1957.22</v>
      </c>
      <c r="BH2190" s="1">
        <v>1959.53</v>
      </c>
      <c r="BI2190" s="1">
        <v>1959.48</v>
      </c>
      <c r="BJ2190" s="1">
        <v>16846.13</v>
      </c>
      <c r="BK2190" s="1">
        <v>16867.509999999998</v>
      </c>
      <c r="BL2190" s="1">
        <v>16921.46</v>
      </c>
    </row>
    <row r="2191" spans="1:64" ht="14.25" customHeight="1" x14ac:dyDescent="0.25">
      <c r="A2191" s="2">
        <v>41817</v>
      </c>
      <c r="B2191" s="1">
        <v>82.11</v>
      </c>
      <c r="C2191" s="1">
        <v>83.18</v>
      </c>
      <c r="D2191" s="1">
        <v>82.06</v>
      </c>
      <c r="E2191" s="1">
        <v>83.16</v>
      </c>
      <c r="F2191" s="1">
        <v>84.02</v>
      </c>
      <c r="G2191" s="1">
        <v>64029000</v>
      </c>
      <c r="H2191" s="1">
        <v>1.07715756556709</v>
      </c>
      <c r="I2191" s="1">
        <v>85.179315131134203</v>
      </c>
      <c r="J2191" s="1">
        <v>80.870684868865794</v>
      </c>
      <c r="K2191" s="1">
        <v>82.18</v>
      </c>
      <c r="L2191" s="1">
        <v>81.69</v>
      </c>
      <c r="M2191" s="1">
        <v>81.62</v>
      </c>
      <c r="N2191" s="1">
        <v>82.19</v>
      </c>
      <c r="O2191" s="1">
        <v>81.7</v>
      </c>
      <c r="P2191" s="1">
        <v>82.153999999999797</v>
      </c>
      <c r="Q2191" s="1">
        <v>82.595999999999904</v>
      </c>
      <c r="R2191" s="1">
        <v>83.025000000000006</v>
      </c>
      <c r="S2191" s="1">
        <v>78.805599999999998</v>
      </c>
      <c r="T2191" s="1">
        <v>70.052700000000002</v>
      </c>
      <c r="U2191" s="1">
        <v>82.470789547132298</v>
      </c>
      <c r="V2191" s="1">
        <v>82.470789547132298</v>
      </c>
      <c r="W2191" s="1">
        <v>82.470789547132298</v>
      </c>
      <c r="X2191" s="1">
        <v>82.470789547132298</v>
      </c>
      <c r="Y2191" s="1">
        <v>82.470789547132298</v>
      </c>
      <c r="Z2191" s="1">
        <v>0.94096708257377704</v>
      </c>
      <c r="AA2191" s="1">
        <v>1.38737249712459</v>
      </c>
      <c r="AB2191" s="1">
        <v>1.19737754600137</v>
      </c>
      <c r="AC2191" s="1">
        <v>32.4954822390009</v>
      </c>
      <c r="AD2191" s="1">
        <v>1333.3333333333301</v>
      </c>
      <c r="AE2191" s="1">
        <v>0.77556955889481405</v>
      </c>
      <c r="AF2191" s="1">
        <v>61.088016504703297</v>
      </c>
      <c r="AG2191" s="1">
        <v>-56.762295081967302</v>
      </c>
      <c r="AH2191" s="1">
        <v>43.237704918032598</v>
      </c>
      <c r="AI2191" s="1">
        <v>6.8680157949759903E-3</v>
      </c>
      <c r="AJ2191" s="1">
        <v>62748419.9999993</v>
      </c>
      <c r="AK2191" s="1">
        <v>89640599.999999404</v>
      </c>
      <c r="AL2191" s="2">
        <v>41817</v>
      </c>
      <c r="AM2191" s="1">
        <v>27</v>
      </c>
      <c r="AN2191" s="1">
        <v>4</v>
      </c>
      <c r="AO2191" s="1">
        <v>178</v>
      </c>
      <c r="AP2191" s="1">
        <v>26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2014</v>
      </c>
      <c r="AY2191" s="1">
        <v>6</v>
      </c>
      <c r="AZ2191" s="1">
        <v>88.57</v>
      </c>
      <c r="BA2191" s="1">
        <v>88.19</v>
      </c>
      <c r="BB2191" s="1">
        <v>88.14</v>
      </c>
      <c r="BC2191" s="1">
        <v>87.65</v>
      </c>
      <c r="BD2191" s="1">
        <v>87.711000000000098</v>
      </c>
      <c r="BE2191" s="1">
        <v>87.29</v>
      </c>
      <c r="BF2191" s="1">
        <v>84.660599999999903</v>
      </c>
      <c r="BG2191" s="1">
        <v>1960.96</v>
      </c>
      <c r="BH2191" s="1">
        <v>1957.22</v>
      </c>
      <c r="BI2191" s="1">
        <v>1962.87</v>
      </c>
      <c r="BJ2191" s="1">
        <v>16851.84</v>
      </c>
      <c r="BK2191" s="1">
        <v>16846.13</v>
      </c>
      <c r="BL2191" s="1">
        <v>16947.080000000002</v>
      </c>
    </row>
    <row r="2192" spans="1:64" ht="14.25" customHeight="1" x14ac:dyDescent="0.25">
      <c r="A2192" s="2">
        <v>41820</v>
      </c>
      <c r="B2192" s="1">
        <v>83.27</v>
      </c>
      <c r="C2192" s="1">
        <v>84.74</v>
      </c>
      <c r="D2192" s="1">
        <v>83.26</v>
      </c>
      <c r="E2192" s="1">
        <v>84.02</v>
      </c>
      <c r="F2192" s="1">
        <v>84.55</v>
      </c>
      <c r="G2192" s="1">
        <v>49482300</v>
      </c>
      <c r="H2192" s="1">
        <v>1.00701369352814</v>
      </c>
      <c r="I2192" s="1">
        <v>85.180527387056301</v>
      </c>
      <c r="J2192" s="1">
        <v>81.152472612943697</v>
      </c>
      <c r="K2192" s="1">
        <v>83.16</v>
      </c>
      <c r="L2192" s="1">
        <v>82.18</v>
      </c>
      <c r="M2192" s="1">
        <v>81.69</v>
      </c>
      <c r="N2192" s="1">
        <v>82.12</v>
      </c>
      <c r="O2192" s="1">
        <v>82.11</v>
      </c>
      <c r="P2192" s="1">
        <v>82.533999999999807</v>
      </c>
      <c r="Q2192" s="1">
        <v>82.661999999999907</v>
      </c>
      <c r="R2192" s="1">
        <v>83.166499999999999</v>
      </c>
      <c r="S2192" s="1">
        <v>79.137600000000006</v>
      </c>
      <c r="T2192" s="1">
        <v>70.172799999999995</v>
      </c>
      <c r="U2192" s="1">
        <v>82.987193031421498</v>
      </c>
      <c r="V2192" s="1">
        <v>82.987193031421498</v>
      </c>
      <c r="W2192" s="1">
        <v>82.987193031421498</v>
      </c>
      <c r="X2192" s="1">
        <v>82.987193031421498</v>
      </c>
      <c r="Y2192" s="1">
        <v>82.987193031421498</v>
      </c>
      <c r="Z2192" s="1">
        <v>0.99013372525297405</v>
      </c>
      <c r="AA2192" s="1">
        <v>1.30792474275026</v>
      </c>
      <c r="AB2192" s="1">
        <v>1.2247077212869899</v>
      </c>
      <c r="AC2192" s="1">
        <v>32.463629150404103</v>
      </c>
      <c r="AD2192" s="1">
        <v>1333.3333333333301</v>
      </c>
      <c r="AE2192" s="1">
        <v>0.79174664107485204</v>
      </c>
      <c r="AF2192" s="1">
        <v>65.071969334861194</v>
      </c>
      <c r="AG2192" s="1">
        <v>-35.714285714285801</v>
      </c>
      <c r="AH2192" s="1">
        <v>64.285714285714207</v>
      </c>
      <c r="AI2192" s="1">
        <v>7.3625527450783199E-3</v>
      </c>
      <c r="AJ2192" s="1">
        <v>42554777.999999903</v>
      </c>
      <c r="AK2192" s="1">
        <v>140034908.99999899</v>
      </c>
      <c r="AL2192" s="2">
        <v>41820</v>
      </c>
      <c r="AM2192" s="1">
        <v>30</v>
      </c>
      <c r="AN2192" s="1">
        <v>0</v>
      </c>
      <c r="AO2192" s="1">
        <v>181</v>
      </c>
      <c r="AP2192" s="1">
        <v>27</v>
      </c>
      <c r="AQ2192" s="1">
        <v>1</v>
      </c>
      <c r="AR2192" s="1">
        <v>0</v>
      </c>
      <c r="AS2192" s="1">
        <v>1</v>
      </c>
      <c r="AT2192" s="1">
        <v>0</v>
      </c>
      <c r="AU2192" s="1">
        <v>0</v>
      </c>
      <c r="AV2192" s="1">
        <v>0</v>
      </c>
      <c r="AW2192" s="1">
        <v>0</v>
      </c>
      <c r="AX2192" s="1">
        <v>2014</v>
      </c>
      <c r="AY2192" s="1">
        <v>6</v>
      </c>
      <c r="AZ2192" s="1">
        <v>88.72</v>
      </c>
      <c r="BA2192" s="1">
        <v>88.57</v>
      </c>
      <c r="BB2192" s="1">
        <v>88.19</v>
      </c>
      <c r="BC2192" s="1">
        <v>87.67</v>
      </c>
      <c r="BD2192" s="1">
        <v>87.877000000000095</v>
      </c>
      <c r="BE2192" s="1">
        <v>87.4285</v>
      </c>
      <c r="BF2192" s="1">
        <v>84.810599999999894</v>
      </c>
      <c r="BG2192" s="1">
        <v>1960.23</v>
      </c>
      <c r="BH2192" s="1">
        <v>1960.96</v>
      </c>
      <c r="BI2192" s="1">
        <v>1962.61</v>
      </c>
      <c r="BJ2192" s="1">
        <v>16826.599999999999</v>
      </c>
      <c r="BK2192" s="1">
        <v>16851.84</v>
      </c>
      <c r="BL2192" s="1">
        <v>16937.259999999998</v>
      </c>
    </row>
    <row r="2193" spans="1:64" ht="14.25" customHeight="1" x14ac:dyDescent="0.25">
      <c r="A2193" s="2">
        <v>41821</v>
      </c>
      <c r="B2193" s="1">
        <v>84.55</v>
      </c>
      <c r="C2193" s="1">
        <v>85.05</v>
      </c>
      <c r="D2193" s="1">
        <v>84.2</v>
      </c>
      <c r="E2193" s="1">
        <v>84.55</v>
      </c>
      <c r="F2193" s="1">
        <v>84.51</v>
      </c>
      <c r="G2193" s="1">
        <v>38223000</v>
      </c>
      <c r="H2193" s="1">
        <v>1.0324783673052</v>
      </c>
      <c r="I2193" s="1">
        <v>85.341956734610406</v>
      </c>
      <c r="J2193" s="1">
        <v>81.212043265389596</v>
      </c>
      <c r="K2193" s="1">
        <v>84.02</v>
      </c>
      <c r="L2193" s="1">
        <v>83.16</v>
      </c>
      <c r="M2193" s="1">
        <v>82.18</v>
      </c>
      <c r="N2193" s="1">
        <v>81.62</v>
      </c>
      <c r="O2193" s="1">
        <v>83.27</v>
      </c>
      <c r="P2193" s="1">
        <v>83.119999999999806</v>
      </c>
      <c r="Q2193" s="1">
        <v>82.791999999999902</v>
      </c>
      <c r="R2193" s="1">
        <v>83.277000000000001</v>
      </c>
      <c r="S2193" s="1">
        <v>79.464200000000005</v>
      </c>
      <c r="T2193" s="1">
        <v>70.3005</v>
      </c>
      <c r="U2193" s="1">
        <v>83.508128687614303</v>
      </c>
      <c r="V2193" s="1">
        <v>83.508128687614303</v>
      </c>
      <c r="W2193" s="1">
        <v>83.508128687614303</v>
      </c>
      <c r="X2193" s="1">
        <v>83.508128687614303</v>
      </c>
      <c r="Y2193" s="1">
        <v>83.508128687614303</v>
      </c>
      <c r="Z2193" s="1">
        <v>1.0596502262095799</v>
      </c>
      <c r="AA2193" s="1">
        <v>1.2582698394421299</v>
      </c>
      <c r="AB2193" s="1">
        <v>1.21080002690935</v>
      </c>
      <c r="AC2193" s="1">
        <v>32.618541353661897</v>
      </c>
      <c r="AD2193" s="1">
        <v>1333.3333333333301</v>
      </c>
      <c r="AE2193" s="1">
        <v>1.5615615615615499</v>
      </c>
      <c r="AF2193" s="1">
        <v>67.294336848182297</v>
      </c>
      <c r="AG2193" s="1">
        <v>-13.366336633663501</v>
      </c>
      <c r="AH2193" s="1">
        <v>86.633663366336506</v>
      </c>
      <c r="AI2193" s="1">
        <v>4.3184374565400996E-3</v>
      </c>
      <c r="AJ2193" s="1">
        <v>20258190</v>
      </c>
      <c r="AK2193" s="1">
        <v>84472829.999999702</v>
      </c>
      <c r="AL2193" s="2">
        <v>41821</v>
      </c>
      <c r="AM2193" s="1">
        <v>1</v>
      </c>
      <c r="AN2193" s="1">
        <v>1</v>
      </c>
      <c r="AO2193" s="1">
        <v>182</v>
      </c>
      <c r="AP2193" s="1">
        <v>27</v>
      </c>
      <c r="AQ2193" s="1">
        <v>0</v>
      </c>
      <c r="AR2193" s="1">
        <v>1</v>
      </c>
      <c r="AS2193" s="1">
        <v>0</v>
      </c>
      <c r="AT2193" s="1">
        <v>1</v>
      </c>
      <c r="AU2193" s="1">
        <v>0</v>
      </c>
      <c r="AV2193" s="1">
        <v>0</v>
      </c>
      <c r="AW2193" s="1">
        <v>0</v>
      </c>
      <c r="AX2193" s="1">
        <v>2014</v>
      </c>
      <c r="AY2193" s="1">
        <v>7</v>
      </c>
      <c r="AZ2193" s="1">
        <v>89.7</v>
      </c>
      <c r="BA2193" s="1">
        <v>88.72</v>
      </c>
      <c r="BB2193" s="1">
        <v>88.57</v>
      </c>
      <c r="BC2193" s="1">
        <v>87.58</v>
      </c>
      <c r="BD2193" s="1">
        <v>88.136000000000095</v>
      </c>
      <c r="BE2193" s="1">
        <v>87.617999999999995</v>
      </c>
      <c r="BF2193" s="1">
        <v>84.968199999999896</v>
      </c>
      <c r="BG2193" s="1">
        <v>1973.32</v>
      </c>
      <c r="BH2193" s="1">
        <v>1960.23</v>
      </c>
      <c r="BI2193" s="1">
        <v>1949.98</v>
      </c>
      <c r="BJ2193" s="1">
        <v>16956.07</v>
      </c>
      <c r="BK2193" s="1">
        <v>16826.599999999999</v>
      </c>
      <c r="BL2193" s="1">
        <v>16818.13</v>
      </c>
    </row>
    <row r="2194" spans="1:64" ht="14.25" customHeight="1" x14ac:dyDescent="0.25">
      <c r="A2194" s="2">
        <v>41822</v>
      </c>
      <c r="B2194" s="1">
        <v>84.87</v>
      </c>
      <c r="C2194" s="1">
        <v>85.04</v>
      </c>
      <c r="D2194" s="1">
        <v>84.16</v>
      </c>
      <c r="E2194" s="1">
        <v>84.51</v>
      </c>
      <c r="F2194" s="1">
        <v>85.01</v>
      </c>
      <c r="G2194" s="1">
        <v>28465000</v>
      </c>
      <c r="H2194" s="1">
        <v>1.06866505510654</v>
      </c>
      <c r="I2194" s="1">
        <v>85.475830110213096</v>
      </c>
      <c r="J2194" s="1">
        <v>81.201169889786897</v>
      </c>
      <c r="K2194" s="1">
        <v>84.55</v>
      </c>
      <c r="L2194" s="1">
        <v>84.02</v>
      </c>
      <c r="M2194" s="1">
        <v>83.16</v>
      </c>
      <c r="N2194" s="1">
        <v>81.69</v>
      </c>
      <c r="O2194" s="1">
        <v>84.55</v>
      </c>
      <c r="P2194" s="1">
        <v>83.683999999999799</v>
      </c>
      <c r="Q2194" s="1">
        <v>82.908999999999907</v>
      </c>
      <c r="R2194" s="1">
        <v>83.338499999999996</v>
      </c>
      <c r="S2194" s="1">
        <v>79.788600000000002</v>
      </c>
      <c r="T2194" s="1">
        <v>70.437399999999997</v>
      </c>
      <c r="U2194" s="1">
        <v>83.842085791742903</v>
      </c>
      <c r="V2194" s="1">
        <v>83.842085791742903</v>
      </c>
      <c r="W2194" s="1">
        <v>83.842085791742903</v>
      </c>
      <c r="X2194" s="1">
        <v>83.842085791742903</v>
      </c>
      <c r="Y2194" s="1">
        <v>83.842085791742903</v>
      </c>
      <c r="Z2194" s="1">
        <v>1.0988480520164701</v>
      </c>
      <c r="AA2194" s="1">
        <v>1.2263854819569999</v>
      </c>
      <c r="AB2194" s="1">
        <v>1.1871714535586799</v>
      </c>
      <c r="AC2194" s="1">
        <v>32.7118611929412</v>
      </c>
      <c r="AD2194" s="1">
        <v>1333.3333333333301</v>
      </c>
      <c r="AE2194" s="1">
        <v>1.4038876889848799</v>
      </c>
      <c r="AF2194" s="1">
        <v>66.948119387073405</v>
      </c>
      <c r="AG2194" s="1">
        <v>-13.499999999999799</v>
      </c>
      <c r="AH2194" s="1">
        <v>86.500000000000199</v>
      </c>
      <c r="AI2194" s="1">
        <v>4.8111597689810799E-3</v>
      </c>
      <c r="AJ2194" s="1">
        <v>-1138599.99999977</v>
      </c>
      <c r="AK2194" s="1">
        <v>35011950.000000097</v>
      </c>
      <c r="AL2194" s="2">
        <v>41822</v>
      </c>
      <c r="AM2194" s="1">
        <v>2</v>
      </c>
      <c r="AN2194" s="1">
        <v>2</v>
      </c>
      <c r="AO2194" s="1">
        <v>183</v>
      </c>
      <c r="AP2194" s="1">
        <v>27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2014</v>
      </c>
      <c r="AY2194" s="1">
        <v>7</v>
      </c>
      <c r="AZ2194" s="1">
        <v>89.85</v>
      </c>
      <c r="BA2194" s="1">
        <v>89.7</v>
      </c>
      <c r="BB2194" s="1">
        <v>88.72</v>
      </c>
      <c r="BC2194" s="1">
        <v>88.14</v>
      </c>
      <c r="BD2194" s="1">
        <v>88.361000000000104</v>
      </c>
      <c r="BE2194" s="1">
        <v>87.799000000000007</v>
      </c>
      <c r="BF2194" s="1">
        <v>85.115799999999894</v>
      </c>
      <c r="BG2194" s="1">
        <v>1974.62</v>
      </c>
      <c r="BH2194" s="1">
        <v>1973.32</v>
      </c>
      <c r="BI2194" s="1">
        <v>1959.53</v>
      </c>
      <c r="BJ2194" s="1">
        <v>16976.240000000002</v>
      </c>
      <c r="BK2194" s="1">
        <v>16956.07</v>
      </c>
      <c r="BL2194" s="1">
        <v>16867.509999999998</v>
      </c>
    </row>
    <row r="2195" spans="1:64" ht="14.25" customHeight="1" x14ac:dyDescent="0.25">
      <c r="A2195" s="2">
        <v>41823</v>
      </c>
      <c r="B2195" s="1">
        <v>84.69</v>
      </c>
      <c r="C2195" s="1">
        <v>85.07</v>
      </c>
      <c r="D2195" s="1">
        <v>84.26</v>
      </c>
      <c r="E2195" s="1">
        <v>85.01</v>
      </c>
      <c r="F2195" s="1">
        <v>86.77</v>
      </c>
      <c r="G2195" s="1">
        <v>22891800</v>
      </c>
      <c r="H2195" s="1">
        <v>1.1313953890314701</v>
      </c>
      <c r="I2195" s="1">
        <v>85.671290778062996</v>
      </c>
      <c r="J2195" s="1">
        <v>81.145709221937096</v>
      </c>
      <c r="K2195" s="1">
        <v>84.51</v>
      </c>
      <c r="L2195" s="1">
        <v>84.55</v>
      </c>
      <c r="M2195" s="1">
        <v>84.02</v>
      </c>
      <c r="N2195" s="1">
        <v>82.18</v>
      </c>
      <c r="O2195" s="1">
        <v>84.87</v>
      </c>
      <c r="P2195" s="1">
        <v>84.249999999999801</v>
      </c>
      <c r="Q2195" s="1">
        <v>83.104999999999905</v>
      </c>
      <c r="R2195" s="1">
        <v>83.408500000000004</v>
      </c>
      <c r="S2195" s="1">
        <v>80.140799999999999</v>
      </c>
      <c r="T2195" s="1">
        <v>70.573499999999996</v>
      </c>
      <c r="U2195" s="1">
        <v>84.231390527828594</v>
      </c>
      <c r="V2195" s="1">
        <v>84.231390527828594</v>
      </c>
      <c r="W2195" s="1">
        <v>84.231390527828594</v>
      </c>
      <c r="X2195" s="1">
        <v>84.231390527828594</v>
      </c>
      <c r="Y2195" s="1">
        <v>84.231390527828594</v>
      </c>
      <c r="Z2195" s="1">
        <v>1.1569221542638499</v>
      </c>
      <c r="AA2195" s="1">
        <v>1.2124928164183699</v>
      </c>
      <c r="AB2195" s="1">
        <v>1.1602306354473499</v>
      </c>
      <c r="AC2195" s="1">
        <v>32.818459664269298</v>
      </c>
      <c r="AD2195" s="1">
        <v>1333.3333333333301</v>
      </c>
      <c r="AE2195" s="1">
        <v>2.36002408187839</v>
      </c>
      <c r="AF2195" s="1">
        <v>69.088934312564803</v>
      </c>
      <c r="AG2195" s="1">
        <v>-1.4925373134325399</v>
      </c>
      <c r="AH2195" s="1">
        <v>98.507462686567393</v>
      </c>
      <c r="AI2195" s="1">
        <v>4.8147912284243E-3</v>
      </c>
      <c r="AJ2195" s="1">
        <v>11445900</v>
      </c>
      <c r="AK2195" s="1">
        <v>32048520.000000101</v>
      </c>
      <c r="AL2195" s="2">
        <v>41823</v>
      </c>
      <c r="AM2195" s="1">
        <v>3</v>
      </c>
      <c r="AN2195" s="1">
        <v>3</v>
      </c>
      <c r="AO2195" s="1">
        <v>184</v>
      </c>
      <c r="AP2195" s="1">
        <v>27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2014</v>
      </c>
      <c r="AY2195" s="1">
        <v>7</v>
      </c>
      <c r="AZ2195" s="1">
        <v>90.42</v>
      </c>
      <c r="BA2195" s="1">
        <v>89.85</v>
      </c>
      <c r="BB2195" s="1">
        <v>89.7</v>
      </c>
      <c r="BC2195" s="1">
        <v>88.19</v>
      </c>
      <c r="BD2195" s="1">
        <v>88.6490000000001</v>
      </c>
      <c r="BE2195" s="1">
        <v>87.971999999999994</v>
      </c>
      <c r="BF2195" s="1">
        <v>85.289199999999894</v>
      </c>
      <c r="BG2195" s="1">
        <v>1985.44</v>
      </c>
      <c r="BH2195" s="1">
        <v>1974.62</v>
      </c>
      <c r="BI2195" s="1">
        <v>1957.22</v>
      </c>
      <c r="BJ2195" s="1">
        <v>17068.259999999998</v>
      </c>
      <c r="BK2195" s="1">
        <v>16976.240000000002</v>
      </c>
      <c r="BL2195" s="1">
        <v>16846.13</v>
      </c>
    </row>
    <row r="2196" spans="1:64" ht="14.25" customHeight="1" x14ac:dyDescent="0.25">
      <c r="A2196" s="2">
        <v>41827</v>
      </c>
      <c r="B2196" s="1">
        <v>85.11</v>
      </c>
      <c r="C2196" s="1">
        <v>86.78</v>
      </c>
      <c r="D2196" s="1">
        <v>85.07</v>
      </c>
      <c r="E2196" s="1">
        <v>86.77</v>
      </c>
      <c r="F2196" s="1">
        <v>86.2</v>
      </c>
      <c r="G2196" s="1">
        <v>56468000</v>
      </c>
      <c r="H2196" s="1">
        <v>1.3581202179195</v>
      </c>
      <c r="I2196" s="1">
        <v>86.294240435839001</v>
      </c>
      <c r="J2196" s="1">
        <v>80.861759564161005</v>
      </c>
      <c r="K2196" s="1">
        <v>85.01</v>
      </c>
      <c r="L2196" s="1">
        <v>84.51</v>
      </c>
      <c r="M2196" s="1">
        <v>84.55</v>
      </c>
      <c r="N2196" s="1">
        <v>83.16</v>
      </c>
      <c r="O2196" s="1">
        <v>84.69</v>
      </c>
      <c r="P2196" s="1">
        <v>84.971999999999795</v>
      </c>
      <c r="Q2196" s="1">
        <v>83.562999999999903</v>
      </c>
      <c r="R2196" s="1">
        <v>83.578000000000003</v>
      </c>
      <c r="S2196" s="1">
        <v>80.4178</v>
      </c>
      <c r="T2196" s="1">
        <v>70.712450000000004</v>
      </c>
      <c r="U2196" s="1">
        <v>85.077593685219099</v>
      </c>
      <c r="V2196" s="1">
        <v>85.077593685219099</v>
      </c>
      <c r="W2196" s="1">
        <v>85.077593685219099</v>
      </c>
      <c r="X2196" s="1">
        <v>85.077593685219099</v>
      </c>
      <c r="Y2196" s="1">
        <v>85.077593685219099</v>
      </c>
      <c r="Z2196" s="1">
        <v>1.32963636936635</v>
      </c>
      <c r="AA2196" s="1">
        <v>1.23592152700796</v>
      </c>
      <c r="AB2196" s="1">
        <v>1.2037855900582499</v>
      </c>
      <c r="AC2196" s="1">
        <v>33.885445941367898</v>
      </c>
      <c r="AD2196" s="1">
        <v>1333.3333333333301</v>
      </c>
      <c r="AE2196" s="1">
        <v>5.5724540698381704</v>
      </c>
      <c r="AF2196" s="1">
        <v>75.182464277373199</v>
      </c>
      <c r="AG2196" s="1">
        <v>-0.17452006980811699</v>
      </c>
      <c r="AH2196" s="1">
        <v>99.825479930191804</v>
      </c>
      <c r="AI2196" s="1">
        <v>7.8149464273022905E-3</v>
      </c>
      <c r="AJ2196" s="1">
        <v>99383679.999999493</v>
      </c>
      <c r="AK2196" s="1">
        <v>191426520</v>
      </c>
      <c r="AL2196" s="2">
        <v>41827</v>
      </c>
      <c r="AM2196" s="1">
        <v>7</v>
      </c>
      <c r="AN2196" s="1">
        <v>0</v>
      </c>
      <c r="AO2196" s="1">
        <v>188</v>
      </c>
      <c r="AP2196" s="1">
        <v>28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2014</v>
      </c>
      <c r="AY2196" s="1">
        <v>7</v>
      </c>
      <c r="AZ2196" s="1">
        <v>90.14</v>
      </c>
      <c r="BA2196" s="1">
        <v>90.42</v>
      </c>
      <c r="BB2196" s="1">
        <v>89.85</v>
      </c>
      <c r="BC2196" s="1">
        <v>88.57</v>
      </c>
      <c r="BD2196" s="1">
        <v>88.898000000000096</v>
      </c>
      <c r="BE2196" s="1">
        <v>88.105999999999995</v>
      </c>
      <c r="BF2196" s="1">
        <v>85.441399999999902</v>
      </c>
      <c r="BG2196" s="1">
        <v>1977.65</v>
      </c>
      <c r="BH2196" s="1">
        <v>1985.44</v>
      </c>
      <c r="BI2196" s="1">
        <v>1960.96</v>
      </c>
      <c r="BJ2196" s="1">
        <v>17024.21</v>
      </c>
      <c r="BK2196" s="1">
        <v>17068.259999999998</v>
      </c>
      <c r="BL2196" s="1">
        <v>16851.84</v>
      </c>
    </row>
    <row r="2197" spans="1:64" ht="14.25" customHeight="1" x14ac:dyDescent="0.25">
      <c r="A2197" s="2">
        <v>41828</v>
      </c>
      <c r="B2197" s="1">
        <v>87.04</v>
      </c>
      <c r="C2197" s="1">
        <v>87.52</v>
      </c>
      <c r="D2197" s="1">
        <v>84.91</v>
      </c>
      <c r="E2197" s="1">
        <v>86.2</v>
      </c>
      <c r="F2197" s="1">
        <v>86.24</v>
      </c>
      <c r="G2197" s="1">
        <v>65222000</v>
      </c>
      <c r="H2197" s="1">
        <v>1.4604933377046301</v>
      </c>
      <c r="I2197" s="1">
        <v>86.573486675409299</v>
      </c>
      <c r="J2197" s="1">
        <v>80.731513324590694</v>
      </c>
      <c r="K2197" s="1">
        <v>86.77</v>
      </c>
      <c r="L2197" s="1">
        <v>85.01</v>
      </c>
      <c r="M2197" s="1">
        <v>84.51</v>
      </c>
      <c r="N2197" s="1">
        <v>84.02</v>
      </c>
      <c r="O2197" s="1">
        <v>85.11</v>
      </c>
      <c r="P2197" s="1">
        <v>85.407999999999802</v>
      </c>
      <c r="Q2197" s="1">
        <v>83.970999999999904</v>
      </c>
      <c r="R2197" s="1">
        <v>83.652500000000003</v>
      </c>
      <c r="S2197" s="1">
        <v>80.672600000000003</v>
      </c>
      <c r="T2197" s="1">
        <v>70.843699999999998</v>
      </c>
      <c r="U2197" s="1">
        <v>85.451729123479396</v>
      </c>
      <c r="V2197" s="1">
        <v>85.451729123479396</v>
      </c>
      <c r="W2197" s="1">
        <v>85.451729123479396</v>
      </c>
      <c r="X2197" s="1">
        <v>85.451729123479396</v>
      </c>
      <c r="Y2197" s="1">
        <v>85.451729123479396</v>
      </c>
      <c r="Z2197" s="1">
        <v>1.4043311376732499</v>
      </c>
      <c r="AA2197" s="1">
        <v>1.26960344914102</v>
      </c>
      <c r="AB2197" s="1">
        <v>1.3042294764826601</v>
      </c>
      <c r="AC2197" s="1">
        <v>35.203052120640997</v>
      </c>
      <c r="AD2197" s="1">
        <v>1333.3333333333301</v>
      </c>
      <c r="AE2197" s="1">
        <v>4.9683390160740304</v>
      </c>
      <c r="AF2197" s="1">
        <v>70.345861749686406</v>
      </c>
      <c r="AG2197" s="1">
        <v>-20.4018547140648</v>
      </c>
      <c r="AH2197" s="1">
        <v>79.598145285935104</v>
      </c>
      <c r="AI2197" s="1">
        <v>1.01586262908001E-2</v>
      </c>
      <c r="AJ2197" s="1">
        <v>-37176539.999999501</v>
      </c>
      <c r="AK2197" s="1">
        <v>97180780.000000596</v>
      </c>
      <c r="AL2197" s="2">
        <v>41828</v>
      </c>
      <c r="AM2197" s="1">
        <v>8</v>
      </c>
      <c r="AN2197" s="1">
        <v>1</v>
      </c>
      <c r="AO2197" s="1">
        <v>189</v>
      </c>
      <c r="AP2197" s="1">
        <v>28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2014</v>
      </c>
      <c r="AY2197" s="1">
        <v>7</v>
      </c>
      <c r="AZ2197" s="1">
        <v>89.05</v>
      </c>
      <c r="BA2197" s="1">
        <v>90.14</v>
      </c>
      <c r="BB2197" s="1">
        <v>90.42</v>
      </c>
      <c r="BC2197" s="1">
        <v>88.72</v>
      </c>
      <c r="BD2197" s="1">
        <v>89.036000000000101</v>
      </c>
      <c r="BE2197" s="1">
        <v>88.188999999999993</v>
      </c>
      <c r="BF2197" s="1">
        <v>85.598199999999906</v>
      </c>
      <c r="BG2197" s="1">
        <v>1963.71</v>
      </c>
      <c r="BH2197" s="1">
        <v>1977.65</v>
      </c>
      <c r="BI2197" s="1">
        <v>1960.23</v>
      </c>
      <c r="BJ2197" s="1">
        <v>16906.62</v>
      </c>
      <c r="BK2197" s="1">
        <v>17024.21</v>
      </c>
      <c r="BL2197" s="1">
        <v>16826.599999999999</v>
      </c>
    </row>
    <row r="2198" spans="1:64" ht="14.25" customHeight="1" x14ac:dyDescent="0.25">
      <c r="A2198" s="2">
        <v>41829</v>
      </c>
      <c r="B2198" s="1">
        <v>86.29</v>
      </c>
      <c r="C2198" s="1">
        <v>86.75</v>
      </c>
      <c r="D2198" s="1">
        <v>85.67</v>
      </c>
      <c r="E2198" s="1">
        <v>86.24</v>
      </c>
      <c r="F2198" s="1">
        <v>85.92</v>
      </c>
      <c r="G2198" s="1">
        <v>36436000</v>
      </c>
      <c r="H2198" s="1">
        <v>1.53458514881166</v>
      </c>
      <c r="I2198" s="1">
        <v>86.773170297623395</v>
      </c>
      <c r="J2198" s="1">
        <v>80.634829702376706</v>
      </c>
      <c r="K2198" s="1">
        <v>86.2</v>
      </c>
      <c r="L2198" s="1">
        <v>86.77</v>
      </c>
      <c r="M2198" s="1">
        <v>85.01</v>
      </c>
      <c r="N2198" s="1">
        <v>84.55</v>
      </c>
      <c r="O2198" s="1">
        <v>87.04</v>
      </c>
      <c r="P2198" s="1">
        <v>85.745999999999796</v>
      </c>
      <c r="Q2198" s="1">
        <v>84.432999999999893</v>
      </c>
      <c r="R2198" s="1">
        <v>83.703999999999994</v>
      </c>
      <c r="S2198" s="1">
        <v>80.871399999999994</v>
      </c>
      <c r="T2198" s="1">
        <v>70.978250000000003</v>
      </c>
      <c r="U2198" s="1">
        <v>85.714486082319596</v>
      </c>
      <c r="V2198" s="1">
        <v>85.714486082319596</v>
      </c>
      <c r="W2198" s="1">
        <v>85.714486082319596</v>
      </c>
      <c r="X2198" s="1">
        <v>85.714486082319596</v>
      </c>
      <c r="Y2198" s="1">
        <v>85.714486082319596</v>
      </c>
      <c r="Z2198" s="1">
        <v>1.45003978933623</v>
      </c>
      <c r="AA2198" s="1">
        <v>1.30569071718006</v>
      </c>
      <c r="AB2198" s="1">
        <v>1.28821308530533</v>
      </c>
      <c r="AC2198" s="1">
        <v>36.4265435728231</v>
      </c>
      <c r="AD2198" s="1">
        <v>1333.3333333333301</v>
      </c>
      <c r="AE2198" s="1">
        <v>5.6603773584905497</v>
      </c>
      <c r="AF2198" s="1">
        <v>70.489335565432896</v>
      </c>
      <c r="AG2198" s="1">
        <v>-19.783616692426602</v>
      </c>
      <c r="AH2198" s="1">
        <v>80.216383307573395</v>
      </c>
      <c r="AI2198" s="1">
        <v>1.03307171818429E-2</v>
      </c>
      <c r="AJ2198" s="1">
        <v>1457439.9999997099</v>
      </c>
      <c r="AK2198" s="1">
        <v>37529080</v>
      </c>
      <c r="AL2198" s="2">
        <v>41829</v>
      </c>
      <c r="AM2198" s="1">
        <v>9</v>
      </c>
      <c r="AN2198" s="1">
        <v>2</v>
      </c>
      <c r="AO2198" s="1">
        <v>190</v>
      </c>
      <c r="AP2198" s="1">
        <v>28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2014</v>
      </c>
      <c r="AY2198" s="1">
        <v>7</v>
      </c>
      <c r="AZ2198" s="1">
        <v>89.72</v>
      </c>
      <c r="BA2198" s="1">
        <v>89.05</v>
      </c>
      <c r="BB2198" s="1">
        <v>90.14</v>
      </c>
      <c r="BC2198" s="1">
        <v>89.7</v>
      </c>
      <c r="BD2198" s="1">
        <v>89.250000000000099</v>
      </c>
      <c r="BE2198" s="1">
        <v>88.298000000000002</v>
      </c>
      <c r="BF2198" s="1">
        <v>85.763000000000005</v>
      </c>
      <c r="BG2198" s="1">
        <v>1972.83</v>
      </c>
      <c r="BH2198" s="1">
        <v>1963.71</v>
      </c>
      <c r="BI2198" s="1">
        <v>1973.32</v>
      </c>
      <c r="BJ2198" s="1">
        <v>16985.61</v>
      </c>
      <c r="BK2198" s="1">
        <v>16906.62</v>
      </c>
      <c r="BL2198" s="1">
        <v>16956.07</v>
      </c>
    </row>
    <row r="2199" spans="1:64" ht="14.25" customHeight="1" x14ac:dyDescent="0.25">
      <c r="A2199" s="2">
        <v>41830</v>
      </c>
      <c r="B2199" s="1">
        <v>84.77</v>
      </c>
      <c r="C2199" s="1">
        <v>86.39</v>
      </c>
      <c r="D2199" s="1">
        <v>84.55</v>
      </c>
      <c r="E2199" s="1">
        <v>85.92</v>
      </c>
      <c r="F2199" s="1">
        <v>86.09</v>
      </c>
      <c r="G2199" s="1">
        <v>39686000</v>
      </c>
      <c r="H2199" s="1">
        <v>1.59377440125986</v>
      </c>
      <c r="I2199" s="1">
        <v>86.944548802519805</v>
      </c>
      <c r="J2199" s="1">
        <v>80.569451197480305</v>
      </c>
      <c r="K2199" s="1">
        <v>86.24</v>
      </c>
      <c r="L2199" s="1">
        <v>86.2</v>
      </c>
      <c r="M2199" s="1">
        <v>86.77</v>
      </c>
      <c r="N2199" s="1">
        <v>84.51</v>
      </c>
      <c r="O2199" s="1">
        <v>86.29</v>
      </c>
      <c r="P2199" s="1">
        <v>86.027999999999807</v>
      </c>
      <c r="Q2199" s="1">
        <v>84.855999999999895</v>
      </c>
      <c r="R2199" s="1">
        <v>83.757000000000005</v>
      </c>
      <c r="S2199" s="1">
        <v>81.068200000000004</v>
      </c>
      <c r="T2199" s="1">
        <v>71.096450000000004</v>
      </c>
      <c r="U2199" s="1">
        <v>85.782990721546398</v>
      </c>
      <c r="V2199" s="1">
        <v>85.782990721546398</v>
      </c>
      <c r="W2199" s="1">
        <v>85.782990721546398</v>
      </c>
      <c r="X2199" s="1">
        <v>85.782990721546398</v>
      </c>
      <c r="Y2199" s="1">
        <v>85.782990721546398</v>
      </c>
      <c r="Z2199" s="1">
        <v>1.4437996755184901</v>
      </c>
      <c r="AA2199" s="1">
        <v>1.33331250884775</v>
      </c>
      <c r="AB2199" s="1">
        <v>1.3276264363549399</v>
      </c>
      <c r="AC2199" s="1">
        <v>36.112762500899102</v>
      </c>
      <c r="AD2199" s="1">
        <v>1333.3333333333301</v>
      </c>
      <c r="AE2199" s="1">
        <v>5.1781123760558199</v>
      </c>
      <c r="AF2199" s="1">
        <v>67.668682126371905</v>
      </c>
      <c r="AG2199" s="1">
        <v>-24.7295208655331</v>
      </c>
      <c r="AH2199" s="1">
        <v>75.270479134466797</v>
      </c>
      <c r="AI2199" s="1">
        <v>1.0773777189306199E-2</v>
      </c>
      <c r="AJ2199" s="1">
        <v>-12699519.9999997</v>
      </c>
      <c r="AK2199" s="1">
        <v>42067160</v>
      </c>
      <c r="AL2199" s="2">
        <v>41830</v>
      </c>
      <c r="AM2199" s="1">
        <v>10</v>
      </c>
      <c r="AN2199" s="1">
        <v>3</v>
      </c>
      <c r="AO2199" s="1">
        <v>191</v>
      </c>
      <c r="AP2199" s="1">
        <v>28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2014</v>
      </c>
      <c r="AY2199" s="1">
        <v>7</v>
      </c>
      <c r="AZ2199" s="1">
        <v>89.43</v>
      </c>
      <c r="BA2199" s="1">
        <v>89.72</v>
      </c>
      <c r="BB2199" s="1">
        <v>89.05</v>
      </c>
      <c r="BC2199" s="1">
        <v>89.85</v>
      </c>
      <c r="BD2199" s="1">
        <v>89.379000000000104</v>
      </c>
      <c r="BE2199" s="1">
        <v>88.393000000000001</v>
      </c>
      <c r="BF2199" s="1">
        <v>85.909000000000006</v>
      </c>
      <c r="BG2199" s="1">
        <v>1964.68</v>
      </c>
      <c r="BH2199" s="1">
        <v>1972.83</v>
      </c>
      <c r="BI2199" s="1">
        <v>1974.62</v>
      </c>
      <c r="BJ2199" s="1">
        <v>16915.07</v>
      </c>
      <c r="BK2199" s="1">
        <v>16985.61</v>
      </c>
      <c r="BL2199" s="1">
        <v>16976.240000000002</v>
      </c>
    </row>
    <row r="2200" spans="1:64" ht="14.25" customHeight="1" x14ac:dyDescent="0.25">
      <c r="A2200" s="2">
        <v>41831</v>
      </c>
      <c r="B2200" s="1">
        <v>86.21</v>
      </c>
      <c r="C2200" s="1">
        <v>86.69</v>
      </c>
      <c r="D2200" s="1">
        <v>85.76</v>
      </c>
      <c r="E2200" s="1">
        <v>86.09</v>
      </c>
      <c r="F2200" s="1">
        <v>87.2</v>
      </c>
      <c r="G2200" s="1">
        <v>34018000</v>
      </c>
      <c r="H2200" s="1">
        <v>1.6741611410858199</v>
      </c>
      <c r="I2200" s="1">
        <v>87.237822282171706</v>
      </c>
      <c r="J2200" s="1">
        <v>80.541177717828404</v>
      </c>
      <c r="K2200" s="1">
        <v>85.92</v>
      </c>
      <c r="L2200" s="1">
        <v>86.24</v>
      </c>
      <c r="M2200" s="1">
        <v>86.2</v>
      </c>
      <c r="N2200" s="1">
        <v>85.01</v>
      </c>
      <c r="O2200" s="1">
        <v>84.77</v>
      </c>
      <c r="P2200" s="1">
        <v>86.243999999999801</v>
      </c>
      <c r="Q2200" s="1">
        <v>85.2469999999999</v>
      </c>
      <c r="R2200" s="1">
        <v>83.889499999999998</v>
      </c>
      <c r="S2200" s="1">
        <v>81.274199999999993</v>
      </c>
      <c r="T2200" s="1">
        <v>71.216499999999996</v>
      </c>
      <c r="U2200" s="1">
        <v>85.885327147697595</v>
      </c>
      <c r="V2200" s="1">
        <v>85.885327147697595</v>
      </c>
      <c r="W2200" s="1">
        <v>85.885327147697595</v>
      </c>
      <c r="X2200" s="1">
        <v>85.885327147697595</v>
      </c>
      <c r="Y2200" s="1">
        <v>85.885327147697595</v>
      </c>
      <c r="Z2200" s="1">
        <v>1.43601839346163</v>
      </c>
      <c r="AA2200" s="1">
        <v>1.3538536857705199</v>
      </c>
      <c r="AB2200" s="1">
        <v>1.29922454804388</v>
      </c>
      <c r="AC2200" s="1">
        <v>36.001092212783703</v>
      </c>
      <c r="AD2200" s="1">
        <v>1333.3333333333301</v>
      </c>
      <c r="AE2200" s="1">
        <v>4.7578486249695704</v>
      </c>
      <c r="AF2200" s="1">
        <v>68.392289490806505</v>
      </c>
      <c r="AG2200" s="1">
        <v>-22.1020092735702</v>
      </c>
      <c r="AH2200" s="1">
        <v>77.897990726429697</v>
      </c>
      <c r="AI2200" s="1">
        <v>1.06838112145663E-2</v>
      </c>
      <c r="AJ2200" s="1">
        <v>5783060.0000000503</v>
      </c>
      <c r="AK2200" s="1">
        <v>90147700.000000194</v>
      </c>
      <c r="AL2200" s="2">
        <v>41831</v>
      </c>
      <c r="AM2200" s="1">
        <v>11</v>
      </c>
      <c r="AN2200" s="1">
        <v>4</v>
      </c>
      <c r="AO2200" s="1">
        <v>192</v>
      </c>
      <c r="AP2200" s="1">
        <v>28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2014</v>
      </c>
      <c r="AY2200" s="1">
        <v>7</v>
      </c>
      <c r="AZ2200" s="1">
        <v>90.01</v>
      </c>
      <c r="BA2200" s="1">
        <v>89.43</v>
      </c>
      <c r="BB2200" s="1">
        <v>89.72</v>
      </c>
      <c r="BC2200" s="1">
        <v>90.42</v>
      </c>
      <c r="BD2200" s="1">
        <v>89.561000000000107</v>
      </c>
      <c r="BE2200" s="1">
        <v>88.557000000000002</v>
      </c>
      <c r="BF2200" s="1">
        <v>86.062399999999997</v>
      </c>
      <c r="BG2200" s="1">
        <v>1967.57</v>
      </c>
      <c r="BH2200" s="1">
        <v>1964.68</v>
      </c>
      <c r="BI2200" s="1">
        <v>1985.44</v>
      </c>
      <c r="BJ2200" s="1">
        <v>16943.810000000001</v>
      </c>
      <c r="BK2200" s="1">
        <v>16915.07</v>
      </c>
      <c r="BL2200" s="1">
        <v>17068.259999999998</v>
      </c>
    </row>
    <row r="2201" spans="1:64" ht="14.25" customHeight="1" x14ac:dyDescent="0.25">
      <c r="A2201" s="2">
        <v>41834</v>
      </c>
      <c r="B2201" s="1">
        <v>86.67</v>
      </c>
      <c r="C2201" s="1">
        <v>87.6</v>
      </c>
      <c r="D2201" s="1">
        <v>86.48</v>
      </c>
      <c r="E2201" s="1">
        <v>87.2</v>
      </c>
      <c r="F2201" s="1">
        <v>86.18</v>
      </c>
      <c r="G2201" s="1">
        <v>42810000</v>
      </c>
      <c r="H2201" s="1">
        <v>1.7953485953857</v>
      </c>
      <c r="I2201" s="1">
        <v>87.714197190771401</v>
      </c>
      <c r="J2201" s="1">
        <v>80.532802809228599</v>
      </c>
      <c r="K2201" s="1">
        <v>86.09</v>
      </c>
      <c r="L2201" s="1">
        <v>85.92</v>
      </c>
      <c r="M2201" s="1">
        <v>86.24</v>
      </c>
      <c r="N2201" s="1">
        <v>86.77</v>
      </c>
      <c r="O2201" s="1">
        <v>86.21</v>
      </c>
      <c r="P2201" s="1">
        <v>86.329999999999799</v>
      </c>
      <c r="Q2201" s="1">
        <v>85.650999999999897</v>
      </c>
      <c r="R2201" s="1">
        <v>84.123500000000007</v>
      </c>
      <c r="S2201" s="1">
        <v>81.498800000000003</v>
      </c>
      <c r="T2201" s="1">
        <v>71.346900000000005</v>
      </c>
      <c r="U2201" s="1">
        <v>86.323551431798407</v>
      </c>
      <c r="V2201" s="1">
        <v>86.323551431798407</v>
      </c>
      <c r="W2201" s="1">
        <v>86.323551431798407</v>
      </c>
      <c r="X2201" s="1">
        <v>86.323551431798407</v>
      </c>
      <c r="Y2201" s="1">
        <v>86.323551431798407</v>
      </c>
      <c r="Z2201" s="1">
        <v>1.5021040739759199</v>
      </c>
      <c r="AA2201" s="1">
        <v>1.3835037634116001</v>
      </c>
      <c r="AB2201" s="1">
        <v>1.3142799374693099</v>
      </c>
      <c r="AC2201" s="1">
        <v>36.401704726438297</v>
      </c>
      <c r="AD2201" s="1">
        <v>1333.3333333333301</v>
      </c>
      <c r="AE2201" s="1">
        <v>4.85810485810486</v>
      </c>
      <c r="AF2201" s="1">
        <v>72.690195406164307</v>
      </c>
      <c r="AG2201" s="1">
        <v>-6.1068702290074999</v>
      </c>
      <c r="AH2201" s="1">
        <v>93.893129770992402</v>
      </c>
      <c r="AI2201" s="1">
        <v>7.4528492979865401E-3</v>
      </c>
      <c r="AJ2201" s="1">
        <v>47519099.999999903</v>
      </c>
      <c r="AK2201" s="1">
        <v>200350800</v>
      </c>
      <c r="AL2201" s="2">
        <v>41834</v>
      </c>
      <c r="AM2201" s="1">
        <v>14</v>
      </c>
      <c r="AN2201" s="1">
        <v>0</v>
      </c>
      <c r="AO2201" s="1">
        <v>195</v>
      </c>
      <c r="AP2201" s="1">
        <v>29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2014</v>
      </c>
      <c r="AY2201" s="1">
        <v>7</v>
      </c>
      <c r="AZ2201" s="1">
        <v>90.55</v>
      </c>
      <c r="BA2201" s="1">
        <v>90.01</v>
      </c>
      <c r="BB2201" s="1">
        <v>89.43</v>
      </c>
      <c r="BC2201" s="1">
        <v>90.14</v>
      </c>
      <c r="BD2201" s="1">
        <v>89.7590000000001</v>
      </c>
      <c r="BE2201" s="1">
        <v>88.734999999999999</v>
      </c>
      <c r="BF2201" s="1">
        <v>86.221599999999995</v>
      </c>
      <c r="BG2201" s="1">
        <v>1977.1</v>
      </c>
      <c r="BH2201" s="1">
        <v>1967.57</v>
      </c>
      <c r="BI2201" s="1">
        <v>1977.65</v>
      </c>
      <c r="BJ2201" s="1">
        <v>17055.419999999998</v>
      </c>
      <c r="BK2201" s="1">
        <v>16943.810000000001</v>
      </c>
      <c r="BL2201" s="1">
        <v>17024.21</v>
      </c>
    </row>
    <row r="2202" spans="1:64" ht="14.25" customHeight="1" x14ac:dyDescent="0.25">
      <c r="A2202" s="2">
        <v>41835</v>
      </c>
      <c r="B2202" s="1">
        <v>87.52</v>
      </c>
      <c r="C2202" s="1">
        <v>87.56</v>
      </c>
      <c r="D2202" s="1">
        <v>85.92</v>
      </c>
      <c r="E2202" s="1">
        <v>86.18</v>
      </c>
      <c r="F2202" s="1">
        <v>85.69</v>
      </c>
      <c r="G2202" s="1">
        <v>45477900</v>
      </c>
      <c r="H2202" s="1">
        <v>1.8423511151745799</v>
      </c>
      <c r="I2202" s="1">
        <v>87.949202230349201</v>
      </c>
      <c r="J2202" s="1">
        <v>80.579797769650895</v>
      </c>
      <c r="K2202" s="1">
        <v>87.2</v>
      </c>
      <c r="L2202" s="1">
        <v>86.09</v>
      </c>
      <c r="M2202" s="1">
        <v>85.92</v>
      </c>
      <c r="N2202" s="1">
        <v>86.2</v>
      </c>
      <c r="O2202" s="1">
        <v>86.67</v>
      </c>
      <c r="P2202" s="1">
        <v>86.325999999999894</v>
      </c>
      <c r="Q2202" s="1">
        <v>85.866999999999905</v>
      </c>
      <c r="R2202" s="1">
        <v>84.264499999999998</v>
      </c>
      <c r="S2202" s="1">
        <v>81.700199999999995</v>
      </c>
      <c r="T2202" s="1">
        <v>71.469200000000001</v>
      </c>
      <c r="U2202" s="1">
        <v>86.275700954532198</v>
      </c>
      <c r="V2202" s="1">
        <v>86.275700954532198</v>
      </c>
      <c r="W2202" s="1">
        <v>86.275700954532198</v>
      </c>
      <c r="X2202" s="1">
        <v>86.275700954532198</v>
      </c>
      <c r="Y2202" s="1">
        <v>86.275700954532198</v>
      </c>
      <c r="Z2202" s="1">
        <v>1.4553950877808699</v>
      </c>
      <c r="AA2202" s="1">
        <v>1.39788202828546</v>
      </c>
      <c r="AB2202" s="1">
        <v>1.3375456562215</v>
      </c>
      <c r="AC2202" s="1">
        <v>36.0988367350865</v>
      </c>
      <c r="AD2202" s="1">
        <v>1333.3333333333301</v>
      </c>
      <c r="AE2202" s="1">
        <v>2.5708164722685201</v>
      </c>
      <c r="AF2202" s="1">
        <v>64.0688915520454</v>
      </c>
      <c r="AG2202" s="1">
        <v>-21.679389312976902</v>
      </c>
      <c r="AH2202" s="1">
        <v>78.320610687023006</v>
      </c>
      <c r="AI2202" s="1">
        <v>8.9577478961465496E-3</v>
      </c>
      <c r="AJ2202" s="1">
        <v>-46387457.999999799</v>
      </c>
      <c r="AK2202" s="1">
        <v>128247678</v>
      </c>
      <c r="AL2202" s="2">
        <v>41835</v>
      </c>
      <c r="AM2202" s="1">
        <v>15</v>
      </c>
      <c r="AN2202" s="1">
        <v>1</v>
      </c>
      <c r="AO2202" s="1">
        <v>196</v>
      </c>
      <c r="AP2202" s="1">
        <v>29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2014</v>
      </c>
      <c r="AY2202" s="1">
        <v>7</v>
      </c>
      <c r="AZ2202" s="1">
        <v>90.24</v>
      </c>
      <c r="BA2202" s="1">
        <v>90.55</v>
      </c>
      <c r="BB2202" s="1">
        <v>90.01</v>
      </c>
      <c r="BC2202" s="1">
        <v>89.05</v>
      </c>
      <c r="BD2202" s="1">
        <v>89.911000000000101</v>
      </c>
      <c r="BE2202" s="1">
        <v>88.894000000000005</v>
      </c>
      <c r="BF2202" s="1">
        <v>86.377600000000001</v>
      </c>
      <c r="BG2202" s="1">
        <v>1973.28</v>
      </c>
      <c r="BH2202" s="1">
        <v>1977.1</v>
      </c>
      <c r="BI2202" s="1">
        <v>1963.71</v>
      </c>
      <c r="BJ2202" s="1">
        <v>17060.68</v>
      </c>
      <c r="BK2202" s="1">
        <v>17055.419999999998</v>
      </c>
      <c r="BL2202" s="1">
        <v>16906.62</v>
      </c>
    </row>
    <row r="2203" spans="1:64" ht="14.25" customHeight="1" x14ac:dyDescent="0.25">
      <c r="A2203" s="2">
        <v>41836</v>
      </c>
      <c r="B2203" s="1">
        <v>87.67</v>
      </c>
      <c r="C2203" s="1">
        <v>87.79</v>
      </c>
      <c r="D2203" s="1">
        <v>85.65</v>
      </c>
      <c r="E2203" s="1">
        <v>85.69</v>
      </c>
      <c r="F2203" s="1">
        <v>84.16</v>
      </c>
      <c r="G2203" s="1">
        <v>53396300</v>
      </c>
      <c r="H2203" s="1">
        <v>1.8523961012147401</v>
      </c>
      <c r="I2203" s="1">
        <v>88.0912922024295</v>
      </c>
      <c r="J2203" s="1">
        <v>80.681707797570596</v>
      </c>
      <c r="K2203" s="1">
        <v>86.18</v>
      </c>
      <c r="L2203" s="1">
        <v>87.2</v>
      </c>
      <c r="M2203" s="1">
        <v>86.09</v>
      </c>
      <c r="N2203" s="1">
        <v>86.24</v>
      </c>
      <c r="O2203" s="1">
        <v>87.52</v>
      </c>
      <c r="P2203" s="1">
        <v>86.215999999999894</v>
      </c>
      <c r="Q2203" s="1">
        <v>85.980999999999995</v>
      </c>
      <c r="R2203" s="1">
        <v>84.386499999999998</v>
      </c>
      <c r="S2203" s="1">
        <v>81.870199999999997</v>
      </c>
      <c r="T2203" s="1">
        <v>71.591250000000002</v>
      </c>
      <c r="U2203" s="1">
        <v>86.080467303021507</v>
      </c>
      <c r="V2203" s="1">
        <v>86.080467303021507</v>
      </c>
      <c r="W2203" s="1">
        <v>86.080467303021507</v>
      </c>
      <c r="X2203" s="1">
        <v>86.080467303021507</v>
      </c>
      <c r="Y2203" s="1">
        <v>86.080467303021507</v>
      </c>
      <c r="Z2203" s="1">
        <v>1.36312571013196</v>
      </c>
      <c r="AA2203" s="1">
        <v>1.39093076465476</v>
      </c>
      <c r="AB2203" s="1">
        <v>1.3948638236342501</v>
      </c>
      <c r="AC2203" s="1">
        <v>35.501520483651099</v>
      </c>
      <c r="AD2203" s="1">
        <v>1333.3333333333301</v>
      </c>
      <c r="AE2203" s="1">
        <v>1.3483146067415701</v>
      </c>
      <c r="AF2203" s="1">
        <v>60.364962635863201</v>
      </c>
      <c r="AG2203" s="1">
        <v>-31.818181818181898</v>
      </c>
      <c r="AH2203" s="1">
        <v>68.181818181818102</v>
      </c>
      <c r="AI2203" s="1">
        <v>9.2916256629640807E-3</v>
      </c>
      <c r="AJ2203" s="1">
        <v>-26164187.000000399</v>
      </c>
      <c r="AK2203" s="1">
        <v>130286971.999999</v>
      </c>
      <c r="AL2203" s="2">
        <v>41836</v>
      </c>
      <c r="AM2203" s="1">
        <v>16</v>
      </c>
      <c r="AN2203" s="1">
        <v>2</v>
      </c>
      <c r="AO2203" s="1">
        <v>197</v>
      </c>
      <c r="AP2203" s="1">
        <v>29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2014</v>
      </c>
      <c r="AY2203" s="1">
        <v>7</v>
      </c>
      <c r="AZ2203" s="1">
        <v>90.59</v>
      </c>
      <c r="BA2203" s="1">
        <v>90.24</v>
      </c>
      <c r="BB2203" s="1">
        <v>90.55</v>
      </c>
      <c r="BC2203" s="1">
        <v>89.72</v>
      </c>
      <c r="BD2203" s="1">
        <v>90.000000000000099</v>
      </c>
      <c r="BE2203" s="1">
        <v>89.067999999999998</v>
      </c>
      <c r="BF2203" s="1">
        <v>86.531999999999996</v>
      </c>
      <c r="BG2203" s="1">
        <v>1981.57</v>
      </c>
      <c r="BH2203" s="1">
        <v>1973.28</v>
      </c>
      <c r="BI2203" s="1">
        <v>1972.83</v>
      </c>
      <c r="BJ2203" s="1">
        <v>17138.2</v>
      </c>
      <c r="BK2203" s="1">
        <v>17060.68</v>
      </c>
      <c r="BL2203" s="1">
        <v>16985.61</v>
      </c>
    </row>
    <row r="2204" spans="1:64" ht="14.25" customHeight="1" x14ac:dyDescent="0.25">
      <c r="A2204" s="2">
        <v>41837</v>
      </c>
      <c r="B2204" s="1">
        <v>85.92</v>
      </c>
      <c r="C2204" s="1">
        <v>86.14</v>
      </c>
      <c r="D2204" s="1">
        <v>83.69</v>
      </c>
      <c r="E2204" s="1">
        <v>84.16</v>
      </c>
      <c r="F2204" s="1">
        <v>85.37</v>
      </c>
      <c r="G2204" s="1">
        <v>57298000</v>
      </c>
      <c r="H2204" s="1">
        <v>1.83702526986195</v>
      </c>
      <c r="I2204" s="1">
        <v>88.101550539724002</v>
      </c>
      <c r="J2204" s="1">
        <v>80.753449460276101</v>
      </c>
      <c r="K2204" s="1">
        <v>85.69</v>
      </c>
      <c r="L2204" s="1">
        <v>86.18</v>
      </c>
      <c r="M2204" s="1">
        <v>87.2</v>
      </c>
      <c r="N2204" s="1">
        <v>85.92</v>
      </c>
      <c r="O2204" s="1">
        <v>87.67</v>
      </c>
      <c r="P2204" s="1">
        <v>85.863999999999805</v>
      </c>
      <c r="Q2204" s="1">
        <v>85.945999999999998</v>
      </c>
      <c r="R2204" s="1">
        <v>84.427500000000094</v>
      </c>
      <c r="S2204" s="1">
        <v>82.026600000000002</v>
      </c>
      <c r="T2204" s="1">
        <v>71.709500000000006</v>
      </c>
      <c r="U2204" s="1">
        <v>85.440311535347604</v>
      </c>
      <c r="V2204" s="1">
        <v>85.440311535347604</v>
      </c>
      <c r="W2204" s="1">
        <v>85.440311535347604</v>
      </c>
      <c r="X2204" s="1">
        <v>85.440311535347604</v>
      </c>
      <c r="Y2204" s="1">
        <v>85.440311535347604</v>
      </c>
      <c r="Z2204" s="1">
        <v>1.15324940900951</v>
      </c>
      <c r="AA2204" s="1">
        <v>1.3433944935257101</v>
      </c>
      <c r="AB2204" s="1">
        <v>1.4702306933746601</v>
      </c>
      <c r="AC2204" s="1">
        <v>33.054046773705103</v>
      </c>
      <c r="AD2204" s="1">
        <v>1333.3333333333301</v>
      </c>
      <c r="AE2204" s="1">
        <v>-0.414152171340679</v>
      </c>
      <c r="AF2204" s="1">
        <v>50.540003839889003</v>
      </c>
      <c r="AG2204" s="1">
        <v>-63.350785340314197</v>
      </c>
      <c r="AH2204" s="1">
        <v>36.649214659685697</v>
      </c>
      <c r="AI2204" s="1">
        <v>1.19912320409472E-2</v>
      </c>
      <c r="AJ2204" s="1">
        <v>-87665940</v>
      </c>
      <c r="AK2204" s="1">
        <v>46984359.999999598</v>
      </c>
      <c r="AL2204" s="2">
        <v>41837</v>
      </c>
      <c r="AM2204" s="1">
        <v>17</v>
      </c>
      <c r="AN2204" s="1">
        <v>3</v>
      </c>
      <c r="AO2204" s="1">
        <v>198</v>
      </c>
      <c r="AP2204" s="1">
        <v>29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2014</v>
      </c>
      <c r="AY2204" s="1">
        <v>7</v>
      </c>
      <c r="AZ2204" s="1">
        <v>89.39</v>
      </c>
      <c r="BA2204" s="1">
        <v>90.59</v>
      </c>
      <c r="BB2204" s="1">
        <v>90.24</v>
      </c>
      <c r="BC2204" s="1">
        <v>89.43</v>
      </c>
      <c r="BD2204" s="1">
        <v>89.954000000000093</v>
      </c>
      <c r="BE2204" s="1">
        <v>89.157499999999999</v>
      </c>
      <c r="BF2204" s="1">
        <v>86.683800000000005</v>
      </c>
      <c r="BG2204" s="1">
        <v>1958.12</v>
      </c>
      <c r="BH2204" s="1">
        <v>1981.57</v>
      </c>
      <c r="BI2204" s="1">
        <v>1964.68</v>
      </c>
      <c r="BJ2204" s="1">
        <v>16976.810000000001</v>
      </c>
      <c r="BK2204" s="1">
        <v>17138.2</v>
      </c>
      <c r="BL2204" s="1">
        <v>16915.07</v>
      </c>
    </row>
    <row r="2205" spans="1:64" ht="14.25" customHeight="1" x14ac:dyDescent="0.25">
      <c r="A2205" s="2">
        <v>41838</v>
      </c>
      <c r="B2205" s="1">
        <v>84.64</v>
      </c>
      <c r="C2205" s="1">
        <v>85.65</v>
      </c>
      <c r="D2205" s="1">
        <v>84.1</v>
      </c>
      <c r="E2205" s="1">
        <v>85.37</v>
      </c>
      <c r="F2205" s="1">
        <v>84.93</v>
      </c>
      <c r="G2205" s="1">
        <v>49988000</v>
      </c>
      <c r="H2205" s="1">
        <v>1.81862086266253</v>
      </c>
      <c r="I2205" s="1">
        <v>88.180741725325106</v>
      </c>
      <c r="J2205" s="1">
        <v>80.906258274674997</v>
      </c>
      <c r="K2205" s="1">
        <v>84.16</v>
      </c>
      <c r="L2205" s="1">
        <v>85.69</v>
      </c>
      <c r="M2205" s="1">
        <v>86.18</v>
      </c>
      <c r="N2205" s="1">
        <v>86.09</v>
      </c>
      <c r="O2205" s="1">
        <v>85.92</v>
      </c>
      <c r="P2205" s="1">
        <v>85.7199999999998</v>
      </c>
      <c r="Q2205" s="1">
        <v>85.981999999999999</v>
      </c>
      <c r="R2205" s="1">
        <v>84.543500000000094</v>
      </c>
      <c r="S2205" s="1">
        <v>82.212400000000002</v>
      </c>
      <c r="T2205" s="1">
        <v>71.826650000000001</v>
      </c>
      <c r="U2205" s="1">
        <v>85.416874356898404</v>
      </c>
      <c r="V2205" s="1">
        <v>85.416874356898404</v>
      </c>
      <c r="W2205" s="1">
        <v>85.416874356898404</v>
      </c>
      <c r="X2205" s="1">
        <v>85.416874356898404</v>
      </c>
      <c r="Y2205" s="1">
        <v>85.416874356898404</v>
      </c>
      <c r="Z2205" s="1">
        <v>1.0721981826713101</v>
      </c>
      <c r="AA2205" s="1">
        <v>1.28915523135483</v>
      </c>
      <c r="AB2205" s="1">
        <v>1.4759285009907599</v>
      </c>
      <c r="AC2205" s="1">
        <v>30.7813926144695</v>
      </c>
      <c r="AD2205" s="1">
        <v>1333.3333333333301</v>
      </c>
      <c r="AE2205" s="1">
        <v>0.42347959063639501</v>
      </c>
      <c r="AF2205" s="1">
        <v>56.561437052955696</v>
      </c>
      <c r="AG2205" s="1">
        <v>-53.421633554083897</v>
      </c>
      <c r="AH2205" s="1">
        <v>46.578366445915997</v>
      </c>
      <c r="AI2205" s="1">
        <v>1.4562042348205399E-2</v>
      </c>
      <c r="AJ2205" s="1">
        <v>60485480.000000298</v>
      </c>
      <c r="AK2205" s="1">
        <v>115972160</v>
      </c>
      <c r="AL2205" s="2">
        <v>41838</v>
      </c>
      <c r="AM2205" s="1">
        <v>18</v>
      </c>
      <c r="AN2205" s="1">
        <v>4</v>
      </c>
      <c r="AO2205" s="1">
        <v>199</v>
      </c>
      <c r="AP2205" s="1">
        <v>29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2014</v>
      </c>
      <c r="AY2205" s="1">
        <v>7</v>
      </c>
      <c r="AZ2205" s="1">
        <v>90.81</v>
      </c>
      <c r="BA2205" s="1">
        <v>89.39</v>
      </c>
      <c r="BB2205" s="1">
        <v>90.59</v>
      </c>
      <c r="BC2205" s="1">
        <v>90.01</v>
      </c>
      <c r="BD2205" s="1">
        <v>89.993000000000094</v>
      </c>
      <c r="BE2205" s="1">
        <v>89.320999999999998</v>
      </c>
      <c r="BF2205" s="1">
        <v>86.868799999999993</v>
      </c>
      <c r="BG2205" s="1">
        <v>1978.22</v>
      </c>
      <c r="BH2205" s="1">
        <v>1958.12</v>
      </c>
      <c r="BI2205" s="1">
        <v>1967.57</v>
      </c>
      <c r="BJ2205" s="1">
        <v>17100.18</v>
      </c>
      <c r="BK2205" s="1">
        <v>16976.810000000001</v>
      </c>
      <c r="BL2205" s="1">
        <v>16943.810000000001</v>
      </c>
    </row>
    <row r="2206" spans="1:64" ht="14.25" customHeight="1" x14ac:dyDescent="0.25">
      <c r="A2206" s="2">
        <v>41841</v>
      </c>
      <c r="B2206" s="1">
        <v>85.88</v>
      </c>
      <c r="C2206" s="1">
        <v>85.89</v>
      </c>
      <c r="D2206" s="1">
        <v>84.73</v>
      </c>
      <c r="E2206" s="1">
        <v>84.93</v>
      </c>
      <c r="F2206" s="1">
        <v>85.63</v>
      </c>
      <c r="G2206" s="1">
        <v>39079000</v>
      </c>
      <c r="H2206" s="1">
        <v>1.73319441919913</v>
      </c>
      <c r="I2206" s="1">
        <v>88.146888838398297</v>
      </c>
      <c r="J2206" s="1">
        <v>81.214111161601807</v>
      </c>
      <c r="K2206" s="1">
        <v>85.37</v>
      </c>
      <c r="L2206" s="1">
        <v>84.16</v>
      </c>
      <c r="M2206" s="1">
        <v>85.69</v>
      </c>
      <c r="N2206" s="1">
        <v>87.2</v>
      </c>
      <c r="O2206" s="1">
        <v>84.64</v>
      </c>
      <c r="P2206" s="1">
        <v>85.265999999999806</v>
      </c>
      <c r="Q2206" s="1">
        <v>85.798000000000002</v>
      </c>
      <c r="R2206" s="1">
        <v>84.680500000000094</v>
      </c>
      <c r="S2206" s="1">
        <v>82.392200000000102</v>
      </c>
      <c r="T2206" s="1">
        <v>71.940600000000003</v>
      </c>
      <c r="U2206" s="1">
        <v>85.254582904598905</v>
      </c>
      <c r="V2206" s="1">
        <v>85.254582904598905</v>
      </c>
      <c r="W2206" s="1">
        <v>85.254582904598905</v>
      </c>
      <c r="X2206" s="1">
        <v>85.254582904598905</v>
      </c>
      <c r="Y2206" s="1">
        <v>85.254582904598905</v>
      </c>
      <c r="Z2206" s="1">
        <v>0.96137801180610405</v>
      </c>
      <c r="AA2206" s="1">
        <v>1.2235997874450799</v>
      </c>
      <c r="AB2206" s="1">
        <v>1.45336217949142</v>
      </c>
      <c r="AC2206" s="1">
        <v>28.8729561827436</v>
      </c>
      <c r="AD2206" s="1">
        <v>1333.3333333333301</v>
      </c>
      <c r="AE2206" s="1">
        <v>-2.1205485766969998</v>
      </c>
      <c r="AF2206" s="1">
        <v>53.987539144908801</v>
      </c>
      <c r="AG2206" s="1">
        <v>-69.756097560975405</v>
      </c>
      <c r="AH2206" s="1">
        <v>30.243902439024499</v>
      </c>
      <c r="AI2206" s="1">
        <v>1.21024424985484E-2</v>
      </c>
      <c r="AJ2206" s="1">
        <v>-17194759.999999899</v>
      </c>
      <c r="AK2206" s="1">
        <v>107076460</v>
      </c>
      <c r="AL2206" s="2">
        <v>41841</v>
      </c>
      <c r="AM2206" s="1">
        <v>21</v>
      </c>
      <c r="AN2206" s="1">
        <v>0</v>
      </c>
      <c r="AO2206" s="1">
        <v>202</v>
      </c>
      <c r="AP2206" s="1">
        <v>30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2014</v>
      </c>
      <c r="AY2206" s="1">
        <v>7</v>
      </c>
      <c r="AZ2206" s="1">
        <v>90.7</v>
      </c>
      <c r="BA2206" s="1">
        <v>90.81</v>
      </c>
      <c r="BB2206" s="1">
        <v>89.39</v>
      </c>
      <c r="BC2206" s="1">
        <v>90.55</v>
      </c>
      <c r="BD2206" s="1">
        <v>90.049000000000106</v>
      </c>
      <c r="BE2206" s="1">
        <v>89.473500000000001</v>
      </c>
      <c r="BF2206" s="1">
        <v>87.052999999999997</v>
      </c>
      <c r="BG2206" s="1">
        <v>1973.63</v>
      </c>
      <c r="BH2206" s="1">
        <v>1978.22</v>
      </c>
      <c r="BI2206" s="1">
        <v>1977.1</v>
      </c>
      <c r="BJ2206" s="1">
        <v>17051.73</v>
      </c>
      <c r="BK2206" s="1">
        <v>17100.18</v>
      </c>
      <c r="BL2206" s="1">
        <v>17055.419999999998</v>
      </c>
    </row>
    <row r="2207" spans="1:64" ht="14.25" customHeight="1" x14ac:dyDescent="0.25">
      <c r="A2207" s="2">
        <v>41842</v>
      </c>
      <c r="B2207" s="1">
        <v>85.6</v>
      </c>
      <c r="C2207" s="1">
        <v>85.79</v>
      </c>
      <c r="D2207" s="1">
        <v>85.09</v>
      </c>
      <c r="E2207" s="1">
        <v>85.63</v>
      </c>
      <c r="F2207" s="1">
        <v>87.87</v>
      </c>
      <c r="G2207" s="1">
        <v>55197000</v>
      </c>
      <c r="H2207" s="1">
        <v>1.6352157430510501</v>
      </c>
      <c r="I2207" s="1">
        <v>88.126431486102206</v>
      </c>
      <c r="J2207" s="1">
        <v>81.585568513897996</v>
      </c>
      <c r="K2207" s="1">
        <v>84.93</v>
      </c>
      <c r="L2207" s="1">
        <v>85.37</v>
      </c>
      <c r="M2207" s="1">
        <v>84.16</v>
      </c>
      <c r="N2207" s="1">
        <v>86.18</v>
      </c>
      <c r="O2207" s="1">
        <v>85.88</v>
      </c>
      <c r="P2207" s="1">
        <v>85.155999999999807</v>
      </c>
      <c r="Q2207" s="1">
        <v>85.741</v>
      </c>
      <c r="R2207" s="1">
        <v>84.856000000000094</v>
      </c>
      <c r="S2207" s="1">
        <v>82.592200000000105</v>
      </c>
      <c r="T2207" s="1">
        <v>72.061949999999996</v>
      </c>
      <c r="U2207" s="1">
        <v>85.379721936399307</v>
      </c>
      <c r="V2207" s="1">
        <v>85.379721936399307</v>
      </c>
      <c r="W2207" s="1">
        <v>85.379721936399307</v>
      </c>
      <c r="X2207" s="1">
        <v>85.379721936399307</v>
      </c>
      <c r="Y2207" s="1">
        <v>85.379721936399307</v>
      </c>
      <c r="Z2207" s="1">
        <v>0.91943767267460397</v>
      </c>
      <c r="AA2207" s="1">
        <v>1.1627673644909899</v>
      </c>
      <c r="AB2207" s="1">
        <v>1.4109791666706</v>
      </c>
      <c r="AC2207" s="1">
        <v>27.100836638998199</v>
      </c>
      <c r="AD2207" s="1">
        <v>1333.3333333333301</v>
      </c>
      <c r="AE2207" s="1">
        <v>-0.66125290023202699</v>
      </c>
      <c r="AF2207" s="1">
        <v>57.315449656859897</v>
      </c>
      <c r="AG2207" s="1">
        <v>-52.682926829268403</v>
      </c>
      <c r="AH2207" s="1">
        <v>47.317073170731497</v>
      </c>
      <c r="AI2207" s="1">
        <v>1.2697972061841201E-2</v>
      </c>
      <c r="AJ2207" s="1">
        <v>38637899.9999993</v>
      </c>
      <c r="AK2207" s="1">
        <v>193741469.99999899</v>
      </c>
      <c r="AL2207" s="2">
        <v>41842</v>
      </c>
      <c r="AM2207" s="1">
        <v>22</v>
      </c>
      <c r="AN2207" s="1">
        <v>1</v>
      </c>
      <c r="AO2207" s="1">
        <v>203</v>
      </c>
      <c r="AP2207" s="1">
        <v>30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2014</v>
      </c>
      <c r="AY2207" s="1">
        <v>7</v>
      </c>
      <c r="AZ2207" s="1">
        <v>91.27</v>
      </c>
      <c r="BA2207" s="1">
        <v>90.7</v>
      </c>
      <c r="BB2207" s="1">
        <v>90.81</v>
      </c>
      <c r="BC2207" s="1">
        <v>90.24</v>
      </c>
      <c r="BD2207" s="1">
        <v>90.2710000000001</v>
      </c>
      <c r="BE2207" s="1">
        <v>89.653499999999994</v>
      </c>
      <c r="BF2207" s="1">
        <v>87.242599999999996</v>
      </c>
      <c r="BG2207" s="1">
        <v>1983.53</v>
      </c>
      <c r="BH2207" s="1">
        <v>1973.63</v>
      </c>
      <c r="BI2207" s="1">
        <v>1973.28</v>
      </c>
      <c r="BJ2207" s="1">
        <v>17113.54</v>
      </c>
      <c r="BK2207" s="1">
        <v>17051.73</v>
      </c>
      <c r="BL2207" s="1">
        <v>17060.68</v>
      </c>
    </row>
    <row r="2208" spans="1:64" ht="14.25" customHeight="1" x14ac:dyDescent="0.25">
      <c r="A2208" s="2">
        <v>41843</v>
      </c>
      <c r="B2208" s="1">
        <v>86.27</v>
      </c>
      <c r="C2208" s="1">
        <v>88.49</v>
      </c>
      <c r="D2208" s="1">
        <v>86.04</v>
      </c>
      <c r="E2208" s="1">
        <v>87.87</v>
      </c>
      <c r="F2208" s="1">
        <v>87.72</v>
      </c>
      <c r="G2208" s="1">
        <v>92918000</v>
      </c>
      <c r="H2208" s="1">
        <v>1.5805404638607099</v>
      </c>
      <c r="I2208" s="1">
        <v>88.329580927721494</v>
      </c>
      <c r="J2208" s="1">
        <v>82.007419072278594</v>
      </c>
      <c r="K2208" s="1">
        <v>85.63</v>
      </c>
      <c r="L2208" s="1">
        <v>84.93</v>
      </c>
      <c r="M2208" s="1">
        <v>85.37</v>
      </c>
      <c r="N2208" s="1">
        <v>85.69</v>
      </c>
      <c r="O2208" s="1">
        <v>85.6</v>
      </c>
      <c r="P2208" s="1">
        <v>85.5919999999998</v>
      </c>
      <c r="Q2208" s="1">
        <v>85.903999999999996</v>
      </c>
      <c r="R2208" s="1">
        <v>85.168500000000094</v>
      </c>
      <c r="S2208" s="1">
        <v>82.818200000000104</v>
      </c>
      <c r="T2208" s="1">
        <v>72.194749999999999</v>
      </c>
      <c r="U2208" s="1">
        <v>86.209814624266201</v>
      </c>
      <c r="V2208" s="1">
        <v>86.209814624266201</v>
      </c>
      <c r="W2208" s="1">
        <v>86.209814624266201</v>
      </c>
      <c r="X2208" s="1">
        <v>86.209814624266201</v>
      </c>
      <c r="Y2208" s="1">
        <v>86.209814624266201</v>
      </c>
      <c r="Z2208" s="1">
        <v>1.05478996910802</v>
      </c>
      <c r="AA2208" s="1">
        <v>1.14117188541439</v>
      </c>
      <c r="AB2208" s="1">
        <v>1.51448065476556</v>
      </c>
      <c r="AC2208" s="1">
        <v>27.318342921137901</v>
      </c>
      <c r="AD2208" s="1">
        <v>1333.3333333333301</v>
      </c>
      <c r="AE2208" s="1">
        <v>1.89007421150279</v>
      </c>
      <c r="AF2208" s="1">
        <v>65.831790923098495</v>
      </c>
      <c r="AG2208" s="1">
        <v>-12.9166666666664</v>
      </c>
      <c r="AH2208" s="1">
        <v>87.083333333333499</v>
      </c>
      <c r="AI2208" s="1">
        <v>1.7113530481735501E-2</v>
      </c>
      <c r="AJ2208" s="1">
        <v>208136320</v>
      </c>
      <c r="AK2208" s="1">
        <v>580737500</v>
      </c>
      <c r="AL2208" s="2">
        <v>41843</v>
      </c>
      <c r="AM2208" s="1">
        <v>23</v>
      </c>
      <c r="AN2208" s="1">
        <v>2</v>
      </c>
      <c r="AO2208" s="1">
        <v>204</v>
      </c>
      <c r="AP2208" s="1">
        <v>30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2014</v>
      </c>
      <c r="AY2208" s="1">
        <v>7</v>
      </c>
      <c r="AZ2208" s="1">
        <v>91.86</v>
      </c>
      <c r="BA2208" s="1">
        <v>91.27</v>
      </c>
      <c r="BB2208" s="1">
        <v>90.7</v>
      </c>
      <c r="BC2208" s="1">
        <v>90.59</v>
      </c>
      <c r="BD2208" s="1">
        <v>90.485000000000099</v>
      </c>
      <c r="BE2208" s="1">
        <v>89.867500000000007</v>
      </c>
      <c r="BF2208" s="1">
        <v>87.417199999999994</v>
      </c>
      <c r="BG2208" s="1">
        <v>1987.01</v>
      </c>
      <c r="BH2208" s="1">
        <v>1983.53</v>
      </c>
      <c r="BI2208" s="1">
        <v>1981.57</v>
      </c>
      <c r="BJ2208" s="1">
        <v>17086.63</v>
      </c>
      <c r="BK2208" s="1">
        <v>17113.54</v>
      </c>
      <c r="BL2208" s="1">
        <v>17138.2</v>
      </c>
    </row>
    <row r="2209" spans="1:64" ht="14.25" customHeight="1" x14ac:dyDescent="0.25">
      <c r="A2209" s="2">
        <v>41844</v>
      </c>
      <c r="B2209" s="1">
        <v>87.73</v>
      </c>
      <c r="C2209" s="1">
        <v>87.99</v>
      </c>
      <c r="D2209" s="1">
        <v>87.17</v>
      </c>
      <c r="E2209" s="1">
        <v>87.72</v>
      </c>
      <c r="F2209" s="1">
        <v>88.3</v>
      </c>
      <c r="G2209" s="1">
        <v>45729000</v>
      </c>
      <c r="H2209" s="1">
        <v>1.45197143657785</v>
      </c>
      <c r="I2209" s="1">
        <v>88.373942873155798</v>
      </c>
      <c r="J2209" s="1">
        <v>82.566057126844399</v>
      </c>
      <c r="K2209" s="1">
        <v>87.87</v>
      </c>
      <c r="L2209" s="1">
        <v>85.63</v>
      </c>
      <c r="M2209" s="1">
        <v>84.93</v>
      </c>
      <c r="N2209" s="1">
        <v>84.16</v>
      </c>
      <c r="O2209" s="1">
        <v>86.27</v>
      </c>
      <c r="P2209" s="1">
        <v>86.303999999999803</v>
      </c>
      <c r="Q2209" s="1">
        <v>86.084000000000003</v>
      </c>
      <c r="R2209" s="1">
        <v>85.470000000000098</v>
      </c>
      <c r="S2209" s="1">
        <v>83.038800000000094</v>
      </c>
      <c r="T2209" s="1">
        <v>72.323800000000006</v>
      </c>
      <c r="U2209" s="1">
        <v>86.713209749510796</v>
      </c>
      <c r="V2209" s="1">
        <v>86.713209749510796</v>
      </c>
      <c r="W2209" s="1">
        <v>86.713209749510796</v>
      </c>
      <c r="X2209" s="1">
        <v>86.713209749510796</v>
      </c>
      <c r="Y2209" s="1">
        <v>86.713209749510796</v>
      </c>
      <c r="Z2209" s="1">
        <v>1.1368490051272799</v>
      </c>
      <c r="AA2209" s="1">
        <v>1.14030730935697</v>
      </c>
      <c r="AB2209" s="1">
        <v>1.46487489371088</v>
      </c>
      <c r="AC2209" s="1">
        <v>27.520313040267499</v>
      </c>
      <c r="AD2209" s="1">
        <v>1333.3333333333301</v>
      </c>
      <c r="AE2209" s="1">
        <v>2.0949720670390999</v>
      </c>
      <c r="AF2209" s="1">
        <v>64.898017095717606</v>
      </c>
      <c r="AG2209" s="1">
        <v>-16.041666666666501</v>
      </c>
      <c r="AH2209" s="1">
        <v>83.9583333333334</v>
      </c>
      <c r="AI2209" s="1">
        <v>1.2619443043380099E-2</v>
      </c>
      <c r="AJ2209" s="1">
        <v>-6859350.0000002598</v>
      </c>
      <c r="AK2209" s="1">
        <v>275745870</v>
      </c>
      <c r="AL2209" s="2">
        <v>41844</v>
      </c>
      <c r="AM2209" s="1">
        <v>24</v>
      </c>
      <c r="AN2209" s="1">
        <v>3</v>
      </c>
      <c r="AO2209" s="1">
        <v>205</v>
      </c>
      <c r="AP2209" s="1">
        <v>30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2014</v>
      </c>
      <c r="AY2209" s="1">
        <v>7</v>
      </c>
      <c r="AZ2209" s="1">
        <v>91.76</v>
      </c>
      <c r="BA2209" s="1">
        <v>91.86</v>
      </c>
      <c r="BB2209" s="1">
        <v>91.27</v>
      </c>
      <c r="BC2209" s="1">
        <v>89.39</v>
      </c>
      <c r="BD2209" s="1">
        <v>90.718000000000103</v>
      </c>
      <c r="BE2209" s="1">
        <v>90.048500000000004</v>
      </c>
      <c r="BF2209" s="1">
        <v>87.5886</v>
      </c>
      <c r="BG2209" s="1">
        <v>1987.98</v>
      </c>
      <c r="BH2209" s="1">
        <v>1987.01</v>
      </c>
      <c r="BI2209" s="1">
        <v>1958.12</v>
      </c>
      <c r="BJ2209" s="1">
        <v>17083.8</v>
      </c>
      <c r="BK2209" s="1">
        <v>17086.63</v>
      </c>
      <c r="BL2209" s="1">
        <v>16976.810000000001</v>
      </c>
    </row>
    <row r="2210" spans="1:64" ht="14.25" customHeight="1" x14ac:dyDescent="0.25">
      <c r="A2210" s="2">
        <v>41845</v>
      </c>
      <c r="B2210" s="1">
        <v>87.56</v>
      </c>
      <c r="C2210" s="1">
        <v>88.46</v>
      </c>
      <c r="D2210" s="1">
        <v>87.37</v>
      </c>
      <c r="E2210" s="1">
        <v>88.3</v>
      </c>
      <c r="F2210" s="1">
        <v>89.52</v>
      </c>
      <c r="G2210" s="1">
        <v>43469000</v>
      </c>
      <c r="H2210" s="1">
        <v>1.36436374221066</v>
      </c>
      <c r="I2210" s="1">
        <v>88.504727484421394</v>
      </c>
      <c r="J2210" s="1">
        <v>83.047272515578697</v>
      </c>
      <c r="K2210" s="1">
        <v>87.72</v>
      </c>
      <c r="L2210" s="1">
        <v>87.87</v>
      </c>
      <c r="M2210" s="1">
        <v>85.63</v>
      </c>
      <c r="N2210" s="1">
        <v>85.37</v>
      </c>
      <c r="O2210" s="1">
        <v>87.73</v>
      </c>
      <c r="P2210" s="1">
        <v>86.889999999999802</v>
      </c>
      <c r="Q2210" s="1">
        <v>86.304999999999893</v>
      </c>
      <c r="R2210" s="1">
        <v>85.776000000000096</v>
      </c>
      <c r="S2210" s="1">
        <v>83.270800000000094</v>
      </c>
      <c r="T2210" s="1">
        <v>72.460049999999995</v>
      </c>
      <c r="U2210" s="1">
        <v>87.242139833007201</v>
      </c>
      <c r="V2210" s="1">
        <v>87.242139833007201</v>
      </c>
      <c r="W2210" s="1">
        <v>87.242139833007201</v>
      </c>
      <c r="X2210" s="1">
        <v>87.242139833007201</v>
      </c>
      <c r="Y2210" s="1">
        <v>87.242139833007201</v>
      </c>
      <c r="Z2210" s="1">
        <v>1.23445253471358</v>
      </c>
      <c r="AA2210" s="1">
        <v>1.15913635442829</v>
      </c>
      <c r="AB2210" s="1">
        <v>1.4380981155886701</v>
      </c>
      <c r="AC2210" s="1">
        <v>27.967470611600898</v>
      </c>
      <c r="AD2210" s="1">
        <v>1333.3333333333301</v>
      </c>
      <c r="AE2210" s="1">
        <v>2.5670809617841699</v>
      </c>
      <c r="AF2210" s="1">
        <v>66.855674239893503</v>
      </c>
      <c r="AG2210" s="1">
        <v>-3.9583333333332802</v>
      </c>
      <c r="AH2210" s="1">
        <v>96.0416666666667</v>
      </c>
      <c r="AI2210" s="1">
        <v>1.2167092543286099E-2</v>
      </c>
      <c r="AJ2210" s="1">
        <v>25212019.999999899</v>
      </c>
      <c r="AK2210" s="1">
        <v>266030279.99999899</v>
      </c>
      <c r="AL2210" s="2">
        <v>41845</v>
      </c>
      <c r="AM2210" s="1">
        <v>25</v>
      </c>
      <c r="AN2210" s="1">
        <v>4</v>
      </c>
      <c r="AO2210" s="1">
        <v>206</v>
      </c>
      <c r="AP2210" s="1">
        <v>30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2014</v>
      </c>
      <c r="AY2210" s="1">
        <v>7</v>
      </c>
      <c r="AZ2210" s="1">
        <v>91.4</v>
      </c>
      <c r="BA2210" s="1">
        <v>91.76</v>
      </c>
      <c r="BB2210" s="1">
        <v>91.86</v>
      </c>
      <c r="BC2210" s="1">
        <v>90.81</v>
      </c>
      <c r="BD2210" s="1">
        <v>90.857000000000099</v>
      </c>
      <c r="BE2210" s="1">
        <v>90.209000000000003</v>
      </c>
      <c r="BF2210" s="1">
        <v>87.761399999999995</v>
      </c>
      <c r="BG2210" s="1">
        <v>1978.34</v>
      </c>
      <c r="BH2210" s="1">
        <v>1987.98</v>
      </c>
      <c r="BI2210" s="1">
        <v>1978.22</v>
      </c>
      <c r="BJ2210" s="1">
        <v>16960.57</v>
      </c>
      <c r="BK2210" s="1">
        <v>17083.8</v>
      </c>
      <c r="BL2210" s="1">
        <v>17100.18</v>
      </c>
    </row>
    <row r="2211" spans="1:64" ht="14.25" customHeight="1" x14ac:dyDescent="0.25">
      <c r="A2211" s="2">
        <v>41848</v>
      </c>
      <c r="B2211" s="1">
        <v>88.44</v>
      </c>
      <c r="C2211" s="1">
        <v>89.72</v>
      </c>
      <c r="D2211" s="1">
        <v>88.19</v>
      </c>
      <c r="E2211" s="1">
        <v>89.52</v>
      </c>
      <c r="F2211" s="1">
        <v>88.94</v>
      </c>
      <c r="G2211" s="1">
        <v>55318000</v>
      </c>
      <c r="H2211" s="1">
        <v>1.4603510753118301</v>
      </c>
      <c r="I2211" s="1">
        <v>89.014702150623705</v>
      </c>
      <c r="J2211" s="1">
        <v>83.173297849376397</v>
      </c>
      <c r="K2211" s="1">
        <v>88.3</v>
      </c>
      <c r="L2211" s="1">
        <v>87.72</v>
      </c>
      <c r="M2211" s="1">
        <v>87.87</v>
      </c>
      <c r="N2211" s="1">
        <v>84.93</v>
      </c>
      <c r="O2211" s="1">
        <v>87.56</v>
      </c>
      <c r="P2211" s="1">
        <v>87.807999999999794</v>
      </c>
      <c r="Q2211" s="1">
        <v>86.536999999999907</v>
      </c>
      <c r="R2211" s="1">
        <v>86.094000000000094</v>
      </c>
      <c r="S2211" s="1">
        <v>83.540200000000098</v>
      </c>
      <c r="T2211" s="1">
        <v>72.598849999999999</v>
      </c>
      <c r="U2211" s="1">
        <v>88.001426555338099</v>
      </c>
      <c r="V2211" s="1">
        <v>88.001426555338099</v>
      </c>
      <c r="W2211" s="1">
        <v>88.001426555338099</v>
      </c>
      <c r="X2211" s="1">
        <v>88.001426555338099</v>
      </c>
      <c r="Y2211" s="1">
        <v>88.001426555338099</v>
      </c>
      <c r="Z2211" s="1">
        <v>1.3941766386947101</v>
      </c>
      <c r="AA2211" s="1">
        <v>1.20614441128158</v>
      </c>
      <c r="AB2211" s="1">
        <v>1.4446625359037599</v>
      </c>
      <c r="AC2211" s="1">
        <v>29.000419090564101</v>
      </c>
      <c r="AD2211" s="1">
        <v>1333.3333333333301</v>
      </c>
      <c r="AE2211" s="1">
        <v>2.6605504587155799</v>
      </c>
      <c r="AF2211" s="1">
        <v>70.573280214712298</v>
      </c>
      <c r="AG2211" s="1">
        <v>-3.31674958540634</v>
      </c>
      <c r="AH2211" s="1">
        <v>96.683250414593601</v>
      </c>
      <c r="AI2211" s="1">
        <v>1.0312075153726299E-2</v>
      </c>
      <c r="AJ2211" s="1">
        <v>67487959.999999896</v>
      </c>
      <c r="AK2211" s="1">
        <v>351822479.99999899</v>
      </c>
      <c r="AL2211" s="2">
        <v>41848</v>
      </c>
      <c r="AM2211" s="1">
        <v>28</v>
      </c>
      <c r="AN2211" s="1">
        <v>0</v>
      </c>
      <c r="AO2211" s="1">
        <v>209</v>
      </c>
      <c r="AP2211" s="1">
        <v>31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2014</v>
      </c>
      <c r="AY2211" s="1">
        <v>7</v>
      </c>
      <c r="AZ2211" s="1">
        <v>91.43</v>
      </c>
      <c r="BA2211" s="1">
        <v>91.4</v>
      </c>
      <c r="BB2211" s="1">
        <v>91.76</v>
      </c>
      <c r="BC2211" s="1">
        <v>90.7</v>
      </c>
      <c r="BD2211" s="1">
        <v>90.945000000000107</v>
      </c>
      <c r="BE2211" s="1">
        <v>90.352000000000004</v>
      </c>
      <c r="BF2211" s="1">
        <v>87.947800000000001</v>
      </c>
      <c r="BG2211" s="1">
        <v>1978.91</v>
      </c>
      <c r="BH2211" s="1">
        <v>1978.34</v>
      </c>
      <c r="BI2211" s="1">
        <v>1973.63</v>
      </c>
      <c r="BJ2211" s="1">
        <v>16982.59</v>
      </c>
      <c r="BK2211" s="1">
        <v>16960.57</v>
      </c>
      <c r="BL2211" s="1">
        <v>17051.73</v>
      </c>
    </row>
    <row r="2212" spans="1:64" ht="14.25" customHeight="1" x14ac:dyDescent="0.25">
      <c r="A2212" s="2">
        <v>41849</v>
      </c>
      <c r="B2212" s="1">
        <v>89.8</v>
      </c>
      <c r="C2212" s="1">
        <v>89.9</v>
      </c>
      <c r="D2212" s="1">
        <v>88.83</v>
      </c>
      <c r="E2212" s="1">
        <v>88.94</v>
      </c>
      <c r="F2212" s="1">
        <v>88.74</v>
      </c>
      <c r="G2212" s="1">
        <v>43143000</v>
      </c>
      <c r="H2212" s="1">
        <v>1.50626411327959</v>
      </c>
      <c r="I2212" s="1">
        <v>89.352528226559301</v>
      </c>
      <c r="J2212" s="1">
        <v>83.327471773440905</v>
      </c>
      <c r="K2212" s="1">
        <v>89.52</v>
      </c>
      <c r="L2212" s="1">
        <v>88.3</v>
      </c>
      <c r="M2212" s="1">
        <v>87.72</v>
      </c>
      <c r="N2212" s="1">
        <v>85.63</v>
      </c>
      <c r="O2212" s="1">
        <v>88.44</v>
      </c>
      <c r="P2212" s="1">
        <v>88.4699999999998</v>
      </c>
      <c r="Q2212" s="1">
        <v>86.812999999999903</v>
      </c>
      <c r="R2212" s="1">
        <v>86.340000000000103</v>
      </c>
      <c r="S2212" s="1">
        <v>83.775600000000097</v>
      </c>
      <c r="T2212" s="1">
        <v>72.732799999999997</v>
      </c>
      <c r="U2212" s="1">
        <v>88.314284370225394</v>
      </c>
      <c r="V2212" s="1">
        <v>88.314284370225394</v>
      </c>
      <c r="W2212" s="1">
        <v>88.314284370225394</v>
      </c>
      <c r="X2212" s="1">
        <v>88.314284370225394</v>
      </c>
      <c r="Y2212" s="1">
        <v>88.314284370225394</v>
      </c>
      <c r="Z2212" s="1">
        <v>1.4571607470708701</v>
      </c>
      <c r="AA2212" s="1">
        <v>1.2563476784394401</v>
      </c>
      <c r="AB2212" s="1">
        <v>1.41790092619635</v>
      </c>
      <c r="AC2212" s="1">
        <v>30.040582045186301</v>
      </c>
      <c r="AD2212" s="1">
        <v>1333.3333333333301</v>
      </c>
      <c r="AE2212" s="1">
        <v>3.2025992109538</v>
      </c>
      <c r="AF2212" s="1">
        <v>66.740645594417899</v>
      </c>
      <c r="AG2212" s="1">
        <v>-15.4589371980677</v>
      </c>
      <c r="AH2212" s="1">
        <v>84.541062801932199</v>
      </c>
      <c r="AI2212" s="1">
        <v>1.29312374289559E-2</v>
      </c>
      <c r="AJ2212" s="1">
        <v>-25022939.999999899</v>
      </c>
      <c r="AK2212" s="1">
        <v>212263560</v>
      </c>
      <c r="AL2212" s="2">
        <v>41849</v>
      </c>
      <c r="AM2212" s="1">
        <v>29</v>
      </c>
      <c r="AN2212" s="1">
        <v>1</v>
      </c>
      <c r="AO2212" s="1">
        <v>210</v>
      </c>
      <c r="AP2212" s="1">
        <v>31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2014</v>
      </c>
      <c r="AY2212" s="1">
        <v>7</v>
      </c>
      <c r="AZ2212" s="1">
        <v>91.27</v>
      </c>
      <c r="BA2212" s="1">
        <v>91.43</v>
      </c>
      <c r="BB2212" s="1">
        <v>91.4</v>
      </c>
      <c r="BC2212" s="1">
        <v>91.27</v>
      </c>
      <c r="BD2212" s="1">
        <v>91.048000000000101</v>
      </c>
      <c r="BE2212" s="1">
        <v>90.479500000000002</v>
      </c>
      <c r="BF2212" s="1">
        <v>88.120400000000004</v>
      </c>
      <c r="BG2212" s="1">
        <v>1969.95</v>
      </c>
      <c r="BH2212" s="1">
        <v>1978.91</v>
      </c>
      <c r="BI2212" s="1">
        <v>1983.53</v>
      </c>
      <c r="BJ2212" s="1">
        <v>16912.11</v>
      </c>
      <c r="BK2212" s="1">
        <v>16982.59</v>
      </c>
      <c r="BL2212" s="1">
        <v>17113.54</v>
      </c>
    </row>
    <row r="2213" spans="1:64" ht="14.25" customHeight="1" x14ac:dyDescent="0.25">
      <c r="A2213" s="2">
        <v>41850</v>
      </c>
      <c r="B2213" s="1">
        <v>89</v>
      </c>
      <c r="C2213" s="1">
        <v>89.23</v>
      </c>
      <c r="D2213" s="1">
        <v>88.3</v>
      </c>
      <c r="E2213" s="1">
        <v>88.74</v>
      </c>
      <c r="F2213" s="1">
        <v>86.43</v>
      </c>
      <c r="G2213" s="1">
        <v>33010000</v>
      </c>
      <c r="H2213" s="1">
        <v>1.5353020446894801</v>
      </c>
      <c r="I2213" s="1">
        <v>89.620104089378998</v>
      </c>
      <c r="J2213" s="1">
        <v>83.478895910621105</v>
      </c>
      <c r="K2213" s="1">
        <v>88.94</v>
      </c>
      <c r="L2213" s="1">
        <v>89.52</v>
      </c>
      <c r="M2213" s="1">
        <v>88.3</v>
      </c>
      <c r="N2213" s="1">
        <v>87.87</v>
      </c>
      <c r="O2213" s="1">
        <v>89.8</v>
      </c>
      <c r="P2213" s="1">
        <v>88.643999999999807</v>
      </c>
      <c r="Q2213" s="1">
        <v>87.117999999999896</v>
      </c>
      <c r="R2213" s="1">
        <v>86.549500000000094</v>
      </c>
      <c r="S2213" s="1">
        <v>83.988600000000105</v>
      </c>
      <c r="T2213" s="1">
        <v>72.863749999999996</v>
      </c>
      <c r="U2213" s="1">
        <v>88.456189580150294</v>
      </c>
      <c r="V2213" s="1">
        <v>88.456189580150294</v>
      </c>
      <c r="W2213" s="1">
        <v>88.456189580150294</v>
      </c>
      <c r="X2213" s="1">
        <v>88.456189580150294</v>
      </c>
      <c r="Y2213" s="1">
        <v>88.456189580150294</v>
      </c>
      <c r="Z2213" s="1">
        <v>1.4739470342935399</v>
      </c>
      <c r="AA2213" s="1">
        <v>1.2998675496102601</v>
      </c>
      <c r="AB2213" s="1">
        <v>1.38305086003947</v>
      </c>
      <c r="AC2213" s="1">
        <v>30.4036393724198</v>
      </c>
      <c r="AD2213" s="1">
        <v>1333.3333333333301</v>
      </c>
      <c r="AE2213" s="1">
        <v>3.5593418135138202</v>
      </c>
      <c r="AF2213" s="1">
        <v>65.421286901389493</v>
      </c>
      <c r="AG2213" s="1">
        <v>-18.679549114331799</v>
      </c>
      <c r="AH2213" s="1">
        <v>81.320450885668095</v>
      </c>
      <c r="AI2213" s="1">
        <v>8.1330778516497792E-3</v>
      </c>
      <c r="AJ2213" s="1">
        <v>-6602000.0000000903</v>
      </c>
      <c r="AK2213" s="1">
        <v>138311899.99999899</v>
      </c>
      <c r="AL2213" s="2">
        <v>41850</v>
      </c>
      <c r="AM2213" s="1">
        <v>30</v>
      </c>
      <c r="AN2213" s="1">
        <v>2</v>
      </c>
      <c r="AO2213" s="1">
        <v>211</v>
      </c>
      <c r="AP2213" s="1">
        <v>31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2014</v>
      </c>
      <c r="AY2213" s="1">
        <v>7</v>
      </c>
      <c r="AZ2213" s="1">
        <v>91.62</v>
      </c>
      <c r="BA2213" s="1">
        <v>91.27</v>
      </c>
      <c r="BB2213" s="1">
        <v>91.43</v>
      </c>
      <c r="BC2213" s="1">
        <v>91.86</v>
      </c>
      <c r="BD2213" s="1">
        <v>91.151000000000096</v>
      </c>
      <c r="BE2213" s="1">
        <v>90.575500000000005</v>
      </c>
      <c r="BF2213" s="1">
        <v>88.288399999999996</v>
      </c>
      <c r="BG2213" s="1">
        <v>1970.07</v>
      </c>
      <c r="BH2213" s="1">
        <v>1969.95</v>
      </c>
      <c r="BI2213" s="1">
        <v>1987.01</v>
      </c>
      <c r="BJ2213" s="1">
        <v>16880.36</v>
      </c>
      <c r="BK2213" s="1">
        <v>16912.11</v>
      </c>
      <c r="BL2213" s="1">
        <v>17086.63</v>
      </c>
    </row>
    <row r="2214" spans="1:64" ht="14.25" customHeight="1" x14ac:dyDescent="0.25">
      <c r="A2214" s="2">
        <v>41851</v>
      </c>
      <c r="B2214" s="1">
        <v>87.84</v>
      </c>
      <c r="C2214" s="1">
        <v>88.1</v>
      </c>
      <c r="D2214" s="1">
        <v>86.19</v>
      </c>
      <c r="E2214" s="1">
        <v>86.43</v>
      </c>
      <c r="F2214" s="1">
        <v>86.91</v>
      </c>
      <c r="G2214" s="1">
        <v>56843000</v>
      </c>
      <c r="H2214" s="1">
        <v>1.45920481229236</v>
      </c>
      <c r="I2214" s="1">
        <v>89.563909624584795</v>
      </c>
      <c r="J2214" s="1">
        <v>83.727090375415301</v>
      </c>
      <c r="K2214" s="1">
        <v>88.74</v>
      </c>
      <c r="L2214" s="1">
        <v>88.94</v>
      </c>
      <c r="M2214" s="1">
        <v>89.52</v>
      </c>
      <c r="N2214" s="1">
        <v>87.72</v>
      </c>
      <c r="O2214" s="1">
        <v>89</v>
      </c>
      <c r="P2214" s="1">
        <v>88.385999999999797</v>
      </c>
      <c r="Q2214" s="1">
        <v>87.344999999999999</v>
      </c>
      <c r="R2214" s="1">
        <v>86.645500000000098</v>
      </c>
      <c r="S2214" s="1">
        <v>84.155200000000093</v>
      </c>
      <c r="T2214" s="1">
        <v>72.981099999999998</v>
      </c>
      <c r="U2214" s="1">
        <v>87.780793053433499</v>
      </c>
      <c r="V2214" s="1">
        <v>87.780793053433499</v>
      </c>
      <c r="W2214" s="1">
        <v>87.780793053433499</v>
      </c>
      <c r="X2214" s="1">
        <v>87.780793053433499</v>
      </c>
      <c r="Y2214" s="1">
        <v>87.780793053433499</v>
      </c>
      <c r="Z2214" s="1">
        <v>1.28602806235355</v>
      </c>
      <c r="AA2214" s="1">
        <v>1.29709965215891</v>
      </c>
      <c r="AB2214" s="1">
        <v>1.46640437003665</v>
      </c>
      <c r="AC2214" s="1">
        <v>28.797894230936201</v>
      </c>
      <c r="AD2214" s="1">
        <v>1333.3333333333301</v>
      </c>
      <c r="AE2214" s="1">
        <v>2.69724334600761</v>
      </c>
      <c r="AF2214" s="1">
        <v>52.509722392050499</v>
      </c>
      <c r="AG2214" s="1">
        <v>-55.877616747181797</v>
      </c>
      <c r="AH2214" s="1">
        <v>44.122383252818103</v>
      </c>
      <c r="AI2214" s="1">
        <v>1.5150868030683501E-2</v>
      </c>
      <c r="AJ2214" s="1">
        <v>-131307329.999999</v>
      </c>
      <c r="AK2214" s="1">
        <v>109138560</v>
      </c>
      <c r="AL2214" s="2">
        <v>41851</v>
      </c>
      <c r="AM2214" s="1">
        <v>31</v>
      </c>
      <c r="AN2214" s="1">
        <v>3</v>
      </c>
      <c r="AO2214" s="1">
        <v>212</v>
      </c>
      <c r="AP2214" s="1">
        <v>31</v>
      </c>
      <c r="AQ2214" s="1">
        <v>1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2014</v>
      </c>
      <c r="AY2214" s="1">
        <v>7</v>
      </c>
      <c r="AZ2214" s="1">
        <v>89.77</v>
      </c>
      <c r="BA2214" s="1">
        <v>91.62</v>
      </c>
      <c r="BB2214" s="1">
        <v>91.27</v>
      </c>
      <c r="BC2214" s="1">
        <v>91.76</v>
      </c>
      <c r="BD2214" s="1">
        <v>91.189000000000107</v>
      </c>
      <c r="BE2214" s="1">
        <v>90.5715</v>
      </c>
      <c r="BF2214" s="1">
        <v>88.425399999999996</v>
      </c>
      <c r="BG2214" s="1">
        <v>1930.67</v>
      </c>
      <c r="BH2214" s="1">
        <v>1970.07</v>
      </c>
      <c r="BI2214" s="1">
        <v>1987.98</v>
      </c>
      <c r="BJ2214" s="1">
        <v>16563.3</v>
      </c>
      <c r="BK2214" s="1">
        <v>16880.36</v>
      </c>
      <c r="BL2214" s="1">
        <v>17083.8</v>
      </c>
    </row>
    <row r="2215" spans="1:64" ht="14.25" customHeight="1" x14ac:dyDescent="0.25">
      <c r="A2215" s="2">
        <v>41852</v>
      </c>
      <c r="B2215" s="1">
        <v>85.8</v>
      </c>
      <c r="C2215" s="1">
        <v>87.35</v>
      </c>
      <c r="D2215" s="1">
        <v>85.72</v>
      </c>
      <c r="E2215" s="1">
        <v>86.91</v>
      </c>
      <c r="F2215" s="1">
        <v>86.42</v>
      </c>
      <c r="G2215" s="1">
        <v>48511000</v>
      </c>
      <c r="H2215" s="1">
        <v>1.40807623522919</v>
      </c>
      <c r="I2215" s="1">
        <v>89.556652470458502</v>
      </c>
      <c r="J2215" s="1">
        <v>83.924347529541706</v>
      </c>
      <c r="K2215" s="1">
        <v>86.43</v>
      </c>
      <c r="L2215" s="1">
        <v>88.74</v>
      </c>
      <c r="M2215" s="1">
        <v>88.94</v>
      </c>
      <c r="N2215" s="1">
        <v>88.3</v>
      </c>
      <c r="O2215" s="1">
        <v>87.84</v>
      </c>
      <c r="P2215" s="1">
        <v>88.107999999999805</v>
      </c>
      <c r="Q2215" s="1">
        <v>87.498999999999995</v>
      </c>
      <c r="R2215" s="1">
        <v>86.740500000000097</v>
      </c>
      <c r="S2215" s="1">
        <v>84.327200000000104</v>
      </c>
      <c r="T2215" s="1">
        <v>73.099149999999995</v>
      </c>
      <c r="U2215" s="1">
        <v>87.490528702288998</v>
      </c>
      <c r="V2215" s="1">
        <v>87.490528702288998</v>
      </c>
      <c r="W2215" s="1">
        <v>87.490528702288998</v>
      </c>
      <c r="X2215" s="1">
        <v>87.490528702288998</v>
      </c>
      <c r="Y2215" s="1">
        <v>87.490528702288998</v>
      </c>
      <c r="Z2215" s="1">
        <v>1.1624331064193101</v>
      </c>
      <c r="AA2215" s="1">
        <v>1.27016634301099</v>
      </c>
      <c r="AB2215" s="1">
        <v>1.47808977217689</v>
      </c>
      <c r="AC2215" s="1">
        <v>26.951747844612399</v>
      </c>
      <c r="AD2215" s="1">
        <v>1333.3333333333301</v>
      </c>
      <c r="AE2215" s="1">
        <v>1.8039123813986</v>
      </c>
      <c r="AF2215" s="1">
        <v>54.518396560616701</v>
      </c>
      <c r="AG2215" s="1">
        <v>-48.148148148148202</v>
      </c>
      <c r="AH2215" s="1">
        <v>51.851851851851698</v>
      </c>
      <c r="AI2215" s="1">
        <v>1.4991912011016101E-2</v>
      </c>
      <c r="AJ2215" s="1">
        <v>23285279.999999501</v>
      </c>
      <c r="AK2215" s="1">
        <v>92170899.999999493</v>
      </c>
      <c r="AL2215" s="2">
        <v>41852</v>
      </c>
      <c r="AM2215" s="1">
        <v>1</v>
      </c>
      <c r="AN2215" s="1">
        <v>4</v>
      </c>
      <c r="AO2215" s="1">
        <v>213</v>
      </c>
      <c r="AP2215" s="1">
        <v>31</v>
      </c>
      <c r="AQ2215" s="1">
        <v>0</v>
      </c>
      <c r="AR2215" s="1">
        <v>1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2014</v>
      </c>
      <c r="AY2215" s="1">
        <v>8</v>
      </c>
      <c r="AZ2215" s="1">
        <v>89.44</v>
      </c>
      <c r="BA2215" s="1">
        <v>89.77</v>
      </c>
      <c r="BB2215" s="1">
        <v>91.62</v>
      </c>
      <c r="BC2215" s="1">
        <v>91.4</v>
      </c>
      <c r="BD2215" s="1">
        <v>91.052000000000106</v>
      </c>
      <c r="BE2215" s="1">
        <v>90.522499999999994</v>
      </c>
      <c r="BF2215" s="1">
        <v>88.54</v>
      </c>
      <c r="BG2215" s="1">
        <v>1925.15</v>
      </c>
      <c r="BH2215" s="1">
        <v>1930.67</v>
      </c>
      <c r="BI2215" s="1">
        <v>1978.34</v>
      </c>
      <c r="BJ2215" s="1">
        <v>16493.37</v>
      </c>
      <c r="BK2215" s="1">
        <v>16563.3</v>
      </c>
      <c r="BL2215" s="1">
        <v>16960.57</v>
      </c>
    </row>
    <row r="2216" spans="1:64" ht="14.25" customHeight="1" x14ac:dyDescent="0.25">
      <c r="A2216" s="2">
        <v>41855</v>
      </c>
      <c r="B2216" s="1">
        <v>87.13</v>
      </c>
      <c r="C2216" s="1">
        <v>87.32</v>
      </c>
      <c r="D2216" s="1">
        <v>86.04</v>
      </c>
      <c r="E2216" s="1">
        <v>86.42</v>
      </c>
      <c r="F2216" s="1">
        <v>86</v>
      </c>
      <c r="G2216" s="1">
        <v>39958000</v>
      </c>
      <c r="H2216" s="1">
        <v>1.4098641218613801</v>
      </c>
      <c r="I2216" s="1">
        <v>89.542728243722806</v>
      </c>
      <c r="J2216" s="1">
        <v>83.903271756277306</v>
      </c>
      <c r="K2216" s="1">
        <v>86.91</v>
      </c>
      <c r="L2216" s="1">
        <v>86.43</v>
      </c>
      <c r="M2216" s="1">
        <v>88.74</v>
      </c>
      <c r="N2216" s="1">
        <v>89.52</v>
      </c>
      <c r="O2216" s="1">
        <v>85.8</v>
      </c>
      <c r="P2216" s="1">
        <v>87.487999999999801</v>
      </c>
      <c r="Q2216" s="1">
        <v>87.647999999999897</v>
      </c>
      <c r="R2216" s="1">
        <v>86.723000000000098</v>
      </c>
      <c r="S2216" s="1">
        <v>84.487000000000094</v>
      </c>
      <c r="T2216" s="1">
        <v>73.213200000000001</v>
      </c>
      <c r="U2216" s="1">
        <v>87.133685801525999</v>
      </c>
      <c r="V2216" s="1">
        <v>87.133685801525999</v>
      </c>
      <c r="W2216" s="1">
        <v>87.133685801525999</v>
      </c>
      <c r="X2216" s="1">
        <v>87.133685801525999</v>
      </c>
      <c r="Y2216" s="1">
        <v>87.133685801525999</v>
      </c>
      <c r="Z2216" s="1">
        <v>1.0132640314689201</v>
      </c>
      <c r="AA2216" s="1">
        <v>1.21878588070258</v>
      </c>
      <c r="AB2216" s="1">
        <v>1.46394050273568</v>
      </c>
      <c r="AC2216" s="1">
        <v>25.237469057311799</v>
      </c>
      <c r="AD2216" s="1">
        <v>1333.3333333333301</v>
      </c>
      <c r="AE2216" s="1">
        <v>1.7543859649122699</v>
      </c>
      <c r="AF2216" s="1">
        <v>52.095981611577002</v>
      </c>
      <c r="AG2216" s="1">
        <v>-56.038647342995098</v>
      </c>
      <c r="AH2216" s="1">
        <v>43.961352657004802</v>
      </c>
      <c r="AI2216" s="1">
        <v>1.16669695339946E-2</v>
      </c>
      <c r="AJ2216" s="1">
        <v>-19579419.999999698</v>
      </c>
      <c r="AK2216" s="1">
        <v>-13985299.9999997</v>
      </c>
      <c r="AL2216" s="2">
        <v>41855</v>
      </c>
      <c r="AM2216" s="1">
        <v>4</v>
      </c>
      <c r="AN2216" s="1">
        <v>0</v>
      </c>
      <c r="AO2216" s="1">
        <v>216</v>
      </c>
      <c r="AP2216" s="1">
        <v>32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2014</v>
      </c>
      <c r="AY2216" s="1">
        <v>8</v>
      </c>
      <c r="AZ2216" s="1">
        <v>90.06</v>
      </c>
      <c r="BA2216" s="1">
        <v>89.44</v>
      </c>
      <c r="BB2216" s="1">
        <v>89.77</v>
      </c>
      <c r="BC2216" s="1">
        <v>91.43</v>
      </c>
      <c r="BD2216" s="1">
        <v>90.988000000000099</v>
      </c>
      <c r="BE2216" s="1">
        <v>90.518500000000003</v>
      </c>
      <c r="BF2216" s="1">
        <v>88.659599999999998</v>
      </c>
      <c r="BG2216" s="1">
        <v>1938.99</v>
      </c>
      <c r="BH2216" s="1">
        <v>1925.15</v>
      </c>
      <c r="BI2216" s="1">
        <v>1978.91</v>
      </c>
      <c r="BJ2216" s="1">
        <v>16569.28</v>
      </c>
      <c r="BK2216" s="1">
        <v>16493.37</v>
      </c>
      <c r="BL2216" s="1">
        <v>16982.59</v>
      </c>
    </row>
    <row r="2217" spans="1:64" ht="14.25" customHeight="1" x14ac:dyDescent="0.25">
      <c r="A2217" s="2">
        <v>41856</v>
      </c>
      <c r="B2217" s="1">
        <v>86.21</v>
      </c>
      <c r="C2217" s="1">
        <v>86.5</v>
      </c>
      <c r="D2217" s="1">
        <v>85.31</v>
      </c>
      <c r="E2217" s="1">
        <v>86</v>
      </c>
      <c r="F2217" s="1">
        <v>85.85</v>
      </c>
      <c r="G2217" s="1">
        <v>55933000</v>
      </c>
      <c r="H2217" s="1">
        <v>1.4144707025695999</v>
      </c>
      <c r="I2217" s="1">
        <v>89.541941405139298</v>
      </c>
      <c r="J2217" s="1">
        <v>83.884058594860903</v>
      </c>
      <c r="K2217" s="1">
        <v>86.42</v>
      </c>
      <c r="L2217" s="1">
        <v>86.91</v>
      </c>
      <c r="M2217" s="1">
        <v>86.43</v>
      </c>
      <c r="N2217" s="1">
        <v>88.94</v>
      </c>
      <c r="O2217" s="1">
        <v>87.13</v>
      </c>
      <c r="P2217" s="1">
        <v>86.899999999999807</v>
      </c>
      <c r="Q2217" s="1">
        <v>87.684999999999903</v>
      </c>
      <c r="R2217" s="1">
        <v>86.713000000000093</v>
      </c>
      <c r="S2217" s="1">
        <v>84.620600000000096</v>
      </c>
      <c r="T2217" s="1">
        <v>73.322999999999993</v>
      </c>
      <c r="U2217" s="1">
        <v>86.755790534350595</v>
      </c>
      <c r="V2217" s="1">
        <v>86.755790534350595</v>
      </c>
      <c r="W2217" s="1">
        <v>86.755790534350595</v>
      </c>
      <c r="X2217" s="1">
        <v>86.755790534350595</v>
      </c>
      <c r="Y2217" s="1">
        <v>86.755790534350595</v>
      </c>
      <c r="Z2217" s="1">
        <v>0.85134223164773404</v>
      </c>
      <c r="AA2217" s="1">
        <v>1.1452971508916101</v>
      </c>
      <c r="AB2217" s="1">
        <v>1.4443733239688501</v>
      </c>
      <c r="AC2217" s="1">
        <v>23.787379325524</v>
      </c>
      <c r="AD2217" s="1">
        <v>1333.3333333333301</v>
      </c>
      <c r="AE2217" s="1">
        <v>0.432091556697424</v>
      </c>
      <c r="AF2217" s="1">
        <v>50.043446617023903</v>
      </c>
      <c r="AG2217" s="1">
        <v>-62.801932367149703</v>
      </c>
      <c r="AH2217" s="1">
        <v>37.198067632850197</v>
      </c>
      <c r="AI2217" s="1">
        <v>1.17063566395077E-2</v>
      </c>
      <c r="AJ2217" s="1">
        <v>-23491860</v>
      </c>
      <c r="AK2217" s="1">
        <v>-11186600.000000101</v>
      </c>
      <c r="AL2217" s="2">
        <v>41856</v>
      </c>
      <c r="AM2217" s="1">
        <v>5</v>
      </c>
      <c r="AN2217" s="1">
        <v>1</v>
      </c>
      <c r="AO2217" s="1">
        <v>217</v>
      </c>
      <c r="AP2217" s="1">
        <v>32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2014</v>
      </c>
      <c r="AY2217" s="1">
        <v>8</v>
      </c>
      <c r="AZ2217" s="1">
        <v>89.37</v>
      </c>
      <c r="BA2217" s="1">
        <v>90.06</v>
      </c>
      <c r="BB2217" s="1">
        <v>89.44</v>
      </c>
      <c r="BC2217" s="1">
        <v>91.27</v>
      </c>
      <c r="BD2217" s="1">
        <v>90.798000000000101</v>
      </c>
      <c r="BE2217" s="1">
        <v>90.534499999999994</v>
      </c>
      <c r="BF2217" s="1">
        <v>88.753200000000007</v>
      </c>
      <c r="BG2217" s="1">
        <v>1920.21</v>
      </c>
      <c r="BH2217" s="1">
        <v>1938.99</v>
      </c>
      <c r="BI2217" s="1">
        <v>1969.95</v>
      </c>
      <c r="BJ2217" s="1">
        <v>16429.47</v>
      </c>
      <c r="BK2217" s="1">
        <v>16569.28</v>
      </c>
      <c r="BL2217" s="1">
        <v>16912.11</v>
      </c>
    </row>
    <row r="2218" spans="1:64" ht="14.25" customHeight="1" x14ac:dyDescent="0.25">
      <c r="A2218" s="2">
        <v>41857</v>
      </c>
      <c r="B2218" s="1">
        <v>85.66</v>
      </c>
      <c r="C2218" s="1">
        <v>86.32</v>
      </c>
      <c r="D2218" s="1">
        <v>85.63</v>
      </c>
      <c r="E2218" s="1">
        <v>85.85</v>
      </c>
      <c r="F2218" s="1">
        <v>85.84</v>
      </c>
      <c r="G2218" s="1">
        <v>38558000</v>
      </c>
      <c r="H2218" s="1">
        <v>1.4239909631611301</v>
      </c>
      <c r="I2218" s="1">
        <v>89.541481926322305</v>
      </c>
      <c r="J2218" s="1">
        <v>83.845518073677795</v>
      </c>
      <c r="K2218" s="1">
        <v>86</v>
      </c>
      <c r="L2218" s="1">
        <v>86.42</v>
      </c>
      <c r="M2218" s="1">
        <v>86.91</v>
      </c>
      <c r="N2218" s="1">
        <v>88.74</v>
      </c>
      <c r="O2218" s="1">
        <v>86.21</v>
      </c>
      <c r="P2218" s="1">
        <v>86.321999999999804</v>
      </c>
      <c r="Q2218" s="1">
        <v>87.482999999999905</v>
      </c>
      <c r="R2218" s="1">
        <v>86.6935000000001</v>
      </c>
      <c r="S2218" s="1">
        <v>84.721600000000095</v>
      </c>
      <c r="T2218" s="1">
        <v>73.429299999999998</v>
      </c>
      <c r="U2218" s="1">
        <v>86.453860356233704</v>
      </c>
      <c r="V2218" s="1">
        <v>86.453860356233704</v>
      </c>
      <c r="W2218" s="1">
        <v>86.453860356233704</v>
      </c>
      <c r="X2218" s="1">
        <v>86.453860356233704</v>
      </c>
      <c r="Y2218" s="1">
        <v>86.453860356233704</v>
      </c>
      <c r="Z2218" s="1">
        <v>0.70281270493144599</v>
      </c>
      <c r="AA2218" s="1">
        <v>1.05680026169958</v>
      </c>
      <c r="AB2218" s="1">
        <v>1.39048951511393</v>
      </c>
      <c r="AC2218" s="1">
        <v>22.440867431721099</v>
      </c>
      <c r="AD2218" s="1">
        <v>1333.3333333333301</v>
      </c>
      <c r="AE2218" s="1">
        <v>-2.2988505747126502</v>
      </c>
      <c r="AF2218" s="1">
        <v>49.296433044120498</v>
      </c>
      <c r="AG2218" s="1">
        <v>-69.827586206896598</v>
      </c>
      <c r="AH2218" s="1">
        <v>30.172413793103299</v>
      </c>
      <c r="AI2218" s="1">
        <v>1.17557927785266E-2</v>
      </c>
      <c r="AJ2218" s="1">
        <v>-5783700.0000002095</v>
      </c>
      <c r="AK2218" s="1">
        <v>-15037620</v>
      </c>
      <c r="AL2218" s="2">
        <v>41857</v>
      </c>
      <c r="AM2218" s="1">
        <v>6</v>
      </c>
      <c r="AN2218" s="1">
        <v>2</v>
      </c>
      <c r="AO2218" s="1">
        <v>218</v>
      </c>
      <c r="AP2218" s="1">
        <v>32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2014</v>
      </c>
      <c r="AY2218" s="1">
        <v>8</v>
      </c>
      <c r="AZ2218" s="1">
        <v>89.3</v>
      </c>
      <c r="BA2218" s="1">
        <v>89.37</v>
      </c>
      <c r="BB2218" s="1">
        <v>90.06</v>
      </c>
      <c r="BC2218" s="1">
        <v>91.62</v>
      </c>
      <c r="BD2218" s="1">
        <v>90.542000000000101</v>
      </c>
      <c r="BE2218" s="1">
        <v>90.513499999999993</v>
      </c>
      <c r="BF2218" s="1">
        <v>88.824399999999997</v>
      </c>
      <c r="BG2218" s="1">
        <v>1920.24</v>
      </c>
      <c r="BH2218" s="1">
        <v>1920.21</v>
      </c>
      <c r="BI2218" s="1">
        <v>1970.07</v>
      </c>
      <c r="BJ2218" s="1">
        <v>16443.34</v>
      </c>
      <c r="BK2218" s="1">
        <v>16429.47</v>
      </c>
      <c r="BL2218" s="1">
        <v>16880.36</v>
      </c>
    </row>
    <row r="2219" spans="1:64" ht="14.25" customHeight="1" x14ac:dyDescent="0.25">
      <c r="A2219" s="2">
        <v>41858</v>
      </c>
      <c r="B2219" s="1">
        <v>86.25</v>
      </c>
      <c r="C2219" s="1">
        <v>87.18</v>
      </c>
      <c r="D2219" s="1">
        <v>85.5</v>
      </c>
      <c r="E2219" s="1">
        <v>85.84</v>
      </c>
      <c r="F2219" s="1">
        <v>86.08</v>
      </c>
      <c r="G2219" s="1">
        <v>46711000</v>
      </c>
      <c r="H2219" s="1">
        <v>1.42638842794489</v>
      </c>
      <c r="I2219" s="1">
        <v>89.542276855889895</v>
      </c>
      <c r="J2219" s="1">
        <v>83.836723144110294</v>
      </c>
      <c r="K2219" s="1">
        <v>85.85</v>
      </c>
      <c r="L2219" s="1">
        <v>86</v>
      </c>
      <c r="M2219" s="1">
        <v>86.42</v>
      </c>
      <c r="N2219" s="1">
        <v>86.43</v>
      </c>
      <c r="O2219" s="1">
        <v>85.66</v>
      </c>
      <c r="P2219" s="1">
        <v>86.203999999999795</v>
      </c>
      <c r="Q2219" s="1">
        <v>87.294999999999902</v>
      </c>
      <c r="R2219" s="1">
        <v>86.689500000000095</v>
      </c>
      <c r="S2219" s="1">
        <v>84.826600000000099</v>
      </c>
      <c r="T2219" s="1">
        <v>73.527600000000007</v>
      </c>
      <c r="U2219" s="1">
        <v>86.249240237489204</v>
      </c>
      <c r="V2219" s="1">
        <v>86.249240237489204</v>
      </c>
      <c r="W2219" s="1">
        <v>86.249240237489204</v>
      </c>
      <c r="X2219" s="1">
        <v>86.249240237489204</v>
      </c>
      <c r="Y2219" s="1">
        <v>86.249240237489204</v>
      </c>
      <c r="Z2219" s="1">
        <v>0.57763643522574104</v>
      </c>
      <c r="AA2219" s="1">
        <v>0.96096749640481205</v>
      </c>
      <c r="AB2219" s="1">
        <v>1.4111688354629299</v>
      </c>
      <c r="AC2219" s="1">
        <v>21.195658945558801</v>
      </c>
      <c r="AD2219" s="1">
        <v>1333.3333333333301</v>
      </c>
      <c r="AE2219" s="1">
        <v>-2.1431828545371499</v>
      </c>
      <c r="AF2219" s="1">
        <v>49.243658436326101</v>
      </c>
      <c r="AG2219" s="1">
        <v>-78.529980657640195</v>
      </c>
      <c r="AH2219" s="1">
        <v>21.470019342359699</v>
      </c>
      <c r="AI2219" s="1">
        <v>4.47335159839269E-3</v>
      </c>
      <c r="AJ2219" s="1">
        <v>-467109.99999957503</v>
      </c>
      <c r="AK2219" s="1">
        <v>-3736879.9999999199</v>
      </c>
      <c r="AL2219" s="2">
        <v>41858</v>
      </c>
      <c r="AM2219" s="1">
        <v>7</v>
      </c>
      <c r="AN2219" s="1">
        <v>3</v>
      </c>
      <c r="AO2219" s="1">
        <v>219</v>
      </c>
      <c r="AP2219" s="1">
        <v>32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2014</v>
      </c>
      <c r="AY2219" s="1">
        <v>8</v>
      </c>
      <c r="AZ2219" s="1">
        <v>89.02</v>
      </c>
      <c r="BA2219" s="1">
        <v>89.3</v>
      </c>
      <c r="BB2219" s="1">
        <v>89.37</v>
      </c>
      <c r="BC2219" s="1">
        <v>89.77</v>
      </c>
      <c r="BD2219" s="1">
        <v>90.2680000000001</v>
      </c>
      <c r="BE2219" s="1">
        <v>90.492999999999995</v>
      </c>
      <c r="BF2219" s="1">
        <v>88.895200000000003</v>
      </c>
      <c r="BG2219" s="1">
        <v>1909.57</v>
      </c>
      <c r="BH2219" s="1">
        <v>1920.24</v>
      </c>
      <c r="BI2219" s="1">
        <v>1930.67</v>
      </c>
      <c r="BJ2219" s="1">
        <v>16368.27</v>
      </c>
      <c r="BK2219" s="1">
        <v>16443.34</v>
      </c>
      <c r="BL2219" s="1">
        <v>16563.3</v>
      </c>
    </row>
    <row r="2220" spans="1:64" ht="14.25" customHeight="1" x14ac:dyDescent="0.25">
      <c r="A2220" s="2">
        <v>41859</v>
      </c>
      <c r="B2220" s="1">
        <v>85.64</v>
      </c>
      <c r="C2220" s="1">
        <v>86.15</v>
      </c>
      <c r="D2220" s="1">
        <v>84.75</v>
      </c>
      <c r="E2220" s="1">
        <v>86.08</v>
      </c>
      <c r="F2220" s="1">
        <v>87.21</v>
      </c>
      <c r="G2220" s="1">
        <v>41865000</v>
      </c>
      <c r="H2220" s="1">
        <v>1.42661136964721</v>
      </c>
      <c r="I2220" s="1">
        <v>89.542222739294502</v>
      </c>
      <c r="J2220" s="1">
        <v>83.835777260705598</v>
      </c>
      <c r="K2220" s="1">
        <v>85.84</v>
      </c>
      <c r="L2220" s="1">
        <v>85.85</v>
      </c>
      <c r="M2220" s="1">
        <v>86</v>
      </c>
      <c r="N2220" s="1">
        <v>86.91</v>
      </c>
      <c r="O2220" s="1">
        <v>86.25</v>
      </c>
      <c r="P2220" s="1">
        <v>86.037999999999798</v>
      </c>
      <c r="Q2220" s="1">
        <v>87.072999999999993</v>
      </c>
      <c r="R2220" s="1">
        <v>86.689000000000107</v>
      </c>
      <c r="S2220" s="1">
        <v>84.907000000000096</v>
      </c>
      <c r="T2220" s="1">
        <v>73.628050000000002</v>
      </c>
      <c r="U2220" s="1">
        <v>86.192826824992807</v>
      </c>
      <c r="V2220" s="1">
        <v>86.192826824992807</v>
      </c>
      <c r="W2220" s="1">
        <v>86.192826824992807</v>
      </c>
      <c r="X2220" s="1">
        <v>86.192826824992807</v>
      </c>
      <c r="Y2220" s="1">
        <v>86.192826824992807</v>
      </c>
      <c r="Z2220" s="1">
        <v>0.49212640699219801</v>
      </c>
      <c r="AA2220" s="1">
        <v>0.86719927852228895</v>
      </c>
      <c r="AB2220" s="1">
        <v>1.4103710615013001</v>
      </c>
      <c r="AC2220" s="1">
        <v>19.936967098147001</v>
      </c>
      <c r="AD2220" s="1">
        <v>1333.3333333333301</v>
      </c>
      <c r="AE2220" s="1">
        <v>-2.51415628539071</v>
      </c>
      <c r="AF2220" s="1">
        <v>50.610260827046098</v>
      </c>
      <c r="AG2220" s="1">
        <v>-74.174757281553397</v>
      </c>
      <c r="AH2220" s="1">
        <v>25.8252427184465</v>
      </c>
      <c r="AI2220" s="1">
        <v>3.46374725478945E-3</v>
      </c>
      <c r="AJ2220" s="1">
        <v>10047599.9999997</v>
      </c>
      <c r="AK2220" s="1">
        <v>-418650.00000021397</v>
      </c>
      <c r="AL2220" s="2">
        <v>41859</v>
      </c>
      <c r="AM2220" s="1">
        <v>8</v>
      </c>
      <c r="AN2220" s="1">
        <v>4</v>
      </c>
      <c r="AO2220" s="1">
        <v>220</v>
      </c>
      <c r="AP2220" s="1">
        <v>32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2014</v>
      </c>
      <c r="AY2220" s="1">
        <v>8</v>
      </c>
      <c r="AZ2220" s="1">
        <v>89.66</v>
      </c>
      <c r="BA2220" s="1">
        <v>89.02</v>
      </c>
      <c r="BB2220" s="1">
        <v>89.3</v>
      </c>
      <c r="BC2220" s="1">
        <v>89.44</v>
      </c>
      <c r="BD2220" s="1">
        <v>90.094000000000094</v>
      </c>
      <c r="BE2220" s="1">
        <v>90.475499999999997</v>
      </c>
      <c r="BF2220" s="1">
        <v>88.967799999999997</v>
      </c>
      <c r="BG2220" s="1">
        <v>1931.59</v>
      </c>
      <c r="BH2220" s="1">
        <v>1909.57</v>
      </c>
      <c r="BI2220" s="1">
        <v>1925.15</v>
      </c>
      <c r="BJ2220" s="1">
        <v>16553.93</v>
      </c>
      <c r="BK2220" s="1">
        <v>16368.27</v>
      </c>
      <c r="BL2220" s="1">
        <v>16493.37</v>
      </c>
    </row>
    <row r="2221" spans="1:64" ht="14.25" customHeight="1" x14ac:dyDescent="0.25">
      <c r="A2221" s="2">
        <v>41862</v>
      </c>
      <c r="B2221" s="1">
        <v>86.56</v>
      </c>
      <c r="C2221" s="1">
        <v>87.3</v>
      </c>
      <c r="D2221" s="1">
        <v>86.17</v>
      </c>
      <c r="E2221" s="1">
        <v>87.21</v>
      </c>
      <c r="F2221" s="1">
        <v>87.2</v>
      </c>
      <c r="G2221" s="1">
        <v>36585000</v>
      </c>
      <c r="H2221" s="1">
        <v>1.42680163118197</v>
      </c>
      <c r="I2221" s="1">
        <v>89.543103262363999</v>
      </c>
      <c r="J2221" s="1">
        <v>83.835896737636105</v>
      </c>
      <c r="K2221" s="1">
        <v>86.08</v>
      </c>
      <c r="L2221" s="1">
        <v>85.84</v>
      </c>
      <c r="M2221" s="1">
        <v>85.85</v>
      </c>
      <c r="N2221" s="1">
        <v>86.42</v>
      </c>
      <c r="O2221" s="1">
        <v>85.64</v>
      </c>
      <c r="P2221" s="1">
        <v>86.195999999999799</v>
      </c>
      <c r="Q2221" s="1">
        <v>86.841999999999999</v>
      </c>
      <c r="R2221" s="1">
        <v>86.689500000000095</v>
      </c>
      <c r="S2221" s="1">
        <v>85.016000000000005</v>
      </c>
      <c r="T2221" s="1">
        <v>73.730950000000007</v>
      </c>
      <c r="U2221" s="1">
        <v>86.531884549995198</v>
      </c>
      <c r="V2221" s="1">
        <v>86.531884549995198</v>
      </c>
      <c r="W2221" s="1">
        <v>86.531884549995198</v>
      </c>
      <c r="X2221" s="1">
        <v>86.531884549995198</v>
      </c>
      <c r="Y2221" s="1">
        <v>86.531884549995198</v>
      </c>
      <c r="Z2221" s="1">
        <v>0.50966554262699004</v>
      </c>
      <c r="AA2221" s="1">
        <v>0.79569253134322904</v>
      </c>
      <c r="AB2221" s="1">
        <v>1.39677312853692</v>
      </c>
      <c r="AC2221" s="1">
        <v>19.137301336594799</v>
      </c>
      <c r="AD2221" s="1">
        <v>1333.3333333333301</v>
      </c>
      <c r="AE2221" s="1">
        <v>-2.5804289544235899</v>
      </c>
      <c r="AF2221" s="1">
        <v>56.543099002216898</v>
      </c>
      <c r="AG2221" s="1">
        <v>-52.233009708738003</v>
      </c>
      <c r="AH2221" s="1">
        <v>47.766990291261898</v>
      </c>
      <c r="AI2221" s="1">
        <v>6.8898737020825799E-3</v>
      </c>
      <c r="AJ2221" s="1">
        <v>41341049.999999799</v>
      </c>
      <c r="AK2221" s="1">
        <v>365849.99999966699</v>
      </c>
      <c r="AL2221" s="2">
        <v>41862</v>
      </c>
      <c r="AM2221" s="1">
        <v>11</v>
      </c>
      <c r="AN2221" s="1">
        <v>0</v>
      </c>
      <c r="AO2221" s="1">
        <v>223</v>
      </c>
      <c r="AP2221" s="1">
        <v>33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2014</v>
      </c>
      <c r="AY2221" s="1">
        <v>8</v>
      </c>
      <c r="AZ2221" s="1">
        <v>90.19</v>
      </c>
      <c r="BA2221" s="1">
        <v>89.66</v>
      </c>
      <c r="BB2221" s="1">
        <v>89.02</v>
      </c>
      <c r="BC2221" s="1">
        <v>90.06</v>
      </c>
      <c r="BD2221" s="1">
        <v>89.970000000000098</v>
      </c>
      <c r="BE2221" s="1">
        <v>90.457499999999996</v>
      </c>
      <c r="BF2221" s="1">
        <v>89.050799999999995</v>
      </c>
      <c r="BG2221" s="1">
        <v>1936.92</v>
      </c>
      <c r="BH2221" s="1">
        <v>1931.59</v>
      </c>
      <c r="BI2221" s="1">
        <v>1938.99</v>
      </c>
      <c r="BJ2221" s="1">
        <v>16569.98</v>
      </c>
      <c r="BK2221" s="1">
        <v>16553.93</v>
      </c>
      <c r="BL2221" s="1">
        <v>16569.28</v>
      </c>
    </row>
    <row r="2222" spans="1:64" ht="14.25" customHeight="1" x14ac:dyDescent="0.25">
      <c r="A2222" s="2">
        <v>41863</v>
      </c>
      <c r="B2222" s="1">
        <v>87.26</v>
      </c>
      <c r="C2222" s="1">
        <v>88.02</v>
      </c>
      <c r="D2222" s="1">
        <v>86.87</v>
      </c>
      <c r="E2222" s="1">
        <v>87.2</v>
      </c>
      <c r="F2222" s="1">
        <v>88.35</v>
      </c>
      <c r="G2222" s="1">
        <v>33795000</v>
      </c>
      <c r="H2222" s="1">
        <v>1.42586068191013</v>
      </c>
      <c r="I2222" s="1">
        <v>89.5922213638203</v>
      </c>
      <c r="J2222" s="1">
        <v>83.888778636179794</v>
      </c>
      <c r="K2222" s="1">
        <v>87.21</v>
      </c>
      <c r="L2222" s="1">
        <v>86.08</v>
      </c>
      <c r="M2222" s="1">
        <v>85.84</v>
      </c>
      <c r="N2222" s="1">
        <v>86</v>
      </c>
      <c r="O2222" s="1">
        <v>86.56</v>
      </c>
      <c r="P2222" s="1">
        <v>86.435999999999794</v>
      </c>
      <c r="Q2222" s="1">
        <v>86.668000000000006</v>
      </c>
      <c r="R2222" s="1">
        <v>86.740500000000097</v>
      </c>
      <c r="S2222" s="1">
        <v>85.136200000000102</v>
      </c>
      <c r="T2222" s="1">
        <v>73.829350000000005</v>
      </c>
      <c r="U2222" s="1">
        <v>86.754589699996799</v>
      </c>
      <c r="V2222" s="1">
        <v>86.754589699996799</v>
      </c>
      <c r="W2222" s="1">
        <v>86.754589699996799</v>
      </c>
      <c r="X2222" s="1">
        <v>86.754589699996799</v>
      </c>
      <c r="Y2222" s="1">
        <v>86.754589699996799</v>
      </c>
      <c r="Z2222" s="1">
        <v>0.51680115553027395</v>
      </c>
      <c r="AA2222" s="1">
        <v>0.739914256180638</v>
      </c>
      <c r="AB2222" s="1">
        <v>1.3791464764985699</v>
      </c>
      <c r="AC2222" s="1">
        <v>18.878566381856501</v>
      </c>
      <c r="AD2222" s="1">
        <v>1333.3333333333301</v>
      </c>
      <c r="AE2222" s="1">
        <v>-1.9563750843265</v>
      </c>
      <c r="AF2222" s="1">
        <v>56.478442125987002</v>
      </c>
      <c r="AG2222" s="1">
        <v>-52.427184466019398</v>
      </c>
      <c r="AH2222" s="1">
        <v>47.572815533980503</v>
      </c>
      <c r="AI2222" s="1">
        <v>6.0063269685530904E-3</v>
      </c>
      <c r="AJ2222" s="1">
        <v>-337949.99999969202</v>
      </c>
      <c r="AK2222" s="1">
        <v>34470899.999999799</v>
      </c>
      <c r="AL2222" s="2">
        <v>41863</v>
      </c>
      <c r="AM2222" s="1">
        <v>12</v>
      </c>
      <c r="AN2222" s="1">
        <v>1</v>
      </c>
      <c r="AO2222" s="1">
        <v>224</v>
      </c>
      <c r="AP2222" s="1">
        <v>33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2014</v>
      </c>
      <c r="AY2222" s="1">
        <v>8</v>
      </c>
      <c r="AZ2222" s="1">
        <v>90.15</v>
      </c>
      <c r="BA2222" s="1">
        <v>90.19</v>
      </c>
      <c r="BB2222" s="1">
        <v>89.66</v>
      </c>
      <c r="BC2222" s="1">
        <v>89.37</v>
      </c>
      <c r="BD2222" s="1">
        <v>89.858000000000104</v>
      </c>
      <c r="BE2222" s="1">
        <v>90.453000000000003</v>
      </c>
      <c r="BF2222" s="1">
        <v>89.134799999999998</v>
      </c>
      <c r="BG2222" s="1">
        <v>1933.75</v>
      </c>
      <c r="BH2222" s="1">
        <v>1936.92</v>
      </c>
      <c r="BI2222" s="1">
        <v>1920.21</v>
      </c>
      <c r="BJ2222" s="1">
        <v>16560.54</v>
      </c>
      <c r="BK2222" s="1">
        <v>16569.98</v>
      </c>
      <c r="BL2222" s="1">
        <v>16429.47</v>
      </c>
    </row>
    <row r="2223" spans="1:64" ht="14.25" customHeight="1" x14ac:dyDescent="0.25">
      <c r="A2223" s="2">
        <v>41864</v>
      </c>
      <c r="B2223" s="1">
        <v>87.36</v>
      </c>
      <c r="C2223" s="1">
        <v>88.35</v>
      </c>
      <c r="D2223" s="1">
        <v>87.26</v>
      </c>
      <c r="E2223" s="1">
        <v>88.35</v>
      </c>
      <c r="F2223" s="1">
        <v>88.59</v>
      </c>
      <c r="G2223" s="1">
        <v>31916000</v>
      </c>
      <c r="H2223" s="1">
        <v>1.44662320049737</v>
      </c>
      <c r="I2223" s="1">
        <v>89.766746400994805</v>
      </c>
      <c r="J2223" s="1">
        <v>83.980253599005295</v>
      </c>
      <c r="K2223" s="1">
        <v>87.2</v>
      </c>
      <c r="L2223" s="1">
        <v>87.21</v>
      </c>
      <c r="M2223" s="1">
        <v>86.08</v>
      </c>
      <c r="N2223" s="1">
        <v>85.85</v>
      </c>
      <c r="O2223" s="1">
        <v>87.26</v>
      </c>
      <c r="P2223" s="1">
        <v>86.935999999999794</v>
      </c>
      <c r="Q2223" s="1">
        <v>86.629000000000005</v>
      </c>
      <c r="R2223" s="1">
        <v>86.873500000000007</v>
      </c>
      <c r="S2223" s="1">
        <v>85.256400000000099</v>
      </c>
      <c r="T2223" s="1">
        <v>73.937299999999993</v>
      </c>
      <c r="U2223" s="1">
        <v>87.286393133331202</v>
      </c>
      <c r="V2223" s="1">
        <v>87.286393133331202</v>
      </c>
      <c r="W2223" s="1">
        <v>87.286393133331202</v>
      </c>
      <c r="X2223" s="1">
        <v>87.286393133331202</v>
      </c>
      <c r="Y2223" s="1">
        <v>87.286393133331202</v>
      </c>
      <c r="Z2223" s="1">
        <v>0.60824015532025999</v>
      </c>
      <c r="AA2223" s="1">
        <v>0.713579436008563</v>
      </c>
      <c r="AB2223" s="1">
        <v>1.36277887103438</v>
      </c>
      <c r="AC2223" s="1">
        <v>18.851579461187299</v>
      </c>
      <c r="AD2223" s="1">
        <v>1333.3333333333301</v>
      </c>
      <c r="AE2223" s="1">
        <v>-0.43948613928329999</v>
      </c>
      <c r="AF2223" s="1">
        <v>61.877293375713798</v>
      </c>
      <c r="AG2223" s="1">
        <v>-30.0970873786409</v>
      </c>
      <c r="AH2223" s="1">
        <v>69.902912621358993</v>
      </c>
      <c r="AI2223" s="1">
        <v>6.8425703833295904E-3</v>
      </c>
      <c r="AJ2223" s="1">
        <v>36703399.999999702</v>
      </c>
      <c r="AK2223" s="1">
        <v>84896559.999999896</v>
      </c>
      <c r="AL2223" s="2">
        <v>41864</v>
      </c>
      <c r="AM2223" s="1">
        <v>13</v>
      </c>
      <c r="AN2223" s="1">
        <v>2</v>
      </c>
      <c r="AO2223" s="1">
        <v>225</v>
      </c>
      <c r="AP2223" s="1">
        <v>33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2014</v>
      </c>
      <c r="AY2223" s="1">
        <v>8</v>
      </c>
      <c r="AZ2223" s="1">
        <v>91.1</v>
      </c>
      <c r="BA2223" s="1">
        <v>90.15</v>
      </c>
      <c r="BB2223" s="1">
        <v>90.19</v>
      </c>
      <c r="BC2223" s="1">
        <v>89.3</v>
      </c>
      <c r="BD2223" s="1">
        <v>89.806000000000097</v>
      </c>
      <c r="BE2223" s="1">
        <v>90.478499999999997</v>
      </c>
      <c r="BF2223" s="1">
        <v>89.238600000000005</v>
      </c>
      <c r="BG2223" s="1">
        <v>1946.72</v>
      </c>
      <c r="BH2223" s="1">
        <v>1933.75</v>
      </c>
      <c r="BI2223" s="1">
        <v>1920.24</v>
      </c>
      <c r="BJ2223" s="1">
        <v>16651.8</v>
      </c>
      <c r="BK2223" s="1">
        <v>16560.54</v>
      </c>
      <c r="BL2223" s="1">
        <v>16443.34</v>
      </c>
    </row>
    <row r="2224" spans="1:64" ht="14.25" customHeight="1" x14ac:dyDescent="0.25">
      <c r="A2224" s="2">
        <v>41865</v>
      </c>
      <c r="B2224" s="1">
        <v>88.43</v>
      </c>
      <c r="C2224" s="1">
        <v>88.65</v>
      </c>
      <c r="D2224" s="1">
        <v>87.95</v>
      </c>
      <c r="E2224" s="1">
        <v>88.59</v>
      </c>
      <c r="F2224" s="1">
        <v>89.02</v>
      </c>
      <c r="G2224" s="1">
        <v>28116000</v>
      </c>
      <c r="H2224" s="1">
        <v>1.3448478685265699</v>
      </c>
      <c r="I2224" s="1">
        <v>89.784695737053198</v>
      </c>
      <c r="J2224" s="1">
        <v>84.405304262946899</v>
      </c>
      <c r="K2224" s="1">
        <v>88.35</v>
      </c>
      <c r="L2224" s="1">
        <v>87.2</v>
      </c>
      <c r="M2224" s="1">
        <v>87.21</v>
      </c>
      <c r="N2224" s="1">
        <v>85.84</v>
      </c>
      <c r="O2224" s="1">
        <v>87.36</v>
      </c>
      <c r="P2224" s="1">
        <v>87.485999999999805</v>
      </c>
      <c r="Q2224" s="1">
        <v>86.844999999999999</v>
      </c>
      <c r="R2224" s="1">
        <v>87.094999999999999</v>
      </c>
      <c r="S2224" s="1">
        <v>85.3626000000001</v>
      </c>
      <c r="T2224" s="1">
        <v>74.043949999999995</v>
      </c>
      <c r="U2224" s="1">
        <v>87.720928755554098</v>
      </c>
      <c r="V2224" s="1">
        <v>87.720928755554098</v>
      </c>
      <c r="W2224" s="1">
        <v>87.720928755554098</v>
      </c>
      <c r="X2224" s="1">
        <v>87.720928755554098</v>
      </c>
      <c r="Y2224" s="1">
        <v>87.720928755554098</v>
      </c>
      <c r="Z2224" s="1">
        <v>0.69209418472472295</v>
      </c>
      <c r="AA2224" s="1">
        <v>0.70928238575179503</v>
      </c>
      <c r="AB2224" s="1">
        <v>1.3154375231033499</v>
      </c>
      <c r="AC2224" s="1">
        <v>19.021198495323301</v>
      </c>
      <c r="AD2224" s="1">
        <v>1333.3333333333301</v>
      </c>
      <c r="AE2224" s="1">
        <v>2.4991322457480001</v>
      </c>
      <c r="AF2224" s="1">
        <v>62.911330816434401</v>
      </c>
      <c r="AG2224" s="1">
        <v>-25.4368932038835</v>
      </c>
      <c r="AH2224" s="1">
        <v>74.563106796116401</v>
      </c>
      <c r="AI2224" s="1">
        <v>6.33082090552707E-3</v>
      </c>
      <c r="AJ2224" s="1">
        <v>6747840.0000002496</v>
      </c>
      <c r="AK2224" s="1">
        <v>124553880</v>
      </c>
      <c r="AL2224" s="2">
        <v>41865</v>
      </c>
      <c r="AM2224" s="1">
        <v>14</v>
      </c>
      <c r="AN2224" s="1">
        <v>3</v>
      </c>
      <c r="AO2224" s="1">
        <v>226</v>
      </c>
      <c r="AP2224" s="1">
        <v>33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2014</v>
      </c>
      <c r="AY2224" s="1">
        <v>8</v>
      </c>
      <c r="AZ2224" s="1">
        <v>91.58</v>
      </c>
      <c r="BA2224" s="1">
        <v>91.1</v>
      </c>
      <c r="BB2224" s="1">
        <v>90.15</v>
      </c>
      <c r="BC2224" s="1">
        <v>89.02</v>
      </c>
      <c r="BD2224" s="1">
        <v>89.987000000000094</v>
      </c>
      <c r="BE2224" s="1">
        <v>90.587999999999994</v>
      </c>
      <c r="BF2224" s="1">
        <v>89.345600000000005</v>
      </c>
      <c r="BG2224" s="1">
        <v>1955.18</v>
      </c>
      <c r="BH2224" s="1">
        <v>1946.72</v>
      </c>
      <c r="BI2224" s="1">
        <v>1909.57</v>
      </c>
      <c r="BJ2224" s="1">
        <v>16713.580000000002</v>
      </c>
      <c r="BK2224" s="1">
        <v>16651.8</v>
      </c>
      <c r="BL2224" s="1">
        <v>16368.27</v>
      </c>
    </row>
    <row r="2225" spans="1:64" ht="14.25" customHeight="1" x14ac:dyDescent="0.25">
      <c r="A2225" s="2">
        <v>41866</v>
      </c>
      <c r="B2225" s="1">
        <v>88.95</v>
      </c>
      <c r="C2225" s="1">
        <v>89.21</v>
      </c>
      <c r="D2225" s="1">
        <v>88.01</v>
      </c>
      <c r="E2225" s="1">
        <v>89.02</v>
      </c>
      <c r="F2225" s="1">
        <v>90.1</v>
      </c>
      <c r="G2225" s="1">
        <v>48951000</v>
      </c>
      <c r="H2225" s="1">
        <v>1.34609718504488</v>
      </c>
      <c r="I2225" s="1">
        <v>89.969694370089798</v>
      </c>
      <c r="J2225" s="1">
        <v>84.585305629910295</v>
      </c>
      <c r="K2225" s="1">
        <v>88.59</v>
      </c>
      <c r="L2225" s="1">
        <v>88.35</v>
      </c>
      <c r="M2225" s="1">
        <v>87.2</v>
      </c>
      <c r="N2225" s="1">
        <v>86.08</v>
      </c>
      <c r="O2225" s="1">
        <v>88.43</v>
      </c>
      <c r="P2225" s="1">
        <v>88.073999999999799</v>
      </c>
      <c r="Q2225" s="1">
        <v>87.055999999999997</v>
      </c>
      <c r="R2225" s="1">
        <v>87.277500000000003</v>
      </c>
      <c r="S2225" s="1">
        <v>85.470800000000096</v>
      </c>
      <c r="T2225" s="1">
        <v>74.161150000000006</v>
      </c>
      <c r="U2225" s="1">
        <v>88.153952503702698</v>
      </c>
      <c r="V2225" s="1">
        <v>88.153952503702698</v>
      </c>
      <c r="W2225" s="1">
        <v>88.153952503702698</v>
      </c>
      <c r="X2225" s="1">
        <v>88.153952503702698</v>
      </c>
      <c r="Y2225" s="1">
        <v>88.153952503702698</v>
      </c>
      <c r="Z2225" s="1">
        <v>0.78420666719574605</v>
      </c>
      <c r="AA2225" s="1">
        <v>0.72426724204058501</v>
      </c>
      <c r="AB2225" s="1">
        <v>1.3071919857388301</v>
      </c>
      <c r="AC2225" s="1">
        <v>19.533139805661801</v>
      </c>
      <c r="AD2225" s="1">
        <v>1333.3333333333301</v>
      </c>
      <c r="AE2225" s="1">
        <v>2.4277988723967301</v>
      </c>
      <c r="AF2225" s="1">
        <v>64.7558431346053</v>
      </c>
      <c r="AG2225" s="1">
        <v>-17.087378640776802</v>
      </c>
      <c r="AH2225" s="1">
        <v>82.912621359223095</v>
      </c>
      <c r="AI2225" s="1">
        <v>6.10547829913942E-3</v>
      </c>
      <c r="AJ2225" s="1">
        <v>21048929.999999601</v>
      </c>
      <c r="AK2225" s="1">
        <v>178671149.99999899</v>
      </c>
      <c r="AL2225" s="2">
        <v>41866</v>
      </c>
      <c r="AM2225" s="1">
        <v>15</v>
      </c>
      <c r="AN2225" s="1">
        <v>4</v>
      </c>
      <c r="AO2225" s="1">
        <v>227</v>
      </c>
      <c r="AP2225" s="1">
        <v>33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2014</v>
      </c>
      <c r="AY2225" s="1">
        <v>8</v>
      </c>
      <c r="AZ2225" s="1">
        <v>92.02</v>
      </c>
      <c r="BA2225" s="1">
        <v>91.58</v>
      </c>
      <c r="BB2225" s="1">
        <v>91.1</v>
      </c>
      <c r="BC2225" s="1">
        <v>89.66</v>
      </c>
      <c r="BD2225" s="1">
        <v>90.245000000000104</v>
      </c>
      <c r="BE2225" s="1">
        <v>90.648499999999999</v>
      </c>
      <c r="BF2225" s="1">
        <v>89.446800000000096</v>
      </c>
      <c r="BG2225" s="1">
        <v>1955.06</v>
      </c>
      <c r="BH2225" s="1">
        <v>1955.18</v>
      </c>
      <c r="BI2225" s="1">
        <v>1931.59</v>
      </c>
      <c r="BJ2225" s="1">
        <v>16662.91</v>
      </c>
      <c r="BK2225" s="1">
        <v>16713.580000000002</v>
      </c>
      <c r="BL2225" s="1">
        <v>16553.93</v>
      </c>
    </row>
    <row r="2226" spans="1:64" ht="14.25" customHeight="1" x14ac:dyDescent="0.25">
      <c r="A2226" s="2">
        <v>41869</v>
      </c>
      <c r="B2226" s="1">
        <v>89.49</v>
      </c>
      <c r="C2226" s="1">
        <v>90.29</v>
      </c>
      <c r="D2226" s="1">
        <v>89.02</v>
      </c>
      <c r="E2226" s="1">
        <v>90.1</v>
      </c>
      <c r="F2226" s="1">
        <v>91.34</v>
      </c>
      <c r="G2226" s="1">
        <v>47572000</v>
      </c>
      <c r="H2226" s="1">
        <v>1.3678042334557601</v>
      </c>
      <c r="I2226" s="1">
        <v>90.271608466911601</v>
      </c>
      <c r="J2226" s="1">
        <v>84.800391533088501</v>
      </c>
      <c r="K2226" s="1">
        <v>89.02</v>
      </c>
      <c r="L2226" s="1">
        <v>88.59</v>
      </c>
      <c r="M2226" s="1">
        <v>88.35</v>
      </c>
      <c r="N2226" s="1">
        <v>87.21</v>
      </c>
      <c r="O2226" s="1">
        <v>88.95</v>
      </c>
      <c r="P2226" s="1">
        <v>88.651999999999802</v>
      </c>
      <c r="Q2226" s="1">
        <v>87.424000000000007</v>
      </c>
      <c r="R2226" s="1">
        <v>87.536000000000001</v>
      </c>
      <c r="S2226" s="1">
        <v>85.605200000000096</v>
      </c>
      <c r="T2226" s="1">
        <v>74.278499999999994</v>
      </c>
      <c r="U2226" s="1">
        <v>88.802635002468506</v>
      </c>
      <c r="V2226" s="1">
        <v>88.802635002468506</v>
      </c>
      <c r="W2226" s="1">
        <v>88.802635002468506</v>
      </c>
      <c r="X2226" s="1">
        <v>88.802635002468506</v>
      </c>
      <c r="Y2226" s="1">
        <v>88.802635002468506</v>
      </c>
      <c r="Z2226" s="1">
        <v>0.93359158460528102</v>
      </c>
      <c r="AA2226" s="1">
        <v>0.76613211055352404</v>
      </c>
      <c r="AB2226" s="1">
        <v>1.3045354153289099</v>
      </c>
      <c r="AC2226" s="1">
        <v>20.618481124382001</v>
      </c>
      <c r="AD2226" s="1">
        <v>1333.3333333333301</v>
      </c>
      <c r="AE2226" s="1">
        <v>4.2582735477898499</v>
      </c>
      <c r="AF2226" s="1">
        <v>68.934685997675203</v>
      </c>
      <c r="AG2226" s="1">
        <v>-3.4296028880868499</v>
      </c>
      <c r="AH2226" s="1">
        <v>96.570397111913096</v>
      </c>
      <c r="AI2226" s="1">
        <v>5.8569304886250898E-3</v>
      </c>
      <c r="AJ2226" s="1">
        <v>51377759.999999903</v>
      </c>
      <c r="AK2226" s="1">
        <v>245947239.99999899</v>
      </c>
      <c r="AL2226" s="2">
        <v>41869</v>
      </c>
      <c r="AM2226" s="1">
        <v>18</v>
      </c>
      <c r="AN2226" s="1">
        <v>0</v>
      </c>
      <c r="AO2226" s="1">
        <v>230</v>
      </c>
      <c r="AP2226" s="1">
        <v>34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2014</v>
      </c>
      <c r="AY2226" s="1">
        <v>8</v>
      </c>
      <c r="AZ2226" s="1">
        <v>92.73</v>
      </c>
      <c r="BA2226" s="1">
        <v>92.02</v>
      </c>
      <c r="BB2226" s="1">
        <v>91.58</v>
      </c>
      <c r="BC2226" s="1">
        <v>90.19</v>
      </c>
      <c r="BD2226" s="1">
        <v>90.5120000000001</v>
      </c>
      <c r="BE2226" s="1">
        <v>90.75</v>
      </c>
      <c r="BF2226" s="1">
        <v>89.552199999999999</v>
      </c>
      <c r="BG2226" s="1">
        <v>1971.74</v>
      </c>
      <c r="BH2226" s="1">
        <v>1955.06</v>
      </c>
      <c r="BI2226" s="1">
        <v>1936.92</v>
      </c>
      <c r="BJ2226" s="1">
        <v>16838.740000000002</v>
      </c>
      <c r="BK2226" s="1">
        <v>16662.91</v>
      </c>
      <c r="BL2226" s="1">
        <v>16569.98</v>
      </c>
    </row>
    <row r="2227" spans="1:64" ht="14.25" customHeight="1" x14ac:dyDescent="0.25">
      <c r="A2227" s="2">
        <v>41870</v>
      </c>
      <c r="B2227" s="1">
        <v>90.32</v>
      </c>
      <c r="C2227" s="1">
        <v>91.48</v>
      </c>
      <c r="D2227" s="1">
        <v>90.24</v>
      </c>
      <c r="E2227" s="1">
        <v>91.34</v>
      </c>
      <c r="F2227" s="1">
        <v>91.38</v>
      </c>
      <c r="G2227" s="1">
        <v>69399000</v>
      </c>
      <c r="H2227" s="1">
        <v>1.5347596245895001</v>
      </c>
      <c r="I2227" s="1">
        <v>90.891019249178996</v>
      </c>
      <c r="J2227" s="1">
        <v>84.751980750821005</v>
      </c>
      <c r="K2227" s="1">
        <v>90.1</v>
      </c>
      <c r="L2227" s="1">
        <v>89.02</v>
      </c>
      <c r="M2227" s="1">
        <v>88.59</v>
      </c>
      <c r="N2227" s="1">
        <v>87.2</v>
      </c>
      <c r="O2227" s="1">
        <v>89.49</v>
      </c>
      <c r="P2227" s="1">
        <v>89.479999999999805</v>
      </c>
      <c r="Q2227" s="1">
        <v>87.957999999999998</v>
      </c>
      <c r="R2227" s="1">
        <v>87.8215</v>
      </c>
      <c r="S2227" s="1">
        <v>85.737800000000107</v>
      </c>
      <c r="T2227" s="1">
        <v>74.403450000000007</v>
      </c>
      <c r="U2227" s="1">
        <v>89.648423334979</v>
      </c>
      <c r="V2227" s="1">
        <v>89.648423334979</v>
      </c>
      <c r="W2227" s="1">
        <v>89.648423334979</v>
      </c>
      <c r="X2227" s="1">
        <v>89.648423334979</v>
      </c>
      <c r="Y2227" s="1">
        <v>89.648423334979</v>
      </c>
      <c r="Z2227" s="1">
        <v>1.1389092083921699</v>
      </c>
      <c r="AA2227" s="1">
        <v>0.84068753012125497</v>
      </c>
      <c r="AB2227" s="1">
        <v>1.3099257428054201</v>
      </c>
      <c r="AC2227" s="1">
        <v>22.189090759576001</v>
      </c>
      <c r="AD2227" s="1">
        <v>1333.3333333333301</v>
      </c>
      <c r="AE2227" s="1">
        <v>6.2093023255813904</v>
      </c>
      <c r="AF2227" s="1">
        <v>72.906721243641798</v>
      </c>
      <c r="AG2227" s="1">
        <v>-2.0802377414561701</v>
      </c>
      <c r="AH2227" s="1">
        <v>97.919762258543798</v>
      </c>
      <c r="AI2227" s="1">
        <v>5.1516606899724296E-3</v>
      </c>
      <c r="AJ2227" s="1">
        <v>86054760.000000596</v>
      </c>
      <c r="AK2227" s="1">
        <v>396268290</v>
      </c>
      <c r="AL2227" s="2">
        <v>41870</v>
      </c>
      <c r="AM2227" s="1">
        <v>19</v>
      </c>
      <c r="AN2227" s="1">
        <v>1</v>
      </c>
      <c r="AO2227" s="1">
        <v>231</v>
      </c>
      <c r="AP2227" s="1">
        <v>34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2014</v>
      </c>
      <c r="AY2227" s="1">
        <v>8</v>
      </c>
      <c r="AZ2227" s="1">
        <v>93.25</v>
      </c>
      <c r="BA2227" s="1">
        <v>92.73</v>
      </c>
      <c r="BB2227" s="1">
        <v>92.02</v>
      </c>
      <c r="BC2227" s="1">
        <v>90.15</v>
      </c>
      <c r="BD2227" s="1">
        <v>90.900000000000105</v>
      </c>
      <c r="BE2227" s="1">
        <v>90.849000000000004</v>
      </c>
      <c r="BF2227" s="1">
        <v>89.669399999999996</v>
      </c>
      <c r="BG2227" s="1">
        <v>1981.6</v>
      </c>
      <c r="BH2227" s="1">
        <v>1971.74</v>
      </c>
      <c r="BI2227" s="1">
        <v>1933.75</v>
      </c>
      <c r="BJ2227" s="1">
        <v>16919.59</v>
      </c>
      <c r="BK2227" s="1">
        <v>16838.740000000002</v>
      </c>
      <c r="BL2227" s="1">
        <v>16560.54</v>
      </c>
    </row>
    <row r="2228" spans="1:64" ht="14.25" customHeight="1" x14ac:dyDescent="0.25">
      <c r="A2228" s="2">
        <v>41871</v>
      </c>
      <c r="B2228" s="1">
        <v>91.26</v>
      </c>
      <c r="C2228" s="1">
        <v>91.85</v>
      </c>
      <c r="D2228" s="1">
        <v>90.81</v>
      </c>
      <c r="E2228" s="1">
        <v>91.38</v>
      </c>
      <c r="F2228" s="1">
        <v>91.39</v>
      </c>
      <c r="G2228" s="1">
        <v>52699000</v>
      </c>
      <c r="H2228" s="1">
        <v>1.7289914918686999</v>
      </c>
      <c r="I2228" s="1">
        <v>91.454982983737395</v>
      </c>
      <c r="J2228" s="1">
        <v>84.539017016262605</v>
      </c>
      <c r="K2228" s="1">
        <v>91.34</v>
      </c>
      <c r="L2228" s="1">
        <v>90.1</v>
      </c>
      <c r="M2228" s="1">
        <v>89.02</v>
      </c>
      <c r="N2228" s="1">
        <v>88.35</v>
      </c>
      <c r="O2228" s="1">
        <v>90.32</v>
      </c>
      <c r="P2228" s="1">
        <v>90.0859999999998</v>
      </c>
      <c r="Q2228" s="1">
        <v>88.510999999999996</v>
      </c>
      <c r="R2228" s="1">
        <v>87.997</v>
      </c>
      <c r="S2228" s="1">
        <v>85.861200000000096</v>
      </c>
      <c r="T2228" s="1">
        <v>74.530299999999997</v>
      </c>
      <c r="U2228" s="1">
        <v>90.225615556652599</v>
      </c>
      <c r="V2228" s="1">
        <v>90.225615556652599</v>
      </c>
      <c r="W2228" s="1">
        <v>90.225615556652599</v>
      </c>
      <c r="X2228" s="1">
        <v>90.225615556652599</v>
      </c>
      <c r="Y2228" s="1">
        <v>90.225615556652599</v>
      </c>
      <c r="Z2228" s="1">
        <v>1.2899824554230199</v>
      </c>
      <c r="AA2228" s="1">
        <v>0.93054651518161002</v>
      </c>
      <c r="AB2228" s="1">
        <v>1.29064533260503</v>
      </c>
      <c r="AC2228" s="1">
        <v>23.806775510875301</v>
      </c>
      <c r="AD2228" s="1">
        <v>1333.3333333333301</v>
      </c>
      <c r="AE2228" s="1">
        <v>6.4414676761793803</v>
      </c>
      <c r="AF2228" s="1">
        <v>73.026532360660198</v>
      </c>
      <c r="AG2228" s="1">
        <v>-6.6197183098591399</v>
      </c>
      <c r="AH2228" s="1">
        <v>93.380281690140805</v>
      </c>
      <c r="AI2228" s="1">
        <v>5.8703602642814698E-3</v>
      </c>
      <c r="AJ2228" s="1">
        <v>2107959.99999958</v>
      </c>
      <c r="AK2228" s="1">
        <v>184973489.99999899</v>
      </c>
      <c r="AL2228" s="2">
        <v>41871</v>
      </c>
      <c r="AM2228" s="1">
        <v>20</v>
      </c>
      <c r="AN2228" s="1">
        <v>2</v>
      </c>
      <c r="AO2228" s="1">
        <v>232</v>
      </c>
      <c r="AP2228" s="1">
        <v>34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2014</v>
      </c>
      <c r="AY2228" s="1">
        <v>8</v>
      </c>
      <c r="AZ2228" s="1">
        <v>93.25</v>
      </c>
      <c r="BA2228" s="1">
        <v>93.25</v>
      </c>
      <c r="BB2228" s="1">
        <v>92.73</v>
      </c>
      <c r="BC2228" s="1">
        <v>91.1</v>
      </c>
      <c r="BD2228" s="1">
        <v>91.295000000000101</v>
      </c>
      <c r="BE2228" s="1">
        <v>90.918499999999995</v>
      </c>
      <c r="BF2228" s="1">
        <v>89.783600000000007</v>
      </c>
      <c r="BG2228" s="1">
        <v>1986.51</v>
      </c>
      <c r="BH2228" s="1">
        <v>1981.6</v>
      </c>
      <c r="BI2228" s="1">
        <v>1946.72</v>
      </c>
      <c r="BJ2228" s="1">
        <v>16979.13</v>
      </c>
      <c r="BK2228" s="1">
        <v>16919.59</v>
      </c>
      <c r="BL2228" s="1">
        <v>16651.8</v>
      </c>
    </row>
    <row r="2229" spans="1:64" ht="14.25" customHeight="1" x14ac:dyDescent="0.25">
      <c r="A2229" s="2">
        <v>41872</v>
      </c>
      <c r="B2229" s="1">
        <v>91.38</v>
      </c>
      <c r="C2229" s="1">
        <v>91.71</v>
      </c>
      <c r="D2229" s="1">
        <v>90.96</v>
      </c>
      <c r="E2229" s="1">
        <v>91.39</v>
      </c>
      <c r="F2229" s="1">
        <v>92.06</v>
      </c>
      <c r="G2229" s="1">
        <v>33478000</v>
      </c>
      <c r="H2229" s="1">
        <v>1.88569539037199</v>
      </c>
      <c r="I2229" s="1">
        <v>91.951890780743994</v>
      </c>
      <c r="J2229" s="1">
        <v>84.409109219256095</v>
      </c>
      <c r="K2229" s="1">
        <v>91.38</v>
      </c>
      <c r="L2229" s="1">
        <v>91.34</v>
      </c>
      <c r="M2229" s="1">
        <v>90.1</v>
      </c>
      <c r="N2229" s="1">
        <v>88.59</v>
      </c>
      <c r="O2229" s="1">
        <v>91.26</v>
      </c>
      <c r="P2229" s="1">
        <v>90.645999999999802</v>
      </c>
      <c r="Q2229" s="1">
        <v>89.066000000000003</v>
      </c>
      <c r="R2229" s="1">
        <v>88.180499999999995</v>
      </c>
      <c r="S2229" s="1">
        <v>85.991800000000097</v>
      </c>
      <c r="T2229" s="1">
        <v>74.652950000000004</v>
      </c>
      <c r="U2229" s="1">
        <v>90.613743704435095</v>
      </c>
      <c r="V2229" s="1">
        <v>90.613743704435095</v>
      </c>
      <c r="W2229" s="1">
        <v>90.613743704435095</v>
      </c>
      <c r="X2229" s="1">
        <v>90.613743704435095</v>
      </c>
      <c r="Y2229" s="1">
        <v>90.613743704435095</v>
      </c>
      <c r="Z2229" s="1">
        <v>1.3944417520378201</v>
      </c>
      <c r="AA2229" s="1">
        <v>1.0233255625528499</v>
      </c>
      <c r="AB2229" s="1">
        <v>1.2520278088475301</v>
      </c>
      <c r="AC2229" s="1">
        <v>25.308911351367499</v>
      </c>
      <c r="AD2229" s="1">
        <v>1333.3333333333301</v>
      </c>
      <c r="AE2229" s="1">
        <v>6.4655172413792998</v>
      </c>
      <c r="AF2229" s="1">
        <v>73.058608365396395</v>
      </c>
      <c r="AG2229" s="1">
        <v>-6.4788732394365303</v>
      </c>
      <c r="AH2229" s="1">
        <v>93.521126760563405</v>
      </c>
      <c r="AI2229" s="1">
        <v>6.4123375554099096E-3</v>
      </c>
      <c r="AJ2229" s="1">
        <v>334780.00000017101</v>
      </c>
      <c r="AK2229" s="1">
        <v>122864260</v>
      </c>
      <c r="AL2229" s="2">
        <v>41872</v>
      </c>
      <c r="AM2229" s="1">
        <v>21</v>
      </c>
      <c r="AN2229" s="1">
        <v>3</v>
      </c>
      <c r="AO2229" s="1">
        <v>233</v>
      </c>
      <c r="AP2229" s="1">
        <v>34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2014</v>
      </c>
      <c r="AY2229" s="1">
        <v>8</v>
      </c>
      <c r="AZ2229" s="1">
        <v>93.44</v>
      </c>
      <c r="BA2229" s="1">
        <v>93.25</v>
      </c>
      <c r="BB2229" s="1">
        <v>93.25</v>
      </c>
      <c r="BC2229" s="1">
        <v>91.58</v>
      </c>
      <c r="BD2229" s="1">
        <v>91.737000000000094</v>
      </c>
      <c r="BE2229" s="1">
        <v>91.002499999999998</v>
      </c>
      <c r="BF2229" s="1">
        <v>89.901799999999994</v>
      </c>
      <c r="BG2229" s="1">
        <v>1992.37</v>
      </c>
      <c r="BH2229" s="1">
        <v>1986.51</v>
      </c>
      <c r="BI2229" s="1">
        <v>1955.18</v>
      </c>
      <c r="BJ2229" s="1">
        <v>17039.490000000002</v>
      </c>
      <c r="BK2229" s="1">
        <v>16979.13</v>
      </c>
      <c r="BL2229" s="1">
        <v>16713.580000000002</v>
      </c>
    </row>
    <row r="2230" spans="1:64" ht="14.25" customHeight="1" x14ac:dyDescent="0.25">
      <c r="A2230" s="2">
        <v>41873</v>
      </c>
      <c r="B2230" s="1">
        <v>91.12</v>
      </c>
      <c r="C2230" s="1">
        <v>92.19</v>
      </c>
      <c r="D2230" s="1">
        <v>91.03</v>
      </c>
      <c r="E2230" s="1">
        <v>92.06</v>
      </c>
      <c r="F2230" s="1">
        <v>92.26</v>
      </c>
      <c r="G2230" s="1">
        <v>44184000</v>
      </c>
      <c r="H2230" s="1">
        <v>2.0760597167171002</v>
      </c>
      <c r="I2230" s="1">
        <v>92.520619433434206</v>
      </c>
      <c r="J2230" s="1">
        <v>84.216380566565803</v>
      </c>
      <c r="K2230" s="1">
        <v>91.39</v>
      </c>
      <c r="L2230" s="1">
        <v>91.38</v>
      </c>
      <c r="M2230" s="1">
        <v>91.34</v>
      </c>
      <c r="N2230" s="1">
        <v>89.02</v>
      </c>
      <c r="O2230" s="1">
        <v>91.38</v>
      </c>
      <c r="P2230" s="1">
        <v>91.253999999999806</v>
      </c>
      <c r="Q2230" s="1">
        <v>89.664000000000001</v>
      </c>
      <c r="R2230" s="1">
        <v>88.368499999999997</v>
      </c>
      <c r="S2230" s="1">
        <v>86.164200000000093</v>
      </c>
      <c r="T2230" s="1">
        <v>74.779750000000007</v>
      </c>
      <c r="U2230" s="1">
        <v>91.095829136290007</v>
      </c>
      <c r="V2230" s="1">
        <v>91.095829136290007</v>
      </c>
      <c r="W2230" s="1">
        <v>91.095829136290007</v>
      </c>
      <c r="X2230" s="1">
        <v>91.095829136290007</v>
      </c>
      <c r="Y2230" s="1">
        <v>91.095829136290007</v>
      </c>
      <c r="Z2230" s="1">
        <v>1.51383930064443</v>
      </c>
      <c r="AA2230" s="1">
        <v>1.12142831017116</v>
      </c>
      <c r="AB2230" s="1">
        <v>1.2454543939298499</v>
      </c>
      <c r="AC2230" s="1">
        <v>26.9213426865693</v>
      </c>
      <c r="AD2230" s="1">
        <v>1333.3333333333301</v>
      </c>
      <c r="AE2230" s="1">
        <v>6.9470260223048301</v>
      </c>
      <c r="AF2230" s="1">
        <v>75.187590031359093</v>
      </c>
      <c r="AG2230" s="1">
        <v>-1.74731182795692</v>
      </c>
      <c r="AH2230" s="1">
        <v>98.252688172042994</v>
      </c>
      <c r="AI2230" s="1">
        <v>6.3721886547708599E-3</v>
      </c>
      <c r="AJ2230" s="1">
        <v>29603280</v>
      </c>
      <c r="AK2230" s="1">
        <v>166131840</v>
      </c>
      <c r="AL2230" s="2">
        <v>41873</v>
      </c>
      <c r="AM2230" s="1">
        <v>22</v>
      </c>
      <c r="AN2230" s="1">
        <v>4</v>
      </c>
      <c r="AO2230" s="1">
        <v>234</v>
      </c>
      <c r="AP2230" s="1">
        <v>34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2014</v>
      </c>
      <c r="AY2230" s="1">
        <v>8</v>
      </c>
      <c r="AZ2230" s="1">
        <v>93.58</v>
      </c>
      <c r="BA2230" s="1">
        <v>93.44</v>
      </c>
      <c r="BB2230" s="1">
        <v>93.25</v>
      </c>
      <c r="BC2230" s="1">
        <v>92.02</v>
      </c>
      <c r="BD2230" s="1">
        <v>92.129000000000104</v>
      </c>
      <c r="BE2230" s="1">
        <v>91.111500000000007</v>
      </c>
      <c r="BF2230" s="1">
        <v>90.038799999999995</v>
      </c>
      <c r="BG2230" s="1">
        <v>1988.4</v>
      </c>
      <c r="BH2230" s="1">
        <v>1992.37</v>
      </c>
      <c r="BI2230" s="1">
        <v>1955.06</v>
      </c>
      <c r="BJ2230" s="1">
        <v>17001.22</v>
      </c>
      <c r="BK2230" s="1">
        <v>17039.490000000002</v>
      </c>
      <c r="BL2230" s="1">
        <v>16662.91</v>
      </c>
    </row>
    <row r="2231" spans="1:64" ht="14.25" customHeight="1" x14ac:dyDescent="0.25">
      <c r="A2231" s="2">
        <v>41876</v>
      </c>
      <c r="B2231" s="1">
        <v>92.48</v>
      </c>
      <c r="C2231" s="1">
        <v>92.83</v>
      </c>
      <c r="D2231" s="1">
        <v>92.02</v>
      </c>
      <c r="E2231" s="1">
        <v>92.26</v>
      </c>
      <c r="F2231" s="1">
        <v>91.67</v>
      </c>
      <c r="G2231" s="1">
        <v>40270000</v>
      </c>
      <c r="H2231" s="1">
        <v>2.2399823190107502</v>
      </c>
      <c r="I2231" s="1">
        <v>92.985464638021497</v>
      </c>
      <c r="J2231" s="1">
        <v>84.025535361978498</v>
      </c>
      <c r="K2231" s="1">
        <v>92.06</v>
      </c>
      <c r="L2231" s="1">
        <v>91.39</v>
      </c>
      <c r="M2231" s="1">
        <v>91.38</v>
      </c>
      <c r="N2231" s="1">
        <v>90.1</v>
      </c>
      <c r="O2231" s="1">
        <v>91.12</v>
      </c>
      <c r="P2231" s="1">
        <v>91.685999999999794</v>
      </c>
      <c r="Q2231" s="1">
        <v>90.168999999999997</v>
      </c>
      <c r="R2231" s="1">
        <v>88.505499999999998</v>
      </c>
      <c r="S2231" s="1">
        <v>86.359000000000094</v>
      </c>
      <c r="T2231" s="1">
        <v>74.908500000000004</v>
      </c>
      <c r="U2231" s="1">
        <v>91.483886090859997</v>
      </c>
      <c r="V2231" s="1">
        <v>91.483886090859997</v>
      </c>
      <c r="W2231" s="1">
        <v>91.483886090859997</v>
      </c>
      <c r="X2231" s="1">
        <v>91.483886090859997</v>
      </c>
      <c r="Y2231" s="1">
        <v>91.483886090859997</v>
      </c>
      <c r="Z2231" s="1">
        <v>1.60608707461662</v>
      </c>
      <c r="AA2231" s="1">
        <v>1.21836006306026</v>
      </c>
      <c r="AB2231" s="1">
        <v>1.21435050864914</v>
      </c>
      <c r="AC2231" s="1">
        <v>28.692098074260699</v>
      </c>
      <c r="AD2231" s="1">
        <v>1333.3333333333301</v>
      </c>
      <c r="AE2231" s="1">
        <v>5.7906203417039404</v>
      </c>
      <c r="AF2231" s="1">
        <v>75.802293933040204</v>
      </c>
      <c r="AG2231" s="1">
        <v>-7.0544554455444697</v>
      </c>
      <c r="AH2231" s="1">
        <v>92.945544554455495</v>
      </c>
      <c r="AI2231" s="1">
        <v>5.8021368462094804E-3</v>
      </c>
      <c r="AJ2231" s="1">
        <v>8054000.0000001099</v>
      </c>
      <c r="AK2231" s="1">
        <v>110339800</v>
      </c>
      <c r="AL2231" s="2">
        <v>41876</v>
      </c>
      <c r="AM2231" s="1">
        <v>25</v>
      </c>
      <c r="AN2231" s="1">
        <v>0</v>
      </c>
      <c r="AO2231" s="1">
        <v>237</v>
      </c>
      <c r="AP2231" s="1">
        <v>35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2014</v>
      </c>
      <c r="AY2231" s="1">
        <v>8</v>
      </c>
      <c r="AZ2231" s="1">
        <v>93.91</v>
      </c>
      <c r="BA2231" s="1">
        <v>93.58</v>
      </c>
      <c r="BB2231" s="1">
        <v>93.44</v>
      </c>
      <c r="BC2231" s="1">
        <v>92.73</v>
      </c>
      <c r="BD2231" s="1">
        <v>92.501000000000104</v>
      </c>
      <c r="BE2231" s="1">
        <v>91.235500000000002</v>
      </c>
      <c r="BF2231" s="1">
        <v>90.177199999999999</v>
      </c>
      <c r="BG2231" s="1">
        <v>1997.92</v>
      </c>
      <c r="BH2231" s="1">
        <v>1988.4</v>
      </c>
      <c r="BI2231" s="1">
        <v>1971.74</v>
      </c>
      <c r="BJ2231" s="1">
        <v>17076.87</v>
      </c>
      <c r="BK2231" s="1">
        <v>17001.22</v>
      </c>
      <c r="BL2231" s="1">
        <v>16838.740000000002</v>
      </c>
    </row>
    <row r="2232" spans="1:64" ht="14.25" customHeight="1" x14ac:dyDescent="0.25">
      <c r="A2232" s="2">
        <v>41877</v>
      </c>
      <c r="B2232" s="1">
        <v>92.15</v>
      </c>
      <c r="C2232" s="1">
        <v>92.22</v>
      </c>
      <c r="D2232" s="1">
        <v>91.64</v>
      </c>
      <c r="E2232" s="1">
        <v>91.67</v>
      </c>
      <c r="F2232" s="1">
        <v>92.79</v>
      </c>
      <c r="G2232" s="1">
        <v>33152000</v>
      </c>
      <c r="H2232" s="1">
        <v>2.3484095401841998</v>
      </c>
      <c r="I2232" s="1">
        <v>93.338819080368495</v>
      </c>
      <c r="J2232" s="1">
        <v>83.945180919631596</v>
      </c>
      <c r="K2232" s="1">
        <v>92.26</v>
      </c>
      <c r="L2232" s="1">
        <v>92.06</v>
      </c>
      <c r="M2232" s="1">
        <v>91.39</v>
      </c>
      <c r="N2232" s="1">
        <v>91.34</v>
      </c>
      <c r="O2232" s="1">
        <v>92.48</v>
      </c>
      <c r="P2232" s="1">
        <v>91.751999999999796</v>
      </c>
      <c r="Q2232" s="1">
        <v>90.6159999999999</v>
      </c>
      <c r="R2232" s="1">
        <v>88.641999999999996</v>
      </c>
      <c r="S2232" s="1">
        <v>86.525200000000098</v>
      </c>
      <c r="T2232" s="1">
        <v>75.039699999999996</v>
      </c>
      <c r="U2232" s="1">
        <v>91.545924060573299</v>
      </c>
      <c r="V2232" s="1">
        <v>91.545924060573299</v>
      </c>
      <c r="W2232" s="1">
        <v>91.545924060573299</v>
      </c>
      <c r="X2232" s="1">
        <v>91.545924060573299</v>
      </c>
      <c r="Y2232" s="1">
        <v>91.545924060573299</v>
      </c>
      <c r="Z2232" s="1">
        <v>1.6129924579325301</v>
      </c>
      <c r="AA2232" s="1">
        <v>1.2972865420347099</v>
      </c>
      <c r="AB2232" s="1">
        <v>1.1718969008884901</v>
      </c>
      <c r="AC2232" s="1">
        <v>29.850137827007899</v>
      </c>
      <c r="AD2232" s="1">
        <v>1333.3333333333301</v>
      </c>
      <c r="AE2232" s="1">
        <v>5.1261467889908197</v>
      </c>
      <c r="AF2232" s="1">
        <v>70.271553516146994</v>
      </c>
      <c r="AG2232" s="1">
        <v>-14.3564356435643</v>
      </c>
      <c r="AH2232" s="1">
        <v>85.643564356435604</v>
      </c>
      <c r="AI2232" s="1">
        <v>4.9216990078582599E-3</v>
      </c>
      <c r="AJ2232" s="1">
        <v>-19559680.000000101</v>
      </c>
      <c r="AK2232" s="1">
        <v>90504960.000000104</v>
      </c>
      <c r="AL2232" s="2">
        <v>41877</v>
      </c>
      <c r="AM2232" s="1">
        <v>26</v>
      </c>
      <c r="AN2232" s="1">
        <v>1</v>
      </c>
      <c r="AO2232" s="1">
        <v>238</v>
      </c>
      <c r="AP2232" s="1">
        <v>35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2014</v>
      </c>
      <c r="AY2232" s="1">
        <v>8</v>
      </c>
      <c r="AZ2232" s="1">
        <v>94.01</v>
      </c>
      <c r="BA2232" s="1">
        <v>93.91</v>
      </c>
      <c r="BB2232" s="1">
        <v>93.58</v>
      </c>
      <c r="BC2232" s="1">
        <v>93.25</v>
      </c>
      <c r="BD2232" s="1">
        <v>92.8870000000001</v>
      </c>
      <c r="BE2232" s="1">
        <v>91.372500000000002</v>
      </c>
      <c r="BF2232" s="1">
        <v>90.316199999999995</v>
      </c>
      <c r="BG2232" s="1">
        <v>2000.02</v>
      </c>
      <c r="BH2232" s="1">
        <v>1997.92</v>
      </c>
      <c r="BI2232" s="1">
        <v>1981.6</v>
      </c>
      <c r="BJ2232" s="1">
        <v>17106.7</v>
      </c>
      <c r="BK2232" s="1">
        <v>17076.87</v>
      </c>
      <c r="BL2232" s="1">
        <v>16919.59</v>
      </c>
    </row>
    <row r="2233" spans="1:64" ht="14.25" customHeight="1" x14ac:dyDescent="0.25">
      <c r="A2233" s="2">
        <v>41878</v>
      </c>
      <c r="B2233" s="1">
        <v>91.78</v>
      </c>
      <c r="C2233" s="1">
        <v>93.19</v>
      </c>
      <c r="D2233" s="1">
        <v>91.49</v>
      </c>
      <c r="E2233" s="1">
        <v>92.79</v>
      </c>
      <c r="F2233" s="1">
        <v>92.9</v>
      </c>
      <c r="G2233" s="1">
        <v>52369000</v>
      </c>
      <c r="H2233" s="1">
        <v>2.5252586631465399</v>
      </c>
      <c r="I2233" s="1">
        <v>93.8950173262931</v>
      </c>
      <c r="J2233" s="1">
        <v>83.793982673706907</v>
      </c>
      <c r="K2233" s="1">
        <v>91.67</v>
      </c>
      <c r="L2233" s="1">
        <v>92.26</v>
      </c>
      <c r="M2233" s="1">
        <v>92.06</v>
      </c>
      <c r="N2233" s="1">
        <v>91.38</v>
      </c>
      <c r="O2233" s="1">
        <v>92.15</v>
      </c>
      <c r="P2233" s="1">
        <v>92.033999999999693</v>
      </c>
      <c r="Q2233" s="1">
        <v>91.059999999999903</v>
      </c>
      <c r="R2233" s="1">
        <v>88.844499999999996</v>
      </c>
      <c r="S2233" s="1">
        <v>86.716000000000093</v>
      </c>
      <c r="T2233" s="1">
        <v>75.171350000000004</v>
      </c>
      <c r="U2233" s="1">
        <v>91.960616040382206</v>
      </c>
      <c r="V2233" s="1">
        <v>91.960616040382206</v>
      </c>
      <c r="W2233" s="1">
        <v>91.960616040382206</v>
      </c>
      <c r="X2233" s="1">
        <v>91.960616040382206</v>
      </c>
      <c r="Y2233" s="1">
        <v>91.960616040382206</v>
      </c>
      <c r="Z2233" s="1">
        <v>1.6893657074486099</v>
      </c>
      <c r="AA2233" s="1">
        <v>1.3757023751174899</v>
      </c>
      <c r="AB2233" s="1">
        <v>1.2096185508250299</v>
      </c>
      <c r="AC2233" s="1">
        <v>31.357575061786701</v>
      </c>
      <c r="AD2233" s="1">
        <v>1333.3333333333301</v>
      </c>
      <c r="AE2233" s="1">
        <v>5.0254668930390602</v>
      </c>
      <c r="AF2233" s="1">
        <v>74.130275003866899</v>
      </c>
      <c r="AG2233" s="1">
        <v>-4.7393364928908897</v>
      </c>
      <c r="AH2233" s="1">
        <v>95.260663507109101</v>
      </c>
      <c r="AI2233" s="1">
        <v>7.0886131166401798E-3</v>
      </c>
      <c r="AJ2233" s="1">
        <v>58653280.000000201</v>
      </c>
      <c r="AK2233" s="1">
        <v>212094450</v>
      </c>
      <c r="AL2233" s="2">
        <v>41878</v>
      </c>
      <c r="AM2233" s="1">
        <v>27</v>
      </c>
      <c r="AN2233" s="1">
        <v>2</v>
      </c>
      <c r="AO2233" s="1">
        <v>239</v>
      </c>
      <c r="AP2233" s="1">
        <v>35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2014</v>
      </c>
      <c r="AY2233" s="1">
        <v>8</v>
      </c>
      <c r="AZ2233" s="1">
        <v>94.02</v>
      </c>
      <c r="BA2233" s="1">
        <v>94.01</v>
      </c>
      <c r="BB2233" s="1">
        <v>93.91</v>
      </c>
      <c r="BC2233" s="1">
        <v>93.25</v>
      </c>
      <c r="BD2233" s="1">
        <v>93.179000000000102</v>
      </c>
      <c r="BE2233" s="1">
        <v>91.492500000000007</v>
      </c>
      <c r="BF2233" s="1">
        <v>90.454400000000007</v>
      </c>
      <c r="BG2233" s="1">
        <v>2000.12</v>
      </c>
      <c r="BH2233" s="1">
        <v>2000.02</v>
      </c>
      <c r="BI2233" s="1">
        <v>1986.51</v>
      </c>
      <c r="BJ2233" s="1">
        <v>17122.009999999998</v>
      </c>
      <c r="BK2233" s="1">
        <v>17106.7</v>
      </c>
      <c r="BL2233" s="1">
        <v>16979.13</v>
      </c>
    </row>
    <row r="2234" spans="1:64" ht="14.25" customHeight="1" x14ac:dyDescent="0.25">
      <c r="A2234" s="2">
        <v>41879</v>
      </c>
      <c r="B2234" s="1">
        <v>92.3</v>
      </c>
      <c r="C2234" s="1">
        <v>93.38</v>
      </c>
      <c r="D2234" s="1">
        <v>92.28</v>
      </c>
      <c r="E2234" s="1">
        <v>92.9</v>
      </c>
      <c r="F2234" s="1">
        <v>93.13</v>
      </c>
      <c r="G2234" s="1">
        <v>68460000</v>
      </c>
      <c r="H2234" s="1">
        <v>2.6125800919492201</v>
      </c>
      <c r="I2234" s="1">
        <v>94.393160183898502</v>
      </c>
      <c r="J2234" s="1">
        <v>83.942839816101596</v>
      </c>
      <c r="K2234" s="1">
        <v>92.79</v>
      </c>
      <c r="L2234" s="1">
        <v>91.67</v>
      </c>
      <c r="M2234" s="1">
        <v>92.26</v>
      </c>
      <c r="N2234" s="1">
        <v>91.39</v>
      </c>
      <c r="O2234" s="1">
        <v>91.78</v>
      </c>
      <c r="P2234" s="1">
        <v>92.3359999999997</v>
      </c>
      <c r="Q2234" s="1">
        <v>91.4909999999999</v>
      </c>
      <c r="R2234" s="1">
        <v>89.168000000000006</v>
      </c>
      <c r="S2234" s="1">
        <v>86.907200000000103</v>
      </c>
      <c r="T2234" s="1">
        <v>75.304500000000004</v>
      </c>
      <c r="U2234" s="1">
        <v>92.273744026921506</v>
      </c>
      <c r="V2234" s="1">
        <v>92.273744026921506</v>
      </c>
      <c r="W2234" s="1">
        <v>92.273744026921506</v>
      </c>
      <c r="X2234" s="1">
        <v>92.273744026921506</v>
      </c>
      <c r="Y2234" s="1">
        <v>92.273744026921506</v>
      </c>
      <c r="Z2234" s="1">
        <v>1.7387251968706301</v>
      </c>
      <c r="AA2234" s="1">
        <v>1.4483069394681201</v>
      </c>
      <c r="AB2234" s="1">
        <v>1.20178865433752</v>
      </c>
      <c r="AC2234" s="1">
        <v>32.836644460552598</v>
      </c>
      <c r="AD2234" s="1">
        <v>1333.3333333333301</v>
      </c>
      <c r="AE2234" s="1">
        <v>4.8651089287730001</v>
      </c>
      <c r="AF2234" s="1">
        <v>74.480623791340406</v>
      </c>
      <c r="AG2234" s="1">
        <v>-6.6574202496531196</v>
      </c>
      <c r="AH2234" s="1">
        <v>93.3425797503468</v>
      </c>
      <c r="AI2234" s="1">
        <v>6.9912745659987396E-3</v>
      </c>
      <c r="AJ2234" s="1">
        <v>7530599.99999996</v>
      </c>
      <c r="AK2234" s="1">
        <v>442936199.99999899</v>
      </c>
      <c r="AL2234" s="2">
        <v>41879</v>
      </c>
      <c r="AM2234" s="1">
        <v>28</v>
      </c>
      <c r="AN2234" s="1">
        <v>3</v>
      </c>
      <c r="AO2234" s="1">
        <v>240</v>
      </c>
      <c r="AP2234" s="1">
        <v>35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2014</v>
      </c>
      <c r="AY2234" s="1">
        <v>8</v>
      </c>
      <c r="AZ2234" s="1">
        <v>93.92</v>
      </c>
      <c r="BA2234" s="1">
        <v>94.02</v>
      </c>
      <c r="BB2234" s="1">
        <v>94.01</v>
      </c>
      <c r="BC2234" s="1">
        <v>93.44</v>
      </c>
      <c r="BD2234" s="1">
        <v>93.413000000000096</v>
      </c>
      <c r="BE2234" s="1">
        <v>91.7</v>
      </c>
      <c r="BF2234" s="1">
        <v>90.580800000000096</v>
      </c>
      <c r="BG2234" s="1">
        <v>1996.74</v>
      </c>
      <c r="BH2234" s="1">
        <v>2000.12</v>
      </c>
      <c r="BI2234" s="1">
        <v>1992.37</v>
      </c>
      <c r="BJ2234" s="1">
        <v>17079.57</v>
      </c>
      <c r="BK2234" s="1">
        <v>17122.009999999998</v>
      </c>
      <c r="BL2234" s="1">
        <v>17039.490000000002</v>
      </c>
    </row>
    <row r="2235" spans="1:64" ht="14.25" customHeight="1" x14ac:dyDescent="0.25">
      <c r="A2235" s="2">
        <v>41880</v>
      </c>
      <c r="B2235" s="1">
        <v>93.46</v>
      </c>
      <c r="C2235" s="1">
        <v>93.49</v>
      </c>
      <c r="D2235" s="1">
        <v>92.86</v>
      </c>
      <c r="E2235" s="1">
        <v>93.13</v>
      </c>
      <c r="F2235" s="1">
        <v>93.86</v>
      </c>
      <c r="G2235" s="1">
        <v>44595000</v>
      </c>
      <c r="H2235" s="1">
        <v>2.6984438010408498</v>
      </c>
      <c r="I2235" s="1">
        <v>94.875887602081704</v>
      </c>
      <c r="J2235" s="1">
        <v>84.082112397918294</v>
      </c>
      <c r="K2235" s="1">
        <v>92.9</v>
      </c>
      <c r="L2235" s="1">
        <v>92.79</v>
      </c>
      <c r="M2235" s="1">
        <v>91.67</v>
      </c>
      <c r="N2235" s="1">
        <v>92.06</v>
      </c>
      <c r="O2235" s="1">
        <v>92.3</v>
      </c>
      <c r="P2235" s="1">
        <v>92.549999999999699</v>
      </c>
      <c r="Q2235" s="1">
        <v>91.901999999999902</v>
      </c>
      <c r="R2235" s="1">
        <v>89.478999999999999</v>
      </c>
      <c r="S2235" s="1">
        <v>87.108800000000102</v>
      </c>
      <c r="T2235" s="1">
        <v>75.438199999999995</v>
      </c>
      <c r="U2235" s="1">
        <v>92.559162684614293</v>
      </c>
      <c r="V2235" s="1">
        <v>92.559162684614293</v>
      </c>
      <c r="W2235" s="1">
        <v>92.559162684614293</v>
      </c>
      <c r="X2235" s="1">
        <v>92.559162684614293</v>
      </c>
      <c r="Y2235" s="1">
        <v>92.559162684614293</v>
      </c>
      <c r="Z2235" s="1">
        <v>1.77593020770702</v>
      </c>
      <c r="AA2235" s="1">
        <v>1.5138315931159001</v>
      </c>
      <c r="AB2235" s="1">
        <v>1.1609466075991299</v>
      </c>
      <c r="AC2235" s="1">
        <v>34.257720098499597</v>
      </c>
      <c r="AD2235" s="1">
        <v>1333.3333333333301</v>
      </c>
      <c r="AE2235" s="1">
        <v>4.61694001348011</v>
      </c>
      <c r="AF2235" s="1">
        <v>75.235807837034699</v>
      </c>
      <c r="AG2235" s="1">
        <v>-5.4380664652567896</v>
      </c>
      <c r="AH2235" s="1">
        <v>94.561933534743204</v>
      </c>
      <c r="AI2235" s="1">
        <v>6.6190720995754999E-3</v>
      </c>
      <c r="AJ2235" s="1">
        <v>10256849.999999501</v>
      </c>
      <c r="AK2235" s="1">
        <v>277380899.99999899</v>
      </c>
      <c r="AL2235" s="2">
        <v>41880</v>
      </c>
      <c r="AM2235" s="1">
        <v>29</v>
      </c>
      <c r="AN2235" s="1">
        <v>4</v>
      </c>
      <c r="AO2235" s="1">
        <v>241</v>
      </c>
      <c r="AP2235" s="1">
        <v>35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2014</v>
      </c>
      <c r="AY2235" s="1">
        <v>8</v>
      </c>
      <c r="AZ2235" s="1">
        <v>94.27</v>
      </c>
      <c r="BA2235" s="1">
        <v>93.92</v>
      </c>
      <c r="BB2235" s="1">
        <v>94.02</v>
      </c>
      <c r="BC2235" s="1">
        <v>93.58</v>
      </c>
      <c r="BD2235" s="1">
        <v>93.638000000000105</v>
      </c>
      <c r="BE2235" s="1">
        <v>91.941500000000005</v>
      </c>
      <c r="BF2235" s="1">
        <v>90.715400000000102</v>
      </c>
      <c r="BG2235" s="1">
        <v>2003.37</v>
      </c>
      <c r="BH2235" s="1">
        <v>1996.74</v>
      </c>
      <c r="BI2235" s="1">
        <v>1988.4</v>
      </c>
      <c r="BJ2235" s="1">
        <v>17098.45</v>
      </c>
      <c r="BK2235" s="1">
        <v>17079.57</v>
      </c>
      <c r="BL2235" s="1">
        <v>17001.22</v>
      </c>
    </row>
    <row r="2236" spans="1:64" ht="14.25" customHeight="1" x14ac:dyDescent="0.25">
      <c r="A2236" s="2">
        <v>41884</v>
      </c>
      <c r="B2236" s="1">
        <v>93.64</v>
      </c>
      <c r="C2236" s="1">
        <v>94.26</v>
      </c>
      <c r="D2236" s="1">
        <v>93.33</v>
      </c>
      <c r="E2236" s="1">
        <v>93.86</v>
      </c>
      <c r="F2236" s="1">
        <v>89.9</v>
      </c>
      <c r="G2236" s="1">
        <v>53564000</v>
      </c>
      <c r="H2236" s="1">
        <v>2.7665138617718599</v>
      </c>
      <c r="I2236" s="1">
        <v>95.384027723543795</v>
      </c>
      <c r="J2236" s="1">
        <v>84.317972276456302</v>
      </c>
      <c r="K2236" s="1">
        <v>93.13</v>
      </c>
      <c r="L2236" s="1">
        <v>92.9</v>
      </c>
      <c r="M2236" s="1">
        <v>92.79</v>
      </c>
      <c r="N2236" s="1">
        <v>92.26</v>
      </c>
      <c r="O2236" s="1">
        <v>93.46</v>
      </c>
      <c r="P2236" s="1">
        <v>92.869999999999706</v>
      </c>
      <c r="Q2236" s="1">
        <v>92.277999999999906</v>
      </c>
      <c r="R2236" s="1">
        <v>89.850999999999999</v>
      </c>
      <c r="S2236" s="1">
        <v>87.342200000000105</v>
      </c>
      <c r="T2236" s="1">
        <v>75.575149999999994</v>
      </c>
      <c r="U2236" s="1">
        <v>92.9927751230762</v>
      </c>
      <c r="V2236" s="1">
        <v>92.9927751230762</v>
      </c>
      <c r="W2236" s="1">
        <v>92.9927751230762</v>
      </c>
      <c r="X2236" s="1">
        <v>92.9927751230762</v>
      </c>
      <c r="Y2236" s="1">
        <v>92.9927751230762</v>
      </c>
      <c r="Z2236" s="1">
        <v>1.8430745300693401</v>
      </c>
      <c r="AA2236" s="1">
        <v>1.5796801805065901</v>
      </c>
      <c r="AB2236" s="1">
        <v>1.1587361356277599</v>
      </c>
      <c r="AC2236" s="1">
        <v>35.897891632425299</v>
      </c>
      <c r="AD2236" s="1">
        <v>1333.3333333333301</v>
      </c>
      <c r="AE2236" s="1">
        <v>4.1731409544950102</v>
      </c>
      <c r="AF2236" s="1">
        <v>77.510593364387205</v>
      </c>
      <c r="AG2236" s="1">
        <v>-5.7142857142857899</v>
      </c>
      <c r="AH2236" s="1">
        <v>94.285714285714207</v>
      </c>
      <c r="AI2236" s="1">
        <v>7.0557031097137901E-3</v>
      </c>
      <c r="AJ2236" s="1">
        <v>39101720.000000201</v>
      </c>
      <c r="AK2236" s="1">
        <v>398516159.99999899</v>
      </c>
      <c r="AL2236" s="2">
        <v>41884</v>
      </c>
      <c r="AM2236" s="1">
        <v>2</v>
      </c>
      <c r="AN2236" s="1">
        <v>1</v>
      </c>
      <c r="AO2236" s="1">
        <v>245</v>
      </c>
      <c r="AP2236" s="1">
        <v>36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2014</v>
      </c>
      <c r="AY2236" s="1">
        <v>9</v>
      </c>
      <c r="AZ2236" s="1">
        <v>94.54</v>
      </c>
      <c r="BA2236" s="1">
        <v>94.27</v>
      </c>
      <c r="BB2236" s="1">
        <v>93.92</v>
      </c>
      <c r="BC2236" s="1">
        <v>93.91</v>
      </c>
      <c r="BD2236" s="1">
        <v>93.819000000000102</v>
      </c>
      <c r="BE2236" s="1">
        <v>92.165499999999994</v>
      </c>
      <c r="BF2236" s="1">
        <v>90.853200000000101</v>
      </c>
      <c r="BG2236" s="1">
        <v>2002.28</v>
      </c>
      <c r="BH2236" s="1">
        <v>2003.37</v>
      </c>
      <c r="BI2236" s="1">
        <v>1997.92</v>
      </c>
      <c r="BJ2236" s="1">
        <v>17067.560000000001</v>
      </c>
      <c r="BK2236" s="1">
        <v>17098.45</v>
      </c>
      <c r="BL2236" s="1">
        <v>17076.87</v>
      </c>
    </row>
    <row r="2237" spans="1:64" ht="14.25" customHeight="1" x14ac:dyDescent="0.25">
      <c r="A2237" s="2">
        <v>41885</v>
      </c>
      <c r="B2237" s="1">
        <v>93.67</v>
      </c>
      <c r="C2237" s="1">
        <v>93.77</v>
      </c>
      <c r="D2237" s="1">
        <v>89.57</v>
      </c>
      <c r="E2237" s="1">
        <v>89.9</v>
      </c>
      <c r="F2237" s="1">
        <v>89.15</v>
      </c>
      <c r="G2237" s="1">
        <v>125421000</v>
      </c>
      <c r="H2237" s="1">
        <v>2.6140317720469</v>
      </c>
      <c r="I2237" s="1">
        <v>95.274063544093806</v>
      </c>
      <c r="J2237" s="1">
        <v>84.817936455906207</v>
      </c>
      <c r="K2237" s="1">
        <v>93.86</v>
      </c>
      <c r="L2237" s="1">
        <v>93.13</v>
      </c>
      <c r="M2237" s="1">
        <v>92.9</v>
      </c>
      <c r="N2237" s="1">
        <v>91.67</v>
      </c>
      <c r="O2237" s="1">
        <v>93.64</v>
      </c>
      <c r="P2237" s="1">
        <v>92.515999999999707</v>
      </c>
      <c r="Q2237" s="1">
        <v>92.133999999999901</v>
      </c>
      <c r="R2237" s="1">
        <v>90.046000000000006</v>
      </c>
      <c r="S2237" s="1">
        <v>87.497800000000097</v>
      </c>
      <c r="T2237" s="1">
        <v>75.6875</v>
      </c>
      <c r="U2237" s="1">
        <v>91.961850082050802</v>
      </c>
      <c r="V2237" s="1">
        <v>91.961850082050802</v>
      </c>
      <c r="W2237" s="1">
        <v>91.961850082050802</v>
      </c>
      <c r="X2237" s="1">
        <v>91.961850082050802</v>
      </c>
      <c r="Y2237" s="1">
        <v>91.961850082050802</v>
      </c>
      <c r="Z2237" s="1">
        <v>1.5587793463923101</v>
      </c>
      <c r="AA2237" s="1">
        <v>1.57550001368373</v>
      </c>
      <c r="AB2237" s="1">
        <v>1.3823978402257799</v>
      </c>
      <c r="AC2237" s="1">
        <v>33.680816829405998</v>
      </c>
      <c r="AD2237" s="1">
        <v>1333.3333333333301</v>
      </c>
      <c r="AE2237" s="1">
        <v>-1.5765272607838801</v>
      </c>
      <c r="AF2237" s="1">
        <v>50.442003644107402</v>
      </c>
      <c r="AG2237" s="1">
        <v>-69.096671949286801</v>
      </c>
      <c r="AH2237" s="1">
        <v>30.9033280507131</v>
      </c>
      <c r="AI2237" s="1">
        <v>2.1966097473819501E-2</v>
      </c>
      <c r="AJ2237" s="1">
        <v>-496667159.99999899</v>
      </c>
      <c r="AK2237" s="1">
        <v>489141900</v>
      </c>
      <c r="AL2237" s="2">
        <v>41885</v>
      </c>
      <c r="AM2237" s="1">
        <v>3</v>
      </c>
      <c r="AN2237" s="1">
        <v>2</v>
      </c>
      <c r="AO2237" s="1">
        <v>246</v>
      </c>
      <c r="AP2237" s="1">
        <v>36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2014</v>
      </c>
      <c r="AY2237" s="1">
        <v>9</v>
      </c>
      <c r="AZ2237" s="1">
        <v>93.99</v>
      </c>
      <c r="BA2237" s="1">
        <v>94.54</v>
      </c>
      <c r="BB2237" s="1">
        <v>94.27</v>
      </c>
      <c r="BC2237" s="1">
        <v>94.01</v>
      </c>
      <c r="BD2237" s="1">
        <v>93.8930000000001</v>
      </c>
      <c r="BE2237" s="1">
        <v>92.396500000000003</v>
      </c>
      <c r="BF2237" s="1">
        <v>90.979600000000104</v>
      </c>
      <c r="BG2237" s="1">
        <v>2000.72</v>
      </c>
      <c r="BH2237" s="1">
        <v>2002.28</v>
      </c>
      <c r="BI2237" s="1">
        <v>2000.02</v>
      </c>
      <c r="BJ2237" s="1">
        <v>17078.28</v>
      </c>
      <c r="BK2237" s="1">
        <v>17067.560000000001</v>
      </c>
      <c r="BL2237" s="1">
        <v>17106.7</v>
      </c>
    </row>
    <row r="2238" spans="1:64" ht="14.25" customHeight="1" x14ac:dyDescent="0.25">
      <c r="A2238" s="2">
        <v>41886</v>
      </c>
      <c r="B2238" s="1">
        <v>89.81</v>
      </c>
      <c r="C2238" s="1">
        <v>90.94</v>
      </c>
      <c r="D2238" s="1">
        <v>88.85</v>
      </c>
      <c r="E2238" s="1">
        <v>89.15</v>
      </c>
      <c r="F2238" s="1">
        <v>89.92</v>
      </c>
      <c r="G2238" s="1">
        <v>85718000</v>
      </c>
      <c r="H2238" s="1">
        <v>2.4331264271578399</v>
      </c>
      <c r="I2238" s="1">
        <v>95.077252854315702</v>
      </c>
      <c r="J2238" s="1">
        <v>85.344747145684394</v>
      </c>
      <c r="K2238" s="1">
        <v>89.9</v>
      </c>
      <c r="L2238" s="1">
        <v>93.86</v>
      </c>
      <c r="M2238" s="1">
        <v>93.13</v>
      </c>
      <c r="N2238" s="1">
        <v>92.79</v>
      </c>
      <c r="O2238" s="1">
        <v>93.67</v>
      </c>
      <c r="P2238" s="1">
        <v>91.787999999999698</v>
      </c>
      <c r="Q2238" s="1">
        <v>91.910999999999902</v>
      </c>
      <c r="R2238" s="1">
        <v>90.210999999999999</v>
      </c>
      <c r="S2238" s="1">
        <v>87.648400000000095</v>
      </c>
      <c r="T2238" s="1">
        <v>75.798100000000005</v>
      </c>
      <c r="U2238" s="1">
        <v>91.024566721367194</v>
      </c>
      <c r="V2238" s="1">
        <v>91.024566721367194</v>
      </c>
      <c r="W2238" s="1">
        <v>91.024566721367194</v>
      </c>
      <c r="X2238" s="1">
        <v>91.024566721367194</v>
      </c>
      <c r="Y2238" s="1">
        <v>91.024566721367194</v>
      </c>
      <c r="Z2238" s="1">
        <v>1.25844802759816</v>
      </c>
      <c r="AA2238" s="1">
        <v>1.51208961646662</v>
      </c>
      <c r="AB2238" s="1">
        <v>1.43294085163822</v>
      </c>
      <c r="AC2238" s="1">
        <v>31.409333594641001</v>
      </c>
      <c r="AD2238" s="1">
        <v>1333.3333333333301</v>
      </c>
      <c r="AE2238" s="1">
        <v>-2.4403589406872199</v>
      </c>
      <c r="AF2238" s="1">
        <v>47.087985268063299</v>
      </c>
      <c r="AG2238" s="1">
        <v>-81.759999999999906</v>
      </c>
      <c r="AH2238" s="1">
        <v>18.239999999999998</v>
      </c>
      <c r="AI2238" s="1">
        <v>2.00866477594893E-2</v>
      </c>
      <c r="AJ2238" s="1">
        <v>-64288500</v>
      </c>
      <c r="AK2238" s="1">
        <v>282869400</v>
      </c>
      <c r="AL2238" s="2">
        <v>41886</v>
      </c>
      <c r="AM2238" s="1">
        <v>4</v>
      </c>
      <c r="AN2238" s="1">
        <v>3</v>
      </c>
      <c r="AO2238" s="1">
        <v>247</v>
      </c>
      <c r="AP2238" s="1">
        <v>36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2014</v>
      </c>
      <c r="AY2238" s="1">
        <v>9</v>
      </c>
      <c r="AZ2238" s="1">
        <v>93.9</v>
      </c>
      <c r="BA2238" s="1">
        <v>93.99</v>
      </c>
      <c r="BB2238" s="1">
        <v>94.54</v>
      </c>
      <c r="BC2238" s="1">
        <v>94.02</v>
      </c>
      <c r="BD2238" s="1">
        <v>93.958000000000098</v>
      </c>
      <c r="BE2238" s="1">
        <v>92.626499999999993</v>
      </c>
      <c r="BF2238" s="1">
        <v>91.106000000000094</v>
      </c>
      <c r="BG2238" s="1">
        <v>1997.65</v>
      </c>
      <c r="BH2238" s="1">
        <v>2000.72</v>
      </c>
      <c r="BI2238" s="1">
        <v>2000.12</v>
      </c>
      <c r="BJ2238" s="1">
        <v>17069.580000000002</v>
      </c>
      <c r="BK2238" s="1">
        <v>17078.28</v>
      </c>
      <c r="BL2238" s="1">
        <v>17122.009999999998</v>
      </c>
    </row>
    <row r="2239" spans="1:64" ht="14.25" customHeight="1" x14ac:dyDescent="0.25">
      <c r="A2239" s="2">
        <v>41887</v>
      </c>
      <c r="B2239" s="1">
        <v>89.77</v>
      </c>
      <c r="C2239" s="1">
        <v>90.3</v>
      </c>
      <c r="D2239" s="1">
        <v>89.32</v>
      </c>
      <c r="E2239" s="1">
        <v>89.92</v>
      </c>
      <c r="F2239" s="1">
        <v>89.37</v>
      </c>
      <c r="G2239" s="1">
        <v>58457000</v>
      </c>
      <c r="H2239" s="1">
        <v>2.2079843153540999</v>
      </c>
      <c r="I2239" s="1">
        <v>94.830968630708298</v>
      </c>
      <c r="J2239" s="1">
        <v>85.999031369291799</v>
      </c>
      <c r="K2239" s="1">
        <v>89.15</v>
      </c>
      <c r="L2239" s="1">
        <v>89.9</v>
      </c>
      <c r="M2239" s="1">
        <v>93.86</v>
      </c>
      <c r="N2239" s="1">
        <v>92.9</v>
      </c>
      <c r="O2239" s="1">
        <v>89.81</v>
      </c>
      <c r="P2239" s="1">
        <v>91.191999999999695</v>
      </c>
      <c r="Q2239" s="1">
        <v>91.763999999999896</v>
      </c>
      <c r="R2239" s="1">
        <v>90.415000000000006</v>
      </c>
      <c r="S2239" s="1">
        <v>87.813000000000102</v>
      </c>
      <c r="T2239" s="1">
        <v>75.916600000000003</v>
      </c>
      <c r="U2239" s="1">
        <v>90.656377814244806</v>
      </c>
      <c r="V2239" s="1">
        <v>90.656377814244806</v>
      </c>
      <c r="W2239" s="1">
        <v>90.656377814244806</v>
      </c>
      <c r="X2239" s="1">
        <v>90.656377814244806</v>
      </c>
      <c r="Y2239" s="1">
        <v>90.656377814244806</v>
      </c>
      <c r="Z2239" s="1">
        <v>1.0702289256642901</v>
      </c>
      <c r="AA2239" s="1">
        <v>1.4237174783061499</v>
      </c>
      <c r="AB2239" s="1">
        <v>1.41273079080692</v>
      </c>
      <c r="AC2239" s="1">
        <v>29.300099162359199</v>
      </c>
      <c r="AD2239" s="1">
        <v>1333.3333333333301</v>
      </c>
      <c r="AE2239" s="1">
        <v>-1.60849108217529</v>
      </c>
      <c r="AF2239" s="1">
        <v>50.711521946616301</v>
      </c>
      <c r="AG2239" s="1">
        <v>-80.221811460258607</v>
      </c>
      <c r="AH2239" s="1">
        <v>19.778188539741301</v>
      </c>
      <c r="AI2239" s="1">
        <v>2.1167948000346399E-2</v>
      </c>
      <c r="AJ2239" s="1">
        <v>45011889.999999702</v>
      </c>
      <c r="AK2239" s="1">
        <v>238504559.99999899</v>
      </c>
      <c r="AL2239" s="2">
        <v>41887</v>
      </c>
      <c r="AM2239" s="1">
        <v>5</v>
      </c>
      <c r="AN2239" s="1">
        <v>4</v>
      </c>
      <c r="AO2239" s="1">
        <v>248</v>
      </c>
      <c r="AP2239" s="1">
        <v>36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2014</v>
      </c>
      <c r="AY2239" s="1">
        <v>9</v>
      </c>
      <c r="AZ2239" s="1">
        <v>94.37</v>
      </c>
      <c r="BA2239" s="1">
        <v>93.9</v>
      </c>
      <c r="BB2239" s="1">
        <v>93.99</v>
      </c>
      <c r="BC2239" s="1">
        <v>93.92</v>
      </c>
      <c r="BD2239" s="1">
        <v>94.051000000000101</v>
      </c>
      <c r="BE2239" s="1">
        <v>92.894000000000005</v>
      </c>
      <c r="BF2239" s="1">
        <v>91.230599999999995</v>
      </c>
      <c r="BG2239" s="1">
        <v>2007.71</v>
      </c>
      <c r="BH2239" s="1">
        <v>1997.65</v>
      </c>
      <c r="BI2239" s="1">
        <v>1996.74</v>
      </c>
      <c r="BJ2239" s="1">
        <v>17137.36</v>
      </c>
      <c r="BK2239" s="1">
        <v>17069.580000000002</v>
      </c>
      <c r="BL2239" s="1">
        <v>17079.57</v>
      </c>
    </row>
    <row r="2240" spans="1:64" ht="14.25" customHeight="1" x14ac:dyDescent="0.25">
      <c r="A2240" s="2">
        <v>41890</v>
      </c>
      <c r="B2240" s="1">
        <v>90.22</v>
      </c>
      <c r="C2240" s="1">
        <v>90.23</v>
      </c>
      <c r="D2240" s="1">
        <v>89.09</v>
      </c>
      <c r="E2240" s="1">
        <v>89.37</v>
      </c>
      <c r="F2240" s="1">
        <v>89.03</v>
      </c>
      <c r="G2240" s="1">
        <v>46356700</v>
      </c>
      <c r="H2240" s="1">
        <v>1.9786664169286601</v>
      </c>
      <c r="I2240" s="1">
        <v>94.536832833857403</v>
      </c>
      <c r="J2240" s="1">
        <v>86.622167166142702</v>
      </c>
      <c r="K2240" s="1">
        <v>89.92</v>
      </c>
      <c r="L2240" s="1">
        <v>89.15</v>
      </c>
      <c r="M2240" s="1">
        <v>89.9</v>
      </c>
      <c r="N2240" s="1">
        <v>93.13</v>
      </c>
      <c r="O2240" s="1">
        <v>89.77</v>
      </c>
      <c r="P2240" s="1">
        <v>90.439999999999699</v>
      </c>
      <c r="Q2240" s="1">
        <v>91.494999999999905</v>
      </c>
      <c r="R2240" s="1">
        <v>90.579500000000095</v>
      </c>
      <c r="S2240" s="1">
        <v>87.956800000000101</v>
      </c>
      <c r="T2240" s="1">
        <v>76.031800000000004</v>
      </c>
      <c r="U2240" s="1">
        <v>90.227585209496496</v>
      </c>
      <c r="V2240" s="1">
        <v>90.227585209496496</v>
      </c>
      <c r="W2240" s="1">
        <v>90.227585209496496</v>
      </c>
      <c r="X2240" s="1">
        <v>90.227585209496496</v>
      </c>
      <c r="Y2240" s="1">
        <v>90.227585209496496</v>
      </c>
      <c r="Z2240" s="1">
        <v>0.866692832403686</v>
      </c>
      <c r="AA2240" s="1">
        <v>1.31231254912566</v>
      </c>
      <c r="AB2240" s="1">
        <v>1.393250020035</v>
      </c>
      <c r="AC2240" s="1">
        <v>27.504513429266101</v>
      </c>
      <c r="AD2240" s="1">
        <v>1333.3333333333301</v>
      </c>
      <c r="AE2240" s="1">
        <v>-2.9220073864870701</v>
      </c>
      <c r="AF2240" s="1">
        <v>48.173789560534502</v>
      </c>
      <c r="AG2240" s="1">
        <v>-90.388170055452704</v>
      </c>
      <c r="AH2240" s="1">
        <v>9.6118299445472992</v>
      </c>
      <c r="AI2240" s="1">
        <v>2.0617353460645998E-2</v>
      </c>
      <c r="AJ2240" s="1">
        <v>-25496184.999999799</v>
      </c>
      <c r="AK2240" s="1">
        <v>152513543</v>
      </c>
      <c r="AL2240" s="2">
        <v>41890</v>
      </c>
      <c r="AM2240" s="1">
        <v>8</v>
      </c>
      <c r="AN2240" s="1">
        <v>0</v>
      </c>
      <c r="AO2240" s="1">
        <v>251</v>
      </c>
      <c r="AP2240" s="1">
        <v>37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2014</v>
      </c>
      <c r="AY2240" s="1">
        <v>9</v>
      </c>
      <c r="AZ2240" s="1">
        <v>94.55</v>
      </c>
      <c r="BA2240" s="1">
        <v>94.37</v>
      </c>
      <c r="BB2240" s="1">
        <v>93.9</v>
      </c>
      <c r="BC2240" s="1">
        <v>94.27</v>
      </c>
      <c r="BD2240" s="1">
        <v>94.148000000000096</v>
      </c>
      <c r="BE2240" s="1">
        <v>93.138499999999993</v>
      </c>
      <c r="BF2240" s="1">
        <v>91.357800000000097</v>
      </c>
      <c r="BG2240" s="1">
        <v>2001.54</v>
      </c>
      <c r="BH2240" s="1">
        <v>2007.71</v>
      </c>
      <c r="BI2240" s="1">
        <v>2003.37</v>
      </c>
      <c r="BJ2240" s="1">
        <v>17111.419999999998</v>
      </c>
      <c r="BK2240" s="1">
        <v>17137.36</v>
      </c>
      <c r="BL2240" s="1">
        <v>17098.45</v>
      </c>
    </row>
    <row r="2241" spans="1:64" ht="14.25" customHeight="1" x14ac:dyDescent="0.25">
      <c r="A2241" s="2">
        <v>41891</v>
      </c>
      <c r="B2241" s="1">
        <v>90.02</v>
      </c>
      <c r="C2241" s="1">
        <v>93.66</v>
      </c>
      <c r="D2241" s="1">
        <v>87.35</v>
      </c>
      <c r="E2241" s="1">
        <v>89.03</v>
      </c>
      <c r="F2241" s="1">
        <v>91.77</v>
      </c>
      <c r="G2241" s="1">
        <v>189846300</v>
      </c>
      <c r="H2241" s="1">
        <v>1.8534334426473</v>
      </c>
      <c r="I2241" s="1">
        <v>94.377366885294705</v>
      </c>
      <c r="J2241" s="1">
        <v>86.963633114705402</v>
      </c>
      <c r="K2241" s="1">
        <v>89.37</v>
      </c>
      <c r="L2241" s="1">
        <v>89.92</v>
      </c>
      <c r="M2241" s="1">
        <v>89.15</v>
      </c>
      <c r="N2241" s="1">
        <v>93.86</v>
      </c>
      <c r="O2241" s="1">
        <v>90.22</v>
      </c>
      <c r="P2241" s="1">
        <v>89.473999999999705</v>
      </c>
      <c r="Q2241" s="1">
        <v>91.171999999999898</v>
      </c>
      <c r="R2241" s="1">
        <v>90.670500000000004</v>
      </c>
      <c r="S2241" s="1">
        <v>88.074200000000104</v>
      </c>
      <c r="T2241" s="1">
        <v>76.148200000000003</v>
      </c>
      <c r="U2241" s="1">
        <v>89.828390139664293</v>
      </c>
      <c r="V2241" s="1">
        <v>89.828390139664293</v>
      </c>
      <c r="W2241" s="1">
        <v>89.828390139664293</v>
      </c>
      <c r="X2241" s="1">
        <v>89.828390139664293</v>
      </c>
      <c r="Y2241" s="1">
        <v>89.828390139664293</v>
      </c>
      <c r="Z2241" s="1">
        <v>0.67022788375331199</v>
      </c>
      <c r="AA2241" s="1">
        <v>1.18389561605119</v>
      </c>
      <c r="AB2241" s="1">
        <v>1.74444644717536</v>
      </c>
      <c r="AC2241" s="1">
        <v>27.265810228266002</v>
      </c>
      <c r="AD2241" s="1">
        <v>1333.3333333333301</v>
      </c>
      <c r="AE2241" s="1">
        <v>-3.5009755040104098</v>
      </c>
      <c r="AF2241" s="1">
        <v>46.620622552131302</v>
      </c>
      <c r="AG2241" s="1">
        <v>-75.687409551374699</v>
      </c>
      <c r="AH2241" s="1">
        <v>24.312590448625201</v>
      </c>
      <c r="AI2241" s="1">
        <v>1.8967893212007501E-2</v>
      </c>
      <c r="AJ2241" s="1">
        <v>-64547742.000000603</v>
      </c>
      <c r="AK2241" s="1">
        <v>345520266.00000101</v>
      </c>
      <c r="AL2241" s="2">
        <v>41891</v>
      </c>
      <c r="AM2241" s="1">
        <v>9</v>
      </c>
      <c r="AN2241" s="1">
        <v>1</v>
      </c>
      <c r="AO2241" s="1">
        <v>252</v>
      </c>
      <c r="AP2241" s="1">
        <v>37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2014</v>
      </c>
      <c r="AY2241" s="1">
        <v>9</v>
      </c>
      <c r="AZ2241" s="1">
        <v>93.77</v>
      </c>
      <c r="BA2241" s="1">
        <v>94.55</v>
      </c>
      <c r="BB2241" s="1">
        <v>94.37</v>
      </c>
      <c r="BC2241" s="1">
        <v>94.54</v>
      </c>
      <c r="BD2241" s="1">
        <v>94.1340000000001</v>
      </c>
      <c r="BE2241" s="1">
        <v>93.317499999999995</v>
      </c>
      <c r="BF2241" s="1">
        <v>91.461800000000096</v>
      </c>
      <c r="BG2241" s="1">
        <v>1988.44</v>
      </c>
      <c r="BH2241" s="1">
        <v>2001.54</v>
      </c>
      <c r="BI2241" s="1">
        <v>2002.28</v>
      </c>
      <c r="BJ2241" s="1">
        <v>17013.87</v>
      </c>
      <c r="BK2241" s="1">
        <v>17111.419999999998</v>
      </c>
      <c r="BL2241" s="1">
        <v>17067.560000000001</v>
      </c>
    </row>
    <row r="2242" spans="1:64" ht="14.25" customHeight="1" x14ac:dyDescent="0.25">
      <c r="A2242" s="2">
        <v>41892</v>
      </c>
      <c r="B2242" s="1">
        <v>89.05</v>
      </c>
      <c r="C2242" s="1">
        <v>91.87</v>
      </c>
      <c r="D2242" s="1">
        <v>88.82</v>
      </c>
      <c r="E2242" s="1">
        <v>91.77</v>
      </c>
      <c r="F2242" s="1">
        <v>92.16</v>
      </c>
      <c r="G2242" s="1">
        <v>100869600</v>
      </c>
      <c r="H2242" s="1">
        <v>1.67629572821408</v>
      </c>
      <c r="I2242" s="1">
        <v>94.251591456428201</v>
      </c>
      <c r="J2242" s="1">
        <v>87.5464085435719</v>
      </c>
      <c r="K2242" s="1">
        <v>89.03</v>
      </c>
      <c r="L2242" s="1">
        <v>89.37</v>
      </c>
      <c r="M2242" s="1">
        <v>89.92</v>
      </c>
      <c r="N2242" s="1">
        <v>89.9</v>
      </c>
      <c r="O2242" s="1">
        <v>90.02</v>
      </c>
      <c r="P2242" s="1">
        <v>89.847999999999701</v>
      </c>
      <c r="Q2242" s="1">
        <v>91.181999999999903</v>
      </c>
      <c r="R2242" s="1">
        <v>90.899000000000001</v>
      </c>
      <c r="S2242" s="1">
        <v>88.229200000000105</v>
      </c>
      <c r="T2242" s="1">
        <v>76.274349999999998</v>
      </c>
      <c r="U2242" s="1">
        <v>90.475593426442899</v>
      </c>
      <c r="V2242" s="1">
        <v>90.475593426442899</v>
      </c>
      <c r="W2242" s="1">
        <v>90.475593426442899</v>
      </c>
      <c r="X2242" s="1">
        <v>90.475593426442899</v>
      </c>
      <c r="Y2242" s="1">
        <v>90.475593426442899</v>
      </c>
      <c r="Z2242" s="1">
        <v>0.727239928158255</v>
      </c>
      <c r="AA2242" s="1">
        <v>1.0925644784726001</v>
      </c>
      <c r="AB2242" s="1">
        <v>1.8377002723771201</v>
      </c>
      <c r="AC2242" s="1">
        <v>27.0441572559088</v>
      </c>
      <c r="AD2242" s="1">
        <v>1333.3333333333301</v>
      </c>
      <c r="AE2242" s="1">
        <v>0.109086942293001</v>
      </c>
      <c r="AF2242" s="1">
        <v>58.291179524913403</v>
      </c>
      <c r="AG2242" s="1">
        <v>-36.034732272069498</v>
      </c>
      <c r="AH2242" s="1">
        <v>63.965267727930403</v>
      </c>
      <c r="AI2242" s="1">
        <v>1.62310936516958E-2</v>
      </c>
      <c r="AJ2242" s="1">
        <v>276382703.99999899</v>
      </c>
      <c r="AK2242" s="1">
        <v>460974071.99999899</v>
      </c>
      <c r="AL2242" s="2">
        <v>41892</v>
      </c>
      <c r="AM2242" s="1">
        <v>10</v>
      </c>
      <c r="AN2242" s="1">
        <v>2</v>
      </c>
      <c r="AO2242" s="1">
        <v>253</v>
      </c>
      <c r="AP2242" s="1">
        <v>37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2014</v>
      </c>
      <c r="AY2242" s="1">
        <v>9</v>
      </c>
      <c r="AZ2242" s="1">
        <v>94.54</v>
      </c>
      <c r="BA2242" s="1">
        <v>93.77</v>
      </c>
      <c r="BB2242" s="1">
        <v>94.55</v>
      </c>
      <c r="BC2242" s="1">
        <v>93.99</v>
      </c>
      <c r="BD2242" s="1">
        <v>94.187000000000097</v>
      </c>
      <c r="BE2242" s="1">
        <v>93.537000000000006</v>
      </c>
      <c r="BF2242" s="1">
        <v>91.578200000000095</v>
      </c>
      <c r="BG2242" s="1">
        <v>1995.69</v>
      </c>
      <c r="BH2242" s="1">
        <v>1988.44</v>
      </c>
      <c r="BI2242" s="1">
        <v>2000.72</v>
      </c>
      <c r="BJ2242" s="1">
        <v>17068.71</v>
      </c>
      <c r="BK2242" s="1">
        <v>17013.87</v>
      </c>
      <c r="BL2242" s="1">
        <v>17078.28</v>
      </c>
    </row>
    <row r="2243" spans="1:64" ht="14.25" customHeight="1" x14ac:dyDescent="0.25">
      <c r="A2243" s="2">
        <v>41893</v>
      </c>
      <c r="B2243" s="1">
        <v>91.23</v>
      </c>
      <c r="C2243" s="1">
        <v>92.17</v>
      </c>
      <c r="D2243" s="1">
        <v>90.51</v>
      </c>
      <c r="E2243" s="1">
        <v>92.16</v>
      </c>
      <c r="F2243" s="1">
        <v>92.37</v>
      </c>
      <c r="G2243" s="1">
        <v>62353100</v>
      </c>
      <c r="H2243" s="1">
        <v>1.5853987544255499</v>
      </c>
      <c r="I2243" s="1">
        <v>94.260297508851195</v>
      </c>
      <c r="J2243" s="1">
        <v>87.918702491148906</v>
      </c>
      <c r="K2243" s="1">
        <v>91.77</v>
      </c>
      <c r="L2243" s="1">
        <v>89.03</v>
      </c>
      <c r="M2243" s="1">
        <v>89.37</v>
      </c>
      <c r="N2243" s="1">
        <v>89.15</v>
      </c>
      <c r="O2243" s="1">
        <v>89.05</v>
      </c>
      <c r="P2243" s="1">
        <v>90.449999999999704</v>
      </c>
      <c r="Q2243" s="1">
        <v>91.1189999999999</v>
      </c>
      <c r="R2243" s="1">
        <v>91.0895000000001</v>
      </c>
      <c r="S2243" s="1">
        <v>88.381400000000099</v>
      </c>
      <c r="T2243" s="1">
        <v>76.403350000000003</v>
      </c>
      <c r="U2243" s="1">
        <v>91.037062284295203</v>
      </c>
      <c r="V2243" s="1">
        <v>91.037062284295203</v>
      </c>
      <c r="W2243" s="1">
        <v>91.037062284295203</v>
      </c>
      <c r="X2243" s="1">
        <v>91.037062284295203</v>
      </c>
      <c r="Y2243" s="1">
        <v>91.037062284295203</v>
      </c>
      <c r="Z2243" s="1">
        <v>0.79473096091814399</v>
      </c>
      <c r="AA2243" s="1">
        <v>1.0329977749617101</v>
      </c>
      <c r="AB2243" s="1">
        <v>1.82500739577875</v>
      </c>
      <c r="AC2243" s="1">
        <v>26.983744786934199</v>
      </c>
      <c r="AD2243" s="1">
        <v>1333.3333333333301</v>
      </c>
      <c r="AE2243" s="1">
        <v>-0.67895247332687703</v>
      </c>
      <c r="AF2243" s="1">
        <v>59.643652691015198</v>
      </c>
      <c r="AG2243" s="1">
        <v>-30.390738060781501</v>
      </c>
      <c r="AH2243" s="1">
        <v>69.609261939218399</v>
      </c>
      <c r="AI2243" s="1">
        <v>1.4697037190403399E-2</v>
      </c>
      <c r="AJ2243" s="1">
        <v>24317709</v>
      </c>
      <c r="AK2243" s="1">
        <v>237565311</v>
      </c>
      <c r="AL2243" s="2">
        <v>41893</v>
      </c>
      <c r="AM2243" s="1">
        <v>11</v>
      </c>
      <c r="AN2243" s="1">
        <v>3</v>
      </c>
      <c r="AO2243" s="1">
        <v>254</v>
      </c>
      <c r="AP2243" s="1">
        <v>37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2014</v>
      </c>
      <c r="AY2243" s="1">
        <v>9</v>
      </c>
      <c r="AZ2243" s="1">
        <v>94.47</v>
      </c>
      <c r="BA2243" s="1">
        <v>94.54</v>
      </c>
      <c r="BB2243" s="1">
        <v>93.77</v>
      </c>
      <c r="BC2243" s="1">
        <v>93.9</v>
      </c>
      <c r="BD2243" s="1">
        <v>94.232000000000099</v>
      </c>
      <c r="BE2243" s="1">
        <v>93.705500000000001</v>
      </c>
      <c r="BF2243" s="1">
        <v>91.673600000000107</v>
      </c>
      <c r="BG2243" s="1">
        <v>1997.45</v>
      </c>
      <c r="BH2243" s="1">
        <v>1995.69</v>
      </c>
      <c r="BI2243" s="1">
        <v>1997.65</v>
      </c>
      <c r="BJ2243" s="1">
        <v>17049</v>
      </c>
      <c r="BK2243" s="1">
        <v>17068.71</v>
      </c>
      <c r="BL2243" s="1">
        <v>17069.580000000002</v>
      </c>
    </row>
    <row r="2244" spans="1:64" ht="14.25" customHeight="1" x14ac:dyDescent="0.25">
      <c r="A2244" s="2">
        <v>41894</v>
      </c>
      <c r="B2244" s="1">
        <v>91.96</v>
      </c>
      <c r="C2244" s="1">
        <v>92.85</v>
      </c>
      <c r="D2244" s="1">
        <v>91.84</v>
      </c>
      <c r="E2244" s="1">
        <v>92.37</v>
      </c>
      <c r="F2244" s="1">
        <v>92.34</v>
      </c>
      <c r="G2244" s="1">
        <v>62626100</v>
      </c>
      <c r="H2244" s="1">
        <v>1.4944468260186701</v>
      </c>
      <c r="I2244" s="1">
        <v>94.267393652037399</v>
      </c>
      <c r="J2244" s="1">
        <v>88.289606347962703</v>
      </c>
      <c r="K2244" s="1">
        <v>92.16</v>
      </c>
      <c r="L2244" s="1">
        <v>91.77</v>
      </c>
      <c r="M2244" s="1">
        <v>89.03</v>
      </c>
      <c r="N2244" s="1">
        <v>89.92</v>
      </c>
      <c r="O2244" s="1">
        <v>91.23</v>
      </c>
      <c r="P2244" s="1">
        <v>90.939999999999699</v>
      </c>
      <c r="Q2244" s="1">
        <v>91.065999999999903</v>
      </c>
      <c r="R2244" s="1">
        <v>91.278500000000093</v>
      </c>
      <c r="S2244" s="1">
        <v>88.538600000000102</v>
      </c>
      <c r="T2244" s="1">
        <v>76.530850000000001</v>
      </c>
      <c r="U2244" s="1">
        <v>91.481374856196794</v>
      </c>
      <c r="V2244" s="1">
        <v>91.481374856196794</v>
      </c>
      <c r="W2244" s="1">
        <v>91.481374856196794</v>
      </c>
      <c r="X2244" s="1">
        <v>91.481374856196794</v>
      </c>
      <c r="Y2244" s="1">
        <v>91.481374856196794</v>
      </c>
      <c r="Z2244" s="1">
        <v>0.85530392435205704</v>
      </c>
      <c r="AA2244" s="1">
        <v>0.997459004839781</v>
      </c>
      <c r="AB2244" s="1">
        <v>1.76679258179455</v>
      </c>
      <c r="AC2244" s="1">
        <v>27.251823104167102</v>
      </c>
      <c r="AD2244" s="1">
        <v>1333.3333333333301</v>
      </c>
      <c r="AE2244" s="1">
        <v>-0.57050592034445702</v>
      </c>
      <c r="AF2244" s="1">
        <v>60.388490161346503</v>
      </c>
      <c r="AG2244" s="1">
        <v>-27.351664254703199</v>
      </c>
      <c r="AH2244" s="1">
        <v>72.648335745296706</v>
      </c>
      <c r="AI2244" s="1">
        <v>1.47676769699061E-2</v>
      </c>
      <c r="AJ2244" s="1">
        <v>13151481.000000499</v>
      </c>
      <c r="AK2244" s="1">
        <v>236726658</v>
      </c>
      <c r="AL2244" s="2">
        <v>41894</v>
      </c>
      <c r="AM2244" s="1">
        <v>12</v>
      </c>
      <c r="AN2244" s="1">
        <v>4</v>
      </c>
      <c r="AO2244" s="1">
        <v>255</v>
      </c>
      <c r="AP2244" s="1">
        <v>37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2014</v>
      </c>
      <c r="AY2244" s="1">
        <v>9</v>
      </c>
      <c r="AZ2244" s="1">
        <v>93.99</v>
      </c>
      <c r="BA2244" s="1">
        <v>94.47</v>
      </c>
      <c r="BB2244" s="1">
        <v>94.54</v>
      </c>
      <c r="BC2244" s="1">
        <v>94.37</v>
      </c>
      <c r="BD2244" s="1">
        <v>94.239000000000104</v>
      </c>
      <c r="BE2244" s="1">
        <v>93.825999999999993</v>
      </c>
      <c r="BF2244" s="1">
        <v>91.756400000000099</v>
      </c>
      <c r="BG2244" s="1">
        <v>1985.54</v>
      </c>
      <c r="BH2244" s="1">
        <v>1997.45</v>
      </c>
      <c r="BI2244" s="1">
        <v>2007.71</v>
      </c>
      <c r="BJ2244" s="1">
        <v>16987.509999999998</v>
      </c>
      <c r="BK2244" s="1">
        <v>17049</v>
      </c>
      <c r="BL2244" s="1">
        <v>17137.36</v>
      </c>
    </row>
    <row r="2245" spans="1:64" ht="14.25" customHeight="1" x14ac:dyDescent="0.25">
      <c r="A2245" s="2">
        <v>41897</v>
      </c>
      <c r="B2245" s="1">
        <v>93.41</v>
      </c>
      <c r="C2245" s="1">
        <v>93.63</v>
      </c>
      <c r="D2245" s="1">
        <v>92.17</v>
      </c>
      <c r="E2245" s="1">
        <v>92.34</v>
      </c>
      <c r="F2245" s="1">
        <v>91.64</v>
      </c>
      <c r="G2245" s="1">
        <v>61316500</v>
      </c>
      <c r="H2245" s="1">
        <v>1.4125172565345401</v>
      </c>
      <c r="I2245" s="1">
        <v>94.269534513069104</v>
      </c>
      <c r="J2245" s="1">
        <v>88.619465486931006</v>
      </c>
      <c r="K2245" s="1">
        <v>92.37</v>
      </c>
      <c r="L2245" s="1">
        <v>92.16</v>
      </c>
      <c r="M2245" s="1">
        <v>91.77</v>
      </c>
      <c r="N2245" s="1">
        <v>89.37</v>
      </c>
      <c r="O2245" s="1">
        <v>91.96</v>
      </c>
      <c r="P2245" s="1">
        <v>91.533999999999693</v>
      </c>
      <c r="Q2245" s="1">
        <v>90.986999999999895</v>
      </c>
      <c r="R2245" s="1">
        <v>91.444500000000104</v>
      </c>
      <c r="S2245" s="1">
        <v>88.685200000000094</v>
      </c>
      <c r="T2245" s="1">
        <v>76.652050000000003</v>
      </c>
      <c r="U2245" s="1">
        <v>91.767583237464507</v>
      </c>
      <c r="V2245" s="1">
        <v>91.767583237464507</v>
      </c>
      <c r="W2245" s="1">
        <v>91.767583237464507</v>
      </c>
      <c r="X2245" s="1">
        <v>91.767583237464507</v>
      </c>
      <c r="Y2245" s="1">
        <v>91.767583237464507</v>
      </c>
      <c r="Z2245" s="1">
        <v>0.89062115867375202</v>
      </c>
      <c r="AA2245" s="1">
        <v>0.97609143560657596</v>
      </c>
      <c r="AB2245" s="1">
        <v>1.74487882595208</v>
      </c>
      <c r="AC2245" s="1">
        <v>27.8500452829681</v>
      </c>
      <c r="AD2245" s="1">
        <v>1333.3333333333301</v>
      </c>
      <c r="AE2245" s="1">
        <v>-0.84827660259850901</v>
      </c>
      <c r="AF2245" s="1">
        <v>60.217504747283101</v>
      </c>
      <c r="AG2245" s="1">
        <v>-27.785817655571599</v>
      </c>
      <c r="AH2245" s="1">
        <v>72.214182344428295</v>
      </c>
      <c r="AI2245" s="1">
        <v>1.3828248230598601E-2</v>
      </c>
      <c r="AJ2245" s="1">
        <v>-1839495.0000000601</v>
      </c>
      <c r="AK2245" s="1">
        <v>203570780</v>
      </c>
      <c r="AL2245" s="2">
        <v>41897</v>
      </c>
      <c r="AM2245" s="1">
        <v>15</v>
      </c>
      <c r="AN2245" s="1">
        <v>0</v>
      </c>
      <c r="AO2245" s="1">
        <v>258</v>
      </c>
      <c r="AP2245" s="1">
        <v>38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2014</v>
      </c>
      <c r="AY2245" s="1">
        <v>9</v>
      </c>
      <c r="AZ2245" s="1">
        <v>93.08</v>
      </c>
      <c r="BA2245" s="1">
        <v>93.99</v>
      </c>
      <c r="BB2245" s="1">
        <v>94.47</v>
      </c>
      <c r="BC2245" s="1">
        <v>94.55</v>
      </c>
      <c r="BD2245" s="1">
        <v>94.120000000000104</v>
      </c>
      <c r="BE2245" s="1">
        <v>93.879000000000005</v>
      </c>
      <c r="BF2245" s="1">
        <v>91.809600000000103</v>
      </c>
      <c r="BG2245" s="1">
        <v>1984.13</v>
      </c>
      <c r="BH2245" s="1">
        <v>1985.54</v>
      </c>
      <c r="BI2245" s="1">
        <v>2001.54</v>
      </c>
      <c r="BJ2245" s="1">
        <v>17031.14</v>
      </c>
      <c r="BK2245" s="1">
        <v>16987.509999999998</v>
      </c>
      <c r="BL2245" s="1">
        <v>17111.419999999998</v>
      </c>
    </row>
    <row r="2246" spans="1:64" ht="14.25" customHeight="1" x14ac:dyDescent="0.25">
      <c r="A2246" s="2">
        <v>41898</v>
      </c>
      <c r="B2246" s="1">
        <v>90.68</v>
      </c>
      <c r="C2246" s="1">
        <v>92</v>
      </c>
      <c r="D2246" s="1">
        <v>89.85</v>
      </c>
      <c r="E2246" s="1">
        <v>91.64</v>
      </c>
      <c r="F2246" s="1">
        <v>92.29</v>
      </c>
      <c r="G2246" s="1">
        <v>66908100</v>
      </c>
      <c r="H2246" s="1">
        <v>1.37689305092737</v>
      </c>
      <c r="I2246" s="1">
        <v>94.275286101854803</v>
      </c>
      <c r="J2246" s="1">
        <v>88.767713898145303</v>
      </c>
      <c r="K2246" s="1">
        <v>92.34</v>
      </c>
      <c r="L2246" s="1">
        <v>92.37</v>
      </c>
      <c r="M2246" s="1">
        <v>92.16</v>
      </c>
      <c r="N2246" s="1">
        <v>89.03</v>
      </c>
      <c r="O2246" s="1">
        <v>93.41</v>
      </c>
      <c r="P2246" s="1">
        <v>92.055999999999699</v>
      </c>
      <c r="Q2246" s="1">
        <v>90.764999999999901</v>
      </c>
      <c r="R2246" s="1">
        <v>91.521500000000103</v>
      </c>
      <c r="S2246" s="1">
        <v>88.782600000000102</v>
      </c>
      <c r="T2246" s="1">
        <v>76.761750000000006</v>
      </c>
      <c r="U2246" s="1">
        <v>91.725055491643005</v>
      </c>
      <c r="V2246" s="1">
        <v>91.725055491643005</v>
      </c>
      <c r="W2246" s="1">
        <v>91.725055491643005</v>
      </c>
      <c r="X2246" s="1">
        <v>91.725055491643005</v>
      </c>
      <c r="Y2246" s="1">
        <v>91.725055491643005</v>
      </c>
      <c r="Z2246" s="1">
        <v>0.85230137178990595</v>
      </c>
      <c r="AA2246" s="1">
        <v>0.95133342284324196</v>
      </c>
      <c r="AB2246" s="1">
        <v>1.7981017669555099</v>
      </c>
      <c r="AC2246" s="1">
        <v>26.618770676210001</v>
      </c>
      <c r="AD2246" s="1">
        <v>1333.3333333333301</v>
      </c>
      <c r="AE2246" s="1">
        <v>-2.3652248028979299</v>
      </c>
      <c r="AF2246" s="1">
        <v>56.217694465320001</v>
      </c>
      <c r="AG2246" s="1">
        <v>-37.916063675832099</v>
      </c>
      <c r="AH2246" s="1">
        <v>62.083936324167802</v>
      </c>
      <c r="AI2246" s="1">
        <v>1.4621342226667699E-2</v>
      </c>
      <c r="AJ2246" s="1">
        <v>-46835670.000000097</v>
      </c>
      <c r="AK2246" s="1">
        <v>103038474</v>
      </c>
      <c r="AL2246" s="2">
        <v>41898</v>
      </c>
      <c r="AM2246" s="1">
        <v>16</v>
      </c>
      <c r="AN2246" s="1">
        <v>1</v>
      </c>
      <c r="AO2246" s="1">
        <v>259</v>
      </c>
      <c r="AP2246" s="1">
        <v>38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2014</v>
      </c>
      <c r="AY2246" s="1">
        <v>9</v>
      </c>
      <c r="AZ2246" s="1">
        <v>93.89</v>
      </c>
      <c r="BA2246" s="1">
        <v>93.08</v>
      </c>
      <c r="BB2246" s="1">
        <v>93.99</v>
      </c>
      <c r="BC2246" s="1">
        <v>93.77</v>
      </c>
      <c r="BD2246" s="1">
        <v>94.055000000000206</v>
      </c>
      <c r="BE2246" s="1">
        <v>93.936999999999998</v>
      </c>
      <c r="BF2246" s="1">
        <v>91.884600000000106</v>
      </c>
      <c r="BG2246" s="1">
        <v>1998.98</v>
      </c>
      <c r="BH2246" s="1">
        <v>1984.13</v>
      </c>
      <c r="BI2246" s="1">
        <v>1988.44</v>
      </c>
      <c r="BJ2246" s="1">
        <v>17131.97</v>
      </c>
      <c r="BK2246" s="1">
        <v>17031.14</v>
      </c>
      <c r="BL2246" s="1">
        <v>17013.87</v>
      </c>
    </row>
    <row r="2247" spans="1:64" ht="14.25" customHeight="1" x14ac:dyDescent="0.25">
      <c r="A2247" s="2">
        <v>41899</v>
      </c>
      <c r="B2247" s="1">
        <v>92.01</v>
      </c>
      <c r="C2247" s="1">
        <v>92.49</v>
      </c>
      <c r="D2247" s="1">
        <v>91.39</v>
      </c>
      <c r="E2247" s="1">
        <v>92.29</v>
      </c>
      <c r="F2247" s="1">
        <v>92.48</v>
      </c>
      <c r="G2247" s="1">
        <v>60926500</v>
      </c>
      <c r="H2247" s="1">
        <v>1.3866540569630601</v>
      </c>
      <c r="I2247" s="1">
        <v>94.342308113926194</v>
      </c>
      <c r="J2247" s="1">
        <v>88.795691886073996</v>
      </c>
      <c r="K2247" s="1">
        <v>91.64</v>
      </c>
      <c r="L2247" s="1">
        <v>92.34</v>
      </c>
      <c r="M2247" s="1">
        <v>92.37</v>
      </c>
      <c r="N2247" s="1">
        <v>91.77</v>
      </c>
      <c r="O2247" s="1">
        <v>90.68</v>
      </c>
      <c r="P2247" s="1">
        <v>92.159999999999698</v>
      </c>
      <c r="Q2247" s="1">
        <v>91.003999999999905</v>
      </c>
      <c r="R2247" s="1">
        <v>91.569000000000102</v>
      </c>
      <c r="S2247" s="1">
        <v>88.904400000000095</v>
      </c>
      <c r="T2247" s="1">
        <v>76.868200000000002</v>
      </c>
      <c r="U2247" s="1">
        <v>91.913370327761996</v>
      </c>
      <c r="V2247" s="1">
        <v>91.913370327761996</v>
      </c>
      <c r="W2247" s="1">
        <v>91.913370327761996</v>
      </c>
      <c r="X2247" s="1">
        <v>91.913370327761996</v>
      </c>
      <c r="Y2247" s="1">
        <v>91.913370327761996</v>
      </c>
      <c r="Z2247" s="1">
        <v>0.86441776244457402</v>
      </c>
      <c r="AA2247" s="1">
        <v>0.933950290763508</v>
      </c>
      <c r="AB2247" s="1">
        <v>1.74823735503011</v>
      </c>
      <c r="AC2247" s="1">
        <v>25.732510825094099</v>
      </c>
      <c r="AD2247" s="1">
        <v>1333.3333333333301</v>
      </c>
      <c r="AE2247" s="1">
        <v>2.65850945494994</v>
      </c>
      <c r="AF2247" s="1">
        <v>58.9446991020898</v>
      </c>
      <c r="AG2247" s="1">
        <v>-28.509406657018701</v>
      </c>
      <c r="AH2247" s="1">
        <v>71.490593342981199</v>
      </c>
      <c r="AI2247" s="1">
        <v>5.58123562443248E-3</v>
      </c>
      <c r="AJ2247" s="1">
        <v>39602225.000000298</v>
      </c>
      <c r="AK2247" s="1">
        <v>57880175.000000097</v>
      </c>
      <c r="AL2247" s="2">
        <v>41899</v>
      </c>
      <c r="AM2247" s="1">
        <v>17</v>
      </c>
      <c r="AN2247" s="1">
        <v>2</v>
      </c>
      <c r="AO2247" s="1">
        <v>260</v>
      </c>
      <c r="AP2247" s="1">
        <v>38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2014</v>
      </c>
      <c r="AY2247" s="1">
        <v>9</v>
      </c>
      <c r="AZ2247" s="1">
        <v>94.03</v>
      </c>
      <c r="BA2247" s="1">
        <v>93.89</v>
      </c>
      <c r="BB2247" s="1">
        <v>93.08</v>
      </c>
      <c r="BC2247" s="1">
        <v>94.54</v>
      </c>
      <c r="BD2247" s="1">
        <v>94.059000000000196</v>
      </c>
      <c r="BE2247" s="1">
        <v>93.975999999999999</v>
      </c>
      <c r="BF2247" s="1">
        <v>91.984200000000001</v>
      </c>
      <c r="BG2247" s="1">
        <v>2001.57</v>
      </c>
      <c r="BH2247" s="1">
        <v>1998.98</v>
      </c>
      <c r="BI2247" s="1">
        <v>1995.69</v>
      </c>
      <c r="BJ2247" s="1">
        <v>17156.849999999999</v>
      </c>
      <c r="BK2247" s="1">
        <v>17131.97</v>
      </c>
      <c r="BL2247" s="1">
        <v>17068.71</v>
      </c>
    </row>
    <row r="2248" spans="1:64" ht="14.25" customHeight="1" x14ac:dyDescent="0.25">
      <c r="A2248" s="2">
        <v>41900</v>
      </c>
      <c r="B2248" s="1">
        <v>92.61</v>
      </c>
      <c r="C2248" s="1">
        <v>92.99</v>
      </c>
      <c r="D2248" s="1">
        <v>92.28</v>
      </c>
      <c r="E2248" s="1">
        <v>92.48</v>
      </c>
      <c r="F2248" s="1">
        <v>91.73</v>
      </c>
      <c r="G2248" s="1">
        <v>37299400</v>
      </c>
      <c r="H2248" s="1">
        <v>1.4005089300557201</v>
      </c>
      <c r="I2248" s="1">
        <v>94.425017860111495</v>
      </c>
      <c r="J2248" s="1">
        <v>88.822982139888595</v>
      </c>
      <c r="K2248" s="1">
        <v>92.29</v>
      </c>
      <c r="L2248" s="1">
        <v>91.64</v>
      </c>
      <c r="M2248" s="1">
        <v>92.34</v>
      </c>
      <c r="N2248" s="1">
        <v>92.16</v>
      </c>
      <c r="O2248" s="1">
        <v>92.01</v>
      </c>
      <c r="P2248" s="1">
        <v>92.223999999999705</v>
      </c>
      <c r="Q2248" s="1">
        <v>91.336999999999904</v>
      </c>
      <c r="R2248" s="1">
        <v>91.624000000000095</v>
      </c>
      <c r="S2248" s="1">
        <v>89.029200000000102</v>
      </c>
      <c r="T2248" s="1">
        <v>76.978700000000003</v>
      </c>
      <c r="U2248" s="1">
        <v>92.102246885174694</v>
      </c>
      <c r="V2248" s="1">
        <v>92.102246885174694</v>
      </c>
      <c r="W2248" s="1">
        <v>92.102246885174694</v>
      </c>
      <c r="X2248" s="1">
        <v>92.102246885174694</v>
      </c>
      <c r="Y2248" s="1">
        <v>92.102246885174694</v>
      </c>
      <c r="Z2248" s="1">
        <v>0.87921644159059997</v>
      </c>
      <c r="AA2248" s="1">
        <v>0.92300352092892701</v>
      </c>
      <c r="AB2248" s="1">
        <v>1.6740775439565301</v>
      </c>
      <c r="AC2248" s="1">
        <v>25.169185280472199</v>
      </c>
      <c r="AD2248" s="1">
        <v>1333.3333333333301</v>
      </c>
      <c r="AE2248" s="1">
        <v>3.7352776219854098</v>
      </c>
      <c r="AF2248" s="1">
        <v>59.734192655208403</v>
      </c>
      <c r="AG2248" s="1">
        <v>-25.759768451519498</v>
      </c>
      <c r="AH2248" s="1">
        <v>74.240231548480395</v>
      </c>
      <c r="AI2248" s="1">
        <v>5.3578931552432096E-3</v>
      </c>
      <c r="AJ2248" s="1">
        <v>7086885.9999999097</v>
      </c>
      <c r="AK2248" s="1">
        <v>41029340.000000298</v>
      </c>
      <c r="AL2248" s="2">
        <v>41900</v>
      </c>
      <c r="AM2248" s="1">
        <v>18</v>
      </c>
      <c r="AN2248" s="1">
        <v>3</v>
      </c>
      <c r="AO2248" s="1">
        <v>261</v>
      </c>
      <c r="AP2248" s="1">
        <v>38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2014</v>
      </c>
      <c r="AY2248" s="1">
        <v>9</v>
      </c>
      <c r="AZ2248" s="1">
        <v>94.74</v>
      </c>
      <c r="BA2248" s="1">
        <v>94.03</v>
      </c>
      <c r="BB2248" s="1">
        <v>93.89</v>
      </c>
      <c r="BC2248" s="1">
        <v>94.47</v>
      </c>
      <c r="BD2248" s="1">
        <v>94.1430000000002</v>
      </c>
      <c r="BE2248" s="1">
        <v>94.0505</v>
      </c>
      <c r="BF2248" s="1">
        <v>92.084599999999995</v>
      </c>
      <c r="BG2248" s="1">
        <v>2011.36</v>
      </c>
      <c r="BH2248" s="1">
        <v>2001.57</v>
      </c>
      <c r="BI2248" s="1">
        <v>1997.45</v>
      </c>
      <c r="BJ2248" s="1">
        <v>17265.990000000002</v>
      </c>
      <c r="BK2248" s="1">
        <v>17156.849999999999</v>
      </c>
      <c r="BL2248" s="1">
        <v>17049</v>
      </c>
    </row>
    <row r="2249" spans="1:64" ht="14.25" customHeight="1" x14ac:dyDescent="0.25">
      <c r="A2249" s="2">
        <v>41901</v>
      </c>
      <c r="B2249" s="1">
        <v>92.94</v>
      </c>
      <c r="C2249" s="1">
        <v>92.99</v>
      </c>
      <c r="D2249" s="1">
        <v>91.31</v>
      </c>
      <c r="E2249" s="1">
        <v>91.73</v>
      </c>
      <c r="F2249" s="1">
        <v>91.82</v>
      </c>
      <c r="G2249" s="1">
        <v>70902400</v>
      </c>
      <c r="H2249" s="1">
        <v>1.3995822685086099</v>
      </c>
      <c r="I2249" s="1">
        <v>94.440164537017296</v>
      </c>
      <c r="J2249" s="1">
        <v>88.8418354629828</v>
      </c>
      <c r="K2249" s="1">
        <v>92.48</v>
      </c>
      <c r="L2249" s="1">
        <v>92.29</v>
      </c>
      <c r="M2249" s="1">
        <v>91.64</v>
      </c>
      <c r="N2249" s="1">
        <v>92.37</v>
      </c>
      <c r="O2249" s="1">
        <v>92.61</v>
      </c>
      <c r="P2249" s="1">
        <v>92.095999999999705</v>
      </c>
      <c r="Q2249" s="1">
        <v>91.517999999999901</v>
      </c>
      <c r="R2249" s="1">
        <v>91.641000000000105</v>
      </c>
      <c r="S2249" s="1">
        <v>89.145400000000095</v>
      </c>
      <c r="T2249" s="1">
        <v>77.075850000000003</v>
      </c>
      <c r="U2249" s="1">
        <v>91.978164590116407</v>
      </c>
      <c r="V2249" s="1">
        <v>91.978164590116407</v>
      </c>
      <c r="W2249" s="1">
        <v>91.978164590116407</v>
      </c>
      <c r="X2249" s="1">
        <v>91.978164590116407</v>
      </c>
      <c r="Y2249" s="1">
        <v>91.978164590116407</v>
      </c>
      <c r="Z2249" s="1">
        <v>0.82096222791194795</v>
      </c>
      <c r="AA2249" s="1">
        <v>0.902595262325531</v>
      </c>
      <c r="AB2249" s="1">
        <v>1.6745005765310601</v>
      </c>
      <c r="AC2249" s="1">
        <v>23.961572915565402</v>
      </c>
      <c r="AD2249" s="1">
        <v>1333.3333333333301</v>
      </c>
      <c r="AE2249" s="1">
        <v>2.0129003558718801</v>
      </c>
      <c r="AF2249" s="1">
        <v>55.2201152387346</v>
      </c>
      <c r="AG2249" s="1">
        <v>-36.613603473227101</v>
      </c>
      <c r="AH2249" s="1">
        <v>63.386396526772799</v>
      </c>
      <c r="AI2249" s="1">
        <v>6.4897766981059403E-3</v>
      </c>
      <c r="AJ2249" s="1">
        <v>-53176800</v>
      </c>
      <c r="AK2249" s="1">
        <v>24106816.000000201</v>
      </c>
      <c r="AL2249" s="2">
        <v>41901</v>
      </c>
      <c r="AM2249" s="1">
        <v>19</v>
      </c>
      <c r="AN2249" s="1">
        <v>4</v>
      </c>
      <c r="AO2249" s="1">
        <v>262</v>
      </c>
      <c r="AP2249" s="1">
        <v>38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2014</v>
      </c>
      <c r="AY2249" s="1">
        <v>9</v>
      </c>
      <c r="AZ2249" s="1">
        <v>94.68</v>
      </c>
      <c r="BA2249" s="1">
        <v>94.74</v>
      </c>
      <c r="BB2249" s="1">
        <v>94.03</v>
      </c>
      <c r="BC2249" s="1">
        <v>93.99</v>
      </c>
      <c r="BD2249" s="1">
        <v>94.174000000000106</v>
      </c>
      <c r="BE2249" s="1">
        <v>94.112499999999997</v>
      </c>
      <c r="BF2249" s="1">
        <v>92.189599999999999</v>
      </c>
      <c r="BG2249" s="1">
        <v>2010.4</v>
      </c>
      <c r="BH2249" s="1">
        <v>2011.36</v>
      </c>
      <c r="BI2249" s="1">
        <v>1985.54</v>
      </c>
      <c r="BJ2249" s="1">
        <v>17279.740000000002</v>
      </c>
      <c r="BK2249" s="1">
        <v>17265.990000000002</v>
      </c>
      <c r="BL2249" s="1">
        <v>16987.509999999998</v>
      </c>
    </row>
    <row r="2250" spans="1:64" ht="14.25" customHeight="1" x14ac:dyDescent="0.25">
      <c r="A2250" s="2">
        <v>41904</v>
      </c>
      <c r="B2250" s="1">
        <v>92.49</v>
      </c>
      <c r="C2250" s="1">
        <v>92.8</v>
      </c>
      <c r="D2250" s="1">
        <v>91.39</v>
      </c>
      <c r="E2250" s="1">
        <v>91.82</v>
      </c>
      <c r="F2250" s="1">
        <v>93.26</v>
      </c>
      <c r="G2250" s="1">
        <v>52788400</v>
      </c>
      <c r="H2250" s="1">
        <v>1.39682685511334</v>
      </c>
      <c r="I2250" s="1">
        <v>94.422653710226697</v>
      </c>
      <c r="J2250" s="1">
        <v>88.835346289773398</v>
      </c>
      <c r="K2250" s="1">
        <v>91.73</v>
      </c>
      <c r="L2250" s="1">
        <v>92.48</v>
      </c>
      <c r="M2250" s="1">
        <v>92.29</v>
      </c>
      <c r="N2250" s="1">
        <v>92.34</v>
      </c>
      <c r="O2250" s="1">
        <v>92.94</v>
      </c>
      <c r="P2250" s="1">
        <v>91.991999999999706</v>
      </c>
      <c r="Q2250" s="1">
        <v>91.762999999999906</v>
      </c>
      <c r="R2250" s="1">
        <v>91.629000000000104</v>
      </c>
      <c r="S2250" s="1">
        <v>89.260000000000105</v>
      </c>
      <c r="T2250" s="1">
        <v>77.174250000000001</v>
      </c>
      <c r="U2250" s="1">
        <v>91.925443060077598</v>
      </c>
      <c r="V2250" s="1">
        <v>91.925443060077598</v>
      </c>
      <c r="W2250" s="1">
        <v>91.925443060077598</v>
      </c>
      <c r="X2250" s="1">
        <v>91.925443060077598</v>
      </c>
      <c r="Y2250" s="1">
        <v>91.925443060077598</v>
      </c>
      <c r="Z2250" s="1">
        <v>0.773145254483807</v>
      </c>
      <c r="AA2250" s="1">
        <v>0.87670526075718602</v>
      </c>
      <c r="AB2250" s="1">
        <v>1.6556076782074201</v>
      </c>
      <c r="AC2250" s="1">
        <v>22.840218576723299</v>
      </c>
      <c r="AD2250" s="1">
        <v>1333.3333333333301</v>
      </c>
      <c r="AE2250" s="1">
        <v>2.741412106971</v>
      </c>
      <c r="AF2250" s="1">
        <v>55.653201302230201</v>
      </c>
      <c r="AG2250" s="1">
        <v>-30.3738317757009</v>
      </c>
      <c r="AH2250" s="1">
        <v>69.626168224298993</v>
      </c>
      <c r="AI2250" s="1">
        <v>6.5682991254867196E-3</v>
      </c>
      <c r="AJ2250" s="1">
        <v>4750955.99999943</v>
      </c>
      <c r="AK2250" s="1">
        <v>-12669216.0000004</v>
      </c>
      <c r="AL2250" s="2">
        <v>41904</v>
      </c>
      <c r="AM2250" s="1">
        <v>22</v>
      </c>
      <c r="AN2250" s="1">
        <v>0</v>
      </c>
      <c r="AO2250" s="1">
        <v>265</v>
      </c>
      <c r="AP2250" s="1">
        <v>39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2014</v>
      </c>
      <c r="AY2250" s="1">
        <v>9</v>
      </c>
      <c r="AZ2250" s="1">
        <v>93.8</v>
      </c>
      <c r="BA2250" s="1">
        <v>94.68</v>
      </c>
      <c r="BB2250" s="1">
        <v>94.74</v>
      </c>
      <c r="BC2250" s="1">
        <v>93.08</v>
      </c>
      <c r="BD2250" s="1">
        <v>94.099000000000203</v>
      </c>
      <c r="BE2250" s="1">
        <v>94.123500000000007</v>
      </c>
      <c r="BF2250" s="1">
        <v>92.2654</v>
      </c>
      <c r="BG2250" s="1">
        <v>1994.29</v>
      </c>
      <c r="BH2250" s="1">
        <v>2010.4</v>
      </c>
      <c r="BI2250" s="1">
        <v>1984.13</v>
      </c>
      <c r="BJ2250" s="1">
        <v>17172.68</v>
      </c>
      <c r="BK2250" s="1">
        <v>17279.740000000002</v>
      </c>
      <c r="BL2250" s="1">
        <v>17031.14</v>
      </c>
    </row>
    <row r="2251" spans="1:64" ht="14.25" customHeight="1" x14ac:dyDescent="0.25">
      <c r="A2251" s="2">
        <v>41905</v>
      </c>
      <c r="B2251" s="1">
        <v>91.4</v>
      </c>
      <c r="C2251" s="1">
        <v>93.53</v>
      </c>
      <c r="D2251" s="1">
        <v>91.35</v>
      </c>
      <c r="E2251" s="1">
        <v>93.26</v>
      </c>
      <c r="F2251" s="1">
        <v>92.45</v>
      </c>
      <c r="G2251" s="1">
        <v>63402200</v>
      </c>
      <c r="H2251" s="1">
        <v>1.4378964899454401</v>
      </c>
      <c r="I2251" s="1">
        <v>94.554792979890905</v>
      </c>
      <c r="J2251" s="1">
        <v>88.803207020109198</v>
      </c>
      <c r="K2251" s="1">
        <v>91.82</v>
      </c>
      <c r="L2251" s="1">
        <v>91.73</v>
      </c>
      <c r="M2251" s="1">
        <v>92.48</v>
      </c>
      <c r="N2251" s="1">
        <v>91.64</v>
      </c>
      <c r="O2251" s="1">
        <v>92.49</v>
      </c>
      <c r="P2251" s="1">
        <v>92.315999999999704</v>
      </c>
      <c r="Q2251" s="1">
        <v>92.185999999999893</v>
      </c>
      <c r="R2251" s="1">
        <v>91.679000000000102</v>
      </c>
      <c r="S2251" s="1">
        <v>89.381200000000106</v>
      </c>
      <c r="T2251" s="1">
        <v>77.278000000000006</v>
      </c>
      <c r="U2251" s="1">
        <v>92.370295373385105</v>
      </c>
      <c r="V2251" s="1">
        <v>92.370295373385105</v>
      </c>
      <c r="W2251" s="1">
        <v>92.370295373385105</v>
      </c>
      <c r="X2251" s="1">
        <v>92.370295373385105</v>
      </c>
      <c r="Y2251" s="1">
        <v>92.370295373385105</v>
      </c>
      <c r="Z2251" s="1">
        <v>0.84174283650467796</v>
      </c>
      <c r="AA2251" s="1">
        <v>0.86971277590668505</v>
      </c>
      <c r="AB2251" s="1">
        <v>1.69306427262117</v>
      </c>
      <c r="AC2251" s="1">
        <v>22.233231760023301</v>
      </c>
      <c r="AD2251" s="1">
        <v>1333.3333333333301</v>
      </c>
      <c r="AE2251" s="1">
        <v>4.7512074581601702</v>
      </c>
      <c r="AF2251" s="1">
        <v>61.987797517535498</v>
      </c>
      <c r="AG2251" s="1">
        <v>-6.3391442155307596</v>
      </c>
      <c r="AH2251" s="1">
        <v>93.660855784469206</v>
      </c>
      <c r="AI2251" s="1">
        <v>8.7254485057525095E-3</v>
      </c>
      <c r="AJ2251" s="1">
        <v>91299168.0000007</v>
      </c>
      <c r="AK2251" s="1">
        <v>63402200</v>
      </c>
      <c r="AL2251" s="2">
        <v>41905</v>
      </c>
      <c r="AM2251" s="1">
        <v>23</v>
      </c>
      <c r="AN2251" s="1">
        <v>1</v>
      </c>
      <c r="AO2251" s="1">
        <v>266</v>
      </c>
      <c r="AP2251" s="1">
        <v>39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2014</v>
      </c>
      <c r="AY2251" s="1">
        <v>9</v>
      </c>
      <c r="AZ2251" s="1">
        <v>93.55</v>
      </c>
      <c r="BA2251" s="1">
        <v>93.8</v>
      </c>
      <c r="BB2251" s="1">
        <v>94.68</v>
      </c>
      <c r="BC2251" s="1">
        <v>93.89</v>
      </c>
      <c r="BD2251" s="1">
        <v>94.077000000000197</v>
      </c>
      <c r="BE2251" s="1">
        <v>94.105500000000006</v>
      </c>
      <c r="BF2251" s="1">
        <v>92.325400000000002</v>
      </c>
      <c r="BG2251" s="1">
        <v>1982.77</v>
      </c>
      <c r="BH2251" s="1">
        <v>1994.29</v>
      </c>
      <c r="BI2251" s="1">
        <v>1998.98</v>
      </c>
      <c r="BJ2251" s="1">
        <v>17055.87</v>
      </c>
      <c r="BK2251" s="1">
        <v>17172.68</v>
      </c>
      <c r="BL2251" s="1">
        <v>17131.97</v>
      </c>
    </row>
    <row r="2252" spans="1:64" ht="14.25" customHeight="1" x14ac:dyDescent="0.25">
      <c r="A2252" s="2">
        <v>41906</v>
      </c>
      <c r="B2252" s="1">
        <v>92.82</v>
      </c>
      <c r="C2252" s="1">
        <v>93.45</v>
      </c>
      <c r="D2252" s="1">
        <v>91.95</v>
      </c>
      <c r="E2252" s="1">
        <v>92.45</v>
      </c>
      <c r="F2252" s="1">
        <v>88.92</v>
      </c>
      <c r="G2252" s="1">
        <v>60171800</v>
      </c>
      <c r="H2252" s="1">
        <v>1.4481807098663499</v>
      </c>
      <c r="I2252" s="1">
        <v>94.614361419732802</v>
      </c>
      <c r="J2252" s="1">
        <v>88.821638580267404</v>
      </c>
      <c r="K2252" s="1">
        <v>93.26</v>
      </c>
      <c r="L2252" s="1">
        <v>91.82</v>
      </c>
      <c r="M2252" s="1">
        <v>91.73</v>
      </c>
      <c r="N2252" s="1">
        <v>92.29</v>
      </c>
      <c r="O2252" s="1">
        <v>91.4</v>
      </c>
      <c r="P2252" s="1">
        <v>92.347999999999701</v>
      </c>
      <c r="Q2252" s="1">
        <v>92.253999999999905</v>
      </c>
      <c r="R2252" s="1">
        <v>91.718000000000103</v>
      </c>
      <c r="S2252" s="1">
        <v>89.506600000000105</v>
      </c>
      <c r="T2252" s="1">
        <v>77.382750000000001</v>
      </c>
      <c r="U2252" s="1">
        <v>92.396863582256699</v>
      </c>
      <c r="V2252" s="1">
        <v>92.396863582256699</v>
      </c>
      <c r="W2252" s="1">
        <v>92.396863582256699</v>
      </c>
      <c r="X2252" s="1">
        <v>92.396863582256699</v>
      </c>
      <c r="Y2252" s="1">
        <v>92.396863582256699</v>
      </c>
      <c r="Z2252" s="1">
        <v>0.82127948525032901</v>
      </c>
      <c r="AA2252" s="1">
        <v>0.86002611777541405</v>
      </c>
      <c r="AB2252" s="1">
        <v>1.6792739674339501</v>
      </c>
      <c r="AC2252" s="1">
        <v>21.6696011445162</v>
      </c>
      <c r="AD2252" s="1">
        <v>1333.3333333333301</v>
      </c>
      <c r="AE2252" s="1">
        <v>0.740982892012647</v>
      </c>
      <c r="AF2252" s="1">
        <v>57.051190209614099</v>
      </c>
      <c r="AG2252" s="1">
        <v>-19.1759112519808</v>
      </c>
      <c r="AH2252" s="1">
        <v>80.824088748019093</v>
      </c>
      <c r="AI2252" s="1">
        <v>9.8946443903055008E-3</v>
      </c>
      <c r="AJ2252" s="1">
        <v>-48739158.000000097</v>
      </c>
      <c r="AK2252" s="1">
        <v>46934004</v>
      </c>
      <c r="AL2252" s="2">
        <v>41906</v>
      </c>
      <c r="AM2252" s="1">
        <v>24</v>
      </c>
      <c r="AN2252" s="1">
        <v>2</v>
      </c>
      <c r="AO2252" s="1">
        <v>267</v>
      </c>
      <c r="AP2252" s="1">
        <v>39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2014</v>
      </c>
      <c r="AY2252" s="1">
        <v>9</v>
      </c>
      <c r="AZ2252" s="1">
        <v>94.55</v>
      </c>
      <c r="BA2252" s="1">
        <v>93.55</v>
      </c>
      <c r="BB2252" s="1">
        <v>93.8</v>
      </c>
      <c r="BC2252" s="1">
        <v>94.03</v>
      </c>
      <c r="BD2252" s="1">
        <v>94.078000000000202</v>
      </c>
      <c r="BE2252" s="1">
        <v>94.132499999999993</v>
      </c>
      <c r="BF2252" s="1">
        <v>92.411600000000007</v>
      </c>
      <c r="BG2252" s="1">
        <v>1998.3</v>
      </c>
      <c r="BH2252" s="1">
        <v>1982.77</v>
      </c>
      <c r="BI2252" s="1">
        <v>2001.57</v>
      </c>
      <c r="BJ2252" s="1">
        <v>17210.060000000001</v>
      </c>
      <c r="BK2252" s="1">
        <v>17055.87</v>
      </c>
      <c r="BL2252" s="1">
        <v>17156.849999999999</v>
      </c>
    </row>
    <row r="2253" spans="1:64" ht="14.25" customHeight="1" x14ac:dyDescent="0.25">
      <c r="A2253" s="2">
        <v>41907</v>
      </c>
      <c r="B2253" s="1">
        <v>91.32</v>
      </c>
      <c r="C2253" s="1">
        <v>91.5</v>
      </c>
      <c r="D2253" s="1">
        <v>88.79</v>
      </c>
      <c r="E2253" s="1">
        <v>88.92</v>
      </c>
      <c r="F2253" s="1">
        <v>91.54</v>
      </c>
      <c r="G2253" s="1">
        <v>100092000</v>
      </c>
      <c r="H2253" s="1">
        <v>1.55221564901933</v>
      </c>
      <c r="I2253" s="1">
        <v>94.628931298038793</v>
      </c>
      <c r="J2253" s="1">
        <v>88.420068701961398</v>
      </c>
      <c r="K2253" s="1">
        <v>92.45</v>
      </c>
      <c r="L2253" s="1">
        <v>93.26</v>
      </c>
      <c r="M2253" s="1">
        <v>91.82</v>
      </c>
      <c r="N2253" s="1">
        <v>92.48</v>
      </c>
      <c r="O2253" s="1">
        <v>92.82</v>
      </c>
      <c r="P2253" s="1">
        <v>91.635999999999697</v>
      </c>
      <c r="Q2253" s="1">
        <v>91.929999999999893</v>
      </c>
      <c r="R2253" s="1">
        <v>91.524500000000103</v>
      </c>
      <c r="S2253" s="1">
        <v>89.571200000000104</v>
      </c>
      <c r="T2253" s="1">
        <v>77.46575</v>
      </c>
      <c r="U2253" s="1">
        <v>91.2379090548378</v>
      </c>
      <c r="V2253" s="1">
        <v>91.2379090548378</v>
      </c>
      <c r="W2253" s="1">
        <v>91.2379090548378</v>
      </c>
      <c r="X2253" s="1">
        <v>91.2379090548378</v>
      </c>
      <c r="Y2253" s="1">
        <v>91.2379090548378</v>
      </c>
      <c r="Z2253" s="1">
        <v>0.51429219312511498</v>
      </c>
      <c r="AA2253" s="1">
        <v>0.79087933284535405</v>
      </c>
      <c r="AB2253" s="1">
        <v>1.82075439833152</v>
      </c>
      <c r="AC2253" s="1">
        <v>21.136314022815402</v>
      </c>
      <c r="AD2253" s="1">
        <v>1333.3333333333301</v>
      </c>
      <c r="AE2253" s="1">
        <v>-3.5156249999999898</v>
      </c>
      <c r="AF2253" s="1">
        <v>41.529124398436402</v>
      </c>
      <c r="AG2253" s="1">
        <v>-75.118858954041102</v>
      </c>
      <c r="AH2253" s="1">
        <v>24.881141045958898</v>
      </c>
      <c r="AI2253" s="1">
        <v>1.9700593257904499E-2</v>
      </c>
      <c r="AJ2253" s="1">
        <v>-353324760</v>
      </c>
      <c r="AK2253" s="1">
        <v>-387356040</v>
      </c>
      <c r="AL2253" s="2">
        <v>41907</v>
      </c>
      <c r="AM2253" s="1">
        <v>25</v>
      </c>
      <c r="AN2253" s="1">
        <v>3</v>
      </c>
      <c r="AO2253" s="1">
        <v>268</v>
      </c>
      <c r="AP2253" s="1">
        <v>39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2014</v>
      </c>
      <c r="AY2253" s="1">
        <v>9</v>
      </c>
      <c r="AZ2253" s="1">
        <v>92.56</v>
      </c>
      <c r="BA2253" s="1">
        <v>94.55</v>
      </c>
      <c r="BB2253" s="1">
        <v>93.55</v>
      </c>
      <c r="BC2253" s="1">
        <v>94.74</v>
      </c>
      <c r="BD2253" s="1">
        <v>93.887000000000199</v>
      </c>
      <c r="BE2253" s="1">
        <v>94.0595</v>
      </c>
      <c r="BF2253" s="1">
        <v>92.450999999999993</v>
      </c>
      <c r="BG2253" s="1">
        <v>1965.99</v>
      </c>
      <c r="BH2253" s="1">
        <v>1998.3</v>
      </c>
      <c r="BI2253" s="1">
        <v>2011.36</v>
      </c>
      <c r="BJ2253" s="1">
        <v>16945.8</v>
      </c>
      <c r="BK2253" s="1">
        <v>17210.060000000001</v>
      </c>
      <c r="BL2253" s="1">
        <v>17265.990000000002</v>
      </c>
    </row>
    <row r="2254" spans="1:64" ht="14.25" customHeight="1" x14ac:dyDescent="0.25">
      <c r="A2254" s="2">
        <v>41908</v>
      </c>
      <c r="B2254" s="1">
        <v>89.52</v>
      </c>
      <c r="C2254" s="1">
        <v>91.54</v>
      </c>
      <c r="D2254" s="1">
        <v>89.4</v>
      </c>
      <c r="E2254" s="1">
        <v>91.54</v>
      </c>
      <c r="F2254" s="1">
        <v>90.96</v>
      </c>
      <c r="G2254" s="1">
        <v>62370500</v>
      </c>
      <c r="H2254" s="1">
        <v>1.51820279832767</v>
      </c>
      <c r="I2254" s="1">
        <v>94.492905596655405</v>
      </c>
      <c r="J2254" s="1">
        <v>88.420094403344706</v>
      </c>
      <c r="K2254" s="1">
        <v>88.92</v>
      </c>
      <c r="L2254" s="1">
        <v>92.45</v>
      </c>
      <c r="M2254" s="1">
        <v>93.26</v>
      </c>
      <c r="N2254" s="1">
        <v>91.73</v>
      </c>
      <c r="O2254" s="1">
        <v>91.32</v>
      </c>
      <c r="P2254" s="1">
        <v>91.597999999999701</v>
      </c>
      <c r="Q2254" s="1">
        <v>91.846999999999895</v>
      </c>
      <c r="R2254" s="1">
        <v>91.456500000000105</v>
      </c>
      <c r="S2254" s="1">
        <v>89.718800000000101</v>
      </c>
      <c r="T2254" s="1">
        <v>77.562399999999997</v>
      </c>
      <c r="U2254" s="1">
        <v>91.338606036558502</v>
      </c>
      <c r="V2254" s="1">
        <v>91.338606036558502</v>
      </c>
      <c r="W2254" s="1">
        <v>91.338606036558502</v>
      </c>
      <c r="X2254" s="1">
        <v>91.338606036558502</v>
      </c>
      <c r="Y2254" s="1">
        <v>91.338606036558502</v>
      </c>
      <c r="Z2254" s="1">
        <v>0.47691705321932398</v>
      </c>
      <c r="AA2254" s="1">
        <v>0.72808687692014795</v>
      </c>
      <c r="AB2254" s="1">
        <v>1.87784336987927</v>
      </c>
      <c r="AC2254" s="1">
        <v>20.613451238709398</v>
      </c>
      <c r="AD2254" s="1">
        <v>1333.3333333333301</v>
      </c>
      <c r="AE2254" s="1">
        <v>-0.898560138573128</v>
      </c>
      <c r="AF2254" s="1">
        <v>51.9733920878341</v>
      </c>
      <c r="AG2254" s="1">
        <v>-33.5974643423136</v>
      </c>
      <c r="AH2254" s="1">
        <v>66.4025356576863</v>
      </c>
      <c r="AI2254" s="1">
        <v>2.5730990648594101E-2</v>
      </c>
      <c r="AJ2254" s="1">
        <v>163410710</v>
      </c>
      <c r="AK2254" s="1">
        <v>-84823879.999999896</v>
      </c>
      <c r="AL2254" s="2">
        <v>41908</v>
      </c>
      <c r="AM2254" s="1">
        <v>26</v>
      </c>
      <c r="AN2254" s="1">
        <v>4</v>
      </c>
      <c r="AO2254" s="1">
        <v>269</v>
      </c>
      <c r="AP2254" s="1">
        <v>39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2014</v>
      </c>
      <c r="AY2254" s="1">
        <v>9</v>
      </c>
      <c r="AZ2254" s="1">
        <v>93.55</v>
      </c>
      <c r="BA2254" s="1">
        <v>92.56</v>
      </c>
      <c r="BB2254" s="1">
        <v>94.55</v>
      </c>
      <c r="BC2254" s="1">
        <v>94.68</v>
      </c>
      <c r="BD2254" s="1">
        <v>93.843000000000103</v>
      </c>
      <c r="BE2254" s="1">
        <v>94.040999999999997</v>
      </c>
      <c r="BF2254" s="1">
        <v>92.534200000000098</v>
      </c>
      <c r="BG2254" s="1">
        <v>1982.85</v>
      </c>
      <c r="BH2254" s="1">
        <v>1965.99</v>
      </c>
      <c r="BI2254" s="1">
        <v>2010.4</v>
      </c>
      <c r="BJ2254" s="1">
        <v>17113.150000000001</v>
      </c>
      <c r="BK2254" s="1">
        <v>16945.8</v>
      </c>
      <c r="BL2254" s="1">
        <v>17279.740000000002</v>
      </c>
    </row>
    <row r="2255" spans="1:64" ht="14.25" customHeight="1" x14ac:dyDescent="0.25">
      <c r="A2255" s="2">
        <v>41911</v>
      </c>
      <c r="B2255" s="1">
        <v>89.63</v>
      </c>
      <c r="C2255" s="1">
        <v>91.26</v>
      </c>
      <c r="D2255" s="1">
        <v>89.61</v>
      </c>
      <c r="E2255" s="1">
        <v>90.96</v>
      </c>
      <c r="F2255" s="1">
        <v>91.54</v>
      </c>
      <c r="G2255" s="1">
        <v>49766300</v>
      </c>
      <c r="H2255" s="1">
        <v>1.46905483399055</v>
      </c>
      <c r="I2255" s="1">
        <v>94.286109667981194</v>
      </c>
      <c r="J2255" s="1">
        <v>88.409890332019003</v>
      </c>
      <c r="K2255" s="1">
        <v>91.54</v>
      </c>
      <c r="L2255" s="1">
        <v>88.92</v>
      </c>
      <c r="M2255" s="1">
        <v>92.45</v>
      </c>
      <c r="N2255" s="1">
        <v>91.82</v>
      </c>
      <c r="O2255" s="1">
        <v>89.52</v>
      </c>
      <c r="P2255" s="1">
        <v>91.425999999999704</v>
      </c>
      <c r="Q2255" s="1">
        <v>91.708999999999904</v>
      </c>
      <c r="R2255" s="1">
        <v>91.348000000000098</v>
      </c>
      <c r="S2255" s="1">
        <v>89.830600000000103</v>
      </c>
      <c r="T2255" s="1">
        <v>77.658850000000001</v>
      </c>
      <c r="U2255" s="1">
        <v>91.212404024372304</v>
      </c>
      <c r="V2255" s="1">
        <v>91.212404024372304</v>
      </c>
      <c r="W2255" s="1">
        <v>91.212404024372304</v>
      </c>
      <c r="X2255" s="1">
        <v>91.212404024372304</v>
      </c>
      <c r="Y2255" s="1">
        <v>91.212404024372304</v>
      </c>
      <c r="Z2255" s="1">
        <v>0.39593177775786598</v>
      </c>
      <c r="AA2255" s="1">
        <v>0.66165585708769203</v>
      </c>
      <c r="AB2255" s="1">
        <v>1.8815688434593201</v>
      </c>
      <c r="AC2255" s="1">
        <v>20.1279357963252</v>
      </c>
      <c r="AD2255" s="1">
        <v>1333.3333333333301</v>
      </c>
      <c r="AE2255" s="1">
        <v>-1.49447693307343</v>
      </c>
      <c r="AF2255" s="1">
        <v>49.850540401279702</v>
      </c>
      <c r="AG2255" s="1">
        <v>-55.165289256198498</v>
      </c>
      <c r="AH2255" s="1">
        <v>44.834710743801402</v>
      </c>
      <c r="AI2255" s="1">
        <v>2.5858487436667101E-2</v>
      </c>
      <c r="AJ2255" s="1">
        <v>-28864454.0000006</v>
      </c>
      <c r="AK2255" s="1">
        <v>-107992871</v>
      </c>
      <c r="AL2255" s="2">
        <v>41911</v>
      </c>
      <c r="AM2255" s="1">
        <v>29</v>
      </c>
      <c r="AN2255" s="1">
        <v>0</v>
      </c>
      <c r="AO2255" s="1">
        <v>272</v>
      </c>
      <c r="AP2255" s="1">
        <v>40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2014</v>
      </c>
      <c r="AY2255" s="1">
        <v>9</v>
      </c>
      <c r="AZ2255" s="1">
        <v>93.42</v>
      </c>
      <c r="BA2255" s="1">
        <v>93.55</v>
      </c>
      <c r="BB2255" s="1">
        <v>92.56</v>
      </c>
      <c r="BC2255" s="1">
        <v>93.8</v>
      </c>
      <c r="BD2255" s="1">
        <v>93.877000000000194</v>
      </c>
      <c r="BE2255" s="1">
        <v>93.998500000000007</v>
      </c>
      <c r="BF2255" s="1">
        <v>92.586399999999998</v>
      </c>
      <c r="BG2255" s="1">
        <v>1977.8</v>
      </c>
      <c r="BH2255" s="1">
        <v>1982.85</v>
      </c>
      <c r="BI2255" s="1">
        <v>1994.29</v>
      </c>
      <c r="BJ2255" s="1">
        <v>17071.22</v>
      </c>
      <c r="BK2255" s="1">
        <v>17113.150000000001</v>
      </c>
      <c r="BL2255" s="1">
        <v>17172.68</v>
      </c>
    </row>
    <row r="2256" spans="1:64" ht="14.25" customHeight="1" x14ac:dyDescent="0.25">
      <c r="A2256" s="2">
        <v>41912</v>
      </c>
      <c r="B2256" s="1">
        <v>91.59</v>
      </c>
      <c r="C2256" s="1">
        <v>92.26</v>
      </c>
      <c r="D2256" s="1">
        <v>91.34</v>
      </c>
      <c r="E2256" s="1">
        <v>91.54</v>
      </c>
      <c r="F2256" s="1">
        <v>90.11</v>
      </c>
      <c r="G2256" s="1">
        <v>55264100</v>
      </c>
      <c r="H2256" s="1">
        <v>1.34676845194922</v>
      </c>
      <c r="I2256" s="1">
        <v>93.925536903898504</v>
      </c>
      <c r="J2256" s="1">
        <v>88.538463096101594</v>
      </c>
      <c r="K2256" s="1">
        <v>90.96</v>
      </c>
      <c r="L2256" s="1">
        <v>91.54</v>
      </c>
      <c r="M2256" s="1">
        <v>88.92</v>
      </c>
      <c r="N2256" s="1">
        <v>93.26</v>
      </c>
      <c r="O2256" s="1">
        <v>89.63</v>
      </c>
      <c r="P2256" s="1">
        <v>91.081999999999695</v>
      </c>
      <c r="Q2256" s="1">
        <v>91.698999999999899</v>
      </c>
      <c r="R2256" s="1">
        <v>91.232000000000099</v>
      </c>
      <c r="S2256" s="1">
        <v>89.962800000000101</v>
      </c>
      <c r="T2256" s="1">
        <v>77.758700000000005</v>
      </c>
      <c r="U2256" s="1">
        <v>91.3216026829149</v>
      </c>
      <c r="V2256" s="1">
        <v>91.3216026829149</v>
      </c>
      <c r="W2256" s="1">
        <v>91.3216026829149</v>
      </c>
      <c r="X2256" s="1">
        <v>91.3216026829149</v>
      </c>
      <c r="Y2256" s="1">
        <v>91.3216026829149</v>
      </c>
      <c r="Z2256" s="1">
        <v>0.37423753883213301</v>
      </c>
      <c r="AA2256" s="1">
        <v>0.60417219343658002</v>
      </c>
      <c r="AB2256" s="1">
        <v>1.8400282117836599</v>
      </c>
      <c r="AC2256" s="1">
        <v>18.949205185398199</v>
      </c>
      <c r="AD2256" s="1">
        <v>1333.3333333333301</v>
      </c>
      <c r="AE2256" s="1">
        <v>-0.109122653862935</v>
      </c>
      <c r="AF2256" s="1">
        <v>51.963516020728697</v>
      </c>
      <c r="AG2256" s="1">
        <v>-43.181818181818002</v>
      </c>
      <c r="AH2256" s="1">
        <v>56.818181818181898</v>
      </c>
      <c r="AI2256" s="1">
        <v>2.4607106810475399E-2</v>
      </c>
      <c r="AJ2256" s="1">
        <v>32053178.0000006</v>
      </c>
      <c r="AK2256" s="1">
        <v>-128212711.999999</v>
      </c>
      <c r="AL2256" s="2">
        <v>41912</v>
      </c>
      <c r="AM2256" s="1">
        <v>30</v>
      </c>
      <c r="AN2256" s="1">
        <v>1</v>
      </c>
      <c r="AO2256" s="1">
        <v>273</v>
      </c>
      <c r="AP2256" s="1">
        <v>40</v>
      </c>
      <c r="AQ2256" s="1">
        <v>1</v>
      </c>
      <c r="AR2256" s="1">
        <v>0</v>
      </c>
      <c r="AS2256" s="1">
        <v>1</v>
      </c>
      <c r="AT2256" s="1">
        <v>0</v>
      </c>
      <c r="AU2256" s="1">
        <v>0</v>
      </c>
      <c r="AV2256" s="1">
        <v>0</v>
      </c>
      <c r="AW2256" s="1">
        <v>0</v>
      </c>
      <c r="AX2256" s="1">
        <v>2014</v>
      </c>
      <c r="AY2256" s="1">
        <v>9</v>
      </c>
      <c r="AZ2256" s="1">
        <v>93.56</v>
      </c>
      <c r="BA2256" s="1">
        <v>93.42</v>
      </c>
      <c r="BB2256" s="1">
        <v>93.55</v>
      </c>
      <c r="BC2256" s="1">
        <v>93.55</v>
      </c>
      <c r="BD2256" s="1">
        <v>93.844000000000193</v>
      </c>
      <c r="BE2256" s="1">
        <v>93.9495</v>
      </c>
      <c r="BF2256" s="1">
        <v>92.643600000000006</v>
      </c>
      <c r="BG2256" s="1">
        <v>1972.29</v>
      </c>
      <c r="BH2256" s="1">
        <v>1977.8</v>
      </c>
      <c r="BI2256" s="1">
        <v>1982.77</v>
      </c>
      <c r="BJ2256" s="1">
        <v>17042.900000000001</v>
      </c>
      <c r="BK2256" s="1">
        <v>17071.22</v>
      </c>
      <c r="BL2256" s="1">
        <v>17055.87</v>
      </c>
    </row>
    <row r="2257" spans="1:64" ht="14.25" customHeight="1" x14ac:dyDescent="0.25">
      <c r="A2257" s="2">
        <v>41913</v>
      </c>
      <c r="B2257" s="1">
        <v>91.39</v>
      </c>
      <c r="C2257" s="1">
        <v>91.49</v>
      </c>
      <c r="D2257" s="1">
        <v>89.68</v>
      </c>
      <c r="E2257" s="1">
        <v>90.11</v>
      </c>
      <c r="F2257" s="1">
        <v>90.77</v>
      </c>
      <c r="G2257" s="1">
        <v>51491300</v>
      </c>
      <c r="H2257" s="1">
        <v>1.3366173920158999</v>
      </c>
      <c r="I2257" s="1">
        <v>93.915734784031898</v>
      </c>
      <c r="J2257" s="1">
        <v>88.569265215968301</v>
      </c>
      <c r="K2257" s="1">
        <v>91.54</v>
      </c>
      <c r="L2257" s="1">
        <v>90.96</v>
      </c>
      <c r="M2257" s="1">
        <v>91.54</v>
      </c>
      <c r="N2257" s="1">
        <v>92.45</v>
      </c>
      <c r="O2257" s="1">
        <v>91.59</v>
      </c>
      <c r="P2257" s="1">
        <v>90.613999999999706</v>
      </c>
      <c r="Q2257" s="1">
        <v>91.480999999999895</v>
      </c>
      <c r="R2257" s="1">
        <v>91.242500000000106</v>
      </c>
      <c r="S2257" s="1">
        <v>90.052400000000105</v>
      </c>
      <c r="T2257" s="1">
        <v>77.8553</v>
      </c>
      <c r="U2257" s="1">
        <v>90.917735121943295</v>
      </c>
      <c r="V2257" s="1">
        <v>90.917735121943295</v>
      </c>
      <c r="W2257" s="1">
        <v>90.917735121943295</v>
      </c>
      <c r="X2257" s="1">
        <v>90.917735121943295</v>
      </c>
      <c r="Y2257" s="1">
        <v>90.917735121943295</v>
      </c>
      <c r="Z2257" s="1">
        <v>0.23890173866146799</v>
      </c>
      <c r="AA2257" s="1">
        <v>0.531118102481558</v>
      </c>
      <c r="AB2257" s="1">
        <v>1.8414547680848199</v>
      </c>
      <c r="AC2257" s="1">
        <v>18.804481539488201</v>
      </c>
      <c r="AD2257" s="1">
        <v>1333.3333333333301</v>
      </c>
      <c r="AE2257" s="1">
        <v>-2.3621194062195299</v>
      </c>
      <c r="AF2257" s="1">
        <v>46.735165015800803</v>
      </c>
      <c r="AG2257" s="1">
        <v>-72.727272727272805</v>
      </c>
      <c r="AH2257" s="1">
        <v>27.272727272727099</v>
      </c>
      <c r="AI2257" s="1">
        <v>2.5163669247878901E-2</v>
      </c>
      <c r="AJ2257" s="1">
        <v>-73632559.000000298</v>
      </c>
      <c r="AK2257" s="1">
        <v>10813172.9999996</v>
      </c>
      <c r="AL2257" s="2">
        <v>41913</v>
      </c>
      <c r="AM2257" s="1">
        <v>1</v>
      </c>
      <c r="AN2257" s="1">
        <v>2</v>
      </c>
      <c r="AO2257" s="1">
        <v>274</v>
      </c>
      <c r="AP2257" s="1">
        <v>40</v>
      </c>
      <c r="AQ2257" s="1">
        <v>0</v>
      </c>
      <c r="AR2257" s="1">
        <v>1</v>
      </c>
      <c r="AS2257" s="1">
        <v>0</v>
      </c>
      <c r="AT2257" s="1">
        <v>1</v>
      </c>
      <c r="AU2257" s="1">
        <v>0</v>
      </c>
      <c r="AV2257" s="1">
        <v>0</v>
      </c>
      <c r="AW2257" s="1">
        <v>0</v>
      </c>
      <c r="AX2257" s="1">
        <v>2014</v>
      </c>
      <c r="AY2257" s="1">
        <v>10</v>
      </c>
      <c r="AZ2257" s="1">
        <v>92.06</v>
      </c>
      <c r="BA2257" s="1">
        <v>93.56</v>
      </c>
      <c r="BB2257" s="1">
        <v>93.42</v>
      </c>
      <c r="BC2257" s="1">
        <v>94.55</v>
      </c>
      <c r="BD2257" s="1">
        <v>93.647000000000205</v>
      </c>
      <c r="BE2257" s="1">
        <v>93.852999999999994</v>
      </c>
      <c r="BF2257" s="1">
        <v>92.659400000000005</v>
      </c>
      <c r="BG2257" s="1">
        <v>1946.16</v>
      </c>
      <c r="BH2257" s="1">
        <v>1972.29</v>
      </c>
      <c r="BI2257" s="1">
        <v>1998.3</v>
      </c>
      <c r="BJ2257" s="1">
        <v>16804.71</v>
      </c>
      <c r="BK2257" s="1">
        <v>17042.900000000001</v>
      </c>
      <c r="BL2257" s="1">
        <v>17210.060000000001</v>
      </c>
    </row>
    <row r="2258" spans="1:64" ht="14.25" customHeight="1" x14ac:dyDescent="0.25">
      <c r="A2258" s="2">
        <v>41914</v>
      </c>
      <c r="B2258" s="1">
        <v>90.19</v>
      </c>
      <c r="C2258" s="1">
        <v>91.06</v>
      </c>
      <c r="D2258" s="1">
        <v>89.08</v>
      </c>
      <c r="E2258" s="1">
        <v>90.77</v>
      </c>
      <c r="F2258" s="1">
        <v>90.51</v>
      </c>
      <c r="G2258" s="1">
        <v>47757800</v>
      </c>
      <c r="H2258" s="1">
        <v>1.24937573885919</v>
      </c>
      <c r="I2258" s="1">
        <v>93.822251477718495</v>
      </c>
      <c r="J2258" s="1">
        <v>88.824748522281695</v>
      </c>
      <c r="K2258" s="1">
        <v>90.11</v>
      </c>
      <c r="L2258" s="1">
        <v>91.54</v>
      </c>
      <c r="M2258" s="1">
        <v>90.96</v>
      </c>
      <c r="N2258" s="1">
        <v>88.92</v>
      </c>
      <c r="O2258" s="1">
        <v>91.39</v>
      </c>
      <c r="P2258" s="1">
        <v>90.983999999999696</v>
      </c>
      <c r="Q2258" s="1">
        <v>91.309999999999903</v>
      </c>
      <c r="R2258" s="1">
        <v>91.323500000000095</v>
      </c>
      <c r="S2258" s="1">
        <v>90.110400000000098</v>
      </c>
      <c r="T2258" s="1">
        <v>77.953249999999997</v>
      </c>
      <c r="U2258" s="1">
        <v>90.868490081295505</v>
      </c>
      <c r="V2258" s="1">
        <v>90.868490081295505</v>
      </c>
      <c r="W2258" s="1">
        <v>90.868490081295505</v>
      </c>
      <c r="X2258" s="1">
        <v>90.868490081295505</v>
      </c>
      <c r="Y2258" s="1">
        <v>90.868490081295505</v>
      </c>
      <c r="Z2258" s="1">
        <v>0.18279646230368399</v>
      </c>
      <c r="AA2258" s="1">
        <v>0.46145377444598301</v>
      </c>
      <c r="AB2258" s="1">
        <v>1.8513508560787599</v>
      </c>
      <c r="AC2258" s="1">
        <v>18.972553062227099</v>
      </c>
      <c r="AD2258" s="1">
        <v>1333.3333333333301</v>
      </c>
      <c r="AE2258" s="1">
        <v>-1.8490484429065801</v>
      </c>
      <c r="AF2258" s="1">
        <v>49.272079611438002</v>
      </c>
      <c r="AG2258" s="1">
        <v>-59.0909090909092</v>
      </c>
      <c r="AH2258" s="1">
        <v>40.9090909090907</v>
      </c>
      <c r="AI2258" s="1">
        <v>1.70051282804826E-2</v>
      </c>
      <c r="AJ2258" s="1">
        <v>31520147.999999799</v>
      </c>
      <c r="AK2258" s="1">
        <v>77367635.999999493</v>
      </c>
      <c r="AL2258" s="2">
        <v>41914</v>
      </c>
      <c r="AM2258" s="1">
        <v>2</v>
      </c>
      <c r="AN2258" s="1">
        <v>3</v>
      </c>
      <c r="AO2258" s="1">
        <v>275</v>
      </c>
      <c r="AP2258" s="1">
        <v>40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2014</v>
      </c>
      <c r="AY2258" s="1">
        <v>10</v>
      </c>
      <c r="AZ2258" s="1">
        <v>92.06</v>
      </c>
      <c r="BA2258" s="1">
        <v>92.06</v>
      </c>
      <c r="BB2258" s="1">
        <v>93.56</v>
      </c>
      <c r="BC2258" s="1">
        <v>92.56</v>
      </c>
      <c r="BD2258" s="1">
        <v>93.379000000000204</v>
      </c>
      <c r="BE2258" s="1">
        <v>93.760999999999996</v>
      </c>
      <c r="BF2258" s="1">
        <v>92.663400000000095</v>
      </c>
      <c r="BG2258" s="1">
        <v>1946.17</v>
      </c>
      <c r="BH2258" s="1">
        <v>1946.16</v>
      </c>
      <c r="BI2258" s="1">
        <v>1965.99</v>
      </c>
      <c r="BJ2258" s="1">
        <v>16801.05</v>
      </c>
      <c r="BK2258" s="1">
        <v>16804.71</v>
      </c>
      <c r="BL2258" s="1">
        <v>16945.8</v>
      </c>
    </row>
    <row r="2259" spans="1:64" ht="14.25" customHeight="1" x14ac:dyDescent="0.25">
      <c r="A2259" s="2">
        <v>41915</v>
      </c>
      <c r="B2259" s="1">
        <v>90.35</v>
      </c>
      <c r="C2259" s="1">
        <v>91.05</v>
      </c>
      <c r="D2259" s="1">
        <v>89.99</v>
      </c>
      <c r="E2259" s="1">
        <v>90.51</v>
      </c>
      <c r="F2259" s="1">
        <v>90.51</v>
      </c>
      <c r="G2259" s="1">
        <v>43469600</v>
      </c>
      <c r="H2259" s="1">
        <v>1.22113881275138</v>
      </c>
      <c r="I2259" s="1">
        <v>93.795277625502806</v>
      </c>
      <c r="J2259" s="1">
        <v>88.910722374497297</v>
      </c>
      <c r="K2259" s="1">
        <v>90.77</v>
      </c>
      <c r="L2259" s="1">
        <v>90.11</v>
      </c>
      <c r="M2259" s="1">
        <v>91.54</v>
      </c>
      <c r="N2259" s="1">
        <v>91.54</v>
      </c>
      <c r="O2259" s="1">
        <v>90.19</v>
      </c>
      <c r="P2259" s="1">
        <v>90.777999999999693</v>
      </c>
      <c r="Q2259" s="1">
        <v>91.187999999999903</v>
      </c>
      <c r="R2259" s="1">
        <v>91.353000000000094</v>
      </c>
      <c r="S2259" s="1">
        <v>90.166200000000103</v>
      </c>
      <c r="T2259" s="1">
        <v>78.051500000000004</v>
      </c>
      <c r="U2259" s="1">
        <v>90.748993387530305</v>
      </c>
      <c r="V2259" s="1">
        <v>90.748993387530305</v>
      </c>
      <c r="W2259" s="1">
        <v>90.748993387530305</v>
      </c>
      <c r="X2259" s="1">
        <v>90.748993387530305</v>
      </c>
      <c r="Y2259" s="1">
        <v>90.748993387530305</v>
      </c>
      <c r="Z2259" s="1">
        <v>0.11601544564385299</v>
      </c>
      <c r="AA2259" s="1">
        <v>0.39236610868555699</v>
      </c>
      <c r="AB2259" s="1">
        <v>1.7948257949302799</v>
      </c>
      <c r="AC2259" s="1">
        <v>19.128619476198999</v>
      </c>
      <c r="AD2259" s="1">
        <v>1333.3333333333301</v>
      </c>
      <c r="AE2259" s="1">
        <v>-1.3299901885969601</v>
      </c>
      <c r="AF2259" s="1">
        <v>48.296208647798998</v>
      </c>
      <c r="AG2259" s="1">
        <v>-63.713080168776301</v>
      </c>
      <c r="AH2259" s="1">
        <v>36.286919831223599</v>
      </c>
      <c r="AI2259" s="1">
        <v>9.5125331448036692E-3</v>
      </c>
      <c r="AJ2259" s="1">
        <v>-11302095.9999996</v>
      </c>
      <c r="AK2259" s="1">
        <v>25647064.000000101</v>
      </c>
      <c r="AL2259" s="2">
        <v>41915</v>
      </c>
      <c r="AM2259" s="1">
        <v>3</v>
      </c>
      <c r="AN2259" s="1">
        <v>4</v>
      </c>
      <c r="AO2259" s="1">
        <v>276</v>
      </c>
      <c r="AP2259" s="1">
        <v>40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2014</v>
      </c>
      <c r="AY2259" s="1">
        <v>10</v>
      </c>
      <c r="AZ2259" s="1">
        <v>92.97</v>
      </c>
      <c r="BA2259" s="1">
        <v>92.06</v>
      </c>
      <c r="BB2259" s="1">
        <v>92.06</v>
      </c>
      <c r="BC2259" s="1">
        <v>93.55</v>
      </c>
      <c r="BD2259" s="1">
        <v>93.208000000000197</v>
      </c>
      <c r="BE2259" s="1">
        <v>93.691000000000003</v>
      </c>
      <c r="BF2259" s="1">
        <v>92.687600000000103</v>
      </c>
      <c r="BG2259" s="1">
        <v>1967.9</v>
      </c>
      <c r="BH2259" s="1">
        <v>1946.17</v>
      </c>
      <c r="BI2259" s="1">
        <v>1982.85</v>
      </c>
      <c r="BJ2259" s="1">
        <v>17009.689999999999</v>
      </c>
      <c r="BK2259" s="1">
        <v>16801.05</v>
      </c>
      <c r="BL2259" s="1">
        <v>17113.150000000001</v>
      </c>
    </row>
    <row r="2260" spans="1:64" ht="14.25" customHeight="1" x14ac:dyDescent="0.25">
      <c r="A2260" s="2">
        <v>41918</v>
      </c>
      <c r="B2260" s="1">
        <v>90.81</v>
      </c>
      <c r="C2260" s="1">
        <v>91.45</v>
      </c>
      <c r="D2260" s="1">
        <v>90.33</v>
      </c>
      <c r="E2260" s="1">
        <v>90.51</v>
      </c>
      <c r="F2260" s="1">
        <v>89.72</v>
      </c>
      <c r="G2260" s="1">
        <v>37051200</v>
      </c>
      <c r="H2260" s="1">
        <v>1.1481289126260401</v>
      </c>
      <c r="I2260" s="1">
        <v>93.706257825252194</v>
      </c>
      <c r="J2260" s="1">
        <v>89.113742174747998</v>
      </c>
      <c r="K2260" s="1">
        <v>90.51</v>
      </c>
      <c r="L2260" s="1">
        <v>90.77</v>
      </c>
      <c r="M2260" s="1">
        <v>90.11</v>
      </c>
      <c r="N2260" s="1">
        <v>90.96</v>
      </c>
      <c r="O2260" s="1">
        <v>90.35</v>
      </c>
      <c r="P2260" s="1">
        <v>90.687999999999704</v>
      </c>
      <c r="Q2260" s="1">
        <v>91.056999999999903</v>
      </c>
      <c r="R2260" s="1">
        <v>91.410000000000096</v>
      </c>
      <c r="S2260" s="1">
        <v>90.210400000000107</v>
      </c>
      <c r="T2260" s="1">
        <v>78.152450000000002</v>
      </c>
      <c r="U2260" s="1">
        <v>90.669328925020196</v>
      </c>
      <c r="V2260" s="1">
        <v>90.669328925020196</v>
      </c>
      <c r="W2260" s="1">
        <v>90.669328925020196</v>
      </c>
      <c r="X2260" s="1">
        <v>90.669328925020196</v>
      </c>
      <c r="Y2260" s="1">
        <v>90.669328925020196</v>
      </c>
      <c r="Z2260" s="1">
        <v>6.2372022954292498E-2</v>
      </c>
      <c r="AA2260" s="1">
        <v>0.32636729153930399</v>
      </c>
      <c r="AB2260" s="1">
        <v>1.74662395243526</v>
      </c>
      <c r="AC2260" s="1">
        <v>18.9454230618453</v>
      </c>
      <c r="AD2260" s="1">
        <v>1333.3333333333301</v>
      </c>
      <c r="AE2260" s="1">
        <v>-1.4267044216946001</v>
      </c>
      <c r="AF2260" s="1">
        <v>48.296208647798998</v>
      </c>
      <c r="AG2260" s="1">
        <v>-63.713080168776301</v>
      </c>
      <c r="AH2260" s="1">
        <v>36.286919831223599</v>
      </c>
      <c r="AI2260" s="1">
        <v>9.2461411606461607E-3</v>
      </c>
      <c r="AJ2260" s="1">
        <v>0</v>
      </c>
      <c r="AK2260" s="1">
        <v>42238368</v>
      </c>
      <c r="AL2260" s="2">
        <v>41918</v>
      </c>
      <c r="AM2260" s="1">
        <v>6</v>
      </c>
      <c r="AN2260" s="1">
        <v>0</v>
      </c>
      <c r="AO2260" s="1">
        <v>279</v>
      </c>
      <c r="AP2260" s="1">
        <v>41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2014</v>
      </c>
      <c r="AY2260" s="1">
        <v>10</v>
      </c>
      <c r="AZ2260" s="1">
        <v>92.77</v>
      </c>
      <c r="BA2260" s="1">
        <v>92.97</v>
      </c>
      <c r="BB2260" s="1">
        <v>92.06</v>
      </c>
      <c r="BC2260" s="1">
        <v>93.42</v>
      </c>
      <c r="BD2260" s="1">
        <v>93.105000000000203</v>
      </c>
      <c r="BE2260" s="1">
        <v>93.602000000000004</v>
      </c>
      <c r="BF2260" s="1">
        <v>92.715000000000103</v>
      </c>
      <c r="BG2260" s="1">
        <v>1964.82</v>
      </c>
      <c r="BH2260" s="1">
        <v>1967.9</v>
      </c>
      <c r="BI2260" s="1">
        <v>1977.8</v>
      </c>
      <c r="BJ2260" s="1">
        <v>16991.91</v>
      </c>
      <c r="BK2260" s="1">
        <v>17009.689999999999</v>
      </c>
      <c r="BL2260" s="1">
        <v>17071.22</v>
      </c>
    </row>
    <row r="2261" spans="1:64" ht="14.25" customHeight="1" x14ac:dyDescent="0.25">
      <c r="A2261" s="2">
        <v>41919</v>
      </c>
      <c r="B2261" s="1">
        <v>90.34</v>
      </c>
      <c r="C2261" s="1">
        <v>90.97</v>
      </c>
      <c r="D2261" s="1">
        <v>89.7</v>
      </c>
      <c r="E2261" s="1">
        <v>89.72</v>
      </c>
      <c r="F2261" s="1">
        <v>91.59</v>
      </c>
      <c r="G2261" s="1">
        <v>42094200</v>
      </c>
      <c r="H2261" s="1">
        <v>1.08126862625026</v>
      </c>
      <c r="I2261" s="1">
        <v>93.607037252500604</v>
      </c>
      <c r="J2261" s="1">
        <v>89.281962747499506</v>
      </c>
      <c r="K2261" s="1">
        <v>90.51</v>
      </c>
      <c r="L2261" s="1">
        <v>90.51</v>
      </c>
      <c r="M2261" s="1">
        <v>90.77</v>
      </c>
      <c r="N2261" s="1">
        <v>91.54</v>
      </c>
      <c r="O2261" s="1">
        <v>90.81</v>
      </c>
      <c r="P2261" s="1">
        <v>90.3239999999997</v>
      </c>
      <c r="Q2261" s="1">
        <v>90.702999999999903</v>
      </c>
      <c r="R2261" s="1">
        <v>91.444500000000104</v>
      </c>
      <c r="S2261" s="1">
        <v>90.214400000000097</v>
      </c>
      <c r="T2261" s="1">
        <v>78.253500000000003</v>
      </c>
      <c r="U2261" s="1">
        <v>90.352885950013501</v>
      </c>
      <c r="V2261" s="1">
        <v>90.352885950013501</v>
      </c>
      <c r="W2261" s="1">
        <v>90.352885950013501</v>
      </c>
      <c r="X2261" s="1">
        <v>90.352885950013501</v>
      </c>
      <c r="Y2261" s="1">
        <v>90.352885950013501</v>
      </c>
      <c r="Z2261" s="1">
        <v>-4.3387034970038402E-2</v>
      </c>
      <c r="AA2261" s="1">
        <v>0.25241642623743499</v>
      </c>
      <c r="AB2261" s="1">
        <v>1.7125793844041699</v>
      </c>
      <c r="AC2261" s="1">
        <v>19.135416105748799</v>
      </c>
      <c r="AD2261" s="1">
        <v>1333.3333333333301</v>
      </c>
      <c r="AE2261" s="1">
        <v>-3.7958395882479099</v>
      </c>
      <c r="AF2261" s="1">
        <v>45.145358699949703</v>
      </c>
      <c r="AG2261" s="1">
        <v>-80.3797468354431</v>
      </c>
      <c r="AH2261" s="1">
        <v>19.6202531645568</v>
      </c>
      <c r="AI2261" s="1">
        <v>8.7026873036345192E-3</v>
      </c>
      <c r="AJ2261" s="1">
        <v>-33254418.000000201</v>
      </c>
      <c r="AK2261" s="1">
        <v>29044997.999999899</v>
      </c>
      <c r="AL2261" s="2">
        <v>41919</v>
      </c>
      <c r="AM2261" s="1">
        <v>7</v>
      </c>
      <c r="AN2261" s="1">
        <v>1</v>
      </c>
      <c r="AO2261" s="1">
        <v>280</v>
      </c>
      <c r="AP2261" s="1">
        <v>41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2014</v>
      </c>
      <c r="AY2261" s="1">
        <v>10</v>
      </c>
      <c r="AZ2261" s="1">
        <v>91.45</v>
      </c>
      <c r="BA2261" s="1">
        <v>92.77</v>
      </c>
      <c r="BB2261" s="1">
        <v>92.97</v>
      </c>
      <c r="BC2261" s="1">
        <v>93.56</v>
      </c>
      <c r="BD2261" s="1">
        <v>92.895000000000195</v>
      </c>
      <c r="BE2261" s="1">
        <v>93.486000000000004</v>
      </c>
      <c r="BF2261" s="1">
        <v>92.715400000000102</v>
      </c>
      <c r="BG2261" s="1">
        <v>1935.1</v>
      </c>
      <c r="BH2261" s="1">
        <v>1964.82</v>
      </c>
      <c r="BI2261" s="1">
        <v>1972.29</v>
      </c>
      <c r="BJ2261" s="1">
        <v>16719.39</v>
      </c>
      <c r="BK2261" s="1">
        <v>16991.91</v>
      </c>
      <c r="BL2261" s="1">
        <v>17042.900000000001</v>
      </c>
    </row>
    <row r="2262" spans="1:64" ht="14.25" customHeight="1" x14ac:dyDescent="0.25">
      <c r="A2262" s="2">
        <v>41920</v>
      </c>
      <c r="B2262" s="1">
        <v>89.73</v>
      </c>
      <c r="C2262" s="1">
        <v>91.87</v>
      </c>
      <c r="D2262" s="1">
        <v>89.32</v>
      </c>
      <c r="E2262" s="1">
        <v>91.59</v>
      </c>
      <c r="F2262" s="1">
        <v>91.78</v>
      </c>
      <c r="G2262" s="1">
        <v>57404700</v>
      </c>
      <c r="H2262" s="1">
        <v>1.0791637844609501</v>
      </c>
      <c r="I2262" s="1">
        <v>93.593827568921995</v>
      </c>
      <c r="J2262" s="1">
        <v>89.277172431078199</v>
      </c>
      <c r="K2262" s="1">
        <v>89.72</v>
      </c>
      <c r="L2262" s="1">
        <v>90.51</v>
      </c>
      <c r="M2262" s="1">
        <v>90.51</v>
      </c>
      <c r="N2262" s="1">
        <v>90.11</v>
      </c>
      <c r="O2262" s="1">
        <v>90.34</v>
      </c>
      <c r="P2262" s="1">
        <v>90.619999999999706</v>
      </c>
      <c r="Q2262" s="1">
        <v>90.616999999999905</v>
      </c>
      <c r="R2262" s="1">
        <v>91.435500000000104</v>
      </c>
      <c r="S2262" s="1">
        <v>90.267400000000094</v>
      </c>
      <c r="T2262" s="1">
        <v>78.360950000000003</v>
      </c>
      <c r="U2262" s="1">
        <v>90.765257300008997</v>
      </c>
      <c r="V2262" s="1">
        <v>90.765257300008997</v>
      </c>
      <c r="W2262" s="1">
        <v>90.765257300008997</v>
      </c>
      <c r="X2262" s="1">
        <v>90.765257300008997</v>
      </c>
      <c r="Y2262" s="1">
        <v>90.765257300008997</v>
      </c>
      <c r="Z2262" s="1">
        <v>2.3421532581764298E-2</v>
      </c>
      <c r="AA2262" s="1">
        <v>0.20661744750630101</v>
      </c>
      <c r="AB2262" s="1">
        <v>1.7723951426610101</v>
      </c>
      <c r="AC2262" s="1">
        <v>18.5730679436607</v>
      </c>
      <c r="AD2262" s="1">
        <v>1333.3333333333301</v>
      </c>
      <c r="AE2262" s="1">
        <v>-0.93023255813953398</v>
      </c>
      <c r="AF2262" s="1">
        <v>52.967288254504197</v>
      </c>
      <c r="AG2262" s="1">
        <v>-40.928270042194001</v>
      </c>
      <c r="AH2262" s="1">
        <v>59.0717299578059</v>
      </c>
      <c r="AI2262" s="1">
        <v>1.1374402605387E-2</v>
      </c>
      <c r="AJ2262" s="1">
        <v>107346789</v>
      </c>
      <c r="AK2262" s="1">
        <v>-10332845.999999501</v>
      </c>
      <c r="AL2262" s="2">
        <v>41920</v>
      </c>
      <c r="AM2262" s="1">
        <v>8</v>
      </c>
      <c r="AN2262" s="1">
        <v>2</v>
      </c>
      <c r="AO2262" s="1">
        <v>281</v>
      </c>
      <c r="AP2262" s="1">
        <v>41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2014</v>
      </c>
      <c r="AY2262" s="1">
        <v>10</v>
      </c>
      <c r="AZ2262" s="1">
        <v>93.23</v>
      </c>
      <c r="BA2262" s="1">
        <v>91.45</v>
      </c>
      <c r="BB2262" s="1">
        <v>92.77</v>
      </c>
      <c r="BC2262" s="1">
        <v>92.06</v>
      </c>
      <c r="BD2262" s="1">
        <v>92.763000000000204</v>
      </c>
      <c r="BE2262" s="1">
        <v>93.420500000000004</v>
      </c>
      <c r="BF2262" s="1">
        <v>92.754600000000096</v>
      </c>
      <c r="BG2262" s="1">
        <v>1968.89</v>
      </c>
      <c r="BH2262" s="1">
        <v>1935.1</v>
      </c>
      <c r="BI2262" s="1">
        <v>1946.16</v>
      </c>
      <c r="BJ2262" s="1">
        <v>16994.22</v>
      </c>
      <c r="BK2262" s="1">
        <v>16719.39</v>
      </c>
      <c r="BL2262" s="1">
        <v>16804.71</v>
      </c>
    </row>
    <row r="2263" spans="1:64" ht="14.25" customHeight="1" x14ac:dyDescent="0.25">
      <c r="A2263" s="2">
        <v>41921</v>
      </c>
      <c r="B2263" s="1">
        <v>92.26</v>
      </c>
      <c r="C2263" s="1">
        <v>93.02</v>
      </c>
      <c r="D2263" s="1">
        <v>91.41</v>
      </c>
      <c r="E2263" s="1">
        <v>91.78</v>
      </c>
      <c r="F2263" s="1">
        <v>91.52</v>
      </c>
      <c r="G2263" s="1">
        <v>77376500</v>
      </c>
      <c r="H2263" s="1">
        <v>1.0690343650659999</v>
      </c>
      <c r="I2263" s="1">
        <v>93.554568730132104</v>
      </c>
      <c r="J2263" s="1">
        <v>89.278431269867994</v>
      </c>
      <c r="K2263" s="1">
        <v>91.59</v>
      </c>
      <c r="L2263" s="1">
        <v>89.72</v>
      </c>
      <c r="M2263" s="1">
        <v>90.51</v>
      </c>
      <c r="N2263" s="1">
        <v>90.77</v>
      </c>
      <c r="O2263" s="1">
        <v>89.73</v>
      </c>
      <c r="P2263" s="1">
        <v>90.821999999999704</v>
      </c>
      <c r="Q2263" s="1">
        <v>90.902999999999906</v>
      </c>
      <c r="R2263" s="1">
        <v>91.416500000000099</v>
      </c>
      <c r="S2263" s="1">
        <v>90.328200000000095</v>
      </c>
      <c r="T2263" s="1">
        <v>78.4559</v>
      </c>
      <c r="U2263" s="1">
        <v>91.103504866672594</v>
      </c>
      <c r="V2263" s="1">
        <v>91.103504866672594</v>
      </c>
      <c r="W2263" s="1">
        <v>91.103504866672594</v>
      </c>
      <c r="X2263" s="1">
        <v>91.103504866672594</v>
      </c>
      <c r="Y2263" s="1">
        <v>91.103504866672594</v>
      </c>
      <c r="Z2263" s="1">
        <v>9.0654210491805998E-2</v>
      </c>
      <c r="AA2263" s="1">
        <v>0.18342480010340201</v>
      </c>
      <c r="AB2263" s="1">
        <v>1.7607954896138001</v>
      </c>
      <c r="AC2263" s="1">
        <v>17.274632844550801</v>
      </c>
      <c r="AD2263" s="1">
        <v>1333.3333333333301</v>
      </c>
      <c r="AE2263" s="1">
        <v>3.2163742690058399</v>
      </c>
      <c r="AF2263" s="1">
        <v>53.6898474136893</v>
      </c>
      <c r="AG2263" s="1">
        <v>-36.919831223628698</v>
      </c>
      <c r="AH2263" s="1">
        <v>63.080168776371202</v>
      </c>
      <c r="AI2263" s="1">
        <v>1.11518848201615E-2</v>
      </c>
      <c r="AJ2263" s="1">
        <v>14701534.999999801</v>
      </c>
      <c r="AK2263" s="1">
        <v>-29403069.999999601</v>
      </c>
      <c r="AL2263" s="2">
        <v>41921</v>
      </c>
      <c r="AM2263" s="1">
        <v>9</v>
      </c>
      <c r="AN2263" s="1">
        <v>3</v>
      </c>
      <c r="AO2263" s="1">
        <v>282</v>
      </c>
      <c r="AP2263" s="1">
        <v>41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2014</v>
      </c>
      <c r="AY2263" s="1">
        <v>10</v>
      </c>
      <c r="AZ2263" s="1">
        <v>91.73</v>
      </c>
      <c r="BA2263" s="1">
        <v>93.23</v>
      </c>
      <c r="BB2263" s="1">
        <v>91.45</v>
      </c>
      <c r="BC2263" s="1">
        <v>92.06</v>
      </c>
      <c r="BD2263" s="1">
        <v>92.680000000000206</v>
      </c>
      <c r="BE2263" s="1">
        <v>93.283500000000004</v>
      </c>
      <c r="BF2263" s="1">
        <v>92.756800000000098</v>
      </c>
      <c r="BG2263" s="1">
        <v>1928.21</v>
      </c>
      <c r="BH2263" s="1">
        <v>1968.89</v>
      </c>
      <c r="BI2263" s="1">
        <v>1946.17</v>
      </c>
      <c r="BJ2263" s="1">
        <v>16659.25</v>
      </c>
      <c r="BK2263" s="1">
        <v>16994.22</v>
      </c>
      <c r="BL2263" s="1">
        <v>16801.05</v>
      </c>
    </row>
    <row r="2264" spans="1:64" ht="14.25" customHeight="1" x14ac:dyDescent="0.25">
      <c r="A2264" s="2">
        <v>41922</v>
      </c>
      <c r="B2264" s="1">
        <v>91.49</v>
      </c>
      <c r="C2264" s="1">
        <v>92.7</v>
      </c>
      <c r="D2264" s="1">
        <v>91.13</v>
      </c>
      <c r="E2264" s="1">
        <v>91.52</v>
      </c>
      <c r="F2264" s="1">
        <v>90.69</v>
      </c>
      <c r="G2264" s="1">
        <v>66331600</v>
      </c>
      <c r="H2264" s="1">
        <v>1.0457754614626</v>
      </c>
      <c r="I2264" s="1">
        <v>93.465550922925303</v>
      </c>
      <c r="J2264" s="1">
        <v>89.282449077074801</v>
      </c>
      <c r="K2264" s="1">
        <v>91.78</v>
      </c>
      <c r="L2264" s="1">
        <v>91.59</v>
      </c>
      <c r="M2264" s="1">
        <v>89.72</v>
      </c>
      <c r="N2264" s="1">
        <v>90.51</v>
      </c>
      <c r="O2264" s="1">
        <v>92.26</v>
      </c>
      <c r="P2264" s="1">
        <v>91.023999999999702</v>
      </c>
      <c r="Q2264" s="1">
        <v>90.900999999999897</v>
      </c>
      <c r="R2264" s="1">
        <v>91.374000000000095</v>
      </c>
      <c r="S2264" s="1">
        <v>90.430000000000106</v>
      </c>
      <c r="T2264" s="1">
        <v>78.551100000000005</v>
      </c>
      <c r="U2264" s="1">
        <v>91.2423365777817</v>
      </c>
      <c r="V2264" s="1">
        <v>91.2423365777817</v>
      </c>
      <c r="W2264" s="1">
        <v>91.2423365777817</v>
      </c>
      <c r="X2264" s="1">
        <v>91.2423365777817</v>
      </c>
      <c r="Y2264" s="1">
        <v>91.2423365777817</v>
      </c>
      <c r="Z2264" s="1">
        <v>0.121555548335933</v>
      </c>
      <c r="AA2264" s="1">
        <v>0.171050949749908</v>
      </c>
      <c r="AB2264" s="1">
        <v>1.7471672403556699</v>
      </c>
      <c r="AC2264" s="1">
        <v>16.204259177016699</v>
      </c>
      <c r="AD2264" s="1">
        <v>1333.3333333333301</v>
      </c>
      <c r="AE2264" s="1">
        <v>-2.18483722962751E-2</v>
      </c>
      <c r="AF2264" s="1">
        <v>52.501216053275201</v>
      </c>
      <c r="AG2264" s="1">
        <v>-42.4050632911393</v>
      </c>
      <c r="AH2264" s="1">
        <v>57.594936708860601</v>
      </c>
      <c r="AI2264" s="1">
        <v>1.11482686216619E-2</v>
      </c>
      <c r="AJ2264" s="1">
        <v>-17246216.000000302</v>
      </c>
      <c r="AK2264" s="1">
        <v>-56381860.000000499</v>
      </c>
      <c r="AL2264" s="2">
        <v>41922</v>
      </c>
      <c r="AM2264" s="1">
        <v>10</v>
      </c>
      <c r="AN2264" s="1">
        <v>4</v>
      </c>
      <c r="AO2264" s="1">
        <v>283</v>
      </c>
      <c r="AP2264" s="1">
        <v>41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2014</v>
      </c>
      <c r="AY2264" s="1">
        <v>10</v>
      </c>
      <c r="AZ2264" s="1">
        <v>89.44</v>
      </c>
      <c r="BA2264" s="1">
        <v>91.73</v>
      </c>
      <c r="BB2264" s="1">
        <v>93.23</v>
      </c>
      <c r="BC2264" s="1">
        <v>92.97</v>
      </c>
      <c r="BD2264" s="1">
        <v>92.269000000000204</v>
      </c>
      <c r="BE2264" s="1">
        <v>93.055999999999997</v>
      </c>
      <c r="BF2264" s="1">
        <v>92.750200000000007</v>
      </c>
      <c r="BG2264" s="1">
        <v>1906.13</v>
      </c>
      <c r="BH2264" s="1">
        <v>1928.21</v>
      </c>
      <c r="BI2264" s="1">
        <v>1967.9</v>
      </c>
      <c r="BJ2264" s="1">
        <v>16544.099999999999</v>
      </c>
      <c r="BK2264" s="1">
        <v>16659.25</v>
      </c>
      <c r="BL2264" s="1">
        <v>17009.689999999999</v>
      </c>
    </row>
    <row r="2265" spans="1:64" ht="14.25" customHeight="1" x14ac:dyDescent="0.25">
      <c r="A2265" s="2">
        <v>41925</v>
      </c>
      <c r="B2265" s="1">
        <v>92.07</v>
      </c>
      <c r="C2265" s="1">
        <v>92.48</v>
      </c>
      <c r="D2265" s="1">
        <v>90.69</v>
      </c>
      <c r="E2265" s="1">
        <v>90.69</v>
      </c>
      <c r="F2265" s="1">
        <v>89.72</v>
      </c>
      <c r="G2265" s="1">
        <v>53583400</v>
      </c>
      <c r="H2265" s="1">
        <v>1.0305301395053299</v>
      </c>
      <c r="I2265" s="1">
        <v>93.352560279010703</v>
      </c>
      <c r="J2265" s="1">
        <v>89.230439720989395</v>
      </c>
      <c r="K2265" s="1">
        <v>91.52</v>
      </c>
      <c r="L2265" s="1">
        <v>91.78</v>
      </c>
      <c r="M2265" s="1">
        <v>91.59</v>
      </c>
      <c r="N2265" s="1">
        <v>90.51</v>
      </c>
      <c r="O2265" s="1">
        <v>91.49</v>
      </c>
      <c r="P2265" s="1">
        <v>91.059999999999704</v>
      </c>
      <c r="Q2265" s="1">
        <v>90.873999999999896</v>
      </c>
      <c r="R2265" s="1">
        <v>91.291500000000099</v>
      </c>
      <c r="S2265" s="1">
        <v>90.505600000000101</v>
      </c>
      <c r="T2265" s="1">
        <v>78.644549999999995</v>
      </c>
      <c r="U2265" s="1">
        <v>91.058224385187799</v>
      </c>
      <c r="V2265" s="1">
        <v>91.058224385187799</v>
      </c>
      <c r="W2265" s="1">
        <v>91.058224385187799</v>
      </c>
      <c r="X2265" s="1">
        <v>91.058224385187799</v>
      </c>
      <c r="Y2265" s="1">
        <v>91.058224385187799</v>
      </c>
      <c r="Z2265" s="1">
        <v>7.8169923588902096E-2</v>
      </c>
      <c r="AA2265" s="1">
        <v>0.15247474451770701</v>
      </c>
      <c r="AB2265" s="1">
        <v>1.75022672318741</v>
      </c>
      <c r="AC2265" s="1">
        <v>15.512478398786</v>
      </c>
      <c r="AD2265" s="1">
        <v>1333.3333333333301</v>
      </c>
      <c r="AE2265" s="1">
        <v>-0.29683377308706599</v>
      </c>
      <c r="AF2265" s="1">
        <v>48.787942490037501</v>
      </c>
      <c r="AG2265" s="1">
        <v>-59.227467811158903</v>
      </c>
      <c r="AH2265" s="1">
        <v>40.772532188840998</v>
      </c>
      <c r="AI2265" s="1">
        <v>1.2289515141668801E-2</v>
      </c>
      <c r="AJ2265" s="1">
        <v>-44474221.999999903</v>
      </c>
      <c r="AK2265" s="1">
        <v>-88412610.000000298</v>
      </c>
      <c r="AL2265" s="2">
        <v>41925</v>
      </c>
      <c r="AM2265" s="1">
        <v>13</v>
      </c>
      <c r="AN2265" s="1">
        <v>0</v>
      </c>
      <c r="AO2265" s="1">
        <v>286</v>
      </c>
      <c r="AP2265" s="1">
        <v>42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2014</v>
      </c>
      <c r="AY2265" s="1">
        <v>10</v>
      </c>
      <c r="AZ2265" s="1">
        <v>88.04</v>
      </c>
      <c r="BA2265" s="1">
        <v>89.44</v>
      </c>
      <c r="BB2265" s="1">
        <v>91.73</v>
      </c>
      <c r="BC2265" s="1">
        <v>92.77</v>
      </c>
      <c r="BD2265" s="1">
        <v>91.731000000000193</v>
      </c>
      <c r="BE2265" s="1">
        <v>92.804000000000002</v>
      </c>
      <c r="BF2265" s="1">
        <v>92.722200000000001</v>
      </c>
      <c r="BG2265" s="1">
        <v>1874.74</v>
      </c>
      <c r="BH2265" s="1">
        <v>1906.13</v>
      </c>
      <c r="BI2265" s="1">
        <v>1964.82</v>
      </c>
      <c r="BJ2265" s="1">
        <v>16321.07</v>
      </c>
      <c r="BK2265" s="1">
        <v>16544.099999999999</v>
      </c>
      <c r="BL2265" s="1">
        <v>16991.91</v>
      </c>
    </row>
    <row r="2266" spans="1:64" ht="14.25" customHeight="1" x14ac:dyDescent="0.25">
      <c r="A2266" s="2">
        <v>41926</v>
      </c>
      <c r="B2266" s="1">
        <v>91.21</v>
      </c>
      <c r="C2266" s="1">
        <v>91.33</v>
      </c>
      <c r="D2266" s="1">
        <v>89.56</v>
      </c>
      <c r="E2266" s="1">
        <v>89.72</v>
      </c>
      <c r="F2266" s="1">
        <v>88.62</v>
      </c>
      <c r="G2266" s="1">
        <v>63688600</v>
      </c>
      <c r="H2266" s="1">
        <v>1.0843794004951901</v>
      </c>
      <c r="I2266" s="1">
        <v>93.364258800990399</v>
      </c>
      <c r="J2266" s="1">
        <v>89.026741199009706</v>
      </c>
      <c r="K2266" s="1">
        <v>90.69</v>
      </c>
      <c r="L2266" s="1">
        <v>91.52</v>
      </c>
      <c r="M2266" s="1">
        <v>91.78</v>
      </c>
      <c r="N2266" s="1">
        <v>89.72</v>
      </c>
      <c r="O2266" s="1">
        <v>92.07</v>
      </c>
      <c r="P2266" s="1">
        <v>91.059999999999704</v>
      </c>
      <c r="Q2266" s="1">
        <v>90.691999999999894</v>
      </c>
      <c r="R2266" s="1">
        <v>91.195500000000095</v>
      </c>
      <c r="S2266" s="1">
        <v>90.571600000000103</v>
      </c>
      <c r="T2266" s="1">
        <v>78.735600000000005</v>
      </c>
      <c r="U2266" s="1">
        <v>90.612149590125199</v>
      </c>
      <c r="V2266" s="1">
        <v>90.612149590125199</v>
      </c>
      <c r="W2266" s="1">
        <v>90.612149590125199</v>
      </c>
      <c r="X2266" s="1">
        <v>90.612149590125199</v>
      </c>
      <c r="Y2266" s="1">
        <v>90.612149590125199</v>
      </c>
      <c r="Z2266" s="1">
        <v>-3.4091405470320503E-2</v>
      </c>
      <c r="AA2266" s="1">
        <v>0.115161514520101</v>
      </c>
      <c r="AB2266" s="1">
        <v>1.7516391001025899</v>
      </c>
      <c r="AC2266" s="1">
        <v>15.584084286322801</v>
      </c>
      <c r="AD2266" s="1">
        <v>1333.3333333333301</v>
      </c>
      <c r="AE2266" s="1">
        <v>-1.98820187896002</v>
      </c>
      <c r="AF2266" s="1">
        <v>44.800041861883003</v>
      </c>
      <c r="AG2266" s="1">
        <v>-78.014184397163206</v>
      </c>
      <c r="AH2266" s="1">
        <v>21.985815602836698</v>
      </c>
      <c r="AI2266" s="1">
        <v>1.2682373421148601E-2</v>
      </c>
      <c r="AJ2266" s="1">
        <v>-61777941.999999903</v>
      </c>
      <c r="AK2266" s="1">
        <v>-122282112</v>
      </c>
      <c r="AL2266" s="2">
        <v>41926</v>
      </c>
      <c r="AM2266" s="1">
        <v>14</v>
      </c>
      <c r="AN2266" s="1">
        <v>1</v>
      </c>
      <c r="AO2266" s="1">
        <v>287</v>
      </c>
      <c r="AP2266" s="1">
        <v>42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2014</v>
      </c>
      <c r="AY2266" s="1">
        <v>10</v>
      </c>
      <c r="AZ2266" s="1">
        <v>88.04</v>
      </c>
      <c r="BA2266" s="1">
        <v>88.04</v>
      </c>
      <c r="BB2266" s="1">
        <v>89.44</v>
      </c>
      <c r="BC2266" s="1">
        <v>91.45</v>
      </c>
      <c r="BD2266" s="1">
        <v>91.179000000000201</v>
      </c>
      <c r="BE2266" s="1">
        <v>92.511499999999998</v>
      </c>
      <c r="BF2266" s="1">
        <v>92.681799999999996</v>
      </c>
      <c r="BG2266" s="1">
        <v>1877.7</v>
      </c>
      <c r="BH2266" s="1">
        <v>1874.74</v>
      </c>
      <c r="BI2266" s="1">
        <v>1935.1</v>
      </c>
      <c r="BJ2266" s="1">
        <v>16315.19</v>
      </c>
      <c r="BK2266" s="1">
        <v>16321.07</v>
      </c>
      <c r="BL2266" s="1">
        <v>16719.39</v>
      </c>
    </row>
    <row r="2267" spans="1:64" ht="14.25" customHeight="1" x14ac:dyDescent="0.25">
      <c r="A2267" s="2">
        <v>41927</v>
      </c>
      <c r="B2267" s="1">
        <v>89.01</v>
      </c>
      <c r="C2267" s="1">
        <v>90.09</v>
      </c>
      <c r="D2267" s="1">
        <v>86.48</v>
      </c>
      <c r="E2267" s="1">
        <v>88.62</v>
      </c>
      <c r="F2267" s="1">
        <v>87.46</v>
      </c>
      <c r="G2267" s="1">
        <v>100933600</v>
      </c>
      <c r="H2267" s="1">
        <v>1.1943621949137999</v>
      </c>
      <c r="I2267" s="1">
        <v>93.400724389827701</v>
      </c>
      <c r="J2267" s="1">
        <v>88.623275610172499</v>
      </c>
      <c r="K2267" s="1">
        <v>89.72</v>
      </c>
      <c r="L2267" s="1">
        <v>90.69</v>
      </c>
      <c r="M2267" s="1">
        <v>91.52</v>
      </c>
      <c r="N2267" s="1">
        <v>91.59</v>
      </c>
      <c r="O2267" s="1">
        <v>91.21</v>
      </c>
      <c r="P2267" s="1">
        <v>90.465999999999696</v>
      </c>
      <c r="Q2267" s="1">
        <v>90.542999999999907</v>
      </c>
      <c r="R2267" s="1">
        <v>91.0120000000001</v>
      </c>
      <c r="S2267" s="1">
        <v>90.624000000000095</v>
      </c>
      <c r="T2267" s="1">
        <v>78.824700000000007</v>
      </c>
      <c r="U2267" s="1">
        <v>89.948099726750101</v>
      </c>
      <c r="V2267" s="1">
        <v>89.948099726750101</v>
      </c>
      <c r="W2267" s="1">
        <v>89.948099726750101</v>
      </c>
      <c r="X2267" s="1">
        <v>89.948099726750101</v>
      </c>
      <c r="Y2267" s="1">
        <v>89.948099726750101</v>
      </c>
      <c r="Z2267" s="1">
        <v>-0.20940621991307701</v>
      </c>
      <c r="AA2267" s="1">
        <v>5.0247967633465999E-2</v>
      </c>
      <c r="AB2267" s="1">
        <v>1.88437916438098</v>
      </c>
      <c r="AC2267" s="1">
        <v>17.075115594171901</v>
      </c>
      <c r="AD2267" s="1">
        <v>1333.3333333333301</v>
      </c>
      <c r="AE2267" s="1">
        <v>-1.6535345688602701</v>
      </c>
      <c r="AF2267" s="1">
        <v>40.733806993122499</v>
      </c>
      <c r="AG2267" s="1">
        <v>-67.278287461773601</v>
      </c>
      <c r="AH2267" s="1">
        <v>32.721712538226299</v>
      </c>
      <c r="AI2267" s="1">
        <v>6.0070714192120402E-3</v>
      </c>
      <c r="AJ2267" s="1">
        <v>-111026959.999999</v>
      </c>
      <c r="AK2267" s="1">
        <v>-370426312</v>
      </c>
      <c r="AL2267" s="2">
        <v>41927</v>
      </c>
      <c r="AM2267" s="1">
        <v>15</v>
      </c>
      <c r="AN2267" s="1">
        <v>2</v>
      </c>
      <c r="AO2267" s="1">
        <v>288</v>
      </c>
      <c r="AP2267" s="1">
        <v>42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2014</v>
      </c>
      <c r="AY2267" s="1">
        <v>10</v>
      </c>
      <c r="AZ2267" s="1">
        <v>87.48</v>
      </c>
      <c r="BA2267" s="1">
        <v>88.04</v>
      </c>
      <c r="BB2267" s="1">
        <v>88.04</v>
      </c>
      <c r="BC2267" s="1">
        <v>93.23</v>
      </c>
      <c r="BD2267" s="1">
        <v>90.721000000000203</v>
      </c>
      <c r="BE2267" s="1">
        <v>92.183999999999997</v>
      </c>
      <c r="BF2267" s="1">
        <v>92.644000000000005</v>
      </c>
      <c r="BG2267" s="1">
        <v>1862.49</v>
      </c>
      <c r="BH2267" s="1">
        <v>1877.7</v>
      </c>
      <c r="BI2267" s="1">
        <v>1968.89</v>
      </c>
      <c r="BJ2267" s="1">
        <v>16141.74</v>
      </c>
      <c r="BK2267" s="1">
        <v>16315.19</v>
      </c>
      <c r="BL2267" s="1">
        <v>16994.22</v>
      </c>
    </row>
    <row r="2268" spans="1:64" ht="14.25" customHeight="1" x14ac:dyDescent="0.25">
      <c r="A2268" s="2">
        <v>41928</v>
      </c>
      <c r="B2268" s="1">
        <v>86.82</v>
      </c>
      <c r="C2268" s="1">
        <v>88.79</v>
      </c>
      <c r="D2268" s="1">
        <v>86.69</v>
      </c>
      <c r="E2268" s="1">
        <v>87.46</v>
      </c>
      <c r="F2268" s="1">
        <v>88.74</v>
      </c>
      <c r="G2268" s="1">
        <v>72154500</v>
      </c>
      <c r="H2268" s="1">
        <v>1.3823165149039001</v>
      </c>
      <c r="I2268" s="1">
        <v>93.525633029807906</v>
      </c>
      <c r="J2268" s="1">
        <v>87.996366970192298</v>
      </c>
      <c r="K2268" s="1">
        <v>88.62</v>
      </c>
      <c r="L2268" s="1">
        <v>89.72</v>
      </c>
      <c r="M2268" s="1">
        <v>90.69</v>
      </c>
      <c r="N2268" s="1">
        <v>91.78</v>
      </c>
      <c r="O2268" s="1">
        <v>89.01</v>
      </c>
      <c r="P2268" s="1">
        <v>89.601999999999705</v>
      </c>
      <c r="Q2268" s="1">
        <v>90.211999999999904</v>
      </c>
      <c r="R2268" s="1">
        <v>90.761000000000095</v>
      </c>
      <c r="S2268" s="1">
        <v>90.656200000000098</v>
      </c>
      <c r="T2268" s="1">
        <v>78.903850000000006</v>
      </c>
      <c r="U2268" s="1">
        <v>89.118733151166794</v>
      </c>
      <c r="V2268" s="1">
        <v>89.118733151166794</v>
      </c>
      <c r="W2268" s="1">
        <v>89.118733151166794</v>
      </c>
      <c r="X2268" s="1">
        <v>89.118733151166794</v>
      </c>
      <c r="Y2268" s="1">
        <v>89.118733151166794</v>
      </c>
      <c r="Z2268" s="1">
        <v>-0.43691034838060699</v>
      </c>
      <c r="AA2268" s="1">
        <v>-4.7183695569348601E-2</v>
      </c>
      <c r="AB2268" s="1">
        <v>1.89978065263948</v>
      </c>
      <c r="AC2268" s="1">
        <v>18.459644665746101</v>
      </c>
      <c r="AD2268" s="1">
        <v>1333.3333333333301</v>
      </c>
      <c r="AE2268" s="1">
        <v>-3.6465792662774001</v>
      </c>
      <c r="AF2268" s="1">
        <v>36.927419577908701</v>
      </c>
      <c r="AG2268" s="1">
        <v>-85.015290519877794</v>
      </c>
      <c r="AH2268" s="1">
        <v>14.984709480122101</v>
      </c>
      <c r="AI2268" s="1">
        <v>4.0783291183533899E-3</v>
      </c>
      <c r="AJ2268" s="1">
        <v>-83699220.0000007</v>
      </c>
      <c r="AK2268" s="1">
        <v>-362215590</v>
      </c>
      <c r="AL2268" s="2">
        <v>41928</v>
      </c>
      <c r="AM2268" s="1">
        <v>16</v>
      </c>
      <c r="AN2268" s="1">
        <v>3</v>
      </c>
      <c r="AO2268" s="1">
        <v>289</v>
      </c>
      <c r="AP2268" s="1">
        <v>42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2014</v>
      </c>
      <c r="AY2268" s="1">
        <v>10</v>
      </c>
      <c r="AZ2268" s="1">
        <v>86.93</v>
      </c>
      <c r="BA2268" s="1">
        <v>87.48</v>
      </c>
      <c r="BB2268" s="1">
        <v>88.04</v>
      </c>
      <c r="BC2268" s="1">
        <v>91.73</v>
      </c>
      <c r="BD2268" s="1">
        <v>90.208000000000197</v>
      </c>
      <c r="BE2268" s="1">
        <v>91.793499999999995</v>
      </c>
      <c r="BF2268" s="1">
        <v>92.596599999999995</v>
      </c>
      <c r="BG2268" s="1">
        <v>1862.76</v>
      </c>
      <c r="BH2268" s="1">
        <v>1862.49</v>
      </c>
      <c r="BI2268" s="1">
        <v>1928.21</v>
      </c>
      <c r="BJ2268" s="1">
        <v>16117.24</v>
      </c>
      <c r="BK2268" s="1">
        <v>16141.74</v>
      </c>
      <c r="BL2268" s="1">
        <v>16659.25</v>
      </c>
    </row>
    <row r="2269" spans="1:64" ht="14.25" customHeight="1" x14ac:dyDescent="0.25">
      <c r="A2269" s="2">
        <v>41929</v>
      </c>
      <c r="B2269" s="1">
        <v>88.59</v>
      </c>
      <c r="C2269" s="1">
        <v>89.95</v>
      </c>
      <c r="D2269" s="1">
        <v>87.96</v>
      </c>
      <c r="E2269" s="1">
        <v>88.74</v>
      </c>
      <c r="F2269" s="1">
        <v>90.64</v>
      </c>
      <c r="G2269" s="1">
        <v>68179700</v>
      </c>
      <c r="H2269" s="1">
        <v>1.4327679321425399</v>
      </c>
      <c r="I2269" s="1">
        <v>93.477035864285199</v>
      </c>
      <c r="J2269" s="1">
        <v>87.745964135714999</v>
      </c>
      <c r="K2269" s="1">
        <v>87.46</v>
      </c>
      <c r="L2269" s="1">
        <v>88.62</v>
      </c>
      <c r="M2269" s="1">
        <v>89.72</v>
      </c>
      <c r="N2269" s="1">
        <v>91.52</v>
      </c>
      <c r="O2269" s="1">
        <v>86.82</v>
      </c>
      <c r="P2269" s="1">
        <v>89.045999999999694</v>
      </c>
      <c r="Q2269" s="1">
        <v>90.034999999999997</v>
      </c>
      <c r="R2269" s="1">
        <v>90.611500000000106</v>
      </c>
      <c r="S2269" s="1">
        <v>90.714200000000105</v>
      </c>
      <c r="T2269" s="1">
        <v>78.994450000000001</v>
      </c>
      <c r="U2269" s="1">
        <v>88.992488767444499</v>
      </c>
      <c r="V2269" s="1">
        <v>88.992488767444499</v>
      </c>
      <c r="W2269" s="1">
        <v>88.992488767444499</v>
      </c>
      <c r="X2269" s="1">
        <v>88.992488767444499</v>
      </c>
      <c r="Y2269" s="1">
        <v>88.992488767444499</v>
      </c>
      <c r="Z2269" s="1">
        <v>-0.50806702625825995</v>
      </c>
      <c r="AA2269" s="1">
        <v>-0.13936036170713001</v>
      </c>
      <c r="AB2269" s="1">
        <v>1.94193917745095</v>
      </c>
      <c r="AC2269" s="1">
        <v>18.824323283405398</v>
      </c>
      <c r="AD2269" s="1">
        <v>1333.3333333333301</v>
      </c>
      <c r="AE2269" s="1">
        <v>-1.9555850182300401</v>
      </c>
      <c r="AF2269" s="1">
        <v>43.231242959529901</v>
      </c>
      <c r="AG2269" s="1">
        <v>-65.443425076452698</v>
      </c>
      <c r="AH2269" s="1">
        <v>34.556574923547302</v>
      </c>
      <c r="AI2269" s="1">
        <v>1.1690722968172701E-2</v>
      </c>
      <c r="AJ2269" s="1">
        <v>87270016</v>
      </c>
      <c r="AK2269" s="1">
        <v>-203857303</v>
      </c>
      <c r="AL2269" s="2">
        <v>41929</v>
      </c>
      <c r="AM2269" s="1">
        <v>17</v>
      </c>
      <c r="AN2269" s="1">
        <v>4</v>
      </c>
      <c r="AO2269" s="1">
        <v>290</v>
      </c>
      <c r="AP2269" s="1">
        <v>42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2014</v>
      </c>
      <c r="AY2269" s="1">
        <v>10</v>
      </c>
      <c r="AZ2269" s="1">
        <v>88.07</v>
      </c>
      <c r="BA2269" s="1">
        <v>86.93</v>
      </c>
      <c r="BB2269" s="1">
        <v>87.48</v>
      </c>
      <c r="BC2269" s="1">
        <v>89.44</v>
      </c>
      <c r="BD2269" s="1">
        <v>89.718000000000202</v>
      </c>
      <c r="BE2269" s="1">
        <v>91.462999999999994</v>
      </c>
      <c r="BF2269" s="1">
        <v>92.577600000000004</v>
      </c>
      <c r="BG2269" s="1">
        <v>1886.76</v>
      </c>
      <c r="BH2269" s="1">
        <v>1862.76</v>
      </c>
      <c r="BI2269" s="1">
        <v>1906.13</v>
      </c>
      <c r="BJ2269" s="1">
        <v>16380.41</v>
      </c>
      <c r="BK2269" s="1">
        <v>16117.24</v>
      </c>
      <c r="BL2269" s="1">
        <v>16544.099999999999</v>
      </c>
    </row>
    <row r="2270" spans="1:64" ht="14.25" customHeight="1" x14ac:dyDescent="0.25">
      <c r="A2270" s="2">
        <v>41932</v>
      </c>
      <c r="B2270" s="1">
        <v>89.33</v>
      </c>
      <c r="C2270" s="1">
        <v>90.82</v>
      </c>
      <c r="D2270" s="1">
        <v>89.24</v>
      </c>
      <c r="E2270" s="1">
        <v>90.64</v>
      </c>
      <c r="F2270" s="1">
        <v>93.1</v>
      </c>
      <c r="G2270" s="1">
        <v>77517300</v>
      </c>
      <c r="H2270" s="1">
        <v>1.4043986351187301</v>
      </c>
      <c r="I2270" s="1">
        <v>93.3612972702375</v>
      </c>
      <c r="J2270" s="1">
        <v>87.743702729762603</v>
      </c>
      <c r="K2270" s="1">
        <v>88.74</v>
      </c>
      <c r="L2270" s="1">
        <v>87.46</v>
      </c>
      <c r="M2270" s="1">
        <v>88.62</v>
      </c>
      <c r="N2270" s="1">
        <v>90.69</v>
      </c>
      <c r="O2270" s="1">
        <v>88.59</v>
      </c>
      <c r="P2270" s="1">
        <v>89.035999999999703</v>
      </c>
      <c r="Q2270" s="1">
        <v>90.047999999999902</v>
      </c>
      <c r="R2270" s="1">
        <v>90.552500000000094</v>
      </c>
      <c r="S2270" s="1">
        <v>90.805400000000105</v>
      </c>
      <c r="T2270" s="1">
        <v>79.1023</v>
      </c>
      <c r="U2270" s="1">
        <v>89.5416591782963</v>
      </c>
      <c r="V2270" s="1">
        <v>89.5416591782963</v>
      </c>
      <c r="W2270" s="1">
        <v>89.5416591782963</v>
      </c>
      <c r="X2270" s="1">
        <v>89.5416591782963</v>
      </c>
      <c r="Y2270" s="1">
        <v>89.5416591782963</v>
      </c>
      <c r="Z2270" s="1">
        <v>-0.40645967101984498</v>
      </c>
      <c r="AA2270" s="1">
        <v>-0.192780223569673</v>
      </c>
      <c r="AB2270" s="1">
        <v>1.9518006647758801</v>
      </c>
      <c r="AC2270" s="1">
        <v>18.537146477986202</v>
      </c>
      <c r="AD2270" s="1">
        <v>1333.3333333333301</v>
      </c>
      <c r="AE2270" s="1">
        <v>0.143630538062087</v>
      </c>
      <c r="AF2270" s="1">
        <v>51.051657001693002</v>
      </c>
      <c r="AG2270" s="1">
        <v>-36.391437308868397</v>
      </c>
      <c r="AH2270" s="1">
        <v>63.608562691131503</v>
      </c>
      <c r="AI2270" s="1">
        <v>1.6648345878159901E-2</v>
      </c>
      <c r="AJ2270" s="1">
        <v>147282870</v>
      </c>
      <c r="AK2270" s="1">
        <v>-91470413.999999404</v>
      </c>
      <c r="AL2270" s="2">
        <v>41932</v>
      </c>
      <c r="AM2270" s="1">
        <v>20</v>
      </c>
      <c r="AN2270" s="1">
        <v>0</v>
      </c>
      <c r="AO2270" s="1">
        <v>293</v>
      </c>
      <c r="AP2270" s="1">
        <v>43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2014</v>
      </c>
      <c r="AY2270" s="1">
        <v>10</v>
      </c>
      <c r="AZ2270" s="1">
        <v>89.39</v>
      </c>
      <c r="BA2270" s="1">
        <v>88.07</v>
      </c>
      <c r="BB2270" s="1">
        <v>86.93</v>
      </c>
      <c r="BC2270" s="1">
        <v>88.04</v>
      </c>
      <c r="BD2270" s="1">
        <v>89.380000000000194</v>
      </c>
      <c r="BE2270" s="1">
        <v>91.242500000000007</v>
      </c>
      <c r="BF2270" s="1">
        <v>92.572199999999995</v>
      </c>
      <c r="BG2270" s="1">
        <v>1904.01</v>
      </c>
      <c r="BH2270" s="1">
        <v>1886.76</v>
      </c>
      <c r="BI2270" s="1">
        <v>1874.74</v>
      </c>
      <c r="BJ2270" s="1">
        <v>16399.669999999998</v>
      </c>
      <c r="BK2270" s="1">
        <v>16380.41</v>
      </c>
      <c r="BL2270" s="1">
        <v>16321.07</v>
      </c>
    </row>
    <row r="2271" spans="1:64" ht="14.25" customHeight="1" x14ac:dyDescent="0.25">
      <c r="A2271" s="2">
        <v>41933</v>
      </c>
      <c r="B2271" s="1">
        <v>93.6</v>
      </c>
      <c r="C2271" s="1">
        <v>93.6</v>
      </c>
      <c r="D2271" s="1">
        <v>92.01</v>
      </c>
      <c r="E2271" s="1">
        <v>93.1</v>
      </c>
      <c r="F2271" s="1">
        <v>93.57</v>
      </c>
      <c r="G2271" s="1">
        <v>94623900</v>
      </c>
      <c r="H2271" s="1">
        <v>1.3885299875491901</v>
      </c>
      <c r="I2271" s="1">
        <v>93.321559975098495</v>
      </c>
      <c r="J2271" s="1">
        <v>87.767440024901703</v>
      </c>
      <c r="K2271" s="1">
        <v>90.64</v>
      </c>
      <c r="L2271" s="1">
        <v>88.74</v>
      </c>
      <c r="M2271" s="1">
        <v>87.46</v>
      </c>
      <c r="N2271" s="1">
        <v>89.72</v>
      </c>
      <c r="O2271" s="1">
        <v>89.33</v>
      </c>
      <c r="P2271" s="1">
        <v>89.711999999999705</v>
      </c>
      <c r="Q2271" s="1">
        <v>90.385999999999996</v>
      </c>
      <c r="R2271" s="1">
        <v>90.544500000000099</v>
      </c>
      <c r="S2271" s="1">
        <v>90.923200000000094</v>
      </c>
      <c r="T2271" s="1">
        <v>79.220550000000003</v>
      </c>
      <c r="U2271" s="1">
        <v>90.727772785530902</v>
      </c>
      <c r="V2271" s="1">
        <v>90.727772785530902</v>
      </c>
      <c r="W2271" s="1">
        <v>90.727772785530902</v>
      </c>
      <c r="X2271" s="1">
        <v>90.727772785530902</v>
      </c>
      <c r="Y2271" s="1">
        <v>90.727772785530902</v>
      </c>
      <c r="Z2271" s="1">
        <v>-0.12598143348525001</v>
      </c>
      <c r="AA2271" s="1">
        <v>-0.17942046555278901</v>
      </c>
      <c r="AB2271" s="1">
        <v>2.0238149030061701</v>
      </c>
      <c r="AC2271" s="1">
        <v>17.764039577720599</v>
      </c>
      <c r="AD2271" s="1">
        <v>1333.3333333333301</v>
      </c>
      <c r="AE2271" s="1">
        <v>3.7672759696834501</v>
      </c>
      <c r="AF2271" s="1">
        <v>58.938776743232602</v>
      </c>
      <c r="AG2271" s="1">
        <v>-7.02247191011236</v>
      </c>
      <c r="AH2271" s="1">
        <v>92.977528089887599</v>
      </c>
      <c r="AI2271" s="1">
        <v>1.9003603058799199E-2</v>
      </c>
      <c r="AJ2271" s="1">
        <v>232774793.99999899</v>
      </c>
      <c r="AK2271" s="1">
        <v>-15139824.000001</v>
      </c>
      <c r="AL2271" s="2">
        <v>41933</v>
      </c>
      <c r="AM2271" s="1">
        <v>21</v>
      </c>
      <c r="AN2271" s="1">
        <v>1</v>
      </c>
      <c r="AO2271" s="1">
        <v>294</v>
      </c>
      <c r="AP2271" s="1">
        <v>43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2014</v>
      </c>
      <c r="AY2271" s="1">
        <v>10</v>
      </c>
      <c r="AZ2271" s="1">
        <v>91.74</v>
      </c>
      <c r="BA2271" s="1">
        <v>89.39</v>
      </c>
      <c r="BB2271" s="1">
        <v>88.07</v>
      </c>
      <c r="BC2271" s="1">
        <v>88.04</v>
      </c>
      <c r="BD2271" s="1">
        <v>89.409000000000205</v>
      </c>
      <c r="BE2271" s="1">
        <v>91.152000000000001</v>
      </c>
      <c r="BF2271" s="1">
        <v>92.603200000000001</v>
      </c>
      <c r="BG2271" s="1">
        <v>1941.28</v>
      </c>
      <c r="BH2271" s="1">
        <v>1904.01</v>
      </c>
      <c r="BI2271" s="1">
        <v>1877.7</v>
      </c>
      <c r="BJ2271" s="1">
        <v>16614.810000000001</v>
      </c>
      <c r="BK2271" s="1">
        <v>16399.669999999998</v>
      </c>
      <c r="BL2271" s="1">
        <v>16315.19</v>
      </c>
    </row>
    <row r="2272" spans="1:64" ht="14.25" customHeight="1" x14ac:dyDescent="0.25">
      <c r="A2272" s="2">
        <v>41934</v>
      </c>
      <c r="B2272" s="1">
        <v>93.44</v>
      </c>
      <c r="C2272" s="1">
        <v>94.59</v>
      </c>
      <c r="D2272" s="1">
        <v>93.22</v>
      </c>
      <c r="E2272" s="1">
        <v>93.57</v>
      </c>
      <c r="F2272" s="1">
        <v>95.25</v>
      </c>
      <c r="G2272" s="1">
        <v>68263100</v>
      </c>
      <c r="H2272" s="1">
        <v>1.48841659066808</v>
      </c>
      <c r="I2272" s="1">
        <v>93.577333181336201</v>
      </c>
      <c r="J2272" s="1">
        <v>87.623666818663906</v>
      </c>
      <c r="K2272" s="1">
        <v>93.1</v>
      </c>
      <c r="L2272" s="1">
        <v>90.64</v>
      </c>
      <c r="M2272" s="1">
        <v>88.74</v>
      </c>
      <c r="N2272" s="1">
        <v>88.62</v>
      </c>
      <c r="O2272" s="1">
        <v>93.6</v>
      </c>
      <c r="P2272" s="1">
        <v>90.7019999999997</v>
      </c>
      <c r="Q2272" s="1">
        <v>90.583999999999904</v>
      </c>
      <c r="R2272" s="1">
        <v>90.600500000000096</v>
      </c>
      <c r="S2272" s="1">
        <v>91.050600000000102</v>
      </c>
      <c r="T2272" s="1">
        <v>79.343649999999997</v>
      </c>
      <c r="U2272" s="1">
        <v>91.675181857020604</v>
      </c>
      <c r="V2272" s="1">
        <v>91.675181857020604</v>
      </c>
      <c r="W2272" s="1">
        <v>91.675181857020604</v>
      </c>
      <c r="X2272" s="1">
        <v>91.675181857020604</v>
      </c>
      <c r="Y2272" s="1">
        <v>91.675181857020604</v>
      </c>
      <c r="Z2272" s="1">
        <v>0.132695036759642</v>
      </c>
      <c r="AA2272" s="1">
        <v>-0.11699736509030199</v>
      </c>
      <c r="AB2272" s="1">
        <v>1.9856852670771601</v>
      </c>
      <c r="AC2272" s="1">
        <v>17.5073133853166</v>
      </c>
      <c r="AD2272" s="1">
        <v>1333.3333333333301</v>
      </c>
      <c r="AE2272" s="1">
        <v>2.1618080576482002</v>
      </c>
      <c r="AF2272" s="1">
        <v>60.2564112334328</v>
      </c>
      <c r="AG2272" s="1">
        <v>-12.577065351418099</v>
      </c>
      <c r="AH2272" s="1">
        <v>87.422934648581801</v>
      </c>
      <c r="AI2272" s="1">
        <v>1.5794289812212401E-2</v>
      </c>
      <c r="AJ2272" s="1">
        <v>32083656.999999899</v>
      </c>
      <c r="AK2272" s="1">
        <v>76454671.9999993</v>
      </c>
      <c r="AL2272" s="2">
        <v>41934</v>
      </c>
      <c r="AM2272" s="1">
        <v>22</v>
      </c>
      <c r="AN2272" s="1">
        <v>2</v>
      </c>
      <c r="AO2272" s="1">
        <v>295</v>
      </c>
      <c r="AP2272" s="1">
        <v>43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2014</v>
      </c>
      <c r="AY2272" s="1">
        <v>10</v>
      </c>
      <c r="AZ2272" s="1">
        <v>91.26</v>
      </c>
      <c r="BA2272" s="1">
        <v>91.74</v>
      </c>
      <c r="BB2272" s="1">
        <v>89.39</v>
      </c>
      <c r="BC2272" s="1">
        <v>87.48</v>
      </c>
      <c r="BD2272" s="1">
        <v>89.212000000000202</v>
      </c>
      <c r="BE2272" s="1">
        <v>90.987499999999997</v>
      </c>
      <c r="BF2272" s="1">
        <v>92.625399999999999</v>
      </c>
      <c r="BG2272" s="1">
        <v>1927.11</v>
      </c>
      <c r="BH2272" s="1">
        <v>1941.28</v>
      </c>
      <c r="BI2272" s="1">
        <v>1862.49</v>
      </c>
      <c r="BJ2272" s="1">
        <v>16461.32</v>
      </c>
      <c r="BK2272" s="1">
        <v>16614.810000000001</v>
      </c>
      <c r="BL2272" s="1">
        <v>16141.74</v>
      </c>
    </row>
    <row r="2273" spans="1:64" ht="14.25" customHeight="1" x14ac:dyDescent="0.25">
      <c r="A2273" s="2">
        <v>41935</v>
      </c>
      <c r="B2273" s="1">
        <v>94.57</v>
      </c>
      <c r="C2273" s="1">
        <v>95.45</v>
      </c>
      <c r="D2273" s="1">
        <v>94.16</v>
      </c>
      <c r="E2273" s="1">
        <v>95.25</v>
      </c>
      <c r="F2273" s="1">
        <v>95.6</v>
      </c>
      <c r="G2273" s="1">
        <v>71074700</v>
      </c>
      <c r="H2273" s="1">
        <v>1.76042189919507</v>
      </c>
      <c r="I2273" s="1">
        <v>94.437843798390205</v>
      </c>
      <c r="J2273" s="1">
        <v>87.396156201609898</v>
      </c>
      <c r="K2273" s="1">
        <v>93.57</v>
      </c>
      <c r="L2273" s="1">
        <v>93.1</v>
      </c>
      <c r="M2273" s="1">
        <v>90.64</v>
      </c>
      <c r="N2273" s="1">
        <v>87.46</v>
      </c>
      <c r="O2273" s="1">
        <v>93.44</v>
      </c>
      <c r="P2273" s="1">
        <v>92.259999999999707</v>
      </c>
      <c r="Q2273" s="1">
        <v>90.930999999999898</v>
      </c>
      <c r="R2273" s="1">
        <v>90.917000000000101</v>
      </c>
      <c r="S2273" s="1">
        <v>91.188600000000093</v>
      </c>
      <c r="T2273" s="1">
        <v>79.472949999999997</v>
      </c>
      <c r="U2273" s="1">
        <v>92.866787904680393</v>
      </c>
      <c r="V2273" s="1">
        <v>92.866787904680393</v>
      </c>
      <c r="W2273" s="1">
        <v>92.866787904680393</v>
      </c>
      <c r="X2273" s="1">
        <v>92.866787904680393</v>
      </c>
      <c r="Y2273" s="1">
        <v>92.866787904680393</v>
      </c>
      <c r="Z2273" s="1">
        <v>0.467866686817487</v>
      </c>
      <c r="AA2273" s="3">
        <v>-2.4554708744919899E-5</v>
      </c>
      <c r="AB2273" s="1">
        <v>1.97813631942879</v>
      </c>
      <c r="AC2273" s="1">
        <v>17.645514886337601</v>
      </c>
      <c r="AD2273" s="1">
        <v>1333.3333333333301</v>
      </c>
      <c r="AE2273" s="1">
        <v>3.7807801263891898</v>
      </c>
      <c r="AF2273" s="1">
        <v>64.626024925531894</v>
      </c>
      <c r="AG2273" s="1">
        <v>-2.2296544035674701</v>
      </c>
      <c r="AH2273" s="1">
        <v>97.770345596432506</v>
      </c>
      <c r="AI2273" s="1">
        <v>8.2362695151547705E-3</v>
      </c>
      <c r="AJ2273" s="1">
        <v>119405496</v>
      </c>
      <c r="AK2273" s="1">
        <v>449902850.99999899</v>
      </c>
      <c r="AL2273" s="2">
        <v>41935</v>
      </c>
      <c r="AM2273" s="1">
        <v>23</v>
      </c>
      <c r="AN2273" s="1">
        <v>3</v>
      </c>
      <c r="AO2273" s="1">
        <v>296</v>
      </c>
      <c r="AP2273" s="1">
        <v>43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2014</v>
      </c>
      <c r="AY2273" s="1">
        <v>10</v>
      </c>
      <c r="AZ2273" s="1">
        <v>92.64</v>
      </c>
      <c r="BA2273" s="1">
        <v>91.26</v>
      </c>
      <c r="BB2273" s="1">
        <v>91.74</v>
      </c>
      <c r="BC2273" s="1">
        <v>86.93</v>
      </c>
      <c r="BD2273" s="1">
        <v>89.303000000000196</v>
      </c>
      <c r="BE2273" s="1">
        <v>90.991500000000002</v>
      </c>
      <c r="BF2273" s="1">
        <v>92.656199999999998</v>
      </c>
      <c r="BG2273" s="1">
        <v>1950.82</v>
      </c>
      <c r="BH2273" s="1">
        <v>1927.11</v>
      </c>
      <c r="BI2273" s="1">
        <v>1862.76</v>
      </c>
      <c r="BJ2273" s="1">
        <v>16677.900000000001</v>
      </c>
      <c r="BK2273" s="1">
        <v>16461.32</v>
      </c>
      <c r="BL2273" s="1">
        <v>16117.24</v>
      </c>
    </row>
    <row r="2274" spans="1:64" ht="14.25" customHeight="1" x14ac:dyDescent="0.25">
      <c r="A2274" s="2">
        <v>41936</v>
      </c>
      <c r="B2274" s="1">
        <v>95.56</v>
      </c>
      <c r="C2274" s="1">
        <v>95.85</v>
      </c>
      <c r="D2274" s="1">
        <v>94.97</v>
      </c>
      <c r="E2274" s="1">
        <v>95.6</v>
      </c>
      <c r="F2274" s="1">
        <v>95.5</v>
      </c>
      <c r="G2274" s="1">
        <v>47053900</v>
      </c>
      <c r="H2274" s="1">
        <v>2.0468306694696099</v>
      </c>
      <c r="I2274" s="1">
        <v>95.213661338939303</v>
      </c>
      <c r="J2274" s="1">
        <v>87.026338661060805</v>
      </c>
      <c r="K2274" s="1">
        <v>95.25</v>
      </c>
      <c r="L2274" s="1">
        <v>93.57</v>
      </c>
      <c r="M2274" s="1">
        <v>93.1</v>
      </c>
      <c r="N2274" s="1">
        <v>88.74</v>
      </c>
      <c r="O2274" s="1">
        <v>94.57</v>
      </c>
      <c r="P2274" s="1">
        <v>93.631999999999707</v>
      </c>
      <c r="Q2274" s="1">
        <v>91.338999999999899</v>
      </c>
      <c r="R2274" s="1">
        <v>91.12</v>
      </c>
      <c r="S2274" s="1">
        <v>91.328800000000101</v>
      </c>
      <c r="T2274" s="1">
        <v>79.608450000000005</v>
      </c>
      <c r="U2274" s="1">
        <v>93.777858603120194</v>
      </c>
      <c r="V2274" s="1">
        <v>93.777858603120194</v>
      </c>
      <c r="W2274" s="1">
        <v>93.777858603120194</v>
      </c>
      <c r="X2274" s="1">
        <v>93.777858603120194</v>
      </c>
      <c r="Y2274" s="1">
        <v>93.777858603120194</v>
      </c>
      <c r="Z2274" s="1">
        <v>0.75305397177089595</v>
      </c>
      <c r="AA2274" s="1">
        <v>0.150591150587183</v>
      </c>
      <c r="AB2274" s="1">
        <v>1.89969801089816</v>
      </c>
      <c r="AC2274" s="1">
        <v>17.945604948242298</v>
      </c>
      <c r="AD2274" s="1">
        <v>1333.3333333333301</v>
      </c>
      <c r="AE2274" s="1">
        <v>4.4580419580419504</v>
      </c>
      <c r="AF2274" s="1">
        <v>65.477595116972196</v>
      </c>
      <c r="AG2274" s="1">
        <v>-2.6680896478121601</v>
      </c>
      <c r="AH2274" s="1">
        <v>97.331910352187805</v>
      </c>
      <c r="AI2274" s="1">
        <v>1.03017842442175E-2</v>
      </c>
      <c r="AJ2274" s="1">
        <v>16468864.9999997</v>
      </c>
      <c r="AK2274" s="1">
        <v>191038833.99999899</v>
      </c>
      <c r="AL2274" s="2">
        <v>41936</v>
      </c>
      <c r="AM2274" s="1">
        <v>24</v>
      </c>
      <c r="AN2274" s="1">
        <v>4</v>
      </c>
      <c r="AO2274" s="1">
        <v>297</v>
      </c>
      <c r="AP2274" s="1">
        <v>43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2014</v>
      </c>
      <c r="AY2274" s="1">
        <v>10</v>
      </c>
      <c r="AZ2274" s="1">
        <v>93.4</v>
      </c>
      <c r="BA2274" s="1">
        <v>92.64</v>
      </c>
      <c r="BB2274" s="1">
        <v>91.26</v>
      </c>
      <c r="BC2274" s="1">
        <v>88.07</v>
      </c>
      <c r="BD2274" s="1">
        <v>89.699000000000197</v>
      </c>
      <c r="BE2274" s="1">
        <v>90.983999999999995</v>
      </c>
      <c r="BF2274" s="1">
        <v>92.692599999999999</v>
      </c>
      <c r="BG2274" s="1">
        <v>1964.58</v>
      </c>
      <c r="BH2274" s="1">
        <v>1950.82</v>
      </c>
      <c r="BI2274" s="1">
        <v>1886.76</v>
      </c>
      <c r="BJ2274" s="1">
        <v>16805.41</v>
      </c>
      <c r="BK2274" s="1">
        <v>16677.900000000001</v>
      </c>
      <c r="BL2274" s="1">
        <v>16380.41</v>
      </c>
    </row>
    <row r="2275" spans="1:64" ht="14.25" customHeight="1" x14ac:dyDescent="0.25">
      <c r="A2275" s="2">
        <v>41939</v>
      </c>
      <c r="B2275" s="1">
        <v>95.26</v>
      </c>
      <c r="C2275" s="1">
        <v>95.84</v>
      </c>
      <c r="D2275" s="1">
        <v>95.13</v>
      </c>
      <c r="E2275" s="1">
        <v>95.5</v>
      </c>
      <c r="F2275" s="1">
        <v>96.98</v>
      </c>
      <c r="G2275" s="1">
        <v>34187700</v>
      </c>
      <c r="H2275" s="1">
        <v>2.2679578108039702</v>
      </c>
      <c r="I2275" s="1">
        <v>95.882915621608007</v>
      </c>
      <c r="J2275" s="1">
        <v>86.811084378392096</v>
      </c>
      <c r="K2275" s="1">
        <v>95.6</v>
      </c>
      <c r="L2275" s="1">
        <v>95.25</v>
      </c>
      <c r="M2275" s="1">
        <v>93.57</v>
      </c>
      <c r="N2275" s="1">
        <v>90.64</v>
      </c>
      <c r="O2275" s="1">
        <v>95.56</v>
      </c>
      <c r="P2275" s="1">
        <v>94.603999999999701</v>
      </c>
      <c r="Q2275" s="1">
        <v>91.819999999999894</v>
      </c>
      <c r="R2275" s="1">
        <v>91.347000000000094</v>
      </c>
      <c r="S2275" s="1">
        <v>91.458400000000097</v>
      </c>
      <c r="T2275" s="1">
        <v>79.745750000000001</v>
      </c>
      <c r="U2275" s="1">
        <v>94.351905735413496</v>
      </c>
      <c r="V2275" s="1">
        <v>94.351905735413496</v>
      </c>
      <c r="W2275" s="1">
        <v>94.351905735413496</v>
      </c>
      <c r="X2275" s="1">
        <v>94.351905735413496</v>
      </c>
      <c r="Y2275" s="1">
        <v>94.351905735413496</v>
      </c>
      <c r="Z2275" s="1">
        <v>0.95993228366575001</v>
      </c>
      <c r="AA2275" s="1">
        <v>0.31245937720289602</v>
      </c>
      <c r="AB2275" s="1">
        <v>1.8147195815482999</v>
      </c>
      <c r="AC2275" s="1">
        <v>18.224260005725199</v>
      </c>
      <c r="AD2275" s="1">
        <v>1333.3333333333301</v>
      </c>
      <c r="AE2275" s="1">
        <v>5.3037821148969</v>
      </c>
      <c r="AF2275" s="1">
        <v>64.996156524914895</v>
      </c>
      <c r="AG2275" s="1">
        <v>-3.7353255069369702</v>
      </c>
      <c r="AH2275" s="1">
        <v>96.264674493062998</v>
      </c>
      <c r="AI2275" s="1">
        <v>1.16412349472592E-2</v>
      </c>
      <c r="AJ2275" s="1">
        <v>-3418769.9999998002</v>
      </c>
      <c r="AK2275" s="1">
        <v>155212158</v>
      </c>
      <c r="AL2275" s="2">
        <v>41939</v>
      </c>
      <c r="AM2275" s="1">
        <v>27</v>
      </c>
      <c r="AN2275" s="1">
        <v>0</v>
      </c>
      <c r="AO2275" s="1">
        <v>300</v>
      </c>
      <c r="AP2275" s="1">
        <v>44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2014</v>
      </c>
      <c r="AY2275" s="1">
        <v>10</v>
      </c>
      <c r="AZ2275" s="1">
        <v>93.46</v>
      </c>
      <c r="BA2275" s="1">
        <v>93.4</v>
      </c>
      <c r="BB2275" s="1">
        <v>92.64</v>
      </c>
      <c r="BC2275" s="1">
        <v>89.39</v>
      </c>
      <c r="BD2275" s="1">
        <v>90.241000000000199</v>
      </c>
      <c r="BE2275" s="1">
        <v>90.986000000000004</v>
      </c>
      <c r="BF2275" s="1">
        <v>92.721400000000003</v>
      </c>
      <c r="BG2275" s="1">
        <v>1961.63</v>
      </c>
      <c r="BH2275" s="1">
        <v>1964.58</v>
      </c>
      <c r="BI2275" s="1">
        <v>1904.01</v>
      </c>
      <c r="BJ2275" s="1">
        <v>16817.939999999999</v>
      </c>
      <c r="BK2275" s="1">
        <v>16805.41</v>
      </c>
      <c r="BL2275" s="1">
        <v>16399.669999999998</v>
      </c>
    </row>
    <row r="2276" spans="1:64" ht="14.25" customHeight="1" x14ac:dyDescent="0.25">
      <c r="A2276" s="2">
        <v>41940</v>
      </c>
      <c r="B2276" s="1">
        <v>95.76</v>
      </c>
      <c r="C2276" s="1">
        <v>96.98</v>
      </c>
      <c r="D2276" s="1">
        <v>95.72</v>
      </c>
      <c r="E2276" s="1">
        <v>96.98</v>
      </c>
      <c r="F2276" s="1">
        <v>97.53</v>
      </c>
      <c r="G2276" s="1">
        <v>48060900</v>
      </c>
      <c r="H2276" s="1">
        <v>2.5949625288862399</v>
      </c>
      <c r="I2276" s="1">
        <v>96.808925057772498</v>
      </c>
      <c r="J2276" s="1">
        <v>86.429074942227601</v>
      </c>
      <c r="K2276" s="1">
        <v>95.5</v>
      </c>
      <c r="L2276" s="1">
        <v>95.6</v>
      </c>
      <c r="M2276" s="1">
        <v>95.25</v>
      </c>
      <c r="N2276" s="1">
        <v>93.1</v>
      </c>
      <c r="O2276" s="1">
        <v>95.26</v>
      </c>
      <c r="P2276" s="1">
        <v>95.379999999999697</v>
      </c>
      <c r="Q2276" s="1">
        <v>92.545999999999907</v>
      </c>
      <c r="R2276" s="1">
        <v>91.619000000000099</v>
      </c>
      <c r="S2276" s="1">
        <v>91.596000000000004</v>
      </c>
      <c r="T2276" s="1">
        <v>79.888649999999998</v>
      </c>
      <c r="U2276" s="1">
        <v>95.227937156942303</v>
      </c>
      <c r="V2276" s="1">
        <v>95.227937156942303</v>
      </c>
      <c r="W2276" s="1">
        <v>95.227937156942303</v>
      </c>
      <c r="X2276" s="1">
        <v>95.227937156942303</v>
      </c>
      <c r="Y2276" s="1">
        <v>95.227937156942303</v>
      </c>
      <c r="Z2276" s="1">
        <v>1.22913970998035</v>
      </c>
      <c r="AA2276" s="1">
        <v>0.49579544375838902</v>
      </c>
      <c r="AB2276" s="1">
        <v>1.7908110400091299</v>
      </c>
      <c r="AC2276" s="1">
        <v>18.984326187229701</v>
      </c>
      <c r="AD2276" s="1">
        <v>1333.3333333333301</v>
      </c>
      <c r="AE2276" s="1">
        <v>8.0918412839946505</v>
      </c>
      <c r="AF2276" s="1">
        <v>68.667988929848093</v>
      </c>
      <c r="AG2276" s="1">
        <v>0</v>
      </c>
      <c r="AH2276" s="1">
        <v>100</v>
      </c>
      <c r="AI2276" s="1">
        <v>8.1286524584105006E-3</v>
      </c>
      <c r="AJ2276" s="1">
        <v>71130132.000000194</v>
      </c>
      <c r="AK2276" s="1">
        <v>261451295.99999899</v>
      </c>
      <c r="AL2276" s="2">
        <v>41940</v>
      </c>
      <c r="AM2276" s="1">
        <v>28</v>
      </c>
      <c r="AN2276" s="1">
        <v>1</v>
      </c>
      <c r="AO2276" s="1">
        <v>301</v>
      </c>
      <c r="AP2276" s="1">
        <v>44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2014</v>
      </c>
      <c r="AY2276" s="1">
        <v>10</v>
      </c>
      <c r="AZ2276" s="1">
        <v>94.87</v>
      </c>
      <c r="BA2276" s="1">
        <v>93.46</v>
      </c>
      <c r="BB2276" s="1">
        <v>93.4</v>
      </c>
      <c r="BC2276" s="1">
        <v>91.74</v>
      </c>
      <c r="BD2276" s="1">
        <v>90.924000000000206</v>
      </c>
      <c r="BE2276" s="1">
        <v>91.051500000000004</v>
      </c>
      <c r="BF2276" s="1">
        <v>92.764200000000002</v>
      </c>
      <c r="BG2276" s="1">
        <v>1985.05</v>
      </c>
      <c r="BH2276" s="1">
        <v>1961.63</v>
      </c>
      <c r="BI2276" s="1">
        <v>1941.28</v>
      </c>
      <c r="BJ2276" s="1">
        <v>17005.75</v>
      </c>
      <c r="BK2276" s="1">
        <v>16817.939999999999</v>
      </c>
      <c r="BL2276" s="1">
        <v>16614.810000000001</v>
      </c>
    </row>
    <row r="2277" spans="1:64" ht="14.25" customHeight="1" x14ac:dyDescent="0.25">
      <c r="A2277" s="2">
        <v>41941</v>
      </c>
      <c r="B2277" s="1">
        <v>96.9</v>
      </c>
      <c r="C2277" s="1">
        <v>97.55</v>
      </c>
      <c r="D2277" s="1">
        <v>96.64</v>
      </c>
      <c r="E2277" s="1">
        <v>97.53</v>
      </c>
      <c r="F2277" s="1">
        <v>97.2</v>
      </c>
      <c r="G2277" s="1">
        <v>52687900</v>
      </c>
      <c r="H2277" s="1">
        <v>2.8823674479967201</v>
      </c>
      <c r="I2277" s="1">
        <v>97.754734895993494</v>
      </c>
      <c r="J2277" s="1">
        <v>86.225265104006596</v>
      </c>
      <c r="K2277" s="1">
        <v>96.98</v>
      </c>
      <c r="L2277" s="1">
        <v>95.5</v>
      </c>
      <c r="M2277" s="1">
        <v>95.6</v>
      </c>
      <c r="N2277" s="1">
        <v>93.57</v>
      </c>
      <c r="O2277" s="1">
        <v>95.76</v>
      </c>
      <c r="P2277" s="1">
        <v>96.171999999999699</v>
      </c>
      <c r="Q2277" s="1">
        <v>93.436999999999898</v>
      </c>
      <c r="R2277" s="1">
        <v>91.990000000000094</v>
      </c>
      <c r="S2277" s="1">
        <v>91.719800000000006</v>
      </c>
      <c r="T2277" s="1">
        <v>80.027500000000003</v>
      </c>
      <c r="U2277" s="1">
        <v>95.995291437961498</v>
      </c>
      <c r="V2277" s="1">
        <v>95.995291437961498</v>
      </c>
      <c r="W2277" s="1">
        <v>95.995291437961498</v>
      </c>
      <c r="X2277" s="1">
        <v>95.995291437961498</v>
      </c>
      <c r="Y2277" s="1">
        <v>95.995291437961498</v>
      </c>
      <c r="Z2277" s="1">
        <v>1.46992456296212</v>
      </c>
      <c r="AA2277" s="1">
        <v>0.690621267599135</v>
      </c>
      <c r="AB2277" s="1">
        <v>1.7278959657227599</v>
      </c>
      <c r="AC2277" s="1">
        <v>19.924466586531299</v>
      </c>
      <c r="AD2277" s="1">
        <v>1333.3333333333301</v>
      </c>
      <c r="AE2277" s="1">
        <v>10.054163845632999</v>
      </c>
      <c r="AF2277" s="1">
        <v>69.930343178908799</v>
      </c>
      <c r="AG2277" s="1">
        <v>-0.18066847335136399</v>
      </c>
      <c r="AH2277" s="1">
        <v>99.819331526648597</v>
      </c>
      <c r="AI2277" s="1">
        <v>8.0723564472388008E-3</v>
      </c>
      <c r="AJ2277" s="1">
        <v>28978344.999999799</v>
      </c>
      <c r="AK2277" s="1">
        <v>390944218</v>
      </c>
      <c r="AL2277" s="2">
        <v>41941</v>
      </c>
      <c r="AM2277" s="1">
        <v>29</v>
      </c>
      <c r="AN2277" s="1">
        <v>2</v>
      </c>
      <c r="AO2277" s="1">
        <v>302</v>
      </c>
      <c r="AP2277" s="1">
        <v>44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2014</v>
      </c>
      <c r="AY2277" s="1">
        <v>10</v>
      </c>
      <c r="AZ2277" s="1">
        <v>94.52</v>
      </c>
      <c r="BA2277" s="1">
        <v>94.87</v>
      </c>
      <c r="BB2277" s="1">
        <v>93.46</v>
      </c>
      <c r="BC2277" s="1">
        <v>91.26</v>
      </c>
      <c r="BD2277" s="1">
        <v>91.628000000000199</v>
      </c>
      <c r="BE2277" s="1">
        <v>91.174499999999995</v>
      </c>
      <c r="BF2277" s="1">
        <v>92.789599999999993</v>
      </c>
      <c r="BG2277" s="1">
        <v>1982.3</v>
      </c>
      <c r="BH2277" s="1">
        <v>1985.05</v>
      </c>
      <c r="BI2277" s="1">
        <v>1927.11</v>
      </c>
      <c r="BJ2277" s="1">
        <v>16974.310000000001</v>
      </c>
      <c r="BK2277" s="1">
        <v>17005.75</v>
      </c>
      <c r="BL2277" s="1">
        <v>16461.32</v>
      </c>
    </row>
    <row r="2278" spans="1:64" ht="14.25" customHeight="1" x14ac:dyDescent="0.25">
      <c r="A2278" s="2">
        <v>41942</v>
      </c>
      <c r="B2278" s="1">
        <v>97.18</v>
      </c>
      <c r="C2278" s="1">
        <v>97.54</v>
      </c>
      <c r="D2278" s="1">
        <v>96.22</v>
      </c>
      <c r="E2278" s="1">
        <v>97.2</v>
      </c>
      <c r="F2278" s="1">
        <v>98.13</v>
      </c>
      <c r="G2278" s="1">
        <v>40654800</v>
      </c>
      <c r="H2278" s="1">
        <v>3.0902329583463799</v>
      </c>
      <c r="I2278" s="1">
        <v>98.491965916692806</v>
      </c>
      <c r="J2278" s="1">
        <v>86.131034083307298</v>
      </c>
      <c r="K2278" s="1">
        <v>97.53</v>
      </c>
      <c r="L2278" s="1">
        <v>96.98</v>
      </c>
      <c r="M2278" s="1">
        <v>95.5</v>
      </c>
      <c r="N2278" s="1">
        <v>95.25</v>
      </c>
      <c r="O2278" s="1">
        <v>96.9</v>
      </c>
      <c r="P2278" s="1">
        <v>96.561999999999699</v>
      </c>
      <c r="Q2278" s="1">
        <v>94.410999999999902</v>
      </c>
      <c r="R2278" s="1">
        <v>92.311500000000095</v>
      </c>
      <c r="S2278" s="1">
        <v>91.836200000000005</v>
      </c>
      <c r="T2278" s="1">
        <v>80.157700000000006</v>
      </c>
      <c r="U2278" s="1">
        <v>96.396860958641</v>
      </c>
      <c r="V2278" s="1">
        <v>96.396860958641</v>
      </c>
      <c r="W2278" s="1">
        <v>96.396860958641</v>
      </c>
      <c r="X2278" s="1">
        <v>96.396860958641</v>
      </c>
      <c r="Y2278" s="1">
        <v>96.396860958641</v>
      </c>
      <c r="Z2278" s="1">
        <v>1.61549760090551</v>
      </c>
      <c r="AA2278" s="1">
        <v>0.87559653426041095</v>
      </c>
      <c r="AB2278" s="1">
        <v>1.6987605395997101</v>
      </c>
      <c r="AC2278" s="1">
        <v>20.464171795271199</v>
      </c>
      <c r="AD2278" s="1">
        <v>1333.3333333333301</v>
      </c>
      <c r="AE2278" s="1">
        <v>11.1365195517951</v>
      </c>
      <c r="AF2278" s="1">
        <v>68.1560183899782</v>
      </c>
      <c r="AG2278" s="1">
        <v>-3.16169828364945</v>
      </c>
      <c r="AH2278" s="1">
        <v>96.8383017163505</v>
      </c>
      <c r="AI2278" s="1">
        <v>7.3320222139183298E-3</v>
      </c>
      <c r="AJ2278" s="1">
        <v>-13416083.999999899</v>
      </c>
      <c r="AK2278" s="1">
        <v>261410364</v>
      </c>
      <c r="AL2278" s="2">
        <v>41942</v>
      </c>
      <c r="AM2278" s="1">
        <v>30</v>
      </c>
      <c r="AN2278" s="1">
        <v>3</v>
      </c>
      <c r="AO2278" s="1">
        <v>303</v>
      </c>
      <c r="AP2278" s="1">
        <v>44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2014</v>
      </c>
      <c r="AY2278" s="1">
        <v>10</v>
      </c>
      <c r="AZ2278" s="1">
        <v>94.72</v>
      </c>
      <c r="BA2278" s="1">
        <v>94.52</v>
      </c>
      <c r="BB2278" s="1">
        <v>94.87</v>
      </c>
      <c r="BC2278" s="1">
        <v>92.64</v>
      </c>
      <c r="BD2278" s="1">
        <v>92.407000000000195</v>
      </c>
      <c r="BE2278" s="1">
        <v>91.307500000000005</v>
      </c>
      <c r="BF2278" s="1">
        <v>92.819000000000003</v>
      </c>
      <c r="BG2278" s="1">
        <v>1994.65</v>
      </c>
      <c r="BH2278" s="1">
        <v>1982.3</v>
      </c>
      <c r="BI2278" s="1">
        <v>1950.82</v>
      </c>
      <c r="BJ2278" s="1">
        <v>17195.419999999998</v>
      </c>
      <c r="BK2278" s="1">
        <v>16974.310000000001</v>
      </c>
      <c r="BL2278" s="1">
        <v>16677.900000000001</v>
      </c>
    </row>
    <row r="2279" spans="1:64" ht="14.25" customHeight="1" x14ac:dyDescent="0.25">
      <c r="A2279" s="2">
        <v>41943</v>
      </c>
      <c r="B2279" s="1">
        <v>98.14</v>
      </c>
      <c r="C2279" s="1">
        <v>98.16</v>
      </c>
      <c r="D2279" s="1">
        <v>97.41</v>
      </c>
      <c r="E2279" s="1">
        <v>98.13</v>
      </c>
      <c r="F2279" s="1">
        <v>99.4</v>
      </c>
      <c r="G2279" s="1">
        <v>44639300</v>
      </c>
      <c r="H2279" s="1">
        <v>3.3177955189057902</v>
      </c>
      <c r="I2279" s="1">
        <v>99.328091037811603</v>
      </c>
      <c r="J2279" s="1">
        <v>86.056908962188501</v>
      </c>
      <c r="K2279" s="1">
        <v>97.2</v>
      </c>
      <c r="L2279" s="1">
        <v>97.53</v>
      </c>
      <c r="M2279" s="1">
        <v>96.98</v>
      </c>
      <c r="N2279" s="1">
        <v>95.6</v>
      </c>
      <c r="O2279" s="1">
        <v>97.18</v>
      </c>
      <c r="P2279" s="1">
        <v>97.067999999999699</v>
      </c>
      <c r="Q2279" s="1">
        <v>95.349999999999895</v>
      </c>
      <c r="R2279" s="1">
        <v>92.692500000000095</v>
      </c>
      <c r="S2279" s="1">
        <v>91.971000000000004</v>
      </c>
      <c r="T2279" s="1">
        <v>80.294550000000001</v>
      </c>
      <c r="U2279" s="1">
        <v>96.974573972427294</v>
      </c>
      <c r="V2279" s="1">
        <v>96.974573972427294</v>
      </c>
      <c r="W2279" s="1">
        <v>96.974573972427294</v>
      </c>
      <c r="X2279" s="1">
        <v>96.974573972427294</v>
      </c>
      <c r="Y2279" s="1">
        <v>96.974573972427294</v>
      </c>
      <c r="Z2279" s="1">
        <v>1.7853283559790301</v>
      </c>
      <c r="AA2279" s="1">
        <v>1.05754289860413</v>
      </c>
      <c r="AB2279" s="1">
        <v>1.6459919296283001</v>
      </c>
      <c r="AC2279" s="1">
        <v>21.240636525650299</v>
      </c>
      <c r="AD2279" s="1">
        <v>1333.3333333333301</v>
      </c>
      <c r="AE2279" s="1">
        <v>10.5814739688979</v>
      </c>
      <c r="AF2279" s="1">
        <v>70.432848563705406</v>
      </c>
      <c r="AG2279" s="1">
        <v>-0.256849315068503</v>
      </c>
      <c r="AH2279" s="1">
        <v>99.743150684931393</v>
      </c>
      <c r="AI2279" s="1">
        <v>7.7137615937775796E-3</v>
      </c>
      <c r="AJ2279" s="1">
        <v>41514548.999999598</v>
      </c>
      <c r="AK2279" s="1">
        <v>340151465.99999899</v>
      </c>
      <c r="AL2279" s="2">
        <v>41943</v>
      </c>
      <c r="AM2279" s="1">
        <v>31</v>
      </c>
      <c r="AN2279" s="1">
        <v>4</v>
      </c>
      <c r="AO2279" s="1">
        <v>304</v>
      </c>
      <c r="AP2279" s="1">
        <v>44</v>
      </c>
      <c r="AQ2279" s="1">
        <v>1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2014</v>
      </c>
      <c r="AY2279" s="1">
        <v>10</v>
      </c>
      <c r="AZ2279" s="1">
        <v>96.03</v>
      </c>
      <c r="BA2279" s="1">
        <v>94.72</v>
      </c>
      <c r="BB2279" s="1">
        <v>94.52</v>
      </c>
      <c r="BC2279" s="1">
        <v>93.4</v>
      </c>
      <c r="BD2279" s="1">
        <v>93.203000000000202</v>
      </c>
      <c r="BE2279" s="1">
        <v>91.460499999999996</v>
      </c>
      <c r="BF2279" s="1">
        <v>92.870800000000003</v>
      </c>
      <c r="BG2279" s="1">
        <v>2018.05</v>
      </c>
      <c r="BH2279" s="1">
        <v>1994.65</v>
      </c>
      <c r="BI2279" s="1">
        <v>1964.58</v>
      </c>
      <c r="BJ2279" s="1">
        <v>17390.52</v>
      </c>
      <c r="BK2279" s="1">
        <v>17195.419999999998</v>
      </c>
      <c r="BL2279" s="1">
        <v>16805.41</v>
      </c>
    </row>
    <row r="2280" spans="1:64" ht="14.25" customHeight="1" x14ac:dyDescent="0.25">
      <c r="A2280" s="2">
        <v>41946</v>
      </c>
      <c r="B2280" s="1">
        <v>98.33</v>
      </c>
      <c r="C2280" s="1">
        <v>100.22</v>
      </c>
      <c r="D2280" s="1">
        <v>98.14</v>
      </c>
      <c r="E2280" s="1">
        <v>99.4</v>
      </c>
      <c r="F2280" s="1">
        <v>98.67</v>
      </c>
      <c r="G2280" s="1">
        <v>52282600</v>
      </c>
      <c r="H2280" s="1">
        <v>3.5940244265941899</v>
      </c>
      <c r="I2280" s="1">
        <v>100.32504885318799</v>
      </c>
      <c r="J2280" s="1">
        <v>85.948951146811694</v>
      </c>
      <c r="K2280" s="1">
        <v>98.13</v>
      </c>
      <c r="L2280" s="1">
        <v>97.2</v>
      </c>
      <c r="M2280" s="1">
        <v>97.53</v>
      </c>
      <c r="N2280" s="1">
        <v>95.5</v>
      </c>
      <c r="O2280" s="1">
        <v>98.14</v>
      </c>
      <c r="P2280" s="1">
        <v>97.847999999999701</v>
      </c>
      <c r="Q2280" s="1">
        <v>96.2259999999999</v>
      </c>
      <c r="R2280" s="1">
        <v>93.1370000000001</v>
      </c>
      <c r="S2280" s="1">
        <v>92.117800000000003</v>
      </c>
      <c r="T2280" s="1">
        <v>80.446399999999997</v>
      </c>
      <c r="U2280" s="1">
        <v>97.783049314951597</v>
      </c>
      <c r="V2280" s="1">
        <v>97.783049314951597</v>
      </c>
      <c r="W2280" s="1">
        <v>97.783049314951597</v>
      </c>
      <c r="X2280" s="1">
        <v>97.783049314951597</v>
      </c>
      <c r="Y2280" s="1">
        <v>97.783049314951597</v>
      </c>
      <c r="Z2280" s="1">
        <v>1.9993515588887401</v>
      </c>
      <c r="AA2280" s="1">
        <v>1.2459046306610499</v>
      </c>
      <c r="AB2280" s="1">
        <v>1.67770679179771</v>
      </c>
      <c r="AC2280" s="1">
        <v>22.745344759631202</v>
      </c>
      <c r="AD2280" s="1">
        <v>1333.3333333333301</v>
      </c>
      <c r="AE2280" s="1">
        <v>9.6646072374227696</v>
      </c>
      <c r="AF2280" s="1">
        <v>73.246025442487195</v>
      </c>
      <c r="AG2280" s="1">
        <v>-5.9679767103347396</v>
      </c>
      <c r="AH2280" s="1">
        <v>94.032023289665204</v>
      </c>
      <c r="AI2280" s="1">
        <v>7.3838320701624001E-3</v>
      </c>
      <c r="AJ2280" s="1">
        <v>66398902.000000499</v>
      </c>
      <c r="AK2280" s="1">
        <v>464792314</v>
      </c>
      <c r="AL2280" s="2">
        <v>41946</v>
      </c>
      <c r="AM2280" s="1">
        <v>3</v>
      </c>
      <c r="AN2280" s="1">
        <v>0</v>
      </c>
      <c r="AO2280" s="1">
        <v>307</v>
      </c>
      <c r="AP2280" s="1">
        <v>45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2014</v>
      </c>
      <c r="AY2280" s="1">
        <v>11</v>
      </c>
      <c r="AZ2280" s="1">
        <v>96.31</v>
      </c>
      <c r="BA2280" s="1">
        <v>96.03</v>
      </c>
      <c r="BB2280" s="1">
        <v>94.72</v>
      </c>
      <c r="BC2280" s="1">
        <v>93.46</v>
      </c>
      <c r="BD2280" s="1">
        <v>93.895000000000195</v>
      </c>
      <c r="BE2280" s="1">
        <v>91.637500000000003</v>
      </c>
      <c r="BF2280" s="1">
        <v>92.925400000000096</v>
      </c>
      <c r="BG2280" s="1">
        <v>2017.81</v>
      </c>
      <c r="BH2280" s="1">
        <v>2018.05</v>
      </c>
      <c r="BI2280" s="1">
        <v>1961.63</v>
      </c>
      <c r="BJ2280" s="1">
        <v>17366.240000000002</v>
      </c>
      <c r="BK2280" s="1">
        <v>17390.52</v>
      </c>
      <c r="BL2280" s="1">
        <v>16817.939999999999</v>
      </c>
    </row>
    <row r="2281" spans="1:64" ht="14.25" customHeight="1" x14ac:dyDescent="0.25">
      <c r="A2281" s="2">
        <v>41947</v>
      </c>
      <c r="B2281" s="1">
        <v>99.36</v>
      </c>
      <c r="C2281" s="1">
        <v>99.48</v>
      </c>
      <c r="D2281" s="1">
        <v>97.87</v>
      </c>
      <c r="E2281" s="1">
        <v>98.67</v>
      </c>
      <c r="F2281" s="1">
        <v>98.91</v>
      </c>
      <c r="G2281" s="1">
        <v>41574400</v>
      </c>
      <c r="H2281" s="1">
        <v>3.70175132805343</v>
      </c>
      <c r="I2281" s="1">
        <v>100.988002656106</v>
      </c>
      <c r="J2281" s="1">
        <v>86.180997343893196</v>
      </c>
      <c r="K2281" s="1">
        <v>99.4</v>
      </c>
      <c r="L2281" s="1">
        <v>98.13</v>
      </c>
      <c r="M2281" s="1">
        <v>97.2</v>
      </c>
      <c r="N2281" s="1">
        <v>96.98</v>
      </c>
      <c r="O2281" s="1">
        <v>98.33</v>
      </c>
      <c r="P2281" s="1">
        <v>98.185999999999694</v>
      </c>
      <c r="Q2281" s="1">
        <v>96.782999999999902</v>
      </c>
      <c r="R2281" s="1">
        <v>93.584500000000105</v>
      </c>
      <c r="S2281" s="1">
        <v>92.245999999999995</v>
      </c>
      <c r="T2281" s="1">
        <v>80.589250000000007</v>
      </c>
      <c r="U2281" s="1">
        <v>98.078699543300999</v>
      </c>
      <c r="V2281" s="1">
        <v>98.078699543300999</v>
      </c>
      <c r="W2281" s="1">
        <v>98.078699543300999</v>
      </c>
      <c r="X2281" s="1">
        <v>98.078699543300999</v>
      </c>
      <c r="Y2281" s="1">
        <v>98.078699543300999</v>
      </c>
      <c r="Z2281" s="1">
        <v>2.0860153040870801</v>
      </c>
      <c r="AA2281" s="1">
        <v>1.4139267653462599</v>
      </c>
      <c r="AB2281" s="1">
        <v>1.67287059238359</v>
      </c>
      <c r="AC2281" s="1">
        <v>23.9183740679401</v>
      </c>
      <c r="AD2281" s="1">
        <v>1333.3333333333301</v>
      </c>
      <c r="AE2281" s="1">
        <v>5.9828141783028999</v>
      </c>
      <c r="AF2281" s="1">
        <v>69.1720179647713</v>
      </c>
      <c r="AG2281" s="1">
        <v>-11.4560236511455</v>
      </c>
      <c r="AH2281" s="1">
        <v>88.5439763488544</v>
      </c>
      <c r="AI2281" s="1">
        <v>8.5974182977132507E-3</v>
      </c>
      <c r="AJ2281" s="1">
        <v>-30349312.000000101</v>
      </c>
      <c r="AK2281" s="1">
        <v>372090880</v>
      </c>
      <c r="AL2281" s="2">
        <v>41947</v>
      </c>
      <c r="AM2281" s="1">
        <v>4</v>
      </c>
      <c r="AN2281" s="1">
        <v>1</v>
      </c>
      <c r="AO2281" s="1">
        <v>308</v>
      </c>
      <c r="AP2281" s="1">
        <v>45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2014</v>
      </c>
      <c r="AY2281" s="1">
        <v>11</v>
      </c>
      <c r="AZ2281" s="1">
        <v>95.99</v>
      </c>
      <c r="BA2281" s="1">
        <v>96.31</v>
      </c>
      <c r="BB2281" s="1">
        <v>96.03</v>
      </c>
      <c r="BC2281" s="1">
        <v>94.87</v>
      </c>
      <c r="BD2281" s="1">
        <v>94.320000000000206</v>
      </c>
      <c r="BE2281" s="1">
        <v>91.864500000000007</v>
      </c>
      <c r="BF2281" s="1">
        <v>92.967000000000098</v>
      </c>
      <c r="BG2281" s="1">
        <v>2012.1</v>
      </c>
      <c r="BH2281" s="1">
        <v>2017.81</v>
      </c>
      <c r="BI2281" s="1">
        <v>1985.05</v>
      </c>
      <c r="BJ2281" s="1">
        <v>17383.84</v>
      </c>
      <c r="BK2281" s="1">
        <v>17366.240000000002</v>
      </c>
      <c r="BL2281" s="1">
        <v>17005.75</v>
      </c>
    </row>
    <row r="2282" spans="1:64" ht="14.25" customHeight="1" x14ac:dyDescent="0.25">
      <c r="A2282" s="2">
        <v>41948</v>
      </c>
      <c r="B2282" s="1">
        <v>99.13</v>
      </c>
      <c r="C2282" s="1">
        <v>99.31</v>
      </c>
      <c r="D2282" s="1">
        <v>98.24</v>
      </c>
      <c r="E2282" s="1">
        <v>98.91</v>
      </c>
      <c r="F2282" s="1">
        <v>99.19</v>
      </c>
      <c r="G2282" s="1">
        <v>37435900</v>
      </c>
      <c r="H2282" s="1">
        <v>3.8529557690042702</v>
      </c>
      <c r="I2282" s="1">
        <v>101.656411538008</v>
      </c>
      <c r="J2282" s="1">
        <v>86.244588461991498</v>
      </c>
      <c r="K2282" s="1">
        <v>98.67</v>
      </c>
      <c r="L2282" s="1">
        <v>99.4</v>
      </c>
      <c r="M2282" s="1">
        <v>98.13</v>
      </c>
      <c r="N2282" s="1">
        <v>97.53</v>
      </c>
      <c r="O2282" s="1">
        <v>99.36</v>
      </c>
      <c r="P2282" s="1">
        <v>98.461999999999705</v>
      </c>
      <c r="Q2282" s="1">
        <v>97.316999999999894</v>
      </c>
      <c r="R2282" s="1">
        <v>93.950500000000105</v>
      </c>
      <c r="S2282" s="1">
        <v>92.390799999999999</v>
      </c>
      <c r="T2282" s="1">
        <v>80.731750000000005</v>
      </c>
      <c r="U2282" s="1">
        <v>98.355799695534003</v>
      </c>
      <c r="V2282" s="1">
        <v>98.355799695534003</v>
      </c>
      <c r="W2282" s="1">
        <v>98.355799695534003</v>
      </c>
      <c r="X2282" s="1">
        <v>98.355799695534003</v>
      </c>
      <c r="Y2282" s="1">
        <v>98.355799695534003</v>
      </c>
      <c r="Z2282" s="1">
        <v>2.14928729472296</v>
      </c>
      <c r="AA2282" s="1">
        <v>1.5609988712216001</v>
      </c>
      <c r="AB2282" s="1">
        <v>1.6298084072133301</v>
      </c>
      <c r="AC2282" s="1">
        <v>25.007615568512598</v>
      </c>
      <c r="AD2282" s="1">
        <v>1333.3333333333301</v>
      </c>
      <c r="AE2282" s="1">
        <v>5.7069573581275996</v>
      </c>
      <c r="AF2282" s="1">
        <v>69.767387355675197</v>
      </c>
      <c r="AG2282" s="1">
        <v>-10.6851549755301</v>
      </c>
      <c r="AH2282" s="1">
        <v>89.314845024469804</v>
      </c>
      <c r="AI2282" s="1">
        <v>8.5136589653013201E-3</v>
      </c>
      <c r="AJ2282" s="1">
        <v>8984615.9999998007</v>
      </c>
      <c r="AK2282" s="1">
        <v>274030787.99999899</v>
      </c>
      <c r="AL2282" s="2">
        <v>41948</v>
      </c>
      <c r="AM2282" s="1">
        <v>5</v>
      </c>
      <c r="AN2282" s="1">
        <v>2</v>
      </c>
      <c r="AO2282" s="1">
        <v>309</v>
      </c>
      <c r="AP2282" s="1">
        <v>45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2014</v>
      </c>
      <c r="AY2282" s="1">
        <v>11</v>
      </c>
      <c r="AZ2282" s="1">
        <v>96</v>
      </c>
      <c r="BA2282" s="1">
        <v>95.99</v>
      </c>
      <c r="BB2282" s="1">
        <v>96.31</v>
      </c>
      <c r="BC2282" s="1">
        <v>94.52</v>
      </c>
      <c r="BD2282" s="1">
        <v>94.794000000000196</v>
      </c>
      <c r="BE2282" s="1">
        <v>92.003</v>
      </c>
      <c r="BF2282" s="1">
        <v>93.006800000000098</v>
      </c>
      <c r="BG2282" s="1">
        <v>2023.57</v>
      </c>
      <c r="BH2282" s="1">
        <v>2012.1</v>
      </c>
      <c r="BI2282" s="1">
        <v>1982.3</v>
      </c>
      <c r="BJ2282" s="1">
        <v>17484.53</v>
      </c>
      <c r="BK2282" s="1">
        <v>17383.84</v>
      </c>
      <c r="BL2282" s="1">
        <v>16974.310000000001</v>
      </c>
    </row>
    <row r="2283" spans="1:64" ht="14.25" customHeight="1" x14ac:dyDescent="0.25">
      <c r="A2283" s="2">
        <v>41949</v>
      </c>
      <c r="B2283" s="1">
        <v>99.1</v>
      </c>
      <c r="C2283" s="1">
        <v>99.27</v>
      </c>
      <c r="D2283" s="1">
        <v>98.37</v>
      </c>
      <c r="E2283" s="1">
        <v>99.19</v>
      </c>
      <c r="F2283" s="1">
        <v>99.47</v>
      </c>
      <c r="G2283" s="1">
        <v>34968500</v>
      </c>
      <c r="H2283" s="1">
        <v>3.98718988234865</v>
      </c>
      <c r="I2283" s="1">
        <v>102.295379764697</v>
      </c>
      <c r="J2283" s="1">
        <v>86.346620235302794</v>
      </c>
      <c r="K2283" s="1">
        <v>98.91</v>
      </c>
      <c r="L2283" s="1">
        <v>98.67</v>
      </c>
      <c r="M2283" s="1">
        <v>99.4</v>
      </c>
      <c r="N2283" s="1">
        <v>97.2</v>
      </c>
      <c r="O2283" s="1">
        <v>99.13</v>
      </c>
      <c r="P2283" s="1">
        <v>98.859999999999701</v>
      </c>
      <c r="Q2283" s="1">
        <v>97.710999999999899</v>
      </c>
      <c r="R2283" s="1">
        <v>94.321000000000097</v>
      </c>
      <c r="S2283" s="1">
        <v>92.518799999999999</v>
      </c>
      <c r="T2283" s="1">
        <v>80.872649999999993</v>
      </c>
      <c r="U2283" s="1">
        <v>98.633866463689301</v>
      </c>
      <c r="V2283" s="1">
        <v>98.633866463689301</v>
      </c>
      <c r="W2283" s="1">
        <v>98.633866463689301</v>
      </c>
      <c r="X2283" s="1">
        <v>98.633866463689301</v>
      </c>
      <c r="Y2283" s="1">
        <v>98.633866463689301</v>
      </c>
      <c r="Z2283" s="1">
        <v>2.1967022469907098</v>
      </c>
      <c r="AA2283" s="1">
        <v>1.6881395463754201</v>
      </c>
      <c r="AB2283" s="1">
        <v>1.5776792352695199</v>
      </c>
      <c r="AC2283" s="1">
        <v>26.019054104758599</v>
      </c>
      <c r="AD2283" s="1">
        <v>1333.3333333333301</v>
      </c>
      <c r="AE2283" s="1">
        <v>4.1364829396325398</v>
      </c>
      <c r="AF2283" s="1">
        <v>70.483590793579395</v>
      </c>
      <c r="AG2283" s="1">
        <v>-9.3806921675774202</v>
      </c>
      <c r="AH2283" s="1">
        <v>90.619307832422507</v>
      </c>
      <c r="AI2283" s="1">
        <v>7.8012269851737998E-3</v>
      </c>
      <c r="AJ2283" s="1">
        <v>9791180.0000000391</v>
      </c>
      <c r="AK2283" s="1">
        <v>259116584.99999899</v>
      </c>
      <c r="AL2283" s="2">
        <v>41949</v>
      </c>
      <c r="AM2283" s="1">
        <v>6</v>
      </c>
      <c r="AN2283" s="1">
        <v>3</v>
      </c>
      <c r="AO2283" s="1">
        <v>310</v>
      </c>
      <c r="AP2283" s="1">
        <v>45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2014</v>
      </c>
      <c r="AY2283" s="1">
        <v>11</v>
      </c>
      <c r="AZ2283" s="1">
        <v>96.3</v>
      </c>
      <c r="BA2283" s="1">
        <v>96</v>
      </c>
      <c r="BB2283" s="1">
        <v>95.99</v>
      </c>
      <c r="BC2283" s="1">
        <v>94.72</v>
      </c>
      <c r="BD2283" s="1">
        <v>95.160000000000196</v>
      </c>
      <c r="BE2283" s="1">
        <v>92.231499999999997</v>
      </c>
      <c r="BF2283" s="1">
        <v>93.052400000000006</v>
      </c>
      <c r="BG2283" s="1">
        <v>2031.21</v>
      </c>
      <c r="BH2283" s="1">
        <v>2023.57</v>
      </c>
      <c r="BI2283" s="1">
        <v>1994.65</v>
      </c>
      <c r="BJ2283" s="1">
        <v>17554.47</v>
      </c>
      <c r="BK2283" s="1">
        <v>17484.53</v>
      </c>
      <c r="BL2283" s="1">
        <v>17195.419999999998</v>
      </c>
    </row>
    <row r="2284" spans="1:64" ht="14.25" customHeight="1" x14ac:dyDescent="0.25">
      <c r="A2284" s="2">
        <v>41950</v>
      </c>
      <c r="B2284" s="1">
        <v>99.24</v>
      </c>
      <c r="C2284" s="1">
        <v>99.76</v>
      </c>
      <c r="D2284" s="1">
        <v>99.05</v>
      </c>
      <c r="E2284" s="1">
        <v>99.47</v>
      </c>
      <c r="F2284" s="1">
        <v>99.31</v>
      </c>
      <c r="G2284" s="1">
        <v>33691500</v>
      </c>
      <c r="H2284" s="1">
        <v>4.0882531013944599</v>
      </c>
      <c r="I2284" s="1">
        <v>102.89500620278901</v>
      </c>
      <c r="J2284" s="1">
        <v>86.541993797211106</v>
      </c>
      <c r="K2284" s="1">
        <v>99.19</v>
      </c>
      <c r="L2284" s="1">
        <v>98.91</v>
      </c>
      <c r="M2284" s="1">
        <v>98.67</v>
      </c>
      <c r="N2284" s="1">
        <v>98.13</v>
      </c>
      <c r="O2284" s="1">
        <v>99.1</v>
      </c>
      <c r="P2284" s="1">
        <v>99.127999999999702</v>
      </c>
      <c r="Q2284" s="1">
        <v>98.0979999999999</v>
      </c>
      <c r="R2284" s="1">
        <v>94.718500000000105</v>
      </c>
      <c r="S2284" s="1">
        <v>92.650199999999998</v>
      </c>
      <c r="T2284" s="1">
        <v>81.0214</v>
      </c>
      <c r="U2284" s="1">
        <v>98.912577642459595</v>
      </c>
      <c r="V2284" s="1">
        <v>98.912577642459595</v>
      </c>
      <c r="W2284" s="1">
        <v>98.912577642459595</v>
      </c>
      <c r="X2284" s="1">
        <v>98.912577642459595</v>
      </c>
      <c r="Y2284" s="1">
        <v>98.912577642459595</v>
      </c>
      <c r="Z2284" s="1">
        <v>2.23115325236297</v>
      </c>
      <c r="AA2284" s="1">
        <v>1.79674228757293</v>
      </c>
      <c r="AB2284" s="1">
        <v>1.5157021470359799</v>
      </c>
      <c r="AC2284" s="1">
        <v>27.1651388557441</v>
      </c>
      <c r="AD2284" s="1">
        <v>1333.3333333333301</v>
      </c>
      <c r="AE2284" s="1">
        <v>4.0481171548117203</v>
      </c>
      <c r="AF2284" s="1">
        <v>71.217881714950806</v>
      </c>
      <c r="AG2284" s="1">
        <v>-9.1352009744214406</v>
      </c>
      <c r="AH2284" s="1">
        <v>90.864799025578506</v>
      </c>
      <c r="AI2284" s="1">
        <v>7.1742455628556502E-3</v>
      </c>
      <c r="AJ2284" s="1">
        <v>9433620.0000000391</v>
      </c>
      <c r="AK2284" s="1">
        <v>267847425</v>
      </c>
      <c r="AL2284" s="2">
        <v>41950</v>
      </c>
      <c r="AM2284" s="1">
        <v>7</v>
      </c>
      <c r="AN2284" s="1">
        <v>4</v>
      </c>
      <c r="AO2284" s="1">
        <v>311</v>
      </c>
      <c r="AP2284" s="1">
        <v>45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2014</v>
      </c>
      <c r="AY2284" s="1">
        <v>11</v>
      </c>
      <c r="AZ2284" s="1">
        <v>96.22</v>
      </c>
      <c r="BA2284" s="1">
        <v>96.3</v>
      </c>
      <c r="BB2284" s="1">
        <v>96</v>
      </c>
      <c r="BC2284" s="1">
        <v>96.03</v>
      </c>
      <c r="BD2284" s="1">
        <v>95.442000000000206</v>
      </c>
      <c r="BE2284" s="1">
        <v>92.570499999999996</v>
      </c>
      <c r="BF2284" s="1">
        <v>93.098400000000098</v>
      </c>
      <c r="BG2284" s="1">
        <v>2031.92</v>
      </c>
      <c r="BH2284" s="1">
        <v>2031.21</v>
      </c>
      <c r="BI2284" s="1">
        <v>2018.05</v>
      </c>
      <c r="BJ2284" s="1">
        <v>17573.93</v>
      </c>
      <c r="BK2284" s="1">
        <v>17554.47</v>
      </c>
      <c r="BL2284" s="1">
        <v>17390.52</v>
      </c>
    </row>
    <row r="2285" spans="1:64" ht="14.25" customHeight="1" x14ac:dyDescent="0.25">
      <c r="A2285" s="2">
        <v>41953</v>
      </c>
      <c r="B2285" s="1">
        <v>99.48</v>
      </c>
      <c r="C2285" s="1">
        <v>99.77</v>
      </c>
      <c r="D2285" s="1">
        <v>99.16</v>
      </c>
      <c r="E2285" s="1">
        <v>99.31</v>
      </c>
      <c r="F2285" s="1">
        <v>100.1</v>
      </c>
      <c r="G2285" s="1">
        <v>27195500</v>
      </c>
      <c r="H2285" s="1">
        <v>4.0955707461660404</v>
      </c>
      <c r="I2285" s="1">
        <v>103.340641492332</v>
      </c>
      <c r="J2285" s="1">
        <v>86.958358507667995</v>
      </c>
      <c r="K2285" s="1">
        <v>99.47</v>
      </c>
      <c r="L2285" s="1">
        <v>99.19</v>
      </c>
      <c r="M2285" s="1">
        <v>98.91</v>
      </c>
      <c r="N2285" s="1">
        <v>99.4</v>
      </c>
      <c r="O2285" s="1">
        <v>99.24</v>
      </c>
      <c r="P2285" s="1">
        <v>99.109999999999701</v>
      </c>
      <c r="Q2285" s="1">
        <v>98.478999999999999</v>
      </c>
      <c r="R2285" s="1">
        <v>95.149500000000103</v>
      </c>
      <c r="S2285" s="1">
        <v>92.773799999999994</v>
      </c>
      <c r="T2285" s="1">
        <v>81.166550000000001</v>
      </c>
      <c r="U2285" s="1">
        <v>99.045051761639698</v>
      </c>
      <c r="V2285" s="1">
        <v>99.045051761639698</v>
      </c>
      <c r="W2285" s="1">
        <v>99.045051761639698</v>
      </c>
      <c r="X2285" s="1">
        <v>99.045051761639698</v>
      </c>
      <c r="Y2285" s="1">
        <v>99.045051761639698</v>
      </c>
      <c r="Z2285" s="1">
        <v>2.21995500013483</v>
      </c>
      <c r="AA2285" s="1">
        <v>1.88138483008531</v>
      </c>
      <c r="AB2285" s="1">
        <v>1.4510091365334099</v>
      </c>
      <c r="AC2285" s="1">
        <v>28.233686450472</v>
      </c>
      <c r="AD2285" s="1">
        <v>1333.3333333333301</v>
      </c>
      <c r="AE2285" s="1">
        <v>3.9895287958115202</v>
      </c>
      <c r="AF2285" s="1">
        <v>70.1440356753656</v>
      </c>
      <c r="AG2285" s="1">
        <v>-12.999999999999901</v>
      </c>
      <c r="AH2285" s="1">
        <v>87</v>
      </c>
      <c r="AI2285" s="1">
        <v>4.42354800230283E-3</v>
      </c>
      <c r="AJ2285" s="1">
        <v>-4351279.9999999003</v>
      </c>
      <c r="AK2285" s="1">
        <v>234425210</v>
      </c>
      <c r="AL2285" s="2">
        <v>41953</v>
      </c>
      <c r="AM2285" s="1">
        <v>10</v>
      </c>
      <c r="AN2285" s="1">
        <v>0</v>
      </c>
      <c r="AO2285" s="1">
        <v>314</v>
      </c>
      <c r="AP2285" s="1">
        <v>46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2014</v>
      </c>
      <c r="AY2285" s="1">
        <v>11</v>
      </c>
      <c r="AZ2285" s="1">
        <v>96.56</v>
      </c>
      <c r="BA2285" s="1">
        <v>96.22</v>
      </c>
      <c r="BB2285" s="1">
        <v>96.3</v>
      </c>
      <c r="BC2285" s="1">
        <v>96.31</v>
      </c>
      <c r="BD2285" s="1">
        <v>95.752000000000194</v>
      </c>
      <c r="BE2285" s="1">
        <v>92.996499999999997</v>
      </c>
      <c r="BF2285" s="1">
        <v>93.144200000000097</v>
      </c>
      <c r="BG2285" s="1">
        <v>2038.26</v>
      </c>
      <c r="BH2285" s="1">
        <v>2031.92</v>
      </c>
      <c r="BI2285" s="1">
        <v>2017.81</v>
      </c>
      <c r="BJ2285" s="1">
        <v>17613.740000000002</v>
      </c>
      <c r="BK2285" s="1">
        <v>17573.93</v>
      </c>
      <c r="BL2285" s="1">
        <v>17366.240000000002</v>
      </c>
    </row>
    <row r="2286" spans="1:64" ht="14.25" customHeight="1" x14ac:dyDescent="0.25">
      <c r="A2286" s="2">
        <v>41954</v>
      </c>
      <c r="B2286" s="1">
        <v>99.19</v>
      </c>
      <c r="C2286" s="1">
        <v>100.15</v>
      </c>
      <c r="D2286" s="1">
        <v>98.92</v>
      </c>
      <c r="E2286" s="1">
        <v>100.1</v>
      </c>
      <c r="F2286" s="1">
        <v>101.52</v>
      </c>
      <c r="G2286" s="1">
        <v>27442300</v>
      </c>
      <c r="H2286" s="1">
        <v>4.0284583377461498</v>
      </c>
      <c r="I2286" s="1">
        <v>103.725416675492</v>
      </c>
      <c r="J2286" s="1">
        <v>87.611583324507805</v>
      </c>
      <c r="K2286" s="1">
        <v>99.31</v>
      </c>
      <c r="L2286" s="1">
        <v>99.47</v>
      </c>
      <c r="M2286" s="1">
        <v>99.19</v>
      </c>
      <c r="N2286" s="1">
        <v>98.67</v>
      </c>
      <c r="O2286" s="1">
        <v>99.48</v>
      </c>
      <c r="P2286" s="1">
        <v>99.395999999999702</v>
      </c>
      <c r="Q2286" s="1">
        <v>98.790999999999897</v>
      </c>
      <c r="R2286" s="1">
        <v>95.668500000000094</v>
      </c>
      <c r="S2286" s="1">
        <v>92.898600000000002</v>
      </c>
      <c r="T2286" s="1">
        <v>81.343699999999998</v>
      </c>
      <c r="U2286" s="1">
        <v>99.396701174426497</v>
      </c>
      <c r="V2286" s="1">
        <v>99.396701174426497</v>
      </c>
      <c r="W2286" s="1">
        <v>99.396701174426497</v>
      </c>
      <c r="X2286" s="1">
        <v>99.396701174426497</v>
      </c>
      <c r="Y2286" s="1">
        <v>99.396701174426497</v>
      </c>
      <c r="Z2286" s="1">
        <v>2.24890275123659</v>
      </c>
      <c r="AA2286" s="1">
        <v>1.95488841431557</v>
      </c>
      <c r="AB2286" s="1">
        <v>1.4352227696381701</v>
      </c>
      <c r="AC2286" s="1">
        <v>29.395503781602901</v>
      </c>
      <c r="AD2286" s="1">
        <v>1333.3333333333301</v>
      </c>
      <c r="AE2286" s="1">
        <v>3.2171581769436801</v>
      </c>
      <c r="AF2286" s="1">
        <v>72.360094638015198</v>
      </c>
      <c r="AG2286" s="1">
        <v>-1.9801980198020499</v>
      </c>
      <c r="AH2286" s="1">
        <v>98.019801980197897</v>
      </c>
      <c r="AI2286" s="1">
        <v>3.3951146273912998E-3</v>
      </c>
      <c r="AJ2286" s="1">
        <v>21679416.999999698</v>
      </c>
      <c r="AK2286" s="1">
        <v>284851073.99999899</v>
      </c>
      <c r="AL2286" s="2">
        <v>41954</v>
      </c>
      <c r="AM2286" s="1">
        <v>11</v>
      </c>
      <c r="AN2286" s="1">
        <v>1</v>
      </c>
      <c r="AO2286" s="1">
        <v>315</v>
      </c>
      <c r="AP2286" s="1">
        <v>46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2014</v>
      </c>
      <c r="AY2286" s="1">
        <v>11</v>
      </c>
      <c r="AZ2286" s="1">
        <v>96.86</v>
      </c>
      <c r="BA2286" s="1">
        <v>96.56</v>
      </c>
      <c r="BB2286" s="1">
        <v>96.22</v>
      </c>
      <c r="BC2286" s="1">
        <v>95.99</v>
      </c>
      <c r="BD2286" s="1">
        <v>95.951000000000207</v>
      </c>
      <c r="BE2286" s="1">
        <v>93.4375</v>
      </c>
      <c r="BF2286" s="1">
        <v>93.190600000000003</v>
      </c>
      <c r="BG2286" s="1">
        <v>2039.68</v>
      </c>
      <c r="BH2286" s="1">
        <v>2038.26</v>
      </c>
      <c r="BI2286" s="1">
        <v>2012.1</v>
      </c>
      <c r="BJ2286" s="1">
        <v>17614.900000000001</v>
      </c>
      <c r="BK2286" s="1">
        <v>17613.740000000002</v>
      </c>
      <c r="BL2286" s="1">
        <v>17383.84</v>
      </c>
    </row>
    <row r="2287" spans="1:64" ht="14.25" customHeight="1" x14ac:dyDescent="0.25">
      <c r="A2287" s="2">
        <v>41955</v>
      </c>
      <c r="B2287" s="1">
        <v>99.81</v>
      </c>
      <c r="C2287" s="1">
        <v>101.68</v>
      </c>
      <c r="D2287" s="1">
        <v>99.8</v>
      </c>
      <c r="E2287" s="1">
        <v>101.52</v>
      </c>
      <c r="F2287" s="1">
        <v>102.95</v>
      </c>
      <c r="G2287" s="1">
        <v>46942400</v>
      </c>
      <c r="H2287" s="1">
        <v>3.8701234510445599</v>
      </c>
      <c r="I2287" s="1">
        <v>104.053746902089</v>
      </c>
      <c r="J2287" s="1">
        <v>88.573253097910893</v>
      </c>
      <c r="K2287" s="1">
        <v>100.1</v>
      </c>
      <c r="L2287" s="1">
        <v>99.31</v>
      </c>
      <c r="M2287" s="1">
        <v>99.47</v>
      </c>
      <c r="N2287" s="1">
        <v>98.91</v>
      </c>
      <c r="O2287" s="1">
        <v>99.19</v>
      </c>
      <c r="P2287" s="1">
        <v>99.917999999999694</v>
      </c>
      <c r="Q2287" s="1">
        <v>99.189999999999898</v>
      </c>
      <c r="R2287" s="1">
        <v>96.313500000000104</v>
      </c>
      <c r="S2287" s="1">
        <v>93.1310000000001</v>
      </c>
      <c r="T2287" s="1">
        <v>81.531649999999999</v>
      </c>
      <c r="U2287" s="1">
        <v>100.104467449617</v>
      </c>
      <c r="V2287" s="1">
        <v>100.104467449617</v>
      </c>
      <c r="W2287" s="1">
        <v>100.104467449617</v>
      </c>
      <c r="X2287" s="1">
        <v>100.104467449617</v>
      </c>
      <c r="Y2287" s="1">
        <v>100.104467449617</v>
      </c>
      <c r="Z2287" s="1">
        <v>2.35923044510566</v>
      </c>
      <c r="AA2287" s="1">
        <v>2.0357568204735901</v>
      </c>
      <c r="AB2287" s="1">
        <v>1.4669925718068699</v>
      </c>
      <c r="AC2287" s="1">
        <v>31.073033506594001</v>
      </c>
      <c r="AD2287" s="1">
        <v>1333.3333333333301</v>
      </c>
      <c r="AE2287" s="1">
        <v>4.0910489080282897</v>
      </c>
      <c r="AF2287" s="1">
        <v>75.832482200247796</v>
      </c>
      <c r="AG2287" s="1">
        <v>-2.38450074515664</v>
      </c>
      <c r="AH2287" s="1">
        <v>97.6154992548433</v>
      </c>
      <c r="AI2287" s="1">
        <v>6.0404259680763303E-3</v>
      </c>
      <c r="AJ2287" s="1">
        <v>66658208</v>
      </c>
      <c r="AK2287" s="1">
        <v>605556959.99999905</v>
      </c>
      <c r="AL2287" s="2">
        <v>41955</v>
      </c>
      <c r="AM2287" s="1">
        <v>12</v>
      </c>
      <c r="AN2287" s="1">
        <v>2</v>
      </c>
      <c r="AO2287" s="1">
        <v>316</v>
      </c>
      <c r="AP2287" s="1">
        <v>46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2014</v>
      </c>
      <c r="AY2287" s="1">
        <v>11</v>
      </c>
      <c r="AZ2287" s="1">
        <v>97.03</v>
      </c>
      <c r="BA2287" s="1">
        <v>96.86</v>
      </c>
      <c r="BB2287" s="1">
        <v>96.56</v>
      </c>
      <c r="BC2287" s="1">
        <v>96</v>
      </c>
      <c r="BD2287" s="1">
        <v>96.202000000000197</v>
      </c>
      <c r="BE2287" s="1">
        <v>93.915000000000006</v>
      </c>
      <c r="BF2287" s="1">
        <v>93.251400000000004</v>
      </c>
      <c r="BG2287" s="1">
        <v>2038.25</v>
      </c>
      <c r="BH2287" s="1">
        <v>2039.68</v>
      </c>
      <c r="BI2287" s="1">
        <v>2023.57</v>
      </c>
      <c r="BJ2287" s="1">
        <v>17612.2</v>
      </c>
      <c r="BK2287" s="1">
        <v>17614.900000000001</v>
      </c>
      <c r="BL2287" s="1">
        <v>17484.53</v>
      </c>
    </row>
    <row r="2288" spans="1:64" ht="14.25" customHeight="1" x14ac:dyDescent="0.25">
      <c r="A2288" s="2">
        <v>41956</v>
      </c>
      <c r="B2288" s="1">
        <v>102.02</v>
      </c>
      <c r="C2288" s="1">
        <v>103.53</v>
      </c>
      <c r="D2288" s="1">
        <v>101.84</v>
      </c>
      <c r="E2288" s="1">
        <v>102.95</v>
      </c>
      <c r="F2288" s="1">
        <v>104.19</v>
      </c>
      <c r="G2288" s="1">
        <v>59522900</v>
      </c>
      <c r="H2288" s="1">
        <v>3.5410444489561601</v>
      </c>
      <c r="I2288" s="1">
        <v>104.170088897912</v>
      </c>
      <c r="J2288" s="1">
        <v>90.005911102087794</v>
      </c>
      <c r="K2288" s="1">
        <v>101.52</v>
      </c>
      <c r="L2288" s="1">
        <v>100.1</v>
      </c>
      <c r="M2288" s="1">
        <v>99.31</v>
      </c>
      <c r="N2288" s="1">
        <v>99.19</v>
      </c>
      <c r="O2288" s="1">
        <v>99.81</v>
      </c>
      <c r="P2288" s="1">
        <v>100.66999999999901</v>
      </c>
      <c r="Q2288" s="1">
        <v>99.764999999999901</v>
      </c>
      <c r="R2288" s="1">
        <v>97.088000000000093</v>
      </c>
      <c r="S2288" s="1">
        <v>93.407000000000096</v>
      </c>
      <c r="T2288" s="1">
        <v>81.727350000000001</v>
      </c>
      <c r="U2288" s="1">
        <v>101.05297829974501</v>
      </c>
      <c r="V2288" s="1">
        <v>101.05297829974501</v>
      </c>
      <c r="W2288" s="1">
        <v>101.05297829974501</v>
      </c>
      <c r="X2288" s="1">
        <v>101.05297829974501</v>
      </c>
      <c r="Y2288" s="1">
        <v>101.05297829974501</v>
      </c>
      <c r="Z2288" s="1">
        <v>2.53285777853463</v>
      </c>
      <c r="AA2288" s="1">
        <v>2.1351770120857898</v>
      </c>
      <c r="AB2288" s="1">
        <v>1.5057788166778101</v>
      </c>
      <c r="AC2288" s="1">
        <v>33.183837951317599</v>
      </c>
      <c r="AD2288" s="1">
        <v>1333.3333333333301</v>
      </c>
      <c r="AE2288" s="1">
        <v>5.9156378600822999</v>
      </c>
      <c r="AF2288" s="1">
        <v>78.730384008053093</v>
      </c>
      <c r="AG2288" s="1">
        <v>-6.9047619047618696</v>
      </c>
      <c r="AH2288" s="1">
        <v>93.095238095238102</v>
      </c>
      <c r="AI2288" s="1">
        <v>6.9484020357153103E-3</v>
      </c>
      <c r="AJ2288" s="1">
        <v>85117747.000000402</v>
      </c>
      <c r="AK2288" s="1">
        <v>922009721</v>
      </c>
      <c r="AL2288" s="2">
        <v>41956</v>
      </c>
      <c r="AM2288" s="1">
        <v>13</v>
      </c>
      <c r="AN2288" s="1">
        <v>3</v>
      </c>
      <c r="AO2288" s="1">
        <v>317</v>
      </c>
      <c r="AP2288" s="1">
        <v>46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2014</v>
      </c>
      <c r="AY2288" s="1">
        <v>11</v>
      </c>
      <c r="AZ2288" s="1">
        <v>97.45</v>
      </c>
      <c r="BA2288" s="1">
        <v>97.03</v>
      </c>
      <c r="BB2288" s="1">
        <v>96.86</v>
      </c>
      <c r="BC2288" s="1">
        <v>96.3</v>
      </c>
      <c r="BD2288" s="1">
        <v>96.475000000000193</v>
      </c>
      <c r="BE2288" s="1">
        <v>94.441000000000003</v>
      </c>
      <c r="BF2288" s="1">
        <v>93.322400000000002</v>
      </c>
      <c r="BG2288" s="1">
        <v>2039.33</v>
      </c>
      <c r="BH2288" s="1">
        <v>2038.25</v>
      </c>
      <c r="BI2288" s="1">
        <v>2031.21</v>
      </c>
      <c r="BJ2288" s="1">
        <v>17652.79</v>
      </c>
      <c r="BK2288" s="1">
        <v>17612.2</v>
      </c>
      <c r="BL2288" s="1">
        <v>17554.47</v>
      </c>
    </row>
    <row r="2289" spans="1:64" ht="14.25" customHeight="1" x14ac:dyDescent="0.25">
      <c r="A2289" s="2">
        <v>41957</v>
      </c>
      <c r="B2289" s="1">
        <v>103.25</v>
      </c>
      <c r="C2289" s="1">
        <v>104.2</v>
      </c>
      <c r="D2289" s="1">
        <v>101.48</v>
      </c>
      <c r="E2289" s="1">
        <v>104.19</v>
      </c>
      <c r="F2289" s="1">
        <v>104.02</v>
      </c>
      <c r="G2289" s="1">
        <v>44063600</v>
      </c>
      <c r="H2289" s="1">
        <v>3.3011568546431</v>
      </c>
      <c r="I2289" s="1">
        <v>104.462813709286</v>
      </c>
      <c r="J2289" s="1">
        <v>91.258186290713894</v>
      </c>
      <c r="K2289" s="1">
        <v>102.95</v>
      </c>
      <c r="L2289" s="1">
        <v>101.52</v>
      </c>
      <c r="M2289" s="1">
        <v>100.1</v>
      </c>
      <c r="N2289" s="1">
        <v>99.47</v>
      </c>
      <c r="O2289" s="1">
        <v>102.02</v>
      </c>
      <c r="P2289" s="1">
        <v>101.613999999999</v>
      </c>
      <c r="Q2289" s="1">
        <v>100.371</v>
      </c>
      <c r="R2289" s="1">
        <v>97.860500000000101</v>
      </c>
      <c r="S2289" s="1">
        <v>93.692400000000006</v>
      </c>
      <c r="T2289" s="1">
        <v>81.928749999999994</v>
      </c>
      <c r="U2289" s="1">
        <v>102.09865219983</v>
      </c>
      <c r="V2289" s="1">
        <v>102.09865219983</v>
      </c>
      <c r="W2289" s="1">
        <v>102.09865219983</v>
      </c>
      <c r="X2289" s="1">
        <v>102.09865219983</v>
      </c>
      <c r="Y2289" s="1">
        <v>102.09865219983</v>
      </c>
      <c r="Z2289" s="1">
        <v>2.73894349243441</v>
      </c>
      <c r="AA2289" s="1">
        <v>2.25593030815552</v>
      </c>
      <c r="AB2289" s="1">
        <v>1.59250890120082</v>
      </c>
      <c r="AC2289" s="1">
        <v>35.313281554169798</v>
      </c>
      <c r="AD2289" s="1">
        <v>1333.3333333333301</v>
      </c>
      <c r="AE2289" s="1">
        <v>6.1754815041271804</v>
      </c>
      <c r="AF2289" s="1">
        <v>80.8722213549662</v>
      </c>
      <c r="AG2289" s="1">
        <v>-0.117924528301947</v>
      </c>
      <c r="AH2289" s="1">
        <v>99.882075471698002</v>
      </c>
      <c r="AI2289" s="1">
        <v>6.6164414980364496E-3</v>
      </c>
      <c r="AJ2289" s="1">
        <v>54638863.999999702</v>
      </c>
      <c r="AK2289" s="1">
        <v>680782620</v>
      </c>
      <c r="AL2289" s="2">
        <v>41957</v>
      </c>
      <c r="AM2289" s="1">
        <v>14</v>
      </c>
      <c r="AN2289" s="1">
        <v>4</v>
      </c>
      <c r="AO2289" s="1">
        <v>318</v>
      </c>
      <c r="AP2289" s="1">
        <v>46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2014</v>
      </c>
      <c r="AY2289" s="1">
        <v>11</v>
      </c>
      <c r="AZ2289" s="1">
        <v>97.75</v>
      </c>
      <c r="BA2289" s="1">
        <v>97.45</v>
      </c>
      <c r="BB2289" s="1">
        <v>97.03</v>
      </c>
      <c r="BC2289" s="1">
        <v>96.22</v>
      </c>
      <c r="BD2289" s="1">
        <v>96.647000000000205</v>
      </c>
      <c r="BE2289" s="1">
        <v>94.924999999999997</v>
      </c>
      <c r="BF2289" s="1">
        <v>93.39</v>
      </c>
      <c r="BG2289" s="1">
        <v>2039.82</v>
      </c>
      <c r="BH2289" s="1">
        <v>2039.33</v>
      </c>
      <c r="BI2289" s="1">
        <v>2031.92</v>
      </c>
      <c r="BJ2289" s="1">
        <v>17634.740000000002</v>
      </c>
      <c r="BK2289" s="1">
        <v>17652.79</v>
      </c>
      <c r="BL2289" s="1">
        <v>17573.93</v>
      </c>
    </row>
    <row r="2290" spans="1:64" ht="14.25" customHeight="1" x14ac:dyDescent="0.25">
      <c r="A2290" s="2">
        <v>41960</v>
      </c>
      <c r="B2290" s="1">
        <v>104.27</v>
      </c>
      <c r="C2290" s="1">
        <v>107.02</v>
      </c>
      <c r="D2290" s="1">
        <v>103.39</v>
      </c>
      <c r="E2290" s="1">
        <v>104.02</v>
      </c>
      <c r="F2290" s="1">
        <v>105.37</v>
      </c>
      <c r="G2290" s="1">
        <v>46746700</v>
      </c>
      <c r="H2290" s="1">
        <v>3.1111657571448998</v>
      </c>
      <c r="I2290" s="1">
        <v>104.75183151428899</v>
      </c>
      <c r="J2290" s="1">
        <v>92.307168485710207</v>
      </c>
      <c r="K2290" s="1">
        <v>104.19</v>
      </c>
      <c r="L2290" s="1">
        <v>102.95</v>
      </c>
      <c r="M2290" s="1">
        <v>101.52</v>
      </c>
      <c r="N2290" s="1">
        <v>99.31</v>
      </c>
      <c r="O2290" s="1">
        <v>103.25</v>
      </c>
      <c r="P2290" s="1">
        <v>102.555999999999</v>
      </c>
      <c r="Q2290" s="1">
        <v>100.833</v>
      </c>
      <c r="R2290" s="1">
        <v>98.529500000000098</v>
      </c>
      <c r="S2290" s="1">
        <v>93.985400000000098</v>
      </c>
      <c r="T2290" s="1">
        <v>82.128699999999995</v>
      </c>
      <c r="U2290" s="1">
        <v>102.739101466553</v>
      </c>
      <c r="V2290" s="1">
        <v>102.739101466553</v>
      </c>
      <c r="W2290" s="1">
        <v>102.739101466553</v>
      </c>
      <c r="X2290" s="1">
        <v>102.739101466553</v>
      </c>
      <c r="Y2290" s="1">
        <v>102.739101466553</v>
      </c>
      <c r="Z2290" s="1">
        <v>2.8556323737811402</v>
      </c>
      <c r="AA2290" s="1">
        <v>2.37587072128064</v>
      </c>
      <c r="AB2290" s="1">
        <v>1.7380439796864799</v>
      </c>
      <c r="AC2290" s="1">
        <v>37.857492329825398</v>
      </c>
      <c r="AD2290" s="1">
        <v>1333.3333333333301</v>
      </c>
      <c r="AE2290" s="1">
        <v>4.6478873239436496</v>
      </c>
      <c r="AF2290" s="1">
        <v>79.687465747323898</v>
      </c>
      <c r="AG2290" s="1">
        <v>-27.7777777777777</v>
      </c>
      <c r="AH2290" s="1">
        <v>72.2222222222222</v>
      </c>
      <c r="AI2290" s="1">
        <v>6.6259961798300904E-3</v>
      </c>
      <c r="AJ2290" s="1">
        <v>-7946939.0000000801</v>
      </c>
      <c r="AK2290" s="1">
        <v>625470845.99999905</v>
      </c>
      <c r="AL2290" s="2">
        <v>41960</v>
      </c>
      <c r="AM2290" s="1">
        <v>17</v>
      </c>
      <c r="AN2290" s="1">
        <v>0</v>
      </c>
      <c r="AO2290" s="1">
        <v>321</v>
      </c>
      <c r="AP2290" s="1">
        <v>47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2014</v>
      </c>
      <c r="AY2290" s="1">
        <v>11</v>
      </c>
      <c r="AZ2290" s="1">
        <v>97.46</v>
      </c>
      <c r="BA2290" s="1">
        <v>97.75</v>
      </c>
      <c r="BB2290" s="1">
        <v>97.45</v>
      </c>
      <c r="BC2290" s="1">
        <v>96.56</v>
      </c>
      <c r="BD2290" s="1">
        <v>96.762000000000199</v>
      </c>
      <c r="BE2290" s="1">
        <v>95.328500000000005</v>
      </c>
      <c r="BF2290" s="1">
        <v>93.4482</v>
      </c>
      <c r="BG2290" s="1">
        <v>2041.32</v>
      </c>
      <c r="BH2290" s="1">
        <v>2039.82</v>
      </c>
      <c r="BI2290" s="1">
        <v>2038.26</v>
      </c>
      <c r="BJ2290" s="1">
        <v>17647.75</v>
      </c>
      <c r="BK2290" s="1">
        <v>17634.740000000002</v>
      </c>
      <c r="BL2290" s="1">
        <v>17613.740000000002</v>
      </c>
    </row>
    <row r="2291" spans="1:64" ht="14.25" customHeight="1" x14ac:dyDescent="0.25">
      <c r="A2291" s="2">
        <v>41961</v>
      </c>
      <c r="B2291" s="1">
        <v>103.97</v>
      </c>
      <c r="C2291" s="1">
        <v>105.57</v>
      </c>
      <c r="D2291" s="1">
        <v>103.93</v>
      </c>
      <c r="E2291" s="1">
        <v>105.37</v>
      </c>
      <c r="F2291" s="1">
        <v>104.64</v>
      </c>
      <c r="G2291" s="1">
        <v>44224000</v>
      </c>
      <c r="H2291" s="1">
        <v>3.1928622697658602</v>
      </c>
      <c r="I2291" s="1">
        <v>105.528724539531</v>
      </c>
      <c r="J2291" s="1">
        <v>92.757275460468307</v>
      </c>
      <c r="K2291" s="1">
        <v>104.02</v>
      </c>
      <c r="L2291" s="1">
        <v>104.19</v>
      </c>
      <c r="M2291" s="1">
        <v>102.95</v>
      </c>
      <c r="N2291" s="1">
        <v>100.1</v>
      </c>
      <c r="O2291" s="1">
        <v>104.27</v>
      </c>
      <c r="P2291" s="1">
        <v>103.609999999999</v>
      </c>
      <c r="Q2291" s="1">
        <v>101.503</v>
      </c>
      <c r="R2291" s="1">
        <v>99.1430000000001</v>
      </c>
      <c r="S2291" s="1">
        <v>94.312200000000104</v>
      </c>
      <c r="T2291" s="1">
        <v>82.330749999999995</v>
      </c>
      <c r="U2291" s="1">
        <v>103.616067644368</v>
      </c>
      <c r="V2291" s="1">
        <v>103.616067644368</v>
      </c>
      <c r="W2291" s="1">
        <v>103.616067644368</v>
      </c>
      <c r="X2291" s="1">
        <v>103.616067644368</v>
      </c>
      <c r="Y2291" s="1">
        <v>103.616067644368</v>
      </c>
      <c r="Z2291" s="1">
        <v>3.02220477513508</v>
      </c>
      <c r="AA2291" s="1">
        <v>2.5051375320515299</v>
      </c>
      <c r="AB2291" s="1">
        <v>1.7310408382803</v>
      </c>
      <c r="AC2291" s="1">
        <v>40.219973764362699</v>
      </c>
      <c r="AD2291" s="1">
        <v>1333.3333333333301</v>
      </c>
      <c r="AE2291" s="1">
        <v>6.7903111381372199</v>
      </c>
      <c r="AF2291" s="1">
        <v>81.948986244783697</v>
      </c>
      <c r="AG2291" s="1">
        <v>-15.2777777777777</v>
      </c>
      <c r="AH2291" s="1">
        <v>84.7222222222223</v>
      </c>
      <c r="AI2291" s="1">
        <v>6.7455207011984696E-3</v>
      </c>
      <c r="AJ2291" s="1">
        <v>59702400.000000298</v>
      </c>
      <c r="AK2291" s="1">
        <v>542628480</v>
      </c>
      <c r="AL2291" s="2">
        <v>41961</v>
      </c>
      <c r="AM2291" s="1">
        <v>18</v>
      </c>
      <c r="AN2291" s="1">
        <v>1</v>
      </c>
      <c r="AO2291" s="1">
        <v>322</v>
      </c>
      <c r="AP2291" s="1">
        <v>47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2014</v>
      </c>
      <c r="AY2291" s="1">
        <v>11</v>
      </c>
      <c r="AZ2291" s="1">
        <v>98.19</v>
      </c>
      <c r="BA2291" s="1">
        <v>97.46</v>
      </c>
      <c r="BB2291" s="1">
        <v>97.75</v>
      </c>
      <c r="BC2291" s="1">
        <v>96.86</v>
      </c>
      <c r="BD2291" s="1">
        <v>96.982000000000198</v>
      </c>
      <c r="BE2291" s="1">
        <v>95.650999999999996</v>
      </c>
      <c r="BF2291" s="1">
        <v>93.536600000000007</v>
      </c>
      <c r="BG2291" s="1">
        <v>2051.8000000000002</v>
      </c>
      <c r="BH2291" s="1">
        <v>2041.32</v>
      </c>
      <c r="BI2291" s="1">
        <v>2039.68</v>
      </c>
      <c r="BJ2291" s="1">
        <v>17687.82</v>
      </c>
      <c r="BK2291" s="1">
        <v>17647.75</v>
      </c>
      <c r="BL2291" s="1">
        <v>17614.900000000001</v>
      </c>
    </row>
    <row r="2292" spans="1:64" ht="14.25" customHeight="1" x14ac:dyDescent="0.25">
      <c r="A2292" s="2">
        <v>41962</v>
      </c>
      <c r="B2292" s="1">
        <v>105.34</v>
      </c>
      <c r="C2292" s="1">
        <v>105.62</v>
      </c>
      <c r="D2292" s="1">
        <v>103.85</v>
      </c>
      <c r="E2292" s="1">
        <v>104.64</v>
      </c>
      <c r="F2292" s="1">
        <v>106.14</v>
      </c>
      <c r="G2292" s="1">
        <v>41869200</v>
      </c>
      <c r="H2292" s="1">
        <v>3.1349007790912902</v>
      </c>
      <c r="I2292" s="1">
        <v>105.966301558182</v>
      </c>
      <c r="J2292" s="1">
        <v>93.426698441817507</v>
      </c>
      <c r="K2292" s="1">
        <v>105.37</v>
      </c>
      <c r="L2292" s="1">
        <v>104.02</v>
      </c>
      <c r="M2292" s="1">
        <v>104.19</v>
      </c>
      <c r="N2292" s="1">
        <v>101.52</v>
      </c>
      <c r="O2292" s="1">
        <v>103.97</v>
      </c>
      <c r="P2292" s="1">
        <v>104.233999999999</v>
      </c>
      <c r="Q2292" s="1">
        <v>102.07599999999999</v>
      </c>
      <c r="R2292" s="1">
        <v>99.6965000000001</v>
      </c>
      <c r="S2292" s="1">
        <v>94.569600000000094</v>
      </c>
      <c r="T2292" s="1">
        <v>82.526750000000007</v>
      </c>
      <c r="U2292" s="1">
        <v>103.95737842957899</v>
      </c>
      <c r="V2292" s="1">
        <v>103.95737842957899</v>
      </c>
      <c r="W2292" s="1">
        <v>103.95737842957899</v>
      </c>
      <c r="X2292" s="1">
        <v>103.95737842957899</v>
      </c>
      <c r="Y2292" s="1">
        <v>103.95737842957899</v>
      </c>
      <c r="Z2292" s="1">
        <v>3.06003551949915</v>
      </c>
      <c r="AA2292" s="1">
        <v>2.6161171295410499</v>
      </c>
      <c r="AB2292" s="1">
        <v>1.7338236355459899</v>
      </c>
      <c r="AC2292" s="1">
        <v>42.328157301672903</v>
      </c>
      <c r="AD2292" s="1">
        <v>1333.3333333333301</v>
      </c>
      <c r="AE2292" s="1">
        <v>5.7931452835911399</v>
      </c>
      <c r="AF2292" s="1">
        <v>76.959320890842704</v>
      </c>
      <c r="AG2292" s="1">
        <v>-24.765868886576399</v>
      </c>
      <c r="AH2292" s="1">
        <v>75.234131113423501</v>
      </c>
      <c r="AI2292" s="1">
        <v>9.6944576638123992E-3</v>
      </c>
      <c r="AJ2292" s="1">
        <v>-30564516.000000101</v>
      </c>
      <c r="AK2292" s="1">
        <v>463492044</v>
      </c>
      <c r="AL2292" s="2">
        <v>41962</v>
      </c>
      <c r="AM2292" s="1">
        <v>19</v>
      </c>
      <c r="AN2292" s="1">
        <v>2</v>
      </c>
      <c r="AO2292" s="1">
        <v>323</v>
      </c>
      <c r="AP2292" s="1">
        <v>47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2014</v>
      </c>
      <c r="AY2292" s="1">
        <v>11</v>
      </c>
      <c r="AZ2292" s="1">
        <v>97.74</v>
      </c>
      <c r="BA2292" s="1">
        <v>98.19</v>
      </c>
      <c r="BB2292" s="1">
        <v>97.46</v>
      </c>
      <c r="BC2292" s="1">
        <v>97.03</v>
      </c>
      <c r="BD2292" s="1">
        <v>97.156000000000205</v>
      </c>
      <c r="BE2292" s="1">
        <v>95.974999999999994</v>
      </c>
      <c r="BF2292" s="1">
        <v>93.6006</v>
      </c>
      <c r="BG2292" s="1">
        <v>2048.7199999999998</v>
      </c>
      <c r="BH2292" s="1">
        <v>2051.8000000000002</v>
      </c>
      <c r="BI2292" s="1">
        <v>2038.25</v>
      </c>
      <c r="BJ2292" s="1">
        <v>17685.73</v>
      </c>
      <c r="BK2292" s="1">
        <v>17687.82</v>
      </c>
      <c r="BL2292" s="1">
        <v>17612.2</v>
      </c>
    </row>
    <row r="2293" spans="1:64" ht="14.25" customHeight="1" x14ac:dyDescent="0.25">
      <c r="A2293" s="2">
        <v>41963</v>
      </c>
      <c r="B2293" s="1">
        <v>104.86</v>
      </c>
      <c r="C2293" s="1">
        <v>106.64</v>
      </c>
      <c r="D2293" s="1">
        <v>104.8</v>
      </c>
      <c r="E2293" s="1">
        <v>106.14</v>
      </c>
      <c r="F2293" s="1">
        <v>106.28</v>
      </c>
      <c r="G2293" s="1">
        <v>43395500</v>
      </c>
      <c r="H2293" s="1">
        <v>3.2649831143288699</v>
      </c>
      <c r="I2293" s="1">
        <v>106.770966228657</v>
      </c>
      <c r="J2293" s="1">
        <v>93.711033771342301</v>
      </c>
      <c r="K2293" s="1">
        <v>104.64</v>
      </c>
      <c r="L2293" s="1">
        <v>105.37</v>
      </c>
      <c r="M2293" s="1">
        <v>104.02</v>
      </c>
      <c r="N2293" s="1">
        <v>102.95</v>
      </c>
      <c r="O2293" s="1">
        <v>105.34</v>
      </c>
      <c r="P2293" s="1">
        <v>104.87199999999901</v>
      </c>
      <c r="Q2293" s="1">
        <v>102.771</v>
      </c>
      <c r="R2293" s="1">
        <v>100.241</v>
      </c>
      <c r="S2293" s="1">
        <v>94.849200000000096</v>
      </c>
      <c r="T2293" s="1">
        <v>82.728300000000004</v>
      </c>
      <c r="U2293" s="1">
        <v>104.68491895305201</v>
      </c>
      <c r="V2293" s="1">
        <v>104.68491895305201</v>
      </c>
      <c r="W2293" s="1">
        <v>104.68491895305201</v>
      </c>
      <c r="X2293" s="1">
        <v>104.68491895305201</v>
      </c>
      <c r="Y2293" s="1">
        <v>104.68491895305201</v>
      </c>
      <c r="Z2293" s="1">
        <v>3.17446091158495</v>
      </c>
      <c r="AA2293" s="1">
        <v>2.7277858859498298</v>
      </c>
      <c r="AB2293" s="1">
        <v>1.75283623300699</v>
      </c>
      <c r="AC2293" s="1">
        <v>44.4754884399742</v>
      </c>
      <c r="AD2293" s="1">
        <v>1333.3333333333301</v>
      </c>
      <c r="AE2293" s="1">
        <v>7.00675471317673</v>
      </c>
      <c r="AF2293" s="1">
        <v>79.695104120934303</v>
      </c>
      <c r="AG2293" s="1">
        <v>-9.6174863387977698</v>
      </c>
      <c r="AH2293" s="1">
        <v>90.382513661202196</v>
      </c>
      <c r="AI2293" s="1">
        <v>9.7461682887403905E-3</v>
      </c>
      <c r="AJ2293" s="1">
        <v>65093250</v>
      </c>
      <c r="AK2293" s="1">
        <v>472576995</v>
      </c>
      <c r="AL2293" s="2">
        <v>41963</v>
      </c>
      <c r="AM2293" s="1">
        <v>20</v>
      </c>
      <c r="AN2293" s="1">
        <v>3</v>
      </c>
      <c r="AO2293" s="1">
        <v>324</v>
      </c>
      <c r="AP2293" s="1">
        <v>47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2014</v>
      </c>
      <c r="AY2293" s="1">
        <v>11</v>
      </c>
      <c r="AZ2293" s="1">
        <v>98.18</v>
      </c>
      <c r="BA2293" s="1">
        <v>97.74</v>
      </c>
      <c r="BB2293" s="1">
        <v>98.19</v>
      </c>
      <c r="BC2293" s="1">
        <v>97.45</v>
      </c>
      <c r="BD2293" s="1">
        <v>97.344000000000193</v>
      </c>
      <c r="BE2293" s="1">
        <v>96.251999999999995</v>
      </c>
      <c r="BF2293" s="1">
        <v>93.674800000000005</v>
      </c>
      <c r="BG2293" s="1">
        <v>2052.75</v>
      </c>
      <c r="BH2293" s="1">
        <v>2048.7199999999998</v>
      </c>
      <c r="BI2293" s="1">
        <v>2039.33</v>
      </c>
      <c r="BJ2293" s="1">
        <v>17719</v>
      </c>
      <c r="BK2293" s="1">
        <v>17685.73</v>
      </c>
      <c r="BL2293" s="1">
        <v>17652.79</v>
      </c>
    </row>
    <row r="2294" spans="1:64" ht="14.25" customHeight="1" x14ac:dyDescent="0.25">
      <c r="A2294" s="2">
        <v>41964</v>
      </c>
      <c r="B2294" s="1">
        <v>107.23</v>
      </c>
      <c r="C2294" s="1">
        <v>107.29</v>
      </c>
      <c r="D2294" s="1">
        <v>105.88</v>
      </c>
      <c r="E2294" s="1">
        <v>106.28</v>
      </c>
      <c r="F2294" s="1">
        <v>108.25</v>
      </c>
      <c r="G2294" s="1">
        <v>57179300</v>
      </c>
      <c r="H2294" s="1">
        <v>3.3385286705705002</v>
      </c>
      <c r="I2294" s="1">
        <v>107.452057341141</v>
      </c>
      <c r="J2294" s="1">
        <v>94.097942658859097</v>
      </c>
      <c r="K2294" s="1">
        <v>106.14</v>
      </c>
      <c r="L2294" s="1">
        <v>104.64</v>
      </c>
      <c r="M2294" s="1">
        <v>105.37</v>
      </c>
      <c r="N2294" s="1">
        <v>104.19</v>
      </c>
      <c r="O2294" s="1">
        <v>104.86</v>
      </c>
      <c r="P2294" s="1">
        <v>105.289999999999</v>
      </c>
      <c r="Q2294" s="1">
        <v>103.452</v>
      </c>
      <c r="R2294" s="1">
        <v>100.77500000000001</v>
      </c>
      <c r="S2294" s="1">
        <v>95.127400000000094</v>
      </c>
      <c r="T2294" s="1">
        <v>82.92595</v>
      </c>
      <c r="U2294" s="1">
        <v>105.21661263536799</v>
      </c>
      <c r="V2294" s="1">
        <v>105.21661263536799</v>
      </c>
      <c r="W2294" s="1">
        <v>105.21661263536799</v>
      </c>
      <c r="X2294" s="1">
        <v>105.21661263536799</v>
      </c>
      <c r="Y2294" s="1">
        <v>105.21661263536799</v>
      </c>
      <c r="Z2294" s="1">
        <v>3.2391023337423901</v>
      </c>
      <c r="AA2294" s="1">
        <v>2.8300491755083401</v>
      </c>
      <c r="AB2294" s="1">
        <v>1.7283479306493501</v>
      </c>
      <c r="AC2294" s="1">
        <v>46.5814715333698</v>
      </c>
      <c r="AD2294" s="1">
        <v>1333.3333333333301</v>
      </c>
      <c r="AE2294" s="1">
        <v>6.8462853121544196</v>
      </c>
      <c r="AF2294" s="1">
        <v>79.934576919123899</v>
      </c>
      <c r="AG2294" s="1">
        <v>-10.7218683651805</v>
      </c>
      <c r="AH2294" s="1">
        <v>89.278131634819403</v>
      </c>
      <c r="AI2294" s="1">
        <v>9.2970587959262906E-3</v>
      </c>
      <c r="AJ2294" s="1">
        <v>8005102.0000000298</v>
      </c>
      <c r="AK2294" s="1">
        <v>610674924</v>
      </c>
      <c r="AL2294" s="2">
        <v>41964</v>
      </c>
      <c r="AM2294" s="1">
        <v>21</v>
      </c>
      <c r="AN2294" s="1">
        <v>4</v>
      </c>
      <c r="AO2294" s="1">
        <v>325</v>
      </c>
      <c r="AP2294" s="1">
        <v>47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2014</v>
      </c>
      <c r="AY2294" s="1">
        <v>11</v>
      </c>
      <c r="AZ2294" s="1">
        <v>98.37</v>
      </c>
      <c r="BA2294" s="1">
        <v>98.18</v>
      </c>
      <c r="BB2294" s="1">
        <v>97.74</v>
      </c>
      <c r="BC2294" s="1">
        <v>97.75</v>
      </c>
      <c r="BD2294" s="1">
        <v>97.559000000000196</v>
      </c>
      <c r="BE2294" s="1">
        <v>96.500500000000002</v>
      </c>
      <c r="BF2294" s="1">
        <v>93.7624</v>
      </c>
      <c r="BG2294" s="1">
        <v>2063.5</v>
      </c>
      <c r="BH2294" s="1">
        <v>2052.75</v>
      </c>
      <c r="BI2294" s="1">
        <v>2039.82</v>
      </c>
      <c r="BJ2294" s="1">
        <v>17810.060000000001</v>
      </c>
      <c r="BK2294" s="1">
        <v>17719</v>
      </c>
      <c r="BL2294" s="1">
        <v>17634.740000000002</v>
      </c>
    </row>
    <row r="2295" spans="1:64" ht="14.25" customHeight="1" x14ac:dyDescent="0.25">
      <c r="A2295" s="2">
        <v>41967</v>
      </c>
      <c r="B2295" s="1">
        <v>106.63</v>
      </c>
      <c r="C2295" s="1">
        <v>108.38</v>
      </c>
      <c r="D2295" s="1">
        <v>106.42</v>
      </c>
      <c r="E2295" s="1">
        <v>108.25</v>
      </c>
      <c r="F2295" s="1">
        <v>107.31</v>
      </c>
      <c r="G2295" s="1">
        <v>47450800</v>
      </c>
      <c r="H2295" s="1">
        <v>3.4920328493677602</v>
      </c>
      <c r="I2295" s="1">
        <v>108.396565698735</v>
      </c>
      <c r="J2295" s="1">
        <v>94.428434301264602</v>
      </c>
      <c r="K2295" s="1">
        <v>106.28</v>
      </c>
      <c r="L2295" s="1">
        <v>106.14</v>
      </c>
      <c r="M2295" s="1">
        <v>104.64</v>
      </c>
      <c r="N2295" s="1">
        <v>104.02</v>
      </c>
      <c r="O2295" s="1">
        <v>107.23</v>
      </c>
      <c r="P2295" s="1">
        <v>106.135999999999</v>
      </c>
      <c r="Q2295" s="1">
        <v>104.346</v>
      </c>
      <c r="R2295" s="1">
        <v>101.41249999999999</v>
      </c>
      <c r="S2295" s="1">
        <v>95.445600000000098</v>
      </c>
      <c r="T2295" s="1">
        <v>83.127499999999998</v>
      </c>
      <c r="U2295" s="1">
        <v>106.227741756912</v>
      </c>
      <c r="V2295" s="1">
        <v>106.227741756912</v>
      </c>
      <c r="W2295" s="1">
        <v>106.227741756912</v>
      </c>
      <c r="X2295" s="1">
        <v>106.227741756912</v>
      </c>
      <c r="Y2295" s="1">
        <v>106.227741756912</v>
      </c>
      <c r="Z2295" s="1">
        <v>3.4099854726549998</v>
      </c>
      <c r="AA2295" s="1">
        <v>2.94603643493768</v>
      </c>
      <c r="AB2295" s="1">
        <v>1.75489450703154</v>
      </c>
      <c r="AC2295" s="1">
        <v>48.710099416281302</v>
      </c>
      <c r="AD2295" s="1">
        <v>1333.3333333333301</v>
      </c>
      <c r="AE2295" s="1">
        <v>9.0021145906756601</v>
      </c>
      <c r="AF2295" s="1">
        <v>82.976969023509</v>
      </c>
      <c r="AG2295" s="1">
        <v>-1.28205128205123</v>
      </c>
      <c r="AH2295" s="1">
        <v>98.717948717948701</v>
      </c>
      <c r="AI2295" s="1">
        <v>1.0528391028014601E-2</v>
      </c>
      <c r="AJ2295" s="1">
        <v>93478075.999999896</v>
      </c>
      <c r="AK2295" s="1">
        <v>604997700</v>
      </c>
      <c r="AL2295" s="2">
        <v>41967</v>
      </c>
      <c r="AM2295" s="1">
        <v>24</v>
      </c>
      <c r="AN2295" s="1">
        <v>0</v>
      </c>
      <c r="AO2295" s="1">
        <v>328</v>
      </c>
      <c r="AP2295" s="1">
        <v>48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2014</v>
      </c>
      <c r="AY2295" s="1">
        <v>11</v>
      </c>
      <c r="AZ2295" s="1">
        <v>99.13</v>
      </c>
      <c r="BA2295" s="1">
        <v>98.37</v>
      </c>
      <c r="BB2295" s="1">
        <v>98.18</v>
      </c>
      <c r="BC2295" s="1">
        <v>97.46</v>
      </c>
      <c r="BD2295" s="1">
        <v>97.816000000000201</v>
      </c>
      <c r="BE2295" s="1">
        <v>96.784000000000006</v>
      </c>
      <c r="BF2295" s="1">
        <v>93.883399999999995</v>
      </c>
      <c r="BG2295" s="1">
        <v>2069.41</v>
      </c>
      <c r="BH2295" s="1">
        <v>2063.5</v>
      </c>
      <c r="BI2295" s="1">
        <v>2041.32</v>
      </c>
      <c r="BJ2295" s="1">
        <v>17817.900000000001</v>
      </c>
      <c r="BK2295" s="1">
        <v>17810.060000000001</v>
      </c>
      <c r="BL2295" s="1">
        <v>17647.75</v>
      </c>
    </row>
    <row r="2296" spans="1:64" ht="14.25" customHeight="1" x14ac:dyDescent="0.25">
      <c r="A2296" s="2">
        <v>41968</v>
      </c>
      <c r="B2296" s="1">
        <v>108.65</v>
      </c>
      <c r="C2296" s="1">
        <v>109.27</v>
      </c>
      <c r="D2296" s="1">
        <v>107.18</v>
      </c>
      <c r="E2296" s="1">
        <v>107.31</v>
      </c>
      <c r="F2296" s="1">
        <v>108.59</v>
      </c>
      <c r="G2296" s="1">
        <v>68840400</v>
      </c>
      <c r="H2296" s="1">
        <v>3.5651055937724898</v>
      </c>
      <c r="I2296" s="1">
        <v>109.059211187545</v>
      </c>
      <c r="J2296" s="1">
        <v>94.798788812455101</v>
      </c>
      <c r="K2296" s="1">
        <v>108.25</v>
      </c>
      <c r="L2296" s="1">
        <v>106.28</v>
      </c>
      <c r="M2296" s="1">
        <v>106.14</v>
      </c>
      <c r="N2296" s="1">
        <v>105.37</v>
      </c>
      <c r="O2296" s="1">
        <v>106.63</v>
      </c>
      <c r="P2296" s="1">
        <v>106.52399999999901</v>
      </c>
      <c r="Q2296" s="1">
        <v>105.06699999999999</v>
      </c>
      <c r="R2296" s="1">
        <v>101.929</v>
      </c>
      <c r="S2296" s="1">
        <v>95.7590000000001</v>
      </c>
      <c r="T2296" s="1">
        <v>83.319850000000002</v>
      </c>
      <c r="U2296" s="1">
        <v>106.58849450460799</v>
      </c>
      <c r="V2296" s="1">
        <v>106.58849450460799</v>
      </c>
      <c r="W2296" s="1">
        <v>106.58849450460799</v>
      </c>
      <c r="X2296" s="1">
        <v>106.58849450460799</v>
      </c>
      <c r="Y2296" s="1">
        <v>106.58849450460799</v>
      </c>
      <c r="Z2296" s="1">
        <v>3.4300222855050002</v>
      </c>
      <c r="AA2296" s="1">
        <v>3.0428336050511402</v>
      </c>
      <c r="AB2296" s="1">
        <v>1.7788306136721399</v>
      </c>
      <c r="AC2296" s="1">
        <v>50.814269309349399</v>
      </c>
      <c r="AD2296" s="1">
        <v>1333.3333333333301</v>
      </c>
      <c r="AE2296" s="1">
        <v>7.2027972027972096</v>
      </c>
      <c r="AF2296" s="1">
        <v>76.979240596910401</v>
      </c>
      <c r="AG2296" s="1">
        <v>-17.981651376146701</v>
      </c>
      <c r="AH2296" s="1">
        <v>82.0183486238532</v>
      </c>
      <c r="AI2296" s="1">
        <v>1.23002103301296E-2</v>
      </c>
      <c r="AJ2296" s="1">
        <v>-64709975.999999799</v>
      </c>
      <c r="AK2296" s="1">
        <v>711121331.99999905</v>
      </c>
      <c r="AL2296" s="2">
        <v>41968</v>
      </c>
      <c r="AM2296" s="1">
        <v>25</v>
      </c>
      <c r="AN2296" s="1">
        <v>1</v>
      </c>
      <c r="AO2296" s="1">
        <v>329</v>
      </c>
      <c r="AP2296" s="1">
        <v>48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2014</v>
      </c>
      <c r="AY2296" s="1">
        <v>11</v>
      </c>
      <c r="AZ2296" s="1">
        <v>99.29</v>
      </c>
      <c r="BA2296" s="1">
        <v>99.13</v>
      </c>
      <c r="BB2296" s="1">
        <v>98.37</v>
      </c>
      <c r="BC2296" s="1">
        <v>98.19</v>
      </c>
      <c r="BD2296" s="1">
        <v>98.059000000000196</v>
      </c>
      <c r="BE2296" s="1">
        <v>97.004999999999995</v>
      </c>
      <c r="BF2296" s="1">
        <v>93.991399999999999</v>
      </c>
      <c r="BG2296" s="1">
        <v>2067.0300000000002</v>
      </c>
      <c r="BH2296" s="1">
        <v>2069.41</v>
      </c>
      <c r="BI2296" s="1">
        <v>2051.8000000000002</v>
      </c>
      <c r="BJ2296" s="1">
        <v>17814.939999999999</v>
      </c>
      <c r="BK2296" s="1">
        <v>17817.900000000001</v>
      </c>
      <c r="BL2296" s="1">
        <v>17687.82</v>
      </c>
    </row>
    <row r="2297" spans="1:64" ht="14.25" customHeight="1" x14ac:dyDescent="0.25">
      <c r="A2297" s="2">
        <v>41969</v>
      </c>
      <c r="B2297" s="1">
        <v>107.62</v>
      </c>
      <c r="C2297" s="1">
        <v>108.68</v>
      </c>
      <c r="D2297" s="1">
        <v>107.52</v>
      </c>
      <c r="E2297" s="1">
        <v>108.59</v>
      </c>
      <c r="F2297" s="1">
        <v>108.53</v>
      </c>
      <c r="G2297" s="1">
        <v>40768300</v>
      </c>
      <c r="H2297" s="1">
        <v>3.7019988910701902</v>
      </c>
      <c r="I2297" s="1">
        <v>109.88599778214</v>
      </c>
      <c r="J2297" s="1">
        <v>95.078002217859705</v>
      </c>
      <c r="K2297" s="1">
        <v>107.31</v>
      </c>
      <c r="L2297" s="1">
        <v>108.25</v>
      </c>
      <c r="M2297" s="1">
        <v>106.28</v>
      </c>
      <c r="N2297" s="1">
        <v>104.64</v>
      </c>
      <c r="O2297" s="1">
        <v>108.65</v>
      </c>
      <c r="P2297" s="1">
        <v>107.313999999999</v>
      </c>
      <c r="Q2297" s="1">
        <v>105.774</v>
      </c>
      <c r="R2297" s="1">
        <v>102.482</v>
      </c>
      <c r="S2297" s="1">
        <v>96.085000000000093</v>
      </c>
      <c r="T2297" s="1">
        <v>83.518649999999994</v>
      </c>
      <c r="U2297" s="1">
        <v>107.255663003072</v>
      </c>
      <c r="V2297" s="1">
        <v>107.255663003072</v>
      </c>
      <c r="W2297" s="1">
        <v>107.255663003072</v>
      </c>
      <c r="X2297" s="1">
        <v>107.255663003072</v>
      </c>
      <c r="Y2297" s="1">
        <v>107.255663003072</v>
      </c>
      <c r="Z2297" s="1">
        <v>3.5087403322050901</v>
      </c>
      <c r="AA2297" s="1">
        <v>3.1360149504819299</v>
      </c>
      <c r="AB2297" s="1">
        <v>1.7496284269812701</v>
      </c>
      <c r="AC2297" s="1">
        <v>52.7681413529126</v>
      </c>
      <c r="AD2297" s="1">
        <v>1333.3333333333301</v>
      </c>
      <c r="AE2297" s="1">
        <v>6.9641449960598898</v>
      </c>
      <c r="AF2297" s="1">
        <v>79.185524982483699</v>
      </c>
      <c r="AG2297" s="1">
        <v>-6.5700483091786701</v>
      </c>
      <c r="AH2297" s="1">
        <v>93.429951690821298</v>
      </c>
      <c r="AI2297" s="1">
        <v>1.1047938974463999E-2</v>
      </c>
      <c r="AJ2297" s="1">
        <v>52183424</v>
      </c>
      <c r="AK2297" s="1">
        <v>450897398</v>
      </c>
      <c r="AL2297" s="2">
        <v>41969</v>
      </c>
      <c r="AM2297" s="1">
        <v>26</v>
      </c>
      <c r="AN2297" s="1">
        <v>2</v>
      </c>
      <c r="AO2297" s="1">
        <v>330</v>
      </c>
      <c r="AP2297" s="1">
        <v>48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2014</v>
      </c>
      <c r="AY2297" s="1">
        <v>11</v>
      </c>
      <c r="AZ2297" s="1">
        <v>99.93</v>
      </c>
      <c r="BA2297" s="1">
        <v>99.29</v>
      </c>
      <c r="BB2297" s="1">
        <v>99.13</v>
      </c>
      <c r="BC2297" s="1">
        <v>97.74</v>
      </c>
      <c r="BD2297" s="1">
        <v>98.349000000000203</v>
      </c>
      <c r="BE2297" s="1">
        <v>97.275499999999994</v>
      </c>
      <c r="BF2297" s="1">
        <v>94.109399999999994</v>
      </c>
      <c r="BG2297" s="1">
        <v>2072.83</v>
      </c>
      <c r="BH2297" s="1">
        <v>2067.0300000000002</v>
      </c>
      <c r="BI2297" s="1">
        <v>2048.7199999999998</v>
      </c>
      <c r="BJ2297" s="1">
        <v>17827.75</v>
      </c>
      <c r="BK2297" s="1">
        <v>17814.939999999999</v>
      </c>
      <c r="BL2297" s="1">
        <v>17685.73</v>
      </c>
    </row>
    <row r="2298" spans="1:64" ht="14.25" customHeight="1" x14ac:dyDescent="0.25">
      <c r="A2298" s="2">
        <v>41971</v>
      </c>
      <c r="B2298" s="1">
        <v>108.84</v>
      </c>
      <c r="C2298" s="1">
        <v>108.96</v>
      </c>
      <c r="D2298" s="1">
        <v>107.72</v>
      </c>
      <c r="E2298" s="1">
        <v>108.53</v>
      </c>
      <c r="F2298" s="1">
        <v>105</v>
      </c>
      <c r="G2298" s="1">
        <v>24814400</v>
      </c>
      <c r="H2298" s="1">
        <v>3.7180318435275801</v>
      </c>
      <c r="I2298" s="1">
        <v>110.484563687055</v>
      </c>
      <c r="J2298" s="1">
        <v>95.612436312944894</v>
      </c>
      <c r="K2298" s="1">
        <v>108.59</v>
      </c>
      <c r="L2298" s="1">
        <v>107.31</v>
      </c>
      <c r="M2298" s="1">
        <v>108.25</v>
      </c>
      <c r="N2298" s="1">
        <v>106.14</v>
      </c>
      <c r="O2298" s="1">
        <v>107.62</v>
      </c>
      <c r="P2298" s="1">
        <v>107.79199999999901</v>
      </c>
      <c r="Q2298" s="1">
        <v>106.33199999999999</v>
      </c>
      <c r="R2298" s="1">
        <v>103.0485</v>
      </c>
      <c r="S2298" s="1">
        <v>96.406000000000105</v>
      </c>
      <c r="T2298" s="1">
        <v>83.711650000000006</v>
      </c>
      <c r="U2298" s="1">
        <v>107.680442002048</v>
      </c>
      <c r="V2298" s="1">
        <v>107.680442002048</v>
      </c>
      <c r="W2298" s="1">
        <v>107.680442002048</v>
      </c>
      <c r="X2298" s="1">
        <v>107.680442002048</v>
      </c>
      <c r="Y2298" s="1">
        <v>107.680442002048</v>
      </c>
      <c r="Z2298" s="1">
        <v>3.52564204591935</v>
      </c>
      <c r="AA2298" s="1">
        <v>3.2139403695694102</v>
      </c>
      <c r="AB2298" s="1">
        <v>1.71322639648261</v>
      </c>
      <c r="AC2298" s="1">
        <v>54.624327281677999</v>
      </c>
      <c r="AD2298" s="1">
        <v>1333.3333333333301</v>
      </c>
      <c r="AE2298" s="1">
        <v>5.4201068479844503</v>
      </c>
      <c r="AF2298" s="1">
        <v>78.804268224871393</v>
      </c>
      <c r="AG2298" s="1">
        <v>-7.1497584541062302</v>
      </c>
      <c r="AH2298" s="1">
        <v>92.850241545893695</v>
      </c>
      <c r="AI2298" s="1">
        <v>1.07428755821781E-2</v>
      </c>
      <c r="AJ2298" s="1">
        <v>-1488864.0000000501</v>
      </c>
      <c r="AK2298" s="1">
        <v>281147151.99999899</v>
      </c>
      <c r="AL2298" s="2">
        <v>41971</v>
      </c>
      <c r="AM2298" s="1">
        <v>28</v>
      </c>
      <c r="AN2298" s="1">
        <v>4</v>
      </c>
      <c r="AO2298" s="1">
        <v>332</v>
      </c>
      <c r="AP2298" s="1">
        <v>48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2014</v>
      </c>
      <c r="AY2298" s="1">
        <v>11</v>
      </c>
      <c r="AZ2298" s="1">
        <v>100.39</v>
      </c>
      <c r="BA2298" s="1">
        <v>99.93</v>
      </c>
      <c r="BB2298" s="1">
        <v>99.29</v>
      </c>
      <c r="BC2298" s="1">
        <v>98.18</v>
      </c>
      <c r="BD2298" s="1">
        <v>98.6430000000002</v>
      </c>
      <c r="BE2298" s="1">
        <v>97.558999999999997</v>
      </c>
      <c r="BF2298" s="1">
        <v>94.222399999999993</v>
      </c>
      <c r="BG2298" s="1">
        <v>2067.56</v>
      </c>
      <c r="BH2298" s="1">
        <v>2072.83</v>
      </c>
      <c r="BI2298" s="1">
        <v>2052.75</v>
      </c>
      <c r="BJ2298" s="1">
        <v>17828.240000000002</v>
      </c>
      <c r="BK2298" s="1">
        <v>17827.75</v>
      </c>
      <c r="BL2298" s="1">
        <v>17719</v>
      </c>
    </row>
    <row r="2299" spans="1:64" ht="14.25" customHeight="1" x14ac:dyDescent="0.25">
      <c r="A2299" s="2">
        <v>41974</v>
      </c>
      <c r="B2299" s="1">
        <v>108.42</v>
      </c>
      <c r="C2299" s="1">
        <v>108.82</v>
      </c>
      <c r="D2299" s="1">
        <v>101.54</v>
      </c>
      <c r="E2299" s="1">
        <v>105</v>
      </c>
      <c r="F2299" s="1">
        <v>104.6</v>
      </c>
      <c r="G2299" s="1">
        <v>83814000</v>
      </c>
      <c r="H2299" s="1">
        <v>3.5534143699014402</v>
      </c>
      <c r="I2299" s="1">
        <v>110.498828739803</v>
      </c>
      <c r="J2299" s="1">
        <v>96.285171260197203</v>
      </c>
      <c r="K2299" s="1">
        <v>108.53</v>
      </c>
      <c r="L2299" s="1">
        <v>108.59</v>
      </c>
      <c r="M2299" s="1">
        <v>107.31</v>
      </c>
      <c r="N2299" s="1">
        <v>106.28</v>
      </c>
      <c r="O2299" s="1">
        <v>108.84</v>
      </c>
      <c r="P2299" s="1">
        <v>107.53599999999901</v>
      </c>
      <c r="Q2299" s="1">
        <v>106.412999999999</v>
      </c>
      <c r="R2299" s="1">
        <v>103.392</v>
      </c>
      <c r="S2299" s="1">
        <v>96.671400000000105</v>
      </c>
      <c r="T2299" s="1">
        <v>83.887299999999996</v>
      </c>
      <c r="U2299" s="1">
        <v>106.78696133469801</v>
      </c>
      <c r="V2299" s="1">
        <v>106.78696133469801</v>
      </c>
      <c r="W2299" s="1">
        <v>106.78696133469801</v>
      </c>
      <c r="X2299" s="1">
        <v>106.78696133469801</v>
      </c>
      <c r="Y2299" s="1">
        <v>106.78696133469801</v>
      </c>
      <c r="Z2299" s="1">
        <v>3.21711043078471</v>
      </c>
      <c r="AA2299" s="1">
        <v>3.2145743818124699</v>
      </c>
      <c r="AB2299" s="1">
        <v>2.11085308244814</v>
      </c>
      <c r="AC2299" s="1">
        <v>51.373287470706998</v>
      </c>
      <c r="AD2299" s="1">
        <v>1333.3333333333301</v>
      </c>
      <c r="AE2299" s="1">
        <v>0.77742585660812202</v>
      </c>
      <c r="AF2299" s="1">
        <v>60.383810953721799</v>
      </c>
      <c r="AG2299" s="1">
        <v>-41.256038647342898</v>
      </c>
      <c r="AH2299" s="1">
        <v>58.743961352657003</v>
      </c>
      <c r="AI2299" s="1">
        <v>1.9962183109084299E-2</v>
      </c>
      <c r="AJ2299" s="1">
        <v>-295863420</v>
      </c>
      <c r="AK2299" s="1">
        <v>575802180</v>
      </c>
      <c r="AL2299" s="2">
        <v>41974</v>
      </c>
      <c r="AM2299" s="1">
        <v>1</v>
      </c>
      <c r="AN2299" s="1">
        <v>0</v>
      </c>
      <c r="AO2299" s="1">
        <v>335</v>
      </c>
      <c r="AP2299" s="1">
        <v>49</v>
      </c>
      <c r="AQ2299" s="1">
        <v>0</v>
      </c>
      <c r="AR2299" s="1">
        <v>1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2014</v>
      </c>
      <c r="AY2299" s="1">
        <v>12</v>
      </c>
      <c r="AZ2299" s="1">
        <v>99.26</v>
      </c>
      <c r="BA2299" s="1">
        <v>100.39</v>
      </c>
      <c r="BB2299" s="1">
        <v>99.93</v>
      </c>
      <c r="BC2299" s="1">
        <v>98.37</v>
      </c>
      <c r="BD2299" s="1">
        <v>98.794000000000196</v>
      </c>
      <c r="BE2299" s="1">
        <v>97.720500000000001</v>
      </c>
      <c r="BF2299" s="1">
        <v>94.313999999999993</v>
      </c>
      <c r="BG2299" s="1">
        <v>2053.44</v>
      </c>
      <c r="BH2299" s="1">
        <v>2067.56</v>
      </c>
      <c r="BI2299" s="1">
        <v>2063.5</v>
      </c>
      <c r="BJ2299" s="1">
        <v>17776.8</v>
      </c>
      <c r="BK2299" s="1">
        <v>17828.240000000002</v>
      </c>
      <c r="BL2299" s="1">
        <v>17810.060000000001</v>
      </c>
    </row>
    <row r="2300" spans="1:64" ht="14.25" customHeight="1" x14ac:dyDescent="0.25">
      <c r="A2300" s="2">
        <v>41975</v>
      </c>
      <c r="B2300" s="1">
        <v>103.57</v>
      </c>
      <c r="C2300" s="1">
        <v>105.62</v>
      </c>
      <c r="D2300" s="1">
        <v>102.89</v>
      </c>
      <c r="E2300" s="1">
        <v>104.6</v>
      </c>
      <c r="F2300" s="1">
        <v>105.79</v>
      </c>
      <c r="G2300" s="1">
        <v>59348900</v>
      </c>
      <c r="H2300" s="1">
        <v>3.4341897075409298</v>
      </c>
      <c r="I2300" s="1">
        <v>110.520379415082</v>
      </c>
      <c r="J2300" s="1">
        <v>96.783620584918197</v>
      </c>
      <c r="K2300" s="1">
        <v>105</v>
      </c>
      <c r="L2300" s="1">
        <v>108.53</v>
      </c>
      <c r="M2300" s="1">
        <v>108.59</v>
      </c>
      <c r="N2300" s="1">
        <v>108.25</v>
      </c>
      <c r="O2300" s="1">
        <v>108.42</v>
      </c>
      <c r="P2300" s="1">
        <v>106.805999999999</v>
      </c>
      <c r="Q2300" s="1">
        <v>106.47099999999899</v>
      </c>
      <c r="R2300" s="1">
        <v>103.652</v>
      </c>
      <c r="S2300" s="1">
        <v>96.927000000000106</v>
      </c>
      <c r="T2300" s="1">
        <v>84.059650000000005</v>
      </c>
      <c r="U2300" s="1">
        <v>106.05797422313201</v>
      </c>
      <c r="V2300" s="1">
        <v>106.05797422313201</v>
      </c>
      <c r="W2300" s="1">
        <v>106.05797422313201</v>
      </c>
      <c r="X2300" s="1">
        <v>106.05797422313201</v>
      </c>
      <c r="Y2300" s="1">
        <v>106.05797422313201</v>
      </c>
      <c r="Z2300" s="1">
        <v>2.90681232284975</v>
      </c>
      <c r="AA2300" s="1">
        <v>3.15302197001993</v>
      </c>
      <c r="AB2300" s="1">
        <v>2.15507786227327</v>
      </c>
      <c r="AC2300" s="1">
        <v>48.354464789091097</v>
      </c>
      <c r="AD2300" s="1">
        <v>1333.3333333333301</v>
      </c>
      <c r="AE2300" s="1">
        <v>0.55758507979234595</v>
      </c>
      <c r="AF2300" s="1">
        <v>58.7091517473932</v>
      </c>
      <c r="AG2300" s="1">
        <v>-49.313621964097102</v>
      </c>
      <c r="AH2300" s="1">
        <v>50.686378035902798</v>
      </c>
      <c r="AI2300" s="1">
        <v>1.6309823144401301E-2</v>
      </c>
      <c r="AJ2300" s="1">
        <v>-23739560.000000302</v>
      </c>
      <c r="AK2300" s="1">
        <v>308614279.99999899</v>
      </c>
      <c r="AL2300" s="2">
        <v>41975</v>
      </c>
      <c r="AM2300" s="1">
        <v>2</v>
      </c>
      <c r="AN2300" s="1">
        <v>1</v>
      </c>
      <c r="AO2300" s="1">
        <v>336</v>
      </c>
      <c r="AP2300" s="1">
        <v>49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2014</v>
      </c>
      <c r="AY2300" s="1">
        <v>12</v>
      </c>
      <c r="AZ2300" s="1">
        <v>99.66</v>
      </c>
      <c r="BA2300" s="1">
        <v>99.26</v>
      </c>
      <c r="BB2300" s="1">
        <v>100.39</v>
      </c>
      <c r="BC2300" s="1">
        <v>99.13</v>
      </c>
      <c r="BD2300" s="1">
        <v>99.014000000000195</v>
      </c>
      <c r="BE2300" s="1">
        <v>97.888000000000005</v>
      </c>
      <c r="BF2300" s="1">
        <v>94.431200000000004</v>
      </c>
      <c r="BG2300" s="1">
        <v>2066.5500000000002</v>
      </c>
      <c r="BH2300" s="1">
        <v>2053.44</v>
      </c>
      <c r="BI2300" s="1">
        <v>2069.41</v>
      </c>
      <c r="BJ2300" s="1">
        <v>17879.55</v>
      </c>
      <c r="BK2300" s="1">
        <v>17776.8</v>
      </c>
      <c r="BL2300" s="1">
        <v>17817.900000000001</v>
      </c>
    </row>
    <row r="2301" spans="1:64" ht="14.25" customHeight="1" x14ac:dyDescent="0.25">
      <c r="A2301" s="2">
        <v>41976</v>
      </c>
      <c r="B2301" s="1">
        <v>105.62</v>
      </c>
      <c r="C2301" s="1">
        <v>106.17</v>
      </c>
      <c r="D2301" s="1">
        <v>105.04</v>
      </c>
      <c r="E2301" s="1">
        <v>105.79</v>
      </c>
      <c r="F2301" s="1">
        <v>105.39</v>
      </c>
      <c r="G2301" s="1">
        <v>43063400</v>
      </c>
      <c r="H2301" s="1">
        <v>3.2549195155400299</v>
      </c>
      <c r="I2301" s="1">
        <v>110.51783903108</v>
      </c>
      <c r="J2301" s="1">
        <v>97.498160968920004</v>
      </c>
      <c r="K2301" s="1">
        <v>104.6</v>
      </c>
      <c r="L2301" s="1">
        <v>105</v>
      </c>
      <c r="M2301" s="1">
        <v>108.53</v>
      </c>
      <c r="N2301" s="1">
        <v>107.31</v>
      </c>
      <c r="O2301" s="1">
        <v>103.57</v>
      </c>
      <c r="P2301" s="1">
        <v>106.501999999999</v>
      </c>
      <c r="Q2301" s="1">
        <v>106.512999999999</v>
      </c>
      <c r="R2301" s="1">
        <v>104.008</v>
      </c>
      <c r="S2301" s="1">
        <v>97.177600000000098</v>
      </c>
      <c r="T2301" s="1">
        <v>84.243499999999997</v>
      </c>
      <c r="U2301" s="1">
        <v>105.968649482088</v>
      </c>
      <c r="V2301" s="1">
        <v>105.968649482088</v>
      </c>
      <c r="W2301" s="1">
        <v>105.968649482088</v>
      </c>
      <c r="X2301" s="1">
        <v>105.968649482088</v>
      </c>
      <c r="Y2301" s="1">
        <v>105.968649482088</v>
      </c>
      <c r="Z2301" s="1">
        <v>2.7255039781958801</v>
      </c>
      <c r="AA2301" s="1">
        <v>3.0675183716551202</v>
      </c>
      <c r="AB2301" s="1">
        <v>2.1132865863966099</v>
      </c>
      <c r="AC2301" s="1">
        <v>45.802254149553598</v>
      </c>
      <c r="AD2301" s="1">
        <v>1333.3333333333301</v>
      </c>
      <c r="AE2301" s="1">
        <v>0.39859542564297401</v>
      </c>
      <c r="AF2301" s="1">
        <v>62.078622426504502</v>
      </c>
      <c r="AG2301" s="1">
        <v>-44.6726572528882</v>
      </c>
      <c r="AH2301" s="1">
        <v>55.3273427471117</v>
      </c>
      <c r="AI2301" s="1">
        <v>1.8079952024580299E-2</v>
      </c>
      <c r="AJ2301" s="1">
        <v>51245446.000000499</v>
      </c>
      <c r="AK2301" s="1">
        <v>306611408</v>
      </c>
      <c r="AL2301" s="2">
        <v>41976</v>
      </c>
      <c r="AM2301" s="1">
        <v>3</v>
      </c>
      <c r="AN2301" s="1">
        <v>2</v>
      </c>
      <c r="AO2301" s="1">
        <v>337</v>
      </c>
      <c r="AP2301" s="1">
        <v>49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2014</v>
      </c>
      <c r="AY2301" s="1">
        <v>12</v>
      </c>
      <c r="AZ2301" s="1">
        <v>99.84</v>
      </c>
      <c r="BA2301" s="1">
        <v>99.66</v>
      </c>
      <c r="BB2301" s="1">
        <v>99.26</v>
      </c>
      <c r="BC2301" s="1">
        <v>99.29</v>
      </c>
      <c r="BD2301" s="1">
        <v>99.179000000000201</v>
      </c>
      <c r="BE2301" s="1">
        <v>98.080500000000001</v>
      </c>
      <c r="BF2301" s="1">
        <v>94.557000000000002</v>
      </c>
      <c r="BG2301" s="1">
        <v>2074.33</v>
      </c>
      <c r="BH2301" s="1">
        <v>2066.5500000000002</v>
      </c>
      <c r="BI2301" s="1">
        <v>2067.0300000000002</v>
      </c>
      <c r="BJ2301" s="1">
        <v>17912.62</v>
      </c>
      <c r="BK2301" s="1">
        <v>17879.55</v>
      </c>
      <c r="BL2301" s="1">
        <v>17814.939999999999</v>
      </c>
    </row>
    <row r="2302" spans="1:64" ht="14.25" customHeight="1" x14ac:dyDescent="0.25">
      <c r="A2302" s="2">
        <v>41977</v>
      </c>
      <c r="B2302" s="1">
        <v>105.64</v>
      </c>
      <c r="C2302" s="1">
        <v>106.95</v>
      </c>
      <c r="D2302" s="1">
        <v>105.2</v>
      </c>
      <c r="E2302" s="1">
        <v>105.39</v>
      </c>
      <c r="F2302" s="1">
        <v>104.94</v>
      </c>
      <c r="G2302" s="1">
        <v>42044500</v>
      </c>
      <c r="H2302" s="1">
        <v>3.0358933481043899</v>
      </c>
      <c r="I2302" s="1">
        <v>110.403786696208</v>
      </c>
      <c r="J2302" s="1">
        <v>98.260213303791303</v>
      </c>
      <c r="K2302" s="1">
        <v>105.79</v>
      </c>
      <c r="L2302" s="1">
        <v>104.6</v>
      </c>
      <c r="M2302" s="1">
        <v>105</v>
      </c>
      <c r="N2302" s="1">
        <v>108.59</v>
      </c>
      <c r="O2302" s="1">
        <v>105.62</v>
      </c>
      <c r="P2302" s="1">
        <v>105.861999999999</v>
      </c>
      <c r="Q2302" s="1">
        <v>106.587999999999</v>
      </c>
      <c r="R2302" s="1">
        <v>104.33199999999999</v>
      </c>
      <c r="S2302" s="1">
        <v>97.436400000000106</v>
      </c>
      <c r="T2302" s="1">
        <v>84.429349999999999</v>
      </c>
      <c r="U2302" s="1">
        <v>105.775766321392</v>
      </c>
      <c r="V2302" s="1">
        <v>105.775766321392</v>
      </c>
      <c r="W2302" s="1">
        <v>105.775766321392</v>
      </c>
      <c r="X2302" s="1">
        <v>105.775766321392</v>
      </c>
      <c r="Y2302" s="1">
        <v>105.775766321392</v>
      </c>
      <c r="Z2302" s="1">
        <v>2.52048457451327</v>
      </c>
      <c r="AA2302" s="1">
        <v>2.9581116122267499</v>
      </c>
      <c r="AB2302" s="1">
        <v>2.08733754451114</v>
      </c>
      <c r="AC2302" s="1">
        <v>43.780298890919397</v>
      </c>
      <c r="AD2302" s="1">
        <v>1333.3333333333301</v>
      </c>
      <c r="AE2302" s="1">
        <v>0.71674311926605505</v>
      </c>
      <c r="AF2302" s="1">
        <v>60.297455685970498</v>
      </c>
      <c r="AG2302" s="1">
        <v>-49.807445442875398</v>
      </c>
      <c r="AH2302" s="1">
        <v>50.192554557124502</v>
      </c>
      <c r="AI2302" s="1">
        <v>1.6162077486496802E-2</v>
      </c>
      <c r="AJ2302" s="1">
        <v>-16817800.000000201</v>
      </c>
      <c r="AK2302" s="1">
        <v>272448360</v>
      </c>
      <c r="AL2302" s="2">
        <v>41977</v>
      </c>
      <c r="AM2302" s="1">
        <v>4</v>
      </c>
      <c r="AN2302" s="1">
        <v>3</v>
      </c>
      <c r="AO2302" s="1">
        <v>338</v>
      </c>
      <c r="AP2302" s="1">
        <v>49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2014</v>
      </c>
      <c r="AY2302" s="1">
        <v>12</v>
      </c>
      <c r="AZ2302" s="1">
        <v>99.79</v>
      </c>
      <c r="BA2302" s="1">
        <v>99.84</v>
      </c>
      <c r="BB2302" s="1">
        <v>99.66</v>
      </c>
      <c r="BC2302" s="1">
        <v>99.93</v>
      </c>
      <c r="BD2302" s="1">
        <v>99.384000000000199</v>
      </c>
      <c r="BE2302" s="1">
        <v>98.270000000000095</v>
      </c>
      <c r="BF2302" s="1">
        <v>94.661799999999999</v>
      </c>
      <c r="BG2302" s="1">
        <v>2071.92</v>
      </c>
      <c r="BH2302" s="1">
        <v>2074.33</v>
      </c>
      <c r="BI2302" s="1">
        <v>2072.83</v>
      </c>
      <c r="BJ2302" s="1">
        <v>17900.099999999999</v>
      </c>
      <c r="BK2302" s="1">
        <v>17912.62</v>
      </c>
      <c r="BL2302" s="1">
        <v>17827.75</v>
      </c>
    </row>
    <row r="2303" spans="1:64" ht="14.25" customHeight="1" x14ac:dyDescent="0.25">
      <c r="A2303" s="2">
        <v>41978</v>
      </c>
      <c r="B2303" s="1">
        <v>105.84</v>
      </c>
      <c r="C2303" s="1">
        <v>105.93</v>
      </c>
      <c r="D2303" s="1">
        <v>104.61</v>
      </c>
      <c r="E2303" s="1">
        <v>104.94</v>
      </c>
      <c r="F2303" s="1">
        <v>102.57</v>
      </c>
      <c r="G2303" s="1">
        <v>38318900</v>
      </c>
      <c r="H2303" s="1">
        <v>2.7852307378689201</v>
      </c>
      <c r="I2303" s="1">
        <v>110.18996147573699</v>
      </c>
      <c r="J2303" s="1">
        <v>99.049038524262201</v>
      </c>
      <c r="K2303" s="1">
        <v>105.39</v>
      </c>
      <c r="L2303" s="1">
        <v>105.79</v>
      </c>
      <c r="M2303" s="1">
        <v>104.6</v>
      </c>
      <c r="N2303" s="1">
        <v>108.53</v>
      </c>
      <c r="O2303" s="1">
        <v>105.64</v>
      </c>
      <c r="P2303" s="1">
        <v>105.143999999999</v>
      </c>
      <c r="Q2303" s="1">
        <v>106.46799999999899</v>
      </c>
      <c r="R2303" s="1">
        <v>104.6195</v>
      </c>
      <c r="S2303" s="1">
        <v>97.756800000000098</v>
      </c>
      <c r="T2303" s="1">
        <v>84.616749999999996</v>
      </c>
      <c r="U2303" s="1">
        <v>105.49717754759401</v>
      </c>
      <c r="V2303" s="1">
        <v>105.49717754759401</v>
      </c>
      <c r="W2303" s="1">
        <v>105.49717754759401</v>
      </c>
      <c r="X2303" s="1">
        <v>105.49717754759401</v>
      </c>
      <c r="Y2303" s="1">
        <v>105.49717754759401</v>
      </c>
      <c r="Z2303" s="1">
        <v>2.2952359297532401</v>
      </c>
      <c r="AA2303" s="1">
        <v>2.8255364757320498</v>
      </c>
      <c r="AB2303" s="1">
        <v>2.0325277199032001</v>
      </c>
      <c r="AC2303" s="1">
        <v>41.538182660478697</v>
      </c>
      <c r="AD2303" s="1">
        <v>1333.3333333333301</v>
      </c>
      <c r="AE2303" s="1">
        <v>-1.1305822498586799</v>
      </c>
      <c r="AF2303" s="1">
        <v>58.271833725481301</v>
      </c>
      <c r="AG2303" s="1">
        <v>-56.0155239327296</v>
      </c>
      <c r="AH2303" s="1">
        <v>43.9844760672703</v>
      </c>
      <c r="AI2303" s="1">
        <v>1.59409735461826E-2</v>
      </c>
      <c r="AJ2303" s="1">
        <v>-17243505.000000101</v>
      </c>
      <c r="AK2303" s="1">
        <v>220333675</v>
      </c>
      <c r="AL2303" s="2">
        <v>41978</v>
      </c>
      <c r="AM2303" s="1">
        <v>5</v>
      </c>
      <c r="AN2303" s="1">
        <v>4</v>
      </c>
      <c r="AO2303" s="1">
        <v>339</v>
      </c>
      <c r="AP2303" s="1">
        <v>49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2014</v>
      </c>
      <c r="AY2303" s="1">
        <v>12</v>
      </c>
      <c r="AZ2303" s="1">
        <v>99.8</v>
      </c>
      <c r="BA2303" s="1">
        <v>99.79</v>
      </c>
      <c r="BB2303" s="1">
        <v>99.84</v>
      </c>
      <c r="BC2303" s="1">
        <v>100.39</v>
      </c>
      <c r="BD2303" s="1">
        <v>99.546000000000205</v>
      </c>
      <c r="BE2303" s="1">
        <v>98.445000000000107</v>
      </c>
      <c r="BF2303" s="1">
        <v>94.806600000000003</v>
      </c>
      <c r="BG2303" s="1">
        <v>2075.37</v>
      </c>
      <c r="BH2303" s="1">
        <v>2071.92</v>
      </c>
      <c r="BI2303" s="1">
        <v>2067.56</v>
      </c>
      <c r="BJ2303" s="1">
        <v>17958.79</v>
      </c>
      <c r="BK2303" s="1">
        <v>17900.099999999999</v>
      </c>
      <c r="BL2303" s="1">
        <v>17828.240000000002</v>
      </c>
    </row>
    <row r="2304" spans="1:64" ht="14.25" customHeight="1" x14ac:dyDescent="0.25">
      <c r="A2304" s="2">
        <v>41981</v>
      </c>
      <c r="B2304" s="1">
        <v>104.12</v>
      </c>
      <c r="C2304" s="1">
        <v>104.62</v>
      </c>
      <c r="D2304" s="1">
        <v>101.86</v>
      </c>
      <c r="E2304" s="1">
        <v>102.57</v>
      </c>
      <c r="F2304" s="1">
        <v>104.14</v>
      </c>
      <c r="G2304" s="1">
        <v>57664900</v>
      </c>
      <c r="H2304" s="1">
        <v>2.5607903282532001</v>
      </c>
      <c r="I2304" s="1">
        <v>109.896080656506</v>
      </c>
      <c r="J2304" s="1">
        <v>99.652919343493707</v>
      </c>
      <c r="K2304" s="1">
        <v>104.94</v>
      </c>
      <c r="L2304" s="1">
        <v>105.39</v>
      </c>
      <c r="M2304" s="1">
        <v>105.79</v>
      </c>
      <c r="N2304" s="1">
        <v>105</v>
      </c>
      <c r="O2304" s="1">
        <v>105.84</v>
      </c>
      <c r="P2304" s="1">
        <v>104.65799999999901</v>
      </c>
      <c r="Q2304" s="1">
        <v>106.096999999999</v>
      </c>
      <c r="R2304" s="1">
        <v>104.7745</v>
      </c>
      <c r="S2304" s="1">
        <v>97.977400000000102</v>
      </c>
      <c r="T2304" s="1">
        <v>84.790800000000004</v>
      </c>
      <c r="U2304" s="1">
        <v>104.52145169839601</v>
      </c>
      <c r="V2304" s="1">
        <v>104.52145169839601</v>
      </c>
      <c r="W2304" s="1">
        <v>104.52145169839601</v>
      </c>
      <c r="X2304" s="1">
        <v>104.52145169839601</v>
      </c>
      <c r="Y2304" s="1">
        <v>104.52145169839601</v>
      </c>
      <c r="Z2304" s="1">
        <v>1.9035427074511899</v>
      </c>
      <c r="AA2304" s="1">
        <v>2.64113772207588</v>
      </c>
      <c r="AB2304" s="1">
        <v>2.1073471684815401</v>
      </c>
      <c r="AC2304" s="1">
        <v>39.123293195774899</v>
      </c>
      <c r="AD2304" s="1">
        <v>1333.3333333333301</v>
      </c>
      <c r="AE2304" s="1">
        <v>-3.4907790741437701</v>
      </c>
      <c r="AF2304" s="1">
        <v>48.945829311898102</v>
      </c>
      <c r="AG2304" s="1">
        <v>-86.675291073738805</v>
      </c>
      <c r="AH2304" s="1">
        <v>13.324708926261099</v>
      </c>
      <c r="AI2304" s="1">
        <v>1.20425693368603E-2</v>
      </c>
      <c r="AJ2304" s="1">
        <v>-136665813</v>
      </c>
      <c r="AK2304" s="1">
        <v>178761189.99999899</v>
      </c>
      <c r="AL2304" s="2">
        <v>41981</v>
      </c>
      <c r="AM2304" s="1">
        <v>8</v>
      </c>
      <c r="AN2304" s="1">
        <v>0</v>
      </c>
      <c r="AO2304" s="1">
        <v>342</v>
      </c>
      <c r="AP2304" s="1">
        <v>50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2014</v>
      </c>
      <c r="AY2304" s="1">
        <v>12</v>
      </c>
      <c r="AZ2304" s="1">
        <v>99.09</v>
      </c>
      <c r="BA2304" s="1">
        <v>99.8</v>
      </c>
      <c r="BB2304" s="1">
        <v>99.79</v>
      </c>
      <c r="BC2304" s="1">
        <v>99.26</v>
      </c>
      <c r="BD2304" s="1">
        <v>99.618000000000194</v>
      </c>
      <c r="BE2304" s="1">
        <v>98.588500000000096</v>
      </c>
      <c r="BF2304" s="1">
        <v>94.917400000000001</v>
      </c>
      <c r="BG2304" s="1">
        <v>2060.31</v>
      </c>
      <c r="BH2304" s="1">
        <v>2075.37</v>
      </c>
      <c r="BI2304" s="1">
        <v>2053.44</v>
      </c>
      <c r="BJ2304" s="1">
        <v>17852.48</v>
      </c>
      <c r="BK2304" s="1">
        <v>17958.79</v>
      </c>
      <c r="BL2304" s="1">
        <v>17776.8</v>
      </c>
    </row>
    <row r="2305" spans="1:64" ht="14.25" customHeight="1" x14ac:dyDescent="0.25">
      <c r="A2305" s="2">
        <v>41982</v>
      </c>
      <c r="B2305" s="1">
        <v>100.55</v>
      </c>
      <c r="C2305" s="1">
        <v>104.3</v>
      </c>
      <c r="D2305" s="1">
        <v>99.78</v>
      </c>
      <c r="E2305" s="1">
        <v>104.14</v>
      </c>
      <c r="F2305" s="1">
        <v>102.16</v>
      </c>
      <c r="G2305" s="1">
        <v>60208000</v>
      </c>
      <c r="H2305" s="1">
        <v>2.2239211458974801</v>
      </c>
      <c r="I2305" s="1">
        <v>109.463842291795</v>
      </c>
      <c r="J2305" s="1">
        <v>100.56815770820501</v>
      </c>
      <c r="K2305" s="1">
        <v>102.57</v>
      </c>
      <c r="L2305" s="1">
        <v>104.94</v>
      </c>
      <c r="M2305" s="1">
        <v>105.39</v>
      </c>
      <c r="N2305" s="1">
        <v>104.6</v>
      </c>
      <c r="O2305" s="1">
        <v>104.12</v>
      </c>
      <c r="P2305" s="1">
        <v>104.56599999999899</v>
      </c>
      <c r="Q2305" s="1">
        <v>105.685999999999</v>
      </c>
      <c r="R2305" s="1">
        <v>105.01600000000001</v>
      </c>
      <c r="S2305" s="1">
        <v>98.241000000000099</v>
      </c>
      <c r="T2305" s="1">
        <v>84.976249999999993</v>
      </c>
      <c r="U2305" s="1">
        <v>104.394301132264</v>
      </c>
      <c r="V2305" s="1">
        <v>104.394301132264</v>
      </c>
      <c r="W2305" s="1">
        <v>104.394301132264</v>
      </c>
      <c r="X2305" s="1">
        <v>104.394301132264</v>
      </c>
      <c r="Y2305" s="1">
        <v>104.394301132264</v>
      </c>
      <c r="Z2305" s="1">
        <v>1.7002099240811901</v>
      </c>
      <c r="AA2305" s="1">
        <v>2.4529521624769401</v>
      </c>
      <c r="AB2305" s="1">
        <v>2.2796795135900001</v>
      </c>
      <c r="AC2305" s="1">
        <v>37.719657314901497</v>
      </c>
      <c r="AD2305" s="1">
        <v>1333.3333333333301</v>
      </c>
      <c r="AE2305" s="1">
        <v>-3.7967667436489601</v>
      </c>
      <c r="AF2305" s="1">
        <v>54.177622200808898</v>
      </c>
      <c r="AG2305" s="1">
        <v>-54.0569020021074</v>
      </c>
      <c r="AH2305" s="1">
        <v>45.943097997892501</v>
      </c>
      <c r="AI2305" s="1">
        <v>1.50264601388303E-2</v>
      </c>
      <c r="AJ2305" s="1">
        <v>94526560.000000402</v>
      </c>
      <c r="AK2305" s="1">
        <v>290804639.99999899</v>
      </c>
      <c r="AL2305" s="2">
        <v>41982</v>
      </c>
      <c r="AM2305" s="1">
        <v>9</v>
      </c>
      <c r="AN2305" s="1">
        <v>1</v>
      </c>
      <c r="AO2305" s="1">
        <v>343</v>
      </c>
      <c r="AP2305" s="1">
        <v>50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2014</v>
      </c>
      <c r="AY2305" s="1">
        <v>12</v>
      </c>
      <c r="AZ2305" s="1">
        <v>99.4</v>
      </c>
      <c r="BA2305" s="1">
        <v>99.09</v>
      </c>
      <c r="BB2305" s="1">
        <v>99.8</v>
      </c>
      <c r="BC2305" s="1">
        <v>99.66</v>
      </c>
      <c r="BD2305" s="1">
        <v>99.645000000000195</v>
      </c>
      <c r="BE2305" s="1">
        <v>98.730500000000006</v>
      </c>
      <c r="BF2305" s="1">
        <v>95.037000000000006</v>
      </c>
      <c r="BG2305" s="1">
        <v>2059.8200000000002</v>
      </c>
      <c r="BH2305" s="1">
        <v>2060.31</v>
      </c>
      <c r="BI2305" s="1">
        <v>2066.5500000000002</v>
      </c>
      <c r="BJ2305" s="1">
        <v>17801.2</v>
      </c>
      <c r="BK2305" s="1">
        <v>17852.48</v>
      </c>
      <c r="BL2305" s="1">
        <v>17879.55</v>
      </c>
    </row>
    <row r="2306" spans="1:64" ht="14.25" customHeight="1" x14ac:dyDescent="0.25">
      <c r="A2306" s="2">
        <v>41983</v>
      </c>
      <c r="B2306" s="1">
        <v>104.4</v>
      </c>
      <c r="C2306" s="1">
        <v>104.8</v>
      </c>
      <c r="D2306" s="1">
        <v>101.78</v>
      </c>
      <c r="E2306" s="1">
        <v>102.16</v>
      </c>
      <c r="F2306" s="1">
        <v>101.86</v>
      </c>
      <c r="G2306" s="1">
        <v>44565300</v>
      </c>
      <c r="H2306" s="1">
        <v>2.0228715910053001</v>
      </c>
      <c r="I2306" s="1">
        <v>109.16474318201</v>
      </c>
      <c r="J2306" s="1">
        <v>101.07325681798901</v>
      </c>
      <c r="K2306" s="1">
        <v>104.14</v>
      </c>
      <c r="L2306" s="1">
        <v>102.57</v>
      </c>
      <c r="M2306" s="1">
        <v>104.94</v>
      </c>
      <c r="N2306" s="1">
        <v>105.79</v>
      </c>
      <c r="O2306" s="1">
        <v>100.55</v>
      </c>
      <c r="P2306" s="1">
        <v>103.83999999999899</v>
      </c>
      <c r="Q2306" s="1">
        <v>105.170999999999</v>
      </c>
      <c r="R2306" s="1">
        <v>105.119</v>
      </c>
      <c r="S2306" s="1">
        <v>98.453400000000101</v>
      </c>
      <c r="T2306" s="1">
        <v>85.154799999999994</v>
      </c>
      <c r="U2306" s="1">
        <v>103.649534088176</v>
      </c>
      <c r="V2306" s="1">
        <v>103.649534088176</v>
      </c>
      <c r="W2306" s="1">
        <v>103.649534088176</v>
      </c>
      <c r="X2306" s="1">
        <v>103.649534088176</v>
      </c>
      <c r="Y2306" s="1">
        <v>103.649534088176</v>
      </c>
      <c r="Z2306" s="1">
        <v>1.36357928270491</v>
      </c>
      <c r="AA2306" s="1">
        <v>2.2350775865225398</v>
      </c>
      <c r="AB2306" s="1">
        <v>2.3325595483335699</v>
      </c>
      <c r="AC2306" s="1">
        <v>36.144099900811398</v>
      </c>
      <c r="AD2306" s="1">
        <v>1333.3333333333301</v>
      </c>
      <c r="AE2306" s="1">
        <v>-4.7991799459509803</v>
      </c>
      <c r="AF2306" s="1">
        <v>47.558536285102299</v>
      </c>
      <c r="AG2306" s="1">
        <v>-74.9209694415174</v>
      </c>
      <c r="AH2306" s="1">
        <v>25.079030558482501</v>
      </c>
      <c r="AI2306" s="1">
        <v>1.5020770442829699E-2</v>
      </c>
      <c r="AJ2306" s="1">
        <v>-88239294.000000104</v>
      </c>
      <c r="AK2306" s="1">
        <v>91804518.000000104</v>
      </c>
      <c r="AL2306" s="2">
        <v>41983</v>
      </c>
      <c r="AM2306" s="1">
        <v>10</v>
      </c>
      <c r="AN2306" s="1">
        <v>2</v>
      </c>
      <c r="AO2306" s="1">
        <v>344</v>
      </c>
      <c r="AP2306" s="1">
        <v>50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2014</v>
      </c>
      <c r="AY2306" s="1">
        <v>12</v>
      </c>
      <c r="AZ2306" s="1">
        <v>97.84</v>
      </c>
      <c r="BA2306" s="1">
        <v>99.4</v>
      </c>
      <c r="BB2306" s="1">
        <v>99.09</v>
      </c>
      <c r="BC2306" s="1">
        <v>99.84</v>
      </c>
      <c r="BD2306" s="1">
        <v>99.500000000000199</v>
      </c>
      <c r="BE2306" s="1">
        <v>98.779500000000098</v>
      </c>
      <c r="BF2306" s="1">
        <v>95.122600000000006</v>
      </c>
      <c r="BG2306" s="1">
        <v>2026.14</v>
      </c>
      <c r="BH2306" s="1">
        <v>2059.8200000000002</v>
      </c>
      <c r="BI2306" s="1">
        <v>2074.33</v>
      </c>
      <c r="BJ2306" s="1">
        <v>17533.150000000001</v>
      </c>
      <c r="BK2306" s="1">
        <v>17801.2</v>
      </c>
      <c r="BL2306" s="1">
        <v>17912.62</v>
      </c>
    </row>
    <row r="2307" spans="1:64" ht="14.25" customHeight="1" x14ac:dyDescent="0.25">
      <c r="A2307" s="2">
        <v>41984</v>
      </c>
      <c r="B2307" s="1">
        <v>102.44</v>
      </c>
      <c r="C2307" s="1">
        <v>103.85</v>
      </c>
      <c r="D2307" s="1">
        <v>101.6</v>
      </c>
      <c r="E2307" s="1">
        <v>101.86</v>
      </c>
      <c r="F2307" s="1">
        <v>100.13</v>
      </c>
      <c r="G2307" s="1">
        <v>41401700</v>
      </c>
      <c r="H2307" s="1">
        <v>1.9922306989670799</v>
      </c>
      <c r="I2307" s="1">
        <v>109.12046139793399</v>
      </c>
      <c r="J2307" s="1">
        <v>101.151538602066</v>
      </c>
      <c r="K2307" s="1">
        <v>102.16</v>
      </c>
      <c r="L2307" s="1">
        <v>104.14</v>
      </c>
      <c r="M2307" s="1">
        <v>102.57</v>
      </c>
      <c r="N2307" s="1">
        <v>105.39</v>
      </c>
      <c r="O2307" s="1">
        <v>104.4</v>
      </c>
      <c r="P2307" s="1">
        <v>103.13399999999901</v>
      </c>
      <c r="Q2307" s="1">
        <v>104.497999999999</v>
      </c>
      <c r="R2307" s="1">
        <v>105.136</v>
      </c>
      <c r="S2307" s="1">
        <v>98.688400000000101</v>
      </c>
      <c r="T2307" s="1">
        <v>85.325249999999997</v>
      </c>
      <c r="U2307" s="1">
        <v>103.05302272545001</v>
      </c>
      <c r="V2307" s="1">
        <v>103.05302272545001</v>
      </c>
      <c r="W2307" s="1">
        <v>103.05302272545001</v>
      </c>
      <c r="X2307" s="1">
        <v>103.05302272545001</v>
      </c>
      <c r="Y2307" s="1">
        <v>103.05302272545001</v>
      </c>
      <c r="Z2307" s="1">
        <v>1.0603663382339701</v>
      </c>
      <c r="AA2307" s="1">
        <v>2.0001353368648198</v>
      </c>
      <c r="AB2307" s="1">
        <v>2.32666243773832</v>
      </c>
      <c r="AC2307" s="1">
        <v>34.754663118531099</v>
      </c>
      <c r="AD2307" s="1">
        <v>1333.3333333333301</v>
      </c>
      <c r="AE2307" s="1">
        <v>-6.1976240906160802</v>
      </c>
      <c r="AF2307" s="1">
        <v>46.628981994655298</v>
      </c>
      <c r="AG2307" s="1">
        <v>-78.082191780821901</v>
      </c>
      <c r="AH2307" s="1">
        <v>21.917808219177999</v>
      </c>
      <c r="AI2307" s="1">
        <v>1.50688344869386E-2</v>
      </c>
      <c r="AJ2307" s="1">
        <v>-12420509.999999801</v>
      </c>
      <c r="AK2307" s="1">
        <v>14076578.000000101</v>
      </c>
      <c r="AL2307" s="2">
        <v>41984</v>
      </c>
      <c r="AM2307" s="1">
        <v>11</v>
      </c>
      <c r="AN2307" s="1">
        <v>3</v>
      </c>
      <c r="AO2307" s="1">
        <v>345</v>
      </c>
      <c r="AP2307" s="1">
        <v>50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2014</v>
      </c>
      <c r="AY2307" s="1">
        <v>12</v>
      </c>
      <c r="AZ2307" s="1">
        <v>98.3</v>
      </c>
      <c r="BA2307" s="1">
        <v>97.84</v>
      </c>
      <c r="BB2307" s="1">
        <v>99.4</v>
      </c>
      <c r="BC2307" s="1">
        <v>99.79</v>
      </c>
      <c r="BD2307" s="1">
        <v>99.337000000000202</v>
      </c>
      <c r="BE2307" s="1">
        <v>98.843000000000103</v>
      </c>
      <c r="BF2307" s="1">
        <v>95.247399999999999</v>
      </c>
      <c r="BG2307" s="1">
        <v>2035.33</v>
      </c>
      <c r="BH2307" s="1">
        <v>2026.14</v>
      </c>
      <c r="BI2307" s="1">
        <v>2071.92</v>
      </c>
      <c r="BJ2307" s="1">
        <v>17596.34</v>
      </c>
      <c r="BK2307" s="1">
        <v>17533.150000000001</v>
      </c>
      <c r="BL2307" s="1">
        <v>17900.099999999999</v>
      </c>
    </row>
    <row r="2308" spans="1:64" ht="14.25" customHeight="1" x14ac:dyDescent="0.25">
      <c r="A2308" s="2">
        <v>41985</v>
      </c>
      <c r="B2308" s="1">
        <v>100.8</v>
      </c>
      <c r="C2308" s="1">
        <v>102.08</v>
      </c>
      <c r="D2308" s="1">
        <v>99.99</v>
      </c>
      <c r="E2308" s="1">
        <v>100.13</v>
      </c>
      <c r="F2308" s="1">
        <v>98.76</v>
      </c>
      <c r="G2308" s="1">
        <v>56028100</v>
      </c>
      <c r="H2308" s="1">
        <v>2.23953120094632</v>
      </c>
      <c r="I2308" s="1">
        <v>109.474062401892</v>
      </c>
      <c r="J2308" s="1">
        <v>100.515937598107</v>
      </c>
      <c r="K2308" s="1">
        <v>101.86</v>
      </c>
      <c r="L2308" s="1">
        <v>102.16</v>
      </c>
      <c r="M2308" s="1">
        <v>104.14</v>
      </c>
      <c r="N2308" s="1">
        <v>104.94</v>
      </c>
      <c r="O2308" s="1">
        <v>102.44</v>
      </c>
      <c r="P2308" s="1">
        <v>102.171999999999</v>
      </c>
      <c r="Q2308" s="1">
        <v>103.65799999999901</v>
      </c>
      <c r="R2308" s="1">
        <v>104.995</v>
      </c>
      <c r="S2308" s="1">
        <v>98.875600000000105</v>
      </c>
      <c r="T2308" s="1">
        <v>85.487949999999998</v>
      </c>
      <c r="U2308" s="1">
        <v>102.07868181696701</v>
      </c>
      <c r="V2308" s="1">
        <v>102.07868181696701</v>
      </c>
      <c r="W2308" s="1">
        <v>102.07868181696701</v>
      </c>
      <c r="X2308" s="1">
        <v>102.07868181696701</v>
      </c>
      <c r="Y2308" s="1">
        <v>102.07868181696701</v>
      </c>
      <c r="Z2308" s="1">
        <v>0.67271669412444601</v>
      </c>
      <c r="AA2308" s="1">
        <v>1.73465160831675</v>
      </c>
      <c r="AB2308" s="1">
        <v>2.3097579778998698</v>
      </c>
      <c r="AC2308" s="1">
        <v>34.090880866928202</v>
      </c>
      <c r="AD2308" s="1">
        <v>1333.3333333333301</v>
      </c>
      <c r="AE2308" s="1">
        <v>-7.7397954482631501</v>
      </c>
      <c r="AF2308" s="1">
        <v>41.581694996583302</v>
      </c>
      <c r="AG2308" s="1">
        <v>-96.311907270811403</v>
      </c>
      <c r="AH2308" s="1">
        <v>3.6880927291885599</v>
      </c>
      <c r="AI2308" s="1">
        <v>1.56190664969287E-2</v>
      </c>
      <c r="AJ2308" s="1">
        <v>-96928613.000000194</v>
      </c>
      <c r="AK2308" s="1">
        <v>-157999242</v>
      </c>
      <c r="AL2308" s="2">
        <v>41985</v>
      </c>
      <c r="AM2308" s="1">
        <v>12</v>
      </c>
      <c r="AN2308" s="1">
        <v>4</v>
      </c>
      <c r="AO2308" s="1">
        <v>346</v>
      </c>
      <c r="AP2308" s="1">
        <v>50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2014</v>
      </c>
      <c r="AY2308" s="1">
        <v>12</v>
      </c>
      <c r="AZ2308" s="1">
        <v>97.23</v>
      </c>
      <c r="BA2308" s="1">
        <v>98.3</v>
      </c>
      <c r="BB2308" s="1">
        <v>97.84</v>
      </c>
      <c r="BC2308" s="1">
        <v>99.8</v>
      </c>
      <c r="BD2308" s="1">
        <v>99.0210000000002</v>
      </c>
      <c r="BE2308" s="1">
        <v>98.832000000000093</v>
      </c>
      <c r="BF2308" s="1">
        <v>95.350800000000007</v>
      </c>
      <c r="BG2308" s="1">
        <v>2002.33</v>
      </c>
      <c r="BH2308" s="1">
        <v>2035.33</v>
      </c>
      <c r="BI2308" s="1">
        <v>2075.37</v>
      </c>
      <c r="BJ2308" s="1">
        <v>17280.830000000002</v>
      </c>
      <c r="BK2308" s="1">
        <v>17596.34</v>
      </c>
      <c r="BL2308" s="1">
        <v>17958.79</v>
      </c>
    </row>
    <row r="2309" spans="1:64" ht="14.25" customHeight="1" x14ac:dyDescent="0.25">
      <c r="A2309" s="2">
        <v>41988</v>
      </c>
      <c r="B2309" s="1">
        <v>101.02</v>
      </c>
      <c r="C2309" s="1">
        <v>101.84</v>
      </c>
      <c r="D2309" s="1">
        <v>97.05</v>
      </c>
      <c r="E2309" s="1">
        <v>98.76</v>
      </c>
      <c r="F2309" s="1">
        <v>97.41</v>
      </c>
      <c r="G2309" s="1">
        <v>67218100</v>
      </c>
      <c r="H2309" s="1">
        <v>2.63625986060622</v>
      </c>
      <c r="I2309" s="1">
        <v>109.99601972121199</v>
      </c>
      <c r="J2309" s="1">
        <v>99.450980278787696</v>
      </c>
      <c r="K2309" s="1">
        <v>100.13</v>
      </c>
      <c r="L2309" s="1">
        <v>101.86</v>
      </c>
      <c r="M2309" s="1">
        <v>102.16</v>
      </c>
      <c r="N2309" s="1">
        <v>102.57</v>
      </c>
      <c r="O2309" s="1">
        <v>100.8</v>
      </c>
      <c r="P2309" s="1">
        <v>101.409999999999</v>
      </c>
      <c r="Q2309" s="1">
        <v>103.033999999999</v>
      </c>
      <c r="R2309" s="1">
        <v>104.7235</v>
      </c>
      <c r="S2309" s="1">
        <v>99.040600000000097</v>
      </c>
      <c r="T2309" s="1">
        <v>85.642849999999996</v>
      </c>
      <c r="U2309" s="1">
        <v>100.97245454464399</v>
      </c>
      <c r="V2309" s="1">
        <v>100.97245454464399</v>
      </c>
      <c r="W2309" s="1">
        <v>100.97245454464399</v>
      </c>
      <c r="X2309" s="1">
        <v>100.97245454464399</v>
      </c>
      <c r="Y2309" s="1">
        <v>100.97245454464399</v>
      </c>
      <c r="Z2309" s="1">
        <v>0.25204854909135499</v>
      </c>
      <c r="AA2309" s="1">
        <v>1.43813099647167</v>
      </c>
      <c r="AB2309" s="1">
        <v>2.4869181223355898</v>
      </c>
      <c r="AC2309" s="1">
        <v>34.387664536901802</v>
      </c>
      <c r="AD2309" s="1">
        <v>1333.3333333333301</v>
      </c>
      <c r="AE2309" s="1">
        <v>-5.9428571428571297</v>
      </c>
      <c r="AF2309" s="1">
        <v>38.067576197200403</v>
      </c>
      <c r="AG2309" s="1">
        <v>-86.006546644844406</v>
      </c>
      <c r="AH2309" s="1">
        <v>13.9934533551555</v>
      </c>
      <c r="AI2309" s="1">
        <v>1.4156919348945101E-2</v>
      </c>
      <c r="AJ2309" s="1">
        <v>-92088796.9999993</v>
      </c>
      <c r="AK2309" s="1">
        <v>-364994282.99999899</v>
      </c>
      <c r="AL2309" s="2">
        <v>41988</v>
      </c>
      <c r="AM2309" s="1">
        <v>15</v>
      </c>
      <c r="AN2309" s="1">
        <v>0</v>
      </c>
      <c r="AO2309" s="1">
        <v>349</v>
      </c>
      <c r="AP2309" s="1">
        <v>51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2014</v>
      </c>
      <c r="AY2309" s="1">
        <v>12</v>
      </c>
      <c r="AZ2309" s="1">
        <v>96.23</v>
      </c>
      <c r="BA2309" s="1">
        <v>97.23</v>
      </c>
      <c r="BB2309" s="1">
        <v>98.3</v>
      </c>
      <c r="BC2309" s="1">
        <v>99.09</v>
      </c>
      <c r="BD2309" s="1">
        <v>98.718000000000202</v>
      </c>
      <c r="BE2309" s="1">
        <v>98.756</v>
      </c>
      <c r="BF2309" s="1">
        <v>95.415999999999997</v>
      </c>
      <c r="BG2309" s="1">
        <v>1989.63</v>
      </c>
      <c r="BH2309" s="1">
        <v>2002.33</v>
      </c>
      <c r="BI2309" s="1">
        <v>2060.31</v>
      </c>
      <c r="BJ2309" s="1">
        <v>17180.84</v>
      </c>
      <c r="BK2309" s="1">
        <v>17280.830000000002</v>
      </c>
      <c r="BL2309" s="1">
        <v>17852.48</v>
      </c>
    </row>
    <row r="2310" spans="1:64" ht="14.25" customHeight="1" x14ac:dyDescent="0.25">
      <c r="A2310" s="2">
        <v>41989</v>
      </c>
      <c r="B2310" s="1">
        <v>97.06</v>
      </c>
      <c r="C2310" s="1">
        <v>100.52</v>
      </c>
      <c r="D2310" s="1">
        <v>96.96</v>
      </c>
      <c r="E2310" s="1">
        <v>97.41</v>
      </c>
      <c r="F2310" s="1">
        <v>99.84</v>
      </c>
      <c r="G2310" s="1">
        <v>60790700</v>
      </c>
      <c r="H2310" s="1">
        <v>3.1022506261390701</v>
      </c>
      <c r="I2310" s="1">
        <v>110.59750125227799</v>
      </c>
      <c r="J2310" s="1">
        <v>98.188498747721994</v>
      </c>
      <c r="K2310" s="1">
        <v>98.76</v>
      </c>
      <c r="L2310" s="1">
        <v>100.13</v>
      </c>
      <c r="M2310" s="1">
        <v>101.86</v>
      </c>
      <c r="N2310" s="1">
        <v>104.14</v>
      </c>
      <c r="O2310" s="1">
        <v>101.02</v>
      </c>
      <c r="P2310" s="1">
        <v>100.063999999999</v>
      </c>
      <c r="Q2310" s="1">
        <v>102.314999999999</v>
      </c>
      <c r="R2310" s="1">
        <v>104.393</v>
      </c>
      <c r="S2310" s="1">
        <v>99.178600000000102</v>
      </c>
      <c r="T2310" s="1">
        <v>85.788749999999993</v>
      </c>
      <c r="U2310" s="1">
        <v>99.784969696429897</v>
      </c>
      <c r="V2310" s="1">
        <v>99.784969696429897</v>
      </c>
      <c r="W2310" s="1">
        <v>99.784969696429897</v>
      </c>
      <c r="X2310" s="1">
        <v>99.784969696429897</v>
      </c>
      <c r="Y2310" s="1">
        <v>99.784969696429897</v>
      </c>
      <c r="Z2310" s="1">
        <v>-0.188099411251855</v>
      </c>
      <c r="AA2310" s="1">
        <v>1.11288491492696</v>
      </c>
      <c r="AB2310" s="1">
        <v>2.5635668278830499</v>
      </c>
      <c r="AC2310" s="1">
        <v>34.688049928718698</v>
      </c>
      <c r="AD2310" s="1">
        <v>1333.3333333333301</v>
      </c>
      <c r="AE2310" s="1">
        <v>-6.8738049713193101</v>
      </c>
      <c r="AF2310" s="1">
        <v>34.9345284007019</v>
      </c>
      <c r="AG2310" s="1">
        <v>-96.249999999999901</v>
      </c>
      <c r="AH2310" s="1">
        <v>3.75000000000002</v>
      </c>
      <c r="AI2310" s="1">
        <v>6.2024891997006096E-3</v>
      </c>
      <c r="AJ2310" s="1">
        <v>-82067445.000000507</v>
      </c>
      <c r="AK2310" s="1">
        <v>-401826526.99999899</v>
      </c>
      <c r="AL2310" s="2">
        <v>41989</v>
      </c>
      <c r="AM2310" s="1">
        <v>16</v>
      </c>
      <c r="AN2310" s="1">
        <v>1</v>
      </c>
      <c r="AO2310" s="1">
        <v>350</v>
      </c>
      <c r="AP2310" s="1">
        <v>51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2014</v>
      </c>
      <c r="AY2310" s="1">
        <v>12</v>
      </c>
      <c r="AZ2310" s="1">
        <v>94.68</v>
      </c>
      <c r="BA2310" s="1">
        <v>96.23</v>
      </c>
      <c r="BB2310" s="1">
        <v>97.23</v>
      </c>
      <c r="BC2310" s="1">
        <v>99.4</v>
      </c>
      <c r="BD2310" s="1">
        <v>98.220000000000198</v>
      </c>
      <c r="BE2310" s="1">
        <v>98.617000000000004</v>
      </c>
      <c r="BF2310" s="1">
        <v>95.4542</v>
      </c>
      <c r="BG2310" s="1">
        <v>1972.74</v>
      </c>
      <c r="BH2310" s="1">
        <v>1989.63</v>
      </c>
      <c r="BI2310" s="1">
        <v>2059.8200000000002</v>
      </c>
      <c r="BJ2310" s="1">
        <v>17068.87</v>
      </c>
      <c r="BK2310" s="1">
        <v>17180.84</v>
      </c>
      <c r="BL2310" s="1">
        <v>17801.2</v>
      </c>
    </row>
    <row r="2311" spans="1:64" ht="14.25" customHeight="1" x14ac:dyDescent="0.25">
      <c r="A2311" s="2">
        <v>41990</v>
      </c>
      <c r="B2311" s="1">
        <v>97.75</v>
      </c>
      <c r="C2311" s="1">
        <v>100.23</v>
      </c>
      <c r="D2311" s="1">
        <v>97.48</v>
      </c>
      <c r="E2311" s="1">
        <v>99.84</v>
      </c>
      <c r="F2311" s="1">
        <v>102.8</v>
      </c>
      <c r="G2311" s="1">
        <v>53411800</v>
      </c>
      <c r="H2311" s="1">
        <v>3.2533501356716701</v>
      </c>
      <c r="I2311" s="1">
        <v>110.62320027134299</v>
      </c>
      <c r="J2311" s="1">
        <v>97.609799728656796</v>
      </c>
      <c r="K2311" s="1">
        <v>97.41</v>
      </c>
      <c r="L2311" s="1">
        <v>98.76</v>
      </c>
      <c r="M2311" s="1">
        <v>100.13</v>
      </c>
      <c r="N2311" s="1">
        <v>102.16</v>
      </c>
      <c r="O2311" s="1">
        <v>97.06</v>
      </c>
      <c r="P2311" s="1">
        <v>99.599999999999696</v>
      </c>
      <c r="Q2311" s="1">
        <v>101.719999999999</v>
      </c>
      <c r="R2311" s="1">
        <v>104.1165</v>
      </c>
      <c r="S2311" s="1">
        <v>99.3810000000001</v>
      </c>
      <c r="T2311" s="1">
        <v>85.94605</v>
      </c>
      <c r="U2311" s="1">
        <v>99.8033131309532</v>
      </c>
      <c r="V2311" s="1">
        <v>99.8033131309532</v>
      </c>
      <c r="W2311" s="1">
        <v>99.8033131309532</v>
      </c>
      <c r="X2311" s="1">
        <v>99.8033131309532</v>
      </c>
      <c r="Y2311" s="1">
        <v>99.8033131309532</v>
      </c>
      <c r="Z2311" s="1">
        <v>-0.33695494244665197</v>
      </c>
      <c r="AA2311" s="1">
        <v>0.82291694345224298</v>
      </c>
      <c r="AB2311" s="1">
        <v>2.5818834830342601</v>
      </c>
      <c r="AC2311" s="1">
        <v>34.966979221119999</v>
      </c>
      <c r="AD2311" s="1">
        <v>1333.3333333333301</v>
      </c>
      <c r="AE2311" s="1">
        <v>-5.6243501276112999</v>
      </c>
      <c r="AF2311" s="1">
        <v>43.886813682956898</v>
      </c>
      <c r="AG2311" s="1">
        <v>-75.999999999999901</v>
      </c>
      <c r="AH2311" s="1">
        <v>24</v>
      </c>
      <c r="AI2311" s="1">
        <v>1.7275392712449999E-2</v>
      </c>
      <c r="AJ2311" s="1">
        <v>129790674</v>
      </c>
      <c r="AK2311" s="1">
        <v>-295367254</v>
      </c>
      <c r="AL2311" s="2">
        <v>41990</v>
      </c>
      <c r="AM2311" s="1">
        <v>17</v>
      </c>
      <c r="AN2311" s="1">
        <v>2</v>
      </c>
      <c r="AO2311" s="1">
        <v>351</v>
      </c>
      <c r="AP2311" s="1">
        <v>51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2014</v>
      </c>
      <c r="AY2311" s="1">
        <v>12</v>
      </c>
      <c r="AZ2311" s="1">
        <v>96.41</v>
      </c>
      <c r="BA2311" s="1">
        <v>94.68</v>
      </c>
      <c r="BB2311" s="1">
        <v>96.23</v>
      </c>
      <c r="BC2311" s="1">
        <v>97.84</v>
      </c>
      <c r="BD2311" s="1">
        <v>97.877000000000194</v>
      </c>
      <c r="BE2311" s="1">
        <v>98.528000000000006</v>
      </c>
      <c r="BF2311" s="1">
        <v>95.553399999999996</v>
      </c>
      <c r="BG2311" s="1">
        <v>2012.89</v>
      </c>
      <c r="BH2311" s="1">
        <v>1972.74</v>
      </c>
      <c r="BI2311" s="1">
        <v>2026.14</v>
      </c>
      <c r="BJ2311" s="1">
        <v>17356.87</v>
      </c>
      <c r="BK2311" s="1">
        <v>17068.87</v>
      </c>
      <c r="BL2311" s="1">
        <v>17533.150000000001</v>
      </c>
    </row>
    <row r="2312" spans="1:64" ht="14.25" customHeight="1" x14ac:dyDescent="0.25">
      <c r="A2312" s="2">
        <v>41991</v>
      </c>
      <c r="B2312" s="1">
        <v>102.08</v>
      </c>
      <c r="C2312" s="1">
        <v>102.8</v>
      </c>
      <c r="D2312" s="1">
        <v>100.98</v>
      </c>
      <c r="E2312" s="1">
        <v>102.8</v>
      </c>
      <c r="F2312" s="1">
        <v>102</v>
      </c>
      <c r="G2312" s="1">
        <v>59006200</v>
      </c>
      <c r="H2312" s="1">
        <v>3.26376675347126</v>
      </c>
      <c r="I2312" s="1">
        <v>110.552033506942</v>
      </c>
      <c r="J2312" s="1">
        <v>97.496966493057599</v>
      </c>
      <c r="K2312" s="1">
        <v>99.84</v>
      </c>
      <c r="L2312" s="1">
        <v>97.41</v>
      </c>
      <c r="M2312" s="1">
        <v>98.76</v>
      </c>
      <c r="N2312" s="1">
        <v>101.86</v>
      </c>
      <c r="O2312" s="1">
        <v>97.75</v>
      </c>
      <c r="P2312" s="1">
        <v>99.787999999999698</v>
      </c>
      <c r="Q2312" s="1">
        <v>101.460999999999</v>
      </c>
      <c r="R2312" s="1">
        <v>104.0245</v>
      </c>
      <c r="S2312" s="1">
        <v>99.605200000000096</v>
      </c>
      <c r="T2312" s="1">
        <v>86.119200000000006</v>
      </c>
      <c r="U2312" s="1">
        <v>100.802208753968</v>
      </c>
      <c r="V2312" s="1">
        <v>100.802208753968</v>
      </c>
      <c r="W2312" s="1">
        <v>100.802208753968</v>
      </c>
      <c r="X2312" s="1">
        <v>100.802208753968</v>
      </c>
      <c r="Y2312" s="1">
        <v>100.802208753968</v>
      </c>
      <c r="Z2312" s="1">
        <v>-0.21361434788477099</v>
      </c>
      <c r="AA2312" s="1">
        <v>0.61561068518483997</v>
      </c>
      <c r="AB2312" s="1">
        <v>2.6088918056746699</v>
      </c>
      <c r="AC2312" s="1">
        <v>33.6720306594056</v>
      </c>
      <c r="AD2312" s="1">
        <v>1333.3333333333301</v>
      </c>
      <c r="AE2312" s="1">
        <v>-2.4575386659075802</v>
      </c>
      <c r="AF2312" s="1">
        <v>52.466196032707799</v>
      </c>
      <c r="AG2312" s="1">
        <v>-50.7588532883642</v>
      </c>
      <c r="AH2312" s="1">
        <v>49.2411467116357</v>
      </c>
      <c r="AI2312" s="1">
        <v>2.31449352442437E-2</v>
      </c>
      <c r="AJ2312" s="1">
        <v>174658351.99999899</v>
      </c>
      <c r="AK2312" s="1">
        <v>-108571408</v>
      </c>
      <c r="AL2312" s="2">
        <v>41991</v>
      </c>
      <c r="AM2312" s="1">
        <v>18</v>
      </c>
      <c r="AN2312" s="1">
        <v>3</v>
      </c>
      <c r="AO2312" s="1">
        <v>352</v>
      </c>
      <c r="AP2312" s="1">
        <v>51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2014</v>
      </c>
      <c r="AY2312" s="1">
        <v>12</v>
      </c>
      <c r="AZ2312" s="1">
        <v>98.73</v>
      </c>
      <c r="BA2312" s="1">
        <v>96.41</v>
      </c>
      <c r="BB2312" s="1">
        <v>94.68</v>
      </c>
      <c r="BC2312" s="1">
        <v>98.3</v>
      </c>
      <c r="BD2312" s="1">
        <v>97.7710000000002</v>
      </c>
      <c r="BE2312" s="1">
        <v>98.577500000000001</v>
      </c>
      <c r="BF2312" s="1">
        <v>95.663399999999996</v>
      </c>
      <c r="BG2312" s="1">
        <v>2061.23</v>
      </c>
      <c r="BH2312" s="1">
        <v>2012.89</v>
      </c>
      <c r="BI2312" s="1">
        <v>2035.33</v>
      </c>
      <c r="BJ2312" s="1">
        <v>17778.150000000001</v>
      </c>
      <c r="BK2312" s="1">
        <v>17356.87</v>
      </c>
      <c r="BL2312" s="1">
        <v>17596.34</v>
      </c>
    </row>
    <row r="2313" spans="1:64" ht="14.25" customHeight="1" x14ac:dyDescent="0.25">
      <c r="A2313" s="2">
        <v>41992</v>
      </c>
      <c r="B2313" s="1">
        <v>102.44</v>
      </c>
      <c r="C2313" s="1">
        <v>103.33</v>
      </c>
      <c r="D2313" s="1">
        <v>101.89</v>
      </c>
      <c r="E2313" s="1">
        <v>102</v>
      </c>
      <c r="F2313" s="1">
        <v>103.06</v>
      </c>
      <c r="G2313" s="1">
        <v>88429800</v>
      </c>
      <c r="H2313" s="1">
        <v>3.2538040490302</v>
      </c>
      <c r="I2313" s="1">
        <v>110.32510809806</v>
      </c>
      <c r="J2313" s="1">
        <v>97.309891901939693</v>
      </c>
      <c r="K2313" s="1">
        <v>102.8</v>
      </c>
      <c r="L2313" s="1">
        <v>99.84</v>
      </c>
      <c r="M2313" s="1">
        <v>97.41</v>
      </c>
      <c r="N2313" s="1">
        <v>100.13</v>
      </c>
      <c r="O2313" s="1">
        <v>102.08</v>
      </c>
      <c r="P2313" s="1">
        <v>100.161999999999</v>
      </c>
      <c r="Q2313" s="1">
        <v>101.16699999999901</v>
      </c>
      <c r="R2313" s="1">
        <v>103.8175</v>
      </c>
      <c r="S2313" s="1">
        <v>99.809600000000103</v>
      </c>
      <c r="T2313" s="1">
        <v>86.288550000000001</v>
      </c>
      <c r="U2313" s="1">
        <v>101.201472502645</v>
      </c>
      <c r="V2313" s="1">
        <v>101.201472502645</v>
      </c>
      <c r="W2313" s="1">
        <v>101.201472502645</v>
      </c>
      <c r="X2313" s="1">
        <v>101.201472502645</v>
      </c>
      <c r="Y2313" s="1">
        <v>101.201472502645</v>
      </c>
      <c r="Z2313" s="1">
        <v>-0.178363291200867</v>
      </c>
      <c r="AA2313" s="1">
        <v>0.456815889907698</v>
      </c>
      <c r="AB2313" s="1">
        <v>2.5253995338407602</v>
      </c>
      <c r="AC2313" s="1">
        <v>32.188437053631702</v>
      </c>
      <c r="AD2313" s="1">
        <v>1333.3333333333301</v>
      </c>
      <c r="AE2313" s="1">
        <v>-2.80160091480845</v>
      </c>
      <c r="AF2313" s="1">
        <v>50.230850898207599</v>
      </c>
      <c r="AG2313" s="1">
        <v>-49.549549549549504</v>
      </c>
      <c r="AH2313" s="1">
        <v>50.450450450450397</v>
      </c>
      <c r="AI2313" s="1">
        <v>2.15647961314329E-2</v>
      </c>
      <c r="AJ2313" s="1">
        <v>-70743839.999999702</v>
      </c>
      <c r="AK2313" s="1">
        <v>-366099372</v>
      </c>
      <c r="AL2313" s="2">
        <v>41992</v>
      </c>
      <c r="AM2313" s="1">
        <v>19</v>
      </c>
      <c r="AN2313" s="1">
        <v>4</v>
      </c>
      <c r="AO2313" s="1">
        <v>353</v>
      </c>
      <c r="AP2313" s="1">
        <v>51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2014</v>
      </c>
      <c r="AY2313" s="1">
        <v>12</v>
      </c>
      <c r="AZ2313" s="1">
        <v>99.16</v>
      </c>
      <c r="BA2313" s="1">
        <v>98.73</v>
      </c>
      <c r="BB2313" s="1">
        <v>96.41</v>
      </c>
      <c r="BC2313" s="1">
        <v>97.23</v>
      </c>
      <c r="BD2313" s="1">
        <v>97.707000000000207</v>
      </c>
      <c r="BE2313" s="1">
        <v>98.626499999999993</v>
      </c>
      <c r="BF2313" s="1">
        <v>95.811999999999998</v>
      </c>
      <c r="BG2313" s="1">
        <v>2070.65</v>
      </c>
      <c r="BH2313" s="1">
        <v>2061.23</v>
      </c>
      <c r="BI2313" s="1">
        <v>2002.33</v>
      </c>
      <c r="BJ2313" s="1">
        <v>17804.8</v>
      </c>
      <c r="BK2313" s="1">
        <v>17778.150000000001</v>
      </c>
      <c r="BL2313" s="1">
        <v>17280.830000000002</v>
      </c>
    </row>
    <row r="2314" spans="1:64" ht="14.25" customHeight="1" x14ac:dyDescent="0.25">
      <c r="A2314" s="2">
        <v>41995</v>
      </c>
      <c r="B2314" s="1">
        <v>102.35</v>
      </c>
      <c r="C2314" s="1">
        <v>103.56</v>
      </c>
      <c r="D2314" s="1">
        <v>102.18</v>
      </c>
      <c r="E2314" s="1">
        <v>103.06</v>
      </c>
      <c r="F2314" s="1">
        <v>102.7</v>
      </c>
      <c r="G2314" s="1">
        <v>45167500</v>
      </c>
      <c r="H2314" s="1">
        <v>3.2048405412357699</v>
      </c>
      <c r="I2314" s="1">
        <v>110.066181082471</v>
      </c>
      <c r="J2314" s="1">
        <v>97.2468189175286</v>
      </c>
      <c r="K2314" s="1">
        <v>102</v>
      </c>
      <c r="L2314" s="1">
        <v>102.8</v>
      </c>
      <c r="M2314" s="1">
        <v>99.84</v>
      </c>
      <c r="N2314" s="1">
        <v>98.76</v>
      </c>
      <c r="O2314" s="1">
        <v>102.44</v>
      </c>
      <c r="P2314" s="1">
        <v>101.021999999999</v>
      </c>
      <c r="Q2314" s="1">
        <v>101.215999999999</v>
      </c>
      <c r="R2314" s="1">
        <v>103.65649999999999</v>
      </c>
      <c r="S2314" s="1">
        <v>100.04040000000001</v>
      </c>
      <c r="T2314" s="1">
        <v>86.462900000000005</v>
      </c>
      <c r="U2314" s="1">
        <v>101.82098166842999</v>
      </c>
      <c r="V2314" s="1">
        <v>101.82098166842999</v>
      </c>
      <c r="W2314" s="1">
        <v>101.82098166842999</v>
      </c>
      <c r="X2314" s="1">
        <v>101.82098166842999</v>
      </c>
      <c r="Y2314" s="1">
        <v>101.82098166842999</v>
      </c>
      <c r="Z2314" s="1">
        <v>-6.4153907289536904E-2</v>
      </c>
      <c r="AA2314" s="1">
        <v>0.35262193046825102</v>
      </c>
      <c r="AB2314" s="1">
        <v>2.4564424242807101</v>
      </c>
      <c r="AC2314" s="1">
        <v>30.685818787669</v>
      </c>
      <c r="AD2314" s="1">
        <v>1333.3333333333301</v>
      </c>
      <c r="AE2314" s="1">
        <v>0.47772253095447897</v>
      </c>
      <c r="AF2314" s="1">
        <v>53.083145987551802</v>
      </c>
      <c r="AG2314" s="1">
        <v>-38.938938938938897</v>
      </c>
      <c r="AH2314" s="1">
        <v>61.061061061060997</v>
      </c>
      <c r="AI2314" s="1">
        <v>1.9220096266856099E-2</v>
      </c>
      <c r="AJ2314" s="1">
        <v>47877550.000000097</v>
      </c>
      <c r="AK2314" s="1">
        <v>-145439349.99999899</v>
      </c>
      <c r="AL2314" s="2">
        <v>41995</v>
      </c>
      <c r="AM2314" s="1">
        <v>22</v>
      </c>
      <c r="AN2314" s="1">
        <v>0</v>
      </c>
      <c r="AO2314" s="1">
        <v>356</v>
      </c>
      <c r="AP2314" s="1">
        <v>52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2014</v>
      </c>
      <c r="AY2314" s="1">
        <v>12</v>
      </c>
      <c r="AZ2314" s="1">
        <v>99.41</v>
      </c>
      <c r="BA2314" s="1">
        <v>99.16</v>
      </c>
      <c r="BB2314" s="1">
        <v>98.73</v>
      </c>
      <c r="BC2314" s="1">
        <v>96.23</v>
      </c>
      <c r="BD2314" s="1">
        <v>97.739000000000203</v>
      </c>
      <c r="BE2314" s="1">
        <v>98.6785</v>
      </c>
      <c r="BF2314" s="1">
        <v>96.011399999999995</v>
      </c>
      <c r="BG2314" s="1">
        <v>2078.54</v>
      </c>
      <c r="BH2314" s="1">
        <v>2070.65</v>
      </c>
      <c r="BI2314" s="1">
        <v>1989.63</v>
      </c>
      <c r="BJ2314" s="1">
        <v>17959.439999999999</v>
      </c>
      <c r="BK2314" s="1">
        <v>17804.8</v>
      </c>
      <c r="BL2314" s="1">
        <v>17180.84</v>
      </c>
    </row>
    <row r="2315" spans="1:64" ht="14.25" customHeight="1" x14ac:dyDescent="0.25">
      <c r="A2315" s="2">
        <v>41996</v>
      </c>
      <c r="B2315" s="1">
        <v>103.32</v>
      </c>
      <c r="C2315" s="1">
        <v>103.42</v>
      </c>
      <c r="D2315" s="1">
        <v>102.62</v>
      </c>
      <c r="E2315" s="1">
        <v>102.7</v>
      </c>
      <c r="F2315" s="1">
        <v>102.21</v>
      </c>
      <c r="G2315" s="1">
        <v>26028400</v>
      </c>
      <c r="H2315" s="1">
        <v>3.0211846752750402</v>
      </c>
      <c r="I2315" s="1">
        <v>109.42136935054999</v>
      </c>
      <c r="J2315" s="1">
        <v>97.336630649450001</v>
      </c>
      <c r="K2315" s="1">
        <v>103.06</v>
      </c>
      <c r="L2315" s="1">
        <v>102</v>
      </c>
      <c r="M2315" s="1">
        <v>102.8</v>
      </c>
      <c r="N2315" s="1">
        <v>97.41</v>
      </c>
      <c r="O2315" s="1">
        <v>102.35</v>
      </c>
      <c r="P2315" s="1">
        <v>102.079999999999</v>
      </c>
      <c r="Q2315" s="1">
        <v>101.07199999999899</v>
      </c>
      <c r="R2315" s="1">
        <v>103.379</v>
      </c>
      <c r="S2315" s="1">
        <v>100.28060000000001</v>
      </c>
      <c r="T2315" s="1">
        <v>86.632149999999996</v>
      </c>
      <c r="U2315" s="1">
        <v>102.113987778953</v>
      </c>
      <c r="V2315" s="1">
        <v>102.113987778953</v>
      </c>
      <c r="W2315" s="1">
        <v>102.113987778953</v>
      </c>
      <c r="X2315" s="1">
        <v>102.113987778953</v>
      </c>
      <c r="Y2315" s="1">
        <v>102.113987778953</v>
      </c>
      <c r="Z2315" s="1">
        <v>-2.66047080869213E-3</v>
      </c>
      <c r="AA2315" s="1">
        <v>0.281565450212862</v>
      </c>
      <c r="AB2315" s="1">
        <v>2.3381251082606598</v>
      </c>
      <c r="AC2315" s="1">
        <v>29.290530397846499</v>
      </c>
      <c r="AD2315" s="1">
        <v>1333.3333333333301</v>
      </c>
      <c r="AE2315" s="1">
        <v>-1.38275398502016</v>
      </c>
      <c r="AF2315" s="1">
        <v>51.993305381333897</v>
      </c>
      <c r="AG2315" s="1">
        <v>-42.542542542542499</v>
      </c>
      <c r="AH2315" s="1">
        <v>57.457457457457402</v>
      </c>
      <c r="AI2315" s="1">
        <v>1.6621335488059101E-2</v>
      </c>
      <c r="AJ2315" s="1">
        <v>-9370223.9999999795</v>
      </c>
      <c r="AK2315" s="1">
        <v>-144457619.99999899</v>
      </c>
      <c r="AL2315" s="2">
        <v>41996</v>
      </c>
      <c r="AM2315" s="1">
        <v>23</v>
      </c>
      <c r="AN2315" s="1">
        <v>1</v>
      </c>
      <c r="AO2315" s="1">
        <v>357</v>
      </c>
      <c r="AP2315" s="1">
        <v>52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2014</v>
      </c>
      <c r="AY2315" s="1">
        <v>12</v>
      </c>
      <c r="AZ2315" s="1">
        <v>99.06</v>
      </c>
      <c r="BA2315" s="1">
        <v>99.41</v>
      </c>
      <c r="BB2315" s="1">
        <v>99.16</v>
      </c>
      <c r="BC2315" s="1">
        <v>94.68</v>
      </c>
      <c r="BD2315" s="1">
        <v>97.705000000000197</v>
      </c>
      <c r="BE2315" s="1">
        <v>98.674999999999997</v>
      </c>
      <c r="BF2315" s="1">
        <v>96.231800000000007</v>
      </c>
      <c r="BG2315" s="1">
        <v>2082.17</v>
      </c>
      <c r="BH2315" s="1">
        <v>2078.54</v>
      </c>
      <c r="BI2315" s="1">
        <v>1972.74</v>
      </c>
      <c r="BJ2315" s="1">
        <v>18024.169999999998</v>
      </c>
      <c r="BK2315" s="1">
        <v>17959.439999999999</v>
      </c>
      <c r="BL2315" s="1">
        <v>17068.87</v>
      </c>
    </row>
    <row r="2316" spans="1:64" ht="14.25" customHeight="1" x14ac:dyDescent="0.25">
      <c r="A2316" s="2">
        <v>41997</v>
      </c>
      <c r="B2316" s="1">
        <v>102.73</v>
      </c>
      <c r="C2316" s="1">
        <v>102.85</v>
      </c>
      <c r="D2316" s="1">
        <v>102.21</v>
      </c>
      <c r="E2316" s="1">
        <v>102.21</v>
      </c>
      <c r="F2316" s="1">
        <v>104.02</v>
      </c>
      <c r="G2316" s="1">
        <v>14479600</v>
      </c>
      <c r="H2316" s="1">
        <v>2.8840475943241999</v>
      </c>
      <c r="I2316" s="1">
        <v>108.892095188648</v>
      </c>
      <c r="J2316" s="1">
        <v>97.355904811351706</v>
      </c>
      <c r="K2316" s="1">
        <v>102.7</v>
      </c>
      <c r="L2316" s="1">
        <v>103.06</v>
      </c>
      <c r="M2316" s="1">
        <v>102</v>
      </c>
      <c r="N2316" s="1">
        <v>99.84</v>
      </c>
      <c r="O2316" s="1">
        <v>103.32</v>
      </c>
      <c r="P2316" s="1">
        <v>102.55399999999899</v>
      </c>
      <c r="Q2316" s="1">
        <v>101.076999999999</v>
      </c>
      <c r="R2316" s="1">
        <v>103.124</v>
      </c>
      <c r="S2316" s="1">
        <v>100.5304</v>
      </c>
      <c r="T2316" s="1">
        <v>86.798599999999993</v>
      </c>
      <c r="U2316" s="1">
        <v>102.14599185263501</v>
      </c>
      <c r="V2316" s="1">
        <v>102.14599185263501</v>
      </c>
      <c r="W2316" s="1">
        <v>102.14599185263501</v>
      </c>
      <c r="X2316" s="1">
        <v>102.14599185263501</v>
      </c>
      <c r="Y2316" s="1">
        <v>102.14599185263501</v>
      </c>
      <c r="Z2316" s="1">
        <v>6.4601471840859404E-3</v>
      </c>
      <c r="AA2316" s="1">
        <v>0.22654438960710699</v>
      </c>
      <c r="AB2316" s="1">
        <v>2.2168304576706102</v>
      </c>
      <c r="AC2316" s="1">
        <v>28.191952609395901</v>
      </c>
      <c r="AD2316" s="1">
        <v>1333.3333333333301</v>
      </c>
      <c r="AE2316" s="1">
        <v>4.8942834768986997E-2</v>
      </c>
      <c r="AF2316" s="1">
        <v>50.474314985693603</v>
      </c>
      <c r="AG2316" s="1">
        <v>-41.471571906354598</v>
      </c>
      <c r="AH2316" s="1">
        <v>58.528428093645402</v>
      </c>
      <c r="AI2316" s="1">
        <v>1.5551203236537E-2</v>
      </c>
      <c r="AJ2316" s="1">
        <v>-7095004.0000001304</v>
      </c>
      <c r="AK2316" s="1">
        <v>-73845960.000000104</v>
      </c>
      <c r="AL2316" s="2">
        <v>41997</v>
      </c>
      <c r="AM2316" s="1">
        <v>24</v>
      </c>
      <c r="AN2316" s="1">
        <v>2</v>
      </c>
      <c r="AO2316" s="1">
        <v>358</v>
      </c>
      <c r="AP2316" s="1">
        <v>52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2014</v>
      </c>
      <c r="AY2316" s="1">
        <v>12</v>
      </c>
      <c r="AZ2316" s="1">
        <v>99.14</v>
      </c>
      <c r="BA2316" s="1">
        <v>99.06</v>
      </c>
      <c r="BB2316" s="1">
        <v>99.41</v>
      </c>
      <c r="BC2316" s="1">
        <v>96.41</v>
      </c>
      <c r="BD2316" s="1">
        <v>97.835000000000207</v>
      </c>
      <c r="BE2316" s="1">
        <v>98.667500000000004</v>
      </c>
      <c r="BF2316" s="1">
        <v>96.453800000000001</v>
      </c>
      <c r="BG2316" s="1">
        <v>2081.88</v>
      </c>
      <c r="BH2316" s="1">
        <v>2082.17</v>
      </c>
      <c r="BI2316" s="1">
        <v>2012.89</v>
      </c>
      <c r="BJ2316" s="1">
        <v>18030.21</v>
      </c>
      <c r="BK2316" s="1">
        <v>18024.169999999998</v>
      </c>
      <c r="BL2316" s="1">
        <v>17356.87</v>
      </c>
    </row>
    <row r="2317" spans="1:64" ht="14.25" customHeight="1" x14ac:dyDescent="0.25">
      <c r="A2317" s="2">
        <v>41999</v>
      </c>
      <c r="B2317" s="1">
        <v>102.29</v>
      </c>
      <c r="C2317" s="1">
        <v>104.5</v>
      </c>
      <c r="D2317" s="1">
        <v>102.21</v>
      </c>
      <c r="E2317" s="1">
        <v>104.02</v>
      </c>
      <c r="F2317" s="1">
        <v>103.95</v>
      </c>
      <c r="G2317" s="1">
        <v>33721000</v>
      </c>
      <c r="H2317" s="1">
        <v>2.5947142120311799</v>
      </c>
      <c r="I2317" s="1">
        <v>108.084928424062</v>
      </c>
      <c r="J2317" s="1">
        <v>97.706071575937798</v>
      </c>
      <c r="K2317" s="1">
        <v>102.21</v>
      </c>
      <c r="L2317" s="1">
        <v>102.7</v>
      </c>
      <c r="M2317" s="1">
        <v>103.06</v>
      </c>
      <c r="N2317" s="1">
        <v>102.8</v>
      </c>
      <c r="O2317" s="1">
        <v>102.73</v>
      </c>
      <c r="P2317" s="1">
        <v>102.79799999999901</v>
      </c>
      <c r="Q2317" s="1">
        <v>101.292999999999</v>
      </c>
      <c r="R2317" s="1">
        <v>102.8955</v>
      </c>
      <c r="S2317" s="1">
        <v>100.83839999999999</v>
      </c>
      <c r="T2317" s="1">
        <v>86.977900000000005</v>
      </c>
      <c r="U2317" s="1">
        <v>102.77066123509</v>
      </c>
      <c r="V2317" s="1">
        <v>102.77066123509</v>
      </c>
      <c r="W2317" s="1">
        <v>102.77066123509</v>
      </c>
      <c r="X2317" s="1">
        <v>102.77066123509</v>
      </c>
      <c r="Y2317" s="1">
        <v>102.77066123509</v>
      </c>
      <c r="Z2317" s="1">
        <v>0.15791977498828599</v>
      </c>
      <c r="AA2317" s="1">
        <v>0.21281946668334301</v>
      </c>
      <c r="AB2317" s="1">
        <v>2.2220568535512801</v>
      </c>
      <c r="AC2317" s="1">
        <v>26.206816262601301</v>
      </c>
      <c r="AD2317" s="1">
        <v>1333.3333333333301</v>
      </c>
      <c r="AE2317" s="1">
        <v>2.12055762811702</v>
      </c>
      <c r="AF2317" s="1">
        <v>55.630827832687899</v>
      </c>
      <c r="AG2317" s="1">
        <v>-9.9489795918367392</v>
      </c>
      <c r="AH2317" s="1">
        <v>90.051020408163197</v>
      </c>
      <c r="AI2317" s="1">
        <v>1.10460190283793E-2</v>
      </c>
      <c r="AJ2317" s="1">
        <v>61035010</v>
      </c>
      <c r="AK2317" s="1">
        <v>-154104970</v>
      </c>
      <c r="AL2317" s="2">
        <v>41999</v>
      </c>
      <c r="AM2317" s="1">
        <v>26</v>
      </c>
      <c r="AN2317" s="1">
        <v>4</v>
      </c>
      <c r="AO2317" s="1">
        <v>360</v>
      </c>
      <c r="AP2317" s="1">
        <v>52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2014</v>
      </c>
      <c r="AY2317" s="1">
        <v>12</v>
      </c>
      <c r="AZ2317" s="1">
        <v>99.85</v>
      </c>
      <c r="BA2317" s="1">
        <v>99.14</v>
      </c>
      <c r="BB2317" s="1">
        <v>99.06</v>
      </c>
      <c r="BC2317" s="1">
        <v>98.73</v>
      </c>
      <c r="BD2317" s="1">
        <v>97.990000000000194</v>
      </c>
      <c r="BE2317" s="1">
        <v>98.663499999999999</v>
      </c>
      <c r="BF2317" s="1">
        <v>96.7012</v>
      </c>
      <c r="BG2317" s="1">
        <v>2088.77</v>
      </c>
      <c r="BH2317" s="1">
        <v>2081.88</v>
      </c>
      <c r="BI2317" s="1">
        <v>2061.23</v>
      </c>
      <c r="BJ2317" s="1">
        <v>18053.71</v>
      </c>
      <c r="BK2317" s="1">
        <v>18030.21</v>
      </c>
      <c r="BL2317" s="1">
        <v>17778.150000000001</v>
      </c>
    </row>
    <row r="2318" spans="1:64" ht="14.25" customHeight="1" x14ac:dyDescent="0.25">
      <c r="A2318" s="2">
        <v>42002</v>
      </c>
      <c r="B2318" s="1">
        <v>103.84</v>
      </c>
      <c r="C2318" s="1">
        <v>104.73</v>
      </c>
      <c r="D2318" s="1">
        <v>103.75</v>
      </c>
      <c r="E2318" s="1">
        <v>103.95</v>
      </c>
      <c r="F2318" s="1">
        <v>102.68</v>
      </c>
      <c r="G2318" s="1">
        <v>27598900</v>
      </c>
      <c r="H2318" s="1">
        <v>2.25054209844058</v>
      </c>
      <c r="I2318" s="1">
        <v>107.16758419688099</v>
      </c>
      <c r="J2318" s="1">
        <v>98.165415803118904</v>
      </c>
      <c r="K2318" s="1">
        <v>104.02</v>
      </c>
      <c r="L2318" s="1">
        <v>102.21</v>
      </c>
      <c r="M2318" s="1">
        <v>102.7</v>
      </c>
      <c r="N2318" s="1">
        <v>102</v>
      </c>
      <c r="O2318" s="1">
        <v>102.29</v>
      </c>
      <c r="P2318" s="1">
        <v>103.18799999999899</v>
      </c>
      <c r="Q2318" s="1">
        <v>101.674999999999</v>
      </c>
      <c r="R2318" s="1">
        <v>102.6665</v>
      </c>
      <c r="S2318" s="1">
        <v>101.1682</v>
      </c>
      <c r="T2318" s="1">
        <v>87.160700000000006</v>
      </c>
      <c r="U2318" s="1">
        <v>103.163774156727</v>
      </c>
      <c r="V2318" s="1">
        <v>103.163774156727</v>
      </c>
      <c r="W2318" s="1">
        <v>103.163774156727</v>
      </c>
      <c r="X2318" s="1">
        <v>103.163774156727</v>
      </c>
      <c r="Y2318" s="1">
        <v>103.163774156727</v>
      </c>
      <c r="Z2318" s="1">
        <v>0.26920102440766402</v>
      </c>
      <c r="AA2318" s="1">
        <v>0.224095778228207</v>
      </c>
      <c r="AB2318" s="1">
        <v>2.13333850686905</v>
      </c>
      <c r="AC2318" s="1">
        <v>24.431777401148299</v>
      </c>
      <c r="AD2318" s="1">
        <v>1333.3333333333301</v>
      </c>
      <c r="AE2318" s="1">
        <v>3.8150404474183599</v>
      </c>
      <c r="AF2318" s="1">
        <v>55.390631662124299</v>
      </c>
      <c r="AG2318" s="1">
        <v>-10.8418367346938</v>
      </c>
      <c r="AH2318" s="1">
        <v>89.1581632653062</v>
      </c>
      <c r="AI2318" s="1">
        <v>9.7923853449145195E-3</v>
      </c>
      <c r="AJ2318" s="1">
        <v>-1931922.99999981</v>
      </c>
      <c r="AK2318" s="1">
        <v>-126402961.999999</v>
      </c>
      <c r="AL2318" s="2">
        <v>42002</v>
      </c>
      <c r="AM2318" s="1">
        <v>29</v>
      </c>
      <c r="AN2318" s="1">
        <v>0</v>
      </c>
      <c r="AO2318" s="1">
        <v>363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2014</v>
      </c>
      <c r="AY2318" s="1">
        <v>12</v>
      </c>
      <c r="AZ2318" s="1">
        <v>99.83</v>
      </c>
      <c r="BA2318" s="1">
        <v>99.85</v>
      </c>
      <c r="BB2318" s="1">
        <v>99.14</v>
      </c>
      <c r="BC2318" s="1">
        <v>99.16</v>
      </c>
      <c r="BD2318" s="1">
        <v>98.250000000000199</v>
      </c>
      <c r="BE2318" s="1">
        <v>98.635499999999993</v>
      </c>
      <c r="BF2318" s="1">
        <v>96.959199999999996</v>
      </c>
      <c r="BG2318" s="1">
        <v>2090.5700000000002</v>
      </c>
      <c r="BH2318" s="1">
        <v>2088.77</v>
      </c>
      <c r="BI2318" s="1">
        <v>2070.65</v>
      </c>
      <c r="BJ2318" s="1">
        <v>18038.23</v>
      </c>
      <c r="BK2318" s="1">
        <v>18053.71</v>
      </c>
      <c r="BL2318" s="1">
        <v>17804.8</v>
      </c>
    </row>
    <row r="2319" spans="1:64" ht="14.25" customHeight="1" x14ac:dyDescent="0.25">
      <c r="A2319" s="2">
        <v>42003</v>
      </c>
      <c r="B2319" s="1">
        <v>103.7</v>
      </c>
      <c r="C2319" s="1">
        <v>103.95</v>
      </c>
      <c r="D2319" s="1">
        <v>102.3</v>
      </c>
      <c r="E2319" s="1">
        <v>102.68</v>
      </c>
      <c r="F2319" s="1">
        <v>100.72</v>
      </c>
      <c r="G2319" s="1">
        <v>29881500</v>
      </c>
      <c r="H2319" s="1">
        <v>2.1827034781883299</v>
      </c>
      <c r="I2319" s="1">
        <v>106.91590695637601</v>
      </c>
      <c r="J2319" s="1">
        <v>98.185093043623397</v>
      </c>
      <c r="K2319" s="1">
        <v>103.95</v>
      </c>
      <c r="L2319" s="1">
        <v>104.02</v>
      </c>
      <c r="M2319" s="1">
        <v>102.21</v>
      </c>
      <c r="N2319" s="1">
        <v>103.06</v>
      </c>
      <c r="O2319" s="1">
        <v>103.84</v>
      </c>
      <c r="P2319" s="1">
        <v>103.111999999999</v>
      </c>
      <c r="Q2319" s="1">
        <v>102.066999999999</v>
      </c>
      <c r="R2319" s="1">
        <v>102.5505</v>
      </c>
      <c r="S2319" s="1">
        <v>101.447</v>
      </c>
      <c r="T2319" s="1">
        <v>87.335849999999994</v>
      </c>
      <c r="U2319" s="1">
        <v>103.002516104484</v>
      </c>
      <c r="V2319" s="1">
        <v>103.002516104484</v>
      </c>
      <c r="W2319" s="1">
        <v>103.002516104484</v>
      </c>
      <c r="X2319" s="1">
        <v>103.002516104484</v>
      </c>
      <c r="Y2319" s="1">
        <v>103.002516104484</v>
      </c>
      <c r="Z2319" s="1">
        <v>0.25200882923017698</v>
      </c>
      <c r="AA2319" s="1">
        <v>0.229678388428601</v>
      </c>
      <c r="AB2319" s="1">
        <v>2.09881432780697</v>
      </c>
      <c r="AC2319" s="1">
        <v>23.358332080290101</v>
      </c>
      <c r="AD2319" s="1">
        <v>1333.3333333333301</v>
      </c>
      <c r="AE2319" s="1">
        <v>3.9692183070068801</v>
      </c>
      <c r="AF2319" s="1">
        <v>51.081364585409702</v>
      </c>
      <c r="AG2319" s="1">
        <v>-27.0408163265304</v>
      </c>
      <c r="AH2319" s="1">
        <v>72.959183673469497</v>
      </c>
      <c r="AI2319" s="1">
        <v>1.11344609828614E-2</v>
      </c>
      <c r="AJ2319" s="1">
        <v>-37949504.999999799</v>
      </c>
      <c r="AK2319" s="1">
        <v>-69325079.999999702</v>
      </c>
      <c r="AL2319" s="2">
        <v>42003</v>
      </c>
      <c r="AM2319" s="1">
        <v>30</v>
      </c>
      <c r="AN2319" s="1">
        <v>1</v>
      </c>
      <c r="AO2319" s="1">
        <v>364</v>
      </c>
      <c r="AP2319" s="1">
        <v>1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2014</v>
      </c>
      <c r="AY2319" s="1">
        <v>12</v>
      </c>
      <c r="AZ2319" s="1">
        <v>99.16</v>
      </c>
      <c r="BA2319" s="1">
        <v>99.83</v>
      </c>
      <c r="BB2319" s="1">
        <v>99.85</v>
      </c>
      <c r="BC2319" s="1">
        <v>99.41</v>
      </c>
      <c r="BD2319" s="1">
        <v>98.543000000000205</v>
      </c>
      <c r="BE2319" s="1">
        <v>98.630499999999998</v>
      </c>
      <c r="BF2319" s="1">
        <v>97.180999999999997</v>
      </c>
      <c r="BG2319" s="1">
        <v>2080.35</v>
      </c>
      <c r="BH2319" s="1">
        <v>2090.5700000000002</v>
      </c>
      <c r="BI2319" s="1">
        <v>2078.54</v>
      </c>
      <c r="BJ2319" s="1">
        <v>17983.07</v>
      </c>
      <c r="BK2319" s="1">
        <v>18038.23</v>
      </c>
      <c r="BL2319" s="1">
        <v>17959.439999999999</v>
      </c>
    </row>
    <row r="2320" spans="1:64" ht="14.25" customHeight="1" x14ac:dyDescent="0.25">
      <c r="A2320" s="2">
        <v>42004</v>
      </c>
      <c r="B2320" s="1">
        <v>102.95</v>
      </c>
      <c r="C2320" s="1">
        <v>103.23</v>
      </c>
      <c r="D2320" s="1">
        <v>100.57</v>
      </c>
      <c r="E2320" s="1">
        <v>100.72</v>
      </c>
      <c r="F2320" s="1">
        <v>99.77</v>
      </c>
      <c r="G2320" s="1">
        <v>41403400</v>
      </c>
      <c r="H2320" s="1">
        <v>2.16329737353119</v>
      </c>
      <c r="I2320" s="1">
        <v>106.683094747062</v>
      </c>
      <c r="J2320" s="1">
        <v>98.029905252937695</v>
      </c>
      <c r="K2320" s="1">
        <v>102.68</v>
      </c>
      <c r="L2320" s="1">
        <v>103.95</v>
      </c>
      <c r="M2320" s="1">
        <v>104.02</v>
      </c>
      <c r="N2320" s="1">
        <v>102.7</v>
      </c>
      <c r="O2320" s="1">
        <v>103.7</v>
      </c>
      <c r="P2320" s="1">
        <v>102.715999999999</v>
      </c>
      <c r="Q2320" s="1">
        <v>102.397999999999</v>
      </c>
      <c r="R2320" s="1">
        <v>102.3565</v>
      </c>
      <c r="S2320" s="1">
        <v>101.6486</v>
      </c>
      <c r="T2320" s="1">
        <v>87.498199999999997</v>
      </c>
      <c r="U2320" s="1">
        <v>102.241677402989</v>
      </c>
      <c r="V2320" s="1">
        <v>102.241677402989</v>
      </c>
      <c r="W2320" s="1">
        <v>102.241677402989</v>
      </c>
      <c r="X2320" s="1">
        <v>102.241677402989</v>
      </c>
      <c r="Y2320" s="1">
        <v>102.241677402989</v>
      </c>
      <c r="Z2320" s="1">
        <v>7.9313988800748803E-2</v>
      </c>
      <c r="AA2320" s="1">
        <v>0.19960550850303099</v>
      </c>
      <c r="AB2320" s="1">
        <v>2.1388990186779</v>
      </c>
      <c r="AC2320" s="1">
        <v>23.138288790225701</v>
      </c>
      <c r="AD2320" s="1">
        <v>1333.3333333333301</v>
      </c>
      <c r="AE2320" s="1">
        <v>3.3980084180268899</v>
      </c>
      <c r="AF2320" s="1">
        <v>45.2327009099156</v>
      </c>
      <c r="AG2320" s="1">
        <v>-51.608751608751597</v>
      </c>
      <c r="AH2320" s="1">
        <v>48.391248391248297</v>
      </c>
      <c r="AI2320" s="1">
        <v>1.3945714218162699E-2</v>
      </c>
      <c r="AJ2320" s="1">
        <v>-81150664.000000298</v>
      </c>
      <c r="AK2320" s="1">
        <v>-160645191.99999899</v>
      </c>
      <c r="AL2320" s="2">
        <v>42004</v>
      </c>
      <c r="AM2320" s="1">
        <v>31</v>
      </c>
      <c r="AN2320" s="1">
        <v>2</v>
      </c>
      <c r="AO2320" s="1">
        <v>365</v>
      </c>
      <c r="AP2320" s="1">
        <v>1</v>
      </c>
      <c r="AQ2320" s="1">
        <v>1</v>
      </c>
      <c r="AR2320" s="1">
        <v>0</v>
      </c>
      <c r="AS2320" s="1">
        <v>1</v>
      </c>
      <c r="AT2320" s="1">
        <v>0</v>
      </c>
      <c r="AU2320" s="1">
        <v>1</v>
      </c>
      <c r="AV2320" s="1">
        <v>0</v>
      </c>
      <c r="AW2320" s="1">
        <v>0</v>
      </c>
      <c r="AX2320" s="1">
        <v>2014</v>
      </c>
      <c r="AY2320" s="1">
        <v>12</v>
      </c>
      <c r="AZ2320" s="1">
        <v>98.14</v>
      </c>
      <c r="BA2320" s="1">
        <v>99.16</v>
      </c>
      <c r="BB2320" s="1">
        <v>99.83</v>
      </c>
      <c r="BC2320" s="1">
        <v>99.06</v>
      </c>
      <c r="BD2320" s="1">
        <v>98.889000000000195</v>
      </c>
      <c r="BE2320" s="1">
        <v>98.554500000000004</v>
      </c>
      <c r="BF2320" s="1">
        <v>97.355999999999995</v>
      </c>
      <c r="BG2320" s="1">
        <v>2058.9</v>
      </c>
      <c r="BH2320" s="1">
        <v>2080.35</v>
      </c>
      <c r="BI2320" s="1">
        <v>2082.17</v>
      </c>
      <c r="BJ2320" s="1">
        <v>17823.07</v>
      </c>
      <c r="BK2320" s="1">
        <v>17983.07</v>
      </c>
      <c r="BL2320" s="1">
        <v>18024.169999999998</v>
      </c>
    </row>
    <row r="2321" spans="1:64" ht="14.25" customHeight="1" x14ac:dyDescent="0.25">
      <c r="A2321" s="2">
        <v>42006</v>
      </c>
      <c r="B2321" s="1">
        <v>101.65</v>
      </c>
      <c r="C2321" s="1">
        <v>101.69</v>
      </c>
      <c r="D2321" s="1">
        <v>97.96</v>
      </c>
      <c r="E2321" s="1">
        <v>99.77</v>
      </c>
      <c r="F2321" s="1">
        <v>96.96</v>
      </c>
      <c r="G2321" s="1">
        <v>53204600</v>
      </c>
      <c r="H2321" s="1">
        <v>2.0775275664801001</v>
      </c>
      <c r="I2321" s="1">
        <v>106.21055513296</v>
      </c>
      <c r="J2321" s="1">
        <v>97.900444867039894</v>
      </c>
      <c r="K2321" s="1">
        <v>100.72</v>
      </c>
      <c r="L2321" s="1">
        <v>102.68</v>
      </c>
      <c r="M2321" s="1">
        <v>103.95</v>
      </c>
      <c r="N2321" s="1">
        <v>102.21</v>
      </c>
      <c r="O2321" s="1">
        <v>102.95</v>
      </c>
      <c r="P2321" s="1">
        <v>102.227999999999</v>
      </c>
      <c r="Q2321" s="1">
        <v>102.390999999999</v>
      </c>
      <c r="R2321" s="1">
        <v>102.05549999999999</v>
      </c>
      <c r="S2321" s="1">
        <v>101.782</v>
      </c>
      <c r="T2321" s="1">
        <v>87.655900000000003</v>
      </c>
      <c r="U2321" s="1">
        <v>101.417784935326</v>
      </c>
      <c r="V2321" s="1">
        <v>101.417784935326</v>
      </c>
      <c r="W2321" s="1">
        <v>101.417784935326</v>
      </c>
      <c r="X2321" s="1">
        <v>101.417784935326</v>
      </c>
      <c r="Y2321" s="1">
        <v>101.417784935326</v>
      </c>
      <c r="Z2321" s="1">
        <v>-0.132675575510631</v>
      </c>
      <c r="AA2321" s="1">
        <v>0.13314929170029799</v>
      </c>
      <c r="AB2321" s="1">
        <v>2.2525490887723398</v>
      </c>
      <c r="AC2321" s="1">
        <v>23.8632359921186</v>
      </c>
      <c r="AD2321" s="1">
        <v>1333.3333333333301</v>
      </c>
      <c r="AE2321" s="1">
        <v>-7.0112179487186801E-2</v>
      </c>
      <c r="AF2321" s="1">
        <v>42.681824870081499</v>
      </c>
      <c r="AG2321" s="1">
        <v>-63.835263835263802</v>
      </c>
      <c r="AH2321" s="1">
        <v>36.164736164736098</v>
      </c>
      <c r="AI2321" s="1">
        <v>1.41799783955868E-2</v>
      </c>
      <c r="AJ2321" s="1">
        <v>-50544370.000000097</v>
      </c>
      <c r="AK2321" s="1">
        <v>-320291692</v>
      </c>
      <c r="AL2321" s="2">
        <v>42006</v>
      </c>
      <c r="AM2321" s="1">
        <v>2</v>
      </c>
      <c r="AN2321" s="1">
        <v>4</v>
      </c>
      <c r="AO2321" s="1">
        <v>2</v>
      </c>
      <c r="AP2321" s="1">
        <v>1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2015</v>
      </c>
      <c r="AY2321" s="1">
        <v>1</v>
      </c>
      <c r="AZ2321" s="1">
        <v>97.85</v>
      </c>
      <c r="BA2321" s="1">
        <v>98.14</v>
      </c>
      <c r="BB2321" s="1">
        <v>99.16</v>
      </c>
      <c r="BC2321" s="1">
        <v>99.14</v>
      </c>
      <c r="BD2321" s="1">
        <v>99.0330000000002</v>
      </c>
      <c r="BE2321" s="1">
        <v>98.454999999999998</v>
      </c>
      <c r="BF2321" s="1">
        <v>97.478200000000001</v>
      </c>
      <c r="BG2321" s="1">
        <v>2058.1999999999998</v>
      </c>
      <c r="BH2321" s="1">
        <v>2058.9</v>
      </c>
      <c r="BI2321" s="1">
        <v>2081.88</v>
      </c>
      <c r="BJ2321" s="1">
        <v>17832.990000000002</v>
      </c>
      <c r="BK2321" s="1">
        <v>17823.07</v>
      </c>
      <c r="BL2321" s="1">
        <v>18030.21</v>
      </c>
    </row>
    <row r="2322" spans="1:64" ht="14.25" customHeight="1" x14ac:dyDescent="0.25">
      <c r="A2322" s="2">
        <v>42009</v>
      </c>
      <c r="B2322" s="1">
        <v>98.82</v>
      </c>
      <c r="C2322" s="1">
        <v>99.15</v>
      </c>
      <c r="D2322" s="1">
        <v>96.19</v>
      </c>
      <c r="E2322" s="1">
        <v>96.96</v>
      </c>
      <c r="F2322" s="1">
        <v>96.96</v>
      </c>
      <c r="G2322" s="1">
        <v>64285500</v>
      </c>
      <c r="H2322" s="1">
        <v>2.2159503129548299</v>
      </c>
      <c r="I2322" s="1">
        <v>106.06590062590899</v>
      </c>
      <c r="J2322" s="1">
        <v>97.202099374090395</v>
      </c>
      <c r="K2322" s="1">
        <v>99.77</v>
      </c>
      <c r="L2322" s="1">
        <v>100.72</v>
      </c>
      <c r="M2322" s="1">
        <v>102.68</v>
      </c>
      <c r="N2322" s="1">
        <v>104.02</v>
      </c>
      <c r="O2322" s="1">
        <v>101.65</v>
      </c>
      <c r="P2322" s="1">
        <v>100.81599999999899</v>
      </c>
      <c r="Q2322" s="1">
        <v>101.80699999999899</v>
      </c>
      <c r="R2322" s="1">
        <v>101.634</v>
      </c>
      <c r="S2322" s="1">
        <v>101.8498</v>
      </c>
      <c r="T2322" s="1">
        <v>87.801150000000007</v>
      </c>
      <c r="U2322" s="1">
        <v>99.931856623550999</v>
      </c>
      <c r="V2322" s="1">
        <v>99.931856623550999</v>
      </c>
      <c r="W2322" s="1">
        <v>99.931856623550999</v>
      </c>
      <c r="X2322" s="1">
        <v>99.931856623550999</v>
      </c>
      <c r="Y2322" s="1">
        <v>99.931856623550999</v>
      </c>
      <c r="Z2322" s="1">
        <v>-0.52141183728723195</v>
      </c>
      <c r="AA2322" s="1">
        <v>2.2370659027923599E-3</v>
      </c>
      <c r="AB2322" s="1">
        <v>2.3473670110028801</v>
      </c>
      <c r="AC2322" s="1">
        <v>25.043844492012401</v>
      </c>
      <c r="AD2322" s="1">
        <v>1333.3333333333301</v>
      </c>
      <c r="AE2322" s="1">
        <v>-5.6809338521400798</v>
      </c>
      <c r="AF2322" s="1">
        <v>36.182061587736399</v>
      </c>
      <c r="AG2322" s="1">
        <v>-90.983606557377101</v>
      </c>
      <c r="AH2322" s="1">
        <v>9.0163934426228902</v>
      </c>
      <c r="AI2322" s="1">
        <v>1.0345902930364401E-2</v>
      </c>
      <c r="AJ2322" s="1">
        <v>-180642255</v>
      </c>
      <c r="AK2322" s="1">
        <v>-541926765</v>
      </c>
      <c r="AL2322" s="2">
        <v>42009</v>
      </c>
      <c r="AM2322" s="1">
        <v>5</v>
      </c>
      <c r="AN2322" s="1">
        <v>0</v>
      </c>
      <c r="AO2322" s="1">
        <v>5</v>
      </c>
      <c r="AP2322" s="1">
        <v>2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2015</v>
      </c>
      <c r="AY2322" s="1">
        <v>1</v>
      </c>
      <c r="AZ2322" s="1">
        <v>96.41</v>
      </c>
      <c r="BA2322" s="1">
        <v>97.85</v>
      </c>
      <c r="BB2322" s="1">
        <v>98.14</v>
      </c>
      <c r="BC2322" s="1">
        <v>99.85</v>
      </c>
      <c r="BD2322" s="1">
        <v>98.801000000000201</v>
      </c>
      <c r="BE2322" s="1">
        <v>98.286000000000001</v>
      </c>
      <c r="BF2322" s="1">
        <v>97.581199999999995</v>
      </c>
      <c r="BG2322" s="1">
        <v>2020.58</v>
      </c>
      <c r="BH2322" s="1">
        <v>2058.1999999999998</v>
      </c>
      <c r="BI2322" s="1">
        <v>2088.77</v>
      </c>
      <c r="BJ2322" s="1">
        <v>17501.650000000001</v>
      </c>
      <c r="BK2322" s="1">
        <v>17832.990000000002</v>
      </c>
      <c r="BL2322" s="1">
        <v>18053.71</v>
      </c>
    </row>
    <row r="2323" spans="1:64" ht="14.25" customHeight="1" x14ac:dyDescent="0.25">
      <c r="A2323" s="2">
        <v>42010</v>
      </c>
      <c r="B2323" s="1">
        <v>97.22</v>
      </c>
      <c r="C2323" s="1">
        <v>98.03</v>
      </c>
      <c r="D2323" s="1">
        <v>95.48</v>
      </c>
      <c r="E2323" s="1">
        <v>96.96</v>
      </c>
      <c r="F2323" s="1">
        <v>98.32</v>
      </c>
      <c r="G2323" s="1">
        <v>65797100</v>
      </c>
      <c r="H2323" s="1">
        <v>2.3059522522126201</v>
      </c>
      <c r="I2323" s="1">
        <v>105.846904504425</v>
      </c>
      <c r="J2323" s="1">
        <v>96.623095495574802</v>
      </c>
      <c r="K2323" s="1">
        <v>96.96</v>
      </c>
      <c r="L2323" s="1">
        <v>99.77</v>
      </c>
      <c r="M2323" s="1">
        <v>100.72</v>
      </c>
      <c r="N2323" s="1">
        <v>103.95</v>
      </c>
      <c r="O2323" s="1">
        <v>98.82</v>
      </c>
      <c r="P2323" s="1">
        <v>99.417999999999793</v>
      </c>
      <c r="Q2323" s="1">
        <v>101.302999999999</v>
      </c>
      <c r="R2323" s="1">
        <v>101.235</v>
      </c>
      <c r="S2323" s="1">
        <v>101.884</v>
      </c>
      <c r="T2323" s="1">
        <v>87.943749999999994</v>
      </c>
      <c r="U2323" s="1">
        <v>98.941237749034002</v>
      </c>
      <c r="V2323" s="1">
        <v>98.941237749034002</v>
      </c>
      <c r="W2323" s="1">
        <v>98.941237749034002</v>
      </c>
      <c r="X2323" s="1">
        <v>98.941237749034002</v>
      </c>
      <c r="Y2323" s="1">
        <v>98.941237749034002</v>
      </c>
      <c r="Z2323" s="1">
        <v>-0.820035269308377</v>
      </c>
      <c r="AA2323" s="1">
        <v>-0.162217401139441</v>
      </c>
      <c r="AB2323" s="1">
        <v>2.3618407959312502</v>
      </c>
      <c r="AC2323" s="1">
        <v>26.3273747903466</v>
      </c>
      <c r="AD2323" s="1">
        <v>1333.3333333333301</v>
      </c>
      <c r="AE2323" s="1">
        <v>-4.9411764705882399</v>
      </c>
      <c r="AF2323" s="1">
        <v>36.182061587736499</v>
      </c>
      <c r="AG2323" s="1">
        <v>-84.000000000000099</v>
      </c>
      <c r="AH2323" s="1">
        <v>15.999999999999799</v>
      </c>
      <c r="AI2323" s="1">
        <v>1.0563329328573699E-2</v>
      </c>
      <c r="AJ2323" s="1">
        <v>0</v>
      </c>
      <c r="AK2323" s="1">
        <v>-525060858</v>
      </c>
      <c r="AL2323" s="2">
        <v>42010</v>
      </c>
      <c r="AM2323" s="1">
        <v>6</v>
      </c>
      <c r="AN2323" s="1">
        <v>1</v>
      </c>
      <c r="AO2323" s="1">
        <v>6</v>
      </c>
      <c r="AP2323" s="1">
        <v>2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2015</v>
      </c>
      <c r="AY2323" s="1">
        <v>1</v>
      </c>
      <c r="AZ2323" s="1">
        <v>95.12</v>
      </c>
      <c r="BA2323" s="1">
        <v>96.41</v>
      </c>
      <c r="BB2323" s="1">
        <v>97.85</v>
      </c>
      <c r="BC2323" s="1">
        <v>99.83</v>
      </c>
      <c r="BD2323" s="1">
        <v>98.397000000000205</v>
      </c>
      <c r="BE2323" s="1">
        <v>98.052000000000007</v>
      </c>
      <c r="BF2323" s="1">
        <v>97.630799999999994</v>
      </c>
      <c r="BG2323" s="1">
        <v>2002.61</v>
      </c>
      <c r="BH2323" s="1">
        <v>2020.58</v>
      </c>
      <c r="BI2323" s="1">
        <v>2090.5700000000002</v>
      </c>
      <c r="BJ2323" s="1">
        <v>17371.64</v>
      </c>
      <c r="BK2323" s="1">
        <v>17501.650000000001</v>
      </c>
      <c r="BL2323" s="1">
        <v>18038.23</v>
      </c>
    </row>
    <row r="2324" spans="1:64" ht="14.25" customHeight="1" x14ac:dyDescent="0.25">
      <c r="A2324" s="2">
        <v>42011</v>
      </c>
      <c r="B2324" s="1">
        <v>97.82</v>
      </c>
      <c r="C2324" s="1">
        <v>98.73</v>
      </c>
      <c r="D2324" s="1">
        <v>97.37</v>
      </c>
      <c r="E2324" s="1">
        <v>98.32</v>
      </c>
      <c r="F2324" s="1">
        <v>102.1</v>
      </c>
      <c r="G2324" s="1">
        <v>40105900</v>
      </c>
      <c r="H2324" s="1">
        <v>2.3713506588817999</v>
      </c>
      <c r="I2324" s="1">
        <v>105.765201317763</v>
      </c>
      <c r="J2324" s="1">
        <v>96.279798682236503</v>
      </c>
      <c r="K2324" s="1">
        <v>96.96</v>
      </c>
      <c r="L2324" s="1">
        <v>96.96</v>
      </c>
      <c r="M2324" s="1">
        <v>99.77</v>
      </c>
      <c r="N2324" s="1">
        <v>102.68</v>
      </c>
      <c r="O2324" s="1">
        <v>97.22</v>
      </c>
      <c r="P2324" s="1">
        <v>98.545999999999793</v>
      </c>
      <c r="Q2324" s="1">
        <v>100.828999999999</v>
      </c>
      <c r="R2324" s="1">
        <v>101.02249999999999</v>
      </c>
      <c r="S2324" s="1">
        <v>101.9384</v>
      </c>
      <c r="T2324" s="1">
        <v>88.089100000000002</v>
      </c>
      <c r="U2324" s="1">
        <v>98.734158499355999</v>
      </c>
      <c r="V2324" s="1">
        <v>98.734158499355999</v>
      </c>
      <c r="W2324" s="1">
        <v>98.734158499355999</v>
      </c>
      <c r="X2324" s="1">
        <v>98.734158499355999</v>
      </c>
      <c r="Y2324" s="1">
        <v>98.734158499355999</v>
      </c>
      <c r="Z2324" s="1">
        <v>-0.93616433691117595</v>
      </c>
      <c r="AA2324" s="1">
        <v>-0.31700678829378798</v>
      </c>
      <c r="AB2324" s="1">
        <v>2.3195664533647302</v>
      </c>
      <c r="AC2324" s="1">
        <v>27.063504105855401</v>
      </c>
      <c r="AD2324" s="1">
        <v>1333.3333333333301</v>
      </c>
      <c r="AE2324" s="1">
        <v>-4.5992625654958301</v>
      </c>
      <c r="AF2324" s="1">
        <v>41.207547851357099</v>
      </c>
      <c r="AG2324" s="1">
        <v>-69.297297297297405</v>
      </c>
      <c r="AH2324" s="1">
        <v>30.702702702702499</v>
      </c>
      <c r="AI2324" s="1">
        <v>1.6426890609721499E-2</v>
      </c>
      <c r="AJ2324" s="1">
        <v>54544023.999999903</v>
      </c>
      <c r="AK2324" s="1">
        <v>-170450075</v>
      </c>
      <c r="AL2324" s="2">
        <v>42011</v>
      </c>
      <c r="AM2324" s="1">
        <v>7</v>
      </c>
      <c r="AN2324" s="1">
        <v>2</v>
      </c>
      <c r="AO2324" s="1">
        <v>7</v>
      </c>
      <c r="AP2324" s="1">
        <v>2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2015</v>
      </c>
      <c r="AY2324" s="1">
        <v>1</v>
      </c>
      <c r="AZ2324" s="1">
        <v>96.35</v>
      </c>
      <c r="BA2324" s="1">
        <v>95.12</v>
      </c>
      <c r="BB2324" s="1">
        <v>96.41</v>
      </c>
      <c r="BC2324" s="1">
        <v>99.16</v>
      </c>
      <c r="BD2324" s="1">
        <v>98.091000000000193</v>
      </c>
      <c r="BE2324" s="1">
        <v>97.915000000000006</v>
      </c>
      <c r="BF2324" s="1">
        <v>97.689800000000005</v>
      </c>
      <c r="BG2324" s="1">
        <v>2025.9</v>
      </c>
      <c r="BH2324" s="1">
        <v>2002.61</v>
      </c>
      <c r="BI2324" s="1">
        <v>2080.35</v>
      </c>
      <c r="BJ2324" s="1">
        <v>17584.52</v>
      </c>
      <c r="BK2324" s="1">
        <v>17371.64</v>
      </c>
      <c r="BL2324" s="1">
        <v>17983.07</v>
      </c>
    </row>
    <row r="2325" spans="1:64" ht="14.25" customHeight="1" x14ac:dyDescent="0.25">
      <c r="A2325" s="2">
        <v>42012</v>
      </c>
      <c r="B2325" s="1">
        <v>99.67</v>
      </c>
      <c r="C2325" s="1">
        <v>102.34</v>
      </c>
      <c r="D2325" s="1">
        <v>99.19</v>
      </c>
      <c r="E2325" s="1">
        <v>102.1</v>
      </c>
      <c r="F2325" s="1">
        <v>102.21</v>
      </c>
      <c r="G2325" s="1">
        <v>59364500</v>
      </c>
      <c r="H2325" s="1">
        <v>2.2719907222777</v>
      </c>
      <c r="I2325" s="1">
        <v>105.46448144455501</v>
      </c>
      <c r="J2325" s="1">
        <v>96.376518555444704</v>
      </c>
      <c r="K2325" s="1">
        <v>98.32</v>
      </c>
      <c r="L2325" s="1">
        <v>96.96</v>
      </c>
      <c r="M2325" s="1">
        <v>96.96</v>
      </c>
      <c r="N2325" s="1">
        <v>100.72</v>
      </c>
      <c r="O2325" s="1">
        <v>97.82</v>
      </c>
      <c r="P2325" s="1">
        <v>98.821999999999804</v>
      </c>
      <c r="Q2325" s="1">
        <v>100.768999999999</v>
      </c>
      <c r="R2325" s="1">
        <v>100.9205</v>
      </c>
      <c r="S2325" s="1">
        <v>102.07040000000001</v>
      </c>
      <c r="T2325" s="1">
        <v>88.249600000000001</v>
      </c>
      <c r="U2325" s="1">
        <v>99.856105666237298</v>
      </c>
      <c r="V2325" s="1">
        <v>99.856105666237298</v>
      </c>
      <c r="W2325" s="1">
        <v>99.856105666237298</v>
      </c>
      <c r="X2325" s="1">
        <v>99.856105666237298</v>
      </c>
      <c r="Y2325" s="1">
        <v>99.856105666237298</v>
      </c>
      <c r="Z2325" s="1">
        <v>-0.71494164814512795</v>
      </c>
      <c r="AA2325" s="1">
        <v>-0.39659376026405602</v>
      </c>
      <c r="AB2325" s="1">
        <v>2.4410259924101099</v>
      </c>
      <c r="AC2325" s="1">
        <v>25.809121119789001</v>
      </c>
      <c r="AD2325" s="1">
        <v>1333.3333333333301</v>
      </c>
      <c r="AE2325" s="1">
        <v>-0.58422590068160496</v>
      </c>
      <c r="AF2325" s="1">
        <v>52.422021196666698</v>
      </c>
      <c r="AG2325" s="1">
        <v>-28.432432432432499</v>
      </c>
      <c r="AH2325" s="1">
        <v>71.567567567567394</v>
      </c>
      <c r="AI2325" s="1">
        <v>2.50638680347984E-2</v>
      </c>
      <c r="AJ2325" s="1">
        <v>224397810</v>
      </c>
      <c r="AK2325" s="1">
        <v>-121103580</v>
      </c>
      <c r="AL2325" s="2">
        <v>42012</v>
      </c>
      <c r="AM2325" s="1">
        <v>8</v>
      </c>
      <c r="AN2325" s="1">
        <v>3</v>
      </c>
      <c r="AO2325" s="1">
        <v>8</v>
      </c>
      <c r="AP2325" s="1">
        <v>2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2015</v>
      </c>
      <c r="AY2325" s="1">
        <v>1</v>
      </c>
      <c r="AZ2325" s="1">
        <v>98.19</v>
      </c>
      <c r="BA2325" s="1">
        <v>96.35</v>
      </c>
      <c r="BB2325" s="1">
        <v>95.12</v>
      </c>
      <c r="BC2325" s="1">
        <v>98.14</v>
      </c>
      <c r="BD2325" s="1">
        <v>98.004000000000204</v>
      </c>
      <c r="BE2325" s="1">
        <v>97.854500000000002</v>
      </c>
      <c r="BF2325" s="1">
        <v>97.784400000000005</v>
      </c>
      <c r="BG2325" s="1">
        <v>2062.14</v>
      </c>
      <c r="BH2325" s="1">
        <v>2025.9</v>
      </c>
      <c r="BI2325" s="1">
        <v>2058.9</v>
      </c>
      <c r="BJ2325" s="1">
        <v>17907.87</v>
      </c>
      <c r="BK2325" s="1">
        <v>17584.52</v>
      </c>
      <c r="BL2325" s="1">
        <v>17823.07</v>
      </c>
    </row>
    <row r="2326" spans="1:64" ht="14.25" customHeight="1" x14ac:dyDescent="0.25">
      <c r="A2326" s="2">
        <v>42013</v>
      </c>
      <c r="B2326" s="1">
        <v>102.81</v>
      </c>
      <c r="C2326" s="1">
        <v>103.34</v>
      </c>
      <c r="D2326" s="1">
        <v>100.57</v>
      </c>
      <c r="E2326" s="1">
        <v>102.21</v>
      </c>
      <c r="F2326" s="1">
        <v>99.69</v>
      </c>
      <c r="G2326" s="1">
        <v>53699500</v>
      </c>
      <c r="H2326" s="1">
        <v>2.2734534361465299</v>
      </c>
      <c r="I2326" s="1">
        <v>105.469906872293</v>
      </c>
      <c r="J2326" s="1">
        <v>96.376093127706994</v>
      </c>
      <c r="K2326" s="1">
        <v>102.1</v>
      </c>
      <c r="L2326" s="1">
        <v>98.32</v>
      </c>
      <c r="M2326" s="1">
        <v>96.96</v>
      </c>
      <c r="N2326" s="1">
        <v>99.77</v>
      </c>
      <c r="O2326" s="1">
        <v>99.67</v>
      </c>
      <c r="P2326" s="1">
        <v>99.309999999999803</v>
      </c>
      <c r="Q2326" s="1">
        <v>100.768999999999</v>
      </c>
      <c r="R2326" s="1">
        <v>100.923</v>
      </c>
      <c r="S2326" s="1">
        <v>102.175</v>
      </c>
      <c r="T2326" s="1">
        <v>88.414000000000001</v>
      </c>
      <c r="U2326" s="1">
        <v>100.64073711082401</v>
      </c>
      <c r="V2326" s="1">
        <v>100.64073711082401</v>
      </c>
      <c r="W2326" s="1">
        <v>100.64073711082401</v>
      </c>
      <c r="X2326" s="1">
        <v>100.64073711082401</v>
      </c>
      <c r="Y2326" s="1">
        <v>100.64073711082401</v>
      </c>
      <c r="Z2326" s="1">
        <v>-0.52469661679685897</v>
      </c>
      <c r="AA2326" s="1">
        <v>-0.422214331570617</v>
      </c>
      <c r="AB2326" s="1">
        <v>2.4645241358093899</v>
      </c>
      <c r="AC2326" s="1">
        <v>24.206926110658198</v>
      </c>
      <c r="AD2326" s="1">
        <v>1333.3333333333301</v>
      </c>
      <c r="AE2326" s="1">
        <v>0</v>
      </c>
      <c r="AF2326" s="1">
        <v>52.704743753770401</v>
      </c>
      <c r="AG2326" s="1">
        <v>-27.243243243243299</v>
      </c>
      <c r="AH2326" s="1">
        <v>72.756756756756602</v>
      </c>
      <c r="AI2326" s="1">
        <v>2.4188651733614001E-2</v>
      </c>
      <c r="AJ2326" s="1">
        <v>5906944.99999996</v>
      </c>
      <c r="AK2326" s="1">
        <v>2684974.9999998398</v>
      </c>
      <c r="AL2326" s="2">
        <v>42013</v>
      </c>
      <c r="AM2326" s="1">
        <v>9</v>
      </c>
      <c r="AN2326" s="1">
        <v>4</v>
      </c>
      <c r="AO2326" s="1">
        <v>9</v>
      </c>
      <c r="AP2326" s="1">
        <v>2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2015</v>
      </c>
      <c r="AY2326" s="1">
        <v>1</v>
      </c>
      <c r="AZ2326" s="1">
        <v>97.55</v>
      </c>
      <c r="BA2326" s="1">
        <v>98.19</v>
      </c>
      <c r="BB2326" s="1">
        <v>96.35</v>
      </c>
      <c r="BC2326" s="1">
        <v>97.85</v>
      </c>
      <c r="BD2326" s="1">
        <v>97.845000000000198</v>
      </c>
      <c r="BE2326" s="1">
        <v>97.84</v>
      </c>
      <c r="BF2326" s="1">
        <v>97.837999999999994</v>
      </c>
      <c r="BG2326" s="1">
        <v>2044.81</v>
      </c>
      <c r="BH2326" s="1">
        <v>2062.14</v>
      </c>
      <c r="BI2326" s="1">
        <v>2058.1999999999998</v>
      </c>
      <c r="BJ2326" s="1">
        <v>17737.37</v>
      </c>
      <c r="BK2326" s="1">
        <v>17907.87</v>
      </c>
      <c r="BL2326" s="1">
        <v>17832.990000000002</v>
      </c>
    </row>
    <row r="2327" spans="1:64" ht="14.25" customHeight="1" x14ac:dyDescent="0.25">
      <c r="A2327" s="2">
        <v>42016</v>
      </c>
      <c r="B2327" s="1">
        <v>102.75</v>
      </c>
      <c r="C2327" s="1">
        <v>102.78</v>
      </c>
      <c r="D2327" s="1">
        <v>99.28</v>
      </c>
      <c r="E2327" s="1">
        <v>99.69</v>
      </c>
      <c r="F2327" s="1">
        <v>100.58</v>
      </c>
      <c r="G2327" s="1">
        <v>49650800</v>
      </c>
      <c r="H2327" s="1">
        <v>2.2781582473591802</v>
      </c>
      <c r="I2327" s="1">
        <v>105.370816494718</v>
      </c>
      <c r="J2327" s="1">
        <v>96.258183505281707</v>
      </c>
      <c r="K2327" s="1">
        <v>102.21</v>
      </c>
      <c r="L2327" s="1">
        <v>102.1</v>
      </c>
      <c r="M2327" s="1">
        <v>98.32</v>
      </c>
      <c r="N2327" s="1">
        <v>96.96</v>
      </c>
      <c r="O2327" s="1">
        <v>102.81</v>
      </c>
      <c r="P2327" s="1">
        <v>99.855999999999796</v>
      </c>
      <c r="Q2327" s="1">
        <v>100.335999999999</v>
      </c>
      <c r="R2327" s="1">
        <v>100.8145</v>
      </c>
      <c r="S2327" s="1">
        <v>102.2182</v>
      </c>
      <c r="T2327" s="1">
        <v>88.567300000000003</v>
      </c>
      <c r="U2327" s="1">
        <v>100.323824740549</v>
      </c>
      <c r="V2327" s="1">
        <v>100.323824740549</v>
      </c>
      <c r="W2327" s="1">
        <v>100.323824740549</v>
      </c>
      <c r="X2327" s="1">
        <v>100.323824740549</v>
      </c>
      <c r="Y2327" s="1">
        <v>100.323824740549</v>
      </c>
      <c r="Z2327" s="1">
        <v>-0.57069043421007803</v>
      </c>
      <c r="AA2327" s="1">
        <v>-0.45190955209850903</v>
      </c>
      <c r="AB2327" s="1">
        <v>2.5384866975372899</v>
      </c>
      <c r="AC2327" s="1">
        <v>23.216706035504298</v>
      </c>
      <c r="AD2327" s="1">
        <v>1333.3333333333301</v>
      </c>
      <c r="AE2327" s="1">
        <v>-4.1626610267256199</v>
      </c>
      <c r="AF2327" s="1">
        <v>45.965935298614298</v>
      </c>
      <c r="AG2327" s="1">
        <v>-54.486486486486498</v>
      </c>
      <c r="AH2327" s="1">
        <v>45.513513513513402</v>
      </c>
      <c r="AI2327" s="1">
        <v>2.3004800061717401E-2</v>
      </c>
      <c r="AJ2327" s="1">
        <v>-125120015.999999</v>
      </c>
      <c r="AK2327" s="1">
        <v>-107742236</v>
      </c>
      <c r="AL2327" s="2">
        <v>42016</v>
      </c>
      <c r="AM2327" s="1">
        <v>12</v>
      </c>
      <c r="AN2327" s="1">
        <v>0</v>
      </c>
      <c r="AO2327" s="1">
        <v>12</v>
      </c>
      <c r="AP2327" s="1">
        <v>3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2015</v>
      </c>
      <c r="AY2327" s="1">
        <v>1</v>
      </c>
      <c r="AZ2327" s="1">
        <v>96.53</v>
      </c>
      <c r="BA2327" s="1">
        <v>97.55</v>
      </c>
      <c r="BB2327" s="1">
        <v>98.19</v>
      </c>
      <c r="BC2327" s="1">
        <v>96.41</v>
      </c>
      <c r="BD2327" s="1">
        <v>97.513000000000204</v>
      </c>
      <c r="BE2327" s="1">
        <v>97.751499999999993</v>
      </c>
      <c r="BF2327" s="1">
        <v>97.878200000000007</v>
      </c>
      <c r="BG2327" s="1">
        <v>2028.26</v>
      </c>
      <c r="BH2327" s="1">
        <v>2044.81</v>
      </c>
      <c r="BI2327" s="1">
        <v>2020.58</v>
      </c>
      <c r="BJ2327" s="1">
        <v>17640.84</v>
      </c>
      <c r="BK2327" s="1">
        <v>17737.37</v>
      </c>
      <c r="BL2327" s="1">
        <v>17501.650000000001</v>
      </c>
    </row>
    <row r="2328" spans="1:64" ht="14.25" customHeight="1" x14ac:dyDescent="0.25">
      <c r="A2328" s="2">
        <v>42017</v>
      </c>
      <c r="B2328" s="1">
        <v>101.68</v>
      </c>
      <c r="C2328" s="1">
        <v>102.93</v>
      </c>
      <c r="D2328" s="1">
        <v>99.38</v>
      </c>
      <c r="E2328" s="1">
        <v>100.58</v>
      </c>
      <c r="F2328" s="1">
        <v>100.19</v>
      </c>
      <c r="G2328" s="1">
        <v>67091900</v>
      </c>
      <c r="H2328" s="1">
        <v>2.2732589636467102</v>
      </c>
      <c r="I2328" s="1">
        <v>105.383517927293</v>
      </c>
      <c r="J2328" s="1">
        <v>96.290482072706695</v>
      </c>
      <c r="K2328" s="1">
        <v>99.69</v>
      </c>
      <c r="L2328" s="1">
        <v>102.21</v>
      </c>
      <c r="M2328" s="1">
        <v>102.1</v>
      </c>
      <c r="N2328" s="1">
        <v>96.96</v>
      </c>
      <c r="O2328" s="1">
        <v>102.75</v>
      </c>
      <c r="P2328" s="1">
        <v>100.579999999999</v>
      </c>
      <c r="Q2328" s="1">
        <v>99.998999999999896</v>
      </c>
      <c r="R2328" s="1">
        <v>100.837</v>
      </c>
      <c r="S2328" s="1">
        <v>102.28579999999999</v>
      </c>
      <c r="T2328" s="1">
        <v>88.725449999999995</v>
      </c>
      <c r="U2328" s="1">
        <v>100.40921649369901</v>
      </c>
      <c r="V2328" s="1">
        <v>100.40921649369901</v>
      </c>
      <c r="W2328" s="1">
        <v>100.40921649369901</v>
      </c>
      <c r="X2328" s="1">
        <v>100.40921649369901</v>
      </c>
      <c r="Y2328" s="1">
        <v>100.40921649369901</v>
      </c>
      <c r="Z2328" s="1">
        <v>-0.52922473065393605</v>
      </c>
      <c r="AA2328" s="1">
        <v>-0.46737258780959401</v>
      </c>
      <c r="AB2328" s="1">
        <v>2.6107376477131998</v>
      </c>
      <c r="AC2328" s="1">
        <v>22.226701449773401</v>
      </c>
      <c r="AD2328" s="1">
        <v>1333.3333333333301</v>
      </c>
      <c r="AE2328" s="1">
        <v>-3.2419432419432401</v>
      </c>
      <c r="AF2328" s="1">
        <v>48.471771984513097</v>
      </c>
      <c r="AG2328" s="1">
        <v>-44.864864864864899</v>
      </c>
      <c r="AH2328" s="1">
        <v>55.135135135135002</v>
      </c>
      <c r="AI2328" s="1">
        <v>2.2789589513253002E-2</v>
      </c>
      <c r="AJ2328" s="1">
        <v>59711791</v>
      </c>
      <c r="AK2328" s="1">
        <v>30191355.000000101</v>
      </c>
      <c r="AL2328" s="2">
        <v>42017</v>
      </c>
      <c r="AM2328" s="1">
        <v>13</v>
      </c>
      <c r="AN2328" s="1">
        <v>1</v>
      </c>
      <c r="AO2328" s="1">
        <v>13</v>
      </c>
      <c r="AP2328" s="1">
        <v>3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2015</v>
      </c>
      <c r="AY2328" s="1">
        <v>1</v>
      </c>
      <c r="AZ2328" s="1">
        <v>96.5</v>
      </c>
      <c r="BA2328" s="1">
        <v>96.53</v>
      </c>
      <c r="BB2328" s="1">
        <v>97.55</v>
      </c>
      <c r="BC2328" s="1">
        <v>95.12</v>
      </c>
      <c r="BD2328" s="1">
        <v>97.180000000000206</v>
      </c>
      <c r="BE2328" s="1">
        <v>97.715000000000003</v>
      </c>
      <c r="BF2328" s="1">
        <v>97.913799999999995</v>
      </c>
      <c r="BG2328" s="1">
        <v>2023.03</v>
      </c>
      <c r="BH2328" s="1">
        <v>2028.26</v>
      </c>
      <c r="BI2328" s="1">
        <v>2002.61</v>
      </c>
      <c r="BJ2328" s="1">
        <v>17613.68</v>
      </c>
      <c r="BK2328" s="1">
        <v>17640.84</v>
      </c>
      <c r="BL2328" s="1">
        <v>17371.64</v>
      </c>
    </row>
    <row r="2329" spans="1:64" ht="14.25" customHeight="1" x14ac:dyDescent="0.25">
      <c r="A2329" s="2">
        <v>42018</v>
      </c>
      <c r="B2329" s="1">
        <v>99.5</v>
      </c>
      <c r="C2329" s="1">
        <v>100.82</v>
      </c>
      <c r="D2329" s="1">
        <v>99.01</v>
      </c>
      <c r="E2329" s="1">
        <v>100.19</v>
      </c>
      <c r="F2329" s="1">
        <v>97.48</v>
      </c>
      <c r="G2329" s="1">
        <v>48956600</v>
      </c>
      <c r="H2329" s="1">
        <v>2.2265013267243798</v>
      </c>
      <c r="I2329" s="1">
        <v>105.361502653448</v>
      </c>
      <c r="J2329" s="1">
        <v>96.455497346551297</v>
      </c>
      <c r="K2329" s="1">
        <v>100.58</v>
      </c>
      <c r="L2329" s="1">
        <v>99.69</v>
      </c>
      <c r="M2329" s="1">
        <v>102.21</v>
      </c>
      <c r="N2329" s="1">
        <v>98.32</v>
      </c>
      <c r="O2329" s="1">
        <v>101.68</v>
      </c>
      <c r="P2329" s="1">
        <v>100.953999999999</v>
      </c>
      <c r="Q2329" s="1">
        <v>99.749999999999901</v>
      </c>
      <c r="R2329" s="1">
        <v>100.9085</v>
      </c>
      <c r="S2329" s="1">
        <v>102.327</v>
      </c>
      <c r="T2329" s="1">
        <v>88.881699999999995</v>
      </c>
      <c r="U2329" s="1">
        <v>100.33614432913301</v>
      </c>
      <c r="V2329" s="1">
        <v>100.33614432913301</v>
      </c>
      <c r="W2329" s="1">
        <v>100.33614432913301</v>
      </c>
      <c r="X2329" s="1">
        <v>100.33614432913301</v>
      </c>
      <c r="Y2329" s="1">
        <v>100.33614432913301</v>
      </c>
      <c r="Z2329" s="1">
        <v>-0.52181741612244503</v>
      </c>
      <c r="AA2329" s="1">
        <v>-0.47826155347216498</v>
      </c>
      <c r="AB2329" s="1">
        <v>2.5535421014479698</v>
      </c>
      <c r="AC2329" s="1">
        <v>21.4577121438586</v>
      </c>
      <c r="AD2329" s="1">
        <v>1333.3333333333301</v>
      </c>
      <c r="AE2329" s="1">
        <v>-2.4250097389949401</v>
      </c>
      <c r="AF2329" s="1">
        <v>47.433690783083598</v>
      </c>
      <c r="AG2329" s="1">
        <v>-49.081081081081102</v>
      </c>
      <c r="AH2329" s="1">
        <v>50.918918918918799</v>
      </c>
      <c r="AI2329" s="1">
        <v>2.29265837588561E-2</v>
      </c>
      <c r="AJ2329" s="1">
        <v>-19093074</v>
      </c>
      <c r="AK2329" s="1">
        <v>70007937.999999598</v>
      </c>
      <c r="AL2329" s="2">
        <v>42018</v>
      </c>
      <c r="AM2329" s="1">
        <v>14</v>
      </c>
      <c r="AN2329" s="1">
        <v>2</v>
      </c>
      <c r="AO2329" s="1">
        <v>14</v>
      </c>
      <c r="AP2329" s="1">
        <v>3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2015</v>
      </c>
      <c r="AY2329" s="1">
        <v>1</v>
      </c>
      <c r="AZ2329" s="1">
        <v>95.97</v>
      </c>
      <c r="BA2329" s="1">
        <v>96.5</v>
      </c>
      <c r="BB2329" s="1">
        <v>96.53</v>
      </c>
      <c r="BC2329" s="1">
        <v>96.35</v>
      </c>
      <c r="BD2329" s="1">
        <v>96.861000000000203</v>
      </c>
      <c r="BE2329" s="1">
        <v>97.701999999999998</v>
      </c>
      <c r="BF2329" s="1">
        <v>97.912599999999998</v>
      </c>
      <c r="BG2329" s="1">
        <v>2011.27</v>
      </c>
      <c r="BH2329" s="1">
        <v>2023.03</v>
      </c>
      <c r="BI2329" s="1">
        <v>2025.9</v>
      </c>
      <c r="BJ2329" s="1">
        <v>17427.09</v>
      </c>
      <c r="BK2329" s="1">
        <v>17613.68</v>
      </c>
      <c r="BL2329" s="1">
        <v>17584.52</v>
      </c>
    </row>
    <row r="2330" spans="1:64" ht="14.25" customHeight="1" x14ac:dyDescent="0.25">
      <c r="A2330" s="2">
        <v>42019</v>
      </c>
      <c r="B2330" s="1">
        <v>100.38</v>
      </c>
      <c r="C2330" s="1">
        <v>100.43</v>
      </c>
      <c r="D2330" s="1">
        <v>97.33</v>
      </c>
      <c r="E2330" s="1">
        <v>97.48</v>
      </c>
      <c r="F2330" s="1">
        <v>96.72</v>
      </c>
      <c r="G2330" s="1">
        <v>60014000</v>
      </c>
      <c r="H2330" s="1">
        <v>2.2207599457962099</v>
      </c>
      <c r="I2330" s="1">
        <v>105.353519891592</v>
      </c>
      <c r="J2330" s="1">
        <v>96.470480108407699</v>
      </c>
      <c r="K2330" s="1">
        <v>100.19</v>
      </c>
      <c r="L2330" s="1">
        <v>100.58</v>
      </c>
      <c r="M2330" s="1">
        <v>99.69</v>
      </c>
      <c r="N2330" s="1">
        <v>102.1</v>
      </c>
      <c r="O2330" s="1">
        <v>99.5</v>
      </c>
      <c r="P2330" s="1">
        <v>100.02999999999901</v>
      </c>
      <c r="Q2330" s="1">
        <v>99.425999999999902</v>
      </c>
      <c r="R2330" s="1">
        <v>100.91200000000001</v>
      </c>
      <c r="S2330" s="1">
        <v>102.2886</v>
      </c>
      <c r="T2330" s="1">
        <v>89.021249999999995</v>
      </c>
      <c r="U2330" s="1">
        <v>99.384096219422204</v>
      </c>
      <c r="V2330" s="1">
        <v>99.384096219422204</v>
      </c>
      <c r="W2330" s="1">
        <v>99.384096219422204</v>
      </c>
      <c r="X2330" s="1">
        <v>99.384096219422204</v>
      </c>
      <c r="Y2330" s="1">
        <v>99.384096219422204</v>
      </c>
      <c r="Z2330" s="1">
        <v>-0.72624966352799403</v>
      </c>
      <c r="AA2330" s="1">
        <v>-0.52785917548333094</v>
      </c>
      <c r="AB2330" s="1">
        <v>2.5925748084874001</v>
      </c>
      <c r="AC2330" s="1">
        <v>21.388350026026899</v>
      </c>
      <c r="AD2330" s="1">
        <v>1333.3333333333301</v>
      </c>
      <c r="AE2330" s="1">
        <v>-3.2168387609213598</v>
      </c>
      <c r="AF2330" s="1">
        <v>40.881862969215703</v>
      </c>
      <c r="AG2330" s="1">
        <v>-78.378378378378301</v>
      </c>
      <c r="AH2330" s="1">
        <v>21.6216216216216</v>
      </c>
      <c r="AI2330" s="1">
        <v>1.5968434692254702E-2</v>
      </c>
      <c r="AJ2330" s="1">
        <v>-162637939.99999899</v>
      </c>
      <c r="AK2330" s="1">
        <v>4200980.0000004396</v>
      </c>
      <c r="AL2330" s="2">
        <v>42019</v>
      </c>
      <c r="AM2330" s="1">
        <v>15</v>
      </c>
      <c r="AN2330" s="1">
        <v>3</v>
      </c>
      <c r="AO2330" s="1">
        <v>15</v>
      </c>
      <c r="AP2330" s="1">
        <v>3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2015</v>
      </c>
      <c r="AY2330" s="1">
        <v>1</v>
      </c>
      <c r="AZ2330" s="1">
        <v>94.72</v>
      </c>
      <c r="BA2330" s="1">
        <v>95.97</v>
      </c>
      <c r="BB2330" s="1">
        <v>96.5</v>
      </c>
      <c r="BC2330" s="1">
        <v>98.19</v>
      </c>
      <c r="BD2330" s="1">
        <v>96.519000000000204</v>
      </c>
      <c r="BE2330" s="1">
        <v>97.703999999999994</v>
      </c>
      <c r="BF2330" s="1">
        <v>97.880799999999994</v>
      </c>
      <c r="BG2330" s="1">
        <v>1992.67</v>
      </c>
      <c r="BH2330" s="1">
        <v>2011.27</v>
      </c>
      <c r="BI2330" s="1">
        <v>2062.14</v>
      </c>
      <c r="BJ2330" s="1">
        <v>17320.71</v>
      </c>
      <c r="BK2330" s="1">
        <v>17427.09</v>
      </c>
      <c r="BL2330" s="1">
        <v>17907.87</v>
      </c>
    </row>
    <row r="2331" spans="1:64" ht="14.25" customHeight="1" x14ac:dyDescent="0.25">
      <c r="A2331" s="2">
        <v>42020</v>
      </c>
      <c r="B2331" s="1">
        <v>97.67</v>
      </c>
      <c r="C2331" s="1">
        <v>98.17</v>
      </c>
      <c r="D2331" s="1">
        <v>96</v>
      </c>
      <c r="E2331" s="1">
        <v>96.72</v>
      </c>
      <c r="F2331" s="1">
        <v>99.21</v>
      </c>
      <c r="G2331" s="1">
        <v>78513300</v>
      </c>
      <c r="H2331" s="1">
        <v>2.4021994307870802</v>
      </c>
      <c r="I2331" s="1">
        <v>105.560398861574</v>
      </c>
      <c r="J2331" s="1">
        <v>95.9516011384259</v>
      </c>
      <c r="K2331" s="1">
        <v>97.48</v>
      </c>
      <c r="L2331" s="1">
        <v>100.19</v>
      </c>
      <c r="M2331" s="1">
        <v>100.58</v>
      </c>
      <c r="N2331" s="1">
        <v>102.21</v>
      </c>
      <c r="O2331" s="1">
        <v>100.38</v>
      </c>
      <c r="P2331" s="1">
        <v>98.931999999999803</v>
      </c>
      <c r="Q2331" s="1">
        <v>99.120999999999896</v>
      </c>
      <c r="R2331" s="1">
        <v>100.756</v>
      </c>
      <c r="S2331" s="1">
        <v>102.2496</v>
      </c>
      <c r="T2331" s="1">
        <v>89.156450000000007</v>
      </c>
      <c r="U2331" s="1">
        <v>98.496064146281398</v>
      </c>
      <c r="V2331" s="1">
        <v>98.496064146281398</v>
      </c>
      <c r="W2331" s="1">
        <v>98.496064146281398</v>
      </c>
      <c r="X2331" s="1">
        <v>98.496064146281398</v>
      </c>
      <c r="Y2331" s="1">
        <v>98.496064146281398</v>
      </c>
      <c r="Z2331" s="1">
        <v>-0.93876780991665498</v>
      </c>
      <c r="AA2331" s="1">
        <v>-0.61004090236999498</v>
      </c>
      <c r="AB2331" s="1">
        <v>2.56239089359544</v>
      </c>
      <c r="AC2331" s="1">
        <v>21.778087705726499</v>
      </c>
      <c r="AD2331" s="1">
        <v>1333.3333333333301</v>
      </c>
      <c r="AE2331" s="1">
        <v>-3.0570311716948901</v>
      </c>
      <c r="AF2331" s="1">
        <v>39.244723005183403</v>
      </c>
      <c r="AG2331" s="1">
        <v>-86.594594594594597</v>
      </c>
      <c r="AH2331" s="1">
        <v>13.4054054054053</v>
      </c>
      <c r="AI2331" s="1">
        <v>1.50171933497583E-2</v>
      </c>
      <c r="AJ2331" s="1">
        <v>-59670108.000000402</v>
      </c>
      <c r="AK2331" s="1">
        <v>-244961496</v>
      </c>
      <c r="AL2331" s="2">
        <v>42020</v>
      </c>
      <c r="AM2331" s="1">
        <v>16</v>
      </c>
      <c r="AN2331" s="1">
        <v>4</v>
      </c>
      <c r="AO2331" s="1">
        <v>16</v>
      </c>
      <c r="AP2331" s="1">
        <v>3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2015</v>
      </c>
      <c r="AY2331" s="1">
        <v>1</v>
      </c>
      <c r="AZ2331" s="1">
        <v>95.83</v>
      </c>
      <c r="BA2331" s="1">
        <v>94.72</v>
      </c>
      <c r="BB2331" s="1">
        <v>95.97</v>
      </c>
      <c r="BC2331" s="1">
        <v>97.55</v>
      </c>
      <c r="BD2331" s="1">
        <v>96.317000000000206</v>
      </c>
      <c r="BE2331" s="1">
        <v>97.674999999999997</v>
      </c>
      <c r="BF2331" s="1">
        <v>97.877600000000001</v>
      </c>
      <c r="BG2331" s="1">
        <v>2019.42</v>
      </c>
      <c r="BH2331" s="1">
        <v>1992.67</v>
      </c>
      <c r="BI2331" s="1">
        <v>2044.81</v>
      </c>
      <c r="BJ2331" s="1">
        <v>17511.57</v>
      </c>
      <c r="BK2331" s="1">
        <v>17320.71</v>
      </c>
      <c r="BL2331" s="1">
        <v>17737.37</v>
      </c>
    </row>
    <row r="2332" spans="1:64" ht="14.25" customHeight="1" x14ac:dyDescent="0.25">
      <c r="A2332" s="2">
        <v>42024</v>
      </c>
      <c r="B2332" s="1">
        <v>98.41</v>
      </c>
      <c r="C2332" s="1">
        <v>99.44</v>
      </c>
      <c r="D2332" s="1">
        <v>97.18</v>
      </c>
      <c r="E2332" s="1">
        <v>99.21</v>
      </c>
      <c r="F2332" s="1">
        <v>99.97</v>
      </c>
      <c r="G2332" s="1">
        <v>49899900</v>
      </c>
      <c r="H2332" s="1">
        <v>2.3754052839817601</v>
      </c>
      <c r="I2332" s="1">
        <v>105.327310567963</v>
      </c>
      <c r="J2332" s="1">
        <v>95.825689432036498</v>
      </c>
      <c r="K2332" s="1">
        <v>96.72</v>
      </c>
      <c r="L2332" s="1">
        <v>97.48</v>
      </c>
      <c r="M2332" s="1">
        <v>100.19</v>
      </c>
      <c r="N2332" s="1">
        <v>99.69</v>
      </c>
      <c r="O2332" s="1">
        <v>97.67</v>
      </c>
      <c r="P2332" s="1">
        <v>98.8359999999998</v>
      </c>
      <c r="Q2332" s="1">
        <v>99.345999999999904</v>
      </c>
      <c r="R2332" s="1">
        <v>100.5765</v>
      </c>
      <c r="S2332" s="1">
        <v>102.2556</v>
      </c>
      <c r="T2332" s="1">
        <v>89.3065</v>
      </c>
      <c r="U2332" s="1">
        <v>98.734042764187606</v>
      </c>
      <c r="V2332" s="1">
        <v>98.734042764187606</v>
      </c>
      <c r="W2332" s="1">
        <v>98.734042764187606</v>
      </c>
      <c r="X2332" s="1">
        <v>98.734042764187606</v>
      </c>
      <c r="Y2332" s="1">
        <v>98.734042764187606</v>
      </c>
      <c r="Z2332" s="1">
        <v>-0.89593994386882503</v>
      </c>
      <c r="AA2332" s="1">
        <v>-0.66722071066976096</v>
      </c>
      <c r="AB2332" s="1">
        <v>2.5736486869100501</v>
      </c>
      <c r="AC2332" s="1">
        <v>21.451580346707399</v>
      </c>
      <c r="AD2332" s="1">
        <v>1333.3333333333301</v>
      </c>
      <c r="AE2332" s="1">
        <v>2.3205445544554402</v>
      </c>
      <c r="AF2332" s="1">
        <v>46.766350341484703</v>
      </c>
      <c r="AG2332" s="1">
        <v>-55.962219598583303</v>
      </c>
      <c r="AH2332" s="1">
        <v>44.037780401416597</v>
      </c>
      <c r="AI2332" s="1">
        <v>1.9663699517273401E-2</v>
      </c>
      <c r="AJ2332" s="1">
        <v>124250750.999999</v>
      </c>
      <c r="AK2332" s="1">
        <v>-179140641</v>
      </c>
      <c r="AL2332" s="2">
        <v>42024</v>
      </c>
      <c r="AM2332" s="1">
        <v>20</v>
      </c>
      <c r="AN2332" s="1">
        <v>1</v>
      </c>
      <c r="AO2332" s="1">
        <v>20</v>
      </c>
      <c r="AP2332" s="1">
        <v>4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2015</v>
      </c>
      <c r="AY2332" s="1">
        <v>1</v>
      </c>
      <c r="AZ2332" s="1">
        <v>96.6</v>
      </c>
      <c r="BA2332" s="1">
        <v>95.83</v>
      </c>
      <c r="BB2332" s="1">
        <v>94.72</v>
      </c>
      <c r="BC2332" s="1">
        <v>96.53</v>
      </c>
      <c r="BD2332" s="1">
        <v>96.336000000000197</v>
      </c>
      <c r="BE2332" s="1">
        <v>97.5685</v>
      </c>
      <c r="BF2332" s="1">
        <v>97.889600000000002</v>
      </c>
      <c r="BG2332" s="1">
        <v>2022.55</v>
      </c>
      <c r="BH2332" s="1">
        <v>2019.42</v>
      </c>
      <c r="BI2332" s="1">
        <v>2028.26</v>
      </c>
      <c r="BJ2332" s="1">
        <v>17515.23</v>
      </c>
      <c r="BK2332" s="1">
        <v>17511.57</v>
      </c>
      <c r="BL2332" s="1">
        <v>17640.84</v>
      </c>
    </row>
    <row r="2333" spans="1:64" ht="14.25" customHeight="1" x14ac:dyDescent="0.25">
      <c r="A2333" s="2">
        <v>42025</v>
      </c>
      <c r="B2333" s="1">
        <v>99.42</v>
      </c>
      <c r="C2333" s="1">
        <v>101.34</v>
      </c>
      <c r="D2333" s="1">
        <v>98.8</v>
      </c>
      <c r="E2333" s="1">
        <v>99.97</v>
      </c>
      <c r="F2333" s="1">
        <v>102.57</v>
      </c>
      <c r="G2333" s="1">
        <v>48575900</v>
      </c>
      <c r="H2333" s="1">
        <v>2.3546583169292701</v>
      </c>
      <c r="I2333" s="1">
        <v>105.184316633858</v>
      </c>
      <c r="J2333" s="1">
        <v>95.765683366141502</v>
      </c>
      <c r="K2333" s="1">
        <v>99.21</v>
      </c>
      <c r="L2333" s="1">
        <v>96.72</v>
      </c>
      <c r="M2333" s="1">
        <v>97.48</v>
      </c>
      <c r="N2333" s="1">
        <v>100.58</v>
      </c>
      <c r="O2333" s="1">
        <v>98.41</v>
      </c>
      <c r="P2333" s="1">
        <v>98.7139999999998</v>
      </c>
      <c r="Q2333" s="1">
        <v>99.646999999999906</v>
      </c>
      <c r="R2333" s="1">
        <v>100.47499999999999</v>
      </c>
      <c r="S2333" s="1">
        <v>102.27119999999999</v>
      </c>
      <c r="T2333" s="1">
        <v>89.464799999999997</v>
      </c>
      <c r="U2333" s="1">
        <v>99.146028509458404</v>
      </c>
      <c r="V2333" s="1">
        <v>99.146028509458404</v>
      </c>
      <c r="W2333" s="1">
        <v>99.146028509458404</v>
      </c>
      <c r="X2333" s="1">
        <v>99.146028509458404</v>
      </c>
      <c r="Y2333" s="1">
        <v>99.146028509458404</v>
      </c>
      <c r="Z2333" s="1">
        <v>-0.79154842552516402</v>
      </c>
      <c r="AA2333" s="1">
        <v>-0.69208625364084198</v>
      </c>
      <c r="AB2333" s="1">
        <v>2.57124520927362</v>
      </c>
      <c r="AC2333" s="1">
        <v>20.235318139492399</v>
      </c>
      <c r="AD2333" s="1">
        <v>1333.3333333333301</v>
      </c>
      <c r="AE2333" s="1">
        <v>3.1043729372937299</v>
      </c>
      <c r="AF2333" s="1">
        <v>48.847915785078797</v>
      </c>
      <c r="AG2333" s="1">
        <v>-42.875318066157803</v>
      </c>
      <c r="AH2333" s="1">
        <v>57.124681933842098</v>
      </c>
      <c r="AI2333" s="1">
        <v>1.9514419491223799E-2</v>
      </c>
      <c r="AJ2333" s="1">
        <v>36917684.000000201</v>
      </c>
      <c r="AK2333" s="1">
        <v>-98609077</v>
      </c>
      <c r="AL2333" s="2">
        <v>42025</v>
      </c>
      <c r="AM2333" s="1">
        <v>21</v>
      </c>
      <c r="AN2333" s="1">
        <v>2</v>
      </c>
      <c r="AO2333" s="1">
        <v>21</v>
      </c>
      <c r="AP2333" s="1">
        <v>4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2015</v>
      </c>
      <c r="AY2333" s="1">
        <v>1</v>
      </c>
      <c r="AZ2333" s="1">
        <v>97.09</v>
      </c>
      <c r="BA2333" s="1">
        <v>96.6</v>
      </c>
      <c r="BB2333" s="1">
        <v>95.83</v>
      </c>
      <c r="BC2333" s="1">
        <v>96.5</v>
      </c>
      <c r="BD2333" s="1">
        <v>96.5330000000002</v>
      </c>
      <c r="BE2333" s="1">
        <v>97.465000000000003</v>
      </c>
      <c r="BF2333" s="1">
        <v>97.9054</v>
      </c>
      <c r="BG2333" s="1">
        <v>2032.12</v>
      </c>
      <c r="BH2333" s="1">
        <v>2022.55</v>
      </c>
      <c r="BI2333" s="1">
        <v>2023.03</v>
      </c>
      <c r="BJ2333" s="1">
        <v>17554.28</v>
      </c>
      <c r="BK2333" s="1">
        <v>17515.23</v>
      </c>
      <c r="BL2333" s="1">
        <v>17613.68</v>
      </c>
    </row>
    <row r="2334" spans="1:64" ht="14.25" customHeight="1" x14ac:dyDescent="0.25">
      <c r="A2334" s="2">
        <v>42026</v>
      </c>
      <c r="B2334" s="1">
        <v>100.61</v>
      </c>
      <c r="C2334" s="1">
        <v>102.63</v>
      </c>
      <c r="D2334" s="1">
        <v>100.12</v>
      </c>
      <c r="E2334" s="1">
        <v>102.57</v>
      </c>
      <c r="F2334" s="1">
        <v>103.1</v>
      </c>
      <c r="G2334" s="1">
        <v>53796400</v>
      </c>
      <c r="H2334" s="1">
        <v>2.3287527156262899</v>
      </c>
      <c r="I2334" s="1">
        <v>105.108005431252</v>
      </c>
      <c r="J2334" s="1">
        <v>95.792994568747503</v>
      </c>
      <c r="K2334" s="1">
        <v>99.97</v>
      </c>
      <c r="L2334" s="1">
        <v>99.21</v>
      </c>
      <c r="M2334" s="1">
        <v>96.72</v>
      </c>
      <c r="N2334" s="1">
        <v>100.19</v>
      </c>
      <c r="O2334" s="1">
        <v>99.42</v>
      </c>
      <c r="P2334" s="1">
        <v>99.189999999999799</v>
      </c>
      <c r="Q2334" s="1">
        <v>100.07199999999899</v>
      </c>
      <c r="R2334" s="1">
        <v>100.45050000000001</v>
      </c>
      <c r="S2334" s="1">
        <v>102.33320000000001</v>
      </c>
      <c r="T2334" s="1">
        <v>89.641499999999994</v>
      </c>
      <c r="U2334" s="1">
        <v>100.28735233963801</v>
      </c>
      <c r="V2334" s="1">
        <v>100.28735233963801</v>
      </c>
      <c r="W2334" s="1">
        <v>100.28735233963801</v>
      </c>
      <c r="X2334" s="1">
        <v>100.28735233963801</v>
      </c>
      <c r="Y2334" s="1">
        <v>100.28735233963801</v>
      </c>
      <c r="Z2334" s="1">
        <v>-0.49333229661743799</v>
      </c>
      <c r="AA2334" s="1">
        <v>-0.65233546223616101</v>
      </c>
      <c r="AB2334" s="1">
        <v>2.5775848371826502</v>
      </c>
      <c r="AC2334" s="1">
        <v>19.024820187549999</v>
      </c>
      <c r="AD2334" s="1">
        <v>1333.3333333333301</v>
      </c>
      <c r="AE2334" s="1">
        <v>4.3226200162733903</v>
      </c>
      <c r="AF2334" s="1">
        <v>55.289047607142301</v>
      </c>
      <c r="AG2334" s="1">
        <v>-9.7964376590332094</v>
      </c>
      <c r="AH2334" s="1">
        <v>90.203562340966798</v>
      </c>
      <c r="AI2334" s="1">
        <v>2.2746222143433002E-2</v>
      </c>
      <c r="AJ2334" s="1">
        <v>139870639.99999899</v>
      </c>
      <c r="AK2334" s="1">
        <v>-26360236.000000399</v>
      </c>
      <c r="AL2334" s="2">
        <v>42026</v>
      </c>
      <c r="AM2334" s="1">
        <v>22</v>
      </c>
      <c r="AN2334" s="1">
        <v>3</v>
      </c>
      <c r="AO2334" s="1">
        <v>22</v>
      </c>
      <c r="AP2334" s="1">
        <v>4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2015</v>
      </c>
      <c r="AY2334" s="1">
        <v>1</v>
      </c>
      <c r="AZ2334" s="1">
        <v>98.89</v>
      </c>
      <c r="BA2334" s="1">
        <v>97.09</v>
      </c>
      <c r="BB2334" s="1">
        <v>96.6</v>
      </c>
      <c r="BC2334" s="1">
        <v>95.97</v>
      </c>
      <c r="BD2334" s="1">
        <v>96.787000000000205</v>
      </c>
      <c r="BE2334" s="1">
        <v>97.438999999999993</v>
      </c>
      <c r="BF2334" s="1">
        <v>97.958799999999997</v>
      </c>
      <c r="BG2334" s="1">
        <v>2063.15</v>
      </c>
      <c r="BH2334" s="1">
        <v>2032.12</v>
      </c>
      <c r="BI2334" s="1">
        <v>2011.27</v>
      </c>
      <c r="BJ2334" s="1">
        <v>17813.98</v>
      </c>
      <c r="BK2334" s="1">
        <v>17554.28</v>
      </c>
      <c r="BL2334" s="1">
        <v>17427.09</v>
      </c>
    </row>
    <row r="2335" spans="1:64" ht="14.25" customHeight="1" x14ac:dyDescent="0.25">
      <c r="A2335" s="2">
        <v>42027</v>
      </c>
      <c r="B2335" s="1">
        <v>102.48</v>
      </c>
      <c r="C2335" s="1">
        <v>103.8</v>
      </c>
      <c r="D2335" s="1">
        <v>101.77</v>
      </c>
      <c r="E2335" s="1">
        <v>103.1</v>
      </c>
      <c r="F2335" s="1">
        <v>103.21</v>
      </c>
      <c r="G2335" s="1">
        <v>46464800</v>
      </c>
      <c r="H2335" s="1">
        <v>2.3507030863149199</v>
      </c>
      <c r="I2335" s="1">
        <v>105.17190617262899</v>
      </c>
      <c r="J2335" s="1">
        <v>95.769093827370199</v>
      </c>
      <c r="K2335" s="1">
        <v>102.57</v>
      </c>
      <c r="L2335" s="1">
        <v>99.97</v>
      </c>
      <c r="M2335" s="1">
        <v>99.21</v>
      </c>
      <c r="N2335" s="1">
        <v>97.48</v>
      </c>
      <c r="O2335" s="1">
        <v>100.61</v>
      </c>
      <c r="P2335" s="1">
        <v>100.313999999999</v>
      </c>
      <c r="Q2335" s="1">
        <v>100.171999999999</v>
      </c>
      <c r="R2335" s="1">
        <v>100.4705</v>
      </c>
      <c r="S2335" s="1">
        <v>102.40900000000001</v>
      </c>
      <c r="T2335" s="1">
        <v>89.820849999999993</v>
      </c>
      <c r="U2335" s="1">
        <v>101.224901559759</v>
      </c>
      <c r="V2335" s="1">
        <v>101.224901559759</v>
      </c>
      <c r="W2335" s="1">
        <v>101.224901559759</v>
      </c>
      <c r="X2335" s="1">
        <v>101.224901559759</v>
      </c>
      <c r="Y2335" s="1">
        <v>101.224901559759</v>
      </c>
      <c r="Z2335" s="1">
        <v>-0.211785958622868</v>
      </c>
      <c r="AA2335" s="1">
        <v>-0.56422556151350201</v>
      </c>
      <c r="AB2335" s="1">
        <v>2.53847163452674</v>
      </c>
      <c r="AC2335" s="1">
        <v>18.365582542998599</v>
      </c>
      <c r="AD2335" s="1">
        <v>1333.3333333333301</v>
      </c>
      <c r="AE2335" s="1">
        <v>0.97943192948090096</v>
      </c>
      <c r="AF2335" s="1">
        <v>56.491748649218302</v>
      </c>
      <c r="AG2335" s="1">
        <v>-8.4134615384615792</v>
      </c>
      <c r="AH2335" s="1">
        <v>91.586538461538396</v>
      </c>
      <c r="AI2335" s="1">
        <v>1.4495488901025699E-2</v>
      </c>
      <c r="AJ2335" s="1">
        <v>24626344</v>
      </c>
      <c r="AK2335" s="1">
        <v>18585919.999999601</v>
      </c>
      <c r="AL2335" s="2">
        <v>42027</v>
      </c>
      <c r="AM2335" s="1">
        <v>23</v>
      </c>
      <c r="AN2335" s="1">
        <v>4</v>
      </c>
      <c r="AO2335" s="1">
        <v>23</v>
      </c>
      <c r="AP2335" s="1">
        <v>4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2015</v>
      </c>
      <c r="AY2335" s="1">
        <v>1</v>
      </c>
      <c r="AZ2335" s="1">
        <v>99.1</v>
      </c>
      <c r="BA2335" s="1">
        <v>98.89</v>
      </c>
      <c r="BB2335" s="1">
        <v>97.09</v>
      </c>
      <c r="BC2335" s="1">
        <v>94.72</v>
      </c>
      <c r="BD2335" s="1">
        <v>96.878000000000199</v>
      </c>
      <c r="BE2335" s="1">
        <v>97.441000000000003</v>
      </c>
      <c r="BF2335" s="1">
        <v>98.009600000000006</v>
      </c>
      <c r="BG2335" s="1">
        <v>2051.8200000000002</v>
      </c>
      <c r="BH2335" s="1">
        <v>2063.15</v>
      </c>
      <c r="BI2335" s="1">
        <v>1992.67</v>
      </c>
      <c r="BJ2335" s="1">
        <v>17672.599999999999</v>
      </c>
      <c r="BK2335" s="1">
        <v>17813.98</v>
      </c>
      <c r="BL2335" s="1">
        <v>17320.71</v>
      </c>
    </row>
    <row r="2336" spans="1:64" ht="14.25" customHeight="1" x14ac:dyDescent="0.25">
      <c r="A2336" s="2">
        <v>42030</v>
      </c>
      <c r="B2336" s="1">
        <v>103.79</v>
      </c>
      <c r="C2336" s="1">
        <v>104.36</v>
      </c>
      <c r="D2336" s="1">
        <v>102.93</v>
      </c>
      <c r="E2336" s="1">
        <v>103.21</v>
      </c>
      <c r="F2336" s="1">
        <v>99.59</v>
      </c>
      <c r="G2336" s="1">
        <v>55615000</v>
      </c>
      <c r="H2336" s="1">
        <v>2.3997729607545</v>
      </c>
      <c r="I2336" s="1">
        <v>105.32004592150901</v>
      </c>
      <c r="J2336" s="1">
        <v>95.720954078491104</v>
      </c>
      <c r="K2336" s="1">
        <v>103.1</v>
      </c>
      <c r="L2336" s="1">
        <v>102.57</v>
      </c>
      <c r="M2336" s="1">
        <v>99.97</v>
      </c>
      <c r="N2336" s="1">
        <v>96.72</v>
      </c>
      <c r="O2336" s="1">
        <v>102.48</v>
      </c>
      <c r="P2336" s="1">
        <v>101.611999999999</v>
      </c>
      <c r="Q2336" s="1">
        <v>100.271999999999</v>
      </c>
      <c r="R2336" s="1">
        <v>100.5205</v>
      </c>
      <c r="S2336" s="1">
        <v>102.4712</v>
      </c>
      <c r="T2336" s="1">
        <v>89.996350000000007</v>
      </c>
      <c r="U2336" s="1">
        <v>101.88660103983899</v>
      </c>
      <c r="V2336" s="1">
        <v>101.88660103983899</v>
      </c>
      <c r="W2336" s="1">
        <v>101.88660103983899</v>
      </c>
      <c r="X2336" s="1">
        <v>101.88660103983899</v>
      </c>
      <c r="Y2336" s="1">
        <v>101.88660103983899</v>
      </c>
      <c r="Z2336" s="1">
        <v>1.9987223095071699E-2</v>
      </c>
      <c r="AA2336" s="1">
        <v>-0.44738300459178798</v>
      </c>
      <c r="AB2336" s="1">
        <v>2.4592950892033998</v>
      </c>
      <c r="AC2336" s="1">
        <v>17.969402644994901</v>
      </c>
      <c r="AD2336" s="1">
        <v>1333.3333333333301</v>
      </c>
      <c r="AE2336" s="1">
        <v>0.97837784952548601</v>
      </c>
      <c r="AF2336" s="1">
        <v>56.751772733625103</v>
      </c>
      <c r="AG2336" s="1">
        <v>-12.9504504504505</v>
      </c>
      <c r="AH2336" s="1">
        <v>87.049549549549397</v>
      </c>
      <c r="AI2336" s="1">
        <v>1.18722412088223E-2</v>
      </c>
      <c r="AJ2336" s="1">
        <v>6117649.99999996</v>
      </c>
      <c r="AK2336" s="1">
        <v>55615000</v>
      </c>
      <c r="AL2336" s="2">
        <v>42030</v>
      </c>
      <c r="AM2336" s="1">
        <v>26</v>
      </c>
      <c r="AN2336" s="1">
        <v>0</v>
      </c>
      <c r="AO2336" s="1">
        <v>26</v>
      </c>
      <c r="AP2336" s="1">
        <v>5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2015</v>
      </c>
      <c r="AY2336" s="1">
        <v>1</v>
      </c>
      <c r="AZ2336" s="1">
        <v>98.99</v>
      </c>
      <c r="BA2336" s="1">
        <v>99.1</v>
      </c>
      <c r="BB2336" s="1">
        <v>98.89</v>
      </c>
      <c r="BC2336" s="1">
        <v>95.83</v>
      </c>
      <c r="BD2336" s="1">
        <v>97.022000000000205</v>
      </c>
      <c r="BE2336" s="1">
        <v>97.433499999999995</v>
      </c>
      <c r="BF2336" s="1">
        <v>98.052199999999999</v>
      </c>
      <c r="BG2336" s="1">
        <v>2057.09</v>
      </c>
      <c r="BH2336" s="1">
        <v>2051.8200000000002</v>
      </c>
      <c r="BI2336" s="1">
        <v>2019.42</v>
      </c>
      <c r="BJ2336" s="1">
        <v>17678.7</v>
      </c>
      <c r="BK2336" s="1">
        <v>17672.599999999999</v>
      </c>
      <c r="BL2336" s="1">
        <v>17511.57</v>
      </c>
    </row>
    <row r="2337" spans="1:64" ht="14.25" customHeight="1" x14ac:dyDescent="0.25">
      <c r="A2337" s="2">
        <v>42031</v>
      </c>
      <c r="B2337" s="1">
        <v>102.59</v>
      </c>
      <c r="C2337" s="1">
        <v>102.64</v>
      </c>
      <c r="D2337" s="1">
        <v>99.49</v>
      </c>
      <c r="E2337" s="1">
        <v>99.59</v>
      </c>
      <c r="F2337" s="1">
        <v>105.22</v>
      </c>
      <c r="G2337" s="1">
        <v>95568700</v>
      </c>
      <c r="H2337" s="1">
        <v>2.2601511360758999</v>
      </c>
      <c r="I2337" s="1">
        <v>104.81930227215101</v>
      </c>
      <c r="J2337" s="1">
        <v>95.778697727848296</v>
      </c>
      <c r="K2337" s="1">
        <v>103.21</v>
      </c>
      <c r="L2337" s="1">
        <v>103.1</v>
      </c>
      <c r="M2337" s="1">
        <v>102.57</v>
      </c>
      <c r="N2337" s="1">
        <v>99.21</v>
      </c>
      <c r="O2337" s="1">
        <v>103.79</v>
      </c>
      <c r="P2337" s="1">
        <v>101.68799999999899</v>
      </c>
      <c r="Q2337" s="1">
        <v>100.26199999999901</v>
      </c>
      <c r="R2337" s="1">
        <v>100.29900000000001</v>
      </c>
      <c r="S2337" s="1">
        <v>102.43259999999999</v>
      </c>
      <c r="T2337" s="1">
        <v>90.158150000000006</v>
      </c>
      <c r="U2337" s="1">
        <v>101.121067359893</v>
      </c>
      <c r="V2337" s="1">
        <v>101.121067359893</v>
      </c>
      <c r="W2337" s="1">
        <v>101.121067359893</v>
      </c>
      <c r="X2337" s="1">
        <v>101.121067359893</v>
      </c>
      <c r="Y2337" s="1">
        <v>101.121067359893</v>
      </c>
      <c r="Z2337" s="1">
        <v>-8.7426805166884905E-2</v>
      </c>
      <c r="AA2337" s="1">
        <v>-0.37539176470680702</v>
      </c>
      <c r="AB2337" s="1">
        <v>2.5493454399745898</v>
      </c>
      <c r="AC2337" s="1">
        <v>17.232814882069899</v>
      </c>
      <c r="AD2337" s="1">
        <v>1333.3333333333301</v>
      </c>
      <c r="AE2337" s="1">
        <v>-0.100310963988358</v>
      </c>
      <c r="AF2337" s="1">
        <v>46.832311028557498</v>
      </c>
      <c r="AG2337" s="1">
        <v>-57.0574162679425</v>
      </c>
      <c r="AH2337" s="1">
        <v>42.9425837320574</v>
      </c>
      <c r="AI2337" s="1">
        <v>2.2296070449010701E-2</v>
      </c>
      <c r="AJ2337" s="1">
        <v>-345958693.99999899</v>
      </c>
      <c r="AK2337" s="1">
        <v>-423369340.99999899</v>
      </c>
      <c r="AL2337" s="2">
        <v>42031</v>
      </c>
      <c r="AM2337" s="1">
        <v>27</v>
      </c>
      <c r="AN2337" s="1">
        <v>1</v>
      </c>
      <c r="AO2337" s="1">
        <v>27</v>
      </c>
      <c r="AP2337" s="1">
        <v>5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2015</v>
      </c>
      <c r="AY2337" s="1">
        <v>1</v>
      </c>
      <c r="AZ2337" s="1">
        <v>96.42</v>
      </c>
      <c r="BA2337" s="1">
        <v>98.99</v>
      </c>
      <c r="BB2337" s="1">
        <v>99.1</v>
      </c>
      <c r="BC2337" s="1">
        <v>96.6</v>
      </c>
      <c r="BD2337" s="1">
        <v>97.011000000000195</v>
      </c>
      <c r="BE2337" s="1">
        <v>97.262</v>
      </c>
      <c r="BF2337" s="1">
        <v>98.04</v>
      </c>
      <c r="BG2337" s="1">
        <v>2029.55</v>
      </c>
      <c r="BH2337" s="1">
        <v>2057.09</v>
      </c>
      <c r="BI2337" s="1">
        <v>2022.55</v>
      </c>
      <c r="BJ2337" s="1">
        <v>17387.21</v>
      </c>
      <c r="BK2337" s="1">
        <v>17678.7</v>
      </c>
      <c r="BL2337" s="1">
        <v>17515.23</v>
      </c>
    </row>
    <row r="2338" spans="1:64" ht="14.25" customHeight="1" x14ac:dyDescent="0.25">
      <c r="A2338" s="2">
        <v>42032</v>
      </c>
      <c r="B2338" s="1">
        <v>107.34</v>
      </c>
      <c r="C2338" s="1">
        <v>107.79</v>
      </c>
      <c r="D2338" s="1">
        <v>105.22</v>
      </c>
      <c r="E2338" s="1">
        <v>105.22</v>
      </c>
      <c r="F2338" s="1">
        <v>108.5</v>
      </c>
      <c r="G2338" s="1">
        <v>146477100</v>
      </c>
      <c r="H2338" s="1">
        <v>2.3826475212537801</v>
      </c>
      <c r="I2338" s="1">
        <v>105.127795042507</v>
      </c>
      <c r="J2338" s="1">
        <v>95.597204957492494</v>
      </c>
      <c r="K2338" s="1">
        <v>99.59</v>
      </c>
      <c r="L2338" s="1">
        <v>103.21</v>
      </c>
      <c r="M2338" s="1">
        <v>103.1</v>
      </c>
      <c r="N2338" s="1">
        <v>99.97</v>
      </c>
      <c r="O2338" s="1">
        <v>102.59</v>
      </c>
      <c r="P2338" s="1">
        <v>102.737999999999</v>
      </c>
      <c r="Q2338" s="1">
        <v>100.725999999999</v>
      </c>
      <c r="R2338" s="1">
        <v>100.3625</v>
      </c>
      <c r="S2338" s="1">
        <v>102.47799999999999</v>
      </c>
      <c r="T2338" s="1">
        <v>90.350549999999998</v>
      </c>
      <c r="U2338" s="1">
        <v>102.48737823992801</v>
      </c>
      <c r="V2338" s="1">
        <v>102.48737823992801</v>
      </c>
      <c r="W2338" s="1">
        <v>102.48737823992801</v>
      </c>
      <c r="X2338" s="1">
        <v>102.48737823992801</v>
      </c>
      <c r="Y2338" s="1">
        <v>102.48737823992801</v>
      </c>
      <c r="Z2338" s="1">
        <v>0.278530030869092</v>
      </c>
      <c r="AA2338" s="1">
        <v>-0.244607405591627</v>
      </c>
      <c r="AB2338" s="1">
        <v>2.9529636228335501</v>
      </c>
      <c r="AC2338" s="1">
        <v>17.195746443009099</v>
      </c>
      <c r="AD2338" s="1">
        <v>1333.3333333333301</v>
      </c>
      <c r="AE2338" s="1">
        <v>4.6132431895008903</v>
      </c>
      <c r="AF2338" s="1">
        <v>58.872332483253402</v>
      </c>
      <c r="AG2338" s="1">
        <v>-21.798134011874499</v>
      </c>
      <c r="AH2338" s="1">
        <v>78.201865988125405</v>
      </c>
      <c r="AI2338" s="1">
        <v>3.3740002336126597E-2</v>
      </c>
      <c r="AJ2338" s="1">
        <v>824666072.99999905</v>
      </c>
      <c r="AK2338" s="1">
        <v>186025916.99999899</v>
      </c>
      <c r="AL2338" s="2">
        <v>42032</v>
      </c>
      <c r="AM2338" s="1">
        <v>28</v>
      </c>
      <c r="AN2338" s="1">
        <v>2</v>
      </c>
      <c r="AO2338" s="1">
        <v>28</v>
      </c>
      <c r="AP2338" s="1">
        <v>5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2015</v>
      </c>
      <c r="AY2338" s="1">
        <v>1</v>
      </c>
      <c r="AZ2338" s="1">
        <v>95.93</v>
      </c>
      <c r="BA2338" s="1">
        <v>96.42</v>
      </c>
      <c r="BB2338" s="1">
        <v>98.99</v>
      </c>
      <c r="BC2338" s="1">
        <v>97.09</v>
      </c>
      <c r="BD2338" s="1">
        <v>96.954000000000207</v>
      </c>
      <c r="BE2338" s="1">
        <v>97.066999999999993</v>
      </c>
      <c r="BF2338" s="1">
        <v>98.009600000000006</v>
      </c>
      <c r="BG2338" s="1">
        <v>2002.16</v>
      </c>
      <c r="BH2338" s="1">
        <v>2029.55</v>
      </c>
      <c r="BI2338" s="1">
        <v>2032.12</v>
      </c>
      <c r="BJ2338" s="1">
        <v>17191.37</v>
      </c>
      <c r="BK2338" s="1">
        <v>17387.21</v>
      </c>
      <c r="BL2338" s="1">
        <v>17554.28</v>
      </c>
    </row>
    <row r="2339" spans="1:64" ht="14.25" customHeight="1" x14ac:dyDescent="0.25">
      <c r="A2339" s="2">
        <v>42033</v>
      </c>
      <c r="B2339" s="1">
        <v>106.14</v>
      </c>
      <c r="C2339" s="1">
        <v>108.76</v>
      </c>
      <c r="D2339" s="1">
        <v>105.45</v>
      </c>
      <c r="E2339" s="1">
        <v>108.5</v>
      </c>
      <c r="F2339" s="1">
        <v>106.91</v>
      </c>
      <c r="G2339" s="1">
        <v>84436400</v>
      </c>
      <c r="H2339" s="1">
        <v>2.9648613618089201</v>
      </c>
      <c r="I2339" s="1">
        <v>106.583222723617</v>
      </c>
      <c r="J2339" s="1">
        <v>94.723777276382194</v>
      </c>
      <c r="K2339" s="1">
        <v>105.22</v>
      </c>
      <c r="L2339" s="1">
        <v>99.59</v>
      </c>
      <c r="M2339" s="1">
        <v>103.21</v>
      </c>
      <c r="N2339" s="1">
        <v>102.57</v>
      </c>
      <c r="O2339" s="1">
        <v>107.34</v>
      </c>
      <c r="P2339" s="1">
        <v>103.923999999999</v>
      </c>
      <c r="Q2339" s="1">
        <v>101.55699999999899</v>
      </c>
      <c r="R2339" s="1">
        <v>100.65349999999999</v>
      </c>
      <c r="S2339" s="1">
        <v>102.5642</v>
      </c>
      <c r="T2339" s="1">
        <v>90.558049999999994</v>
      </c>
      <c r="U2339" s="1">
        <v>104.491585493285</v>
      </c>
      <c r="V2339" s="1">
        <v>104.491585493285</v>
      </c>
      <c r="W2339" s="1">
        <v>104.491585493285</v>
      </c>
      <c r="X2339" s="1">
        <v>104.491585493285</v>
      </c>
      <c r="Y2339" s="1">
        <v>104.491585493285</v>
      </c>
      <c r="Z2339" s="1">
        <v>0.82372663994720996</v>
      </c>
      <c r="AA2339" s="1">
        <v>-3.0940596483859901E-2</v>
      </c>
      <c r="AB2339" s="1">
        <v>2.99489479263115</v>
      </c>
      <c r="AC2339" s="1">
        <v>17.422498170179999</v>
      </c>
      <c r="AD2339" s="1">
        <v>1333.3333333333301</v>
      </c>
      <c r="AE2339" s="1">
        <v>8.2942409422098002</v>
      </c>
      <c r="AF2339" s="1">
        <v>63.988768868585197</v>
      </c>
      <c r="AG2339" s="1">
        <v>-2.0376175548589699</v>
      </c>
      <c r="AH2339" s="1">
        <v>97.962382445141003</v>
      </c>
      <c r="AI2339" s="1">
        <v>3.43969810497603E-2</v>
      </c>
      <c r="AJ2339" s="1">
        <v>276951392</v>
      </c>
      <c r="AK2339" s="1">
        <v>491419847.99999899</v>
      </c>
      <c r="AL2339" s="2">
        <v>42033</v>
      </c>
      <c r="AM2339" s="1">
        <v>29</v>
      </c>
      <c r="AN2339" s="1">
        <v>3</v>
      </c>
      <c r="AO2339" s="1">
        <v>29</v>
      </c>
      <c r="AP2339" s="1">
        <v>5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2015</v>
      </c>
      <c r="AY2339" s="1">
        <v>1</v>
      </c>
      <c r="AZ2339" s="1">
        <v>96.85</v>
      </c>
      <c r="BA2339" s="1">
        <v>95.93</v>
      </c>
      <c r="BB2339" s="1">
        <v>96.42</v>
      </c>
      <c r="BC2339" s="1">
        <v>98.89</v>
      </c>
      <c r="BD2339" s="1">
        <v>97.042000000000201</v>
      </c>
      <c r="BE2339" s="1">
        <v>96.951499999999996</v>
      </c>
      <c r="BF2339" s="1">
        <v>97.991600000000005</v>
      </c>
      <c r="BG2339" s="1">
        <v>2021.25</v>
      </c>
      <c r="BH2339" s="1">
        <v>2002.16</v>
      </c>
      <c r="BI2339" s="1">
        <v>2063.15</v>
      </c>
      <c r="BJ2339" s="1">
        <v>17416.849999999999</v>
      </c>
      <c r="BK2339" s="1">
        <v>17191.37</v>
      </c>
      <c r="BL2339" s="1">
        <v>17813.98</v>
      </c>
    </row>
    <row r="2340" spans="1:64" ht="14.25" customHeight="1" x14ac:dyDescent="0.25">
      <c r="A2340" s="2">
        <v>42034</v>
      </c>
      <c r="B2340" s="1">
        <v>108.04</v>
      </c>
      <c r="C2340" s="1">
        <v>109.5</v>
      </c>
      <c r="D2340" s="1">
        <v>106.63</v>
      </c>
      <c r="E2340" s="1">
        <v>106.91</v>
      </c>
      <c r="F2340" s="1">
        <v>108.25</v>
      </c>
      <c r="G2340" s="1">
        <v>83745500</v>
      </c>
      <c r="H2340" s="1">
        <v>3.2786487910033202</v>
      </c>
      <c r="I2340" s="1">
        <v>107.52029758200599</v>
      </c>
      <c r="J2340" s="1">
        <v>94.405702417993396</v>
      </c>
      <c r="K2340" s="1">
        <v>108.5</v>
      </c>
      <c r="L2340" s="1">
        <v>105.22</v>
      </c>
      <c r="M2340" s="1">
        <v>99.59</v>
      </c>
      <c r="N2340" s="1">
        <v>103.1</v>
      </c>
      <c r="O2340" s="1">
        <v>106.14</v>
      </c>
      <c r="P2340" s="1">
        <v>104.685999999999</v>
      </c>
      <c r="Q2340" s="1">
        <v>102.49999999999901</v>
      </c>
      <c r="R2340" s="1">
        <v>100.96299999999999</v>
      </c>
      <c r="S2340" s="1">
        <v>102.622</v>
      </c>
      <c r="T2340" s="1">
        <v>90.759950000000003</v>
      </c>
      <c r="U2340" s="1">
        <v>105.29772366218999</v>
      </c>
      <c r="V2340" s="1">
        <v>105.29772366218999</v>
      </c>
      <c r="W2340" s="1">
        <v>105.29772366218999</v>
      </c>
      <c r="X2340" s="1">
        <v>105.29772366218999</v>
      </c>
      <c r="Y2340" s="1">
        <v>105.29772366218999</v>
      </c>
      <c r="Z2340" s="1">
        <v>1.11465017537938</v>
      </c>
      <c r="AA2340" s="1">
        <v>0.19817755788878799</v>
      </c>
      <c r="AB2340" s="1">
        <v>2.9859737360146399</v>
      </c>
      <c r="AC2340" s="1">
        <v>17.831062846540998</v>
      </c>
      <c r="AD2340" s="1">
        <v>1333.3333333333301</v>
      </c>
      <c r="AE2340" s="1">
        <v>9.6737792367664994</v>
      </c>
      <c r="AF2340" s="1">
        <v>60.086490036265701</v>
      </c>
      <c r="AG2340" s="1">
        <v>-19.185185185185201</v>
      </c>
      <c r="AH2340" s="1">
        <v>80.814814814814795</v>
      </c>
      <c r="AI2340" s="1">
        <v>3.6430744345808203E-2</v>
      </c>
      <c r="AJ2340" s="1">
        <v>-133155345</v>
      </c>
      <c r="AK2340" s="1">
        <v>518384644.99999899</v>
      </c>
      <c r="AL2340" s="2">
        <v>42034</v>
      </c>
      <c r="AM2340" s="1">
        <v>30</v>
      </c>
      <c r="AN2340" s="1">
        <v>4</v>
      </c>
      <c r="AO2340" s="1">
        <v>30</v>
      </c>
      <c r="AP2340" s="1">
        <v>5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2015</v>
      </c>
      <c r="AY2340" s="1">
        <v>1</v>
      </c>
      <c r="AZ2340" s="1">
        <v>96.1</v>
      </c>
      <c r="BA2340" s="1">
        <v>96.85</v>
      </c>
      <c r="BB2340" s="1">
        <v>95.93</v>
      </c>
      <c r="BC2340" s="1">
        <v>99.1</v>
      </c>
      <c r="BD2340" s="1">
        <v>97.180000000000206</v>
      </c>
      <c r="BE2340" s="1">
        <v>96.849500000000006</v>
      </c>
      <c r="BF2340" s="1">
        <v>97.964400000000097</v>
      </c>
      <c r="BG2340" s="1">
        <v>1994.99</v>
      </c>
      <c r="BH2340" s="1">
        <v>2021.25</v>
      </c>
      <c r="BI2340" s="1">
        <v>2051.8200000000002</v>
      </c>
      <c r="BJ2340" s="1">
        <v>17164.95</v>
      </c>
      <c r="BK2340" s="1">
        <v>17416.849999999999</v>
      </c>
      <c r="BL2340" s="1">
        <v>17672.599999999999</v>
      </c>
    </row>
    <row r="2341" spans="1:64" ht="14.25" customHeight="1" x14ac:dyDescent="0.25">
      <c r="A2341" s="2">
        <v>42037</v>
      </c>
      <c r="B2341" s="1">
        <v>107.72</v>
      </c>
      <c r="C2341" s="1">
        <v>108.75</v>
      </c>
      <c r="D2341" s="1">
        <v>105.93</v>
      </c>
      <c r="E2341" s="1">
        <v>108.25</v>
      </c>
      <c r="F2341" s="1">
        <v>108.27</v>
      </c>
      <c r="G2341" s="1">
        <v>62739100</v>
      </c>
      <c r="H2341" s="1">
        <v>3.6441937957610802</v>
      </c>
      <c r="I2341" s="1">
        <v>108.675387591522</v>
      </c>
      <c r="J2341" s="1">
        <v>94.098612408477905</v>
      </c>
      <c r="K2341" s="1">
        <v>106.91</v>
      </c>
      <c r="L2341" s="1">
        <v>108.5</v>
      </c>
      <c r="M2341" s="1">
        <v>105.22</v>
      </c>
      <c r="N2341" s="1">
        <v>103.21</v>
      </c>
      <c r="O2341" s="1">
        <v>108.04</v>
      </c>
      <c r="P2341" s="1">
        <v>105.69399999999899</v>
      </c>
      <c r="Q2341" s="1">
        <v>103.652999999999</v>
      </c>
      <c r="R2341" s="1">
        <v>101.387</v>
      </c>
      <c r="S2341" s="1">
        <v>102.67959999999999</v>
      </c>
      <c r="T2341" s="1">
        <v>90.9679</v>
      </c>
      <c r="U2341" s="1">
        <v>106.281815774793</v>
      </c>
      <c r="V2341" s="1">
        <v>106.281815774793</v>
      </c>
      <c r="W2341" s="1">
        <v>106.281815774793</v>
      </c>
      <c r="X2341" s="1">
        <v>106.281815774793</v>
      </c>
      <c r="Y2341" s="1">
        <v>106.281815774793</v>
      </c>
      <c r="Z2341" s="1">
        <v>1.43677374102703</v>
      </c>
      <c r="AA2341" s="1">
        <v>0.44589679451643799</v>
      </c>
      <c r="AB2341" s="1">
        <v>2.97411846915645</v>
      </c>
      <c r="AC2341" s="1">
        <v>17.909189276581198</v>
      </c>
      <c r="AD2341" s="1">
        <v>1333.3333333333301</v>
      </c>
      <c r="AE2341" s="1">
        <v>11.921009098428399</v>
      </c>
      <c r="AF2341" s="1">
        <v>62.179787127595198</v>
      </c>
      <c r="AG2341" s="1">
        <v>-9.2592592592592595</v>
      </c>
      <c r="AH2341" s="1">
        <v>90.740740740740705</v>
      </c>
      <c r="AI2341" s="1">
        <v>3.6260779794105302E-2</v>
      </c>
      <c r="AJ2341" s="1">
        <v>84070394.000000194</v>
      </c>
      <c r="AK2341" s="1">
        <v>532027568</v>
      </c>
      <c r="AL2341" s="2">
        <v>42037</v>
      </c>
      <c r="AM2341" s="1">
        <v>2</v>
      </c>
      <c r="AN2341" s="1">
        <v>0</v>
      </c>
      <c r="AO2341" s="1">
        <v>33</v>
      </c>
      <c r="AP2341" s="1">
        <v>6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2015</v>
      </c>
      <c r="AY2341" s="1">
        <v>2</v>
      </c>
      <c r="AZ2341" s="1">
        <v>96.94</v>
      </c>
      <c r="BA2341" s="1">
        <v>96.1</v>
      </c>
      <c r="BB2341" s="1">
        <v>96.85</v>
      </c>
      <c r="BC2341" s="1">
        <v>98.99</v>
      </c>
      <c r="BD2341" s="1">
        <v>97.291000000000196</v>
      </c>
      <c r="BE2341" s="1">
        <v>96.804000000000002</v>
      </c>
      <c r="BF2341" s="1">
        <v>97.939400000000006</v>
      </c>
      <c r="BG2341" s="1">
        <v>2020.85</v>
      </c>
      <c r="BH2341" s="1">
        <v>1994.99</v>
      </c>
      <c r="BI2341" s="1">
        <v>2057.09</v>
      </c>
      <c r="BJ2341" s="1">
        <v>17361.04</v>
      </c>
      <c r="BK2341" s="1">
        <v>17164.95</v>
      </c>
      <c r="BL2341" s="1">
        <v>17678.7</v>
      </c>
    </row>
    <row r="2342" spans="1:64" ht="14.25" customHeight="1" x14ac:dyDescent="0.25">
      <c r="A2342" s="2">
        <v>42038</v>
      </c>
      <c r="B2342" s="1">
        <v>108.13</v>
      </c>
      <c r="C2342" s="1">
        <v>108.67</v>
      </c>
      <c r="D2342" s="1">
        <v>107.32</v>
      </c>
      <c r="E2342" s="1">
        <v>108.27</v>
      </c>
      <c r="F2342" s="1">
        <v>109.1</v>
      </c>
      <c r="G2342" s="1">
        <v>51915700</v>
      </c>
      <c r="H2342" s="1">
        <v>3.79545694496246</v>
      </c>
      <c r="I2342" s="1">
        <v>109.54341388992501</v>
      </c>
      <c r="J2342" s="1">
        <v>94.361586110075095</v>
      </c>
      <c r="K2342" s="1">
        <v>108.25</v>
      </c>
      <c r="L2342" s="1">
        <v>106.91</v>
      </c>
      <c r="M2342" s="1">
        <v>108.5</v>
      </c>
      <c r="N2342" s="1">
        <v>99.59</v>
      </c>
      <c r="O2342" s="1">
        <v>107.72</v>
      </c>
      <c r="P2342" s="1">
        <v>107.429999999999</v>
      </c>
      <c r="Q2342" s="1">
        <v>104.558999999999</v>
      </c>
      <c r="R2342" s="1">
        <v>101.9525</v>
      </c>
      <c r="S2342" s="1">
        <v>102.7522</v>
      </c>
      <c r="T2342" s="1">
        <v>91.172150000000002</v>
      </c>
      <c r="U2342" s="1">
        <v>106.944543849862</v>
      </c>
      <c r="V2342" s="1">
        <v>106.944543849862</v>
      </c>
      <c r="W2342" s="1">
        <v>106.944543849862</v>
      </c>
      <c r="X2342" s="1">
        <v>106.944543849862</v>
      </c>
      <c r="Y2342" s="1">
        <v>106.944543849862</v>
      </c>
      <c r="Z2342" s="1">
        <v>1.67437170566806</v>
      </c>
      <c r="AA2342" s="1">
        <v>0.69159177674676298</v>
      </c>
      <c r="AB2342" s="1">
        <v>2.8581100070738499</v>
      </c>
      <c r="AC2342" s="1">
        <v>17.981735247332701</v>
      </c>
      <c r="AD2342" s="1">
        <v>1333.3333333333301</v>
      </c>
      <c r="AE2342" s="1">
        <v>9.1321439371031108</v>
      </c>
      <c r="AF2342" s="1">
        <v>62.211642218464902</v>
      </c>
      <c r="AG2342" s="1">
        <v>-9.1111111111111391</v>
      </c>
      <c r="AH2342" s="1">
        <v>90.8888888888888</v>
      </c>
      <c r="AI2342" s="1">
        <v>2.7695708830839001E-2</v>
      </c>
      <c r="AJ2342" s="1">
        <v>1038313.99999979</v>
      </c>
      <c r="AK2342" s="1">
        <v>587166567</v>
      </c>
      <c r="AL2342" s="2">
        <v>42038</v>
      </c>
      <c r="AM2342" s="1">
        <v>3</v>
      </c>
      <c r="AN2342" s="1">
        <v>1</v>
      </c>
      <c r="AO2342" s="1">
        <v>34</v>
      </c>
      <c r="AP2342" s="1">
        <v>6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2015</v>
      </c>
      <c r="AY2342" s="1">
        <v>2</v>
      </c>
      <c r="AZ2342" s="1">
        <v>97.87</v>
      </c>
      <c r="BA2342" s="1">
        <v>96.94</v>
      </c>
      <c r="BB2342" s="1">
        <v>96.1</v>
      </c>
      <c r="BC2342" s="1">
        <v>96.42</v>
      </c>
      <c r="BD2342" s="1">
        <v>97.418000000000205</v>
      </c>
      <c r="BE2342" s="1">
        <v>96.876999999999995</v>
      </c>
      <c r="BF2342" s="1">
        <v>97.941999999999993</v>
      </c>
      <c r="BG2342" s="1">
        <v>2050.0300000000002</v>
      </c>
      <c r="BH2342" s="1">
        <v>2020.85</v>
      </c>
      <c r="BI2342" s="1">
        <v>2029.55</v>
      </c>
      <c r="BJ2342" s="1">
        <v>17666.400000000001</v>
      </c>
      <c r="BK2342" s="1">
        <v>17361.04</v>
      </c>
      <c r="BL2342" s="1">
        <v>17387.21</v>
      </c>
    </row>
    <row r="2343" spans="1:64" ht="14.25" customHeight="1" x14ac:dyDescent="0.25">
      <c r="A2343" s="2">
        <v>42039</v>
      </c>
      <c r="B2343" s="1">
        <v>108.13</v>
      </c>
      <c r="C2343" s="1">
        <v>109.97</v>
      </c>
      <c r="D2343" s="1">
        <v>107.96</v>
      </c>
      <c r="E2343" s="1">
        <v>109.1</v>
      </c>
      <c r="F2343" s="1">
        <v>109.88</v>
      </c>
      <c r="G2343" s="1">
        <v>70149700</v>
      </c>
      <c r="H2343" s="1">
        <v>3.9235932443845098</v>
      </c>
      <c r="I2343" s="1">
        <v>110.406686488769</v>
      </c>
      <c r="J2343" s="1">
        <v>94.712313511231002</v>
      </c>
      <c r="K2343" s="1">
        <v>108.27</v>
      </c>
      <c r="L2343" s="1">
        <v>108.25</v>
      </c>
      <c r="M2343" s="1">
        <v>106.91</v>
      </c>
      <c r="N2343" s="1">
        <v>105.22</v>
      </c>
      <c r="O2343" s="1">
        <v>108.13</v>
      </c>
      <c r="P2343" s="1">
        <v>108.20599999999899</v>
      </c>
      <c r="Q2343" s="1">
        <v>105.471999999999</v>
      </c>
      <c r="R2343" s="1">
        <v>102.5595</v>
      </c>
      <c r="S2343" s="1">
        <v>102.81140000000001</v>
      </c>
      <c r="T2343" s="1">
        <v>91.376549999999995</v>
      </c>
      <c r="U2343" s="1">
        <v>107.66302923324101</v>
      </c>
      <c r="V2343" s="1">
        <v>107.66302923324101</v>
      </c>
      <c r="W2343" s="1">
        <v>107.66302923324101</v>
      </c>
      <c r="X2343" s="1">
        <v>107.66302923324101</v>
      </c>
      <c r="Y2343" s="1">
        <v>107.66302923324101</v>
      </c>
      <c r="Z2343" s="1">
        <v>1.9076536243393301</v>
      </c>
      <c r="AA2343" s="1">
        <v>0.93480414626527697</v>
      </c>
      <c r="AB2343" s="1">
        <v>2.7975307208542901</v>
      </c>
      <c r="AC2343" s="1">
        <v>18.446948750364101</v>
      </c>
      <c r="AD2343" s="1">
        <v>1333.3333333333301</v>
      </c>
      <c r="AE2343" s="1">
        <v>9.1327398219465792</v>
      </c>
      <c r="AF2343" s="1">
        <v>63.5825163864491</v>
      </c>
      <c r="AG2343" s="1">
        <v>-6.2276306370794803</v>
      </c>
      <c r="AH2343" s="1">
        <v>93.7723693629205</v>
      </c>
      <c r="AI2343" s="1">
        <v>1.6807931955283101E-2</v>
      </c>
      <c r="AJ2343" s="1">
        <v>58224250.999999799</v>
      </c>
      <c r="AK2343" s="1">
        <v>851617358</v>
      </c>
      <c r="AL2343" s="2">
        <v>42039</v>
      </c>
      <c r="AM2343" s="1">
        <v>4</v>
      </c>
      <c r="AN2343" s="1">
        <v>2</v>
      </c>
      <c r="AO2343" s="1">
        <v>35</v>
      </c>
      <c r="AP2343" s="1">
        <v>6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2015</v>
      </c>
      <c r="AY2343" s="1">
        <v>2</v>
      </c>
      <c r="AZ2343" s="1">
        <v>97.78</v>
      </c>
      <c r="BA2343" s="1">
        <v>97.87</v>
      </c>
      <c r="BB2343" s="1">
        <v>96.94</v>
      </c>
      <c r="BC2343" s="1">
        <v>95.93</v>
      </c>
      <c r="BD2343" s="1">
        <v>97.487000000000194</v>
      </c>
      <c r="BE2343" s="1">
        <v>97.01</v>
      </c>
      <c r="BF2343" s="1">
        <v>97.933999999999997</v>
      </c>
      <c r="BG2343" s="1">
        <v>2041.51</v>
      </c>
      <c r="BH2343" s="1">
        <v>2050.0300000000002</v>
      </c>
      <c r="BI2343" s="1">
        <v>2002.16</v>
      </c>
      <c r="BJ2343" s="1">
        <v>17673.02</v>
      </c>
      <c r="BK2343" s="1">
        <v>17666.400000000001</v>
      </c>
      <c r="BL2343" s="1">
        <v>17191.37</v>
      </c>
    </row>
    <row r="2344" spans="1:64" ht="14.25" customHeight="1" x14ac:dyDescent="0.25">
      <c r="A2344" s="2">
        <v>42040</v>
      </c>
      <c r="B2344" s="1">
        <v>109.95</v>
      </c>
      <c r="C2344" s="1">
        <v>110.15</v>
      </c>
      <c r="D2344" s="1">
        <v>109.25</v>
      </c>
      <c r="E2344" s="1">
        <v>109.88</v>
      </c>
      <c r="F2344" s="1">
        <v>108.95</v>
      </c>
      <c r="G2344" s="1">
        <v>42246200</v>
      </c>
      <c r="H2344" s="1">
        <v>4.11308422502103</v>
      </c>
      <c r="I2344" s="1">
        <v>111.363668450042</v>
      </c>
      <c r="J2344" s="1">
        <v>94.911331549958007</v>
      </c>
      <c r="K2344" s="1">
        <v>109.1</v>
      </c>
      <c r="L2344" s="1">
        <v>108.27</v>
      </c>
      <c r="M2344" s="1">
        <v>108.25</v>
      </c>
      <c r="N2344" s="1">
        <v>108.5</v>
      </c>
      <c r="O2344" s="1">
        <v>108.13</v>
      </c>
      <c r="P2344" s="1">
        <v>108.481999999999</v>
      </c>
      <c r="Q2344" s="1">
        <v>106.20299999999899</v>
      </c>
      <c r="R2344" s="1">
        <v>103.1375</v>
      </c>
      <c r="S2344" s="1">
        <v>102.88339999999999</v>
      </c>
      <c r="T2344" s="1">
        <v>91.584500000000006</v>
      </c>
      <c r="U2344" s="1">
        <v>108.40201948882699</v>
      </c>
      <c r="V2344" s="1">
        <v>108.40201948882699</v>
      </c>
      <c r="W2344" s="1">
        <v>108.40201948882699</v>
      </c>
      <c r="X2344" s="1">
        <v>108.40201948882699</v>
      </c>
      <c r="Y2344" s="1">
        <v>108.40201948882699</v>
      </c>
      <c r="Z2344" s="1">
        <v>2.13090693812063</v>
      </c>
      <c r="AA2344" s="1">
        <v>1.1740247046363399</v>
      </c>
      <c r="AB2344" s="1">
        <v>2.67270709793612</v>
      </c>
      <c r="AC2344" s="1">
        <v>18.933621173588499</v>
      </c>
      <c r="AD2344" s="1">
        <v>1333.3333333333301</v>
      </c>
      <c r="AE2344" s="1">
        <v>7.1268402066881098</v>
      </c>
      <c r="AF2344" s="1">
        <v>64.872224455654802</v>
      </c>
      <c r="AG2344" s="1">
        <v>-1.90812720848063</v>
      </c>
      <c r="AH2344" s="1">
        <v>98.091872791519293</v>
      </c>
      <c r="AI2344" s="1">
        <v>1.05899504950802E-2</v>
      </c>
      <c r="AJ2344" s="1">
        <v>32952036</v>
      </c>
      <c r="AK2344" s="1">
        <v>488366072</v>
      </c>
      <c r="AL2344" s="2">
        <v>42040</v>
      </c>
      <c r="AM2344" s="1">
        <v>5</v>
      </c>
      <c r="AN2344" s="1">
        <v>3</v>
      </c>
      <c r="AO2344" s="1">
        <v>36</v>
      </c>
      <c r="AP2344" s="1">
        <v>6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2015</v>
      </c>
      <c r="AY2344" s="1">
        <v>2</v>
      </c>
      <c r="AZ2344" s="1">
        <v>98.63</v>
      </c>
      <c r="BA2344" s="1">
        <v>97.78</v>
      </c>
      <c r="BB2344" s="1">
        <v>97.87</v>
      </c>
      <c r="BC2344" s="1">
        <v>96.85</v>
      </c>
      <c r="BD2344" s="1">
        <v>97.461000000000197</v>
      </c>
      <c r="BE2344" s="1">
        <v>97.123999999999995</v>
      </c>
      <c r="BF2344" s="1">
        <v>97.9392</v>
      </c>
      <c r="BG2344" s="1">
        <v>2062.52</v>
      </c>
      <c r="BH2344" s="1">
        <v>2041.51</v>
      </c>
      <c r="BI2344" s="1">
        <v>2021.25</v>
      </c>
      <c r="BJ2344" s="1">
        <v>17884.88</v>
      </c>
      <c r="BK2344" s="1">
        <v>17673.02</v>
      </c>
      <c r="BL2344" s="1">
        <v>17416.849999999999</v>
      </c>
    </row>
    <row r="2345" spans="1:64" ht="14.25" customHeight="1" x14ac:dyDescent="0.25">
      <c r="A2345" s="2">
        <v>42041</v>
      </c>
      <c r="B2345" s="1">
        <v>109.95</v>
      </c>
      <c r="C2345" s="1">
        <v>110.16</v>
      </c>
      <c r="D2345" s="1">
        <v>108.51</v>
      </c>
      <c r="E2345" s="1">
        <v>108.95</v>
      </c>
      <c r="F2345" s="1">
        <v>109.68</v>
      </c>
      <c r="G2345" s="1">
        <v>43706600</v>
      </c>
      <c r="H2345" s="1">
        <v>4.3029634830955503</v>
      </c>
      <c r="I2345" s="1">
        <v>112.085926966191</v>
      </c>
      <c r="J2345" s="1">
        <v>94.874073033808898</v>
      </c>
      <c r="K2345" s="1">
        <v>109.88</v>
      </c>
      <c r="L2345" s="1">
        <v>109.1</v>
      </c>
      <c r="M2345" s="1">
        <v>108.27</v>
      </c>
      <c r="N2345" s="1">
        <v>106.91</v>
      </c>
      <c r="O2345" s="1">
        <v>109.95</v>
      </c>
      <c r="P2345" s="1">
        <v>108.88999999999901</v>
      </c>
      <c r="Q2345" s="1">
        <v>106.787999999999</v>
      </c>
      <c r="R2345" s="1">
        <v>103.48</v>
      </c>
      <c r="S2345" s="1">
        <v>102.8974</v>
      </c>
      <c r="T2345" s="1">
        <v>91.792249999999996</v>
      </c>
      <c r="U2345" s="1">
        <v>108.584679659218</v>
      </c>
      <c r="V2345" s="1">
        <v>108.584679659218</v>
      </c>
      <c r="W2345" s="1">
        <v>108.584679659218</v>
      </c>
      <c r="X2345" s="1">
        <v>108.584679659218</v>
      </c>
      <c r="Y2345" s="1">
        <v>108.584679659218</v>
      </c>
      <c r="Z2345" s="1">
        <v>2.2073486291102902</v>
      </c>
      <c r="AA2345" s="1">
        <v>1.3806894895311299</v>
      </c>
      <c r="AB2345" s="1">
        <v>2.5996565909406799</v>
      </c>
      <c r="AC2345" s="1">
        <v>19.001113376246298</v>
      </c>
      <c r="AD2345" s="1">
        <v>1333.3333333333301</v>
      </c>
      <c r="AE2345" s="1">
        <v>5.6741028128031097</v>
      </c>
      <c r="AF2345" s="1">
        <v>62.050592000235703</v>
      </c>
      <c r="AG2345" s="1">
        <v>-9.3220338983050404</v>
      </c>
      <c r="AH2345" s="1">
        <v>90.677966101694906</v>
      </c>
      <c r="AI2345" s="1">
        <v>8.15345032788755E-3</v>
      </c>
      <c r="AJ2345" s="1">
        <v>-40647137.999999598</v>
      </c>
      <c r="AK2345" s="1">
        <v>299390210</v>
      </c>
      <c r="AL2345" s="2">
        <v>42041</v>
      </c>
      <c r="AM2345" s="1">
        <v>6</v>
      </c>
      <c r="AN2345" s="1">
        <v>4</v>
      </c>
      <c r="AO2345" s="1">
        <v>37</v>
      </c>
      <c r="AP2345" s="1">
        <v>6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2015</v>
      </c>
      <c r="AY2345" s="1">
        <v>2</v>
      </c>
      <c r="AZ2345" s="1">
        <v>98.03</v>
      </c>
      <c r="BA2345" s="1">
        <v>98.63</v>
      </c>
      <c r="BB2345" s="1">
        <v>97.78</v>
      </c>
      <c r="BC2345" s="1">
        <v>96.1</v>
      </c>
      <c r="BD2345" s="1">
        <v>97.354000000000198</v>
      </c>
      <c r="BE2345" s="1">
        <v>97.116</v>
      </c>
      <c r="BF2345" s="1">
        <v>97.917199999999994</v>
      </c>
      <c r="BG2345" s="1">
        <v>2055.4699999999998</v>
      </c>
      <c r="BH2345" s="1">
        <v>2062.52</v>
      </c>
      <c r="BI2345" s="1">
        <v>1994.99</v>
      </c>
      <c r="BJ2345" s="1">
        <v>17824.29</v>
      </c>
      <c r="BK2345" s="1">
        <v>17884.88</v>
      </c>
      <c r="BL2345" s="1">
        <v>17164.95</v>
      </c>
    </row>
    <row r="2346" spans="1:64" ht="14.25" customHeight="1" x14ac:dyDescent="0.25">
      <c r="A2346" s="2">
        <v>42044</v>
      </c>
      <c r="B2346" s="1">
        <v>108.61</v>
      </c>
      <c r="C2346" s="1">
        <v>109.79</v>
      </c>
      <c r="D2346" s="1">
        <v>108.5</v>
      </c>
      <c r="E2346" s="1">
        <v>109.68</v>
      </c>
      <c r="F2346" s="1">
        <v>111.79</v>
      </c>
      <c r="G2346" s="1">
        <v>38889800</v>
      </c>
      <c r="H2346" s="1">
        <v>4.5063198603985501</v>
      </c>
      <c r="I2346" s="1">
        <v>112.86613972079699</v>
      </c>
      <c r="J2346" s="1">
        <v>94.8408602792029</v>
      </c>
      <c r="K2346" s="1">
        <v>108.95</v>
      </c>
      <c r="L2346" s="1">
        <v>109.88</v>
      </c>
      <c r="M2346" s="1">
        <v>109.1</v>
      </c>
      <c r="N2346" s="1">
        <v>108.25</v>
      </c>
      <c r="O2346" s="1">
        <v>109.95</v>
      </c>
      <c r="P2346" s="1">
        <v>109.17599999999899</v>
      </c>
      <c r="Q2346" s="1">
        <v>107.43499999999899</v>
      </c>
      <c r="R2346" s="1">
        <v>103.8535</v>
      </c>
      <c r="S2346" s="1">
        <v>102.9448</v>
      </c>
      <c r="T2346" s="1">
        <v>91.976050000000001</v>
      </c>
      <c r="U2346" s="1">
        <v>108.949786439479</v>
      </c>
      <c r="V2346" s="1">
        <v>108.949786439479</v>
      </c>
      <c r="W2346" s="1">
        <v>108.949786439479</v>
      </c>
      <c r="X2346" s="1">
        <v>108.949786439479</v>
      </c>
      <c r="Y2346" s="1">
        <v>108.949786439479</v>
      </c>
      <c r="Z2346" s="1">
        <v>2.3003174909499502</v>
      </c>
      <c r="AA2346" s="1">
        <v>1.5646150898149001</v>
      </c>
      <c r="AB2346" s="1">
        <v>2.5061096915877799</v>
      </c>
      <c r="AC2346" s="1">
        <v>19.058433980437201</v>
      </c>
      <c r="AD2346" s="1">
        <v>1333.3333333333301</v>
      </c>
      <c r="AE2346" s="1">
        <v>6.2687724057746399</v>
      </c>
      <c r="AF2346" s="1">
        <v>63.396420750144202</v>
      </c>
      <c r="AG2346" s="1">
        <v>-4.2253521126759601</v>
      </c>
      <c r="AH2346" s="1">
        <v>95.774647887323994</v>
      </c>
      <c r="AI2346" s="1">
        <v>6.9174355813721002E-3</v>
      </c>
      <c r="AJ2346" s="1">
        <v>28389554.000000101</v>
      </c>
      <c r="AK2346" s="1">
        <v>290506806</v>
      </c>
      <c r="AL2346" s="2">
        <v>42044</v>
      </c>
      <c r="AM2346" s="1">
        <v>9</v>
      </c>
      <c r="AN2346" s="1">
        <v>0</v>
      </c>
      <c r="AO2346" s="1">
        <v>40</v>
      </c>
      <c r="AP2346" s="1">
        <v>7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2015</v>
      </c>
      <c r="AY2346" s="1">
        <v>2</v>
      </c>
      <c r="AZ2346" s="1">
        <v>97.72</v>
      </c>
      <c r="BA2346" s="1">
        <v>98.03</v>
      </c>
      <c r="BB2346" s="1">
        <v>98.63</v>
      </c>
      <c r="BC2346" s="1">
        <v>96.94</v>
      </c>
      <c r="BD2346" s="1">
        <v>97.227000000000203</v>
      </c>
      <c r="BE2346" s="1">
        <v>97.124499999999998</v>
      </c>
      <c r="BF2346" s="1">
        <v>97.885800000000003</v>
      </c>
      <c r="BG2346" s="1">
        <v>2046.74</v>
      </c>
      <c r="BH2346" s="1">
        <v>2055.4699999999998</v>
      </c>
      <c r="BI2346" s="1">
        <v>2020.85</v>
      </c>
      <c r="BJ2346" s="1">
        <v>17729.21</v>
      </c>
      <c r="BK2346" s="1">
        <v>17824.29</v>
      </c>
      <c r="BL2346" s="1">
        <v>17361.04</v>
      </c>
    </row>
    <row r="2347" spans="1:64" ht="14.25" customHeight="1" x14ac:dyDescent="0.25">
      <c r="A2347" s="2">
        <v>42045</v>
      </c>
      <c r="B2347" s="1">
        <v>110.09</v>
      </c>
      <c r="C2347" s="1">
        <v>111.9</v>
      </c>
      <c r="D2347" s="1">
        <v>110.08</v>
      </c>
      <c r="E2347" s="1">
        <v>111.79</v>
      </c>
      <c r="F2347" s="1">
        <v>114.41</v>
      </c>
      <c r="G2347" s="1">
        <v>62008500</v>
      </c>
      <c r="H2347" s="1">
        <v>4.7248740167010101</v>
      </c>
      <c r="I2347" s="1">
        <v>113.908248033402</v>
      </c>
      <c r="J2347" s="1">
        <v>95.008751966597998</v>
      </c>
      <c r="K2347" s="1">
        <v>109.68</v>
      </c>
      <c r="L2347" s="1">
        <v>108.95</v>
      </c>
      <c r="M2347" s="1">
        <v>109.88</v>
      </c>
      <c r="N2347" s="1">
        <v>108.27</v>
      </c>
      <c r="O2347" s="1">
        <v>108.61</v>
      </c>
      <c r="P2347" s="1">
        <v>109.879999999999</v>
      </c>
      <c r="Q2347" s="1">
        <v>108.65499999999901</v>
      </c>
      <c r="R2347" s="1">
        <v>104.4585</v>
      </c>
      <c r="S2347" s="1">
        <v>103.00879999999999</v>
      </c>
      <c r="T2347" s="1">
        <v>92.167699999999996</v>
      </c>
      <c r="U2347" s="1">
        <v>109.896524292986</v>
      </c>
      <c r="V2347" s="1">
        <v>109.896524292986</v>
      </c>
      <c r="W2347" s="1">
        <v>109.896524292986</v>
      </c>
      <c r="X2347" s="1">
        <v>109.896524292986</v>
      </c>
      <c r="Y2347" s="1">
        <v>109.896524292986</v>
      </c>
      <c r="Z2347" s="1">
        <v>2.5152609867964002</v>
      </c>
      <c r="AA2347" s="1">
        <v>1.7547442692112001</v>
      </c>
      <c r="AB2347" s="1">
        <v>2.4856732850457899</v>
      </c>
      <c r="AC2347" s="1">
        <v>19.823906286781899</v>
      </c>
      <c r="AD2347" s="1">
        <v>1333.3333333333301</v>
      </c>
      <c r="AE2347" s="1">
        <v>12.2502259262978</v>
      </c>
      <c r="AF2347" s="1">
        <v>67.035379669658099</v>
      </c>
      <c r="AG2347" s="1">
        <v>-0.88638195004028397</v>
      </c>
      <c r="AH2347" s="1">
        <v>99.113618049959697</v>
      </c>
      <c r="AI2347" s="1">
        <v>9.8485835904638906E-3</v>
      </c>
      <c r="AJ2347" s="1">
        <v>130837934.999999</v>
      </c>
      <c r="AK2347" s="1">
        <v>750302850</v>
      </c>
      <c r="AL2347" s="2">
        <v>42045</v>
      </c>
      <c r="AM2347" s="1">
        <v>10</v>
      </c>
      <c r="AN2347" s="1">
        <v>1</v>
      </c>
      <c r="AO2347" s="1">
        <v>41</v>
      </c>
      <c r="AP2347" s="1">
        <v>7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2015</v>
      </c>
      <c r="AY2347" s="1">
        <v>2</v>
      </c>
      <c r="AZ2347" s="1">
        <v>99.24</v>
      </c>
      <c r="BA2347" s="1">
        <v>97.72</v>
      </c>
      <c r="BB2347" s="1">
        <v>98.03</v>
      </c>
      <c r="BC2347" s="1">
        <v>97.87</v>
      </c>
      <c r="BD2347" s="1">
        <v>97.509000000000199</v>
      </c>
      <c r="BE2347" s="1">
        <v>97.26</v>
      </c>
      <c r="BF2347" s="1">
        <v>97.872</v>
      </c>
      <c r="BG2347" s="1">
        <v>2068.59</v>
      </c>
      <c r="BH2347" s="1">
        <v>2046.74</v>
      </c>
      <c r="BI2347" s="1">
        <v>2050.0300000000002</v>
      </c>
      <c r="BJ2347" s="1">
        <v>17868.759999999998</v>
      </c>
      <c r="BK2347" s="1">
        <v>17729.21</v>
      </c>
      <c r="BL2347" s="1">
        <v>17666.400000000001</v>
      </c>
    </row>
    <row r="2348" spans="1:64" ht="14.25" customHeight="1" x14ac:dyDescent="0.25">
      <c r="A2348" s="2">
        <v>42046</v>
      </c>
      <c r="B2348" s="1">
        <v>112.47</v>
      </c>
      <c r="C2348" s="1">
        <v>114.44</v>
      </c>
      <c r="D2348" s="1">
        <v>112.23</v>
      </c>
      <c r="E2348" s="1">
        <v>114.41</v>
      </c>
      <c r="F2348" s="1">
        <v>115.85</v>
      </c>
      <c r="G2348" s="1">
        <v>73561800</v>
      </c>
      <c r="H2348" s="1">
        <v>5.1226555613287497</v>
      </c>
      <c r="I2348" s="1">
        <v>115.39531112265701</v>
      </c>
      <c r="J2348" s="1">
        <v>94.904688877342494</v>
      </c>
      <c r="K2348" s="1">
        <v>111.79</v>
      </c>
      <c r="L2348" s="1">
        <v>109.68</v>
      </c>
      <c r="M2348" s="1">
        <v>108.95</v>
      </c>
      <c r="N2348" s="1">
        <v>109.1</v>
      </c>
      <c r="O2348" s="1">
        <v>110.09</v>
      </c>
      <c r="P2348" s="1">
        <v>110.941999999999</v>
      </c>
      <c r="Q2348" s="1">
        <v>109.573999999999</v>
      </c>
      <c r="R2348" s="1">
        <v>105.15</v>
      </c>
      <c r="S2348" s="1">
        <v>103.1264</v>
      </c>
      <c r="T2348" s="1">
        <v>92.358249999999998</v>
      </c>
      <c r="U2348" s="1">
        <v>111.401016195324</v>
      </c>
      <c r="V2348" s="1">
        <v>111.401016195324</v>
      </c>
      <c r="W2348" s="1">
        <v>111.401016195324</v>
      </c>
      <c r="X2348" s="1">
        <v>111.401016195324</v>
      </c>
      <c r="Y2348" s="1">
        <v>111.401016195324</v>
      </c>
      <c r="Z2348" s="1">
        <v>2.8640029167411001</v>
      </c>
      <c r="AA2348" s="1">
        <v>1.9765959987171799</v>
      </c>
      <c r="AB2348" s="1">
        <v>2.4974109075425202</v>
      </c>
      <c r="AC2348" s="1">
        <v>21.231006411289901</v>
      </c>
      <c r="AD2348" s="1">
        <v>1333.3333333333301</v>
      </c>
      <c r="AE2348" s="1">
        <v>8.7340809731990099</v>
      </c>
      <c r="AF2348" s="1">
        <v>70.903483435734898</v>
      </c>
      <c r="AG2348" s="1">
        <v>-0.20066889632107701</v>
      </c>
      <c r="AH2348" s="1">
        <v>99.799331103678895</v>
      </c>
      <c r="AI2348" s="1">
        <v>1.25005684237903E-2</v>
      </c>
      <c r="AJ2348" s="1">
        <v>192731915.99999899</v>
      </c>
      <c r="AK2348" s="1">
        <v>1017359693.99999</v>
      </c>
      <c r="AL2348" s="2">
        <v>42046</v>
      </c>
      <c r="AM2348" s="1">
        <v>11</v>
      </c>
      <c r="AN2348" s="1">
        <v>2</v>
      </c>
      <c r="AO2348" s="1">
        <v>42</v>
      </c>
      <c r="AP2348" s="1">
        <v>7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2015</v>
      </c>
      <c r="AY2348" s="1">
        <v>2</v>
      </c>
      <c r="AZ2348" s="1">
        <v>99.6</v>
      </c>
      <c r="BA2348" s="1">
        <v>99.24</v>
      </c>
      <c r="BB2348" s="1">
        <v>97.72</v>
      </c>
      <c r="BC2348" s="1">
        <v>97.78</v>
      </c>
      <c r="BD2348" s="1">
        <v>97.876000000000204</v>
      </c>
      <c r="BE2348" s="1">
        <v>97.415000000000006</v>
      </c>
      <c r="BF2348" s="1">
        <v>97.856200000000001</v>
      </c>
      <c r="BG2348" s="1">
        <v>2068.5300000000002</v>
      </c>
      <c r="BH2348" s="1">
        <v>2068.59</v>
      </c>
      <c r="BI2348" s="1">
        <v>2041.51</v>
      </c>
      <c r="BJ2348" s="1">
        <v>17862.14</v>
      </c>
      <c r="BK2348" s="1">
        <v>17868.759999999998</v>
      </c>
      <c r="BL2348" s="1">
        <v>17673.02</v>
      </c>
    </row>
    <row r="2349" spans="1:64" ht="14.25" customHeight="1" x14ac:dyDescent="0.25">
      <c r="A2349" s="2">
        <v>42047</v>
      </c>
      <c r="B2349" s="1">
        <v>115.49</v>
      </c>
      <c r="C2349" s="1">
        <v>116.79</v>
      </c>
      <c r="D2349" s="1">
        <v>115.04</v>
      </c>
      <c r="E2349" s="1">
        <v>115.85</v>
      </c>
      <c r="F2349" s="1">
        <v>116.42</v>
      </c>
      <c r="G2349" s="1">
        <v>74474500</v>
      </c>
      <c r="H2349" s="1">
        <v>5.5070147610987901</v>
      </c>
      <c r="I2349" s="1">
        <v>116.947029522197</v>
      </c>
      <c r="J2349" s="1">
        <v>94.918970477802404</v>
      </c>
      <c r="K2349" s="1">
        <v>114.41</v>
      </c>
      <c r="L2349" s="1">
        <v>111.79</v>
      </c>
      <c r="M2349" s="1">
        <v>109.68</v>
      </c>
      <c r="N2349" s="1">
        <v>109.88</v>
      </c>
      <c r="O2349" s="1">
        <v>112.47</v>
      </c>
      <c r="P2349" s="1">
        <v>112.135999999999</v>
      </c>
      <c r="Q2349" s="1">
        <v>110.308999999999</v>
      </c>
      <c r="R2349" s="1">
        <v>105.93300000000001</v>
      </c>
      <c r="S2349" s="1">
        <v>103.3434</v>
      </c>
      <c r="T2349" s="1">
        <v>92.557100000000005</v>
      </c>
      <c r="U2349" s="1">
        <v>112.884010796882</v>
      </c>
      <c r="V2349" s="1">
        <v>112.884010796882</v>
      </c>
      <c r="W2349" s="1">
        <v>112.884010796882</v>
      </c>
      <c r="X2349" s="1">
        <v>112.884010796882</v>
      </c>
      <c r="Y2349" s="1">
        <v>112.884010796882</v>
      </c>
      <c r="Z2349" s="1">
        <v>3.2194673585297902</v>
      </c>
      <c r="AA2349" s="1">
        <v>2.2251702706796999</v>
      </c>
      <c r="AB2349" s="1">
        <v>2.48902441414663</v>
      </c>
      <c r="AC2349" s="1">
        <v>23.062471948914698</v>
      </c>
      <c r="AD2349" s="1">
        <v>1333.3333333333301</v>
      </c>
      <c r="AE2349" s="1">
        <v>6.7741935483870899</v>
      </c>
      <c r="AF2349" s="1">
        <v>72.793105268942398</v>
      </c>
      <c r="AG2349" s="1">
        <v>-5.4335260115607502</v>
      </c>
      <c r="AH2349" s="1">
        <v>94.566473988439199</v>
      </c>
      <c r="AI2349" s="1">
        <v>1.24692206238428E-2</v>
      </c>
      <c r="AJ2349" s="1">
        <v>107243279.999999</v>
      </c>
      <c r="AK2349" s="1">
        <v>1166270669.99999</v>
      </c>
      <c r="AL2349" s="2">
        <v>42047</v>
      </c>
      <c r="AM2349" s="1">
        <v>12</v>
      </c>
      <c r="AN2349" s="1">
        <v>3</v>
      </c>
      <c r="AO2349" s="1">
        <v>43</v>
      </c>
      <c r="AP2349" s="1">
        <v>7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2015</v>
      </c>
      <c r="AY2349" s="1">
        <v>2</v>
      </c>
      <c r="AZ2349" s="1">
        <v>100.76</v>
      </c>
      <c r="BA2349" s="1">
        <v>99.6</v>
      </c>
      <c r="BB2349" s="1">
        <v>99.24</v>
      </c>
      <c r="BC2349" s="1">
        <v>98.63</v>
      </c>
      <c r="BD2349" s="1">
        <v>98.267000000000195</v>
      </c>
      <c r="BE2349" s="1">
        <v>97.654499999999999</v>
      </c>
      <c r="BF2349" s="1">
        <v>97.886200000000002</v>
      </c>
      <c r="BG2349" s="1">
        <v>2088.48</v>
      </c>
      <c r="BH2349" s="1">
        <v>2068.5300000000002</v>
      </c>
      <c r="BI2349" s="1">
        <v>2062.52</v>
      </c>
      <c r="BJ2349" s="1">
        <v>17972.38</v>
      </c>
      <c r="BK2349" s="1">
        <v>17862.14</v>
      </c>
      <c r="BL2349" s="1">
        <v>17884.88</v>
      </c>
    </row>
    <row r="2350" spans="1:64" ht="14.25" customHeight="1" x14ac:dyDescent="0.25">
      <c r="A2350" s="2">
        <v>42048</v>
      </c>
      <c r="B2350" s="1">
        <v>116.6</v>
      </c>
      <c r="C2350" s="1">
        <v>116.6</v>
      </c>
      <c r="D2350" s="1">
        <v>115.11</v>
      </c>
      <c r="E2350" s="1">
        <v>116.42</v>
      </c>
      <c r="F2350" s="1">
        <v>117.11</v>
      </c>
      <c r="G2350" s="1">
        <v>54272200</v>
      </c>
      <c r="H2350" s="1">
        <v>5.6045320007455999</v>
      </c>
      <c r="I2350" s="1">
        <v>118.089064001491</v>
      </c>
      <c r="J2350" s="1">
        <v>95.670935998508796</v>
      </c>
      <c r="K2350" s="1">
        <v>115.85</v>
      </c>
      <c r="L2350" s="1">
        <v>114.41</v>
      </c>
      <c r="M2350" s="1">
        <v>111.79</v>
      </c>
      <c r="N2350" s="1">
        <v>108.95</v>
      </c>
      <c r="O2350" s="1">
        <v>115.49</v>
      </c>
      <c r="P2350" s="1">
        <v>113.629999999999</v>
      </c>
      <c r="Q2350" s="1">
        <v>111.259999999999</v>
      </c>
      <c r="R2350" s="1">
        <v>106.88</v>
      </c>
      <c r="S2350" s="1">
        <v>103.57980000000001</v>
      </c>
      <c r="T2350" s="1">
        <v>92.760249999999999</v>
      </c>
      <c r="U2350" s="1">
        <v>114.06267386458801</v>
      </c>
      <c r="V2350" s="1">
        <v>114.06267386458801</v>
      </c>
      <c r="W2350" s="1">
        <v>114.06267386458801</v>
      </c>
      <c r="X2350" s="1">
        <v>114.06267386458801</v>
      </c>
      <c r="Y2350" s="1">
        <v>114.06267386458801</v>
      </c>
      <c r="Z2350" s="1">
        <v>3.5067461393211499</v>
      </c>
      <c r="AA2350" s="1">
        <v>2.4814854444079901</v>
      </c>
      <c r="AB2350" s="1">
        <v>2.4176655274218701</v>
      </c>
      <c r="AC2350" s="1">
        <v>24.763118519566198</v>
      </c>
      <c r="AD2350" s="1">
        <v>1333.3333333333301</v>
      </c>
      <c r="AE2350" s="1">
        <v>8.8953325226826294</v>
      </c>
      <c r="AF2350" s="1">
        <v>73.526014634333507</v>
      </c>
      <c r="AG2350" s="1">
        <v>-2.1387283236994401</v>
      </c>
      <c r="AH2350" s="1">
        <v>97.861271676300504</v>
      </c>
      <c r="AI2350" s="1">
        <v>7.9415020100302002E-3</v>
      </c>
      <c r="AJ2350" s="1">
        <v>30935154.000000399</v>
      </c>
      <c r="AK2350" s="1">
        <v>1027915467.99999</v>
      </c>
      <c r="AL2350" s="2">
        <v>42048</v>
      </c>
      <c r="AM2350" s="1">
        <v>13</v>
      </c>
      <c r="AN2350" s="1">
        <v>4</v>
      </c>
      <c r="AO2350" s="1">
        <v>44</v>
      </c>
      <c r="AP2350" s="1">
        <v>7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2015</v>
      </c>
      <c r="AY2350" s="1">
        <v>2</v>
      </c>
      <c r="AZ2350" s="1">
        <v>101.62</v>
      </c>
      <c r="BA2350" s="1">
        <v>100.76</v>
      </c>
      <c r="BB2350" s="1">
        <v>99.6</v>
      </c>
      <c r="BC2350" s="1">
        <v>98.03</v>
      </c>
      <c r="BD2350" s="1">
        <v>98.819000000000202</v>
      </c>
      <c r="BE2350" s="1">
        <v>97.999499999999998</v>
      </c>
      <c r="BF2350" s="1">
        <v>97.925399999999996</v>
      </c>
      <c r="BG2350" s="1">
        <v>2096.9899999999998</v>
      </c>
      <c r="BH2350" s="1">
        <v>2088.48</v>
      </c>
      <c r="BI2350" s="1">
        <v>2055.4699999999998</v>
      </c>
      <c r="BJ2350" s="1">
        <v>18019.349999999999</v>
      </c>
      <c r="BK2350" s="1">
        <v>17972.38</v>
      </c>
      <c r="BL2350" s="1">
        <v>17824.29</v>
      </c>
    </row>
    <row r="2351" spans="1:64" ht="14.25" customHeight="1" x14ac:dyDescent="0.25">
      <c r="A2351" s="2">
        <v>42052</v>
      </c>
      <c r="B2351" s="1">
        <v>116.8</v>
      </c>
      <c r="C2351" s="1">
        <v>118.07</v>
      </c>
      <c r="D2351" s="1">
        <v>116.27</v>
      </c>
      <c r="E2351" s="1">
        <v>117.11</v>
      </c>
      <c r="F2351" s="1">
        <v>117.92</v>
      </c>
      <c r="G2351" s="1">
        <v>63152400</v>
      </c>
      <c r="H2351" s="1">
        <v>5.5128772457156296</v>
      </c>
      <c r="I2351" s="1">
        <v>118.92525449143101</v>
      </c>
      <c r="J2351" s="1">
        <v>96.873745508568803</v>
      </c>
      <c r="K2351" s="1">
        <v>116.42</v>
      </c>
      <c r="L2351" s="1">
        <v>115.85</v>
      </c>
      <c r="M2351" s="1">
        <v>114.41</v>
      </c>
      <c r="N2351" s="1">
        <v>109.68</v>
      </c>
      <c r="O2351" s="1">
        <v>116.6</v>
      </c>
      <c r="P2351" s="1">
        <v>115.115999999999</v>
      </c>
      <c r="Q2351" s="1">
        <v>112.14599999999901</v>
      </c>
      <c r="R2351" s="1">
        <v>107.8995</v>
      </c>
      <c r="S2351" s="1">
        <v>103.8062</v>
      </c>
      <c r="T2351" s="1">
        <v>92.965949999999907</v>
      </c>
      <c r="U2351" s="1">
        <v>115.078449243058</v>
      </c>
      <c r="V2351" s="1">
        <v>115.078449243058</v>
      </c>
      <c r="W2351" s="1">
        <v>115.078449243058</v>
      </c>
      <c r="X2351" s="1">
        <v>115.078449243058</v>
      </c>
      <c r="Y2351" s="1">
        <v>115.078449243058</v>
      </c>
      <c r="Z2351" s="1">
        <v>3.7469019232537502</v>
      </c>
      <c r="AA2351" s="1">
        <v>2.7345687401771399</v>
      </c>
      <c r="AB2351" s="1">
        <v>2.37354656117745</v>
      </c>
      <c r="AC2351" s="1">
        <v>26.649704627013001</v>
      </c>
      <c r="AD2351" s="1">
        <v>1333.3333333333301</v>
      </c>
      <c r="AE2351" s="1">
        <v>8.1847575057736695</v>
      </c>
      <c r="AF2351" s="1">
        <v>74.424186945093098</v>
      </c>
      <c r="AG2351" s="1">
        <v>-7.4708171206225202</v>
      </c>
      <c r="AH2351" s="1">
        <v>92.529182879377402</v>
      </c>
      <c r="AI2351" s="1">
        <v>8.1098123383973198E-3</v>
      </c>
      <c r="AJ2351" s="1">
        <v>43575155.999999799</v>
      </c>
      <c r="AK2351" s="1">
        <v>1287677436</v>
      </c>
      <c r="AL2351" s="2">
        <v>42052</v>
      </c>
      <c r="AM2351" s="1">
        <v>17</v>
      </c>
      <c r="AN2351" s="1">
        <v>1</v>
      </c>
      <c r="AO2351" s="1">
        <v>48</v>
      </c>
      <c r="AP2351" s="1">
        <v>8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2015</v>
      </c>
      <c r="AY2351" s="1">
        <v>2</v>
      </c>
      <c r="AZ2351" s="1">
        <v>101.72</v>
      </c>
      <c r="BA2351" s="1">
        <v>101.62</v>
      </c>
      <c r="BB2351" s="1">
        <v>100.76</v>
      </c>
      <c r="BC2351" s="1">
        <v>97.72</v>
      </c>
      <c r="BD2351" s="1">
        <v>99.297000000000196</v>
      </c>
      <c r="BE2351" s="1">
        <v>98.293999999999997</v>
      </c>
      <c r="BF2351" s="1">
        <v>97.962999999999994</v>
      </c>
      <c r="BG2351" s="1">
        <v>2100.34</v>
      </c>
      <c r="BH2351" s="1">
        <v>2096.9899999999998</v>
      </c>
      <c r="BI2351" s="1">
        <v>2046.74</v>
      </c>
      <c r="BJ2351" s="1">
        <v>18047.580000000002</v>
      </c>
      <c r="BK2351" s="1">
        <v>18019.349999999999</v>
      </c>
      <c r="BL2351" s="1">
        <v>17729.21</v>
      </c>
    </row>
    <row r="2352" spans="1:64" ht="14.25" customHeight="1" x14ac:dyDescent="0.25">
      <c r="A2352" s="2">
        <v>42053</v>
      </c>
      <c r="B2352" s="1">
        <v>116.92</v>
      </c>
      <c r="C2352" s="1">
        <v>117.98</v>
      </c>
      <c r="D2352" s="1">
        <v>116.76</v>
      </c>
      <c r="E2352" s="1">
        <v>117.92</v>
      </c>
      <c r="F2352" s="1">
        <v>117.68</v>
      </c>
      <c r="G2352" s="1">
        <v>44891700</v>
      </c>
      <c r="H2352" s="1">
        <v>5.5480878640647102</v>
      </c>
      <c r="I2352" s="1">
        <v>119.93117572812901</v>
      </c>
      <c r="J2352" s="1">
        <v>97.738824271870598</v>
      </c>
      <c r="K2352" s="1">
        <v>117.11</v>
      </c>
      <c r="L2352" s="1">
        <v>116.42</v>
      </c>
      <c r="M2352" s="1">
        <v>115.85</v>
      </c>
      <c r="N2352" s="1">
        <v>111.79</v>
      </c>
      <c r="O2352" s="1">
        <v>116.8</v>
      </c>
      <c r="P2352" s="1">
        <v>116.341999999999</v>
      </c>
      <c r="Q2352" s="1">
        <v>113.110999999999</v>
      </c>
      <c r="R2352" s="1">
        <v>108.83499999999999</v>
      </c>
      <c r="S2352" s="1">
        <v>104.0568</v>
      </c>
      <c r="T2352" s="1">
        <v>93.174999999999898</v>
      </c>
      <c r="U2352" s="1">
        <v>116.02563282870599</v>
      </c>
      <c r="V2352" s="1">
        <v>116.02563282870599</v>
      </c>
      <c r="W2352" s="1">
        <v>116.02563282870599</v>
      </c>
      <c r="X2352" s="1">
        <v>116.02563282870599</v>
      </c>
      <c r="Y2352" s="1">
        <v>116.02563282870599</v>
      </c>
      <c r="Z2352" s="1">
        <v>3.9569738118248301</v>
      </c>
      <c r="AA2352" s="1">
        <v>2.9790497545066801</v>
      </c>
      <c r="AB2352" s="1">
        <v>2.2911503782362002</v>
      </c>
      <c r="AC2352" s="1">
        <v>28.401534583927901</v>
      </c>
      <c r="AD2352" s="1">
        <v>1333.3333333333301</v>
      </c>
      <c r="AE2352" s="1">
        <v>8.9129029278655203</v>
      </c>
      <c r="AF2352" s="1">
        <v>75.476031815666005</v>
      </c>
      <c r="AG2352" s="1">
        <v>-1.18858954041197</v>
      </c>
      <c r="AH2352" s="1">
        <v>98.811410459588004</v>
      </c>
      <c r="AI2352" s="1">
        <v>7.6855714959692401E-3</v>
      </c>
      <c r="AJ2352" s="1">
        <v>36362277.000000097</v>
      </c>
      <c r="AK2352" s="1">
        <v>839923707</v>
      </c>
      <c r="AL2352" s="2">
        <v>42053</v>
      </c>
      <c r="AM2352" s="1">
        <v>18</v>
      </c>
      <c r="AN2352" s="1">
        <v>2</v>
      </c>
      <c r="AO2352" s="1">
        <v>49</v>
      </c>
      <c r="AP2352" s="1">
        <v>8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2015</v>
      </c>
      <c r="AY2352" s="1">
        <v>2</v>
      </c>
      <c r="AZ2352" s="1">
        <v>101.86</v>
      </c>
      <c r="BA2352" s="1">
        <v>101.72</v>
      </c>
      <c r="BB2352" s="1">
        <v>101.62</v>
      </c>
      <c r="BC2352" s="1">
        <v>99.24</v>
      </c>
      <c r="BD2352" s="1">
        <v>99.696000000000197</v>
      </c>
      <c r="BE2352" s="1">
        <v>98.557000000000002</v>
      </c>
      <c r="BF2352" s="1">
        <v>98.004400000000004</v>
      </c>
      <c r="BG2352" s="1">
        <v>2099.6799999999998</v>
      </c>
      <c r="BH2352" s="1">
        <v>2100.34</v>
      </c>
      <c r="BI2352" s="1">
        <v>2068.59</v>
      </c>
      <c r="BJ2352" s="1">
        <v>18029.849999999999</v>
      </c>
      <c r="BK2352" s="1">
        <v>18047.580000000002</v>
      </c>
      <c r="BL2352" s="1">
        <v>17868.759999999998</v>
      </c>
    </row>
    <row r="2353" spans="1:64" ht="14.25" customHeight="1" x14ac:dyDescent="0.25">
      <c r="A2353" s="2">
        <v>42054</v>
      </c>
      <c r="B2353" s="1">
        <v>117.7</v>
      </c>
      <c r="C2353" s="1">
        <v>118.21</v>
      </c>
      <c r="D2353" s="1">
        <v>117.57</v>
      </c>
      <c r="E2353" s="1">
        <v>117.68</v>
      </c>
      <c r="F2353" s="1">
        <v>118.64</v>
      </c>
      <c r="G2353" s="1">
        <v>37362400</v>
      </c>
      <c r="H2353" s="1">
        <v>5.4714950088246397</v>
      </c>
      <c r="I2353" s="1">
        <v>120.663490017649</v>
      </c>
      <c r="J2353" s="1">
        <v>98.777509982350793</v>
      </c>
      <c r="K2353" s="1">
        <v>117.92</v>
      </c>
      <c r="L2353" s="1">
        <v>117.11</v>
      </c>
      <c r="M2353" s="1">
        <v>116.42</v>
      </c>
      <c r="N2353" s="1">
        <v>114.41</v>
      </c>
      <c r="O2353" s="1">
        <v>116.92</v>
      </c>
      <c r="P2353" s="1">
        <v>116.995999999999</v>
      </c>
      <c r="Q2353" s="1">
        <v>113.968999999999</v>
      </c>
      <c r="R2353" s="1">
        <v>109.7205</v>
      </c>
      <c r="S2353" s="1">
        <v>104.3116</v>
      </c>
      <c r="T2353" s="1">
        <v>93.377449999999996</v>
      </c>
      <c r="U2353" s="1">
        <v>116.57708855247</v>
      </c>
      <c r="V2353" s="1">
        <v>116.57708855247</v>
      </c>
      <c r="W2353" s="1">
        <v>116.57708855247</v>
      </c>
      <c r="X2353" s="1">
        <v>116.57708855247</v>
      </c>
      <c r="Y2353" s="1">
        <v>116.57708855247</v>
      </c>
      <c r="Z2353" s="1">
        <v>4.0573210315107202</v>
      </c>
      <c r="AA2353" s="1">
        <v>3.1947040099074901</v>
      </c>
      <c r="AB2353" s="1">
        <v>2.1732110655050398</v>
      </c>
      <c r="AC2353" s="1">
        <v>30.078755587994699</v>
      </c>
      <c r="AD2353" s="1">
        <v>1333.3333333333301</v>
      </c>
      <c r="AE2353" s="1">
        <v>7.8643446379468402</v>
      </c>
      <c r="AF2353" s="1">
        <v>74.498389402101793</v>
      </c>
      <c r="AG2353" s="1">
        <v>-4.3159609120520104</v>
      </c>
      <c r="AH2353" s="1">
        <v>95.684039087947895</v>
      </c>
      <c r="AI2353" s="1">
        <v>5.2294504123923703E-3</v>
      </c>
      <c r="AJ2353" s="1">
        <v>-8966975.9999998007</v>
      </c>
      <c r="AK2353" s="1">
        <v>661688104</v>
      </c>
      <c r="AL2353" s="2">
        <v>42054</v>
      </c>
      <c r="AM2353" s="1">
        <v>19</v>
      </c>
      <c r="AN2353" s="1">
        <v>3</v>
      </c>
      <c r="AO2353" s="1">
        <v>50</v>
      </c>
      <c r="AP2353" s="1">
        <v>8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2015</v>
      </c>
      <c r="AY2353" s="1">
        <v>2</v>
      </c>
      <c r="AZ2353" s="1">
        <v>102.36</v>
      </c>
      <c r="BA2353" s="1">
        <v>101.86</v>
      </c>
      <c r="BB2353" s="1">
        <v>101.72</v>
      </c>
      <c r="BC2353" s="1">
        <v>99.6</v>
      </c>
      <c r="BD2353" s="1">
        <v>100.154</v>
      </c>
      <c r="BE2353" s="1">
        <v>98.820500000000095</v>
      </c>
      <c r="BF2353" s="1">
        <v>98.055599999999998</v>
      </c>
      <c r="BG2353" s="1">
        <v>2097.4499999999998</v>
      </c>
      <c r="BH2353" s="1">
        <v>2099.6799999999998</v>
      </c>
      <c r="BI2353" s="1">
        <v>2068.5300000000002</v>
      </c>
      <c r="BJ2353" s="1">
        <v>17985.77</v>
      </c>
      <c r="BK2353" s="1">
        <v>18029.849999999999</v>
      </c>
      <c r="BL2353" s="1">
        <v>17862.14</v>
      </c>
    </row>
    <row r="2354" spans="1:64" ht="14.25" customHeight="1" x14ac:dyDescent="0.25">
      <c r="A2354" s="2">
        <v>42055</v>
      </c>
      <c r="B2354" s="1">
        <v>117.83</v>
      </c>
      <c r="C2354" s="1">
        <v>118.64</v>
      </c>
      <c r="D2354" s="1">
        <v>117.31</v>
      </c>
      <c r="E2354" s="1">
        <v>118.64</v>
      </c>
      <c r="F2354" s="1">
        <v>121.84</v>
      </c>
      <c r="G2354" s="1">
        <v>48948400</v>
      </c>
      <c r="H2354" s="1">
        <v>5.54561695110971</v>
      </c>
      <c r="I2354" s="1">
        <v>121.615233902219</v>
      </c>
      <c r="J2354" s="1">
        <v>99.4327660977806</v>
      </c>
      <c r="K2354" s="1">
        <v>117.68</v>
      </c>
      <c r="L2354" s="1">
        <v>117.92</v>
      </c>
      <c r="M2354" s="1">
        <v>117.11</v>
      </c>
      <c r="N2354" s="1">
        <v>115.85</v>
      </c>
      <c r="O2354" s="1">
        <v>117.7</v>
      </c>
      <c r="P2354" s="1">
        <v>117.55399999999899</v>
      </c>
      <c r="Q2354" s="1">
        <v>114.844999999999</v>
      </c>
      <c r="R2354" s="1">
        <v>110.524</v>
      </c>
      <c r="S2354" s="1">
        <v>104.633</v>
      </c>
      <c r="T2354" s="1">
        <v>93.588949999999897</v>
      </c>
      <c r="U2354" s="1">
        <v>117.264725701647</v>
      </c>
      <c r="V2354" s="1">
        <v>117.264725701647</v>
      </c>
      <c r="W2354" s="1">
        <v>117.264725701647</v>
      </c>
      <c r="X2354" s="1">
        <v>117.264725701647</v>
      </c>
      <c r="Y2354" s="1">
        <v>117.264725701647</v>
      </c>
      <c r="Z2354" s="1">
        <v>4.1662845679425597</v>
      </c>
      <c r="AA2354" s="1">
        <v>3.3890201215145002</v>
      </c>
      <c r="AB2354" s="1">
        <v>2.1129817036832499</v>
      </c>
      <c r="AC2354" s="1">
        <v>31.7335799039721</v>
      </c>
      <c r="AD2354" s="1">
        <v>1333.3333333333301</v>
      </c>
      <c r="AE2354" s="1">
        <v>7.9723334546778304</v>
      </c>
      <c r="AF2354" s="1">
        <v>75.846118431304205</v>
      </c>
      <c r="AG2354" s="1">
        <v>0</v>
      </c>
      <c r="AH2354" s="1">
        <v>100</v>
      </c>
      <c r="AI2354" s="1">
        <v>3.9923903410714803E-3</v>
      </c>
      <c r="AJ2354" s="1">
        <v>46990463.999999598</v>
      </c>
      <c r="AK2354" s="1">
        <v>786600788</v>
      </c>
      <c r="AL2354" s="2">
        <v>42055</v>
      </c>
      <c r="AM2354" s="1">
        <v>20</v>
      </c>
      <c r="AN2354" s="1">
        <v>4</v>
      </c>
      <c r="AO2354" s="1">
        <v>51</v>
      </c>
      <c r="AP2354" s="1">
        <v>8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2015</v>
      </c>
      <c r="AY2354" s="1">
        <v>2</v>
      </c>
      <c r="AZ2354" s="1">
        <v>103.05</v>
      </c>
      <c r="BA2354" s="1">
        <v>102.36</v>
      </c>
      <c r="BB2354" s="1">
        <v>101.86</v>
      </c>
      <c r="BC2354" s="1">
        <v>100.76</v>
      </c>
      <c r="BD2354" s="1">
        <v>100.596</v>
      </c>
      <c r="BE2354" s="1">
        <v>99.028500000000093</v>
      </c>
      <c r="BF2354" s="1">
        <v>98.134799999999998</v>
      </c>
      <c r="BG2354" s="1">
        <v>2110.3000000000002</v>
      </c>
      <c r="BH2354" s="1">
        <v>2097.4499999999998</v>
      </c>
      <c r="BI2354" s="1">
        <v>2088.48</v>
      </c>
      <c r="BJ2354" s="1">
        <v>18140.439999999999</v>
      </c>
      <c r="BK2354" s="1">
        <v>17985.77</v>
      </c>
      <c r="BL2354" s="1">
        <v>17972.38</v>
      </c>
    </row>
    <row r="2355" spans="1:64" ht="14.25" customHeight="1" x14ac:dyDescent="0.25">
      <c r="A2355" s="2">
        <v>42058</v>
      </c>
      <c r="B2355" s="1">
        <v>119.11</v>
      </c>
      <c r="C2355" s="1">
        <v>121.84</v>
      </c>
      <c r="D2355" s="1">
        <v>118.78</v>
      </c>
      <c r="E2355" s="1">
        <v>121.84</v>
      </c>
      <c r="F2355" s="1">
        <v>121.08</v>
      </c>
      <c r="G2355" s="1">
        <v>70974100</v>
      </c>
      <c r="H2355" s="1">
        <v>5.8024503898206996</v>
      </c>
      <c r="I2355" s="1">
        <v>123.065900779641</v>
      </c>
      <c r="J2355" s="1">
        <v>99.856099220358601</v>
      </c>
      <c r="K2355" s="1">
        <v>118.64</v>
      </c>
      <c r="L2355" s="1">
        <v>117.68</v>
      </c>
      <c r="M2355" s="1">
        <v>117.92</v>
      </c>
      <c r="N2355" s="1">
        <v>116.42</v>
      </c>
      <c r="O2355" s="1">
        <v>117.83</v>
      </c>
      <c r="P2355" s="1">
        <v>118.637999999999</v>
      </c>
      <c r="Q2355" s="1">
        <v>116.13399999999901</v>
      </c>
      <c r="R2355" s="1">
        <v>111.461</v>
      </c>
      <c r="S2355" s="1">
        <v>104.98699999999999</v>
      </c>
      <c r="T2355" s="1">
        <v>93.817749999999904</v>
      </c>
      <c r="U2355" s="1">
        <v>118.789817134431</v>
      </c>
      <c r="V2355" s="1">
        <v>118.789817134431</v>
      </c>
      <c r="W2355" s="1">
        <v>118.789817134431</v>
      </c>
      <c r="X2355" s="1">
        <v>118.789817134431</v>
      </c>
      <c r="Y2355" s="1">
        <v>118.789817134431</v>
      </c>
      <c r="Z2355" s="1">
        <v>4.4594464888741596</v>
      </c>
      <c r="AA2355" s="1">
        <v>3.6031053949864398</v>
      </c>
      <c r="AB2355" s="1">
        <v>2.1906258677058799</v>
      </c>
      <c r="AC2355" s="1">
        <v>33.888319210896498</v>
      </c>
      <c r="AD2355" s="1">
        <v>1333.3333333333301</v>
      </c>
      <c r="AE2355" s="1">
        <v>11.8311151904543</v>
      </c>
      <c r="AF2355" s="1">
        <v>79.6977338637044</v>
      </c>
      <c r="AG2355" s="1">
        <v>0</v>
      </c>
      <c r="AH2355" s="1">
        <v>100</v>
      </c>
      <c r="AI2355" s="1">
        <v>1.0713325497275401E-2</v>
      </c>
      <c r="AJ2355" s="1">
        <v>227117120</v>
      </c>
      <c r="AK2355" s="1">
        <v>1330054634</v>
      </c>
      <c r="AL2355" s="2">
        <v>42058</v>
      </c>
      <c r="AM2355" s="1">
        <v>23</v>
      </c>
      <c r="AN2355" s="1">
        <v>0</v>
      </c>
      <c r="AO2355" s="1">
        <v>54</v>
      </c>
      <c r="AP2355" s="1">
        <v>9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2015</v>
      </c>
      <c r="AY2355" s="1">
        <v>2</v>
      </c>
      <c r="AZ2355" s="1">
        <v>103.15</v>
      </c>
      <c r="BA2355" s="1">
        <v>103.05</v>
      </c>
      <c r="BB2355" s="1">
        <v>102.36</v>
      </c>
      <c r="BC2355" s="1">
        <v>101.62</v>
      </c>
      <c r="BD2355" s="1">
        <v>101.108</v>
      </c>
      <c r="BE2355" s="1">
        <v>99.230999999999995</v>
      </c>
      <c r="BF2355" s="1">
        <v>98.209800000000001</v>
      </c>
      <c r="BG2355" s="1">
        <v>2109.66</v>
      </c>
      <c r="BH2355" s="1">
        <v>2110.3000000000002</v>
      </c>
      <c r="BI2355" s="1">
        <v>2096.9899999999998</v>
      </c>
      <c r="BJ2355" s="1">
        <v>18116.84</v>
      </c>
      <c r="BK2355" s="1">
        <v>18140.439999999999</v>
      </c>
      <c r="BL2355" s="1">
        <v>18019.349999999999</v>
      </c>
    </row>
    <row r="2356" spans="1:64" ht="14.25" customHeight="1" x14ac:dyDescent="0.25">
      <c r="A2356" s="2">
        <v>42059</v>
      </c>
      <c r="B2356" s="1">
        <v>121.79</v>
      </c>
      <c r="C2356" s="1">
        <v>122.39</v>
      </c>
      <c r="D2356" s="1">
        <v>120.17</v>
      </c>
      <c r="E2356" s="1">
        <v>121.08</v>
      </c>
      <c r="F2356" s="1">
        <v>117.99</v>
      </c>
      <c r="G2356" s="1">
        <v>69228100</v>
      </c>
      <c r="H2356" s="1">
        <v>5.8407799362048296</v>
      </c>
      <c r="I2356" s="1">
        <v>124.036059872409</v>
      </c>
      <c r="J2356" s="1">
        <v>100.67294012759</v>
      </c>
      <c r="K2356" s="1">
        <v>121.84</v>
      </c>
      <c r="L2356" s="1">
        <v>118.64</v>
      </c>
      <c r="M2356" s="1">
        <v>117.68</v>
      </c>
      <c r="N2356" s="1">
        <v>117.11</v>
      </c>
      <c r="O2356" s="1">
        <v>119.11</v>
      </c>
      <c r="P2356" s="1">
        <v>119.43199999999899</v>
      </c>
      <c r="Q2356" s="1">
        <v>117.27399999999901</v>
      </c>
      <c r="R2356" s="1">
        <v>112.3545</v>
      </c>
      <c r="S2356" s="1">
        <v>105.36539999999999</v>
      </c>
      <c r="T2356" s="1">
        <v>94.043449999999893</v>
      </c>
      <c r="U2356" s="1">
        <v>119.55321142295401</v>
      </c>
      <c r="V2356" s="1">
        <v>119.55321142295401</v>
      </c>
      <c r="W2356" s="1">
        <v>119.55321142295401</v>
      </c>
      <c r="X2356" s="1">
        <v>119.55321142295401</v>
      </c>
      <c r="Y2356" s="1">
        <v>119.55321142295401</v>
      </c>
      <c r="Z2356" s="1">
        <v>4.5776850709274104</v>
      </c>
      <c r="AA2356" s="1">
        <v>3.7980213301746302</v>
      </c>
      <c r="AB2356" s="1">
        <v>2.1927240200126001</v>
      </c>
      <c r="AC2356" s="1">
        <v>35.979294919638498</v>
      </c>
      <c r="AD2356" s="1">
        <v>1333.3333333333301</v>
      </c>
      <c r="AE2356" s="1">
        <v>10.3938730853391</v>
      </c>
      <c r="AF2356" s="1">
        <v>76.574610913773498</v>
      </c>
      <c r="AG2356" s="1">
        <v>-9.0783090783090898</v>
      </c>
      <c r="AH2356" s="1">
        <v>90.921690921690896</v>
      </c>
      <c r="AI2356" s="1">
        <v>1.28141917921032E-2</v>
      </c>
      <c r="AJ2356" s="1">
        <v>-52613356.000000298</v>
      </c>
      <c r="AK2356" s="1">
        <v>1237106147</v>
      </c>
      <c r="AL2356" s="2">
        <v>42059</v>
      </c>
      <c r="AM2356" s="1">
        <v>24</v>
      </c>
      <c r="AN2356" s="1">
        <v>1</v>
      </c>
      <c r="AO2356" s="1">
        <v>55</v>
      </c>
      <c r="AP2356" s="1">
        <v>9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2015</v>
      </c>
      <c r="AY2356" s="1">
        <v>2</v>
      </c>
      <c r="AZ2356" s="1">
        <v>103.23</v>
      </c>
      <c r="BA2356" s="1">
        <v>103.15</v>
      </c>
      <c r="BB2356" s="1">
        <v>103.05</v>
      </c>
      <c r="BC2356" s="1">
        <v>101.72</v>
      </c>
      <c r="BD2356" s="1">
        <v>101.65900000000001</v>
      </c>
      <c r="BE2356" s="1">
        <v>99.442999999999998</v>
      </c>
      <c r="BF2356" s="1">
        <v>98.317599999999999</v>
      </c>
      <c r="BG2356" s="1">
        <v>2115.48</v>
      </c>
      <c r="BH2356" s="1">
        <v>2109.66</v>
      </c>
      <c r="BI2356" s="1">
        <v>2100.34</v>
      </c>
      <c r="BJ2356" s="1">
        <v>18209.189999999999</v>
      </c>
      <c r="BK2356" s="1">
        <v>18116.84</v>
      </c>
      <c r="BL2356" s="1">
        <v>18047.580000000002</v>
      </c>
    </row>
    <row r="2357" spans="1:64" ht="14.25" customHeight="1" x14ac:dyDescent="0.25">
      <c r="A2357" s="2">
        <v>42060</v>
      </c>
      <c r="B2357" s="1">
        <v>120.53</v>
      </c>
      <c r="C2357" s="1">
        <v>120.56</v>
      </c>
      <c r="D2357" s="1">
        <v>117.4</v>
      </c>
      <c r="E2357" s="1">
        <v>117.99</v>
      </c>
      <c r="F2357" s="1">
        <v>119.48</v>
      </c>
      <c r="G2357" s="1">
        <v>74711700</v>
      </c>
      <c r="H2357" s="1">
        <v>5.1302913377840103</v>
      </c>
      <c r="I2357" s="1">
        <v>123.53508267556801</v>
      </c>
      <c r="J2357" s="1">
        <v>103.013917324432</v>
      </c>
      <c r="K2357" s="1">
        <v>121.08</v>
      </c>
      <c r="L2357" s="1">
        <v>121.84</v>
      </c>
      <c r="M2357" s="1">
        <v>118.64</v>
      </c>
      <c r="N2357" s="1">
        <v>117.92</v>
      </c>
      <c r="O2357" s="1">
        <v>121.79</v>
      </c>
      <c r="P2357" s="1">
        <v>119.445999999999</v>
      </c>
      <c r="Q2357" s="1">
        <v>117.893999999999</v>
      </c>
      <c r="R2357" s="1">
        <v>113.2745</v>
      </c>
      <c r="S2357" s="1">
        <v>105.688</v>
      </c>
      <c r="T2357" s="1">
        <v>94.255249999999904</v>
      </c>
      <c r="U2357" s="1">
        <v>119.032140948636</v>
      </c>
      <c r="V2357" s="1">
        <v>119.032140948636</v>
      </c>
      <c r="W2357" s="1">
        <v>119.032140948636</v>
      </c>
      <c r="X2357" s="1">
        <v>119.032140948636</v>
      </c>
      <c r="Y2357" s="1">
        <v>119.032140948636</v>
      </c>
      <c r="Z2357" s="1">
        <v>4.3716590589072801</v>
      </c>
      <c r="AA2357" s="1">
        <v>3.9127488759211602</v>
      </c>
      <c r="AB2357" s="1">
        <v>2.29895801858313</v>
      </c>
      <c r="AC2357" s="1">
        <v>36.1459651516561</v>
      </c>
      <c r="AD2357" s="1">
        <v>1333.3333333333301</v>
      </c>
      <c r="AE2357" s="1">
        <v>5.54611324805437</v>
      </c>
      <c r="AF2357" s="1">
        <v>65.359988705183198</v>
      </c>
      <c r="AG2357" s="1">
        <v>-31.677465802735799</v>
      </c>
      <c r="AH2357" s="1">
        <v>68.322534197264105</v>
      </c>
      <c r="AI2357" s="1">
        <v>1.9287537939160701E-2</v>
      </c>
      <c r="AJ2357" s="1">
        <v>-230859153</v>
      </c>
      <c r="AK2357" s="1">
        <v>1374695279.99999</v>
      </c>
      <c r="AL2357" s="2">
        <v>42060</v>
      </c>
      <c r="AM2357" s="1">
        <v>25</v>
      </c>
      <c r="AN2357" s="1">
        <v>2</v>
      </c>
      <c r="AO2357" s="1">
        <v>56</v>
      </c>
      <c r="AP2357" s="1">
        <v>9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2015</v>
      </c>
      <c r="AY2357" s="1">
        <v>2</v>
      </c>
      <c r="AZ2357" s="1">
        <v>102.97</v>
      </c>
      <c r="BA2357" s="1">
        <v>103.23</v>
      </c>
      <c r="BB2357" s="1">
        <v>103.15</v>
      </c>
      <c r="BC2357" s="1">
        <v>101.86</v>
      </c>
      <c r="BD2357" s="1">
        <v>102.032</v>
      </c>
      <c r="BE2357" s="1">
        <v>99.770499999999998</v>
      </c>
      <c r="BF2357" s="1">
        <v>98.411000000000001</v>
      </c>
      <c r="BG2357" s="1">
        <v>2113.86</v>
      </c>
      <c r="BH2357" s="1">
        <v>2115.48</v>
      </c>
      <c r="BI2357" s="1">
        <v>2099.6799999999998</v>
      </c>
      <c r="BJ2357" s="1">
        <v>18224.57</v>
      </c>
      <c r="BK2357" s="1">
        <v>18209.189999999999</v>
      </c>
      <c r="BL2357" s="1">
        <v>18029.849999999999</v>
      </c>
    </row>
    <row r="2358" spans="1:64" ht="14.25" customHeight="1" x14ac:dyDescent="0.25">
      <c r="A2358" s="2">
        <v>42061</v>
      </c>
      <c r="B2358" s="1">
        <v>117.99</v>
      </c>
      <c r="C2358" s="1">
        <v>119.89</v>
      </c>
      <c r="D2358" s="1">
        <v>115.99</v>
      </c>
      <c r="E2358" s="1">
        <v>119.48</v>
      </c>
      <c r="F2358" s="1">
        <v>117.69</v>
      </c>
      <c r="G2358" s="1">
        <v>91287500</v>
      </c>
      <c r="H2358" s="1">
        <v>4.9393360676804896</v>
      </c>
      <c r="I2358" s="1">
        <v>123.866172135361</v>
      </c>
      <c r="J2358" s="1">
        <v>104.108827864639</v>
      </c>
      <c r="K2358" s="1">
        <v>117.99</v>
      </c>
      <c r="L2358" s="1">
        <v>121.08</v>
      </c>
      <c r="M2358" s="1">
        <v>121.84</v>
      </c>
      <c r="N2358" s="1">
        <v>117.68</v>
      </c>
      <c r="O2358" s="1">
        <v>120.53</v>
      </c>
      <c r="P2358" s="1">
        <v>119.805999999999</v>
      </c>
      <c r="Q2358" s="1">
        <v>118.400999999999</v>
      </c>
      <c r="R2358" s="1">
        <v>113.9875</v>
      </c>
      <c r="S2358" s="1">
        <v>106.075</v>
      </c>
      <c r="T2358" s="1">
        <v>94.469799999999907</v>
      </c>
      <c r="U2358" s="1">
        <v>119.18142729909</v>
      </c>
      <c r="V2358" s="1">
        <v>119.18142729909</v>
      </c>
      <c r="W2358" s="1">
        <v>119.18142729909</v>
      </c>
      <c r="X2358" s="1">
        <v>119.18142729909</v>
      </c>
      <c r="Y2358" s="1">
        <v>119.18142729909</v>
      </c>
      <c r="Z2358" s="1">
        <v>4.2792835901290402</v>
      </c>
      <c r="AA2358" s="1">
        <v>3.9860558187627402</v>
      </c>
      <c r="AB2358" s="1">
        <v>2.4133181601129099</v>
      </c>
      <c r="AC2358" s="1">
        <v>35.539476592411901</v>
      </c>
      <c r="AD2358" s="1">
        <v>1333.3333333333301</v>
      </c>
      <c r="AE2358" s="1">
        <v>4.4314308189843601</v>
      </c>
      <c r="AF2358" s="1">
        <v>67.808245500206795</v>
      </c>
      <c r="AG2358" s="1">
        <v>-20.950323974082</v>
      </c>
      <c r="AH2358" s="1">
        <v>79.049676025917904</v>
      </c>
      <c r="AI2358" s="1">
        <v>1.9953201876307499E-2</v>
      </c>
      <c r="AJ2358" s="1">
        <v>136018375</v>
      </c>
      <c r="AK2358" s="1">
        <v>1301759750</v>
      </c>
      <c r="AL2358" s="2">
        <v>42061</v>
      </c>
      <c r="AM2358" s="1">
        <v>26</v>
      </c>
      <c r="AN2358" s="1">
        <v>3</v>
      </c>
      <c r="AO2358" s="1">
        <v>57</v>
      </c>
      <c r="AP2358" s="1">
        <v>9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2015</v>
      </c>
      <c r="AY2358" s="1">
        <v>2</v>
      </c>
      <c r="AZ2358" s="1">
        <v>103.5</v>
      </c>
      <c r="BA2358" s="1">
        <v>102.97</v>
      </c>
      <c r="BB2358" s="1">
        <v>103.23</v>
      </c>
      <c r="BC2358" s="1">
        <v>102.36</v>
      </c>
      <c r="BD2358" s="1">
        <v>102.422</v>
      </c>
      <c r="BE2358" s="1">
        <v>100.149</v>
      </c>
      <c r="BF2358" s="1">
        <v>98.5364</v>
      </c>
      <c r="BG2358" s="1">
        <v>2110.7399999999998</v>
      </c>
      <c r="BH2358" s="1">
        <v>2113.86</v>
      </c>
      <c r="BI2358" s="1">
        <v>2097.4499999999998</v>
      </c>
      <c r="BJ2358" s="1">
        <v>18214.419999999998</v>
      </c>
      <c r="BK2358" s="1">
        <v>18224.57</v>
      </c>
      <c r="BL2358" s="1">
        <v>17985.77</v>
      </c>
    </row>
    <row r="2359" spans="1:64" ht="14.25" customHeight="1" x14ac:dyDescent="0.25">
      <c r="A2359" s="2">
        <v>42062</v>
      </c>
      <c r="B2359" s="1">
        <v>119.1</v>
      </c>
      <c r="C2359" s="1">
        <v>119.62</v>
      </c>
      <c r="D2359" s="1">
        <v>117.48</v>
      </c>
      <c r="E2359" s="1">
        <v>117.69</v>
      </c>
      <c r="F2359" s="1">
        <v>118.26</v>
      </c>
      <c r="G2359" s="1">
        <v>62014800</v>
      </c>
      <c r="H2359" s="1">
        <v>4.8281892650312699</v>
      </c>
      <c r="I2359" s="1">
        <v>124.103378530062</v>
      </c>
      <c r="J2359" s="1">
        <v>104.79062146993699</v>
      </c>
      <c r="K2359" s="1">
        <v>119.48</v>
      </c>
      <c r="L2359" s="1">
        <v>117.99</v>
      </c>
      <c r="M2359" s="1">
        <v>121.08</v>
      </c>
      <c r="N2359" s="1">
        <v>118.64</v>
      </c>
      <c r="O2359" s="1">
        <v>117.99</v>
      </c>
      <c r="P2359" s="1">
        <v>119.615999999999</v>
      </c>
      <c r="Q2359" s="1">
        <v>118.584999999999</v>
      </c>
      <c r="R2359" s="1">
        <v>114.447</v>
      </c>
      <c r="S2359" s="1">
        <v>106.45359999999999</v>
      </c>
      <c r="T2359" s="1">
        <v>94.674799999999905</v>
      </c>
      <c r="U2359" s="1">
        <v>118.68428486606</v>
      </c>
      <c r="V2359" s="1">
        <v>118.68428486606</v>
      </c>
      <c r="W2359" s="1">
        <v>118.68428486606</v>
      </c>
      <c r="X2359" s="1">
        <v>118.68428486606</v>
      </c>
      <c r="Y2359" s="1">
        <v>118.68428486606</v>
      </c>
      <c r="Z2359" s="1">
        <v>4.0153508600021501</v>
      </c>
      <c r="AA2359" s="1">
        <v>3.9919148270106199</v>
      </c>
      <c r="AB2359" s="1">
        <v>2.3937954343905599</v>
      </c>
      <c r="AC2359" s="1">
        <v>34.9763086445423</v>
      </c>
      <c r="AD2359" s="1">
        <v>1333.3333333333301</v>
      </c>
      <c r="AE2359" s="1">
        <v>1.5882606819162699</v>
      </c>
      <c r="AF2359" s="1">
        <v>62.127392923891101</v>
      </c>
      <c r="AG2359" s="1">
        <v>-33.837293016558696</v>
      </c>
      <c r="AH2359" s="1">
        <v>66.162706983441296</v>
      </c>
      <c r="AI2359" s="1">
        <v>2.11626385565277E-2</v>
      </c>
      <c r="AJ2359" s="1">
        <v>-111006492</v>
      </c>
      <c r="AK2359" s="1">
        <v>569916011.99999905</v>
      </c>
      <c r="AL2359" s="2">
        <v>42062</v>
      </c>
      <c r="AM2359" s="1">
        <v>27</v>
      </c>
      <c r="AN2359" s="1">
        <v>4</v>
      </c>
      <c r="AO2359" s="1">
        <v>58</v>
      </c>
      <c r="AP2359" s="1">
        <v>9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2015</v>
      </c>
      <c r="AY2359" s="1">
        <v>2</v>
      </c>
      <c r="AZ2359" s="1">
        <v>103.04</v>
      </c>
      <c r="BA2359" s="1">
        <v>103.5</v>
      </c>
      <c r="BB2359" s="1">
        <v>102.97</v>
      </c>
      <c r="BC2359" s="1">
        <v>103.05</v>
      </c>
      <c r="BD2359" s="1">
        <v>102.65</v>
      </c>
      <c r="BE2359" s="1">
        <v>100.4585</v>
      </c>
      <c r="BF2359" s="1">
        <v>98.672600000000003</v>
      </c>
      <c r="BG2359" s="1">
        <v>2104.5</v>
      </c>
      <c r="BH2359" s="1">
        <v>2110.7399999999998</v>
      </c>
      <c r="BI2359" s="1">
        <v>2110.3000000000002</v>
      </c>
      <c r="BJ2359" s="1">
        <v>18132.7</v>
      </c>
      <c r="BK2359" s="1">
        <v>18214.419999999998</v>
      </c>
      <c r="BL2359" s="1">
        <v>18140.439999999999</v>
      </c>
    </row>
    <row r="2360" spans="1:64" ht="14.25" customHeight="1" x14ac:dyDescent="0.25">
      <c r="A2360" s="2">
        <v>42065</v>
      </c>
      <c r="B2360" s="1">
        <v>118.41</v>
      </c>
      <c r="C2360" s="1">
        <v>119.35</v>
      </c>
      <c r="D2360" s="1">
        <v>117.54</v>
      </c>
      <c r="E2360" s="1">
        <v>118.26</v>
      </c>
      <c r="F2360" s="1">
        <v>118.51</v>
      </c>
      <c r="G2360" s="1">
        <v>48096700</v>
      </c>
      <c r="H2360" s="1">
        <v>4.5549758506512497</v>
      </c>
      <c r="I2360" s="1">
        <v>124.12445170130199</v>
      </c>
      <c r="J2360" s="1">
        <v>105.90454829869699</v>
      </c>
      <c r="K2360" s="1">
        <v>117.69</v>
      </c>
      <c r="L2360" s="1">
        <v>119.48</v>
      </c>
      <c r="M2360" s="1">
        <v>117.99</v>
      </c>
      <c r="N2360" s="1">
        <v>121.84</v>
      </c>
      <c r="O2360" s="1">
        <v>119.1</v>
      </c>
      <c r="P2360" s="1">
        <v>118.899999999999</v>
      </c>
      <c r="Q2360" s="1">
        <v>118.768999999999</v>
      </c>
      <c r="R2360" s="1">
        <v>115.0145</v>
      </c>
      <c r="S2360" s="1">
        <v>106.8706</v>
      </c>
      <c r="T2360" s="1">
        <v>94.882599999999897</v>
      </c>
      <c r="U2360" s="1">
        <v>118.542856577373</v>
      </c>
      <c r="V2360" s="1">
        <v>118.542856577373</v>
      </c>
      <c r="W2360" s="1">
        <v>118.542856577373</v>
      </c>
      <c r="X2360" s="1">
        <v>118.542856577373</v>
      </c>
      <c r="Y2360" s="1">
        <v>118.542856577373</v>
      </c>
      <c r="Z2360" s="1">
        <v>3.8082770587915999</v>
      </c>
      <c r="AA2360" s="1">
        <v>3.9551872733668199</v>
      </c>
      <c r="AB2360" s="1">
        <v>2.3520957605055202</v>
      </c>
      <c r="AC2360" s="1">
        <v>34.453366978663297</v>
      </c>
      <c r="AD2360" s="1">
        <v>1333.3333333333301</v>
      </c>
      <c r="AE2360" s="1">
        <v>1.5804844528431501</v>
      </c>
      <c r="AF2360" s="1">
        <v>63.185089903025499</v>
      </c>
      <c r="AG2360" s="1">
        <v>-33.549959382615697</v>
      </c>
      <c r="AH2360" s="1">
        <v>66.450040617384204</v>
      </c>
      <c r="AI2360" s="1">
        <v>1.52171463304797E-2</v>
      </c>
      <c r="AJ2360" s="1">
        <v>27415119.000000302</v>
      </c>
      <c r="AK2360" s="1">
        <v>545897545</v>
      </c>
      <c r="AL2360" s="2">
        <v>42065</v>
      </c>
      <c r="AM2360" s="1">
        <v>2</v>
      </c>
      <c r="AN2360" s="1">
        <v>0</v>
      </c>
      <c r="AO2360" s="1">
        <v>61</v>
      </c>
      <c r="AP2360" s="1">
        <v>10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2015</v>
      </c>
      <c r="AY2360" s="1">
        <v>3</v>
      </c>
      <c r="AZ2360" s="1">
        <v>103.97</v>
      </c>
      <c r="BA2360" s="1">
        <v>103.04</v>
      </c>
      <c r="BB2360" s="1">
        <v>103.5</v>
      </c>
      <c r="BC2360" s="1">
        <v>103.15</v>
      </c>
      <c r="BD2360" s="1">
        <v>102.88500000000001</v>
      </c>
      <c r="BE2360" s="1">
        <v>100.852</v>
      </c>
      <c r="BF2360" s="1">
        <v>98.858400000000003</v>
      </c>
      <c r="BG2360" s="1">
        <v>2117.39</v>
      </c>
      <c r="BH2360" s="1">
        <v>2104.5</v>
      </c>
      <c r="BI2360" s="1">
        <v>2109.66</v>
      </c>
      <c r="BJ2360" s="1">
        <v>18288.63</v>
      </c>
      <c r="BK2360" s="1">
        <v>18132.7</v>
      </c>
      <c r="BL2360" s="1">
        <v>18116.84</v>
      </c>
    </row>
    <row r="2361" spans="1:64" ht="14.25" customHeight="1" x14ac:dyDescent="0.25">
      <c r="A2361" s="2">
        <v>42066</v>
      </c>
      <c r="B2361" s="1">
        <v>118.14</v>
      </c>
      <c r="C2361" s="1">
        <v>118.66</v>
      </c>
      <c r="D2361" s="1">
        <v>117.35</v>
      </c>
      <c r="E2361" s="1">
        <v>118.51</v>
      </c>
      <c r="F2361" s="1">
        <v>117.76</v>
      </c>
      <c r="G2361" s="1">
        <v>37816300</v>
      </c>
      <c r="H2361" s="1">
        <v>4.32498843929279</v>
      </c>
      <c r="I2361" s="1">
        <v>124.177476878585</v>
      </c>
      <c r="J2361" s="1">
        <v>106.877523121414</v>
      </c>
      <c r="K2361" s="1">
        <v>118.26</v>
      </c>
      <c r="L2361" s="1">
        <v>117.69</v>
      </c>
      <c r="M2361" s="1">
        <v>119.48</v>
      </c>
      <c r="N2361" s="1">
        <v>121.08</v>
      </c>
      <c r="O2361" s="1">
        <v>118.41</v>
      </c>
      <c r="P2361" s="1">
        <v>118.385999999999</v>
      </c>
      <c r="Q2361" s="1">
        <v>118.908999999999</v>
      </c>
      <c r="R2361" s="1">
        <v>115.5275</v>
      </c>
      <c r="S2361" s="1">
        <v>107.244</v>
      </c>
      <c r="T2361" s="1">
        <v>95.094899999999896</v>
      </c>
      <c r="U2361" s="1">
        <v>118.53190438491499</v>
      </c>
      <c r="V2361" s="1">
        <v>118.53190438491499</v>
      </c>
      <c r="W2361" s="1">
        <v>118.53190438491499</v>
      </c>
      <c r="X2361" s="1">
        <v>118.53190438491499</v>
      </c>
      <c r="Y2361" s="1">
        <v>118.53190438491499</v>
      </c>
      <c r="Z2361" s="1">
        <v>3.6225836013327202</v>
      </c>
      <c r="AA2361" s="1">
        <v>3.8886665389599999</v>
      </c>
      <c r="AB2361" s="1">
        <v>2.2776603490408398</v>
      </c>
      <c r="AC2361" s="1">
        <v>33.851044012490703</v>
      </c>
      <c r="AD2361" s="1">
        <v>1333.3333333333301</v>
      </c>
      <c r="AE2361" s="1">
        <v>1.1954572624028701</v>
      </c>
      <c r="AF2361" s="1">
        <v>63.664401804305399</v>
      </c>
      <c r="AG2361" s="1">
        <v>-38.188976377952699</v>
      </c>
      <c r="AH2361" s="1">
        <v>61.811023622047202</v>
      </c>
      <c r="AI2361" s="1">
        <v>1.56175506511329E-2</v>
      </c>
      <c r="AJ2361" s="1">
        <v>9454075</v>
      </c>
      <c r="AK2361" s="1">
        <v>387995238</v>
      </c>
      <c r="AL2361" s="2">
        <v>42066</v>
      </c>
      <c r="AM2361" s="1">
        <v>3</v>
      </c>
      <c r="AN2361" s="1">
        <v>1</v>
      </c>
      <c r="AO2361" s="1">
        <v>62</v>
      </c>
      <c r="AP2361" s="1">
        <v>10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2015</v>
      </c>
      <c r="AY2361" s="1">
        <v>3</v>
      </c>
      <c r="AZ2361" s="1">
        <v>103.49</v>
      </c>
      <c r="BA2361" s="1">
        <v>103.97</v>
      </c>
      <c r="BB2361" s="1">
        <v>103.04</v>
      </c>
      <c r="BC2361" s="1">
        <v>103.23</v>
      </c>
      <c r="BD2361" s="1">
        <v>103.062</v>
      </c>
      <c r="BE2361" s="1">
        <v>101.1795</v>
      </c>
      <c r="BF2361" s="1">
        <v>99</v>
      </c>
      <c r="BG2361" s="1">
        <v>2107.7800000000002</v>
      </c>
      <c r="BH2361" s="1">
        <v>2117.39</v>
      </c>
      <c r="BI2361" s="1">
        <v>2115.48</v>
      </c>
      <c r="BJ2361" s="1">
        <v>18203.37</v>
      </c>
      <c r="BK2361" s="1">
        <v>18288.63</v>
      </c>
      <c r="BL2361" s="1">
        <v>18209.189999999999</v>
      </c>
    </row>
    <row r="2362" spans="1:64" ht="14.25" customHeight="1" x14ac:dyDescent="0.25">
      <c r="A2362" s="2">
        <v>42067</v>
      </c>
      <c r="B2362" s="1">
        <v>118.27</v>
      </c>
      <c r="C2362" s="1">
        <v>118.69</v>
      </c>
      <c r="D2362" s="1">
        <v>117.56</v>
      </c>
      <c r="E2362" s="1">
        <v>117.76</v>
      </c>
      <c r="F2362" s="1">
        <v>115.81</v>
      </c>
      <c r="G2362" s="1">
        <v>31666300</v>
      </c>
      <c r="H2362" s="1">
        <v>3.9948303435441002</v>
      </c>
      <c r="I2362" s="1">
        <v>123.991660687088</v>
      </c>
      <c r="J2362" s="1">
        <v>108.012339312911</v>
      </c>
      <c r="K2362" s="1">
        <v>118.51</v>
      </c>
      <c r="L2362" s="1">
        <v>118.26</v>
      </c>
      <c r="M2362" s="1">
        <v>117.69</v>
      </c>
      <c r="N2362" s="1">
        <v>117.99</v>
      </c>
      <c r="O2362" s="1">
        <v>118.14</v>
      </c>
      <c r="P2362" s="1">
        <v>118.33999999999899</v>
      </c>
      <c r="Q2362" s="1">
        <v>118.89299999999901</v>
      </c>
      <c r="R2362" s="1">
        <v>116.002</v>
      </c>
      <c r="S2362" s="1">
        <v>107.5432</v>
      </c>
      <c r="T2362" s="1">
        <v>95.297849999999897</v>
      </c>
      <c r="U2362" s="1">
        <v>118.274602923277</v>
      </c>
      <c r="V2362" s="1">
        <v>118.274602923277</v>
      </c>
      <c r="W2362" s="1">
        <v>118.274602923277</v>
      </c>
      <c r="X2362" s="1">
        <v>118.274602923277</v>
      </c>
      <c r="Y2362" s="1">
        <v>118.274602923277</v>
      </c>
      <c r="Z2362" s="1">
        <v>3.3759852104309398</v>
      </c>
      <c r="AA2362" s="1">
        <v>3.7861302732541802</v>
      </c>
      <c r="AB2362" s="1">
        <v>2.1956846098236298</v>
      </c>
      <c r="AC2362" s="1">
        <v>33.303222412063299</v>
      </c>
      <c r="AD2362" s="1">
        <v>1333.3333333333301</v>
      </c>
      <c r="AE2362" s="1">
        <v>-0.13568521031207301</v>
      </c>
      <c r="AF2362" s="1">
        <v>61.0945795437896</v>
      </c>
      <c r="AG2362" s="1">
        <v>-62.993197278911502</v>
      </c>
      <c r="AH2362" s="1">
        <v>37.006802721088398</v>
      </c>
      <c r="AI2362" s="1">
        <v>1.06219218856437E-2</v>
      </c>
      <c r="AJ2362" s="1">
        <v>-23749725</v>
      </c>
      <c r="AK2362" s="1">
        <v>300513187</v>
      </c>
      <c r="AL2362" s="2">
        <v>42067</v>
      </c>
      <c r="AM2362" s="1">
        <v>4</v>
      </c>
      <c r="AN2362" s="1">
        <v>2</v>
      </c>
      <c r="AO2362" s="1">
        <v>63</v>
      </c>
      <c r="AP2362" s="1">
        <v>10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2015</v>
      </c>
      <c r="AY2362" s="1">
        <v>3</v>
      </c>
      <c r="AZ2362" s="1">
        <v>103.09</v>
      </c>
      <c r="BA2362" s="1">
        <v>103.49</v>
      </c>
      <c r="BB2362" s="1">
        <v>103.97</v>
      </c>
      <c r="BC2362" s="1">
        <v>102.97</v>
      </c>
      <c r="BD2362" s="1">
        <v>103.185</v>
      </c>
      <c r="BE2362" s="1">
        <v>101.4405</v>
      </c>
      <c r="BF2362" s="1">
        <v>99.087199999999996</v>
      </c>
      <c r="BG2362" s="1">
        <v>2098.5300000000002</v>
      </c>
      <c r="BH2362" s="1">
        <v>2107.7800000000002</v>
      </c>
      <c r="BI2362" s="1">
        <v>2113.86</v>
      </c>
      <c r="BJ2362" s="1">
        <v>18096.900000000001</v>
      </c>
      <c r="BK2362" s="1">
        <v>18203.37</v>
      </c>
      <c r="BL2362" s="1">
        <v>18224.57</v>
      </c>
    </row>
    <row r="2363" spans="1:64" ht="14.25" customHeight="1" x14ac:dyDescent="0.25">
      <c r="A2363" s="2">
        <v>42068</v>
      </c>
      <c r="B2363" s="1">
        <v>117.8</v>
      </c>
      <c r="C2363" s="1">
        <v>117.95</v>
      </c>
      <c r="D2363" s="1">
        <v>115.21</v>
      </c>
      <c r="E2363" s="1">
        <v>115.81</v>
      </c>
      <c r="F2363" s="1">
        <v>115.98</v>
      </c>
      <c r="G2363" s="1">
        <v>56517100</v>
      </c>
      <c r="H2363" s="1">
        <v>3.65169589297266</v>
      </c>
      <c r="I2363" s="1">
        <v>123.640891785945</v>
      </c>
      <c r="J2363" s="1">
        <v>109.034108214054</v>
      </c>
      <c r="K2363" s="1">
        <v>117.76</v>
      </c>
      <c r="L2363" s="1">
        <v>118.51</v>
      </c>
      <c r="M2363" s="1">
        <v>118.26</v>
      </c>
      <c r="N2363" s="1">
        <v>119.48</v>
      </c>
      <c r="O2363" s="1">
        <v>118.27</v>
      </c>
      <c r="P2363" s="1">
        <v>117.605999999999</v>
      </c>
      <c r="Q2363" s="1">
        <v>118.70599999999899</v>
      </c>
      <c r="R2363" s="1">
        <v>116.33750000000001</v>
      </c>
      <c r="S2363" s="1">
        <v>107.8194</v>
      </c>
      <c r="T2363" s="1">
        <v>95.486449999999905</v>
      </c>
      <c r="U2363" s="1">
        <v>117.45306861551801</v>
      </c>
      <c r="V2363" s="1">
        <v>117.45306861551801</v>
      </c>
      <c r="W2363" s="1">
        <v>117.45306861551801</v>
      </c>
      <c r="X2363" s="1">
        <v>117.45306861551801</v>
      </c>
      <c r="Y2363" s="1">
        <v>117.45306861551801</v>
      </c>
      <c r="Z2363" s="1">
        <v>2.9887530214289</v>
      </c>
      <c r="AA2363" s="1">
        <v>3.62665482288913</v>
      </c>
      <c r="AB2363" s="1">
        <v>2.2345642805505199</v>
      </c>
      <c r="AC2363" s="1">
        <v>31.398737150034801</v>
      </c>
      <c r="AD2363" s="1">
        <v>1333.3333333333301</v>
      </c>
      <c r="AE2363" s="1">
        <v>-1.5890550645819199</v>
      </c>
      <c r="AF2363" s="1">
        <v>54.890701697808097</v>
      </c>
      <c r="AG2363" s="1">
        <v>-90.384615384615302</v>
      </c>
      <c r="AH2363" s="1">
        <v>9.6153846153846505</v>
      </c>
      <c r="AI2363" s="1">
        <v>9.6891384745418103E-3</v>
      </c>
      <c r="AJ2363" s="1">
        <v>-110208345</v>
      </c>
      <c r="AK2363" s="1">
        <v>379229741</v>
      </c>
      <c r="AL2363" s="2">
        <v>42068</v>
      </c>
      <c r="AM2363" s="1">
        <v>5</v>
      </c>
      <c r="AN2363" s="1">
        <v>3</v>
      </c>
      <c r="AO2363" s="1">
        <v>64</v>
      </c>
      <c r="AP2363" s="1">
        <v>10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2015</v>
      </c>
      <c r="AY2363" s="1">
        <v>3</v>
      </c>
      <c r="AZ2363" s="1">
        <v>103.27</v>
      </c>
      <c r="BA2363" s="1">
        <v>103.09</v>
      </c>
      <c r="BB2363" s="1">
        <v>103.49</v>
      </c>
      <c r="BC2363" s="1">
        <v>103.5</v>
      </c>
      <c r="BD2363" s="1">
        <v>103.276</v>
      </c>
      <c r="BE2363" s="1">
        <v>101.715</v>
      </c>
      <c r="BF2363" s="1">
        <v>99.169400000000095</v>
      </c>
      <c r="BG2363" s="1">
        <v>2101.04</v>
      </c>
      <c r="BH2363" s="1">
        <v>2098.5300000000002</v>
      </c>
      <c r="BI2363" s="1">
        <v>2110.7399999999998</v>
      </c>
      <c r="BJ2363" s="1">
        <v>18135.72</v>
      </c>
      <c r="BK2363" s="1">
        <v>18096.900000000001</v>
      </c>
      <c r="BL2363" s="1">
        <v>18214.419999999998</v>
      </c>
    </row>
    <row r="2364" spans="1:64" ht="14.25" customHeight="1" x14ac:dyDescent="0.25">
      <c r="A2364" s="2">
        <v>42069</v>
      </c>
      <c r="B2364" s="1">
        <v>117.63</v>
      </c>
      <c r="C2364" s="1">
        <v>118.52</v>
      </c>
      <c r="D2364" s="1">
        <v>115.67</v>
      </c>
      <c r="E2364" s="1">
        <v>115.98</v>
      </c>
      <c r="F2364" s="1">
        <v>116.48</v>
      </c>
      <c r="G2364" s="1">
        <v>72842100</v>
      </c>
      <c r="H2364" s="1">
        <v>3.3240018288068698</v>
      </c>
      <c r="I2364" s="1">
        <v>123.290503657613</v>
      </c>
      <c r="J2364" s="1">
        <v>109.994496342386</v>
      </c>
      <c r="K2364" s="1">
        <v>115.81</v>
      </c>
      <c r="L2364" s="1">
        <v>117.76</v>
      </c>
      <c r="M2364" s="1">
        <v>118.51</v>
      </c>
      <c r="N2364" s="1">
        <v>117.69</v>
      </c>
      <c r="O2364" s="1">
        <v>117.8</v>
      </c>
      <c r="P2364" s="1">
        <v>117.263999999999</v>
      </c>
      <c r="Q2364" s="1">
        <v>118.439999999999</v>
      </c>
      <c r="R2364" s="1">
        <v>116.6425</v>
      </c>
      <c r="S2364" s="1">
        <v>108.0778</v>
      </c>
      <c r="T2364" s="1">
        <v>95.675849999999997</v>
      </c>
      <c r="U2364" s="1">
        <v>116.962045743678</v>
      </c>
      <c r="V2364" s="1">
        <v>116.962045743678</v>
      </c>
      <c r="W2364" s="1">
        <v>116.962045743678</v>
      </c>
      <c r="X2364" s="1">
        <v>116.962045743678</v>
      </c>
      <c r="Y2364" s="1">
        <v>116.962045743678</v>
      </c>
      <c r="Z2364" s="1">
        <v>2.6648673688326801</v>
      </c>
      <c r="AA2364" s="1">
        <v>3.4342973320778398</v>
      </c>
      <c r="AB2364" s="1">
        <v>2.2785239747969102</v>
      </c>
      <c r="AC2364" s="1">
        <v>29.889557407313799</v>
      </c>
      <c r="AD2364" s="1">
        <v>1333.3333333333301</v>
      </c>
      <c r="AE2364" s="1">
        <v>-2.2420768712069998</v>
      </c>
      <c r="AF2364" s="1">
        <v>55.316697009758101</v>
      </c>
      <c r="AG2364" s="1">
        <v>-89.275766016712893</v>
      </c>
      <c r="AH2364" s="1">
        <v>10.724233983287</v>
      </c>
      <c r="AI2364" s="1">
        <v>8.69629838505891E-3</v>
      </c>
      <c r="AJ2364" s="1">
        <v>12383157.000000101</v>
      </c>
      <c r="AK2364" s="1">
        <v>444336810</v>
      </c>
      <c r="AL2364" s="2">
        <v>42069</v>
      </c>
      <c r="AM2364" s="1">
        <v>6</v>
      </c>
      <c r="AN2364" s="1">
        <v>4</v>
      </c>
      <c r="AO2364" s="1">
        <v>65</v>
      </c>
      <c r="AP2364" s="1">
        <v>10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2015</v>
      </c>
      <c r="AY2364" s="1">
        <v>3</v>
      </c>
      <c r="AZ2364" s="1">
        <v>102.1</v>
      </c>
      <c r="BA2364" s="1">
        <v>103.27</v>
      </c>
      <c r="BB2364" s="1">
        <v>103.09</v>
      </c>
      <c r="BC2364" s="1">
        <v>103.04</v>
      </c>
      <c r="BD2364" s="1">
        <v>103.181</v>
      </c>
      <c r="BE2364" s="1">
        <v>101.88849999999999</v>
      </c>
      <c r="BF2364" s="1">
        <v>99.223200000000105</v>
      </c>
      <c r="BG2364" s="1">
        <v>2071.2600000000002</v>
      </c>
      <c r="BH2364" s="1">
        <v>2101.04</v>
      </c>
      <c r="BI2364" s="1">
        <v>2104.5</v>
      </c>
      <c r="BJ2364" s="1">
        <v>17856.78</v>
      </c>
      <c r="BK2364" s="1">
        <v>18135.72</v>
      </c>
      <c r="BL2364" s="1">
        <v>18132.7</v>
      </c>
    </row>
    <row r="2365" spans="1:64" ht="14.25" customHeight="1" x14ac:dyDescent="0.25">
      <c r="A2365" s="2">
        <v>42072</v>
      </c>
      <c r="B2365" s="1">
        <v>117.23</v>
      </c>
      <c r="C2365" s="1">
        <v>118.7</v>
      </c>
      <c r="D2365" s="1">
        <v>114.57</v>
      </c>
      <c r="E2365" s="1">
        <v>116.48</v>
      </c>
      <c r="F2365" s="1">
        <v>114.07</v>
      </c>
      <c r="G2365" s="1">
        <v>88528500</v>
      </c>
      <c r="H2365" s="1">
        <v>2.7904685514907599</v>
      </c>
      <c r="I2365" s="1">
        <v>122.599937102981</v>
      </c>
      <c r="J2365" s="1">
        <v>111.438062897018</v>
      </c>
      <c r="K2365" s="1">
        <v>115.98</v>
      </c>
      <c r="L2365" s="1">
        <v>115.81</v>
      </c>
      <c r="M2365" s="1">
        <v>117.76</v>
      </c>
      <c r="N2365" s="1">
        <v>118.26</v>
      </c>
      <c r="O2365" s="1">
        <v>117.63</v>
      </c>
      <c r="P2365" s="1">
        <v>116.90799999999901</v>
      </c>
      <c r="Q2365" s="1">
        <v>117.903999999999</v>
      </c>
      <c r="R2365" s="1">
        <v>117.01900000000001</v>
      </c>
      <c r="S2365" s="1">
        <v>108.35339999999999</v>
      </c>
      <c r="T2365" s="1">
        <v>95.866699999999895</v>
      </c>
      <c r="U2365" s="1">
        <v>116.801363829119</v>
      </c>
      <c r="V2365" s="1">
        <v>116.801363829119</v>
      </c>
      <c r="W2365" s="1">
        <v>116.801363829119</v>
      </c>
      <c r="X2365" s="1">
        <v>116.801363829119</v>
      </c>
      <c r="Y2365" s="1">
        <v>116.801363829119</v>
      </c>
      <c r="Z2365" s="1">
        <v>2.4206279843902698</v>
      </c>
      <c r="AA2365" s="1">
        <v>3.23156346254033</v>
      </c>
      <c r="AB2365" s="1">
        <v>2.4107722623114101</v>
      </c>
      <c r="AC2365" s="1">
        <v>27.899320051906798</v>
      </c>
      <c r="AD2365" s="1">
        <v>1333.3333333333301</v>
      </c>
      <c r="AE2365" s="1">
        <v>-4.3992120814182503</v>
      </c>
      <c r="AF2365" s="1">
        <v>56.614442989491103</v>
      </c>
      <c r="AG2365" s="1">
        <v>-75.575447570332301</v>
      </c>
      <c r="AH2365" s="1">
        <v>24.4245524296676</v>
      </c>
      <c r="AI2365" s="1">
        <v>8.58044151759778E-3</v>
      </c>
      <c r="AJ2365" s="1">
        <v>44264250</v>
      </c>
      <c r="AK2365" s="1">
        <v>666619605</v>
      </c>
      <c r="AL2365" s="2">
        <v>42072</v>
      </c>
      <c r="AM2365" s="1">
        <v>9</v>
      </c>
      <c r="AN2365" s="1">
        <v>0</v>
      </c>
      <c r="AO2365" s="1">
        <v>68</v>
      </c>
      <c r="AP2365" s="1">
        <v>11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2015</v>
      </c>
      <c r="AY2365" s="1">
        <v>3</v>
      </c>
      <c r="AZ2365" s="1">
        <v>102.39</v>
      </c>
      <c r="BA2365" s="1">
        <v>102.1</v>
      </c>
      <c r="BB2365" s="1">
        <v>103.27</v>
      </c>
      <c r="BC2365" s="1">
        <v>103.97</v>
      </c>
      <c r="BD2365" s="1">
        <v>103.105</v>
      </c>
      <c r="BE2365" s="1">
        <v>102.1065</v>
      </c>
      <c r="BF2365" s="1">
        <v>99.289800000000099</v>
      </c>
      <c r="BG2365" s="1">
        <v>2079.4299999999998</v>
      </c>
      <c r="BH2365" s="1">
        <v>2071.2600000000002</v>
      </c>
      <c r="BI2365" s="1">
        <v>2117.39</v>
      </c>
      <c r="BJ2365" s="1">
        <v>17995.72</v>
      </c>
      <c r="BK2365" s="1">
        <v>17856.78</v>
      </c>
      <c r="BL2365" s="1">
        <v>18288.63</v>
      </c>
    </row>
    <row r="2366" spans="1:64" ht="14.25" customHeight="1" x14ac:dyDescent="0.25">
      <c r="A2366" s="2">
        <v>42073</v>
      </c>
      <c r="B2366" s="1">
        <v>115.81</v>
      </c>
      <c r="C2366" s="1">
        <v>116.55</v>
      </c>
      <c r="D2366" s="1">
        <v>113.42</v>
      </c>
      <c r="E2366" s="1">
        <v>114.07</v>
      </c>
      <c r="F2366" s="1">
        <v>111.99</v>
      </c>
      <c r="G2366" s="1">
        <v>68856600</v>
      </c>
      <c r="H2366" s="1">
        <v>2.3149361137066502</v>
      </c>
      <c r="I2366" s="1">
        <v>121.868372227413</v>
      </c>
      <c r="J2366" s="1">
        <v>112.608627772586</v>
      </c>
      <c r="K2366" s="1">
        <v>116.48</v>
      </c>
      <c r="L2366" s="1">
        <v>115.98</v>
      </c>
      <c r="M2366" s="1">
        <v>115.81</v>
      </c>
      <c r="N2366" s="1">
        <v>118.51</v>
      </c>
      <c r="O2366" s="1">
        <v>117.23</v>
      </c>
      <c r="P2366" s="1">
        <v>116.019999999999</v>
      </c>
      <c r="Q2366" s="1">
        <v>117.20299999999899</v>
      </c>
      <c r="R2366" s="1">
        <v>117.2385</v>
      </c>
      <c r="S2366" s="1">
        <v>108.59059999999999</v>
      </c>
      <c r="T2366" s="1">
        <v>96.044899999999899</v>
      </c>
      <c r="U2366" s="1">
        <v>115.89090921941199</v>
      </c>
      <c r="V2366" s="1">
        <v>115.89090921941199</v>
      </c>
      <c r="W2366" s="1">
        <v>115.89090921941199</v>
      </c>
      <c r="X2366" s="1">
        <v>115.89090921941199</v>
      </c>
      <c r="Y2366" s="1">
        <v>115.89090921941199</v>
      </c>
      <c r="Z2366" s="1">
        <v>2.0094361249622699</v>
      </c>
      <c r="AA2366" s="1">
        <v>2.9871379950247201</v>
      </c>
      <c r="AB2366" s="1">
        <v>2.4621456721463102</v>
      </c>
      <c r="AC2366" s="1">
        <v>26.3275693141155</v>
      </c>
      <c r="AD2366" s="1">
        <v>1333.3333333333301</v>
      </c>
      <c r="AE2366" s="1">
        <v>-5.7895606210769701</v>
      </c>
      <c r="AF2366" s="1">
        <v>49.197585502093098</v>
      </c>
      <c r="AG2366" s="1">
        <v>-92.753623188405896</v>
      </c>
      <c r="AH2366" s="1">
        <v>7.2463768115941001</v>
      </c>
      <c r="AI2366" s="1">
        <v>1.0923938726356899E-2</v>
      </c>
      <c r="AJ2366" s="1">
        <v>-165944406</v>
      </c>
      <c r="AK2366" s="1">
        <v>302280473.99999899</v>
      </c>
      <c r="AL2366" s="2">
        <v>42073</v>
      </c>
      <c r="AM2366" s="1">
        <v>10</v>
      </c>
      <c r="AN2366" s="1">
        <v>1</v>
      </c>
      <c r="AO2366" s="1">
        <v>69</v>
      </c>
      <c r="AP2366" s="1">
        <v>11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2015</v>
      </c>
      <c r="AY2366" s="1">
        <v>3</v>
      </c>
      <c r="AZ2366" s="1">
        <v>100.49</v>
      </c>
      <c r="BA2366" s="1">
        <v>102.39</v>
      </c>
      <c r="BB2366" s="1">
        <v>102.1</v>
      </c>
      <c r="BC2366" s="1">
        <v>103.49</v>
      </c>
      <c r="BD2366" s="1">
        <v>102.831</v>
      </c>
      <c r="BE2366" s="1">
        <v>102.245</v>
      </c>
      <c r="BF2366" s="1">
        <v>99.3168000000001</v>
      </c>
      <c r="BG2366" s="1">
        <v>2044.16</v>
      </c>
      <c r="BH2366" s="1">
        <v>2079.4299999999998</v>
      </c>
      <c r="BI2366" s="1">
        <v>2107.7800000000002</v>
      </c>
      <c r="BJ2366" s="1">
        <v>17662.939999999999</v>
      </c>
      <c r="BK2366" s="1">
        <v>17995.72</v>
      </c>
      <c r="BL2366" s="1">
        <v>18203.37</v>
      </c>
    </row>
    <row r="2367" spans="1:64" ht="14.25" customHeight="1" x14ac:dyDescent="0.25">
      <c r="A2367" s="2">
        <v>42074</v>
      </c>
      <c r="B2367" s="1">
        <v>114.29</v>
      </c>
      <c r="C2367" s="1">
        <v>114.3</v>
      </c>
      <c r="D2367" s="1">
        <v>111.87</v>
      </c>
      <c r="E2367" s="1">
        <v>111.99</v>
      </c>
      <c r="F2367" s="1">
        <v>114.01</v>
      </c>
      <c r="G2367" s="1">
        <v>68939000</v>
      </c>
      <c r="H2367" s="1">
        <v>2.2904636970241099</v>
      </c>
      <c r="I2367" s="1">
        <v>121.829427394048</v>
      </c>
      <c r="J2367" s="1">
        <v>112.66757260595099</v>
      </c>
      <c r="K2367" s="1">
        <v>114.07</v>
      </c>
      <c r="L2367" s="1">
        <v>116.48</v>
      </c>
      <c r="M2367" s="1">
        <v>115.98</v>
      </c>
      <c r="N2367" s="1">
        <v>117.76</v>
      </c>
      <c r="O2367" s="1">
        <v>115.81</v>
      </c>
      <c r="P2367" s="1">
        <v>114.865999999999</v>
      </c>
      <c r="Q2367" s="1">
        <v>116.602999999999</v>
      </c>
      <c r="R2367" s="1">
        <v>117.24850000000001</v>
      </c>
      <c r="S2367" s="1">
        <v>108.75</v>
      </c>
      <c r="T2367" s="1">
        <v>96.208249999999893</v>
      </c>
      <c r="U2367" s="1">
        <v>114.59060614627499</v>
      </c>
      <c r="V2367" s="1">
        <v>114.59060614627499</v>
      </c>
      <c r="W2367" s="1">
        <v>114.59060614627499</v>
      </c>
      <c r="X2367" s="1">
        <v>114.59060614627499</v>
      </c>
      <c r="Y2367" s="1">
        <v>114.59060614627499</v>
      </c>
      <c r="Z2367" s="1">
        <v>1.4984517778325099</v>
      </c>
      <c r="AA2367" s="1">
        <v>2.6894007515862799</v>
      </c>
      <c r="AB2367" s="1">
        <v>2.4598495527072899</v>
      </c>
      <c r="AC2367" s="1">
        <v>25.5488559941085</v>
      </c>
      <c r="AD2367" s="1">
        <v>1333.3333333333301</v>
      </c>
      <c r="AE2367" s="1">
        <v>-5.0851767098906597</v>
      </c>
      <c r="AF2367" s="1">
        <v>43.857288085617299</v>
      </c>
      <c r="AG2367" s="1">
        <v>-98.859315589353699</v>
      </c>
      <c r="AH2367" s="1">
        <v>1.1406844106462899</v>
      </c>
      <c r="AI2367" s="1">
        <v>1.18470659679331E-2</v>
      </c>
      <c r="AJ2367" s="1">
        <v>-143393119.99999899</v>
      </c>
      <c r="AK2367" s="1">
        <v>13787799.999999201</v>
      </c>
      <c r="AL2367" s="2">
        <v>42074</v>
      </c>
      <c r="AM2367" s="1">
        <v>11</v>
      </c>
      <c r="AN2367" s="1">
        <v>2</v>
      </c>
      <c r="AO2367" s="1">
        <v>70</v>
      </c>
      <c r="AP2367" s="1">
        <v>11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2015</v>
      </c>
      <c r="AY2367" s="1">
        <v>3</v>
      </c>
      <c r="AZ2367" s="1">
        <v>99.91</v>
      </c>
      <c r="BA2367" s="1">
        <v>100.49</v>
      </c>
      <c r="BB2367" s="1">
        <v>102.39</v>
      </c>
      <c r="BC2367" s="1">
        <v>103.09</v>
      </c>
      <c r="BD2367" s="1">
        <v>102.52500000000001</v>
      </c>
      <c r="BE2367" s="1">
        <v>102.27849999999999</v>
      </c>
      <c r="BF2367" s="1">
        <v>99.317999999999998</v>
      </c>
      <c r="BG2367" s="1">
        <v>2040.24</v>
      </c>
      <c r="BH2367" s="1">
        <v>2044.16</v>
      </c>
      <c r="BI2367" s="1">
        <v>2098.5300000000002</v>
      </c>
      <c r="BJ2367" s="1">
        <v>17635.39</v>
      </c>
      <c r="BK2367" s="1">
        <v>17662.939999999999</v>
      </c>
      <c r="BL2367" s="1">
        <v>18096.900000000001</v>
      </c>
    </row>
    <row r="2368" spans="1:64" ht="14.25" customHeight="1" x14ac:dyDescent="0.25">
      <c r="A2368" s="2">
        <v>42075</v>
      </c>
      <c r="B2368" s="1">
        <v>112.05</v>
      </c>
      <c r="C2368" s="1">
        <v>114.42</v>
      </c>
      <c r="D2368" s="1">
        <v>111.43</v>
      </c>
      <c r="E2368" s="1">
        <v>114.01</v>
      </c>
      <c r="F2368" s="1">
        <v>113.22</v>
      </c>
      <c r="G2368" s="1">
        <v>48362700</v>
      </c>
      <c r="H2368" s="1">
        <v>2.3181328126013501</v>
      </c>
      <c r="I2368" s="1">
        <v>121.864765625202</v>
      </c>
      <c r="J2368" s="1">
        <v>112.592234374797</v>
      </c>
      <c r="K2368" s="1">
        <v>111.99</v>
      </c>
      <c r="L2368" s="1">
        <v>114.07</v>
      </c>
      <c r="M2368" s="1">
        <v>116.48</v>
      </c>
      <c r="N2368" s="1">
        <v>115.81</v>
      </c>
      <c r="O2368" s="1">
        <v>114.29</v>
      </c>
      <c r="P2368" s="1">
        <v>114.50599999999901</v>
      </c>
      <c r="Q2368" s="1">
        <v>116.055999999999</v>
      </c>
      <c r="R2368" s="1">
        <v>117.2285</v>
      </c>
      <c r="S2368" s="1">
        <v>108.9512</v>
      </c>
      <c r="T2368" s="1">
        <v>96.374299999999906</v>
      </c>
      <c r="U2368" s="1">
        <v>114.397070764183</v>
      </c>
      <c r="V2368" s="1">
        <v>114.397070764183</v>
      </c>
      <c r="W2368" s="1">
        <v>114.397070764183</v>
      </c>
      <c r="X2368" s="1">
        <v>114.397070764183</v>
      </c>
      <c r="Y2368" s="1">
        <v>114.397070764183</v>
      </c>
      <c r="Z2368" s="1">
        <v>1.24217114372422</v>
      </c>
      <c r="AA2368" s="1">
        <v>2.39995483001386</v>
      </c>
      <c r="AB2368" s="1">
        <v>2.4977174417996202</v>
      </c>
      <c r="AC2368" s="1">
        <v>25.007186573287498</v>
      </c>
      <c r="AD2368" s="1">
        <v>1333.3333333333301</v>
      </c>
      <c r="AE2368" s="1">
        <v>-4.5781720790090299</v>
      </c>
      <c r="AF2368" s="1">
        <v>49.581128234812802</v>
      </c>
      <c r="AG2368" s="1">
        <v>-76.459854014598506</v>
      </c>
      <c r="AH2368" s="1">
        <v>23.540145985401399</v>
      </c>
      <c r="AI2368" s="1">
        <v>1.6286599876743701E-2</v>
      </c>
      <c r="AJ2368" s="1">
        <v>97692654.000000402</v>
      </c>
      <c r="AK2368" s="1">
        <v>-19345079.999999501</v>
      </c>
      <c r="AL2368" s="2">
        <v>42075</v>
      </c>
      <c r="AM2368" s="1">
        <v>12</v>
      </c>
      <c r="AN2368" s="1">
        <v>3</v>
      </c>
      <c r="AO2368" s="1">
        <v>71</v>
      </c>
      <c r="AP2368" s="1">
        <v>11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2015</v>
      </c>
      <c r="AY2368" s="1">
        <v>3</v>
      </c>
      <c r="AZ2368" s="1">
        <v>100.57</v>
      </c>
      <c r="BA2368" s="1">
        <v>99.91</v>
      </c>
      <c r="BB2368" s="1">
        <v>100.49</v>
      </c>
      <c r="BC2368" s="1">
        <v>103.27</v>
      </c>
      <c r="BD2368" s="1">
        <v>102.232</v>
      </c>
      <c r="BE2368" s="1">
        <v>102.327</v>
      </c>
      <c r="BF2368" s="1">
        <v>99.332800000000006</v>
      </c>
      <c r="BG2368" s="1">
        <v>2065.9499999999998</v>
      </c>
      <c r="BH2368" s="1">
        <v>2040.24</v>
      </c>
      <c r="BI2368" s="1">
        <v>2101.04</v>
      </c>
      <c r="BJ2368" s="1">
        <v>17895.22</v>
      </c>
      <c r="BK2368" s="1">
        <v>17635.39</v>
      </c>
      <c r="BL2368" s="1">
        <v>18135.72</v>
      </c>
    </row>
    <row r="2369" spans="1:64" ht="14.25" customHeight="1" x14ac:dyDescent="0.25">
      <c r="A2369" s="2">
        <v>42076</v>
      </c>
      <c r="B2369" s="1">
        <v>113.97</v>
      </c>
      <c r="C2369" s="1">
        <v>114.88</v>
      </c>
      <c r="D2369" s="1">
        <v>112.3</v>
      </c>
      <c r="E2369" s="1">
        <v>113.22</v>
      </c>
      <c r="F2369" s="1">
        <v>114.47</v>
      </c>
      <c r="G2369" s="1">
        <v>51827300</v>
      </c>
      <c r="H2369" s="1">
        <v>2.47006307185955</v>
      </c>
      <c r="I2369" s="1">
        <v>122.03712614371899</v>
      </c>
      <c r="J2369" s="1">
        <v>112.156873856281</v>
      </c>
      <c r="K2369" s="1">
        <v>114.01</v>
      </c>
      <c r="L2369" s="1">
        <v>111.99</v>
      </c>
      <c r="M2369" s="1">
        <v>114.07</v>
      </c>
      <c r="N2369" s="1">
        <v>115.98</v>
      </c>
      <c r="O2369" s="1">
        <v>112.05</v>
      </c>
      <c r="P2369" s="1">
        <v>113.953999999999</v>
      </c>
      <c r="Q2369" s="1">
        <v>115.608999999999</v>
      </c>
      <c r="R2369" s="1">
        <v>117.09699999999999</v>
      </c>
      <c r="S2369" s="1">
        <v>109.16200000000001</v>
      </c>
      <c r="T2369" s="1">
        <v>96.537449999999893</v>
      </c>
      <c r="U2369" s="1">
        <v>114.00471384278799</v>
      </c>
      <c r="V2369" s="1">
        <v>114.00471384278799</v>
      </c>
      <c r="W2369" s="1">
        <v>114.00471384278799</v>
      </c>
      <c r="X2369" s="1">
        <v>114.00471384278799</v>
      </c>
      <c r="Y2369" s="1">
        <v>114.00471384278799</v>
      </c>
      <c r="Z2369" s="1">
        <v>0.96420573359692696</v>
      </c>
      <c r="AA2369" s="1">
        <v>2.1128050107304799</v>
      </c>
      <c r="AB2369" s="1">
        <v>2.50359476738537</v>
      </c>
      <c r="AC2369" s="1">
        <v>24.228624387069299</v>
      </c>
      <c r="AD2369" s="1">
        <v>1333.3333333333301</v>
      </c>
      <c r="AE2369" s="1">
        <v>-3.7981136885036899</v>
      </c>
      <c r="AF2369" s="1">
        <v>47.539804404820003</v>
      </c>
      <c r="AG2369" s="1">
        <v>-83.667883211678898</v>
      </c>
      <c r="AH2369" s="1">
        <v>16.332116788321098</v>
      </c>
      <c r="AI2369" s="1">
        <v>1.6140194476162401E-2</v>
      </c>
      <c r="AJ2369" s="1">
        <v>-40943567.000000298</v>
      </c>
      <c r="AK2369" s="1">
        <v>-136305798.99999899</v>
      </c>
      <c r="AL2369" s="2">
        <v>42076</v>
      </c>
      <c r="AM2369" s="1">
        <v>13</v>
      </c>
      <c r="AN2369" s="1">
        <v>4</v>
      </c>
      <c r="AO2369" s="1">
        <v>72</v>
      </c>
      <c r="AP2369" s="1">
        <v>11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2015</v>
      </c>
      <c r="AY2369" s="1">
        <v>3</v>
      </c>
      <c r="AZ2369" s="1">
        <v>100.13</v>
      </c>
      <c r="BA2369" s="1">
        <v>100.57</v>
      </c>
      <c r="BB2369" s="1">
        <v>99.91</v>
      </c>
      <c r="BC2369" s="1">
        <v>102.1</v>
      </c>
      <c r="BD2369" s="1">
        <v>101.941</v>
      </c>
      <c r="BE2369" s="1">
        <v>102.2955</v>
      </c>
      <c r="BF2369" s="1">
        <v>99.352199999999996</v>
      </c>
      <c r="BG2369" s="1">
        <v>2053.4</v>
      </c>
      <c r="BH2369" s="1">
        <v>2065.9499999999998</v>
      </c>
      <c r="BI2369" s="1">
        <v>2071.2600000000002</v>
      </c>
      <c r="BJ2369" s="1">
        <v>17749.310000000001</v>
      </c>
      <c r="BK2369" s="1">
        <v>17895.22</v>
      </c>
      <c r="BL2369" s="1">
        <v>17856.78</v>
      </c>
    </row>
    <row r="2370" spans="1:64" ht="14.25" customHeight="1" x14ac:dyDescent="0.25">
      <c r="A2370" s="2">
        <v>42079</v>
      </c>
      <c r="B2370" s="1">
        <v>113.49</v>
      </c>
      <c r="C2370" s="1">
        <v>114.47</v>
      </c>
      <c r="D2370" s="1">
        <v>112.56</v>
      </c>
      <c r="E2370" s="1">
        <v>114.47</v>
      </c>
      <c r="F2370" s="1">
        <v>116.38</v>
      </c>
      <c r="G2370" s="1">
        <v>35874300</v>
      </c>
      <c r="H2370" s="1">
        <v>2.5358035682716</v>
      </c>
      <c r="I2370" s="1">
        <v>122.07110713654301</v>
      </c>
      <c r="J2370" s="1">
        <v>111.92789286345599</v>
      </c>
      <c r="K2370" s="1">
        <v>113.22</v>
      </c>
      <c r="L2370" s="1">
        <v>114.01</v>
      </c>
      <c r="M2370" s="1">
        <v>111.99</v>
      </c>
      <c r="N2370" s="1">
        <v>116.48</v>
      </c>
      <c r="O2370" s="1">
        <v>113.97</v>
      </c>
      <c r="P2370" s="1">
        <v>113.551999999999</v>
      </c>
      <c r="Q2370" s="1">
        <v>115.229999999999</v>
      </c>
      <c r="R2370" s="1">
        <v>116.9995</v>
      </c>
      <c r="S2370" s="1">
        <v>109.437</v>
      </c>
      <c r="T2370" s="1">
        <v>96.699499999999901</v>
      </c>
      <c r="U2370" s="1">
        <v>114.159809228526</v>
      </c>
      <c r="V2370" s="1">
        <v>114.159809228526</v>
      </c>
      <c r="W2370" s="1">
        <v>114.159809228526</v>
      </c>
      <c r="X2370" s="1">
        <v>114.159809228526</v>
      </c>
      <c r="Y2370" s="1">
        <v>114.159809228526</v>
      </c>
      <c r="Z2370" s="1">
        <v>0.83515356630520898</v>
      </c>
      <c r="AA2370" s="1">
        <v>1.85727472184542</v>
      </c>
      <c r="AB2370" s="1">
        <v>2.4611951411435502</v>
      </c>
      <c r="AC2370" s="1">
        <v>23.505673785580999</v>
      </c>
      <c r="AD2370" s="1">
        <v>1333.3333333333301</v>
      </c>
      <c r="AE2370" s="1">
        <v>-3.2048029764924699</v>
      </c>
      <c r="AF2370" s="1">
        <v>50.978914132600202</v>
      </c>
      <c r="AG2370" s="1">
        <v>-66.703176341730597</v>
      </c>
      <c r="AH2370" s="1">
        <v>33.296823658269297</v>
      </c>
      <c r="AI2370" s="1">
        <v>1.73172131822227E-2</v>
      </c>
      <c r="AJ2370" s="1">
        <v>44842875</v>
      </c>
      <c r="AK2370" s="1">
        <v>-69954885.000000104</v>
      </c>
      <c r="AL2370" s="2">
        <v>42079</v>
      </c>
      <c r="AM2370" s="1">
        <v>16</v>
      </c>
      <c r="AN2370" s="1">
        <v>0</v>
      </c>
      <c r="AO2370" s="1">
        <v>75</v>
      </c>
      <c r="AP2370" s="1">
        <v>12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2015</v>
      </c>
      <c r="AY2370" s="1">
        <v>3</v>
      </c>
      <c r="AZ2370" s="1">
        <v>101.42</v>
      </c>
      <c r="BA2370" s="1">
        <v>100.13</v>
      </c>
      <c r="BB2370" s="1">
        <v>100.57</v>
      </c>
      <c r="BC2370" s="1">
        <v>102.39</v>
      </c>
      <c r="BD2370" s="1">
        <v>101.68600000000001</v>
      </c>
      <c r="BE2370" s="1">
        <v>102.2855</v>
      </c>
      <c r="BF2370" s="1">
        <v>99.4178</v>
      </c>
      <c r="BG2370" s="1">
        <v>2081.19</v>
      </c>
      <c r="BH2370" s="1">
        <v>2053.4</v>
      </c>
      <c r="BI2370" s="1">
        <v>2079.4299999999998</v>
      </c>
      <c r="BJ2370" s="1">
        <v>17977.419999999998</v>
      </c>
      <c r="BK2370" s="1">
        <v>17749.310000000001</v>
      </c>
      <c r="BL2370" s="1">
        <v>17995.72</v>
      </c>
    </row>
    <row r="2371" spans="1:64" ht="14.25" customHeight="1" x14ac:dyDescent="0.25">
      <c r="A2371" s="2">
        <v>42080</v>
      </c>
      <c r="B2371" s="1">
        <v>115.34</v>
      </c>
      <c r="C2371" s="1">
        <v>116.64</v>
      </c>
      <c r="D2371" s="1">
        <v>115.11</v>
      </c>
      <c r="E2371" s="1">
        <v>116.38</v>
      </c>
      <c r="F2371" s="1">
        <v>117.69</v>
      </c>
      <c r="G2371" s="1">
        <v>51023100</v>
      </c>
      <c r="H2371" s="1">
        <v>2.5393805709714701</v>
      </c>
      <c r="I2371" s="1">
        <v>122.041761141943</v>
      </c>
      <c r="J2371" s="1">
        <v>111.884238858057</v>
      </c>
      <c r="K2371" s="1">
        <v>114.47</v>
      </c>
      <c r="L2371" s="1">
        <v>113.22</v>
      </c>
      <c r="M2371" s="1">
        <v>114.01</v>
      </c>
      <c r="N2371" s="1">
        <v>114.07</v>
      </c>
      <c r="O2371" s="1">
        <v>113.49</v>
      </c>
      <c r="P2371" s="1">
        <v>114.013999999999</v>
      </c>
      <c r="Q2371" s="1">
        <v>115.016999999999</v>
      </c>
      <c r="R2371" s="1">
        <v>116.96299999999999</v>
      </c>
      <c r="S2371" s="1">
        <v>109.7692</v>
      </c>
      <c r="T2371" s="1">
        <v>96.872600000000006</v>
      </c>
      <c r="U2371" s="1">
        <v>114.89987281901701</v>
      </c>
      <c r="V2371" s="1">
        <v>114.89987281901701</v>
      </c>
      <c r="W2371" s="1">
        <v>114.89987281901701</v>
      </c>
      <c r="X2371" s="1">
        <v>114.89987281901701</v>
      </c>
      <c r="Y2371" s="1">
        <v>114.89987281901701</v>
      </c>
      <c r="Z2371" s="1">
        <v>0.876891571232704</v>
      </c>
      <c r="AA2371" s="1">
        <v>1.6611980917228799</v>
      </c>
      <c r="AB2371" s="1">
        <v>2.4403954882047301</v>
      </c>
      <c r="AC2371" s="1">
        <v>22.056097256409501</v>
      </c>
      <c r="AD2371" s="1">
        <v>1333.3333333333301</v>
      </c>
      <c r="AE2371" s="1">
        <v>-1.7973166821365301</v>
      </c>
      <c r="AF2371" s="1">
        <v>55.752184152061503</v>
      </c>
      <c r="AG2371" s="1">
        <v>-41.489361702127702</v>
      </c>
      <c r="AH2371" s="1">
        <v>58.510638297872198</v>
      </c>
      <c r="AI2371" s="1">
        <v>1.59787665556653E-2</v>
      </c>
      <c r="AJ2371" s="1">
        <v>97454120.999999806</v>
      </c>
      <c r="AK2371" s="1">
        <v>-37246863.000000201</v>
      </c>
      <c r="AL2371" s="2">
        <v>42080</v>
      </c>
      <c r="AM2371" s="1">
        <v>17</v>
      </c>
      <c r="AN2371" s="1">
        <v>1</v>
      </c>
      <c r="AO2371" s="1">
        <v>76</v>
      </c>
      <c r="AP2371" s="1">
        <v>12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2015</v>
      </c>
      <c r="AY2371" s="1">
        <v>3</v>
      </c>
      <c r="AZ2371" s="1">
        <v>101.59</v>
      </c>
      <c r="BA2371" s="1">
        <v>101.42</v>
      </c>
      <c r="BB2371" s="1">
        <v>100.13</v>
      </c>
      <c r="BC2371" s="1">
        <v>100.49</v>
      </c>
      <c r="BD2371" s="1">
        <v>101.496</v>
      </c>
      <c r="BE2371" s="1">
        <v>102.279</v>
      </c>
      <c r="BF2371" s="1">
        <v>99.492599999999996</v>
      </c>
      <c r="BG2371" s="1">
        <v>2074.2800000000002</v>
      </c>
      <c r="BH2371" s="1">
        <v>2081.19</v>
      </c>
      <c r="BI2371" s="1">
        <v>2044.16</v>
      </c>
      <c r="BJ2371" s="1">
        <v>17849.080000000002</v>
      </c>
      <c r="BK2371" s="1">
        <v>17977.419999999998</v>
      </c>
      <c r="BL2371" s="1">
        <v>17662.939999999999</v>
      </c>
    </row>
    <row r="2372" spans="1:64" ht="14.25" customHeight="1" x14ac:dyDescent="0.25">
      <c r="A2372" s="2">
        <v>42081</v>
      </c>
      <c r="B2372" s="1">
        <v>116.35</v>
      </c>
      <c r="C2372" s="1">
        <v>118.33</v>
      </c>
      <c r="D2372" s="1">
        <v>115.77</v>
      </c>
      <c r="E2372" s="1">
        <v>117.69</v>
      </c>
      <c r="F2372" s="1">
        <v>116.81</v>
      </c>
      <c r="G2372" s="1">
        <v>65270900</v>
      </c>
      <c r="H2372" s="1">
        <v>2.5353361139192501</v>
      </c>
      <c r="I2372" s="1">
        <v>122.022172227838</v>
      </c>
      <c r="J2372" s="1">
        <v>111.880827772161</v>
      </c>
      <c r="K2372" s="1">
        <v>116.38</v>
      </c>
      <c r="L2372" s="1">
        <v>114.47</v>
      </c>
      <c r="M2372" s="1">
        <v>113.22</v>
      </c>
      <c r="N2372" s="1">
        <v>111.99</v>
      </c>
      <c r="O2372" s="1">
        <v>115.34</v>
      </c>
      <c r="P2372" s="1">
        <v>115.153999999999</v>
      </c>
      <c r="Q2372" s="1">
        <v>115.009999999999</v>
      </c>
      <c r="R2372" s="1">
        <v>116.9515</v>
      </c>
      <c r="S2372" s="1">
        <v>110.18380000000001</v>
      </c>
      <c r="T2372" s="1">
        <v>97.055099999999996</v>
      </c>
      <c r="U2372" s="1">
        <v>115.829915212678</v>
      </c>
      <c r="V2372" s="1">
        <v>115.829915212678</v>
      </c>
      <c r="W2372" s="1">
        <v>115.829915212678</v>
      </c>
      <c r="X2372" s="1">
        <v>115.829915212678</v>
      </c>
      <c r="Y2372" s="1">
        <v>115.829915212678</v>
      </c>
      <c r="Z2372" s="1">
        <v>1.00410064550656</v>
      </c>
      <c r="AA2372" s="1">
        <v>1.5297786024796101</v>
      </c>
      <c r="AB2372" s="1">
        <v>2.44893866761868</v>
      </c>
      <c r="AC2372" s="1">
        <v>21.4907467658551</v>
      </c>
      <c r="AD2372" s="1">
        <v>1333.3333333333301</v>
      </c>
      <c r="AE2372" s="1">
        <v>-5.9442934782614899E-2</v>
      </c>
      <c r="AF2372" s="1">
        <v>58.721010175037797</v>
      </c>
      <c r="AG2372" s="1">
        <v>-23.565323565323599</v>
      </c>
      <c r="AH2372" s="1">
        <v>76.434676434676305</v>
      </c>
      <c r="AI2372" s="1">
        <v>9.9818981394585206E-3</v>
      </c>
      <c r="AJ2372" s="1">
        <v>85504879.000000104</v>
      </c>
      <c r="AK2372" s="1">
        <v>-15012307.000000199</v>
      </c>
      <c r="AL2372" s="2">
        <v>42081</v>
      </c>
      <c r="AM2372" s="1">
        <v>18</v>
      </c>
      <c r="AN2372" s="1">
        <v>2</v>
      </c>
      <c r="AO2372" s="1">
        <v>77</v>
      </c>
      <c r="AP2372" s="1">
        <v>12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2015</v>
      </c>
      <c r="AY2372" s="1">
        <v>3</v>
      </c>
      <c r="AZ2372" s="1">
        <v>102.58</v>
      </c>
      <c r="BA2372" s="1">
        <v>101.59</v>
      </c>
      <c r="BB2372" s="1">
        <v>101.42</v>
      </c>
      <c r="BC2372" s="1">
        <v>99.91</v>
      </c>
      <c r="BD2372" s="1">
        <v>101.44499999999999</v>
      </c>
      <c r="BE2372" s="1">
        <v>102.315</v>
      </c>
      <c r="BF2372" s="1">
        <v>99.616</v>
      </c>
      <c r="BG2372" s="1">
        <v>2099.5</v>
      </c>
      <c r="BH2372" s="1">
        <v>2074.2800000000002</v>
      </c>
      <c r="BI2372" s="1">
        <v>2040.24</v>
      </c>
      <c r="BJ2372" s="1">
        <v>18076.189999999999</v>
      </c>
      <c r="BK2372" s="1">
        <v>17849.080000000002</v>
      </c>
      <c r="BL2372" s="1">
        <v>17635.39</v>
      </c>
    </row>
    <row r="2373" spans="1:64" ht="14.25" customHeight="1" x14ac:dyDescent="0.25">
      <c r="A2373" s="2">
        <v>42082</v>
      </c>
      <c r="B2373" s="1">
        <v>117.95</v>
      </c>
      <c r="C2373" s="1">
        <v>118.41</v>
      </c>
      <c r="D2373" s="1">
        <v>116.71</v>
      </c>
      <c r="E2373" s="1">
        <v>116.81</v>
      </c>
      <c r="F2373" s="1">
        <v>115.34</v>
      </c>
      <c r="G2373" s="1">
        <v>45809500</v>
      </c>
      <c r="H2373" s="1">
        <v>2.5296361294433698</v>
      </c>
      <c r="I2373" s="1">
        <v>121.967272258886</v>
      </c>
      <c r="J2373" s="1">
        <v>111.848727741113</v>
      </c>
      <c r="K2373" s="1">
        <v>117.69</v>
      </c>
      <c r="L2373" s="1">
        <v>116.38</v>
      </c>
      <c r="M2373" s="1">
        <v>114.47</v>
      </c>
      <c r="N2373" s="1">
        <v>114.01</v>
      </c>
      <c r="O2373" s="1">
        <v>116.35</v>
      </c>
      <c r="P2373" s="1">
        <v>115.713999999999</v>
      </c>
      <c r="Q2373" s="1">
        <v>115.109999999999</v>
      </c>
      <c r="R2373" s="1">
        <v>116.908</v>
      </c>
      <c r="S2373" s="1">
        <v>110.5808</v>
      </c>
      <c r="T2373" s="1">
        <v>97.227450000000005</v>
      </c>
      <c r="U2373" s="1">
        <v>116.15661014178499</v>
      </c>
      <c r="V2373" s="1">
        <v>116.15661014178499</v>
      </c>
      <c r="W2373" s="1">
        <v>116.15661014178499</v>
      </c>
      <c r="X2373" s="1">
        <v>116.15661014178499</v>
      </c>
      <c r="Y2373" s="1">
        <v>116.15661014178499</v>
      </c>
      <c r="Z2373" s="1">
        <v>1.0221237020401599</v>
      </c>
      <c r="AA2373" s="1">
        <v>1.42824762239172</v>
      </c>
      <c r="AB2373" s="1">
        <v>2.39544304850306</v>
      </c>
      <c r="AC2373" s="1">
        <v>21.000880495048701</v>
      </c>
      <c r="AD2373" s="1">
        <v>1333.3333333333301</v>
      </c>
      <c r="AE2373" s="1">
        <v>0.86348329159830695</v>
      </c>
      <c r="AF2373" s="1">
        <v>56.0027064174934</v>
      </c>
      <c r="AG2373" s="1">
        <v>-32.070707070707002</v>
      </c>
      <c r="AH2373" s="1">
        <v>67.929292929292899</v>
      </c>
      <c r="AI2373" s="1">
        <v>1.1293063107850001E-2</v>
      </c>
      <c r="AJ2373" s="1">
        <v>-40312359.999999702</v>
      </c>
      <c r="AK2373" s="1">
        <v>-39854265.000000201</v>
      </c>
      <c r="AL2373" s="2">
        <v>42082</v>
      </c>
      <c r="AM2373" s="1">
        <v>19</v>
      </c>
      <c r="AN2373" s="1">
        <v>3</v>
      </c>
      <c r="AO2373" s="1">
        <v>78</v>
      </c>
      <c r="AP2373" s="1">
        <v>12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2015</v>
      </c>
      <c r="AY2373" s="1">
        <v>3</v>
      </c>
      <c r="AZ2373" s="1">
        <v>102.74</v>
      </c>
      <c r="BA2373" s="1">
        <v>102.58</v>
      </c>
      <c r="BB2373" s="1">
        <v>101.59</v>
      </c>
      <c r="BC2373" s="1">
        <v>100.57</v>
      </c>
      <c r="BD2373" s="1">
        <v>101.392</v>
      </c>
      <c r="BE2373" s="1">
        <v>102.334</v>
      </c>
      <c r="BF2373" s="1">
        <v>99.7684</v>
      </c>
      <c r="BG2373" s="1">
        <v>2089.27</v>
      </c>
      <c r="BH2373" s="1">
        <v>2099.5</v>
      </c>
      <c r="BI2373" s="1">
        <v>2065.9499999999998</v>
      </c>
      <c r="BJ2373" s="1">
        <v>17959.03</v>
      </c>
      <c r="BK2373" s="1">
        <v>18076.189999999999</v>
      </c>
      <c r="BL2373" s="1">
        <v>17895.22</v>
      </c>
    </row>
    <row r="2374" spans="1:64" ht="14.25" customHeight="1" x14ac:dyDescent="0.25">
      <c r="A2374" s="2">
        <v>42083</v>
      </c>
      <c r="B2374" s="1">
        <v>117.49</v>
      </c>
      <c r="C2374" s="1">
        <v>117.63</v>
      </c>
      <c r="D2374" s="1">
        <v>114.66</v>
      </c>
      <c r="E2374" s="1">
        <v>115.34</v>
      </c>
      <c r="F2374" s="1">
        <v>116.54</v>
      </c>
      <c r="G2374" s="1">
        <v>68695100</v>
      </c>
      <c r="H2374" s="1">
        <v>2.5183162712657898</v>
      </c>
      <c r="I2374" s="1">
        <v>121.779632542531</v>
      </c>
      <c r="J2374" s="1">
        <v>111.70636745746801</v>
      </c>
      <c r="K2374" s="1">
        <v>116.81</v>
      </c>
      <c r="L2374" s="1">
        <v>117.69</v>
      </c>
      <c r="M2374" s="1">
        <v>116.38</v>
      </c>
      <c r="N2374" s="1">
        <v>113.22</v>
      </c>
      <c r="O2374" s="1">
        <v>117.95</v>
      </c>
      <c r="P2374" s="1">
        <v>116.137999999999</v>
      </c>
      <c r="Q2374" s="1">
        <v>115.045999999999</v>
      </c>
      <c r="R2374" s="1">
        <v>116.74299999999999</v>
      </c>
      <c r="S2374" s="1">
        <v>110.9212</v>
      </c>
      <c r="T2374" s="1">
        <v>97.387749999999997</v>
      </c>
      <c r="U2374" s="1">
        <v>115.88440676118999</v>
      </c>
      <c r="V2374" s="1">
        <v>115.88440676118999</v>
      </c>
      <c r="W2374" s="1">
        <v>115.88440676118999</v>
      </c>
      <c r="X2374" s="1">
        <v>115.88440676118999</v>
      </c>
      <c r="Y2374" s="1">
        <v>115.88440676118999</v>
      </c>
      <c r="Z2374" s="1">
        <v>0.90733123975691399</v>
      </c>
      <c r="AA2374" s="1">
        <v>1.3240643458647601</v>
      </c>
      <c r="AB2374" s="1">
        <v>2.4364828307528401</v>
      </c>
      <c r="AC2374" s="1">
        <v>19.572529452439401</v>
      </c>
      <c r="AD2374" s="1">
        <v>1333.3333333333301</v>
      </c>
      <c r="AE2374" s="1">
        <v>-0.55181927918606699</v>
      </c>
      <c r="AF2374" s="1">
        <v>51.697505708318303</v>
      </c>
      <c r="AG2374" s="1">
        <v>-46.217331499312202</v>
      </c>
      <c r="AH2374" s="1">
        <v>53.782668500687699</v>
      </c>
      <c r="AI2374" s="1">
        <v>1.29391532053961E-2</v>
      </c>
      <c r="AJ2374" s="1">
        <v>-100981796.999999</v>
      </c>
      <c r="AK2374" s="1">
        <v>-226693829.99999899</v>
      </c>
      <c r="AL2374" s="2">
        <v>42083</v>
      </c>
      <c r="AM2374" s="1">
        <v>20</v>
      </c>
      <c r="AN2374" s="1">
        <v>4</v>
      </c>
      <c r="AO2374" s="1">
        <v>79</v>
      </c>
      <c r="AP2374" s="1">
        <v>12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2015</v>
      </c>
      <c r="AY2374" s="1">
        <v>3</v>
      </c>
      <c r="AZ2374" s="1">
        <v>103.4</v>
      </c>
      <c r="BA2374" s="1">
        <v>102.74</v>
      </c>
      <c r="BB2374" s="1">
        <v>102.58</v>
      </c>
      <c r="BC2374" s="1">
        <v>100.13</v>
      </c>
      <c r="BD2374" s="1">
        <v>101.52200000000001</v>
      </c>
      <c r="BE2374" s="1">
        <v>102.3515</v>
      </c>
      <c r="BF2374" s="1">
        <v>99.909400000000005</v>
      </c>
      <c r="BG2374" s="1">
        <v>2108.1</v>
      </c>
      <c r="BH2374" s="1">
        <v>2089.27</v>
      </c>
      <c r="BI2374" s="1">
        <v>2053.4</v>
      </c>
      <c r="BJ2374" s="1">
        <v>18127.650000000001</v>
      </c>
      <c r="BK2374" s="1">
        <v>17959.03</v>
      </c>
      <c r="BL2374" s="1">
        <v>17749.310000000001</v>
      </c>
    </row>
    <row r="2375" spans="1:64" ht="14.25" customHeight="1" x14ac:dyDescent="0.25">
      <c r="A2375" s="2">
        <v>42086</v>
      </c>
      <c r="B2375" s="1">
        <v>116.46</v>
      </c>
      <c r="C2375" s="1">
        <v>117.13</v>
      </c>
      <c r="D2375" s="1">
        <v>115.91</v>
      </c>
      <c r="E2375" s="1">
        <v>116.54</v>
      </c>
      <c r="F2375" s="1">
        <v>116.06</v>
      </c>
      <c r="G2375" s="1">
        <v>37709700</v>
      </c>
      <c r="H2375" s="1">
        <v>2.2142329074507399</v>
      </c>
      <c r="I2375" s="1">
        <v>120.906465814901</v>
      </c>
      <c r="J2375" s="1">
        <v>112.049534185098</v>
      </c>
      <c r="K2375" s="1">
        <v>115.34</v>
      </c>
      <c r="L2375" s="1">
        <v>116.81</v>
      </c>
      <c r="M2375" s="1">
        <v>117.69</v>
      </c>
      <c r="N2375" s="1">
        <v>114.47</v>
      </c>
      <c r="O2375" s="1">
        <v>117.49</v>
      </c>
      <c r="P2375" s="1">
        <v>116.551999999999</v>
      </c>
      <c r="Q2375" s="1">
        <v>115.051999999999</v>
      </c>
      <c r="R2375" s="1">
        <v>116.47799999999999</v>
      </c>
      <c r="S2375" s="1">
        <v>111.21</v>
      </c>
      <c r="T2375" s="1">
        <v>97.552400000000006</v>
      </c>
      <c r="U2375" s="1">
        <v>116.102937840793</v>
      </c>
      <c r="V2375" s="1">
        <v>116.102937840793</v>
      </c>
      <c r="W2375" s="1">
        <v>116.102937840793</v>
      </c>
      <c r="X2375" s="1">
        <v>116.102937840793</v>
      </c>
      <c r="Y2375" s="1">
        <v>116.102937840793</v>
      </c>
      <c r="Z2375" s="1">
        <v>0.90278066401069101</v>
      </c>
      <c r="AA2375" s="1">
        <v>1.2398076094939501</v>
      </c>
      <c r="AB2375" s="1">
        <v>2.3903054856990602</v>
      </c>
      <c r="AC2375" s="1">
        <v>18.2462034843022</v>
      </c>
      <c r="AD2375" s="1">
        <v>1333.3333333333301</v>
      </c>
      <c r="AE2375" s="1">
        <v>5.1510989010990903E-2</v>
      </c>
      <c r="AF2375" s="1">
        <v>54.755250073343198</v>
      </c>
      <c r="AG2375" s="1">
        <v>-29.711141678129199</v>
      </c>
      <c r="AH2375" s="1">
        <v>70.288858321870705</v>
      </c>
      <c r="AI2375" s="1">
        <v>1.2852766796126E-2</v>
      </c>
      <c r="AJ2375" s="1">
        <v>45251640.000000097</v>
      </c>
      <c r="AK2375" s="1">
        <v>-199861409.99999899</v>
      </c>
      <c r="AL2375" s="2">
        <v>42086</v>
      </c>
      <c r="AM2375" s="1">
        <v>23</v>
      </c>
      <c r="AN2375" s="1">
        <v>0</v>
      </c>
      <c r="AO2375" s="1">
        <v>82</v>
      </c>
      <c r="AP2375" s="1">
        <v>13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2015</v>
      </c>
      <c r="AY2375" s="1">
        <v>3</v>
      </c>
      <c r="AZ2375" s="1">
        <v>103.2</v>
      </c>
      <c r="BA2375" s="1">
        <v>103.4</v>
      </c>
      <c r="BB2375" s="1">
        <v>102.74</v>
      </c>
      <c r="BC2375" s="1">
        <v>101.42</v>
      </c>
      <c r="BD2375" s="1">
        <v>101.60299999999999</v>
      </c>
      <c r="BE2375" s="1">
        <v>102.354</v>
      </c>
      <c r="BF2375" s="1">
        <v>100.00960000000001</v>
      </c>
      <c r="BG2375" s="1">
        <v>2104.42</v>
      </c>
      <c r="BH2375" s="1">
        <v>2108.1</v>
      </c>
      <c r="BI2375" s="1">
        <v>2081.19</v>
      </c>
      <c r="BJ2375" s="1">
        <v>18116.04</v>
      </c>
      <c r="BK2375" s="1">
        <v>18127.650000000001</v>
      </c>
      <c r="BL2375" s="1">
        <v>17977.419999999998</v>
      </c>
    </row>
    <row r="2376" spans="1:64" ht="14.25" customHeight="1" x14ac:dyDescent="0.25">
      <c r="A2376" s="2">
        <v>42087</v>
      </c>
      <c r="B2376" s="1">
        <v>116.56</v>
      </c>
      <c r="C2376" s="1">
        <v>117.3</v>
      </c>
      <c r="D2376" s="1">
        <v>115.94</v>
      </c>
      <c r="E2376" s="1">
        <v>116.06</v>
      </c>
      <c r="F2376" s="1">
        <v>113.03</v>
      </c>
      <c r="G2376" s="1">
        <v>32842300</v>
      </c>
      <c r="H2376" s="1">
        <v>1.9315935608267001</v>
      </c>
      <c r="I2376" s="1">
        <v>120.090187121653</v>
      </c>
      <c r="J2376" s="1">
        <v>112.363812878346</v>
      </c>
      <c r="K2376" s="1">
        <v>116.54</v>
      </c>
      <c r="L2376" s="1">
        <v>115.34</v>
      </c>
      <c r="M2376" s="1">
        <v>116.81</v>
      </c>
      <c r="N2376" s="1">
        <v>116.38</v>
      </c>
      <c r="O2376" s="1">
        <v>116.46</v>
      </c>
      <c r="P2376" s="1">
        <v>116.487999999999</v>
      </c>
      <c r="Q2376" s="1">
        <v>115.250999999999</v>
      </c>
      <c r="R2376" s="1">
        <v>116.227</v>
      </c>
      <c r="S2376" s="1">
        <v>111.48699999999999</v>
      </c>
      <c r="T2376" s="1">
        <v>97.715800000000002</v>
      </c>
      <c r="U2376" s="1">
        <v>116.088625227195</v>
      </c>
      <c r="V2376" s="1">
        <v>116.088625227195</v>
      </c>
      <c r="W2376" s="1">
        <v>116.088625227195</v>
      </c>
      <c r="X2376" s="1">
        <v>116.088625227195</v>
      </c>
      <c r="Y2376" s="1">
        <v>116.088625227195</v>
      </c>
      <c r="Z2376" s="1">
        <v>0.85063670108688405</v>
      </c>
      <c r="AA2376" s="1">
        <v>1.16197342781253</v>
      </c>
      <c r="AB2376" s="1">
        <v>2.3167122367205599</v>
      </c>
      <c r="AC2376" s="1">
        <v>16.964613153829301</v>
      </c>
      <c r="AD2376" s="1">
        <v>1333.3333333333301</v>
      </c>
      <c r="AE2376" s="1">
        <v>1.7445428245814001</v>
      </c>
      <c r="AF2376" s="1">
        <v>53.301741199173101</v>
      </c>
      <c r="AG2376" s="1">
        <v>-36.313617606602499</v>
      </c>
      <c r="AH2376" s="1">
        <v>63.686382393397501</v>
      </c>
      <c r="AI2376" s="1">
        <v>1.0781006020369801E-2</v>
      </c>
      <c r="AJ2376" s="1">
        <v>-15764304.000000101</v>
      </c>
      <c r="AK2376" s="1">
        <v>-164868345.99999899</v>
      </c>
      <c r="AL2376" s="2">
        <v>42087</v>
      </c>
      <c r="AM2376" s="1">
        <v>24</v>
      </c>
      <c r="AN2376" s="1">
        <v>1</v>
      </c>
      <c r="AO2376" s="1">
        <v>83</v>
      </c>
      <c r="AP2376" s="1">
        <v>13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2015</v>
      </c>
      <c r="AY2376" s="1">
        <v>3</v>
      </c>
      <c r="AZ2376" s="1">
        <v>102.83</v>
      </c>
      <c r="BA2376" s="1">
        <v>103.2</v>
      </c>
      <c r="BB2376" s="1">
        <v>103.4</v>
      </c>
      <c r="BC2376" s="1">
        <v>101.59</v>
      </c>
      <c r="BD2376" s="1">
        <v>101.837</v>
      </c>
      <c r="BE2376" s="1">
        <v>102.334</v>
      </c>
      <c r="BF2376" s="1">
        <v>100.1152</v>
      </c>
      <c r="BG2376" s="1">
        <v>2091.5</v>
      </c>
      <c r="BH2376" s="1">
        <v>2104.42</v>
      </c>
      <c r="BI2376" s="1">
        <v>2074.2800000000002</v>
      </c>
      <c r="BJ2376" s="1">
        <v>18011.14</v>
      </c>
      <c r="BK2376" s="1">
        <v>18116.04</v>
      </c>
      <c r="BL2376" s="1">
        <v>17849.080000000002</v>
      </c>
    </row>
    <row r="2377" spans="1:64" ht="14.25" customHeight="1" x14ac:dyDescent="0.25">
      <c r="A2377" s="2">
        <v>42088</v>
      </c>
      <c r="B2377" s="1">
        <v>115.93</v>
      </c>
      <c r="C2377" s="1">
        <v>116.18</v>
      </c>
      <c r="D2377" s="1">
        <v>113.03</v>
      </c>
      <c r="E2377" s="1">
        <v>113.03</v>
      </c>
      <c r="F2377" s="1">
        <v>113.82</v>
      </c>
      <c r="G2377" s="1">
        <v>51655200</v>
      </c>
      <c r="H2377" s="1">
        <v>2.0101398223207498</v>
      </c>
      <c r="I2377" s="1">
        <v>119.99927964464101</v>
      </c>
      <c r="J2377" s="1">
        <v>111.958720355358</v>
      </c>
      <c r="K2377" s="1">
        <v>116.06</v>
      </c>
      <c r="L2377" s="1">
        <v>116.54</v>
      </c>
      <c r="M2377" s="1">
        <v>115.34</v>
      </c>
      <c r="N2377" s="1">
        <v>117.69</v>
      </c>
      <c r="O2377" s="1">
        <v>116.56</v>
      </c>
      <c r="P2377" s="1">
        <v>115.555999999999</v>
      </c>
      <c r="Q2377" s="1">
        <v>115.354999999999</v>
      </c>
      <c r="R2377" s="1">
        <v>115.979</v>
      </c>
      <c r="S2377" s="1">
        <v>111.7538</v>
      </c>
      <c r="T2377" s="1">
        <v>97.857399999999998</v>
      </c>
      <c r="U2377" s="1">
        <v>115.06908348479701</v>
      </c>
      <c r="V2377" s="1">
        <v>115.06908348479701</v>
      </c>
      <c r="W2377" s="1">
        <v>115.06908348479701</v>
      </c>
      <c r="X2377" s="1">
        <v>115.06908348479701</v>
      </c>
      <c r="Y2377" s="1">
        <v>115.06908348479701</v>
      </c>
      <c r="Z2377" s="1">
        <v>0.55837990163279005</v>
      </c>
      <c r="AA2377" s="1">
        <v>1.04125472257658</v>
      </c>
      <c r="AB2377" s="1">
        <v>2.3762327912405201</v>
      </c>
      <c r="AC2377" s="1">
        <v>17.1118077362812</v>
      </c>
      <c r="AD2377" s="1">
        <v>1333.3333333333301</v>
      </c>
      <c r="AE2377" s="1">
        <v>0.92865434413787495</v>
      </c>
      <c r="AF2377" s="1">
        <v>45.153411968159197</v>
      </c>
      <c r="AG2377" s="1">
        <v>-77.9917469050894</v>
      </c>
      <c r="AH2377" s="1">
        <v>22.008253094910501</v>
      </c>
      <c r="AI2377" s="1">
        <v>1.32564213144867E-2</v>
      </c>
      <c r="AJ2377" s="1">
        <v>-156515256</v>
      </c>
      <c r="AK2377" s="1">
        <v>-256209791.99999899</v>
      </c>
      <c r="AL2377" s="2">
        <v>42088</v>
      </c>
      <c r="AM2377" s="1">
        <v>25</v>
      </c>
      <c r="AN2377" s="1">
        <v>2</v>
      </c>
      <c r="AO2377" s="1">
        <v>84</v>
      </c>
      <c r="AP2377" s="1">
        <v>13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2015</v>
      </c>
      <c r="AY2377" s="1">
        <v>3</v>
      </c>
      <c r="AZ2377" s="1">
        <v>100.48</v>
      </c>
      <c r="BA2377" s="1">
        <v>102.83</v>
      </c>
      <c r="BB2377" s="1">
        <v>103.2</v>
      </c>
      <c r="BC2377" s="1">
        <v>102.58</v>
      </c>
      <c r="BD2377" s="1">
        <v>101.89400000000001</v>
      </c>
      <c r="BE2377" s="1">
        <v>102.20950000000001</v>
      </c>
      <c r="BF2377" s="1">
        <v>100.1942</v>
      </c>
      <c r="BG2377" s="1">
        <v>2061.0500000000002</v>
      </c>
      <c r="BH2377" s="1">
        <v>2091.5</v>
      </c>
      <c r="BI2377" s="1">
        <v>2099.5</v>
      </c>
      <c r="BJ2377" s="1">
        <v>17718.54</v>
      </c>
      <c r="BK2377" s="1">
        <v>18011.14</v>
      </c>
      <c r="BL2377" s="1">
        <v>18076.189999999999</v>
      </c>
    </row>
    <row r="2378" spans="1:64" ht="14.25" customHeight="1" x14ac:dyDescent="0.25">
      <c r="A2378" s="2">
        <v>42089</v>
      </c>
      <c r="B2378" s="1">
        <v>112.46</v>
      </c>
      <c r="C2378" s="1">
        <v>114.41</v>
      </c>
      <c r="D2378" s="1">
        <v>112.32</v>
      </c>
      <c r="E2378" s="1">
        <v>113.82</v>
      </c>
      <c r="F2378" s="1">
        <v>112.91</v>
      </c>
      <c r="G2378" s="1">
        <v>47572900</v>
      </c>
      <c r="H2378" s="1">
        <v>1.8858905477018499</v>
      </c>
      <c r="I2378" s="1">
        <v>119.467781095403</v>
      </c>
      <c r="J2378" s="1">
        <v>111.924218904596</v>
      </c>
      <c r="K2378" s="1">
        <v>113.03</v>
      </c>
      <c r="L2378" s="1">
        <v>116.06</v>
      </c>
      <c r="M2378" s="1">
        <v>116.54</v>
      </c>
      <c r="N2378" s="1">
        <v>116.81</v>
      </c>
      <c r="O2378" s="1">
        <v>115.93</v>
      </c>
      <c r="P2378" s="1">
        <v>114.957999999999</v>
      </c>
      <c r="Q2378" s="1">
        <v>115.335999999999</v>
      </c>
      <c r="R2378" s="1">
        <v>115.696</v>
      </c>
      <c r="S2378" s="1">
        <v>112.01860000000001</v>
      </c>
      <c r="T2378" s="1">
        <v>98.000450000000001</v>
      </c>
      <c r="U2378" s="1">
        <v>114.65272232319801</v>
      </c>
      <c r="V2378" s="1">
        <v>114.65272232319801</v>
      </c>
      <c r="W2378" s="1">
        <v>114.65272232319801</v>
      </c>
      <c r="X2378" s="1">
        <v>114.65272232319801</v>
      </c>
      <c r="Y2378" s="1">
        <v>114.65272232319801</v>
      </c>
      <c r="Z2378" s="1">
        <v>0.38606041600199598</v>
      </c>
      <c r="AA2378" s="1">
        <v>0.91021586126166898</v>
      </c>
      <c r="AB2378" s="1">
        <v>2.3557875918661901</v>
      </c>
      <c r="AC2378" s="1">
        <v>17.527239813113901</v>
      </c>
      <c r="AD2378" s="1">
        <v>1333.3333333333301</v>
      </c>
      <c r="AE2378" s="1">
        <v>-0.16665204806596901</v>
      </c>
      <c r="AF2378" s="1">
        <v>47.410733536671898</v>
      </c>
      <c r="AG2378" s="1">
        <v>-67.125171939477397</v>
      </c>
      <c r="AH2378" s="1">
        <v>32.874828060522503</v>
      </c>
      <c r="AI2378" s="1">
        <v>1.4872856365502601E-2</v>
      </c>
      <c r="AJ2378" s="1">
        <v>37582590.999999598</v>
      </c>
      <c r="AK2378" s="1">
        <v>-269262614</v>
      </c>
      <c r="AL2378" s="2">
        <v>42089</v>
      </c>
      <c r="AM2378" s="1">
        <v>26</v>
      </c>
      <c r="AN2378" s="1">
        <v>3</v>
      </c>
      <c r="AO2378" s="1">
        <v>85</v>
      </c>
      <c r="AP2378" s="1">
        <v>13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2015</v>
      </c>
      <c r="AY2378" s="1">
        <v>3</v>
      </c>
      <c r="AZ2378" s="1">
        <v>100.13</v>
      </c>
      <c r="BA2378" s="1">
        <v>100.48</v>
      </c>
      <c r="BB2378" s="1">
        <v>102.83</v>
      </c>
      <c r="BC2378" s="1">
        <v>102.74</v>
      </c>
      <c r="BD2378" s="1">
        <v>101.85</v>
      </c>
      <c r="BE2378" s="1">
        <v>102.041</v>
      </c>
      <c r="BF2378" s="1">
        <v>100.2668</v>
      </c>
      <c r="BG2378" s="1">
        <v>2056.15</v>
      </c>
      <c r="BH2378" s="1">
        <v>2061.0500000000002</v>
      </c>
      <c r="BI2378" s="1">
        <v>2089.27</v>
      </c>
      <c r="BJ2378" s="1">
        <v>17678.23</v>
      </c>
      <c r="BK2378" s="1">
        <v>17718.54</v>
      </c>
      <c r="BL2378" s="1">
        <v>17959.03</v>
      </c>
    </row>
    <row r="2379" spans="1:64" ht="14.25" customHeight="1" x14ac:dyDescent="0.25">
      <c r="A2379" s="2">
        <v>42090</v>
      </c>
      <c r="B2379" s="1">
        <v>114.12</v>
      </c>
      <c r="C2379" s="1">
        <v>114.24</v>
      </c>
      <c r="D2379" s="1">
        <v>112.6</v>
      </c>
      <c r="E2379" s="1">
        <v>112.91</v>
      </c>
      <c r="F2379" s="1">
        <v>115.77</v>
      </c>
      <c r="G2379" s="1">
        <v>39546200</v>
      </c>
      <c r="H2379" s="1">
        <v>1.9224219921249901</v>
      </c>
      <c r="I2379" s="1">
        <v>119.30184398425</v>
      </c>
      <c r="J2379" s="1">
        <v>111.61215601575</v>
      </c>
      <c r="K2379" s="1">
        <v>113.82</v>
      </c>
      <c r="L2379" s="1">
        <v>113.03</v>
      </c>
      <c r="M2379" s="1">
        <v>116.06</v>
      </c>
      <c r="N2379" s="1">
        <v>115.34</v>
      </c>
      <c r="O2379" s="1">
        <v>112.46</v>
      </c>
      <c r="P2379" s="1">
        <v>114.471999999999</v>
      </c>
      <c r="Q2379" s="1">
        <v>115.304999999999</v>
      </c>
      <c r="R2379" s="1">
        <v>115.45699999999999</v>
      </c>
      <c r="S2379" s="1">
        <v>112.273</v>
      </c>
      <c r="T2379" s="1">
        <v>98.140699999999995</v>
      </c>
      <c r="U2379" s="1">
        <v>114.071814882132</v>
      </c>
      <c r="V2379" s="1">
        <v>114.071814882132</v>
      </c>
      <c r="W2379" s="1">
        <v>114.071814882132</v>
      </c>
      <c r="X2379" s="1">
        <v>114.071814882132</v>
      </c>
      <c r="Y2379" s="1">
        <v>114.071814882132</v>
      </c>
      <c r="Z2379" s="1">
        <v>0.174060130496343</v>
      </c>
      <c r="AA2379" s="1">
        <v>0.76298471510860399</v>
      </c>
      <c r="AB2379" s="1">
        <v>2.3046599067328901</v>
      </c>
      <c r="AC2379" s="1">
        <v>17.912998170172798</v>
      </c>
      <c r="AD2379" s="1">
        <v>1333.3333333333301</v>
      </c>
      <c r="AE2379" s="1">
        <v>-0.27380321497968702</v>
      </c>
      <c r="AF2379" s="1">
        <v>45.107734200795001</v>
      </c>
      <c r="AG2379" s="1">
        <v>-78.796561604584596</v>
      </c>
      <c r="AH2379" s="1">
        <v>21.203438395415301</v>
      </c>
      <c r="AI2379" s="1">
        <v>1.4429188258821699E-2</v>
      </c>
      <c r="AJ2379" s="1">
        <v>-35987041.999999799</v>
      </c>
      <c r="AK2379" s="1">
        <v>-189030836</v>
      </c>
      <c r="AL2379" s="2">
        <v>42090</v>
      </c>
      <c r="AM2379" s="1">
        <v>27</v>
      </c>
      <c r="AN2379" s="1">
        <v>4</v>
      </c>
      <c r="AO2379" s="1">
        <v>86</v>
      </c>
      <c r="AP2379" s="1">
        <v>13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2015</v>
      </c>
      <c r="AY2379" s="1">
        <v>3</v>
      </c>
      <c r="AZ2379" s="1">
        <v>100.53</v>
      </c>
      <c r="BA2379" s="1">
        <v>100.13</v>
      </c>
      <c r="BB2379" s="1">
        <v>100.48</v>
      </c>
      <c r="BC2379" s="1">
        <v>103.4</v>
      </c>
      <c r="BD2379" s="1">
        <v>101.89</v>
      </c>
      <c r="BE2379" s="1">
        <v>101.91549999999999</v>
      </c>
      <c r="BF2379" s="1">
        <v>100.358</v>
      </c>
      <c r="BG2379" s="1">
        <v>2061.02</v>
      </c>
      <c r="BH2379" s="1">
        <v>2056.15</v>
      </c>
      <c r="BI2379" s="1">
        <v>2108.1</v>
      </c>
      <c r="BJ2379" s="1">
        <v>17712.66</v>
      </c>
      <c r="BK2379" s="1">
        <v>17678.23</v>
      </c>
      <c r="BL2379" s="1">
        <v>18127.650000000001</v>
      </c>
    </row>
    <row r="2380" spans="1:64" ht="14.25" customHeight="1" x14ac:dyDescent="0.25">
      <c r="A2380" s="2">
        <v>42093</v>
      </c>
      <c r="B2380" s="1">
        <v>113.65</v>
      </c>
      <c r="C2380" s="1">
        <v>115.8</v>
      </c>
      <c r="D2380" s="1">
        <v>113.6</v>
      </c>
      <c r="E2380" s="1">
        <v>115.77</v>
      </c>
      <c r="F2380" s="1">
        <v>113.99</v>
      </c>
      <c r="G2380" s="1">
        <v>47099700</v>
      </c>
      <c r="H2380" s="1">
        <v>1.8085989779866101</v>
      </c>
      <c r="I2380" s="1">
        <v>118.94969795597299</v>
      </c>
      <c r="J2380" s="1">
        <v>111.715302044026</v>
      </c>
      <c r="K2380" s="1">
        <v>112.91</v>
      </c>
      <c r="L2380" s="1">
        <v>113.82</v>
      </c>
      <c r="M2380" s="1">
        <v>113.03</v>
      </c>
      <c r="N2380" s="1">
        <v>116.54</v>
      </c>
      <c r="O2380" s="1">
        <v>114.12</v>
      </c>
      <c r="P2380" s="1">
        <v>114.317999999999</v>
      </c>
      <c r="Q2380" s="1">
        <v>115.43499999999899</v>
      </c>
      <c r="R2380" s="1">
        <v>115.3325</v>
      </c>
      <c r="S2380" s="1">
        <v>112.6388</v>
      </c>
      <c r="T2380" s="1">
        <v>98.302350000000004</v>
      </c>
      <c r="U2380" s="1">
        <v>114.63787658808801</v>
      </c>
      <c r="V2380" s="1">
        <v>114.63787658808801</v>
      </c>
      <c r="W2380" s="1">
        <v>114.63787658808801</v>
      </c>
      <c r="X2380" s="1">
        <v>114.63787658808801</v>
      </c>
      <c r="Y2380" s="1">
        <v>114.63787658808801</v>
      </c>
      <c r="Z2380" s="1">
        <v>0.23412759763013399</v>
      </c>
      <c r="AA2380" s="1">
        <v>0.65721329161290998</v>
      </c>
      <c r="AB2380" s="1">
        <v>2.3464699133948299</v>
      </c>
      <c r="AC2380" s="1">
        <v>17.310811999420601</v>
      </c>
      <c r="AD2380" s="1">
        <v>1333.3333333333301</v>
      </c>
      <c r="AE2380" s="1">
        <v>1.13566873416615</v>
      </c>
      <c r="AF2380" s="1">
        <v>52.858273857974901</v>
      </c>
      <c r="AG2380" s="1">
        <v>-37.822349570200601</v>
      </c>
      <c r="AH2380" s="1">
        <v>62.1776504297993</v>
      </c>
      <c r="AI2380" s="1">
        <v>1.9012882808262199E-2</v>
      </c>
      <c r="AJ2380" s="1">
        <v>134705141.99999899</v>
      </c>
      <c r="AK2380" s="1">
        <v>-117278253</v>
      </c>
      <c r="AL2380" s="2">
        <v>42093</v>
      </c>
      <c r="AM2380" s="1">
        <v>30</v>
      </c>
      <c r="AN2380" s="1">
        <v>0</v>
      </c>
      <c r="AO2380" s="1">
        <v>89</v>
      </c>
      <c r="AP2380" s="1">
        <v>14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2015</v>
      </c>
      <c r="AY2380" s="1">
        <v>3</v>
      </c>
      <c r="AZ2380" s="1">
        <v>101.69</v>
      </c>
      <c r="BA2380" s="1">
        <v>100.53</v>
      </c>
      <c r="BB2380" s="1">
        <v>100.13</v>
      </c>
      <c r="BC2380" s="1">
        <v>103.2</v>
      </c>
      <c r="BD2380" s="1">
        <v>101.917</v>
      </c>
      <c r="BE2380" s="1">
        <v>101.8015</v>
      </c>
      <c r="BF2380" s="1">
        <v>100.4974</v>
      </c>
      <c r="BG2380" s="1">
        <v>2086.2399999999998</v>
      </c>
      <c r="BH2380" s="1">
        <v>2061.02</v>
      </c>
      <c r="BI2380" s="1">
        <v>2104.42</v>
      </c>
      <c r="BJ2380" s="1">
        <v>17976.310000000001</v>
      </c>
      <c r="BK2380" s="1">
        <v>17712.66</v>
      </c>
      <c r="BL2380" s="1">
        <v>18116.04</v>
      </c>
    </row>
    <row r="2381" spans="1:64" ht="14.25" customHeight="1" x14ac:dyDescent="0.25">
      <c r="A2381" s="2">
        <v>42094</v>
      </c>
      <c r="B2381" s="1">
        <v>115.51</v>
      </c>
      <c r="C2381" s="1">
        <v>115.88</v>
      </c>
      <c r="D2381" s="1">
        <v>113.93</v>
      </c>
      <c r="E2381" s="1">
        <v>113.99</v>
      </c>
      <c r="F2381" s="1">
        <v>113.83</v>
      </c>
      <c r="G2381" s="1">
        <v>42090600</v>
      </c>
      <c r="H2381" s="1">
        <v>1.6675518614251701</v>
      </c>
      <c r="I2381" s="1">
        <v>118.44160372285</v>
      </c>
      <c r="J2381" s="1">
        <v>111.77139627714899</v>
      </c>
      <c r="K2381" s="1">
        <v>115.77</v>
      </c>
      <c r="L2381" s="1">
        <v>112.91</v>
      </c>
      <c r="M2381" s="1">
        <v>113.82</v>
      </c>
      <c r="N2381" s="1">
        <v>116.06</v>
      </c>
      <c r="O2381" s="1">
        <v>113.65</v>
      </c>
      <c r="P2381" s="1">
        <v>113.903999999999</v>
      </c>
      <c r="Q2381" s="1">
        <v>115.195999999999</v>
      </c>
      <c r="R2381" s="1">
        <v>115.1065</v>
      </c>
      <c r="S2381" s="1">
        <v>112.9842</v>
      </c>
      <c r="T2381" s="1">
        <v>98.459699999999998</v>
      </c>
      <c r="U2381" s="1">
        <v>114.42191772539201</v>
      </c>
      <c r="V2381" s="1">
        <v>114.42191772539201</v>
      </c>
      <c r="W2381" s="1">
        <v>114.42191772539201</v>
      </c>
      <c r="X2381" s="1">
        <v>114.42191772539201</v>
      </c>
      <c r="Y2381" s="1">
        <v>114.42191772539201</v>
      </c>
      <c r="Z2381" s="1">
        <v>0.136526580739186</v>
      </c>
      <c r="AA2381" s="1">
        <v>0.55307594943816496</v>
      </c>
      <c r="AB2381" s="1">
        <v>2.31815063386663</v>
      </c>
      <c r="AC2381" s="1">
        <v>16.704684720684899</v>
      </c>
      <c r="AD2381" s="1">
        <v>1333.3333333333301</v>
      </c>
      <c r="AE2381" s="1">
        <v>-2.0536174600446802</v>
      </c>
      <c r="AF2381" s="1">
        <v>48.288418832476701</v>
      </c>
      <c r="AG2381" s="1">
        <v>-63.3237822349571</v>
      </c>
      <c r="AH2381" s="1">
        <v>36.6762177650428</v>
      </c>
      <c r="AI2381" s="1">
        <v>2.0084068730979E-2</v>
      </c>
      <c r="AJ2381" s="1">
        <v>-74921268</v>
      </c>
      <c r="AK2381" s="1">
        <v>-190249512</v>
      </c>
      <c r="AL2381" s="2">
        <v>42094</v>
      </c>
      <c r="AM2381" s="1">
        <v>31</v>
      </c>
      <c r="AN2381" s="1">
        <v>1</v>
      </c>
      <c r="AO2381" s="1">
        <v>90</v>
      </c>
      <c r="AP2381" s="1">
        <v>14</v>
      </c>
      <c r="AQ2381" s="1">
        <v>1</v>
      </c>
      <c r="AR2381" s="1">
        <v>0</v>
      </c>
      <c r="AS2381" s="1">
        <v>1</v>
      </c>
      <c r="AT2381" s="1">
        <v>0</v>
      </c>
      <c r="AU2381" s="1">
        <v>0</v>
      </c>
      <c r="AV2381" s="1">
        <v>0</v>
      </c>
      <c r="AW2381" s="1">
        <v>0</v>
      </c>
      <c r="AX2381" s="1">
        <v>2015</v>
      </c>
      <c r="AY2381" s="1">
        <v>3</v>
      </c>
      <c r="AZ2381" s="1">
        <v>100.61</v>
      </c>
      <c r="BA2381" s="1">
        <v>101.69</v>
      </c>
      <c r="BB2381" s="1">
        <v>100.53</v>
      </c>
      <c r="BC2381" s="1">
        <v>102.83</v>
      </c>
      <c r="BD2381" s="1">
        <v>101.819</v>
      </c>
      <c r="BE2381" s="1">
        <v>101.6575</v>
      </c>
      <c r="BF2381" s="1">
        <v>100.593</v>
      </c>
      <c r="BG2381" s="1">
        <v>2067.89</v>
      </c>
      <c r="BH2381" s="1">
        <v>2086.2399999999998</v>
      </c>
      <c r="BI2381" s="1">
        <v>2091.5</v>
      </c>
      <c r="BJ2381" s="1">
        <v>17776.12</v>
      </c>
      <c r="BK2381" s="1">
        <v>17976.310000000001</v>
      </c>
      <c r="BL2381" s="1">
        <v>18011.14</v>
      </c>
    </row>
    <row r="2382" spans="1:64" ht="14.25" customHeight="1" x14ac:dyDescent="0.25">
      <c r="A2382" s="2">
        <v>42095</v>
      </c>
      <c r="B2382" s="1">
        <v>114.35</v>
      </c>
      <c r="C2382" s="1">
        <v>114.63</v>
      </c>
      <c r="D2382" s="1">
        <v>112.77</v>
      </c>
      <c r="E2382" s="1">
        <v>113.83</v>
      </c>
      <c r="F2382" s="1">
        <v>114.81</v>
      </c>
      <c r="G2382" s="1">
        <v>40621400</v>
      </c>
      <c r="H2382" s="1">
        <v>1.5669279364127999</v>
      </c>
      <c r="I2382" s="1">
        <v>118.04385587282501</v>
      </c>
      <c r="J2382" s="1">
        <v>111.77614412717401</v>
      </c>
      <c r="K2382" s="1">
        <v>113.99</v>
      </c>
      <c r="L2382" s="1">
        <v>115.77</v>
      </c>
      <c r="M2382" s="1">
        <v>112.91</v>
      </c>
      <c r="N2382" s="1">
        <v>113.03</v>
      </c>
      <c r="O2382" s="1">
        <v>115.51</v>
      </c>
      <c r="P2382" s="1">
        <v>114.063999999999</v>
      </c>
      <c r="Q2382" s="1">
        <v>114.80999999999899</v>
      </c>
      <c r="R2382" s="1">
        <v>114.91</v>
      </c>
      <c r="S2382" s="1">
        <v>113.2766</v>
      </c>
      <c r="T2382" s="1">
        <v>98.612049999999996</v>
      </c>
      <c r="U2382" s="1">
        <v>114.224611816928</v>
      </c>
      <c r="V2382" s="1">
        <v>114.224611816928</v>
      </c>
      <c r="W2382" s="1">
        <v>114.224611816928</v>
      </c>
      <c r="X2382" s="1">
        <v>114.224611816928</v>
      </c>
      <c r="Y2382" s="1">
        <v>114.224611816928</v>
      </c>
      <c r="Z2382" s="1">
        <v>4.5739156329020099E-2</v>
      </c>
      <c r="AA2382" s="1">
        <v>0.45160859081633598</v>
      </c>
      <c r="AB2382" s="1">
        <v>2.28542558859044</v>
      </c>
      <c r="AC2382" s="1">
        <v>16.700115141645099</v>
      </c>
      <c r="AD2382" s="1">
        <v>1333.3333333333301</v>
      </c>
      <c r="AE2382" s="1">
        <v>-3.27980287195173</v>
      </c>
      <c r="AF2382" s="1">
        <v>47.8876466178952</v>
      </c>
      <c r="AG2382" s="1">
        <v>-74.959083469721705</v>
      </c>
      <c r="AH2382" s="1">
        <v>25.040916530278199</v>
      </c>
      <c r="AI2382" s="1">
        <v>1.56633355063623E-2</v>
      </c>
      <c r="AJ2382" s="1">
        <v>-6499423.9999998603</v>
      </c>
      <c r="AK2382" s="1">
        <v>-159642102</v>
      </c>
      <c r="AL2382" s="2">
        <v>42095</v>
      </c>
      <c r="AM2382" s="1">
        <v>1</v>
      </c>
      <c r="AN2382" s="1">
        <v>2</v>
      </c>
      <c r="AO2382" s="1">
        <v>91</v>
      </c>
      <c r="AP2382" s="1">
        <v>14</v>
      </c>
      <c r="AQ2382" s="1">
        <v>0</v>
      </c>
      <c r="AR2382" s="1">
        <v>1</v>
      </c>
      <c r="AS2382" s="1">
        <v>0</v>
      </c>
      <c r="AT2382" s="1">
        <v>1</v>
      </c>
      <c r="AU2382" s="1">
        <v>0</v>
      </c>
      <c r="AV2382" s="1">
        <v>0</v>
      </c>
      <c r="AW2382" s="1">
        <v>0</v>
      </c>
      <c r="AX2382" s="1">
        <v>2015</v>
      </c>
      <c r="AY2382" s="1">
        <v>4</v>
      </c>
      <c r="AZ2382" s="1">
        <v>100.09</v>
      </c>
      <c r="BA2382" s="1">
        <v>100.61</v>
      </c>
      <c r="BB2382" s="1">
        <v>101.69</v>
      </c>
      <c r="BC2382" s="1">
        <v>100.48</v>
      </c>
      <c r="BD2382" s="1">
        <v>101.57</v>
      </c>
      <c r="BE2382" s="1">
        <v>101.50749999999999</v>
      </c>
      <c r="BF2382" s="1">
        <v>100.6628</v>
      </c>
      <c r="BG2382" s="1">
        <v>2059.69</v>
      </c>
      <c r="BH2382" s="1">
        <v>2067.89</v>
      </c>
      <c r="BI2382" s="1">
        <v>2061.0500000000002</v>
      </c>
      <c r="BJ2382" s="1">
        <v>17698.18</v>
      </c>
      <c r="BK2382" s="1">
        <v>17776.12</v>
      </c>
      <c r="BL2382" s="1">
        <v>17718.54</v>
      </c>
    </row>
    <row r="2383" spans="1:64" ht="14.25" customHeight="1" x14ac:dyDescent="0.25">
      <c r="A2383" s="2">
        <v>42096</v>
      </c>
      <c r="B2383" s="1">
        <v>114.54</v>
      </c>
      <c r="C2383" s="1">
        <v>115.03</v>
      </c>
      <c r="D2383" s="1">
        <v>113.77</v>
      </c>
      <c r="E2383" s="1">
        <v>114.81</v>
      </c>
      <c r="F2383" s="1">
        <v>116.67</v>
      </c>
      <c r="G2383" s="1">
        <v>32220100</v>
      </c>
      <c r="H2383" s="1">
        <v>1.5525869752788799</v>
      </c>
      <c r="I2383" s="1">
        <v>117.965173950557</v>
      </c>
      <c r="J2383" s="1">
        <v>111.754826049442</v>
      </c>
      <c r="K2383" s="1">
        <v>113.83</v>
      </c>
      <c r="L2383" s="1">
        <v>113.99</v>
      </c>
      <c r="M2383" s="1">
        <v>115.77</v>
      </c>
      <c r="N2383" s="1">
        <v>113.82</v>
      </c>
      <c r="O2383" s="1">
        <v>114.35</v>
      </c>
      <c r="P2383" s="1">
        <v>114.26199999999901</v>
      </c>
      <c r="Q2383" s="1">
        <v>114.609999999999</v>
      </c>
      <c r="R2383" s="1">
        <v>114.86</v>
      </c>
      <c r="S2383" s="1">
        <v>113.57340000000001</v>
      </c>
      <c r="T2383" s="1">
        <v>98.769850000000005</v>
      </c>
      <c r="U2383" s="1">
        <v>114.419741211285</v>
      </c>
      <c r="V2383" s="1">
        <v>114.419741211285</v>
      </c>
      <c r="W2383" s="1">
        <v>114.419741211285</v>
      </c>
      <c r="X2383" s="1">
        <v>114.419741211285</v>
      </c>
      <c r="Y2383" s="1">
        <v>114.419741211285</v>
      </c>
      <c r="Z2383" s="1">
        <v>5.2264802089396697E-2</v>
      </c>
      <c r="AA2383" s="1">
        <v>0.37173983307094799</v>
      </c>
      <c r="AB2383" s="1">
        <v>2.2121809036911202</v>
      </c>
      <c r="AC2383" s="1">
        <v>16.438837973315501</v>
      </c>
      <c r="AD2383" s="1">
        <v>1333.3333333333301</v>
      </c>
      <c r="AE2383" s="1">
        <v>-1.7121821761835401</v>
      </c>
      <c r="AF2383" s="1">
        <v>50.592467796059701</v>
      </c>
      <c r="AG2383" s="1">
        <v>-59.113300492610698</v>
      </c>
      <c r="AH2383" s="1">
        <v>40.886699507389203</v>
      </c>
      <c r="AI2383" s="1">
        <v>1.5821001456277298E-2</v>
      </c>
      <c r="AJ2383" s="1">
        <v>31575698.000000101</v>
      </c>
      <c r="AK2383" s="1">
        <v>-32220100</v>
      </c>
      <c r="AL2383" s="2">
        <v>42096</v>
      </c>
      <c r="AM2383" s="1">
        <v>2</v>
      </c>
      <c r="AN2383" s="1">
        <v>3</v>
      </c>
      <c r="AO2383" s="1">
        <v>92</v>
      </c>
      <c r="AP2383" s="1">
        <v>14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2015</v>
      </c>
      <c r="AY2383" s="1">
        <v>4</v>
      </c>
      <c r="AZ2383" s="1">
        <v>100.15</v>
      </c>
      <c r="BA2383" s="1">
        <v>100.09</v>
      </c>
      <c r="BB2383" s="1">
        <v>100.61</v>
      </c>
      <c r="BC2383" s="1">
        <v>100.13</v>
      </c>
      <c r="BD2383" s="1">
        <v>101.31100000000001</v>
      </c>
      <c r="BE2383" s="1">
        <v>101.3515</v>
      </c>
      <c r="BF2383" s="1">
        <v>100.724</v>
      </c>
      <c r="BG2383" s="1">
        <v>2066.96</v>
      </c>
      <c r="BH2383" s="1">
        <v>2059.69</v>
      </c>
      <c r="BI2383" s="1">
        <v>2056.15</v>
      </c>
      <c r="BJ2383" s="1">
        <v>17763.240000000002</v>
      </c>
      <c r="BK2383" s="1">
        <v>17698.18</v>
      </c>
      <c r="BL2383" s="1">
        <v>17678.23</v>
      </c>
    </row>
    <row r="2384" spans="1:64" ht="14.25" customHeight="1" x14ac:dyDescent="0.25">
      <c r="A2384" s="2">
        <v>42100</v>
      </c>
      <c r="B2384" s="1">
        <v>114.03</v>
      </c>
      <c r="C2384" s="1">
        <v>116.81</v>
      </c>
      <c r="D2384" s="1">
        <v>113.9</v>
      </c>
      <c r="E2384" s="1">
        <v>116.67</v>
      </c>
      <c r="F2384" s="1">
        <v>115.44</v>
      </c>
      <c r="G2384" s="1">
        <v>37194000</v>
      </c>
      <c r="H2384" s="1">
        <v>1.5860891161049799</v>
      </c>
      <c r="I2384" s="1">
        <v>118.06667823220999</v>
      </c>
      <c r="J2384" s="1">
        <v>111.72232176779001</v>
      </c>
      <c r="K2384" s="1">
        <v>114.81</v>
      </c>
      <c r="L2384" s="1">
        <v>113.83</v>
      </c>
      <c r="M2384" s="1">
        <v>113.99</v>
      </c>
      <c r="N2384" s="1">
        <v>112.91</v>
      </c>
      <c r="O2384" s="1">
        <v>114.54</v>
      </c>
      <c r="P2384" s="1">
        <v>115.013999999999</v>
      </c>
      <c r="Q2384" s="1">
        <v>114.742999999999</v>
      </c>
      <c r="R2384" s="1">
        <v>114.89449999999999</v>
      </c>
      <c r="S2384" s="1">
        <v>113.8554</v>
      </c>
      <c r="T2384" s="1">
        <v>98.936499999999995</v>
      </c>
      <c r="U2384" s="1">
        <v>115.16982747419</v>
      </c>
      <c r="V2384" s="1">
        <v>115.16982747419</v>
      </c>
      <c r="W2384" s="1">
        <v>115.16982747419</v>
      </c>
      <c r="X2384" s="1">
        <v>115.16982747419</v>
      </c>
      <c r="Y2384" s="1">
        <v>115.16982747419</v>
      </c>
      <c r="Z2384" s="1">
        <v>0.205157945610039</v>
      </c>
      <c r="AA2384" s="1">
        <v>0.33842345557876602</v>
      </c>
      <c r="AB2384" s="1">
        <v>2.2620251248560401</v>
      </c>
      <c r="AC2384" s="1">
        <v>15.37306718941</v>
      </c>
      <c r="AD2384" s="1">
        <v>1333.3333333333301</v>
      </c>
      <c r="AE2384" s="1">
        <v>1.1531125368475701</v>
      </c>
      <c r="AF2384" s="1">
        <v>55.331313870344701</v>
      </c>
      <c r="AG2384" s="1">
        <v>-28.571428571428399</v>
      </c>
      <c r="AH2384" s="1">
        <v>71.428571428571502</v>
      </c>
      <c r="AI2384" s="1">
        <v>1.5763616203905699E-2</v>
      </c>
      <c r="AJ2384" s="1">
        <v>69180839.999999896</v>
      </c>
      <c r="AK2384" s="1">
        <v>25663859.999999899</v>
      </c>
      <c r="AL2384" s="2">
        <v>42100</v>
      </c>
      <c r="AM2384" s="1">
        <v>6</v>
      </c>
      <c r="AN2384" s="1">
        <v>0</v>
      </c>
      <c r="AO2384" s="1">
        <v>96</v>
      </c>
      <c r="AP2384" s="1">
        <v>15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2015</v>
      </c>
      <c r="AY2384" s="1">
        <v>4</v>
      </c>
      <c r="AZ2384" s="1">
        <v>100.97</v>
      </c>
      <c r="BA2384" s="1">
        <v>100.15</v>
      </c>
      <c r="BB2384" s="1">
        <v>100.09</v>
      </c>
      <c r="BC2384" s="1">
        <v>100.53</v>
      </c>
      <c r="BD2384" s="1">
        <v>101.068</v>
      </c>
      <c r="BE2384" s="1">
        <v>101.295</v>
      </c>
      <c r="BF2384" s="1">
        <v>100.76560000000001</v>
      </c>
      <c r="BG2384" s="1">
        <v>2080.62</v>
      </c>
      <c r="BH2384" s="1">
        <v>2066.96</v>
      </c>
      <c r="BI2384" s="1">
        <v>2061.02</v>
      </c>
      <c r="BJ2384" s="1">
        <v>17880.849999999999</v>
      </c>
      <c r="BK2384" s="1">
        <v>17763.240000000002</v>
      </c>
      <c r="BL2384" s="1">
        <v>17712.66</v>
      </c>
    </row>
    <row r="2385" spans="1:64" ht="14.25" customHeight="1" x14ac:dyDescent="0.25">
      <c r="A2385" s="2">
        <v>42101</v>
      </c>
      <c r="B2385" s="1">
        <v>116.93</v>
      </c>
      <c r="C2385" s="1">
        <v>117.37</v>
      </c>
      <c r="D2385" s="1">
        <v>115.41</v>
      </c>
      <c r="E2385" s="1">
        <v>115.44</v>
      </c>
      <c r="F2385" s="1">
        <v>115.07</v>
      </c>
      <c r="G2385" s="1">
        <v>35012300</v>
      </c>
      <c r="H2385" s="1">
        <v>1.54796258285233</v>
      </c>
      <c r="I2385" s="1">
        <v>117.938425165704</v>
      </c>
      <c r="J2385" s="1">
        <v>111.746574834295</v>
      </c>
      <c r="K2385" s="1">
        <v>116.67</v>
      </c>
      <c r="L2385" s="1">
        <v>114.81</v>
      </c>
      <c r="M2385" s="1">
        <v>113.83</v>
      </c>
      <c r="N2385" s="1">
        <v>115.77</v>
      </c>
      <c r="O2385" s="1">
        <v>114.03</v>
      </c>
      <c r="P2385" s="1">
        <v>114.947999999999</v>
      </c>
      <c r="Q2385" s="1">
        <v>114.632999999999</v>
      </c>
      <c r="R2385" s="1">
        <v>114.8425</v>
      </c>
      <c r="S2385" s="1">
        <v>114.1022</v>
      </c>
      <c r="T2385" s="1">
        <v>99.09845</v>
      </c>
      <c r="U2385" s="1">
        <v>115.259884982793</v>
      </c>
      <c r="V2385" s="1">
        <v>115.259884982793</v>
      </c>
      <c r="W2385" s="1">
        <v>115.259884982793</v>
      </c>
      <c r="X2385" s="1">
        <v>115.259884982793</v>
      </c>
      <c r="Y2385" s="1">
        <v>115.259884982793</v>
      </c>
      <c r="Z2385" s="1">
        <v>0.22448838061214299</v>
      </c>
      <c r="AA2385" s="1">
        <v>0.31563644058544199</v>
      </c>
      <c r="AB2385" s="1">
        <v>2.2404519016520399</v>
      </c>
      <c r="AC2385" s="1">
        <v>14.677566744440901</v>
      </c>
      <c r="AD2385" s="1">
        <v>1333.3333333333301</v>
      </c>
      <c r="AE2385" s="1">
        <v>-0.94388192895143996</v>
      </c>
      <c r="AF2385" s="1">
        <v>51.7935261535604</v>
      </c>
      <c r="AG2385" s="1">
        <v>-48.768472906403801</v>
      </c>
      <c r="AH2385" s="1">
        <v>51.2315270935961</v>
      </c>
      <c r="AI2385" s="1">
        <v>1.30846950066776E-2</v>
      </c>
      <c r="AJ2385" s="1">
        <v>-43065129.000000097</v>
      </c>
      <c r="AK2385" s="1">
        <v>-36412792.000000201</v>
      </c>
      <c r="AL2385" s="2">
        <v>42101</v>
      </c>
      <c r="AM2385" s="1">
        <v>7</v>
      </c>
      <c r="AN2385" s="1">
        <v>1</v>
      </c>
      <c r="AO2385" s="1">
        <v>97</v>
      </c>
      <c r="AP2385" s="1">
        <v>15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2015</v>
      </c>
      <c r="AY2385" s="1">
        <v>4</v>
      </c>
      <c r="AZ2385" s="1">
        <v>100.8</v>
      </c>
      <c r="BA2385" s="1">
        <v>100.97</v>
      </c>
      <c r="BB2385" s="1">
        <v>100.15</v>
      </c>
      <c r="BC2385" s="1">
        <v>101.69</v>
      </c>
      <c r="BD2385" s="1">
        <v>100.828</v>
      </c>
      <c r="BE2385" s="1">
        <v>101.21550000000001</v>
      </c>
      <c r="BF2385" s="1">
        <v>100.7996</v>
      </c>
      <c r="BG2385" s="1">
        <v>2076.33</v>
      </c>
      <c r="BH2385" s="1">
        <v>2080.62</v>
      </c>
      <c r="BI2385" s="1">
        <v>2086.2399999999998</v>
      </c>
      <c r="BJ2385" s="1">
        <v>17875.419999999998</v>
      </c>
      <c r="BK2385" s="1">
        <v>17880.849999999999</v>
      </c>
      <c r="BL2385" s="1">
        <v>17976.310000000001</v>
      </c>
    </row>
    <row r="2386" spans="1:64" ht="14.25" customHeight="1" x14ac:dyDescent="0.25">
      <c r="A2386" s="2">
        <v>42102</v>
      </c>
      <c r="B2386" s="1">
        <v>115.29</v>
      </c>
      <c r="C2386" s="1">
        <v>115.8</v>
      </c>
      <c r="D2386" s="1">
        <v>114.49</v>
      </c>
      <c r="E2386" s="1">
        <v>115.07</v>
      </c>
      <c r="F2386" s="1">
        <v>115.94</v>
      </c>
      <c r="G2386" s="1">
        <v>37329200</v>
      </c>
      <c r="H2386" s="1">
        <v>1.5378141527626801</v>
      </c>
      <c r="I2386" s="1">
        <v>117.968128305525</v>
      </c>
      <c r="J2386" s="1">
        <v>111.816871694474</v>
      </c>
      <c r="K2386" s="1">
        <v>115.44</v>
      </c>
      <c r="L2386" s="1">
        <v>116.67</v>
      </c>
      <c r="M2386" s="1">
        <v>114.81</v>
      </c>
      <c r="N2386" s="1">
        <v>113.99</v>
      </c>
      <c r="O2386" s="1">
        <v>116.93</v>
      </c>
      <c r="P2386" s="1">
        <v>115.16399999999901</v>
      </c>
      <c r="Q2386" s="1">
        <v>114.533999999999</v>
      </c>
      <c r="R2386" s="1">
        <v>114.8925</v>
      </c>
      <c r="S2386" s="1">
        <v>114.3394</v>
      </c>
      <c r="T2386" s="1">
        <v>99.26285</v>
      </c>
      <c r="U2386" s="1">
        <v>115.196589988529</v>
      </c>
      <c r="V2386" s="1">
        <v>115.196589988529</v>
      </c>
      <c r="W2386" s="1">
        <v>115.196589988529</v>
      </c>
      <c r="X2386" s="1">
        <v>115.196589988529</v>
      </c>
      <c r="Y2386" s="1">
        <v>115.196589988529</v>
      </c>
      <c r="Z2386" s="1">
        <v>0.20755936666093</v>
      </c>
      <c r="AA2386" s="1">
        <v>0.29402102580054001</v>
      </c>
      <c r="AB2386" s="1">
        <v>2.1739910515340402</v>
      </c>
      <c r="AC2386" s="1">
        <v>13.7463541391035</v>
      </c>
      <c r="AD2386" s="1">
        <v>1333.3333333333301</v>
      </c>
      <c r="AE2386" s="1">
        <v>-0.85300706531105297</v>
      </c>
      <c r="AF2386" s="1">
        <v>50.742499003805897</v>
      </c>
      <c r="AG2386" s="1">
        <v>-54.844006568144501</v>
      </c>
      <c r="AH2386" s="1">
        <v>45.1559934318554</v>
      </c>
      <c r="AI2386" s="1">
        <v>1.0503725706639801E-2</v>
      </c>
      <c r="AJ2386" s="1">
        <v>-13811804.000000101</v>
      </c>
      <c r="AK2386" s="1">
        <v>37329200</v>
      </c>
      <c r="AL2386" s="2">
        <v>42102</v>
      </c>
      <c r="AM2386" s="1">
        <v>8</v>
      </c>
      <c r="AN2386" s="1">
        <v>2</v>
      </c>
      <c r="AO2386" s="1">
        <v>98</v>
      </c>
      <c r="AP2386" s="1">
        <v>15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2015</v>
      </c>
      <c r="AY2386" s="1">
        <v>4</v>
      </c>
      <c r="AZ2386" s="1">
        <v>101.6</v>
      </c>
      <c r="BA2386" s="1">
        <v>100.8</v>
      </c>
      <c r="BB2386" s="1">
        <v>100.97</v>
      </c>
      <c r="BC2386" s="1">
        <v>100.61</v>
      </c>
      <c r="BD2386" s="1">
        <v>100.705</v>
      </c>
      <c r="BE2386" s="1">
        <v>101.271</v>
      </c>
      <c r="BF2386" s="1">
        <v>100.8518</v>
      </c>
      <c r="BG2386" s="1">
        <v>2081.9</v>
      </c>
      <c r="BH2386" s="1">
        <v>2076.33</v>
      </c>
      <c r="BI2386" s="1">
        <v>2067.89</v>
      </c>
      <c r="BJ2386" s="1">
        <v>17902.509999999998</v>
      </c>
      <c r="BK2386" s="1">
        <v>17875.419999999998</v>
      </c>
      <c r="BL2386" s="1">
        <v>17776.12</v>
      </c>
    </row>
    <row r="2387" spans="1:64" ht="14.25" customHeight="1" x14ac:dyDescent="0.25">
      <c r="A2387" s="2">
        <v>42103</v>
      </c>
      <c r="B2387" s="1">
        <v>115.29</v>
      </c>
      <c r="C2387" s="1">
        <v>115.96</v>
      </c>
      <c r="D2387" s="1">
        <v>114.2</v>
      </c>
      <c r="E2387" s="1">
        <v>115.94</v>
      </c>
      <c r="F2387" s="1">
        <v>116.44</v>
      </c>
      <c r="G2387" s="1">
        <v>32484000</v>
      </c>
      <c r="H2387" s="1">
        <v>1.3921811739385299</v>
      </c>
      <c r="I2387" s="1">
        <v>117.874362347877</v>
      </c>
      <c r="J2387" s="1">
        <v>112.305637652123</v>
      </c>
      <c r="K2387" s="1">
        <v>115.07</v>
      </c>
      <c r="L2387" s="1">
        <v>115.44</v>
      </c>
      <c r="M2387" s="1">
        <v>116.67</v>
      </c>
      <c r="N2387" s="1">
        <v>113.83</v>
      </c>
      <c r="O2387" s="1">
        <v>115.29</v>
      </c>
      <c r="P2387" s="1">
        <v>115.585999999999</v>
      </c>
      <c r="Q2387" s="1">
        <v>114.82499999999899</v>
      </c>
      <c r="R2387" s="1">
        <v>115.09</v>
      </c>
      <c r="S2387" s="1">
        <v>114.6664</v>
      </c>
      <c r="T2387" s="1">
        <v>99.431950000000001</v>
      </c>
      <c r="U2387" s="1">
        <v>115.44439332568599</v>
      </c>
      <c r="V2387" s="1">
        <v>115.44439332568599</v>
      </c>
      <c r="W2387" s="1">
        <v>115.44439332568599</v>
      </c>
      <c r="X2387" s="1">
        <v>115.44439332568599</v>
      </c>
      <c r="Y2387" s="1">
        <v>115.44439332568599</v>
      </c>
      <c r="Z2387" s="1">
        <v>0.26133225468592503</v>
      </c>
      <c r="AA2387" s="1">
        <v>0.28748327157761699</v>
      </c>
      <c r="AB2387" s="1">
        <v>2.14442026213875</v>
      </c>
      <c r="AC2387" s="1">
        <v>13.042189443922201</v>
      </c>
      <c r="AD2387" s="1">
        <v>1333.3333333333301</v>
      </c>
      <c r="AE2387" s="1">
        <v>2.57453773334512</v>
      </c>
      <c r="AF2387" s="1">
        <v>53.149914518593697</v>
      </c>
      <c r="AG2387" s="1">
        <v>-31.826741996233402</v>
      </c>
      <c r="AH2387" s="1">
        <v>68.173258003766506</v>
      </c>
      <c r="AI2387" s="1">
        <v>1.05570003492208E-2</v>
      </c>
      <c r="AJ2387" s="1">
        <v>28261080.000000101</v>
      </c>
      <c r="AK2387" s="1">
        <v>128311800</v>
      </c>
      <c r="AL2387" s="2">
        <v>42103</v>
      </c>
      <c r="AM2387" s="1">
        <v>9</v>
      </c>
      <c r="AN2387" s="1">
        <v>3</v>
      </c>
      <c r="AO2387" s="1">
        <v>99</v>
      </c>
      <c r="AP2387" s="1">
        <v>15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2015</v>
      </c>
      <c r="AY2387" s="1">
        <v>4</v>
      </c>
      <c r="AZ2387" s="1">
        <v>102.24</v>
      </c>
      <c r="BA2387" s="1">
        <v>101.6</v>
      </c>
      <c r="BB2387" s="1">
        <v>100.8</v>
      </c>
      <c r="BC2387" s="1">
        <v>100.09</v>
      </c>
      <c r="BD2387" s="1">
        <v>100.881</v>
      </c>
      <c r="BE2387" s="1">
        <v>101.3875</v>
      </c>
      <c r="BF2387" s="1">
        <v>100.9682</v>
      </c>
      <c r="BG2387" s="1">
        <v>2091.1799999999998</v>
      </c>
      <c r="BH2387" s="1">
        <v>2081.9</v>
      </c>
      <c r="BI2387" s="1">
        <v>2059.69</v>
      </c>
      <c r="BJ2387" s="1">
        <v>17958.73</v>
      </c>
      <c r="BK2387" s="1">
        <v>17902.509999999998</v>
      </c>
      <c r="BL2387" s="1">
        <v>17698.18</v>
      </c>
    </row>
    <row r="2388" spans="1:64" ht="14.25" customHeight="1" x14ac:dyDescent="0.25">
      <c r="A2388" s="2">
        <v>42104</v>
      </c>
      <c r="B2388" s="1">
        <v>115.39</v>
      </c>
      <c r="C2388" s="1">
        <v>116.54</v>
      </c>
      <c r="D2388" s="1">
        <v>114.75</v>
      </c>
      <c r="E2388" s="1">
        <v>116.44</v>
      </c>
      <c r="F2388" s="1">
        <v>116.21</v>
      </c>
      <c r="G2388" s="1">
        <v>40188000</v>
      </c>
      <c r="H2388" s="1">
        <v>1.3989856287646201</v>
      </c>
      <c r="I2388" s="1">
        <v>118.009471257529</v>
      </c>
      <c r="J2388" s="1">
        <v>112.41352874247001</v>
      </c>
      <c r="K2388" s="1">
        <v>115.94</v>
      </c>
      <c r="L2388" s="1">
        <v>115.07</v>
      </c>
      <c r="M2388" s="1">
        <v>115.44</v>
      </c>
      <c r="N2388" s="1">
        <v>114.81</v>
      </c>
      <c r="O2388" s="1">
        <v>115.29</v>
      </c>
      <c r="P2388" s="1">
        <v>115.911999999999</v>
      </c>
      <c r="Q2388" s="1">
        <v>115.08699999999899</v>
      </c>
      <c r="R2388" s="1">
        <v>115.2115</v>
      </c>
      <c r="S2388" s="1">
        <v>114.8908</v>
      </c>
      <c r="T2388" s="1">
        <v>99.606049999999996</v>
      </c>
      <c r="U2388" s="1">
        <v>115.776262217124</v>
      </c>
      <c r="V2388" s="1">
        <v>115.776262217124</v>
      </c>
      <c r="W2388" s="1">
        <v>115.776262217124</v>
      </c>
      <c r="X2388" s="1">
        <v>115.776262217124</v>
      </c>
      <c r="Y2388" s="1">
        <v>115.776262217124</v>
      </c>
      <c r="Z2388" s="1">
        <v>0.34036990479455598</v>
      </c>
      <c r="AA2388" s="1">
        <v>0.298060598221004</v>
      </c>
      <c r="AB2388" s="1">
        <v>2.11910452912884</v>
      </c>
      <c r="AC2388" s="1">
        <v>12.180954478570101</v>
      </c>
      <c r="AD2388" s="1">
        <v>1333.3333333333301</v>
      </c>
      <c r="AE2388" s="1">
        <v>2.3018801616587599</v>
      </c>
      <c r="AF2388" s="1">
        <v>54.525482981856399</v>
      </c>
      <c r="AG2388" s="1">
        <v>-18.4158415841585</v>
      </c>
      <c r="AH2388" s="1">
        <v>81.584158415841401</v>
      </c>
      <c r="AI2388" s="1">
        <v>1.02297804750709E-2</v>
      </c>
      <c r="AJ2388" s="1">
        <v>20094000</v>
      </c>
      <c r="AK2388" s="1">
        <v>97656839.999999702</v>
      </c>
      <c r="AL2388" s="2">
        <v>42104</v>
      </c>
      <c r="AM2388" s="1">
        <v>10</v>
      </c>
      <c r="AN2388" s="1">
        <v>4</v>
      </c>
      <c r="AO2388" s="1">
        <v>100</v>
      </c>
      <c r="AP2388" s="1">
        <v>15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2015</v>
      </c>
      <c r="AY2388" s="1">
        <v>4</v>
      </c>
      <c r="AZ2388" s="1">
        <v>102.66</v>
      </c>
      <c r="BA2388" s="1">
        <v>102.24</v>
      </c>
      <c r="BB2388" s="1">
        <v>101.6</v>
      </c>
      <c r="BC2388" s="1">
        <v>100.15</v>
      </c>
      <c r="BD2388" s="1">
        <v>101.134</v>
      </c>
      <c r="BE2388" s="1">
        <v>101.492</v>
      </c>
      <c r="BF2388" s="1">
        <v>101.1028</v>
      </c>
      <c r="BG2388" s="1">
        <v>2102.06</v>
      </c>
      <c r="BH2388" s="1">
        <v>2091.1799999999998</v>
      </c>
      <c r="BI2388" s="1">
        <v>2066.96</v>
      </c>
      <c r="BJ2388" s="1">
        <v>18057.650000000001</v>
      </c>
      <c r="BK2388" s="1">
        <v>17958.73</v>
      </c>
      <c r="BL2388" s="1">
        <v>17763.240000000002</v>
      </c>
    </row>
    <row r="2389" spans="1:64" ht="14.25" customHeight="1" x14ac:dyDescent="0.25">
      <c r="A2389" s="2">
        <v>42107</v>
      </c>
      <c r="B2389" s="1">
        <v>117.6</v>
      </c>
      <c r="C2389" s="1">
        <v>117.79</v>
      </c>
      <c r="D2389" s="1">
        <v>115.99</v>
      </c>
      <c r="E2389" s="1">
        <v>116.21</v>
      </c>
      <c r="F2389" s="1">
        <v>115.71</v>
      </c>
      <c r="G2389" s="1">
        <v>36365100</v>
      </c>
      <c r="H2389" s="1">
        <v>1.3331794209473</v>
      </c>
      <c r="I2389" s="1">
        <v>118.027358841894</v>
      </c>
      <c r="J2389" s="1">
        <v>112.694641158105</v>
      </c>
      <c r="K2389" s="1">
        <v>116.44</v>
      </c>
      <c r="L2389" s="1">
        <v>115.94</v>
      </c>
      <c r="M2389" s="1">
        <v>115.07</v>
      </c>
      <c r="N2389" s="1">
        <v>116.67</v>
      </c>
      <c r="O2389" s="1">
        <v>115.39</v>
      </c>
      <c r="P2389" s="1">
        <v>115.819999999999</v>
      </c>
      <c r="Q2389" s="1">
        <v>115.41699999999901</v>
      </c>
      <c r="R2389" s="1">
        <v>115.361</v>
      </c>
      <c r="S2389" s="1">
        <v>115.045</v>
      </c>
      <c r="T2389" s="1">
        <v>99.778649999999999</v>
      </c>
      <c r="U2389" s="1">
        <v>115.920841478082</v>
      </c>
      <c r="V2389" s="1">
        <v>115.920841478082</v>
      </c>
      <c r="W2389" s="1">
        <v>115.920841478082</v>
      </c>
      <c r="X2389" s="1">
        <v>115.920841478082</v>
      </c>
      <c r="Y2389" s="1">
        <v>115.920841478082</v>
      </c>
      <c r="Z2389" s="1">
        <v>0.38006755197603997</v>
      </c>
      <c r="AA2389" s="1">
        <v>0.314461988972012</v>
      </c>
      <c r="AB2389" s="1">
        <v>2.0963113484767799</v>
      </c>
      <c r="AC2389" s="1">
        <v>12.0756002785888</v>
      </c>
      <c r="AD2389" s="1">
        <v>1333.3333333333301</v>
      </c>
      <c r="AE2389" s="1">
        <v>2.92268178195022</v>
      </c>
      <c r="AF2389" s="1">
        <v>53.7437786196787</v>
      </c>
      <c r="AG2389" s="1">
        <v>-28.884826325411399</v>
      </c>
      <c r="AH2389" s="1">
        <v>71.115173674588505</v>
      </c>
      <c r="AI2389" s="1">
        <v>7.0377036331439498E-3</v>
      </c>
      <c r="AJ2389" s="1">
        <v>-8363973.0000001397</v>
      </c>
      <c r="AK2389" s="1">
        <v>108731648.999999</v>
      </c>
      <c r="AL2389" s="2">
        <v>42107</v>
      </c>
      <c r="AM2389" s="1">
        <v>13</v>
      </c>
      <c r="AN2389" s="1">
        <v>0</v>
      </c>
      <c r="AO2389" s="1">
        <v>103</v>
      </c>
      <c r="AP2389" s="1">
        <v>16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2015</v>
      </c>
      <c r="AY2389" s="1">
        <v>4</v>
      </c>
      <c r="AZ2389" s="1">
        <v>102.4</v>
      </c>
      <c r="BA2389" s="1">
        <v>102.66</v>
      </c>
      <c r="BB2389" s="1">
        <v>102.24</v>
      </c>
      <c r="BC2389" s="1">
        <v>100.97</v>
      </c>
      <c r="BD2389" s="1">
        <v>101.321</v>
      </c>
      <c r="BE2389" s="1">
        <v>101.60550000000001</v>
      </c>
      <c r="BF2389" s="1">
        <v>101.213799999999</v>
      </c>
      <c r="BG2389" s="1">
        <v>2092.4299999999998</v>
      </c>
      <c r="BH2389" s="1">
        <v>2102.06</v>
      </c>
      <c r="BI2389" s="1">
        <v>2080.62</v>
      </c>
      <c r="BJ2389" s="1">
        <v>17977.04</v>
      </c>
      <c r="BK2389" s="1">
        <v>18057.650000000001</v>
      </c>
      <c r="BL2389" s="1">
        <v>17880.849999999999</v>
      </c>
    </row>
    <row r="2390" spans="1:64" ht="14.25" customHeight="1" x14ac:dyDescent="0.25">
      <c r="A2390" s="2">
        <v>42108</v>
      </c>
      <c r="B2390" s="1">
        <v>116.35</v>
      </c>
      <c r="C2390" s="1">
        <v>116.61</v>
      </c>
      <c r="D2390" s="1">
        <v>115.35</v>
      </c>
      <c r="E2390" s="1">
        <v>115.71</v>
      </c>
      <c r="F2390" s="1">
        <v>116.15</v>
      </c>
      <c r="G2390" s="1">
        <v>25524600</v>
      </c>
      <c r="H2390" s="1">
        <v>1.3183127174797999</v>
      </c>
      <c r="I2390" s="1">
        <v>118.059625434959</v>
      </c>
      <c r="J2390" s="1">
        <v>112.78637456504001</v>
      </c>
      <c r="K2390" s="1">
        <v>116.21</v>
      </c>
      <c r="L2390" s="1">
        <v>116.44</v>
      </c>
      <c r="M2390" s="1">
        <v>115.94</v>
      </c>
      <c r="N2390" s="1">
        <v>115.44</v>
      </c>
      <c r="O2390" s="1">
        <v>117.6</v>
      </c>
      <c r="P2390" s="1">
        <v>115.873999999999</v>
      </c>
      <c r="Q2390" s="1">
        <v>115.41099999999901</v>
      </c>
      <c r="R2390" s="1">
        <v>115.423</v>
      </c>
      <c r="S2390" s="1">
        <v>115.221</v>
      </c>
      <c r="T2390" s="1">
        <v>99.946299999999994</v>
      </c>
      <c r="U2390" s="1">
        <v>115.850560985388</v>
      </c>
      <c r="V2390" s="1">
        <v>115.850560985388</v>
      </c>
      <c r="W2390" s="1">
        <v>115.850560985388</v>
      </c>
      <c r="X2390" s="1">
        <v>115.850560985388</v>
      </c>
      <c r="Y2390" s="1">
        <v>115.850560985388</v>
      </c>
      <c r="Z2390" s="1">
        <v>0.36695240316406302</v>
      </c>
      <c r="AA2390" s="1">
        <v>0.32496007181042202</v>
      </c>
      <c r="AB2390" s="1">
        <v>2.0365748235855801</v>
      </c>
      <c r="AC2390" s="1">
        <v>11.5716874459858</v>
      </c>
      <c r="AD2390" s="1">
        <v>1333.3333333333301</v>
      </c>
      <c r="AE2390" s="1">
        <v>-5.1826898160147003E-2</v>
      </c>
      <c r="AF2390" s="1">
        <v>51.998515889877702</v>
      </c>
      <c r="AG2390" s="1">
        <v>-38.025594149908699</v>
      </c>
      <c r="AH2390" s="1">
        <v>61.974405850091202</v>
      </c>
      <c r="AI2390" s="1">
        <v>5.1794080199245498E-3</v>
      </c>
      <c r="AJ2390" s="1">
        <v>-12762300</v>
      </c>
      <c r="AK2390" s="1">
        <v>31650503.999999799</v>
      </c>
      <c r="AL2390" s="2">
        <v>42108</v>
      </c>
      <c r="AM2390" s="1">
        <v>14</v>
      </c>
      <c r="AN2390" s="1">
        <v>1</v>
      </c>
      <c r="AO2390" s="1">
        <v>104</v>
      </c>
      <c r="AP2390" s="1">
        <v>16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2015</v>
      </c>
      <c r="AY2390" s="1">
        <v>4</v>
      </c>
      <c r="AZ2390" s="1">
        <v>102.1</v>
      </c>
      <c r="BA2390" s="1">
        <v>102.4</v>
      </c>
      <c r="BB2390" s="1">
        <v>102.66</v>
      </c>
      <c r="BC2390" s="1">
        <v>100.8</v>
      </c>
      <c r="BD2390" s="1">
        <v>101.36199999999999</v>
      </c>
      <c r="BE2390" s="1">
        <v>101.6395</v>
      </c>
      <c r="BF2390" s="1">
        <v>101.3338</v>
      </c>
      <c r="BG2390" s="1">
        <v>2095.84</v>
      </c>
      <c r="BH2390" s="1">
        <v>2092.4299999999998</v>
      </c>
      <c r="BI2390" s="1">
        <v>2076.33</v>
      </c>
      <c r="BJ2390" s="1">
        <v>18036.7</v>
      </c>
      <c r="BK2390" s="1">
        <v>17977.04</v>
      </c>
      <c r="BL2390" s="1">
        <v>17875.419999999998</v>
      </c>
    </row>
    <row r="2391" spans="1:64" ht="14.25" customHeight="1" x14ac:dyDescent="0.25">
      <c r="A2391" s="2">
        <v>42109</v>
      </c>
      <c r="B2391" s="1">
        <v>115.81</v>
      </c>
      <c r="C2391" s="1">
        <v>116.47</v>
      </c>
      <c r="D2391" s="1">
        <v>115.44</v>
      </c>
      <c r="E2391" s="1">
        <v>116.15</v>
      </c>
      <c r="F2391" s="1">
        <v>115.59</v>
      </c>
      <c r="G2391" s="1">
        <v>28970400</v>
      </c>
      <c r="H2391" s="1">
        <v>1.3105052260043699</v>
      </c>
      <c r="I2391" s="1">
        <v>118.032510452008</v>
      </c>
      <c r="J2391" s="1">
        <v>112.790489547991</v>
      </c>
      <c r="K2391" s="1">
        <v>115.71</v>
      </c>
      <c r="L2391" s="1">
        <v>116.21</v>
      </c>
      <c r="M2391" s="1">
        <v>116.44</v>
      </c>
      <c r="N2391" s="1">
        <v>115.07</v>
      </c>
      <c r="O2391" s="1">
        <v>116.35</v>
      </c>
      <c r="P2391" s="1">
        <v>116.08999999999899</v>
      </c>
      <c r="Q2391" s="1">
        <v>115.626999999999</v>
      </c>
      <c r="R2391" s="1">
        <v>115.4115</v>
      </c>
      <c r="S2391" s="1">
        <v>115.379</v>
      </c>
      <c r="T2391" s="1">
        <v>100.11125</v>
      </c>
      <c r="U2391" s="1">
        <v>115.950373990258</v>
      </c>
      <c r="V2391" s="1">
        <v>115.950373990258</v>
      </c>
      <c r="W2391" s="1">
        <v>115.950373990258</v>
      </c>
      <c r="X2391" s="1">
        <v>115.950373990258</v>
      </c>
      <c r="Y2391" s="1">
        <v>115.950373990258</v>
      </c>
      <c r="Z2391" s="1">
        <v>0.38759492300468401</v>
      </c>
      <c r="AA2391" s="1">
        <v>0.33748704204927399</v>
      </c>
      <c r="AB2391" s="1">
        <v>1.96467662190089</v>
      </c>
      <c r="AC2391" s="1">
        <v>11.1037683871402</v>
      </c>
      <c r="AD2391" s="1">
        <v>1333.3333333333301</v>
      </c>
      <c r="AE2391" s="1">
        <v>1.8949030616720799</v>
      </c>
      <c r="AF2391" s="1">
        <v>53.431662773385099</v>
      </c>
      <c r="AG2391" s="1">
        <v>-29.981718464350902</v>
      </c>
      <c r="AH2391" s="1">
        <v>70.018281535648995</v>
      </c>
      <c r="AI2391" s="1">
        <v>4.87263569759094E-3</v>
      </c>
      <c r="AJ2391" s="1">
        <v>12746976.0000003</v>
      </c>
      <c r="AK2391" s="1">
        <v>-6663191.9999997001</v>
      </c>
      <c r="AL2391" s="2">
        <v>42109</v>
      </c>
      <c r="AM2391" s="1">
        <v>15</v>
      </c>
      <c r="AN2391" s="1">
        <v>2</v>
      </c>
      <c r="AO2391" s="1">
        <v>105</v>
      </c>
      <c r="AP2391" s="1">
        <v>16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2015</v>
      </c>
      <c r="AY2391" s="1">
        <v>4</v>
      </c>
      <c r="AZ2391" s="1">
        <v>102.74</v>
      </c>
      <c r="BA2391" s="1">
        <v>102.1</v>
      </c>
      <c r="BB2391" s="1">
        <v>102.4</v>
      </c>
      <c r="BC2391" s="1">
        <v>101.6</v>
      </c>
      <c r="BD2391" s="1">
        <v>101.575</v>
      </c>
      <c r="BE2391" s="1">
        <v>101.697</v>
      </c>
      <c r="BF2391" s="1">
        <v>101.4498</v>
      </c>
      <c r="BG2391" s="1">
        <v>2106.63</v>
      </c>
      <c r="BH2391" s="1">
        <v>2095.84</v>
      </c>
      <c r="BI2391" s="1">
        <v>2081.9</v>
      </c>
      <c r="BJ2391" s="1">
        <v>18112.61</v>
      </c>
      <c r="BK2391" s="1">
        <v>18036.7</v>
      </c>
      <c r="BL2391" s="1">
        <v>17902.509999999998</v>
      </c>
    </row>
    <row r="2392" spans="1:64" ht="14.25" customHeight="1" x14ac:dyDescent="0.25">
      <c r="A2392" s="2">
        <v>42110</v>
      </c>
      <c r="B2392" s="1">
        <v>115.69</v>
      </c>
      <c r="C2392" s="1">
        <v>116.44</v>
      </c>
      <c r="D2392" s="1">
        <v>115.53</v>
      </c>
      <c r="E2392" s="1">
        <v>115.59</v>
      </c>
      <c r="F2392" s="1">
        <v>114.29</v>
      </c>
      <c r="G2392" s="1">
        <v>28369000</v>
      </c>
      <c r="H2392" s="1">
        <v>1.1976040774530201</v>
      </c>
      <c r="I2392" s="1">
        <v>117.701708154906</v>
      </c>
      <c r="J2392" s="1">
        <v>112.911291845094</v>
      </c>
      <c r="K2392" s="1">
        <v>116.15</v>
      </c>
      <c r="L2392" s="1">
        <v>115.71</v>
      </c>
      <c r="M2392" s="1">
        <v>116.21</v>
      </c>
      <c r="N2392" s="1">
        <v>115.94</v>
      </c>
      <c r="O2392" s="1">
        <v>115.81</v>
      </c>
      <c r="P2392" s="1">
        <v>116.019999999999</v>
      </c>
      <c r="Q2392" s="1">
        <v>115.802999999999</v>
      </c>
      <c r="R2392" s="1">
        <v>115.3065</v>
      </c>
      <c r="S2392" s="1">
        <v>115.5254</v>
      </c>
      <c r="T2392" s="1">
        <v>100.26909999999999</v>
      </c>
      <c r="U2392" s="1">
        <v>115.830249326839</v>
      </c>
      <c r="V2392" s="1">
        <v>115.830249326839</v>
      </c>
      <c r="W2392" s="1">
        <v>115.830249326839</v>
      </c>
      <c r="X2392" s="1">
        <v>115.830249326839</v>
      </c>
      <c r="Y2392" s="1">
        <v>115.830249326839</v>
      </c>
      <c r="Z2392" s="1">
        <v>0.354678436577756</v>
      </c>
      <c r="AA2392" s="1">
        <v>0.34092532095497102</v>
      </c>
      <c r="AB2392" s="1">
        <v>1.8893425774793999</v>
      </c>
      <c r="AC2392" s="1">
        <v>10.669272118212101</v>
      </c>
      <c r="AD2392" s="1">
        <v>1333.3333333333301</v>
      </c>
      <c r="AE2392" s="1">
        <v>1.5461653342704</v>
      </c>
      <c r="AF2392" s="1">
        <v>51.331095451404401</v>
      </c>
      <c r="AG2392" s="1">
        <v>-42.389210019267701</v>
      </c>
      <c r="AH2392" s="1">
        <v>57.6107899807322</v>
      </c>
      <c r="AI2392" s="1">
        <v>4.3856700537495902E-3</v>
      </c>
      <c r="AJ2392" s="1">
        <v>-15886640</v>
      </c>
      <c r="AK2392" s="1">
        <v>-59574899.999999799</v>
      </c>
      <c r="AL2392" s="2">
        <v>42110</v>
      </c>
      <c r="AM2392" s="1">
        <v>16</v>
      </c>
      <c r="AN2392" s="1">
        <v>3</v>
      </c>
      <c r="AO2392" s="1">
        <v>106</v>
      </c>
      <c r="AP2392" s="1">
        <v>16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2015</v>
      </c>
      <c r="AY2392" s="1">
        <v>4</v>
      </c>
      <c r="AZ2392" s="1">
        <v>102.6</v>
      </c>
      <c r="BA2392" s="1">
        <v>102.74</v>
      </c>
      <c r="BB2392" s="1">
        <v>102.1</v>
      </c>
      <c r="BC2392" s="1">
        <v>102.24</v>
      </c>
      <c r="BD2392" s="1">
        <v>101.82599999999999</v>
      </c>
      <c r="BE2392" s="1">
        <v>101.69799999999999</v>
      </c>
      <c r="BF2392" s="1">
        <v>101.5444</v>
      </c>
      <c r="BG2392" s="1">
        <v>2104.9899999999998</v>
      </c>
      <c r="BH2392" s="1">
        <v>2106.63</v>
      </c>
      <c r="BI2392" s="1">
        <v>2091.1799999999998</v>
      </c>
      <c r="BJ2392" s="1">
        <v>18105.77</v>
      </c>
      <c r="BK2392" s="1">
        <v>18112.61</v>
      </c>
      <c r="BL2392" s="1">
        <v>17958.73</v>
      </c>
    </row>
    <row r="2393" spans="1:64" ht="14.25" customHeight="1" x14ac:dyDescent="0.25">
      <c r="A2393" s="2">
        <v>42111</v>
      </c>
      <c r="B2393" s="1">
        <v>115.02</v>
      </c>
      <c r="C2393" s="1">
        <v>115.56</v>
      </c>
      <c r="D2393" s="1">
        <v>114.02</v>
      </c>
      <c r="E2393" s="1">
        <v>114.29</v>
      </c>
      <c r="F2393" s="1">
        <v>116.9</v>
      </c>
      <c r="G2393" s="1">
        <v>51957000</v>
      </c>
      <c r="H2393" s="1">
        <v>1.16316480708337</v>
      </c>
      <c r="I2393" s="1">
        <v>117.50682961416599</v>
      </c>
      <c r="J2393" s="1">
        <v>112.854170385833</v>
      </c>
      <c r="K2393" s="1">
        <v>115.59</v>
      </c>
      <c r="L2393" s="1">
        <v>116.15</v>
      </c>
      <c r="M2393" s="1">
        <v>115.71</v>
      </c>
      <c r="N2393" s="1">
        <v>116.44</v>
      </c>
      <c r="O2393" s="1">
        <v>115.69</v>
      </c>
      <c r="P2393" s="1">
        <v>115.58999999999899</v>
      </c>
      <c r="Q2393" s="1">
        <v>115.750999999999</v>
      </c>
      <c r="R2393" s="1">
        <v>115.18049999999999</v>
      </c>
      <c r="S2393" s="1">
        <v>115.6292</v>
      </c>
      <c r="T2393" s="1">
        <v>100.4178</v>
      </c>
      <c r="U2393" s="1">
        <v>115.31683288455901</v>
      </c>
      <c r="V2393" s="1">
        <v>115.31683288455901</v>
      </c>
      <c r="W2393" s="1">
        <v>115.31683288455901</v>
      </c>
      <c r="X2393" s="1">
        <v>115.31683288455901</v>
      </c>
      <c r="Y2393" s="1">
        <v>115.31683288455901</v>
      </c>
      <c r="Z2393" s="1">
        <v>0.22114354337627101</v>
      </c>
      <c r="AA2393" s="1">
        <v>0.31696896543923098</v>
      </c>
      <c r="AB2393" s="1">
        <v>1.8665323933737299</v>
      </c>
      <c r="AC2393" s="1">
        <v>10.534538791407</v>
      </c>
      <c r="AD2393" s="1">
        <v>1333.3333333333301</v>
      </c>
      <c r="AE2393" s="1">
        <v>-0.452922219318871</v>
      </c>
      <c r="AF2393" s="1">
        <v>46.7375899756628</v>
      </c>
      <c r="AG2393" s="1">
        <v>-69.721115537848405</v>
      </c>
      <c r="AH2393" s="1">
        <v>30.278884462151499</v>
      </c>
      <c r="AI2393" s="1">
        <v>5.4276118845678397E-3</v>
      </c>
      <c r="AJ2393" s="1">
        <v>-67544099.999999806</v>
      </c>
      <c r="AK2393" s="1">
        <v>-130931639.999999</v>
      </c>
      <c r="AL2393" s="2">
        <v>42111</v>
      </c>
      <c r="AM2393" s="1">
        <v>17</v>
      </c>
      <c r="AN2393" s="1">
        <v>4</v>
      </c>
      <c r="AO2393" s="1">
        <v>107</v>
      </c>
      <c r="AP2393" s="1">
        <v>16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2015</v>
      </c>
      <c r="AY2393" s="1">
        <v>4</v>
      </c>
      <c r="AZ2393" s="1">
        <v>101</v>
      </c>
      <c r="BA2393" s="1">
        <v>102.6</v>
      </c>
      <c r="BB2393" s="1">
        <v>102.74</v>
      </c>
      <c r="BC2393" s="1">
        <v>102.66</v>
      </c>
      <c r="BD2393" s="1">
        <v>101.911</v>
      </c>
      <c r="BE2393" s="1">
        <v>101.611</v>
      </c>
      <c r="BF2393" s="1">
        <v>101.6088</v>
      </c>
      <c r="BG2393" s="1">
        <v>2081.1799999999998</v>
      </c>
      <c r="BH2393" s="1">
        <v>2104.9899999999998</v>
      </c>
      <c r="BI2393" s="1">
        <v>2102.06</v>
      </c>
      <c r="BJ2393" s="1">
        <v>17826.3</v>
      </c>
      <c r="BK2393" s="1">
        <v>18105.77</v>
      </c>
      <c r="BL2393" s="1">
        <v>18057.650000000001</v>
      </c>
    </row>
    <row r="2394" spans="1:64" ht="14.25" customHeight="1" x14ac:dyDescent="0.25">
      <c r="A2394" s="2">
        <v>42114</v>
      </c>
      <c r="B2394" s="1">
        <v>115.04</v>
      </c>
      <c r="C2394" s="1">
        <v>117.37</v>
      </c>
      <c r="D2394" s="1">
        <v>114.67</v>
      </c>
      <c r="E2394" s="1">
        <v>116.9</v>
      </c>
      <c r="F2394" s="1">
        <v>116.27</v>
      </c>
      <c r="G2394" s="1">
        <v>47054300</v>
      </c>
      <c r="H2394" s="1">
        <v>1.2250812003229401</v>
      </c>
      <c r="I2394" s="1">
        <v>117.70866240064601</v>
      </c>
      <c r="J2394" s="1">
        <v>112.808337599354</v>
      </c>
      <c r="K2394" s="1">
        <v>114.29</v>
      </c>
      <c r="L2394" s="1">
        <v>115.59</v>
      </c>
      <c r="M2394" s="1">
        <v>116.15</v>
      </c>
      <c r="N2394" s="1">
        <v>116.21</v>
      </c>
      <c r="O2394" s="1">
        <v>115.02</v>
      </c>
      <c r="P2394" s="1">
        <v>115.727999999999</v>
      </c>
      <c r="Q2394" s="1">
        <v>115.77399999999901</v>
      </c>
      <c r="R2394" s="1">
        <v>115.2585</v>
      </c>
      <c r="S2394" s="1">
        <v>115.7696</v>
      </c>
      <c r="T2394" s="1">
        <v>100.57975</v>
      </c>
      <c r="U2394" s="1">
        <v>115.844555256373</v>
      </c>
      <c r="V2394" s="1">
        <v>115.844555256373</v>
      </c>
      <c r="W2394" s="1">
        <v>115.844555256373</v>
      </c>
      <c r="X2394" s="1">
        <v>115.844555256373</v>
      </c>
      <c r="Y2394" s="1">
        <v>115.844555256373</v>
      </c>
      <c r="Z2394" s="1">
        <v>0.322207162168552</v>
      </c>
      <c r="AA2394" s="1">
        <v>0.31801660478509503</v>
      </c>
      <c r="AB2394" s="1">
        <v>1.95320865098989</v>
      </c>
      <c r="AC2394" s="1">
        <v>10.281857873700201</v>
      </c>
      <c r="AD2394" s="1">
        <v>1333.3333333333301</v>
      </c>
      <c r="AE2394" s="1">
        <v>0.197137224650727</v>
      </c>
      <c r="AF2394" s="1">
        <v>55.3723381784529</v>
      </c>
      <c r="AG2394" s="1">
        <v>-17.729083665338599</v>
      </c>
      <c r="AH2394" s="1">
        <v>82.270916334661294</v>
      </c>
      <c r="AI2394" s="1">
        <v>1.3194291562413901E-2</v>
      </c>
      <c r="AJ2394" s="1">
        <v>122811722.999999</v>
      </c>
      <c r="AK2394" s="1">
        <v>73404708.000000104</v>
      </c>
      <c r="AL2394" s="2">
        <v>42114</v>
      </c>
      <c r="AM2394" s="1">
        <v>20</v>
      </c>
      <c r="AN2394" s="1">
        <v>0</v>
      </c>
      <c r="AO2394" s="1">
        <v>110</v>
      </c>
      <c r="AP2394" s="1">
        <v>17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2015</v>
      </c>
      <c r="AY2394" s="1">
        <v>4</v>
      </c>
      <c r="AZ2394" s="1">
        <v>102.51</v>
      </c>
      <c r="BA2394" s="1">
        <v>101</v>
      </c>
      <c r="BB2394" s="1">
        <v>102.6</v>
      </c>
      <c r="BC2394" s="1">
        <v>102.4</v>
      </c>
      <c r="BD2394" s="1">
        <v>102.065</v>
      </c>
      <c r="BE2394" s="1">
        <v>101.5665</v>
      </c>
      <c r="BF2394" s="1">
        <v>101.68640000000001</v>
      </c>
      <c r="BG2394" s="1">
        <v>2100.4</v>
      </c>
      <c r="BH2394" s="1">
        <v>2081.1799999999998</v>
      </c>
      <c r="BI2394" s="1">
        <v>2092.4299999999998</v>
      </c>
      <c r="BJ2394" s="1">
        <v>18034.93</v>
      </c>
      <c r="BK2394" s="1">
        <v>17826.3</v>
      </c>
      <c r="BL2394" s="1">
        <v>17977.04</v>
      </c>
    </row>
    <row r="2395" spans="1:64" ht="14.25" customHeight="1" x14ac:dyDescent="0.25">
      <c r="A2395" s="2">
        <v>42115</v>
      </c>
      <c r="B2395" s="1">
        <v>117.36</v>
      </c>
      <c r="C2395" s="1">
        <v>117.45</v>
      </c>
      <c r="D2395" s="1">
        <v>116.05</v>
      </c>
      <c r="E2395" s="1">
        <v>116.27</v>
      </c>
      <c r="F2395" s="1">
        <v>117.83</v>
      </c>
      <c r="G2395" s="1">
        <v>32435100</v>
      </c>
      <c r="H2395" s="1">
        <v>1.2116300460278</v>
      </c>
      <c r="I2395" s="1">
        <v>117.66826009205499</v>
      </c>
      <c r="J2395" s="1">
        <v>112.82173990794401</v>
      </c>
      <c r="K2395" s="1">
        <v>116.9</v>
      </c>
      <c r="L2395" s="1">
        <v>114.29</v>
      </c>
      <c r="M2395" s="1">
        <v>115.59</v>
      </c>
      <c r="N2395" s="1">
        <v>115.71</v>
      </c>
      <c r="O2395" s="1">
        <v>115.04</v>
      </c>
      <c r="P2395" s="1">
        <v>115.83999999999899</v>
      </c>
      <c r="Q2395" s="1">
        <v>115.856999999999</v>
      </c>
      <c r="R2395" s="1">
        <v>115.245</v>
      </c>
      <c r="S2395" s="1">
        <v>115.916</v>
      </c>
      <c r="T2395" s="1">
        <v>100.73605000000001</v>
      </c>
      <c r="U2395" s="1">
        <v>115.986370170915</v>
      </c>
      <c r="V2395" s="1">
        <v>115.986370170915</v>
      </c>
      <c r="W2395" s="1">
        <v>115.986370170915</v>
      </c>
      <c r="X2395" s="1">
        <v>115.986370170915</v>
      </c>
      <c r="Y2395" s="1">
        <v>115.986370170915</v>
      </c>
      <c r="Z2395" s="1">
        <v>0.347459773334378</v>
      </c>
      <c r="AA2395" s="1">
        <v>0.32390523849495201</v>
      </c>
      <c r="AB2395" s="1">
        <v>1.91369374734776</v>
      </c>
      <c r="AC2395" s="1">
        <v>10.092779213532999</v>
      </c>
      <c r="AD2395" s="1">
        <v>1333.3333333333301</v>
      </c>
      <c r="AE2395" s="1">
        <v>0.71898821898821696</v>
      </c>
      <c r="AF2395" s="1">
        <v>53.133206594042001</v>
      </c>
      <c r="AG2395" s="1">
        <v>-30.278884462151499</v>
      </c>
      <c r="AH2395" s="1">
        <v>69.721115537848405</v>
      </c>
      <c r="AI2395" s="1">
        <v>1.33170723726589E-2</v>
      </c>
      <c r="AJ2395" s="1">
        <v>-20434113.000000302</v>
      </c>
      <c r="AK2395" s="1">
        <v>-8757477.0000003297</v>
      </c>
      <c r="AL2395" s="2">
        <v>42115</v>
      </c>
      <c r="AM2395" s="1">
        <v>21</v>
      </c>
      <c r="AN2395" s="1">
        <v>1</v>
      </c>
      <c r="AO2395" s="1">
        <v>111</v>
      </c>
      <c r="AP2395" s="1">
        <v>17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2015</v>
      </c>
      <c r="AY2395" s="1">
        <v>4</v>
      </c>
      <c r="AZ2395" s="1">
        <v>102.95</v>
      </c>
      <c r="BA2395" s="1">
        <v>102.51</v>
      </c>
      <c r="BB2395" s="1">
        <v>101</v>
      </c>
      <c r="BC2395" s="1">
        <v>102.1</v>
      </c>
      <c r="BD2395" s="1">
        <v>102.28</v>
      </c>
      <c r="BE2395" s="1">
        <v>101.554</v>
      </c>
      <c r="BF2395" s="1">
        <v>101.7848</v>
      </c>
      <c r="BG2395" s="1">
        <v>2097.29</v>
      </c>
      <c r="BH2395" s="1">
        <v>2100.4</v>
      </c>
      <c r="BI2395" s="1">
        <v>2095.84</v>
      </c>
      <c r="BJ2395" s="1">
        <v>17949.59</v>
      </c>
      <c r="BK2395" s="1">
        <v>18034.93</v>
      </c>
      <c r="BL2395" s="1">
        <v>18036.7</v>
      </c>
    </row>
    <row r="2396" spans="1:64" ht="14.25" customHeight="1" x14ac:dyDescent="0.25">
      <c r="A2396" s="2">
        <v>42116</v>
      </c>
      <c r="B2396" s="1">
        <v>116.34</v>
      </c>
      <c r="C2396" s="1">
        <v>118.06</v>
      </c>
      <c r="D2396" s="1">
        <v>115.72</v>
      </c>
      <c r="E2396" s="1">
        <v>117.83</v>
      </c>
      <c r="F2396" s="1">
        <v>118.79</v>
      </c>
      <c r="G2396" s="1">
        <v>37654500</v>
      </c>
      <c r="H2396" s="1">
        <v>1.33286898713205</v>
      </c>
      <c r="I2396" s="1">
        <v>117.99923797426401</v>
      </c>
      <c r="J2396" s="1">
        <v>112.667762025736</v>
      </c>
      <c r="K2396" s="1">
        <v>116.27</v>
      </c>
      <c r="L2396" s="1">
        <v>116.9</v>
      </c>
      <c r="M2396" s="1">
        <v>114.29</v>
      </c>
      <c r="N2396" s="1">
        <v>116.15</v>
      </c>
      <c r="O2396" s="1">
        <v>117.36</v>
      </c>
      <c r="P2396" s="1">
        <v>116.17599999999899</v>
      </c>
      <c r="Q2396" s="1">
        <v>116.132999999999</v>
      </c>
      <c r="R2396" s="1">
        <v>115.3335</v>
      </c>
      <c r="S2396" s="1">
        <v>116.07899999999999</v>
      </c>
      <c r="T2396" s="1">
        <v>100.89135</v>
      </c>
      <c r="U2396" s="1">
        <v>116.600913447276</v>
      </c>
      <c r="V2396" s="1">
        <v>116.600913447276</v>
      </c>
      <c r="W2396" s="1">
        <v>116.600913447276</v>
      </c>
      <c r="X2396" s="1">
        <v>116.600913447276</v>
      </c>
      <c r="Y2396" s="1">
        <v>116.600913447276</v>
      </c>
      <c r="Z2396" s="1">
        <v>0.48772937156020602</v>
      </c>
      <c r="AA2396" s="1">
        <v>0.35667006510800298</v>
      </c>
      <c r="AB2396" s="1">
        <v>1.94414419396577</v>
      </c>
      <c r="AC2396" s="1">
        <v>10.2689026843076</v>
      </c>
      <c r="AD2396" s="1">
        <v>1333.3333333333301</v>
      </c>
      <c r="AE2396" s="1">
        <v>2.3985400191188</v>
      </c>
      <c r="AF2396" s="1">
        <v>57.695109720674999</v>
      </c>
      <c r="AG2396" s="1">
        <v>-5.3613053613054404</v>
      </c>
      <c r="AH2396" s="1">
        <v>94.638694638694503</v>
      </c>
      <c r="AI2396" s="1">
        <v>1.4461315235339899E-2</v>
      </c>
      <c r="AJ2396" s="1">
        <v>58741020</v>
      </c>
      <c r="AK2396" s="1">
        <v>66648464.999999799</v>
      </c>
      <c r="AL2396" s="2">
        <v>42116</v>
      </c>
      <c r="AM2396" s="1">
        <v>22</v>
      </c>
      <c r="AN2396" s="1">
        <v>2</v>
      </c>
      <c r="AO2396" s="1">
        <v>112</v>
      </c>
      <c r="AP2396" s="1">
        <v>17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2015</v>
      </c>
      <c r="AY2396" s="1">
        <v>4</v>
      </c>
      <c r="AZ2396" s="1">
        <v>103.52</v>
      </c>
      <c r="BA2396" s="1">
        <v>102.95</v>
      </c>
      <c r="BB2396" s="1">
        <v>102.51</v>
      </c>
      <c r="BC2396" s="1">
        <v>102.74</v>
      </c>
      <c r="BD2396" s="1">
        <v>102.47199999999999</v>
      </c>
      <c r="BE2396" s="1">
        <v>101.5885</v>
      </c>
      <c r="BF2396" s="1">
        <v>101.9008</v>
      </c>
      <c r="BG2396" s="1">
        <v>2107.96</v>
      </c>
      <c r="BH2396" s="1">
        <v>2097.29</v>
      </c>
      <c r="BI2396" s="1">
        <v>2106.63</v>
      </c>
      <c r="BJ2396" s="1">
        <v>18038.27</v>
      </c>
      <c r="BK2396" s="1">
        <v>17949.59</v>
      </c>
      <c r="BL2396" s="1">
        <v>18112.61</v>
      </c>
    </row>
    <row r="2397" spans="1:64" ht="14.25" customHeight="1" x14ac:dyDescent="0.25">
      <c r="A2397" s="2">
        <v>42117</v>
      </c>
      <c r="B2397" s="1">
        <v>117.54</v>
      </c>
      <c r="C2397" s="1">
        <v>119.48</v>
      </c>
      <c r="D2397" s="1">
        <v>117.39</v>
      </c>
      <c r="E2397" s="1">
        <v>118.79</v>
      </c>
      <c r="F2397" s="1">
        <v>119.35</v>
      </c>
      <c r="G2397" s="1">
        <v>45770900</v>
      </c>
      <c r="H2397" s="1">
        <v>1.42785549542169</v>
      </c>
      <c r="I2397" s="1">
        <v>118.47721099084301</v>
      </c>
      <c r="J2397" s="1">
        <v>112.76578900915599</v>
      </c>
      <c r="K2397" s="1">
        <v>117.83</v>
      </c>
      <c r="L2397" s="1">
        <v>116.27</v>
      </c>
      <c r="M2397" s="1">
        <v>116.9</v>
      </c>
      <c r="N2397" s="1">
        <v>115.59</v>
      </c>
      <c r="O2397" s="1">
        <v>116.34</v>
      </c>
      <c r="P2397" s="1">
        <v>116.81599999999899</v>
      </c>
      <c r="Q2397" s="1">
        <v>116.417999999999</v>
      </c>
      <c r="R2397" s="1">
        <v>115.6215</v>
      </c>
      <c r="S2397" s="1">
        <v>116.21899999999999</v>
      </c>
      <c r="T2397" s="1">
        <v>101.0543</v>
      </c>
      <c r="U2397" s="1">
        <v>117.330608964851</v>
      </c>
      <c r="V2397" s="1">
        <v>117.330608964851</v>
      </c>
      <c r="W2397" s="1">
        <v>117.330608964851</v>
      </c>
      <c r="X2397" s="1">
        <v>117.330608964851</v>
      </c>
      <c r="Y2397" s="1">
        <v>117.330608964851</v>
      </c>
      <c r="Z2397" s="1">
        <v>0.66865023203274598</v>
      </c>
      <c r="AA2397" s="1">
        <v>0.41906609849295101</v>
      </c>
      <c r="AB2397" s="1">
        <v>1.95456246582536</v>
      </c>
      <c r="AC2397" s="1">
        <v>11.1687305680733</v>
      </c>
      <c r="AD2397" s="1">
        <v>1333.3333333333301</v>
      </c>
      <c r="AE2397" s="1">
        <v>2.45816801794032</v>
      </c>
      <c r="AF2397" s="1">
        <v>60.258730995674902</v>
      </c>
      <c r="AG2397" s="1">
        <v>-12.3655913978494</v>
      </c>
      <c r="AH2397" s="1">
        <v>87.634408602150501</v>
      </c>
      <c r="AI2397" s="1">
        <v>1.3867754782632699E-2</v>
      </c>
      <c r="AJ2397" s="1">
        <v>43940064.000000298</v>
      </c>
      <c r="AK2397" s="1">
        <v>263640384</v>
      </c>
      <c r="AL2397" s="2">
        <v>42117</v>
      </c>
      <c r="AM2397" s="1">
        <v>23</v>
      </c>
      <c r="AN2397" s="1">
        <v>3</v>
      </c>
      <c r="AO2397" s="1">
        <v>113</v>
      </c>
      <c r="AP2397" s="1">
        <v>17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2015</v>
      </c>
      <c r="AY2397" s="1">
        <v>4</v>
      </c>
      <c r="AZ2397" s="1">
        <v>103.91</v>
      </c>
      <c r="BA2397" s="1">
        <v>103.52</v>
      </c>
      <c r="BB2397" s="1">
        <v>102.95</v>
      </c>
      <c r="BC2397" s="1">
        <v>102.6</v>
      </c>
      <c r="BD2397" s="1">
        <v>102.639</v>
      </c>
      <c r="BE2397" s="1">
        <v>101.76</v>
      </c>
      <c r="BF2397" s="1">
        <v>101.99420000000001</v>
      </c>
      <c r="BG2397" s="1">
        <v>2112.9299999999998</v>
      </c>
      <c r="BH2397" s="1">
        <v>2107.96</v>
      </c>
      <c r="BI2397" s="1">
        <v>2104.9899999999998</v>
      </c>
      <c r="BJ2397" s="1">
        <v>18058.689999999999</v>
      </c>
      <c r="BK2397" s="1">
        <v>18038.27</v>
      </c>
      <c r="BL2397" s="1">
        <v>18105.77</v>
      </c>
    </row>
    <row r="2398" spans="1:64" ht="14.25" customHeight="1" x14ac:dyDescent="0.25">
      <c r="A2398" s="2">
        <v>42118</v>
      </c>
      <c r="B2398" s="1">
        <v>119.54</v>
      </c>
      <c r="C2398" s="1">
        <v>119.67</v>
      </c>
      <c r="D2398" s="1">
        <v>118.39</v>
      </c>
      <c r="E2398" s="1">
        <v>119.35</v>
      </c>
      <c r="F2398" s="1">
        <v>121.52</v>
      </c>
      <c r="G2398" s="1">
        <v>44525900</v>
      </c>
      <c r="H2398" s="1">
        <v>1.58718419984168</v>
      </c>
      <c r="I2398" s="1">
        <v>119.072368399683</v>
      </c>
      <c r="J2398" s="1">
        <v>112.723631600316</v>
      </c>
      <c r="K2398" s="1">
        <v>118.79</v>
      </c>
      <c r="L2398" s="1">
        <v>117.83</v>
      </c>
      <c r="M2398" s="1">
        <v>116.27</v>
      </c>
      <c r="N2398" s="1">
        <v>114.29</v>
      </c>
      <c r="O2398" s="1">
        <v>117.54</v>
      </c>
      <c r="P2398" s="1">
        <v>117.82799999999899</v>
      </c>
      <c r="Q2398" s="1">
        <v>116.70899999999899</v>
      </c>
      <c r="R2398" s="1">
        <v>115.898</v>
      </c>
      <c r="S2398" s="1">
        <v>116.31780000000001</v>
      </c>
      <c r="T2398" s="1">
        <v>101.21984999999999</v>
      </c>
      <c r="U2398" s="1">
        <v>118.0037393099</v>
      </c>
      <c r="V2398" s="1">
        <v>118.0037393099</v>
      </c>
      <c r="W2398" s="1">
        <v>118.0037393099</v>
      </c>
      <c r="X2398" s="1">
        <v>118.0037393099</v>
      </c>
      <c r="Y2398" s="1">
        <v>118.0037393099</v>
      </c>
      <c r="Z2398" s="1">
        <v>0.84744976394674099</v>
      </c>
      <c r="AA2398" s="1">
        <v>0.50474283158370903</v>
      </c>
      <c r="AB2398" s="1">
        <v>1.9063794325521199</v>
      </c>
      <c r="AC2398" s="1">
        <v>12.0963100650643</v>
      </c>
      <c r="AD2398" s="1">
        <v>1333.3333333333301</v>
      </c>
      <c r="AE2398" s="1">
        <v>2.4991411885949799</v>
      </c>
      <c r="AF2398" s="1">
        <v>61.716136904216</v>
      </c>
      <c r="AG2398" s="1">
        <v>-5.6637168141594101</v>
      </c>
      <c r="AH2398" s="1">
        <v>94.3362831858405</v>
      </c>
      <c r="AI2398" s="1">
        <v>1.0449679448592901E-2</v>
      </c>
      <c r="AJ2398" s="1">
        <v>24934503.9999994</v>
      </c>
      <c r="AK2398" s="1">
        <v>246228227</v>
      </c>
      <c r="AL2398" s="2">
        <v>42118</v>
      </c>
      <c r="AM2398" s="1">
        <v>24</v>
      </c>
      <c r="AN2398" s="1">
        <v>4</v>
      </c>
      <c r="AO2398" s="1">
        <v>114</v>
      </c>
      <c r="AP2398" s="1">
        <v>17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2015</v>
      </c>
      <c r="AY2398" s="1">
        <v>4</v>
      </c>
      <c r="AZ2398" s="1">
        <v>105.32</v>
      </c>
      <c r="BA2398" s="1">
        <v>103.91</v>
      </c>
      <c r="BB2398" s="1">
        <v>103.52</v>
      </c>
      <c r="BC2398" s="1">
        <v>101</v>
      </c>
      <c r="BD2398" s="1">
        <v>102.905</v>
      </c>
      <c r="BE2398" s="1">
        <v>102.01949999999999</v>
      </c>
      <c r="BF2398" s="1">
        <v>102.1086</v>
      </c>
      <c r="BG2398" s="1">
        <v>2117.69</v>
      </c>
      <c r="BH2398" s="1">
        <v>2112.9299999999998</v>
      </c>
      <c r="BI2398" s="1">
        <v>2081.1799999999998</v>
      </c>
      <c r="BJ2398" s="1">
        <v>18080.14</v>
      </c>
      <c r="BK2398" s="1">
        <v>18058.689999999999</v>
      </c>
      <c r="BL2398" s="1">
        <v>17826.3</v>
      </c>
    </row>
    <row r="2399" spans="1:64" ht="14.25" customHeight="1" x14ac:dyDescent="0.25">
      <c r="A2399" s="2">
        <v>42121</v>
      </c>
      <c r="B2399" s="1">
        <v>121.21</v>
      </c>
      <c r="C2399" s="1">
        <v>121.96</v>
      </c>
      <c r="D2399" s="1">
        <v>120.15</v>
      </c>
      <c r="E2399" s="1">
        <v>121.52</v>
      </c>
      <c r="F2399" s="1">
        <v>119.61</v>
      </c>
      <c r="G2399" s="1">
        <v>96954200</v>
      </c>
      <c r="H2399" s="1">
        <v>1.87554981412915</v>
      </c>
      <c r="I2399" s="1">
        <v>120.07959962825799</v>
      </c>
      <c r="J2399" s="1">
        <v>112.57740037174101</v>
      </c>
      <c r="K2399" s="1">
        <v>119.35</v>
      </c>
      <c r="L2399" s="1">
        <v>118.79</v>
      </c>
      <c r="M2399" s="1">
        <v>117.83</v>
      </c>
      <c r="N2399" s="1">
        <v>116.9</v>
      </c>
      <c r="O2399" s="1">
        <v>119.54</v>
      </c>
      <c r="P2399" s="1">
        <v>118.751999999999</v>
      </c>
      <c r="Q2399" s="1">
        <v>117.239999999999</v>
      </c>
      <c r="R2399" s="1">
        <v>116.32850000000001</v>
      </c>
      <c r="S2399" s="1">
        <v>116.4312</v>
      </c>
      <c r="T2399" s="1">
        <v>101.39785000000001</v>
      </c>
      <c r="U2399" s="1">
        <v>119.17582620659999</v>
      </c>
      <c r="V2399" s="1">
        <v>119.17582620659999</v>
      </c>
      <c r="W2399" s="1">
        <v>119.17582620659999</v>
      </c>
      <c r="X2399" s="1">
        <v>119.17582620659999</v>
      </c>
      <c r="Y2399" s="1">
        <v>119.17582620659999</v>
      </c>
      <c r="Z2399" s="1">
        <v>1.1509827332361</v>
      </c>
      <c r="AA2399" s="1">
        <v>0.63399081191418805</v>
      </c>
      <c r="AB2399" s="1">
        <v>1.9566380445126801</v>
      </c>
      <c r="AC2399" s="1">
        <v>13.9228808328744</v>
      </c>
      <c r="AD2399" s="1">
        <v>1333.3333333333301</v>
      </c>
      <c r="AE2399" s="1">
        <v>4.5693141726185296</v>
      </c>
      <c r="AF2399" s="1">
        <v>66.797355317415196</v>
      </c>
      <c r="AG2399" s="1">
        <v>-5.5415617128463204</v>
      </c>
      <c r="AH2399" s="1">
        <v>94.458438287153598</v>
      </c>
      <c r="AI2399" s="1">
        <v>8.9851363859844505E-3</v>
      </c>
      <c r="AJ2399" s="1">
        <v>210390614</v>
      </c>
      <c r="AK2399" s="1">
        <v>834775662</v>
      </c>
      <c r="AL2399" s="2">
        <v>42121</v>
      </c>
      <c r="AM2399" s="1">
        <v>27</v>
      </c>
      <c r="AN2399" s="1">
        <v>0</v>
      </c>
      <c r="AO2399" s="1">
        <v>117</v>
      </c>
      <c r="AP2399" s="1">
        <v>18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2015</v>
      </c>
      <c r="AY2399" s="1">
        <v>4</v>
      </c>
      <c r="AZ2399" s="1">
        <v>105.05</v>
      </c>
      <c r="BA2399" s="1">
        <v>105.32</v>
      </c>
      <c r="BB2399" s="1">
        <v>103.91</v>
      </c>
      <c r="BC2399" s="1">
        <v>102.51</v>
      </c>
      <c r="BD2399" s="1">
        <v>103.17</v>
      </c>
      <c r="BE2399" s="1">
        <v>102.24550000000001</v>
      </c>
      <c r="BF2399" s="1">
        <v>102.1944</v>
      </c>
      <c r="BG2399" s="1">
        <v>2108.92</v>
      </c>
      <c r="BH2399" s="1">
        <v>2117.69</v>
      </c>
      <c r="BI2399" s="1">
        <v>2100.4</v>
      </c>
      <c r="BJ2399" s="1">
        <v>18037.97</v>
      </c>
      <c r="BK2399" s="1">
        <v>18080.14</v>
      </c>
      <c r="BL2399" s="1">
        <v>18034.93</v>
      </c>
    </row>
    <row r="2400" spans="1:64" ht="14.25" customHeight="1" x14ac:dyDescent="0.25">
      <c r="A2400" s="2">
        <v>42122</v>
      </c>
      <c r="B2400" s="1">
        <v>123.18</v>
      </c>
      <c r="C2400" s="1">
        <v>123.26</v>
      </c>
      <c r="D2400" s="1">
        <v>118.7</v>
      </c>
      <c r="E2400" s="1">
        <v>119.61</v>
      </c>
      <c r="F2400" s="1">
        <v>117.85</v>
      </c>
      <c r="G2400" s="1">
        <v>118924000</v>
      </c>
      <c r="H2400" s="1">
        <v>2.0072905933951399</v>
      </c>
      <c r="I2400" s="1">
        <v>120.53508118678999</v>
      </c>
      <c r="J2400" s="1">
        <v>112.50591881320899</v>
      </c>
      <c r="K2400" s="1">
        <v>121.52</v>
      </c>
      <c r="L2400" s="1">
        <v>119.35</v>
      </c>
      <c r="M2400" s="1">
        <v>118.79</v>
      </c>
      <c r="N2400" s="1">
        <v>116.27</v>
      </c>
      <c r="O2400" s="1">
        <v>121.21</v>
      </c>
      <c r="P2400" s="1">
        <v>119.41999999999901</v>
      </c>
      <c r="Q2400" s="1">
        <v>117.629999999999</v>
      </c>
      <c r="R2400" s="1">
        <v>116.5205</v>
      </c>
      <c r="S2400" s="1">
        <v>116.495</v>
      </c>
      <c r="T2400" s="1">
        <v>101.56545</v>
      </c>
      <c r="U2400" s="1">
        <v>119.3205508044</v>
      </c>
      <c r="V2400" s="1">
        <v>119.3205508044</v>
      </c>
      <c r="W2400" s="1">
        <v>119.3205508044</v>
      </c>
      <c r="X2400" s="1">
        <v>119.3205508044</v>
      </c>
      <c r="Y2400" s="1">
        <v>119.3205508044</v>
      </c>
      <c r="Z2400" s="1">
        <v>1.22331217945156</v>
      </c>
      <c r="AA2400" s="1">
        <v>0.75185508542166402</v>
      </c>
      <c r="AB2400" s="1">
        <v>2.1425924699046299</v>
      </c>
      <c r="AC2400" s="1">
        <v>14.5537000384117</v>
      </c>
      <c r="AD2400" s="1">
        <v>1333.3333333333301</v>
      </c>
      <c r="AE2400" s="1">
        <v>3.37049520352606</v>
      </c>
      <c r="AF2400" s="1">
        <v>59.332779718242797</v>
      </c>
      <c r="AG2400" s="1">
        <v>-39.502164502164497</v>
      </c>
      <c r="AH2400" s="1">
        <v>60.497835497835403</v>
      </c>
      <c r="AI2400" s="1">
        <v>1.30480903470967E-2</v>
      </c>
      <c r="AJ2400" s="1">
        <v>-227144839.99999899</v>
      </c>
      <c r="AK2400" s="1">
        <v>456668160</v>
      </c>
      <c r="AL2400" s="2">
        <v>42122</v>
      </c>
      <c r="AM2400" s="1">
        <v>28</v>
      </c>
      <c r="AN2400" s="1">
        <v>1</v>
      </c>
      <c r="AO2400" s="1">
        <v>118</v>
      </c>
      <c r="AP2400" s="1">
        <v>18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2015</v>
      </c>
      <c r="AY2400" s="1">
        <v>4</v>
      </c>
      <c r="AZ2400" s="1">
        <v>104.84</v>
      </c>
      <c r="BA2400" s="1">
        <v>105.05</v>
      </c>
      <c r="BB2400" s="1">
        <v>105.32</v>
      </c>
      <c r="BC2400" s="1">
        <v>102.95</v>
      </c>
      <c r="BD2400" s="1">
        <v>103.444</v>
      </c>
      <c r="BE2400" s="1">
        <v>102.40300000000001</v>
      </c>
      <c r="BF2400" s="1">
        <v>102.25879999999999</v>
      </c>
      <c r="BG2400" s="1">
        <v>2114.7600000000002</v>
      </c>
      <c r="BH2400" s="1">
        <v>2108.92</v>
      </c>
      <c r="BI2400" s="1">
        <v>2097.29</v>
      </c>
      <c r="BJ2400" s="1">
        <v>18110.14</v>
      </c>
      <c r="BK2400" s="1">
        <v>18037.97</v>
      </c>
      <c r="BL2400" s="1">
        <v>17949.59</v>
      </c>
    </row>
    <row r="2401" spans="1:64" ht="14.25" customHeight="1" x14ac:dyDescent="0.25">
      <c r="A2401" s="2">
        <v>42123</v>
      </c>
      <c r="B2401" s="1">
        <v>119.24</v>
      </c>
      <c r="C2401" s="1">
        <v>120.55</v>
      </c>
      <c r="D2401" s="1">
        <v>117.54</v>
      </c>
      <c r="E2401" s="1">
        <v>117.85</v>
      </c>
      <c r="F2401" s="1">
        <v>114.65</v>
      </c>
      <c r="G2401" s="1">
        <v>63386100</v>
      </c>
      <c r="H2401" s="1">
        <v>1.9354620691373801</v>
      </c>
      <c r="I2401" s="1">
        <v>120.584424138274</v>
      </c>
      <c r="J2401" s="1">
        <v>112.842575861725</v>
      </c>
      <c r="K2401" s="1">
        <v>119.61</v>
      </c>
      <c r="L2401" s="1">
        <v>121.52</v>
      </c>
      <c r="M2401" s="1">
        <v>119.35</v>
      </c>
      <c r="N2401" s="1">
        <v>117.83</v>
      </c>
      <c r="O2401" s="1">
        <v>123.18</v>
      </c>
      <c r="P2401" s="1">
        <v>119.423999999999</v>
      </c>
      <c r="Q2401" s="1">
        <v>117.799999999999</v>
      </c>
      <c r="R2401" s="1">
        <v>116.7135</v>
      </c>
      <c r="S2401" s="1">
        <v>116.5098</v>
      </c>
      <c r="T2401" s="1">
        <v>101.7187</v>
      </c>
      <c r="U2401" s="1">
        <v>118.830367202933</v>
      </c>
      <c r="V2401" s="1">
        <v>118.830367202933</v>
      </c>
      <c r="W2401" s="1">
        <v>118.830367202933</v>
      </c>
      <c r="X2401" s="1">
        <v>118.830367202933</v>
      </c>
      <c r="Y2401" s="1">
        <v>118.830367202933</v>
      </c>
      <c r="Z2401" s="1">
        <v>1.1256408090568299</v>
      </c>
      <c r="AA2401" s="1">
        <v>0.826612230148698</v>
      </c>
      <c r="AB2401" s="1">
        <v>2.2045501506257299</v>
      </c>
      <c r="AC2401" s="1">
        <v>14.3909638674014</v>
      </c>
      <c r="AD2401" s="1">
        <v>1333.3333333333301</v>
      </c>
      <c r="AE2401" s="1">
        <v>1.4636246233318799</v>
      </c>
      <c r="AF2401" s="1">
        <v>53.409916100129699</v>
      </c>
      <c r="AG2401" s="1">
        <v>-58.549783549783598</v>
      </c>
      <c r="AH2401" s="1">
        <v>41.450216450216303</v>
      </c>
      <c r="AI2401" s="1">
        <v>1.48548383761206E-2</v>
      </c>
      <c r="AJ2401" s="1">
        <v>-111559536</v>
      </c>
      <c r="AK2401" s="1">
        <v>244670345.99999899</v>
      </c>
      <c r="AL2401" s="2">
        <v>42123</v>
      </c>
      <c r="AM2401" s="1">
        <v>29</v>
      </c>
      <c r="AN2401" s="1">
        <v>2</v>
      </c>
      <c r="AO2401" s="1">
        <v>119</v>
      </c>
      <c r="AP2401" s="1">
        <v>18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2015</v>
      </c>
      <c r="AY2401" s="1">
        <v>4</v>
      </c>
      <c r="AZ2401" s="1">
        <v>104.18</v>
      </c>
      <c r="BA2401" s="1">
        <v>104.84</v>
      </c>
      <c r="BB2401" s="1">
        <v>105.05</v>
      </c>
      <c r="BC2401" s="1">
        <v>103.52</v>
      </c>
      <c r="BD2401" s="1">
        <v>103.58799999999999</v>
      </c>
      <c r="BE2401" s="1">
        <v>102.58150000000001</v>
      </c>
      <c r="BF2401" s="1">
        <v>102.30800000000001</v>
      </c>
      <c r="BG2401" s="1">
        <v>2106.85</v>
      </c>
      <c r="BH2401" s="1">
        <v>2114.7600000000002</v>
      </c>
      <c r="BI2401" s="1">
        <v>2107.96</v>
      </c>
      <c r="BJ2401" s="1">
        <v>18035.53</v>
      </c>
      <c r="BK2401" s="1">
        <v>18110.14</v>
      </c>
      <c r="BL2401" s="1">
        <v>18038.27</v>
      </c>
    </row>
    <row r="2402" spans="1:64" ht="14.25" customHeight="1" x14ac:dyDescent="0.25">
      <c r="A2402" s="2">
        <v>42124</v>
      </c>
      <c r="B2402" s="1">
        <v>117.85</v>
      </c>
      <c r="C2402" s="1">
        <v>117.85</v>
      </c>
      <c r="D2402" s="1">
        <v>114.13</v>
      </c>
      <c r="E2402" s="1">
        <v>114.65</v>
      </c>
      <c r="F2402" s="1">
        <v>118.13</v>
      </c>
      <c r="G2402" s="1">
        <v>83195400</v>
      </c>
      <c r="H2402" s="1">
        <v>1.8790268337951399</v>
      </c>
      <c r="I2402" s="1">
        <v>120.51255366759</v>
      </c>
      <c r="J2402" s="1">
        <v>112.99644633240899</v>
      </c>
      <c r="K2402" s="1">
        <v>117.85</v>
      </c>
      <c r="L2402" s="1">
        <v>119.61</v>
      </c>
      <c r="M2402" s="1">
        <v>121.52</v>
      </c>
      <c r="N2402" s="1">
        <v>118.79</v>
      </c>
      <c r="O2402" s="1">
        <v>119.24</v>
      </c>
      <c r="P2402" s="1">
        <v>118.59599999999899</v>
      </c>
      <c r="Q2402" s="1">
        <v>117.70599999999899</v>
      </c>
      <c r="R2402" s="1">
        <v>116.75449999999999</v>
      </c>
      <c r="S2402" s="1">
        <v>116.4444</v>
      </c>
      <c r="T2402" s="1">
        <v>101.86105000000001</v>
      </c>
      <c r="U2402" s="1">
        <v>117.436911468622</v>
      </c>
      <c r="V2402" s="1">
        <v>117.436911468622</v>
      </c>
      <c r="W2402" s="1">
        <v>117.436911468622</v>
      </c>
      <c r="X2402" s="1">
        <v>117.436911468622</v>
      </c>
      <c r="Y2402" s="1">
        <v>117.436911468622</v>
      </c>
      <c r="Z2402" s="1">
        <v>0.78101918485518196</v>
      </c>
      <c r="AA2402" s="1">
        <v>0.81749362108999502</v>
      </c>
      <c r="AB2402" s="1">
        <v>2.3127965684381802</v>
      </c>
      <c r="AC2402" s="1">
        <v>14.1924254470668</v>
      </c>
      <c r="AD2402" s="1">
        <v>1333.3333333333301</v>
      </c>
      <c r="AE2402" s="1">
        <v>-0.81321913660350997</v>
      </c>
      <c r="AF2402" s="1">
        <v>44.677273388493099</v>
      </c>
      <c r="AG2402" s="1">
        <v>-93.181818181818002</v>
      </c>
      <c r="AH2402" s="1">
        <v>6.8181818181819098</v>
      </c>
      <c r="AI2402" s="1">
        <v>1.8117578120748701E-2</v>
      </c>
      <c r="AJ2402" s="1">
        <v>-266225279.99999899</v>
      </c>
      <c r="AK2402" s="1">
        <v>68220228.000000596</v>
      </c>
      <c r="AL2402" s="2">
        <v>42124</v>
      </c>
      <c r="AM2402" s="1">
        <v>30</v>
      </c>
      <c r="AN2402" s="1">
        <v>3</v>
      </c>
      <c r="AO2402" s="1">
        <v>120</v>
      </c>
      <c r="AP2402" s="1">
        <v>18</v>
      </c>
      <c r="AQ2402" s="1">
        <v>1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2015</v>
      </c>
      <c r="AY2402" s="1">
        <v>4</v>
      </c>
      <c r="AZ2402" s="1">
        <v>102.54</v>
      </c>
      <c r="BA2402" s="1">
        <v>104.18</v>
      </c>
      <c r="BB2402" s="1">
        <v>104.84</v>
      </c>
      <c r="BC2402" s="1">
        <v>103.91</v>
      </c>
      <c r="BD2402" s="1">
        <v>103.58199999999999</v>
      </c>
      <c r="BE2402" s="1">
        <v>102.70399999999999</v>
      </c>
      <c r="BF2402" s="1">
        <v>102.3216</v>
      </c>
      <c r="BG2402" s="1">
        <v>2085.5100000000002</v>
      </c>
      <c r="BH2402" s="1">
        <v>2106.85</v>
      </c>
      <c r="BI2402" s="1">
        <v>2112.9299999999998</v>
      </c>
      <c r="BJ2402" s="1">
        <v>17840.52</v>
      </c>
      <c r="BK2402" s="1">
        <v>18035.53</v>
      </c>
      <c r="BL2402" s="1">
        <v>18058.689999999999</v>
      </c>
    </row>
    <row r="2403" spans="1:64" ht="14.25" customHeight="1" x14ac:dyDescent="0.25">
      <c r="A2403" s="2">
        <v>42125</v>
      </c>
      <c r="B2403" s="1">
        <v>115.52</v>
      </c>
      <c r="C2403" s="1">
        <v>119.22</v>
      </c>
      <c r="D2403" s="1">
        <v>114.79</v>
      </c>
      <c r="E2403" s="1">
        <v>118.13</v>
      </c>
      <c r="F2403" s="1">
        <v>117.91</v>
      </c>
      <c r="G2403" s="1">
        <v>58512600</v>
      </c>
      <c r="H2403" s="1">
        <v>1.84453524313711</v>
      </c>
      <c r="I2403" s="1">
        <v>120.609570486274</v>
      </c>
      <c r="J2403" s="1">
        <v>113.231429513725</v>
      </c>
      <c r="K2403" s="1">
        <v>114.65</v>
      </c>
      <c r="L2403" s="1">
        <v>117.85</v>
      </c>
      <c r="M2403" s="1">
        <v>119.61</v>
      </c>
      <c r="N2403" s="1">
        <v>119.35</v>
      </c>
      <c r="O2403" s="1">
        <v>117.85</v>
      </c>
      <c r="P2403" s="1">
        <v>118.35199999999899</v>
      </c>
      <c r="Q2403" s="1">
        <v>118.08999999999899</v>
      </c>
      <c r="R2403" s="1">
        <v>116.9205</v>
      </c>
      <c r="S2403" s="1">
        <v>116.4534</v>
      </c>
      <c r="T2403" s="1">
        <v>102.02325</v>
      </c>
      <c r="U2403" s="1">
        <v>117.667940979081</v>
      </c>
      <c r="V2403" s="1">
        <v>117.667940979081</v>
      </c>
      <c r="W2403" s="1">
        <v>117.667940979081</v>
      </c>
      <c r="X2403" s="1">
        <v>117.667940979081</v>
      </c>
      <c r="Y2403" s="1">
        <v>117.667940979081</v>
      </c>
      <c r="Z2403" s="1">
        <v>0.77972282190681597</v>
      </c>
      <c r="AA2403" s="1">
        <v>0.80993946125335903</v>
      </c>
      <c r="AB2403" s="1">
        <v>2.4740253849783098</v>
      </c>
      <c r="AC2403" s="1">
        <v>13.336078599870801</v>
      </c>
      <c r="AD2403" s="1">
        <v>1333.3333333333301</v>
      </c>
      <c r="AE2403" s="1">
        <v>3.3598740047248099</v>
      </c>
      <c r="AF2403" s="1">
        <v>53.568307209926203</v>
      </c>
      <c r="AG2403" s="1">
        <v>-55.519480519480503</v>
      </c>
      <c r="AH2403" s="1">
        <v>44.480519480519398</v>
      </c>
      <c r="AI2403" s="1">
        <v>2.4679798007386199E-2</v>
      </c>
      <c r="AJ2403" s="1">
        <v>203623847.99999899</v>
      </c>
      <c r="AK2403" s="1">
        <v>194261831.99999899</v>
      </c>
      <c r="AL2403" s="2">
        <v>42125</v>
      </c>
      <c r="AM2403" s="1">
        <v>1</v>
      </c>
      <c r="AN2403" s="1">
        <v>4</v>
      </c>
      <c r="AO2403" s="1">
        <v>121</v>
      </c>
      <c r="AP2403" s="1">
        <v>18</v>
      </c>
      <c r="AQ2403" s="1">
        <v>0</v>
      </c>
      <c r="AR2403" s="1">
        <v>1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2015</v>
      </c>
      <c r="AY2403" s="1">
        <v>5</v>
      </c>
      <c r="AZ2403" s="1">
        <v>103.9</v>
      </c>
      <c r="BA2403" s="1">
        <v>102.54</v>
      </c>
      <c r="BB2403" s="1">
        <v>104.18</v>
      </c>
      <c r="BC2403" s="1">
        <v>105.32</v>
      </c>
      <c r="BD2403" s="1">
        <v>103.872</v>
      </c>
      <c r="BE2403" s="1">
        <v>102.89149999999999</v>
      </c>
      <c r="BF2403" s="1">
        <v>102.3524</v>
      </c>
      <c r="BG2403" s="1">
        <v>2108.29</v>
      </c>
      <c r="BH2403" s="1">
        <v>2085.5100000000002</v>
      </c>
      <c r="BI2403" s="1">
        <v>2117.69</v>
      </c>
      <c r="BJ2403" s="1">
        <v>18024.060000000001</v>
      </c>
      <c r="BK2403" s="1">
        <v>17840.52</v>
      </c>
      <c r="BL2403" s="1">
        <v>18080.14</v>
      </c>
    </row>
    <row r="2404" spans="1:64" ht="14.25" customHeight="1" x14ac:dyDescent="0.25">
      <c r="A2404" s="2">
        <v>42128</v>
      </c>
      <c r="B2404" s="1">
        <v>118.64</v>
      </c>
      <c r="C2404" s="1">
        <v>119.62</v>
      </c>
      <c r="D2404" s="1">
        <v>117.5</v>
      </c>
      <c r="E2404" s="1">
        <v>117.91</v>
      </c>
      <c r="F2404" s="1">
        <v>115.25</v>
      </c>
      <c r="G2404" s="1">
        <v>50988300</v>
      </c>
      <c r="H2404" s="1">
        <v>1.85647338280667</v>
      </c>
      <c r="I2404" s="1">
        <v>120.695446765613</v>
      </c>
      <c r="J2404" s="1">
        <v>113.269553234386</v>
      </c>
      <c r="K2404" s="1">
        <v>118.13</v>
      </c>
      <c r="L2404" s="1">
        <v>114.65</v>
      </c>
      <c r="M2404" s="1">
        <v>117.85</v>
      </c>
      <c r="N2404" s="1">
        <v>121.52</v>
      </c>
      <c r="O2404" s="1">
        <v>115.52</v>
      </c>
      <c r="P2404" s="1">
        <v>117.629999999999</v>
      </c>
      <c r="Q2404" s="1">
        <v>118.19099999999899</v>
      </c>
      <c r="R2404" s="1">
        <v>116.9825</v>
      </c>
      <c r="S2404" s="1">
        <v>116.4388</v>
      </c>
      <c r="T2404" s="1">
        <v>102.19199999999999</v>
      </c>
      <c r="U2404" s="1">
        <v>117.748627319387</v>
      </c>
      <c r="V2404" s="1">
        <v>117.748627319387</v>
      </c>
      <c r="W2404" s="1">
        <v>117.748627319387</v>
      </c>
      <c r="X2404" s="1">
        <v>117.748627319387</v>
      </c>
      <c r="Y2404" s="1">
        <v>117.748627319387</v>
      </c>
      <c r="Z2404" s="1">
        <v>0.75227156521614802</v>
      </c>
      <c r="AA2404" s="1">
        <v>0.798405882045917</v>
      </c>
      <c r="AB2404" s="1">
        <v>2.4487378574798599</v>
      </c>
      <c r="AC2404" s="1">
        <v>12.414591704825799</v>
      </c>
      <c r="AD2404" s="1">
        <v>1333.3333333333301</v>
      </c>
      <c r="AE2404" s="1">
        <v>0.86398631308810103</v>
      </c>
      <c r="AF2404" s="1">
        <v>52.988533251521702</v>
      </c>
      <c r="AG2404" s="1">
        <v>-57.900432900432897</v>
      </c>
      <c r="AH2404" s="1">
        <v>42.099567099566997</v>
      </c>
      <c r="AI2404" s="1">
        <v>2.2115292272196999E-2</v>
      </c>
      <c r="AJ2404" s="1">
        <v>-11217425.999999899</v>
      </c>
      <c r="AK2404" s="1">
        <v>63225491.999999702</v>
      </c>
      <c r="AL2404" s="2">
        <v>42128</v>
      </c>
      <c r="AM2404" s="1">
        <v>4</v>
      </c>
      <c r="AN2404" s="1">
        <v>0</v>
      </c>
      <c r="AO2404" s="1">
        <v>124</v>
      </c>
      <c r="AP2404" s="1">
        <v>19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2015</v>
      </c>
      <c r="AY2404" s="1">
        <v>5</v>
      </c>
      <c r="AZ2404" s="1">
        <v>104.07</v>
      </c>
      <c r="BA2404" s="1">
        <v>103.9</v>
      </c>
      <c r="BB2404" s="1">
        <v>102.54</v>
      </c>
      <c r="BC2404" s="1">
        <v>105.05</v>
      </c>
      <c r="BD2404" s="1">
        <v>104.02800000000001</v>
      </c>
      <c r="BE2404" s="1">
        <v>103.04649999999999</v>
      </c>
      <c r="BF2404" s="1">
        <v>102.3728</v>
      </c>
      <c r="BG2404" s="1">
        <v>2114.4899999999998</v>
      </c>
      <c r="BH2404" s="1">
        <v>2108.29</v>
      </c>
      <c r="BI2404" s="1">
        <v>2108.92</v>
      </c>
      <c r="BJ2404" s="1">
        <v>18070.400000000001</v>
      </c>
      <c r="BK2404" s="1">
        <v>18024.060000000001</v>
      </c>
      <c r="BL2404" s="1">
        <v>18037.97</v>
      </c>
    </row>
    <row r="2405" spans="1:64" ht="14.25" customHeight="1" x14ac:dyDescent="0.25">
      <c r="A2405" s="2">
        <v>42129</v>
      </c>
      <c r="B2405" s="1">
        <v>117.4</v>
      </c>
      <c r="C2405" s="1">
        <v>117.68</v>
      </c>
      <c r="D2405" s="1">
        <v>115.23</v>
      </c>
      <c r="E2405" s="1">
        <v>115.25</v>
      </c>
      <c r="F2405" s="1">
        <v>114.52</v>
      </c>
      <c r="G2405" s="1">
        <v>49271400</v>
      </c>
      <c r="H2405" s="1">
        <v>1.8652475495412499</v>
      </c>
      <c r="I2405" s="1">
        <v>120.70349509908201</v>
      </c>
      <c r="J2405" s="1">
        <v>113.242504900917</v>
      </c>
      <c r="K2405" s="1">
        <v>117.91</v>
      </c>
      <c r="L2405" s="1">
        <v>118.13</v>
      </c>
      <c r="M2405" s="1">
        <v>114.65</v>
      </c>
      <c r="N2405" s="1">
        <v>119.61</v>
      </c>
      <c r="O2405" s="1">
        <v>118.64</v>
      </c>
      <c r="P2405" s="1">
        <v>116.757999999999</v>
      </c>
      <c r="Q2405" s="1">
        <v>118.088999999999</v>
      </c>
      <c r="R2405" s="1">
        <v>116.973</v>
      </c>
      <c r="S2405" s="1">
        <v>116.307</v>
      </c>
      <c r="T2405" s="1">
        <v>102.34139999999999</v>
      </c>
      <c r="U2405" s="1">
        <v>116.91575154625799</v>
      </c>
      <c r="V2405" s="1">
        <v>116.91575154625799</v>
      </c>
      <c r="W2405" s="1">
        <v>116.91575154625799</v>
      </c>
      <c r="X2405" s="1">
        <v>116.91575154625799</v>
      </c>
      <c r="Y2405" s="1">
        <v>116.91575154625799</v>
      </c>
      <c r="Z2405" s="1">
        <v>0.50999754284920495</v>
      </c>
      <c r="AA2405" s="1">
        <v>0.74072421420657497</v>
      </c>
      <c r="AB2405" s="1">
        <v>2.4652565819455798</v>
      </c>
      <c r="AC2405" s="1">
        <v>12.474482528892599</v>
      </c>
      <c r="AD2405" s="1">
        <v>1333.3333333333301</v>
      </c>
      <c r="AE2405" s="1">
        <v>-0.87726842693729701</v>
      </c>
      <c r="AF2405" s="1">
        <v>46.443400872330002</v>
      </c>
      <c r="AG2405" s="1">
        <v>-86.6883116883116</v>
      </c>
      <c r="AH2405" s="1">
        <v>13.3116883116883</v>
      </c>
      <c r="AI2405" s="1">
        <v>2.3071893071373299E-2</v>
      </c>
      <c r="AJ2405" s="1">
        <v>-131061923.999999</v>
      </c>
      <c r="AK2405" s="1">
        <v>-9361565.9999998808</v>
      </c>
      <c r="AL2405" s="2">
        <v>42129</v>
      </c>
      <c r="AM2405" s="1">
        <v>5</v>
      </c>
      <c r="AN2405" s="1">
        <v>1</v>
      </c>
      <c r="AO2405" s="1">
        <v>125</v>
      </c>
      <c r="AP2405" s="1">
        <v>19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2015</v>
      </c>
      <c r="AY2405" s="1">
        <v>5</v>
      </c>
      <c r="AZ2405" s="1">
        <v>102.37</v>
      </c>
      <c r="BA2405" s="1">
        <v>104.07</v>
      </c>
      <c r="BB2405" s="1">
        <v>103.9</v>
      </c>
      <c r="BC2405" s="1">
        <v>104.84</v>
      </c>
      <c r="BD2405" s="1">
        <v>103.97</v>
      </c>
      <c r="BE2405" s="1">
        <v>103.125</v>
      </c>
      <c r="BF2405" s="1">
        <v>102.35720000000001</v>
      </c>
      <c r="BG2405" s="1">
        <v>2089.46</v>
      </c>
      <c r="BH2405" s="1">
        <v>2114.4899999999998</v>
      </c>
      <c r="BI2405" s="1">
        <v>2114.7600000000002</v>
      </c>
      <c r="BJ2405" s="1">
        <v>17928.2</v>
      </c>
      <c r="BK2405" s="1">
        <v>18070.400000000001</v>
      </c>
      <c r="BL2405" s="1">
        <v>18110.14</v>
      </c>
    </row>
    <row r="2406" spans="1:64" ht="14.25" customHeight="1" x14ac:dyDescent="0.25">
      <c r="A2406" s="2">
        <v>42130</v>
      </c>
      <c r="B2406" s="1">
        <v>115.94</v>
      </c>
      <c r="C2406" s="1">
        <v>116.12</v>
      </c>
      <c r="D2406" s="1">
        <v>113.01</v>
      </c>
      <c r="E2406" s="1">
        <v>114.52</v>
      </c>
      <c r="F2406" s="1">
        <v>115.23</v>
      </c>
      <c r="G2406" s="1">
        <v>72141000</v>
      </c>
      <c r="H2406" s="1">
        <v>1.8985381495456299</v>
      </c>
      <c r="I2406" s="1">
        <v>120.742576299091</v>
      </c>
      <c r="J2406" s="1">
        <v>113.148423700908</v>
      </c>
      <c r="K2406" s="1">
        <v>115.25</v>
      </c>
      <c r="L2406" s="1">
        <v>117.91</v>
      </c>
      <c r="M2406" s="1">
        <v>118.13</v>
      </c>
      <c r="N2406" s="1">
        <v>117.85</v>
      </c>
      <c r="O2406" s="1">
        <v>117.4</v>
      </c>
      <c r="P2406" s="1">
        <v>116.091999999999</v>
      </c>
      <c r="Q2406" s="1">
        <v>117.757999999999</v>
      </c>
      <c r="R2406" s="1">
        <v>116.9455</v>
      </c>
      <c r="S2406" s="1">
        <v>116.1758</v>
      </c>
      <c r="T2406" s="1">
        <v>102.48935</v>
      </c>
      <c r="U2406" s="1">
        <v>116.117167697505</v>
      </c>
      <c r="V2406" s="1">
        <v>116.117167697505</v>
      </c>
      <c r="W2406" s="1">
        <v>116.117167697505</v>
      </c>
      <c r="X2406" s="1">
        <v>116.117167697505</v>
      </c>
      <c r="Y2406" s="1">
        <v>116.117167697505</v>
      </c>
      <c r="Z2406" s="1">
        <v>0.25613615731557998</v>
      </c>
      <c r="AA2406" s="1">
        <v>0.64380660282837598</v>
      </c>
      <c r="AB2406" s="1">
        <v>2.5113096832351798</v>
      </c>
      <c r="AC2406" s="1">
        <v>13.307863814351601</v>
      </c>
      <c r="AD2406" s="1">
        <v>1333.3333333333301</v>
      </c>
      <c r="AE2406" s="1">
        <v>-2.80913180005092</v>
      </c>
      <c r="AF2406" s="1">
        <v>44.807659265237398</v>
      </c>
      <c r="AG2406" s="1">
        <v>-85.268292682926898</v>
      </c>
      <c r="AH2406" s="1">
        <v>14.731707317073001</v>
      </c>
      <c r="AI2406" s="1">
        <v>2.2689598778729898E-2</v>
      </c>
      <c r="AJ2406" s="1">
        <v>-52662930.000000201</v>
      </c>
      <c r="AK2406" s="1">
        <v>-39677549.999999702</v>
      </c>
      <c r="AL2406" s="2">
        <v>42130</v>
      </c>
      <c r="AM2406" s="1">
        <v>6</v>
      </c>
      <c r="AN2406" s="1">
        <v>2</v>
      </c>
      <c r="AO2406" s="1">
        <v>126</v>
      </c>
      <c r="AP2406" s="1">
        <v>19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2015</v>
      </c>
      <c r="AY2406" s="1">
        <v>5</v>
      </c>
      <c r="AZ2406" s="1">
        <v>101.67</v>
      </c>
      <c r="BA2406" s="1">
        <v>102.37</v>
      </c>
      <c r="BB2406" s="1">
        <v>104.07</v>
      </c>
      <c r="BC2406" s="1">
        <v>104.18</v>
      </c>
      <c r="BD2406" s="1">
        <v>103.785</v>
      </c>
      <c r="BE2406" s="1">
        <v>103.1285</v>
      </c>
      <c r="BF2406" s="1">
        <v>102.32599999999999</v>
      </c>
      <c r="BG2406" s="1">
        <v>2080.15</v>
      </c>
      <c r="BH2406" s="1">
        <v>2089.46</v>
      </c>
      <c r="BI2406" s="1">
        <v>2106.85</v>
      </c>
      <c r="BJ2406" s="1">
        <v>17841.98</v>
      </c>
      <c r="BK2406" s="1">
        <v>17928.2</v>
      </c>
      <c r="BL2406" s="1">
        <v>18035.53</v>
      </c>
    </row>
    <row r="2407" spans="1:64" ht="14.25" customHeight="1" x14ac:dyDescent="0.25">
      <c r="A2407" s="2">
        <v>42131</v>
      </c>
      <c r="B2407" s="1">
        <v>114.78</v>
      </c>
      <c r="C2407" s="1">
        <v>115.99</v>
      </c>
      <c r="D2407" s="1">
        <v>114.09</v>
      </c>
      <c r="E2407" s="1">
        <v>115.23</v>
      </c>
      <c r="F2407" s="1">
        <v>117.4</v>
      </c>
      <c r="G2407" s="1">
        <v>43940900</v>
      </c>
      <c r="H2407" s="1">
        <v>1.9247857023619499</v>
      </c>
      <c r="I2407" s="1">
        <v>120.759571404724</v>
      </c>
      <c r="J2407" s="1">
        <v>113.06042859527599</v>
      </c>
      <c r="K2407" s="1">
        <v>114.52</v>
      </c>
      <c r="L2407" s="1">
        <v>115.25</v>
      </c>
      <c r="M2407" s="1">
        <v>117.91</v>
      </c>
      <c r="N2407" s="1">
        <v>114.65</v>
      </c>
      <c r="O2407" s="1">
        <v>115.94</v>
      </c>
      <c r="P2407" s="1">
        <v>116.207999999999</v>
      </c>
      <c r="Q2407" s="1">
        <v>117.40199999999901</v>
      </c>
      <c r="R2407" s="1">
        <v>116.91</v>
      </c>
      <c r="S2407" s="1">
        <v>116.1206</v>
      </c>
      <c r="T2407" s="1">
        <v>102.63735</v>
      </c>
      <c r="U2407" s="1">
        <v>115.82144513167</v>
      </c>
      <c r="V2407" s="1">
        <v>115.82144513167</v>
      </c>
      <c r="W2407" s="1">
        <v>115.82144513167</v>
      </c>
      <c r="X2407" s="1">
        <v>115.82144513167</v>
      </c>
      <c r="Y2407" s="1">
        <v>115.82144513167</v>
      </c>
      <c r="Z2407" s="1">
        <v>0.11096115546082699</v>
      </c>
      <c r="AA2407" s="1">
        <v>0.53723751335486603</v>
      </c>
      <c r="AB2407" s="1">
        <v>2.4676447058612401</v>
      </c>
      <c r="AC2407" s="1">
        <v>14.081717865134999</v>
      </c>
      <c r="AD2407" s="1">
        <v>1333.3333333333301</v>
      </c>
      <c r="AE2407" s="1">
        <v>-2.9968852597019899</v>
      </c>
      <c r="AF2407" s="1">
        <v>46.771276825667599</v>
      </c>
      <c r="AG2407" s="1">
        <v>-78.341463414634106</v>
      </c>
      <c r="AH2407" s="1">
        <v>21.658536585365798</v>
      </c>
      <c r="AI2407" s="1">
        <v>1.94007682156827E-2</v>
      </c>
      <c r="AJ2407" s="1">
        <v>31198039.000000302</v>
      </c>
      <c r="AK2407" s="1">
        <v>-31198038.999999698</v>
      </c>
      <c r="AL2407" s="2">
        <v>42131</v>
      </c>
      <c r="AM2407" s="1">
        <v>7</v>
      </c>
      <c r="AN2407" s="1">
        <v>3</v>
      </c>
      <c r="AO2407" s="1">
        <v>127</v>
      </c>
      <c r="AP2407" s="1">
        <v>19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2015</v>
      </c>
      <c r="AY2407" s="1">
        <v>5</v>
      </c>
      <c r="AZ2407" s="1">
        <v>102.28</v>
      </c>
      <c r="BA2407" s="1">
        <v>101.67</v>
      </c>
      <c r="BB2407" s="1">
        <v>102.37</v>
      </c>
      <c r="BC2407" s="1">
        <v>102.54</v>
      </c>
      <c r="BD2407" s="1">
        <v>103.622</v>
      </c>
      <c r="BE2407" s="1">
        <v>103.1305</v>
      </c>
      <c r="BF2407" s="1">
        <v>102.3122</v>
      </c>
      <c r="BG2407" s="1">
        <v>2088</v>
      </c>
      <c r="BH2407" s="1">
        <v>2080.15</v>
      </c>
      <c r="BI2407" s="1">
        <v>2085.5100000000002</v>
      </c>
      <c r="BJ2407" s="1">
        <v>17924.060000000001</v>
      </c>
      <c r="BK2407" s="1">
        <v>17841.98</v>
      </c>
      <c r="BL2407" s="1">
        <v>17840.52</v>
      </c>
    </row>
    <row r="2408" spans="1:64" ht="14.25" customHeight="1" x14ac:dyDescent="0.25">
      <c r="A2408" s="2">
        <v>42132</v>
      </c>
      <c r="B2408" s="1">
        <v>116.54</v>
      </c>
      <c r="C2408" s="1">
        <v>117.4</v>
      </c>
      <c r="D2408" s="1">
        <v>116.01</v>
      </c>
      <c r="E2408" s="1">
        <v>117.4</v>
      </c>
      <c r="F2408" s="1">
        <v>116.21</v>
      </c>
      <c r="G2408" s="1">
        <v>55550400</v>
      </c>
      <c r="H2408" s="1">
        <v>1.9244181622440799</v>
      </c>
      <c r="I2408" s="1">
        <v>120.806836324488</v>
      </c>
      <c r="J2408" s="1">
        <v>113.109163675511</v>
      </c>
      <c r="K2408" s="1">
        <v>115.23</v>
      </c>
      <c r="L2408" s="1">
        <v>114.52</v>
      </c>
      <c r="M2408" s="1">
        <v>115.25</v>
      </c>
      <c r="N2408" s="1">
        <v>118.13</v>
      </c>
      <c r="O2408" s="1">
        <v>114.78</v>
      </c>
      <c r="P2408" s="1">
        <v>116.061999999999</v>
      </c>
      <c r="Q2408" s="1">
        <v>117.206999999999</v>
      </c>
      <c r="R2408" s="1">
        <v>116.958</v>
      </c>
      <c r="S2408" s="1">
        <v>116.07899999999999</v>
      </c>
      <c r="T2408" s="1">
        <v>102.785</v>
      </c>
      <c r="U2408" s="1">
        <v>116.34763008778</v>
      </c>
      <c r="V2408" s="1">
        <v>116.34763008778</v>
      </c>
      <c r="W2408" s="1">
        <v>116.34763008778</v>
      </c>
      <c r="X2408" s="1">
        <v>116.34763008778</v>
      </c>
      <c r="Y2408" s="1">
        <v>116.34763008778</v>
      </c>
      <c r="Z2408" s="1">
        <v>0.169060955654842</v>
      </c>
      <c r="AA2408" s="1">
        <v>0.463602201814861</v>
      </c>
      <c r="AB2408" s="1">
        <v>2.4463843697282899</v>
      </c>
      <c r="AC2408" s="1">
        <v>14.0498086918246</v>
      </c>
      <c r="AD2408" s="1">
        <v>1333.3333333333301</v>
      </c>
      <c r="AE2408" s="1">
        <v>-1.6338500209467799</v>
      </c>
      <c r="AF2408" s="1">
        <v>52.351060960324197</v>
      </c>
      <c r="AG2408" s="1">
        <v>-57.170731707317003</v>
      </c>
      <c r="AH2408" s="1">
        <v>42.829268292682897</v>
      </c>
      <c r="AI2408" s="1">
        <v>1.5321942185609699E-2</v>
      </c>
      <c r="AJ2408" s="1">
        <v>120544368</v>
      </c>
      <c r="AK2408" s="1">
        <v>53328384.000000402</v>
      </c>
      <c r="AL2408" s="2">
        <v>42132</v>
      </c>
      <c r="AM2408" s="1">
        <v>8</v>
      </c>
      <c r="AN2408" s="1">
        <v>4</v>
      </c>
      <c r="AO2408" s="1">
        <v>128</v>
      </c>
      <c r="AP2408" s="1">
        <v>19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2015</v>
      </c>
      <c r="AY2408" s="1">
        <v>5</v>
      </c>
      <c r="AZ2408" s="1">
        <v>103.55</v>
      </c>
      <c r="BA2408" s="1">
        <v>102.28</v>
      </c>
      <c r="BB2408" s="1">
        <v>101.67</v>
      </c>
      <c r="BC2408" s="1">
        <v>103.9</v>
      </c>
      <c r="BD2408" s="1">
        <v>103.44499999999999</v>
      </c>
      <c r="BE2408" s="1">
        <v>103.175</v>
      </c>
      <c r="BF2408" s="1">
        <v>102.31319999999999</v>
      </c>
      <c r="BG2408" s="1">
        <v>2116.1</v>
      </c>
      <c r="BH2408" s="1">
        <v>2088</v>
      </c>
      <c r="BI2408" s="1">
        <v>2108.29</v>
      </c>
      <c r="BJ2408" s="1">
        <v>18191.11</v>
      </c>
      <c r="BK2408" s="1">
        <v>17924.060000000001</v>
      </c>
      <c r="BL2408" s="1">
        <v>18024.060000000001</v>
      </c>
    </row>
    <row r="2409" spans="1:64" ht="14.25" customHeight="1" x14ac:dyDescent="0.25">
      <c r="A2409" s="2">
        <v>42135</v>
      </c>
      <c r="B2409" s="1">
        <v>117.19</v>
      </c>
      <c r="C2409" s="1">
        <v>117.35</v>
      </c>
      <c r="D2409" s="1">
        <v>115.57</v>
      </c>
      <c r="E2409" s="1">
        <v>116.21</v>
      </c>
      <c r="F2409" s="1">
        <v>115.79</v>
      </c>
      <c r="G2409" s="1">
        <v>42035800</v>
      </c>
      <c r="H2409" s="1">
        <v>1.9244181622440799</v>
      </c>
      <c r="I2409" s="1">
        <v>120.806836324488</v>
      </c>
      <c r="J2409" s="1">
        <v>113.109163675511</v>
      </c>
      <c r="K2409" s="1">
        <v>117.4</v>
      </c>
      <c r="L2409" s="1">
        <v>115.23</v>
      </c>
      <c r="M2409" s="1">
        <v>114.52</v>
      </c>
      <c r="N2409" s="1">
        <v>117.91</v>
      </c>
      <c r="O2409" s="1">
        <v>116.54</v>
      </c>
      <c r="P2409" s="1">
        <v>115.721999999999</v>
      </c>
      <c r="Q2409" s="1">
        <v>116.67599999999899</v>
      </c>
      <c r="R2409" s="1">
        <v>116.958</v>
      </c>
      <c r="S2409" s="1">
        <v>116.04940000000001</v>
      </c>
      <c r="T2409" s="1">
        <v>102.92744999999999</v>
      </c>
      <c r="U2409" s="1">
        <v>116.301753391853</v>
      </c>
      <c r="V2409" s="1">
        <v>116.301753391853</v>
      </c>
      <c r="W2409" s="1">
        <v>116.301753391853</v>
      </c>
      <c r="X2409" s="1">
        <v>116.301753391853</v>
      </c>
      <c r="Y2409" s="1">
        <v>116.301753391853</v>
      </c>
      <c r="Z2409" s="1">
        <v>0.11772534662560399</v>
      </c>
      <c r="AA2409" s="1">
        <v>0.39442683077701002</v>
      </c>
      <c r="AB2409" s="1">
        <v>2.4023569147477</v>
      </c>
      <c r="AC2409" s="1">
        <v>14.190787594166601</v>
      </c>
      <c r="AD2409" s="1">
        <v>1333.3333333333301</v>
      </c>
      <c r="AE2409" s="1">
        <v>-4.3696510862409497</v>
      </c>
      <c r="AF2409" s="1">
        <v>49.299078314298796</v>
      </c>
      <c r="AG2409" s="1">
        <v>-68.780487804878106</v>
      </c>
      <c r="AH2409" s="1">
        <v>31.219512195121801</v>
      </c>
      <c r="AI2409" s="1">
        <v>1.5856284333948801E-2</v>
      </c>
      <c r="AJ2409" s="1">
        <v>-50022602.000000499</v>
      </c>
      <c r="AK2409" s="1">
        <v>0</v>
      </c>
      <c r="AL2409" s="2">
        <v>42135</v>
      </c>
      <c r="AM2409" s="1">
        <v>11</v>
      </c>
      <c r="AN2409" s="1">
        <v>0</v>
      </c>
      <c r="AO2409" s="1">
        <v>131</v>
      </c>
      <c r="AP2409" s="1">
        <v>20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2015</v>
      </c>
      <c r="AY2409" s="1">
        <v>5</v>
      </c>
      <c r="AZ2409" s="1">
        <v>103.15</v>
      </c>
      <c r="BA2409" s="1">
        <v>103.55</v>
      </c>
      <c r="BB2409" s="1">
        <v>102.28</v>
      </c>
      <c r="BC2409" s="1">
        <v>104.07</v>
      </c>
      <c r="BD2409" s="1">
        <v>103.255</v>
      </c>
      <c r="BE2409" s="1">
        <v>103.21250000000001</v>
      </c>
      <c r="BF2409" s="1">
        <v>102.3154</v>
      </c>
      <c r="BG2409" s="1">
        <v>2105.33</v>
      </c>
      <c r="BH2409" s="1">
        <v>2116.1</v>
      </c>
      <c r="BI2409" s="1">
        <v>2114.4899999999998</v>
      </c>
      <c r="BJ2409" s="1">
        <v>18105.169999999998</v>
      </c>
      <c r="BK2409" s="1">
        <v>18191.11</v>
      </c>
      <c r="BL2409" s="1">
        <v>18070.400000000001</v>
      </c>
    </row>
    <row r="2410" spans="1:64" ht="14.25" customHeight="1" x14ac:dyDescent="0.25">
      <c r="A2410" s="2">
        <v>42136</v>
      </c>
      <c r="B2410" s="1">
        <v>115.55</v>
      </c>
      <c r="C2410" s="1">
        <v>116.72</v>
      </c>
      <c r="D2410" s="1">
        <v>114.83</v>
      </c>
      <c r="E2410" s="1">
        <v>115.79</v>
      </c>
      <c r="F2410" s="1">
        <v>115.92</v>
      </c>
      <c r="G2410" s="1">
        <v>48160000</v>
      </c>
      <c r="H2410" s="1">
        <v>1.92176892198065</v>
      </c>
      <c r="I2410" s="1">
        <v>120.80553784396101</v>
      </c>
      <c r="J2410" s="1">
        <v>113.11846215603801</v>
      </c>
      <c r="K2410" s="1">
        <v>116.21</v>
      </c>
      <c r="L2410" s="1">
        <v>117.4</v>
      </c>
      <c r="M2410" s="1">
        <v>115.23</v>
      </c>
      <c r="N2410" s="1">
        <v>115.25</v>
      </c>
      <c r="O2410" s="1">
        <v>117.19</v>
      </c>
      <c r="P2410" s="1">
        <v>115.829999999999</v>
      </c>
      <c r="Q2410" s="1">
        <v>116.293999999999</v>
      </c>
      <c r="R2410" s="1">
        <v>116.962</v>
      </c>
      <c r="S2410" s="1">
        <v>116</v>
      </c>
      <c r="T2410" s="1">
        <v>103.06489999999999</v>
      </c>
      <c r="U2410" s="1">
        <v>116.131168927902</v>
      </c>
      <c r="V2410" s="1">
        <v>116.131168927902</v>
      </c>
      <c r="W2410" s="1">
        <v>116.131168927902</v>
      </c>
      <c r="X2410" s="1">
        <v>116.131168927902</v>
      </c>
      <c r="Y2410" s="1">
        <v>116.131168927902</v>
      </c>
      <c r="Z2410" s="1">
        <v>4.2659267225189902E-2</v>
      </c>
      <c r="AA2410" s="1">
        <v>0.32407331806664602</v>
      </c>
      <c r="AB2410" s="1">
        <v>2.36575999226572</v>
      </c>
      <c r="AC2410" s="1">
        <v>14.607823294093199</v>
      </c>
      <c r="AD2410" s="1">
        <v>1333.3333333333301</v>
      </c>
      <c r="AE2410" s="1">
        <v>-3.19371290025917</v>
      </c>
      <c r="AF2410" s="1">
        <v>48.230357986534202</v>
      </c>
      <c r="AG2410" s="1">
        <v>-72.878048780487802</v>
      </c>
      <c r="AH2410" s="1">
        <v>27.121951219512201</v>
      </c>
      <c r="AI2410" s="1">
        <v>1.16630782321007E-2</v>
      </c>
      <c r="AJ2410" s="1">
        <v>-20227199.9999993</v>
      </c>
      <c r="AK2410" s="1">
        <v>3852800.0000005998</v>
      </c>
      <c r="AL2410" s="2">
        <v>42136</v>
      </c>
      <c r="AM2410" s="1">
        <v>12</v>
      </c>
      <c r="AN2410" s="1">
        <v>1</v>
      </c>
      <c r="AO2410" s="1">
        <v>132</v>
      </c>
      <c r="AP2410" s="1">
        <v>20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2015</v>
      </c>
      <c r="AY2410" s="1">
        <v>5</v>
      </c>
      <c r="AZ2410" s="1">
        <v>102.69</v>
      </c>
      <c r="BA2410" s="1">
        <v>103.15</v>
      </c>
      <c r="BB2410" s="1">
        <v>103.55</v>
      </c>
      <c r="BC2410" s="1">
        <v>102.37</v>
      </c>
      <c r="BD2410" s="1">
        <v>103.04</v>
      </c>
      <c r="BE2410" s="1">
        <v>103.242</v>
      </c>
      <c r="BF2410" s="1">
        <v>102.2898</v>
      </c>
      <c r="BG2410" s="1">
        <v>2099.12</v>
      </c>
      <c r="BH2410" s="1">
        <v>2105.33</v>
      </c>
      <c r="BI2410" s="1">
        <v>2089.46</v>
      </c>
      <c r="BJ2410" s="1">
        <v>18068.23</v>
      </c>
      <c r="BK2410" s="1">
        <v>18105.169999999998</v>
      </c>
      <c r="BL2410" s="1">
        <v>17928.2</v>
      </c>
    </row>
    <row r="2411" spans="1:64" ht="14.25" customHeight="1" x14ac:dyDescent="0.25">
      <c r="A2411" s="2">
        <v>42137</v>
      </c>
      <c r="B2411" s="1">
        <v>116.05</v>
      </c>
      <c r="C2411" s="1">
        <v>117.01</v>
      </c>
      <c r="D2411" s="1">
        <v>115.79</v>
      </c>
      <c r="E2411" s="1">
        <v>115.92</v>
      </c>
      <c r="F2411" s="1">
        <v>118.63</v>
      </c>
      <c r="G2411" s="1">
        <v>34694200</v>
      </c>
      <c r="H2411" s="1">
        <v>1.9275631602775301</v>
      </c>
      <c r="I2411" s="1">
        <v>120.80562632055501</v>
      </c>
      <c r="J2411" s="1">
        <v>113.095373679445</v>
      </c>
      <c r="K2411" s="1">
        <v>115.79</v>
      </c>
      <c r="L2411" s="1">
        <v>116.21</v>
      </c>
      <c r="M2411" s="1">
        <v>117.4</v>
      </c>
      <c r="N2411" s="1">
        <v>114.52</v>
      </c>
      <c r="O2411" s="1">
        <v>115.55</v>
      </c>
      <c r="P2411" s="1">
        <v>116.109999999999</v>
      </c>
      <c r="Q2411" s="1">
        <v>116.100999999999</v>
      </c>
      <c r="R2411" s="1">
        <v>116.95050000000001</v>
      </c>
      <c r="S2411" s="1">
        <v>115.9482</v>
      </c>
      <c r="T2411" s="1">
        <v>103.1969</v>
      </c>
      <c r="U2411" s="1">
        <v>116.060779285268</v>
      </c>
      <c r="V2411" s="1">
        <v>116.060779285268</v>
      </c>
      <c r="W2411" s="1">
        <v>116.060779285268</v>
      </c>
      <c r="X2411" s="1">
        <v>116.060779285268</v>
      </c>
      <c r="Y2411" s="1">
        <v>116.060779285268</v>
      </c>
      <c r="Z2411" s="1">
        <v>-6.2689632705712397E-3</v>
      </c>
      <c r="AA2411" s="1">
        <v>0.25800486179920201</v>
      </c>
      <c r="AB2411" s="1">
        <v>2.2839199928181699</v>
      </c>
      <c r="AC2411" s="1">
        <v>14.825877619260799</v>
      </c>
      <c r="AD2411" s="1">
        <v>1333.3333333333301</v>
      </c>
      <c r="AE2411" s="1">
        <v>-1.63767501060669</v>
      </c>
      <c r="AF2411" s="1">
        <v>48.601766800584102</v>
      </c>
      <c r="AG2411" s="1">
        <v>-71.609756097561004</v>
      </c>
      <c r="AH2411" s="1">
        <v>28.3902439024389</v>
      </c>
      <c r="AI2411" s="1">
        <v>1.09472944536145E-2</v>
      </c>
      <c r="AJ2411" s="1">
        <v>4510245.9999998398</v>
      </c>
      <c r="AK2411" s="1">
        <v>-7979666.0000001304</v>
      </c>
      <c r="AL2411" s="2">
        <v>42137</v>
      </c>
      <c r="AM2411" s="1">
        <v>13</v>
      </c>
      <c r="AN2411" s="1">
        <v>2</v>
      </c>
      <c r="AO2411" s="1">
        <v>133</v>
      </c>
      <c r="AP2411" s="1">
        <v>20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2015</v>
      </c>
      <c r="AY2411" s="1">
        <v>5</v>
      </c>
      <c r="AZ2411" s="1">
        <v>102.9</v>
      </c>
      <c r="BA2411" s="1">
        <v>102.69</v>
      </c>
      <c r="BB2411" s="1">
        <v>103.15</v>
      </c>
      <c r="BC2411" s="1">
        <v>101.67</v>
      </c>
      <c r="BD2411" s="1">
        <v>102.91200000000001</v>
      </c>
      <c r="BE2411" s="1">
        <v>103.25</v>
      </c>
      <c r="BF2411" s="1">
        <v>102.277999999999</v>
      </c>
      <c r="BG2411" s="1">
        <v>2098.48</v>
      </c>
      <c r="BH2411" s="1">
        <v>2099.12</v>
      </c>
      <c r="BI2411" s="1">
        <v>2080.15</v>
      </c>
      <c r="BJ2411" s="1">
        <v>18060.490000000002</v>
      </c>
      <c r="BK2411" s="1">
        <v>18068.23</v>
      </c>
      <c r="BL2411" s="1">
        <v>17841.98</v>
      </c>
    </row>
    <row r="2412" spans="1:64" ht="14.25" customHeight="1" x14ac:dyDescent="0.25">
      <c r="A2412" s="2">
        <v>42138</v>
      </c>
      <c r="B2412" s="1">
        <v>117.21</v>
      </c>
      <c r="C2412" s="1">
        <v>118.63</v>
      </c>
      <c r="D2412" s="1">
        <v>116.98</v>
      </c>
      <c r="E2412" s="1">
        <v>118.63</v>
      </c>
      <c r="F2412" s="1">
        <v>118.46</v>
      </c>
      <c r="G2412" s="1">
        <v>45203500</v>
      </c>
      <c r="H2412" s="1">
        <v>1.9344817747549801</v>
      </c>
      <c r="I2412" s="1">
        <v>120.97146354951001</v>
      </c>
      <c r="J2412" s="1">
        <v>113.23353645049001</v>
      </c>
      <c r="K2412" s="1">
        <v>115.92</v>
      </c>
      <c r="L2412" s="1">
        <v>115.79</v>
      </c>
      <c r="M2412" s="1">
        <v>116.21</v>
      </c>
      <c r="N2412" s="1">
        <v>115.23</v>
      </c>
      <c r="O2412" s="1">
        <v>116.05</v>
      </c>
      <c r="P2412" s="1">
        <v>116.789999999999</v>
      </c>
      <c r="Q2412" s="1">
        <v>116.498999999999</v>
      </c>
      <c r="R2412" s="1">
        <v>117.10250000000001</v>
      </c>
      <c r="S2412" s="1">
        <v>115.96559999999999</v>
      </c>
      <c r="T2412" s="1">
        <v>103.34535</v>
      </c>
      <c r="U2412" s="1">
        <v>116.917186190178</v>
      </c>
      <c r="V2412" s="1">
        <v>116.917186190178</v>
      </c>
      <c r="W2412" s="1">
        <v>116.917186190178</v>
      </c>
      <c r="X2412" s="1">
        <v>116.917186190178</v>
      </c>
      <c r="Y2412" s="1">
        <v>116.917186190178</v>
      </c>
      <c r="Z2412" s="1">
        <v>0.171650730366877</v>
      </c>
      <c r="AA2412" s="1">
        <v>0.240734035512737</v>
      </c>
      <c r="AB2412" s="1">
        <v>2.3143542790454399</v>
      </c>
      <c r="AC2412" s="1">
        <v>14.136476263446299</v>
      </c>
      <c r="AD2412" s="1">
        <v>1333.3333333333301</v>
      </c>
      <c r="AE2412" s="1">
        <v>3.4714348015699801</v>
      </c>
      <c r="AF2412" s="1">
        <v>55.731630001005499</v>
      </c>
      <c r="AG2412" s="1">
        <v>-45.170731707317103</v>
      </c>
      <c r="AH2412" s="1">
        <v>54.829268292682798</v>
      </c>
      <c r="AI2412" s="1">
        <v>1.45191576492753E-2</v>
      </c>
      <c r="AJ2412" s="1">
        <v>122501484.999999</v>
      </c>
      <c r="AK2412" s="1">
        <v>137418639.99999899</v>
      </c>
      <c r="AL2412" s="2">
        <v>42138</v>
      </c>
      <c r="AM2412" s="1">
        <v>14</v>
      </c>
      <c r="AN2412" s="1">
        <v>3</v>
      </c>
      <c r="AO2412" s="1">
        <v>134</v>
      </c>
      <c r="AP2412" s="1">
        <v>20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2015</v>
      </c>
      <c r="AY2412" s="1">
        <v>5</v>
      </c>
      <c r="AZ2412" s="1">
        <v>104.4</v>
      </c>
      <c r="BA2412" s="1">
        <v>102.9</v>
      </c>
      <c r="BB2412" s="1">
        <v>102.69</v>
      </c>
      <c r="BC2412" s="1">
        <v>102.28</v>
      </c>
      <c r="BD2412" s="1">
        <v>103.098</v>
      </c>
      <c r="BE2412" s="1">
        <v>103.34</v>
      </c>
      <c r="BF2412" s="1">
        <v>102.304199999999</v>
      </c>
      <c r="BG2412" s="1">
        <v>2121.1</v>
      </c>
      <c r="BH2412" s="1">
        <v>2098.48</v>
      </c>
      <c r="BI2412" s="1">
        <v>2088</v>
      </c>
      <c r="BJ2412" s="1">
        <v>18252.240000000002</v>
      </c>
      <c r="BK2412" s="1">
        <v>18060.490000000002</v>
      </c>
      <c r="BL2412" s="1">
        <v>17924.060000000001</v>
      </c>
    </row>
    <row r="2413" spans="1:64" ht="14.25" customHeight="1" x14ac:dyDescent="0.25">
      <c r="A2413" s="2">
        <v>42139</v>
      </c>
      <c r="B2413" s="1">
        <v>118.74</v>
      </c>
      <c r="C2413" s="1">
        <v>119.12</v>
      </c>
      <c r="D2413" s="1">
        <v>117.95</v>
      </c>
      <c r="E2413" s="1">
        <v>118.46</v>
      </c>
      <c r="F2413" s="1">
        <v>119.77</v>
      </c>
      <c r="G2413" s="1">
        <v>38208000</v>
      </c>
      <c r="H2413" s="1">
        <v>1.8376956394286399</v>
      </c>
      <c r="I2413" s="1">
        <v>120.986391278857</v>
      </c>
      <c r="J2413" s="1">
        <v>113.63560872114201</v>
      </c>
      <c r="K2413" s="1">
        <v>118.63</v>
      </c>
      <c r="L2413" s="1">
        <v>115.92</v>
      </c>
      <c r="M2413" s="1">
        <v>115.79</v>
      </c>
      <c r="N2413" s="1">
        <v>117.4</v>
      </c>
      <c r="O2413" s="1">
        <v>117.21</v>
      </c>
      <c r="P2413" s="1">
        <v>117.001999999999</v>
      </c>
      <c r="Q2413" s="1">
        <v>116.531999999999</v>
      </c>
      <c r="R2413" s="1">
        <v>117.31100000000001</v>
      </c>
      <c r="S2413" s="1">
        <v>116.01860000000001</v>
      </c>
      <c r="T2413" s="1">
        <v>103.49395</v>
      </c>
      <c r="U2413" s="1">
        <v>117.43145746011901</v>
      </c>
      <c r="V2413" s="1">
        <v>117.43145746011901</v>
      </c>
      <c r="W2413" s="1">
        <v>117.43145746011901</v>
      </c>
      <c r="X2413" s="1">
        <v>117.43145746011901</v>
      </c>
      <c r="Y2413" s="1">
        <v>117.43145746011901</v>
      </c>
      <c r="Z2413" s="1">
        <v>0.29552911449459801</v>
      </c>
      <c r="AA2413" s="1">
        <v>0.25169305130911002</v>
      </c>
      <c r="AB2413" s="1">
        <v>2.2326146876850501</v>
      </c>
      <c r="AC2413" s="1">
        <v>13.2453073339047</v>
      </c>
      <c r="AD2413" s="1">
        <v>1333.3333333333301</v>
      </c>
      <c r="AE2413" s="1">
        <v>0.27935325488868001</v>
      </c>
      <c r="AF2413" s="1">
        <v>55.2142041327211</v>
      </c>
      <c r="AG2413" s="1">
        <v>-46.829268292682997</v>
      </c>
      <c r="AH2413" s="1">
        <v>53.170731707316897</v>
      </c>
      <c r="AI2413" s="1">
        <v>1.2730841404763899E-2</v>
      </c>
      <c r="AJ2413" s="1">
        <v>-6495360.0000000596</v>
      </c>
      <c r="AK2413" s="1">
        <v>159327359.99999899</v>
      </c>
      <c r="AL2413" s="2">
        <v>42139</v>
      </c>
      <c r="AM2413" s="1">
        <v>15</v>
      </c>
      <c r="AN2413" s="1">
        <v>4</v>
      </c>
      <c r="AO2413" s="1">
        <v>135</v>
      </c>
      <c r="AP2413" s="1">
        <v>20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2015</v>
      </c>
      <c r="AY2413" s="1">
        <v>5</v>
      </c>
      <c r="AZ2413" s="1">
        <v>104.4</v>
      </c>
      <c r="BA2413" s="1">
        <v>104.4</v>
      </c>
      <c r="BB2413" s="1">
        <v>102.9</v>
      </c>
      <c r="BC2413" s="1">
        <v>103.55</v>
      </c>
      <c r="BD2413" s="1">
        <v>103.148</v>
      </c>
      <c r="BE2413" s="1">
        <v>103.51</v>
      </c>
      <c r="BF2413" s="1">
        <v>102.326799999999</v>
      </c>
      <c r="BG2413" s="1">
        <v>2122.73</v>
      </c>
      <c r="BH2413" s="1">
        <v>2121.1</v>
      </c>
      <c r="BI2413" s="1">
        <v>2116.1</v>
      </c>
      <c r="BJ2413" s="1">
        <v>18272.560000000001</v>
      </c>
      <c r="BK2413" s="1">
        <v>18252.240000000002</v>
      </c>
      <c r="BL2413" s="1">
        <v>18191.11</v>
      </c>
    </row>
    <row r="2414" spans="1:64" ht="14.25" customHeight="1" x14ac:dyDescent="0.25">
      <c r="A2414" s="2">
        <v>42142</v>
      </c>
      <c r="B2414" s="1">
        <v>118.1</v>
      </c>
      <c r="C2414" s="1">
        <v>120.26</v>
      </c>
      <c r="D2414" s="1">
        <v>118.08</v>
      </c>
      <c r="E2414" s="1">
        <v>119.77</v>
      </c>
      <c r="F2414" s="1">
        <v>119.66</v>
      </c>
      <c r="G2414" s="1">
        <v>50882900</v>
      </c>
      <c r="H2414" s="1">
        <v>1.91436804194419</v>
      </c>
      <c r="I2414" s="1">
        <v>121.283236083888</v>
      </c>
      <c r="J2414" s="1">
        <v>113.625763916111</v>
      </c>
      <c r="K2414" s="1">
        <v>118.46</v>
      </c>
      <c r="L2414" s="1">
        <v>118.63</v>
      </c>
      <c r="M2414" s="1">
        <v>115.92</v>
      </c>
      <c r="N2414" s="1">
        <v>116.21</v>
      </c>
      <c r="O2414" s="1">
        <v>118.74</v>
      </c>
      <c r="P2414" s="1">
        <v>117.713999999999</v>
      </c>
      <c r="Q2414" s="1">
        <v>116.71799999999899</v>
      </c>
      <c r="R2414" s="1">
        <v>117.4545</v>
      </c>
      <c r="S2414" s="1">
        <v>116.09439999999999</v>
      </c>
      <c r="T2414" s="1">
        <v>103.66065</v>
      </c>
      <c r="U2414" s="1">
        <v>118.21097164007899</v>
      </c>
      <c r="V2414" s="1">
        <v>118.21097164007899</v>
      </c>
      <c r="W2414" s="1">
        <v>118.21097164007899</v>
      </c>
      <c r="X2414" s="1">
        <v>118.21097164007899</v>
      </c>
      <c r="Y2414" s="1">
        <v>118.21097164007899</v>
      </c>
      <c r="Z2414" s="1">
        <v>0.49371839989959199</v>
      </c>
      <c r="AA2414" s="1">
        <v>0.30009812102720601</v>
      </c>
      <c r="AB2414" s="1">
        <v>2.2288564957075501</v>
      </c>
      <c r="AC2414" s="1">
        <v>12.7415680745451</v>
      </c>
      <c r="AD2414" s="1">
        <v>1333.3333333333301</v>
      </c>
      <c r="AE2414" s="1">
        <v>1.5774743448392801</v>
      </c>
      <c r="AF2414" s="1">
        <v>58.417958814253602</v>
      </c>
      <c r="AG2414" s="1">
        <v>-10.3448275862069</v>
      </c>
      <c r="AH2414" s="1">
        <v>89.655172413792997</v>
      </c>
      <c r="AI2414" s="1">
        <v>1.11692422503124E-2</v>
      </c>
      <c r="AJ2414" s="1">
        <v>66656599.000000097</v>
      </c>
      <c r="AK2414" s="1">
        <v>146033922.99999899</v>
      </c>
      <c r="AL2414" s="2">
        <v>42142</v>
      </c>
      <c r="AM2414" s="1">
        <v>18</v>
      </c>
      <c r="AN2414" s="1">
        <v>0</v>
      </c>
      <c r="AO2414" s="1">
        <v>138</v>
      </c>
      <c r="AP2414" s="1">
        <v>21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2015</v>
      </c>
      <c r="AY2414" s="1">
        <v>5</v>
      </c>
      <c r="AZ2414" s="1">
        <v>104.86</v>
      </c>
      <c r="BA2414" s="1">
        <v>104.4</v>
      </c>
      <c r="BB2414" s="1">
        <v>104.4</v>
      </c>
      <c r="BC2414" s="1">
        <v>103.15</v>
      </c>
      <c r="BD2414" s="1">
        <v>103.227</v>
      </c>
      <c r="BE2414" s="1">
        <v>103.6275</v>
      </c>
      <c r="BF2414" s="1">
        <v>102.381999999999</v>
      </c>
      <c r="BG2414" s="1">
        <v>2129.1999999999998</v>
      </c>
      <c r="BH2414" s="1">
        <v>2122.73</v>
      </c>
      <c r="BI2414" s="1">
        <v>2105.33</v>
      </c>
      <c r="BJ2414" s="1">
        <v>18298.88</v>
      </c>
      <c r="BK2414" s="1">
        <v>18272.560000000001</v>
      </c>
      <c r="BL2414" s="1">
        <v>18105.169999999998</v>
      </c>
    </row>
    <row r="2415" spans="1:64" ht="14.25" customHeight="1" x14ac:dyDescent="0.25">
      <c r="A2415" s="2">
        <v>42143</v>
      </c>
      <c r="B2415" s="1">
        <v>120.23</v>
      </c>
      <c r="C2415" s="1">
        <v>120.4</v>
      </c>
      <c r="D2415" s="1">
        <v>119.26</v>
      </c>
      <c r="E2415" s="1">
        <v>119.66</v>
      </c>
      <c r="F2415" s="1">
        <v>119.65</v>
      </c>
      <c r="G2415" s="1">
        <v>44633200</v>
      </c>
      <c r="H2415" s="1">
        <v>1.9536454454002301</v>
      </c>
      <c r="I2415" s="1">
        <v>121.53129089079999</v>
      </c>
      <c r="J2415" s="1">
        <v>113.716709109199</v>
      </c>
      <c r="K2415" s="1">
        <v>119.77</v>
      </c>
      <c r="L2415" s="1">
        <v>118.46</v>
      </c>
      <c r="M2415" s="1">
        <v>118.63</v>
      </c>
      <c r="N2415" s="1">
        <v>115.79</v>
      </c>
      <c r="O2415" s="1">
        <v>118.1</v>
      </c>
      <c r="P2415" s="1">
        <v>118.487999999999</v>
      </c>
      <c r="Q2415" s="1">
        <v>117.158999999999</v>
      </c>
      <c r="R2415" s="1">
        <v>117.624</v>
      </c>
      <c r="S2415" s="1">
        <v>116.158</v>
      </c>
      <c r="T2415" s="1">
        <v>103.8244</v>
      </c>
      <c r="U2415" s="1">
        <v>118.693981093386</v>
      </c>
      <c r="V2415" s="1">
        <v>118.693981093386</v>
      </c>
      <c r="W2415" s="1">
        <v>118.693981093386</v>
      </c>
      <c r="X2415" s="1">
        <v>118.693981093386</v>
      </c>
      <c r="Y2415" s="1">
        <v>118.693981093386</v>
      </c>
      <c r="Z2415" s="1">
        <v>0.63459355627214997</v>
      </c>
      <c r="AA2415" s="1">
        <v>0.36699720807619501</v>
      </c>
      <c r="AB2415" s="1">
        <v>2.1510810317284399</v>
      </c>
      <c r="AC2415" s="1">
        <v>12.341572734898</v>
      </c>
      <c r="AD2415" s="1">
        <v>1333.3333333333301</v>
      </c>
      <c r="AE2415" s="1">
        <v>3.8264642082429399</v>
      </c>
      <c r="AF2415" s="1">
        <v>58.042492409885</v>
      </c>
      <c r="AG2415" s="1">
        <v>-10.0135317997294</v>
      </c>
      <c r="AH2415" s="1">
        <v>89.986468200270494</v>
      </c>
      <c r="AI2415" s="1">
        <v>1.06352584322376E-2</v>
      </c>
      <c r="AJ2415" s="1">
        <v>-4909651.9999999702</v>
      </c>
      <c r="AK2415" s="1">
        <v>151306548</v>
      </c>
      <c r="AL2415" s="2">
        <v>42143</v>
      </c>
      <c r="AM2415" s="1">
        <v>19</v>
      </c>
      <c r="AN2415" s="1">
        <v>1</v>
      </c>
      <c r="AO2415" s="1">
        <v>139</v>
      </c>
      <c r="AP2415" s="1">
        <v>21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2015</v>
      </c>
      <c r="AY2415" s="1">
        <v>5</v>
      </c>
      <c r="AZ2415" s="1">
        <v>104.74</v>
      </c>
      <c r="BA2415" s="1">
        <v>104.86</v>
      </c>
      <c r="BB2415" s="1">
        <v>104.4</v>
      </c>
      <c r="BC2415" s="1">
        <v>102.69</v>
      </c>
      <c r="BD2415" s="1">
        <v>103.464</v>
      </c>
      <c r="BE2415" s="1">
        <v>103.717</v>
      </c>
      <c r="BF2415" s="1">
        <v>102.42899999999899</v>
      </c>
      <c r="BG2415" s="1">
        <v>2127.83</v>
      </c>
      <c r="BH2415" s="1">
        <v>2129.1999999999998</v>
      </c>
      <c r="BI2415" s="1">
        <v>2099.12</v>
      </c>
      <c r="BJ2415" s="1">
        <v>18312.39</v>
      </c>
      <c r="BK2415" s="1">
        <v>18298.88</v>
      </c>
      <c r="BL2415" s="1">
        <v>18068.23</v>
      </c>
    </row>
    <row r="2416" spans="1:64" ht="14.25" customHeight="1" x14ac:dyDescent="0.25">
      <c r="A2416" s="2">
        <v>42144</v>
      </c>
      <c r="B2416" s="1">
        <v>119.59</v>
      </c>
      <c r="C2416" s="1">
        <v>120.5</v>
      </c>
      <c r="D2416" s="1">
        <v>118.99</v>
      </c>
      <c r="E2416" s="1">
        <v>119.65</v>
      </c>
      <c r="F2416" s="1">
        <v>120.87</v>
      </c>
      <c r="G2416" s="1">
        <v>36454900</v>
      </c>
      <c r="H2416" s="1">
        <v>2.0054465311972298</v>
      </c>
      <c r="I2416" s="1">
        <v>121.72589306239399</v>
      </c>
      <c r="J2416" s="1">
        <v>113.704106937605</v>
      </c>
      <c r="K2416" s="1">
        <v>119.66</v>
      </c>
      <c r="L2416" s="1">
        <v>119.77</v>
      </c>
      <c r="M2416" s="1">
        <v>118.46</v>
      </c>
      <c r="N2416" s="1">
        <v>115.92</v>
      </c>
      <c r="O2416" s="1">
        <v>120.23</v>
      </c>
      <c r="P2416" s="1">
        <v>119.233999999999</v>
      </c>
      <c r="Q2416" s="1">
        <v>117.671999999999</v>
      </c>
      <c r="R2416" s="1">
        <v>117.715</v>
      </c>
      <c r="S2416" s="1">
        <v>116.2696</v>
      </c>
      <c r="T2416" s="1">
        <v>103.99055</v>
      </c>
      <c r="U2416" s="1">
        <v>119.012654062257</v>
      </c>
      <c r="V2416" s="1">
        <v>119.012654062257</v>
      </c>
      <c r="W2416" s="1">
        <v>119.012654062257</v>
      </c>
      <c r="X2416" s="1">
        <v>119.012654062257</v>
      </c>
      <c r="Y2416" s="1">
        <v>119.012654062257</v>
      </c>
      <c r="Z2416" s="1">
        <v>0.73693627358657898</v>
      </c>
      <c r="AA2416" s="1">
        <v>0.44098502117827199</v>
      </c>
      <c r="AB2416" s="1">
        <v>2.1052895294621199</v>
      </c>
      <c r="AC2416" s="1">
        <v>11.812711972855601</v>
      </c>
      <c r="AD2416" s="1">
        <v>1333.3333333333301</v>
      </c>
      <c r="AE2416" s="1">
        <v>4.4795668878798498</v>
      </c>
      <c r="AF2416" s="1">
        <v>58.0059926869992</v>
      </c>
      <c r="AG2416" s="1">
        <v>-11.3484646194925</v>
      </c>
      <c r="AH2416" s="1">
        <v>88.651535380507397</v>
      </c>
      <c r="AI2416" s="1">
        <v>1.08040939211465E-2</v>
      </c>
      <c r="AJ2416" s="1">
        <v>-364548.99999966798</v>
      </c>
      <c r="AK2416" s="1">
        <v>66347918.000000201</v>
      </c>
      <c r="AL2416" s="2">
        <v>42144</v>
      </c>
      <c r="AM2416" s="1">
        <v>20</v>
      </c>
      <c r="AN2416" s="1">
        <v>2</v>
      </c>
      <c r="AO2416" s="1">
        <v>140</v>
      </c>
      <c r="AP2416" s="1">
        <v>21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2015</v>
      </c>
      <c r="AY2416" s="1">
        <v>5</v>
      </c>
      <c r="AZ2416" s="1">
        <v>104.81</v>
      </c>
      <c r="BA2416" s="1">
        <v>104.74</v>
      </c>
      <c r="BB2416" s="1">
        <v>104.86</v>
      </c>
      <c r="BC2416" s="1">
        <v>102.9</v>
      </c>
      <c r="BD2416" s="1">
        <v>103.77800000000001</v>
      </c>
      <c r="BE2416" s="1">
        <v>103.78149999999999</v>
      </c>
      <c r="BF2416" s="1">
        <v>102.515399999999</v>
      </c>
      <c r="BG2416" s="1">
        <v>2125.85</v>
      </c>
      <c r="BH2416" s="1">
        <v>2127.83</v>
      </c>
      <c r="BI2416" s="1">
        <v>2098.48</v>
      </c>
      <c r="BJ2416" s="1">
        <v>18285.400000000001</v>
      </c>
      <c r="BK2416" s="1">
        <v>18312.39</v>
      </c>
      <c r="BL2416" s="1">
        <v>18060.490000000002</v>
      </c>
    </row>
    <row r="2417" spans="1:64" ht="14.25" customHeight="1" x14ac:dyDescent="0.25">
      <c r="A2417" s="2">
        <v>42145</v>
      </c>
      <c r="B2417" s="1">
        <v>119.66</v>
      </c>
      <c r="C2417" s="1">
        <v>121.09</v>
      </c>
      <c r="D2417" s="1">
        <v>119.44</v>
      </c>
      <c r="E2417" s="1">
        <v>120.87</v>
      </c>
      <c r="F2417" s="1">
        <v>121.93</v>
      </c>
      <c r="G2417" s="1">
        <v>39730400</v>
      </c>
      <c r="H2417" s="1">
        <v>2.1150660061907498</v>
      </c>
      <c r="I2417" s="1">
        <v>122.04913201238099</v>
      </c>
      <c r="J2417" s="1">
        <v>113.588867987618</v>
      </c>
      <c r="K2417" s="1">
        <v>119.65</v>
      </c>
      <c r="L2417" s="1">
        <v>119.66</v>
      </c>
      <c r="M2417" s="1">
        <v>119.77</v>
      </c>
      <c r="N2417" s="1">
        <v>118.63</v>
      </c>
      <c r="O2417" s="1">
        <v>119.59</v>
      </c>
      <c r="P2417" s="1">
        <v>119.68199999999899</v>
      </c>
      <c r="Q2417" s="1">
        <v>118.235999999999</v>
      </c>
      <c r="R2417" s="1">
        <v>117.819</v>
      </c>
      <c r="S2417" s="1">
        <v>116.4472</v>
      </c>
      <c r="T2417" s="1">
        <v>104.1649</v>
      </c>
      <c r="U2417" s="1">
        <v>119.631769374838</v>
      </c>
      <c r="V2417" s="1">
        <v>119.631769374838</v>
      </c>
      <c r="W2417" s="1">
        <v>119.631769374838</v>
      </c>
      <c r="X2417" s="1">
        <v>119.631769374838</v>
      </c>
      <c r="Y2417" s="1">
        <v>119.631769374838</v>
      </c>
      <c r="Z2417" s="1">
        <v>0.90604311736755905</v>
      </c>
      <c r="AA2417" s="1">
        <v>0.53399664041612904</v>
      </c>
      <c r="AB2417" s="1">
        <v>2.0727688487862599</v>
      </c>
      <c r="AC2417" s="1">
        <v>11.6351702727111</v>
      </c>
      <c r="AD2417" s="1">
        <v>1333.3333333333301</v>
      </c>
      <c r="AE2417" s="1">
        <v>4.8945587086696101</v>
      </c>
      <c r="AF2417" s="1">
        <v>61.210779058762903</v>
      </c>
      <c r="AG2417" s="1">
        <v>-2.7227722772276999</v>
      </c>
      <c r="AH2417" s="1">
        <v>97.277227722772196</v>
      </c>
      <c r="AI2417" s="1">
        <v>6.29135976429055E-3</v>
      </c>
      <c r="AJ2417" s="1">
        <v>48471087.999999903</v>
      </c>
      <c r="AK2417" s="1">
        <v>82639231.999999896</v>
      </c>
      <c r="AL2417" s="2">
        <v>42145</v>
      </c>
      <c r="AM2417" s="1">
        <v>21</v>
      </c>
      <c r="AN2417" s="1">
        <v>3</v>
      </c>
      <c r="AO2417" s="1">
        <v>141</v>
      </c>
      <c r="AP2417" s="1">
        <v>21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2015</v>
      </c>
      <c r="AY2417" s="1">
        <v>5</v>
      </c>
      <c r="AZ2417" s="1">
        <v>105.35</v>
      </c>
      <c r="BA2417" s="1">
        <v>104.81</v>
      </c>
      <c r="BB2417" s="1">
        <v>104.74</v>
      </c>
      <c r="BC2417" s="1">
        <v>104.4</v>
      </c>
      <c r="BD2417" s="1">
        <v>104.08499999999999</v>
      </c>
      <c r="BE2417" s="1">
        <v>103.8535</v>
      </c>
      <c r="BF2417" s="1">
        <v>102.62419999999901</v>
      </c>
      <c r="BG2417" s="1">
        <v>2130.8200000000002</v>
      </c>
      <c r="BH2417" s="1">
        <v>2125.85</v>
      </c>
      <c r="BI2417" s="1">
        <v>2121.1</v>
      </c>
      <c r="BJ2417" s="1">
        <v>18285.740000000002</v>
      </c>
      <c r="BK2417" s="1">
        <v>18285.400000000001</v>
      </c>
      <c r="BL2417" s="1">
        <v>18252.240000000002</v>
      </c>
    </row>
    <row r="2418" spans="1:64" ht="14.25" customHeight="1" x14ac:dyDescent="0.25">
      <c r="A2418" s="2">
        <v>42146</v>
      </c>
      <c r="B2418" s="1">
        <v>121.07</v>
      </c>
      <c r="C2418" s="1">
        <v>122.33</v>
      </c>
      <c r="D2418" s="1">
        <v>120.88</v>
      </c>
      <c r="E2418" s="1">
        <v>121.93</v>
      </c>
      <c r="F2418" s="1">
        <v>119.24</v>
      </c>
      <c r="G2418" s="1">
        <v>45596000</v>
      </c>
      <c r="H2418" s="1">
        <v>2.2851939915387498</v>
      </c>
      <c r="I2418" s="1">
        <v>122.51838798307701</v>
      </c>
      <c r="J2418" s="1">
        <v>113.377612016922</v>
      </c>
      <c r="K2418" s="1">
        <v>120.87</v>
      </c>
      <c r="L2418" s="1">
        <v>119.65</v>
      </c>
      <c r="M2418" s="1">
        <v>119.66</v>
      </c>
      <c r="N2418" s="1">
        <v>118.46</v>
      </c>
      <c r="O2418" s="1">
        <v>119.66</v>
      </c>
      <c r="P2418" s="1">
        <v>120.375999999999</v>
      </c>
      <c r="Q2418" s="1">
        <v>118.688999999999</v>
      </c>
      <c r="R2418" s="1">
        <v>117.94799999999999</v>
      </c>
      <c r="S2418" s="1">
        <v>116.6056</v>
      </c>
      <c r="T2418" s="1">
        <v>104.34529999999999</v>
      </c>
      <c r="U2418" s="1">
        <v>120.397846249892</v>
      </c>
      <c r="V2418" s="1">
        <v>120.397846249892</v>
      </c>
      <c r="W2418" s="1">
        <v>120.397846249892</v>
      </c>
      <c r="X2418" s="1">
        <v>120.397846249892</v>
      </c>
      <c r="Y2418" s="1">
        <v>120.397846249892</v>
      </c>
      <c r="Z2418" s="1">
        <v>1.1127673611575799</v>
      </c>
      <c r="AA2418" s="1">
        <v>0.64975078456441904</v>
      </c>
      <c r="AB2418" s="1">
        <v>2.02899964530152</v>
      </c>
      <c r="AC2418" s="1">
        <v>12.0831531329229</v>
      </c>
      <c r="AD2418" s="1">
        <v>1333.3333333333301</v>
      </c>
      <c r="AE2418" s="1">
        <v>3.8586030664395201</v>
      </c>
      <c r="AF2418" s="1">
        <v>63.796007637117299</v>
      </c>
      <c r="AG2418" s="1">
        <v>-4.29184549356214</v>
      </c>
      <c r="AH2418" s="1">
        <v>95.708154506437793</v>
      </c>
      <c r="AI2418" s="1">
        <v>5.8213849519320997E-3</v>
      </c>
      <c r="AJ2418" s="1">
        <v>48331760.000000097</v>
      </c>
      <c r="AK2418" s="1">
        <v>117637680</v>
      </c>
      <c r="AL2418" s="2">
        <v>42146</v>
      </c>
      <c r="AM2418" s="1">
        <v>22</v>
      </c>
      <c r="AN2418" s="1">
        <v>4</v>
      </c>
      <c r="AO2418" s="1">
        <v>142</v>
      </c>
      <c r="AP2418" s="1">
        <v>21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2015</v>
      </c>
      <c r="AY2418" s="1">
        <v>5</v>
      </c>
      <c r="AZ2418" s="1">
        <v>105.25</v>
      </c>
      <c r="BA2418" s="1">
        <v>105.35</v>
      </c>
      <c r="BB2418" s="1">
        <v>104.81</v>
      </c>
      <c r="BC2418" s="1">
        <v>104.4</v>
      </c>
      <c r="BD2418" s="1">
        <v>104.255</v>
      </c>
      <c r="BE2418" s="1">
        <v>103.85</v>
      </c>
      <c r="BF2418" s="1">
        <v>102.717799999999</v>
      </c>
      <c r="BG2418" s="1">
        <v>2126.06</v>
      </c>
      <c r="BH2418" s="1">
        <v>2130.8200000000002</v>
      </c>
      <c r="BI2418" s="1">
        <v>2122.73</v>
      </c>
      <c r="BJ2418" s="1">
        <v>18232.02</v>
      </c>
      <c r="BK2418" s="1">
        <v>18285.740000000002</v>
      </c>
      <c r="BL2418" s="1">
        <v>18272.560000000001</v>
      </c>
    </row>
    <row r="2419" spans="1:64" ht="14.25" customHeight="1" x14ac:dyDescent="0.25">
      <c r="A2419" s="2">
        <v>42150</v>
      </c>
      <c r="B2419" s="1">
        <v>121.99</v>
      </c>
      <c r="C2419" s="1">
        <v>122.27</v>
      </c>
      <c r="D2419" s="1">
        <v>118.78</v>
      </c>
      <c r="E2419" s="1">
        <v>119.24</v>
      </c>
      <c r="F2419" s="1">
        <v>121.47</v>
      </c>
      <c r="G2419" s="1">
        <v>70697600</v>
      </c>
      <c r="H2419" s="1">
        <v>2.1505235592675498</v>
      </c>
      <c r="I2419" s="1">
        <v>122.135047118535</v>
      </c>
      <c r="J2419" s="1">
        <v>113.53295288146499</v>
      </c>
      <c r="K2419" s="1">
        <v>121.93</v>
      </c>
      <c r="L2419" s="1">
        <v>120.87</v>
      </c>
      <c r="M2419" s="1">
        <v>119.65</v>
      </c>
      <c r="N2419" s="1">
        <v>119.77</v>
      </c>
      <c r="O2419" s="1">
        <v>121.07</v>
      </c>
      <c r="P2419" s="1">
        <v>120.269999999999</v>
      </c>
      <c r="Q2419" s="1">
        <v>118.991999999999</v>
      </c>
      <c r="R2419" s="1">
        <v>117.834</v>
      </c>
      <c r="S2419" s="1">
        <v>116.726</v>
      </c>
      <c r="T2419" s="1">
        <v>104.5123</v>
      </c>
      <c r="U2419" s="1">
        <v>120.011897499928</v>
      </c>
      <c r="V2419" s="1">
        <v>120.011897499928</v>
      </c>
      <c r="W2419" s="1">
        <v>120.011897499928</v>
      </c>
      <c r="X2419" s="1">
        <v>120.011897499928</v>
      </c>
      <c r="Y2419" s="1">
        <v>120.011897499928</v>
      </c>
      <c r="Z2419" s="1">
        <v>1.04746279590864</v>
      </c>
      <c r="AA2419" s="1">
        <v>0.72929318683326405</v>
      </c>
      <c r="AB2419" s="1">
        <v>2.1333568134942702</v>
      </c>
      <c r="AC2419" s="1">
        <v>11.2596209622368</v>
      </c>
      <c r="AD2419" s="1">
        <v>1333.3333333333301</v>
      </c>
      <c r="AE2419" s="1">
        <v>2.6073487651665102</v>
      </c>
      <c r="AF2419" s="1">
        <v>53.966280249781299</v>
      </c>
      <c r="AG2419" s="1">
        <v>-33.154506437768298</v>
      </c>
      <c r="AH2419" s="1">
        <v>66.845493562231695</v>
      </c>
      <c r="AI2419" s="1">
        <v>1.2894691643658101E-2</v>
      </c>
      <c r="AJ2419" s="1">
        <v>-190176544</v>
      </c>
      <c r="AK2419" s="1">
        <v>-161190528</v>
      </c>
      <c r="AL2419" s="2">
        <v>42150</v>
      </c>
      <c r="AM2419" s="1">
        <v>26</v>
      </c>
      <c r="AN2419" s="1">
        <v>1</v>
      </c>
      <c r="AO2419" s="1">
        <v>146</v>
      </c>
      <c r="AP2419" s="1">
        <v>22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2015</v>
      </c>
      <c r="AY2419" s="1">
        <v>5</v>
      </c>
      <c r="AZ2419" s="1">
        <v>104.04</v>
      </c>
      <c r="BA2419" s="1">
        <v>105.25</v>
      </c>
      <c r="BB2419" s="1">
        <v>105.35</v>
      </c>
      <c r="BC2419" s="1">
        <v>104.86</v>
      </c>
      <c r="BD2419" s="1">
        <v>104.34399999999999</v>
      </c>
      <c r="BE2419" s="1">
        <v>103.79949999999999</v>
      </c>
      <c r="BF2419" s="1">
        <v>102.795999999999</v>
      </c>
      <c r="BG2419" s="1">
        <v>2104.1999999999998</v>
      </c>
      <c r="BH2419" s="1">
        <v>2126.06</v>
      </c>
      <c r="BI2419" s="1">
        <v>2129.1999999999998</v>
      </c>
      <c r="BJ2419" s="1">
        <v>18041.54</v>
      </c>
      <c r="BK2419" s="1">
        <v>18232.02</v>
      </c>
      <c r="BL2419" s="1">
        <v>18298.88</v>
      </c>
    </row>
    <row r="2420" spans="1:64" ht="14.25" customHeight="1" x14ac:dyDescent="0.25">
      <c r="A2420" s="2">
        <v>42151</v>
      </c>
      <c r="B2420" s="1">
        <v>119.91</v>
      </c>
      <c r="C2420" s="1">
        <v>121.67</v>
      </c>
      <c r="D2420" s="1">
        <v>119.64</v>
      </c>
      <c r="E2420" s="1">
        <v>121.47</v>
      </c>
      <c r="F2420" s="1">
        <v>121.23</v>
      </c>
      <c r="G2420" s="1">
        <v>45833200</v>
      </c>
      <c r="H2420" s="1">
        <v>2.2683592493756302</v>
      </c>
      <c r="I2420" s="1">
        <v>122.46371849875101</v>
      </c>
      <c r="J2420" s="1">
        <v>113.390281501248</v>
      </c>
      <c r="K2420" s="1">
        <v>119.24</v>
      </c>
      <c r="L2420" s="1">
        <v>121.93</v>
      </c>
      <c r="M2420" s="1">
        <v>120.87</v>
      </c>
      <c r="N2420" s="1">
        <v>119.66</v>
      </c>
      <c r="O2420" s="1">
        <v>121.99</v>
      </c>
      <c r="P2420" s="1">
        <v>120.631999999999</v>
      </c>
      <c r="Q2420" s="1">
        <v>119.55999999999899</v>
      </c>
      <c r="R2420" s="1">
        <v>117.92700000000001</v>
      </c>
      <c r="S2420" s="1">
        <v>116.866</v>
      </c>
      <c r="T2420" s="1">
        <v>104.68925</v>
      </c>
      <c r="U2420" s="1">
        <v>120.497931666618</v>
      </c>
      <c r="V2420" s="1">
        <v>120.497931666618</v>
      </c>
      <c r="W2420" s="1">
        <v>120.497931666618</v>
      </c>
      <c r="X2420" s="1">
        <v>120.497931666618</v>
      </c>
      <c r="Y2420" s="1">
        <v>120.497931666618</v>
      </c>
      <c r="Z2420" s="1">
        <v>1.1622530904183399</v>
      </c>
      <c r="AA2420" s="1">
        <v>0.81588516755028095</v>
      </c>
      <c r="AB2420" s="1">
        <v>2.1545456125303901</v>
      </c>
      <c r="AC2420" s="1">
        <v>10.4949125180283</v>
      </c>
      <c r="AD2420" s="1">
        <v>1333.3333333333301</v>
      </c>
      <c r="AE2420" s="1">
        <v>4.9054322480352299</v>
      </c>
      <c r="AF2420" s="1">
        <v>59.532852281820297</v>
      </c>
      <c r="AG2420" s="1">
        <v>-10.4368932038834</v>
      </c>
      <c r="AH2420" s="1">
        <v>89.5631067961165</v>
      </c>
      <c r="AI2420" s="1">
        <v>1.55657773418676E-2</v>
      </c>
      <c r="AJ2420" s="1">
        <v>102208036</v>
      </c>
      <c r="AK2420" s="1">
        <v>85249751.999999896</v>
      </c>
      <c r="AL2420" s="2">
        <v>42151</v>
      </c>
      <c r="AM2420" s="1">
        <v>27</v>
      </c>
      <c r="AN2420" s="1">
        <v>2</v>
      </c>
      <c r="AO2420" s="1">
        <v>147</v>
      </c>
      <c r="AP2420" s="1">
        <v>22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2015</v>
      </c>
      <c r="AY2420" s="1">
        <v>5</v>
      </c>
      <c r="AZ2420" s="1">
        <v>105.72</v>
      </c>
      <c r="BA2420" s="1">
        <v>104.04</v>
      </c>
      <c r="BB2420" s="1">
        <v>105.25</v>
      </c>
      <c r="BC2420" s="1">
        <v>104.74</v>
      </c>
      <c r="BD2420" s="1">
        <v>104.64700000000001</v>
      </c>
      <c r="BE2420" s="1">
        <v>103.84350000000001</v>
      </c>
      <c r="BF2420" s="1">
        <v>102.881999999999</v>
      </c>
      <c r="BG2420" s="1">
        <v>2123.48</v>
      </c>
      <c r="BH2420" s="1">
        <v>2104.1999999999998</v>
      </c>
      <c r="BI2420" s="1">
        <v>2127.83</v>
      </c>
      <c r="BJ2420" s="1">
        <v>18162.990000000002</v>
      </c>
      <c r="BK2420" s="1">
        <v>18041.54</v>
      </c>
      <c r="BL2420" s="1">
        <v>18312.39</v>
      </c>
    </row>
    <row r="2421" spans="1:64" ht="14.25" customHeight="1" x14ac:dyDescent="0.25">
      <c r="A2421" s="2">
        <v>42152</v>
      </c>
      <c r="B2421" s="1">
        <v>121.3</v>
      </c>
      <c r="C2421" s="1">
        <v>121.39</v>
      </c>
      <c r="D2421" s="1">
        <v>120.61</v>
      </c>
      <c r="E2421" s="1">
        <v>121.23</v>
      </c>
      <c r="F2421" s="1">
        <v>119.85</v>
      </c>
      <c r="G2421" s="1">
        <v>30733300</v>
      </c>
      <c r="H2421" s="1">
        <v>2.3852207224394002</v>
      </c>
      <c r="I2421" s="1">
        <v>122.86644144487801</v>
      </c>
      <c r="J2421" s="1">
        <v>113.32555855512101</v>
      </c>
      <c r="K2421" s="1">
        <v>121.47</v>
      </c>
      <c r="L2421" s="1">
        <v>119.24</v>
      </c>
      <c r="M2421" s="1">
        <v>121.93</v>
      </c>
      <c r="N2421" s="1">
        <v>119.65</v>
      </c>
      <c r="O2421" s="1">
        <v>119.91</v>
      </c>
      <c r="P2421" s="1">
        <v>120.947999999999</v>
      </c>
      <c r="Q2421" s="1">
        <v>120.090999999999</v>
      </c>
      <c r="R2421" s="1">
        <v>118.096</v>
      </c>
      <c r="S2421" s="1">
        <v>116.96299999999999</v>
      </c>
      <c r="T2421" s="1">
        <v>104.85935000000001</v>
      </c>
      <c r="U2421" s="1">
        <v>120.741954444412</v>
      </c>
      <c r="V2421" s="1">
        <v>120.741954444412</v>
      </c>
      <c r="W2421" s="1">
        <v>120.741954444412</v>
      </c>
      <c r="X2421" s="1">
        <v>120.741954444412</v>
      </c>
      <c r="Y2421" s="1">
        <v>120.741954444412</v>
      </c>
      <c r="Z2421" s="1">
        <v>1.219798157736</v>
      </c>
      <c r="AA2421" s="1">
        <v>0.896667765587426</v>
      </c>
      <c r="AB2421" s="1">
        <v>2.0620780687782201</v>
      </c>
      <c r="AC2421" s="1">
        <v>9.7848261055490298</v>
      </c>
      <c r="AD2421" s="1">
        <v>1333.3333333333301</v>
      </c>
      <c r="AE2421" s="1">
        <v>4.5807453416149002</v>
      </c>
      <c r="AF2421" s="1">
        <v>58.710013026266701</v>
      </c>
      <c r="AG2421" s="1">
        <v>-14.666666666666501</v>
      </c>
      <c r="AH2421" s="1">
        <v>85.3333333333334</v>
      </c>
      <c r="AI2421" s="1">
        <v>1.56852098756999E-2</v>
      </c>
      <c r="AJ2421" s="1">
        <v>-7375991.9999998398</v>
      </c>
      <c r="AK2421" s="1">
        <v>103878554</v>
      </c>
      <c r="AL2421" s="2">
        <v>42152</v>
      </c>
      <c r="AM2421" s="1">
        <v>28</v>
      </c>
      <c r="AN2421" s="1">
        <v>3</v>
      </c>
      <c r="AO2421" s="1">
        <v>148</v>
      </c>
      <c r="AP2421" s="1">
        <v>22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2015</v>
      </c>
      <c r="AY2421" s="1">
        <v>5</v>
      </c>
      <c r="AZ2421" s="1">
        <v>105.48</v>
      </c>
      <c r="BA2421" s="1">
        <v>105.72</v>
      </c>
      <c r="BB2421" s="1">
        <v>104.04</v>
      </c>
      <c r="BC2421" s="1">
        <v>104.81</v>
      </c>
      <c r="BD2421" s="1">
        <v>104.905</v>
      </c>
      <c r="BE2421" s="1">
        <v>103.9085</v>
      </c>
      <c r="BF2421" s="1">
        <v>102.95979999999901</v>
      </c>
      <c r="BG2421" s="1">
        <v>2120.79</v>
      </c>
      <c r="BH2421" s="1">
        <v>2123.48</v>
      </c>
      <c r="BI2421" s="1">
        <v>2125.85</v>
      </c>
      <c r="BJ2421" s="1">
        <v>18126.12</v>
      </c>
      <c r="BK2421" s="1">
        <v>18162.990000000002</v>
      </c>
      <c r="BL2421" s="1">
        <v>18285.400000000001</v>
      </c>
    </row>
    <row r="2422" spans="1:64" ht="14.25" customHeight="1" x14ac:dyDescent="0.25">
      <c r="A2422" s="2">
        <v>42153</v>
      </c>
      <c r="B2422" s="1">
        <v>120.73</v>
      </c>
      <c r="C2422" s="1">
        <v>120.93</v>
      </c>
      <c r="D2422" s="1">
        <v>119.5</v>
      </c>
      <c r="E2422" s="1">
        <v>119.85</v>
      </c>
      <c r="F2422" s="1">
        <v>120.09</v>
      </c>
      <c r="G2422" s="1">
        <v>50884500</v>
      </c>
      <c r="H2422" s="1">
        <v>2.2704727075670998</v>
      </c>
      <c r="I2422" s="1">
        <v>122.896945415134</v>
      </c>
      <c r="J2422" s="1">
        <v>113.815054584865</v>
      </c>
      <c r="K2422" s="1">
        <v>121.23</v>
      </c>
      <c r="L2422" s="1">
        <v>121.47</v>
      </c>
      <c r="M2422" s="1">
        <v>119.24</v>
      </c>
      <c r="N2422" s="1">
        <v>120.87</v>
      </c>
      <c r="O2422" s="1">
        <v>121.3</v>
      </c>
      <c r="P2422" s="1">
        <v>120.74399999999901</v>
      </c>
      <c r="Q2422" s="1">
        <v>120.212999999999</v>
      </c>
      <c r="R2422" s="1">
        <v>118.35599999999999</v>
      </c>
      <c r="S2422" s="1">
        <v>117.00620000000001</v>
      </c>
      <c r="T2422" s="1">
        <v>105.0226</v>
      </c>
      <c r="U2422" s="1">
        <v>120.44463629627499</v>
      </c>
      <c r="V2422" s="1">
        <v>120.44463629627499</v>
      </c>
      <c r="W2422" s="1">
        <v>120.44463629627499</v>
      </c>
      <c r="X2422" s="1">
        <v>120.44463629627499</v>
      </c>
      <c r="Y2422" s="1">
        <v>120.44463629627499</v>
      </c>
      <c r="Z2422" s="1">
        <v>1.1408970206460201</v>
      </c>
      <c r="AA2422" s="1">
        <v>0.94551361659914501</v>
      </c>
      <c r="AB2422" s="1">
        <v>2.03835820672264</v>
      </c>
      <c r="AC2422" s="1">
        <v>9.6824192563561091</v>
      </c>
      <c r="AD2422" s="1">
        <v>1333.3333333333301</v>
      </c>
      <c r="AE2422" s="1">
        <v>1.0284076540503999</v>
      </c>
      <c r="AF2422" s="1">
        <v>54.081322514838902</v>
      </c>
      <c r="AG2422" s="1">
        <v>-33.066666666666698</v>
      </c>
      <c r="AH2422" s="1">
        <v>66.933333333333195</v>
      </c>
      <c r="AI2422" s="1">
        <v>1.6079761211158599E-2</v>
      </c>
      <c r="AJ2422" s="1">
        <v>-70220610.000000402</v>
      </c>
      <c r="AK2422" s="1">
        <v>264599399.99999899</v>
      </c>
      <c r="AL2422" s="2">
        <v>42153</v>
      </c>
      <c r="AM2422" s="1">
        <v>29</v>
      </c>
      <c r="AN2422" s="1">
        <v>4</v>
      </c>
      <c r="AO2422" s="1">
        <v>149</v>
      </c>
      <c r="AP2422" s="1">
        <v>22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2015</v>
      </c>
      <c r="AY2422" s="1">
        <v>5</v>
      </c>
      <c r="AZ2422" s="1">
        <v>104.85</v>
      </c>
      <c r="BA2422" s="1">
        <v>105.48</v>
      </c>
      <c r="BB2422" s="1">
        <v>105.72</v>
      </c>
      <c r="BC2422" s="1">
        <v>105.35</v>
      </c>
      <c r="BD2422" s="1">
        <v>104.95</v>
      </c>
      <c r="BE2422" s="1">
        <v>104.024</v>
      </c>
      <c r="BF2422" s="1">
        <v>103.00519999999899</v>
      </c>
      <c r="BG2422" s="1">
        <v>2107.39</v>
      </c>
      <c r="BH2422" s="1">
        <v>2120.79</v>
      </c>
      <c r="BI2422" s="1">
        <v>2130.8200000000002</v>
      </c>
      <c r="BJ2422" s="1">
        <v>18010.68</v>
      </c>
      <c r="BK2422" s="1">
        <v>18126.12</v>
      </c>
      <c r="BL2422" s="1">
        <v>18285.740000000002</v>
      </c>
    </row>
    <row r="2423" spans="1:64" ht="14.25" customHeight="1" x14ac:dyDescent="0.25">
      <c r="A2423" s="2">
        <v>42156</v>
      </c>
      <c r="B2423" s="1">
        <v>119.85</v>
      </c>
      <c r="C2423" s="1">
        <v>120.87</v>
      </c>
      <c r="D2423" s="1">
        <v>119.64</v>
      </c>
      <c r="E2423" s="1">
        <v>120.09</v>
      </c>
      <c r="F2423" s="1">
        <v>119.56</v>
      </c>
      <c r="G2423" s="1">
        <v>32112800</v>
      </c>
      <c r="H2423" s="1">
        <v>2.30228124854156</v>
      </c>
      <c r="I2423" s="1">
        <v>123.058562497083</v>
      </c>
      <c r="J2423" s="1">
        <v>113.849437502916</v>
      </c>
      <c r="K2423" s="1">
        <v>119.85</v>
      </c>
      <c r="L2423" s="1">
        <v>121.23</v>
      </c>
      <c r="M2423" s="1">
        <v>121.47</v>
      </c>
      <c r="N2423" s="1">
        <v>121.93</v>
      </c>
      <c r="O2423" s="1">
        <v>120.73</v>
      </c>
      <c r="P2423" s="1">
        <v>120.375999999999</v>
      </c>
      <c r="Q2423" s="1">
        <v>120.375999999999</v>
      </c>
      <c r="R2423" s="1">
        <v>118.45399999999999</v>
      </c>
      <c r="S2423" s="1">
        <v>117.0718</v>
      </c>
      <c r="T2423" s="1">
        <v>105.18129999999999</v>
      </c>
      <c r="U2423" s="1">
        <v>120.326424197516</v>
      </c>
      <c r="V2423" s="1">
        <v>120.326424197516</v>
      </c>
      <c r="W2423" s="1">
        <v>120.326424197516</v>
      </c>
      <c r="X2423" s="1">
        <v>120.326424197516</v>
      </c>
      <c r="Y2423" s="1">
        <v>120.326424197516</v>
      </c>
      <c r="Z2423" s="1">
        <v>1.0852235141436399</v>
      </c>
      <c r="AA2423" s="1">
        <v>0.973455596108046</v>
      </c>
      <c r="AB2423" s="1">
        <v>1.9806183348138799</v>
      </c>
      <c r="AC2423" s="1">
        <v>9.5873271821055503</v>
      </c>
      <c r="AD2423" s="1">
        <v>1333.3333333333301</v>
      </c>
      <c r="AE2423" s="1">
        <v>1.3759918959986499</v>
      </c>
      <c r="AF2423" s="1">
        <v>54.749491434072802</v>
      </c>
      <c r="AG2423" s="1">
        <v>-29.8666666666666</v>
      </c>
      <c r="AH2423" s="1">
        <v>70.133333333333397</v>
      </c>
      <c r="AI2423" s="1">
        <v>1.52533513383423E-2</v>
      </c>
      <c r="AJ2423" s="1">
        <v>7707072.0000002896</v>
      </c>
      <c r="AK2423" s="1">
        <v>62941088.000000201</v>
      </c>
      <c r="AL2423" s="2">
        <v>42156</v>
      </c>
      <c r="AM2423" s="1">
        <v>1</v>
      </c>
      <c r="AN2423" s="1">
        <v>0</v>
      </c>
      <c r="AO2423" s="1">
        <v>152</v>
      </c>
      <c r="AP2423" s="1">
        <v>23</v>
      </c>
      <c r="AQ2423" s="1">
        <v>0</v>
      </c>
      <c r="AR2423" s="1">
        <v>1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2015</v>
      </c>
      <c r="AY2423" s="1">
        <v>6</v>
      </c>
      <c r="AZ2423" s="1">
        <v>105.2</v>
      </c>
      <c r="BA2423" s="1">
        <v>104.85</v>
      </c>
      <c r="BB2423" s="1">
        <v>105.48</v>
      </c>
      <c r="BC2423" s="1">
        <v>105.25</v>
      </c>
      <c r="BD2423" s="1">
        <v>105.03</v>
      </c>
      <c r="BE2423" s="1">
        <v>104.089</v>
      </c>
      <c r="BF2423" s="1">
        <v>103.05439999999901</v>
      </c>
      <c r="BG2423" s="1">
        <v>2111.73</v>
      </c>
      <c r="BH2423" s="1">
        <v>2107.39</v>
      </c>
      <c r="BI2423" s="1">
        <v>2126.06</v>
      </c>
      <c r="BJ2423" s="1">
        <v>18040.37</v>
      </c>
      <c r="BK2423" s="1">
        <v>18010.68</v>
      </c>
      <c r="BL2423" s="1">
        <v>18232.02</v>
      </c>
    </row>
    <row r="2424" spans="1:64" ht="14.25" customHeight="1" x14ac:dyDescent="0.25">
      <c r="A2424" s="2">
        <v>42157</v>
      </c>
      <c r="B2424" s="1">
        <v>119.46</v>
      </c>
      <c r="C2424" s="1">
        <v>120.2</v>
      </c>
      <c r="D2424" s="1">
        <v>118.97</v>
      </c>
      <c r="E2424" s="1">
        <v>119.56</v>
      </c>
      <c r="F2424" s="1">
        <v>119.7</v>
      </c>
      <c r="G2424" s="1">
        <v>33667600</v>
      </c>
      <c r="H2424" s="1">
        <v>2.3113069326378599</v>
      </c>
      <c r="I2424" s="1">
        <v>123.159113865275</v>
      </c>
      <c r="J2424" s="1">
        <v>113.913886134724</v>
      </c>
      <c r="K2424" s="1">
        <v>120.09</v>
      </c>
      <c r="L2424" s="1">
        <v>119.85</v>
      </c>
      <c r="M2424" s="1">
        <v>121.23</v>
      </c>
      <c r="N2424" s="1">
        <v>119.24</v>
      </c>
      <c r="O2424" s="1">
        <v>119.85</v>
      </c>
      <c r="P2424" s="1">
        <v>120.439999999999</v>
      </c>
      <c r="Q2424" s="1">
        <v>120.354999999999</v>
      </c>
      <c r="R2424" s="1">
        <v>118.5365</v>
      </c>
      <c r="S2424" s="1">
        <v>117.1562</v>
      </c>
      <c r="T2424" s="1">
        <v>105.33615</v>
      </c>
      <c r="U2424" s="1">
        <v>120.070949465011</v>
      </c>
      <c r="V2424" s="1">
        <v>120.070949465011</v>
      </c>
      <c r="W2424" s="1">
        <v>120.070949465011</v>
      </c>
      <c r="X2424" s="1">
        <v>120.070949465011</v>
      </c>
      <c r="Y2424" s="1">
        <v>120.070949465011</v>
      </c>
      <c r="Z2424" s="1">
        <v>0.98695824820426004</v>
      </c>
      <c r="AA2424" s="1">
        <v>0.976156126527289</v>
      </c>
      <c r="AB2424" s="1">
        <v>1.92700273947003</v>
      </c>
      <c r="AC2424" s="1">
        <v>9.8811704435823593</v>
      </c>
      <c r="AD2424" s="1">
        <v>1333.3333333333301</v>
      </c>
      <c r="AE2424" s="1">
        <v>-0.175336060783162</v>
      </c>
      <c r="AF2424" s="1">
        <v>52.9182252312117</v>
      </c>
      <c r="AG2424" s="1">
        <v>-42.354740061161998</v>
      </c>
      <c r="AH2424" s="1">
        <v>57.645259938837903</v>
      </c>
      <c r="AI2424" s="1">
        <v>1.1236201568826701E-2</v>
      </c>
      <c r="AJ2424" s="1">
        <v>-17843828</v>
      </c>
      <c r="AK2424" s="1">
        <v>55551540.000000097</v>
      </c>
      <c r="AL2424" s="2">
        <v>42157</v>
      </c>
      <c r="AM2424" s="1">
        <v>2</v>
      </c>
      <c r="AN2424" s="1">
        <v>1</v>
      </c>
      <c r="AO2424" s="1">
        <v>153</v>
      </c>
      <c r="AP2424" s="1">
        <v>23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2015</v>
      </c>
      <c r="AY2424" s="1">
        <v>6</v>
      </c>
      <c r="AZ2424" s="1">
        <v>104.87</v>
      </c>
      <c r="BA2424" s="1">
        <v>105.2</v>
      </c>
      <c r="BB2424" s="1">
        <v>104.85</v>
      </c>
      <c r="BC2424" s="1">
        <v>104.04</v>
      </c>
      <c r="BD2424" s="1">
        <v>105.03100000000001</v>
      </c>
      <c r="BE2424" s="1">
        <v>104.129</v>
      </c>
      <c r="BF2424" s="1">
        <v>103.083799999999</v>
      </c>
      <c r="BG2424" s="1">
        <v>2109.6</v>
      </c>
      <c r="BH2424" s="1">
        <v>2111.73</v>
      </c>
      <c r="BI2424" s="1">
        <v>2104.1999999999998</v>
      </c>
      <c r="BJ2424" s="1">
        <v>18011.939999999999</v>
      </c>
      <c r="BK2424" s="1">
        <v>18040.37</v>
      </c>
      <c r="BL2424" s="1">
        <v>18041.54</v>
      </c>
    </row>
    <row r="2425" spans="1:64" ht="14.25" customHeight="1" x14ac:dyDescent="0.25">
      <c r="A2425" s="2">
        <v>42158</v>
      </c>
      <c r="B2425" s="1">
        <v>120.2</v>
      </c>
      <c r="C2425" s="1">
        <v>120.46</v>
      </c>
      <c r="D2425" s="1">
        <v>119.5</v>
      </c>
      <c r="E2425" s="1">
        <v>119.7</v>
      </c>
      <c r="F2425" s="1">
        <v>119</v>
      </c>
      <c r="G2425" s="1">
        <v>30983500</v>
      </c>
      <c r="H2425" s="1">
        <v>2.1892462052921799</v>
      </c>
      <c r="I2425" s="1">
        <v>123.137492410584</v>
      </c>
      <c r="J2425" s="1">
        <v>114.380507589415</v>
      </c>
      <c r="K2425" s="1">
        <v>119.56</v>
      </c>
      <c r="L2425" s="1">
        <v>120.09</v>
      </c>
      <c r="M2425" s="1">
        <v>119.85</v>
      </c>
      <c r="N2425" s="1">
        <v>121.47</v>
      </c>
      <c r="O2425" s="1">
        <v>119.46</v>
      </c>
      <c r="P2425" s="1">
        <v>120.085999999999</v>
      </c>
      <c r="Q2425" s="1">
        <v>120.358999999999</v>
      </c>
      <c r="R2425" s="1">
        <v>118.759</v>
      </c>
      <c r="S2425" s="1">
        <v>117.21939999999999</v>
      </c>
      <c r="T2425" s="1">
        <v>105.48954999999999</v>
      </c>
      <c r="U2425" s="1">
        <v>119.94729964334</v>
      </c>
      <c r="V2425" s="1">
        <v>119.94729964334</v>
      </c>
      <c r="W2425" s="1">
        <v>119.94729964334</v>
      </c>
      <c r="X2425" s="1">
        <v>119.94729964334</v>
      </c>
      <c r="Y2425" s="1">
        <v>119.94729964334</v>
      </c>
      <c r="Z2425" s="1">
        <v>0.90989049570811098</v>
      </c>
      <c r="AA2425" s="1">
        <v>0.962903000363453</v>
      </c>
      <c r="AB2425" s="1">
        <v>1.85793111522217</v>
      </c>
      <c r="AC2425" s="1">
        <v>9.9606147803677807</v>
      </c>
      <c r="AD2425" s="1">
        <v>1333.3333333333301</v>
      </c>
      <c r="AE2425" s="1">
        <v>3.3428046130708801E-2</v>
      </c>
      <c r="AF2425" s="1">
        <v>53.361985376070699</v>
      </c>
      <c r="AG2425" s="1">
        <v>-49.158878504672799</v>
      </c>
      <c r="AH2425" s="1">
        <v>50.841121495327101</v>
      </c>
      <c r="AI2425" s="1">
        <v>5.3785785327530901E-3</v>
      </c>
      <c r="AJ2425" s="1">
        <v>4337690.0000000102</v>
      </c>
      <c r="AK2425" s="1">
        <v>137876575</v>
      </c>
      <c r="AL2425" s="2">
        <v>42158</v>
      </c>
      <c r="AM2425" s="1">
        <v>3</v>
      </c>
      <c r="AN2425" s="1">
        <v>2</v>
      </c>
      <c r="AO2425" s="1">
        <v>154</v>
      </c>
      <c r="AP2425" s="1">
        <v>23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2015</v>
      </c>
      <c r="AY2425" s="1">
        <v>6</v>
      </c>
      <c r="AZ2425" s="1">
        <v>105.18</v>
      </c>
      <c r="BA2425" s="1">
        <v>104.87</v>
      </c>
      <c r="BB2425" s="1">
        <v>105.2</v>
      </c>
      <c r="BC2425" s="1">
        <v>105.72</v>
      </c>
      <c r="BD2425" s="1">
        <v>105.075</v>
      </c>
      <c r="BE2425" s="1">
        <v>104.26949999999999</v>
      </c>
      <c r="BF2425" s="1">
        <v>103.12339999999899</v>
      </c>
      <c r="BG2425" s="1">
        <v>2114.0700000000002</v>
      </c>
      <c r="BH2425" s="1">
        <v>2109.6</v>
      </c>
      <c r="BI2425" s="1">
        <v>2123.48</v>
      </c>
      <c r="BJ2425" s="1">
        <v>18076.27</v>
      </c>
      <c r="BK2425" s="1">
        <v>18011.939999999999</v>
      </c>
      <c r="BL2425" s="1">
        <v>18162.990000000002</v>
      </c>
    </row>
    <row r="2426" spans="1:64" ht="14.25" customHeight="1" x14ac:dyDescent="0.25">
      <c r="A2426" s="2">
        <v>42159</v>
      </c>
      <c r="B2426" s="1">
        <v>119.21</v>
      </c>
      <c r="C2426" s="1">
        <v>120.13</v>
      </c>
      <c r="D2426" s="1">
        <v>118.59</v>
      </c>
      <c r="E2426" s="1">
        <v>119</v>
      </c>
      <c r="F2426" s="1">
        <v>118.35</v>
      </c>
      <c r="G2426" s="1">
        <v>38450100</v>
      </c>
      <c r="H2426" s="1">
        <v>1.94866513015746</v>
      </c>
      <c r="I2426" s="1">
        <v>122.88033026031501</v>
      </c>
      <c r="J2426" s="1">
        <v>115.085669739685</v>
      </c>
      <c r="K2426" s="1">
        <v>119.7</v>
      </c>
      <c r="L2426" s="1">
        <v>119.56</v>
      </c>
      <c r="M2426" s="1">
        <v>120.09</v>
      </c>
      <c r="N2426" s="1">
        <v>121.23</v>
      </c>
      <c r="O2426" s="1">
        <v>120.2</v>
      </c>
      <c r="P2426" s="1">
        <v>119.63999999999901</v>
      </c>
      <c r="Q2426" s="1">
        <v>120.293999999999</v>
      </c>
      <c r="R2426" s="1">
        <v>118.983</v>
      </c>
      <c r="S2426" s="1">
        <v>117.2782</v>
      </c>
      <c r="T2426" s="1">
        <v>105.63405</v>
      </c>
      <c r="U2426" s="1">
        <v>119.63153309556</v>
      </c>
      <c r="V2426" s="1">
        <v>119.63153309556</v>
      </c>
      <c r="W2426" s="1">
        <v>119.63153309556</v>
      </c>
      <c r="X2426" s="1">
        <v>119.63153309556</v>
      </c>
      <c r="Y2426" s="1">
        <v>119.63153309556</v>
      </c>
      <c r="Z2426" s="1">
        <v>0.78330019964179998</v>
      </c>
      <c r="AA2426" s="1">
        <v>0.92698244021912302</v>
      </c>
      <c r="AB2426" s="1">
        <v>1.8352217498491501</v>
      </c>
      <c r="AC2426" s="1">
        <v>10.558054296243901</v>
      </c>
      <c r="AD2426" s="1">
        <v>1333.3333333333301</v>
      </c>
      <c r="AE2426" s="1">
        <v>-0.54325114918512796</v>
      </c>
      <c r="AF2426" s="1">
        <v>50.784583998956599</v>
      </c>
      <c r="AG2426" s="1">
        <v>-76.027397260274</v>
      </c>
      <c r="AH2426" s="1">
        <v>23.9726027397259</v>
      </c>
      <c r="AI2426" s="1">
        <v>5.4863610554950299E-3</v>
      </c>
      <c r="AJ2426" s="1">
        <v>-26915070.000000101</v>
      </c>
      <c r="AK2426" s="1">
        <v>172256448</v>
      </c>
      <c r="AL2426" s="2">
        <v>42159</v>
      </c>
      <c r="AM2426" s="1">
        <v>4</v>
      </c>
      <c r="AN2426" s="1">
        <v>3</v>
      </c>
      <c r="AO2426" s="1">
        <v>155</v>
      </c>
      <c r="AP2426" s="1">
        <v>23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2015</v>
      </c>
      <c r="AY2426" s="1">
        <v>6</v>
      </c>
      <c r="AZ2426" s="1">
        <v>104.38</v>
      </c>
      <c r="BA2426" s="1">
        <v>105.18</v>
      </c>
      <c r="BB2426" s="1">
        <v>104.87</v>
      </c>
      <c r="BC2426" s="1">
        <v>105.48</v>
      </c>
      <c r="BD2426" s="1">
        <v>105.032</v>
      </c>
      <c r="BE2426" s="1">
        <v>104.405</v>
      </c>
      <c r="BF2426" s="1">
        <v>103.154399999999</v>
      </c>
      <c r="BG2426" s="1">
        <v>2095.84</v>
      </c>
      <c r="BH2426" s="1">
        <v>2114.0700000000002</v>
      </c>
      <c r="BI2426" s="1">
        <v>2120.79</v>
      </c>
      <c r="BJ2426" s="1">
        <v>17905.580000000002</v>
      </c>
      <c r="BK2426" s="1">
        <v>18076.27</v>
      </c>
      <c r="BL2426" s="1">
        <v>18126.12</v>
      </c>
    </row>
    <row r="2427" spans="1:64" ht="14.25" customHeight="1" x14ac:dyDescent="0.25">
      <c r="A2427" s="2">
        <v>42160</v>
      </c>
      <c r="B2427" s="1">
        <v>119.13</v>
      </c>
      <c r="C2427" s="1">
        <v>119.31</v>
      </c>
      <c r="D2427" s="1">
        <v>118.08</v>
      </c>
      <c r="E2427" s="1">
        <v>118.35</v>
      </c>
      <c r="F2427" s="1">
        <v>117.57</v>
      </c>
      <c r="G2427" s="1">
        <v>35626800</v>
      </c>
      <c r="H2427" s="1">
        <v>1.74684045607072</v>
      </c>
      <c r="I2427" s="1">
        <v>122.632680912141</v>
      </c>
      <c r="J2427" s="1">
        <v>115.645319087858</v>
      </c>
      <c r="K2427" s="1">
        <v>119</v>
      </c>
      <c r="L2427" s="1">
        <v>119.7</v>
      </c>
      <c r="M2427" s="1">
        <v>119.56</v>
      </c>
      <c r="N2427" s="1">
        <v>119.85</v>
      </c>
      <c r="O2427" s="1">
        <v>119.21</v>
      </c>
      <c r="P2427" s="1">
        <v>119.33999999999899</v>
      </c>
      <c r="Q2427" s="1">
        <v>120.04199999999901</v>
      </c>
      <c r="R2427" s="1">
        <v>119.139</v>
      </c>
      <c r="S2427" s="1">
        <v>117.38460000000001</v>
      </c>
      <c r="T2427" s="1">
        <v>105.76909999999999</v>
      </c>
      <c r="U2427" s="1">
        <v>119.20435539704</v>
      </c>
      <c r="V2427" s="1">
        <v>119.20435539704</v>
      </c>
      <c r="W2427" s="1">
        <v>119.20435539704</v>
      </c>
      <c r="X2427" s="1">
        <v>119.20435539704</v>
      </c>
      <c r="Y2427" s="1">
        <v>119.20435539704</v>
      </c>
      <c r="Z2427" s="1">
        <v>0.62334141839734503</v>
      </c>
      <c r="AA2427" s="1">
        <v>0.86625423585476702</v>
      </c>
      <c r="AB2427" s="1">
        <v>1.7919916248599299</v>
      </c>
      <c r="AC2427" s="1">
        <v>11.389111490936701</v>
      </c>
      <c r="AD2427" s="1">
        <v>1333.3333333333301</v>
      </c>
      <c r="AE2427" s="1">
        <v>-2.0848845867460901</v>
      </c>
      <c r="AF2427" s="1">
        <v>48.4446896180511</v>
      </c>
      <c r="AG2427" s="1">
        <v>-93.647058823529505</v>
      </c>
      <c r="AH2427" s="1">
        <v>6.3529411764704902</v>
      </c>
      <c r="AI2427" s="1">
        <v>3.7878835161534999E-3</v>
      </c>
      <c r="AJ2427" s="1">
        <v>-23157420.000000201</v>
      </c>
      <c r="AK2427" s="1">
        <v>111155615.999999</v>
      </c>
      <c r="AL2427" s="2">
        <v>42160</v>
      </c>
      <c r="AM2427" s="1">
        <v>5</v>
      </c>
      <c r="AN2427" s="1">
        <v>4</v>
      </c>
      <c r="AO2427" s="1">
        <v>156</v>
      </c>
      <c r="AP2427" s="1">
        <v>23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2015</v>
      </c>
      <c r="AY2427" s="1">
        <v>6</v>
      </c>
      <c r="AZ2427" s="1">
        <v>104.13</v>
      </c>
      <c r="BA2427" s="1">
        <v>104.38</v>
      </c>
      <c r="BB2427" s="1">
        <v>105.18</v>
      </c>
      <c r="BC2427" s="1">
        <v>104.85</v>
      </c>
      <c r="BD2427" s="1">
        <v>104.91</v>
      </c>
      <c r="BE2427" s="1">
        <v>104.4975</v>
      </c>
      <c r="BF2427" s="1">
        <v>103.2274</v>
      </c>
      <c r="BG2427" s="1">
        <v>2092.83</v>
      </c>
      <c r="BH2427" s="1">
        <v>2095.84</v>
      </c>
      <c r="BI2427" s="1">
        <v>2107.39</v>
      </c>
      <c r="BJ2427" s="1">
        <v>17849.46</v>
      </c>
      <c r="BK2427" s="1">
        <v>17905.580000000002</v>
      </c>
      <c r="BL2427" s="1">
        <v>18010.68</v>
      </c>
    </row>
    <row r="2428" spans="1:64" ht="14.25" customHeight="1" x14ac:dyDescent="0.25">
      <c r="A2428" s="2">
        <v>42163</v>
      </c>
      <c r="B2428" s="1">
        <v>118.58</v>
      </c>
      <c r="C2428" s="1">
        <v>118.87</v>
      </c>
      <c r="D2428" s="1">
        <v>116.68</v>
      </c>
      <c r="E2428" s="1">
        <v>117.57</v>
      </c>
      <c r="F2428" s="1">
        <v>117.22</v>
      </c>
      <c r="G2428" s="1">
        <v>52674800</v>
      </c>
      <c r="H2428" s="1">
        <v>1.73832610047624</v>
      </c>
      <c r="I2428" s="1">
        <v>122.624152200952</v>
      </c>
      <c r="J2428" s="1">
        <v>115.670847799047</v>
      </c>
      <c r="K2428" s="1">
        <v>118.35</v>
      </c>
      <c r="L2428" s="1">
        <v>119</v>
      </c>
      <c r="M2428" s="1">
        <v>119.7</v>
      </c>
      <c r="N2428" s="1">
        <v>120.09</v>
      </c>
      <c r="O2428" s="1">
        <v>119.13</v>
      </c>
      <c r="P2428" s="1">
        <v>118.835999999999</v>
      </c>
      <c r="Q2428" s="1">
        <v>119.605999999999</v>
      </c>
      <c r="R2428" s="1">
        <v>119.14749999999999</v>
      </c>
      <c r="S2428" s="1">
        <v>117.45959999999999</v>
      </c>
      <c r="T2428" s="1">
        <v>105.90004999999999</v>
      </c>
      <c r="U2428" s="1">
        <v>118.659570264693</v>
      </c>
      <c r="V2428" s="1">
        <v>118.659570264693</v>
      </c>
      <c r="W2428" s="1">
        <v>118.659570264693</v>
      </c>
      <c r="X2428" s="1">
        <v>118.659570264693</v>
      </c>
      <c r="Y2428" s="1">
        <v>118.659570264693</v>
      </c>
      <c r="Z2428" s="1">
        <v>0.42869175880812799</v>
      </c>
      <c r="AA2428" s="1">
        <v>0.77874174044543898</v>
      </c>
      <c r="AB2428" s="1">
        <v>1.8204207945127899</v>
      </c>
      <c r="AC2428" s="1">
        <v>12.8433543496061</v>
      </c>
      <c r="AD2428" s="1">
        <v>1333.3333333333301</v>
      </c>
      <c r="AE2428" s="1">
        <v>-3.5758221930616001</v>
      </c>
      <c r="AF2428" s="1">
        <v>45.722252233909302</v>
      </c>
      <c r="AG2428" s="1">
        <v>-84.247787610619696</v>
      </c>
      <c r="AH2428" s="1">
        <v>15.752212389380301</v>
      </c>
      <c r="AI2428" s="1">
        <v>3.1189968380118099E-3</v>
      </c>
      <c r="AJ2428" s="1">
        <v>-41086344</v>
      </c>
      <c r="AK2428" s="1">
        <v>8954715.9999993406</v>
      </c>
      <c r="AL2428" s="2">
        <v>42163</v>
      </c>
      <c r="AM2428" s="1">
        <v>8</v>
      </c>
      <c r="AN2428" s="1">
        <v>0</v>
      </c>
      <c r="AO2428" s="1">
        <v>159</v>
      </c>
      <c r="AP2428" s="1">
        <v>24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2015</v>
      </c>
      <c r="AY2428" s="1">
        <v>6</v>
      </c>
      <c r="AZ2428" s="1">
        <v>103.08</v>
      </c>
      <c r="BA2428" s="1">
        <v>104.13</v>
      </c>
      <c r="BB2428" s="1">
        <v>104.38</v>
      </c>
      <c r="BC2428" s="1">
        <v>105.2</v>
      </c>
      <c r="BD2428" s="1">
        <v>104.693</v>
      </c>
      <c r="BE2428" s="1">
        <v>104.474</v>
      </c>
      <c r="BF2428" s="1">
        <v>103.2864</v>
      </c>
      <c r="BG2428" s="1">
        <v>2079.2800000000002</v>
      </c>
      <c r="BH2428" s="1">
        <v>2092.83</v>
      </c>
      <c r="BI2428" s="1">
        <v>2111.73</v>
      </c>
      <c r="BJ2428" s="1">
        <v>17766.55</v>
      </c>
      <c r="BK2428" s="1">
        <v>17849.46</v>
      </c>
      <c r="BL2428" s="1">
        <v>18040.37</v>
      </c>
    </row>
    <row r="2429" spans="1:64" ht="14.25" customHeight="1" x14ac:dyDescent="0.25">
      <c r="A2429" s="2">
        <v>42164</v>
      </c>
      <c r="B2429" s="1">
        <v>116.56</v>
      </c>
      <c r="C2429" s="1">
        <v>117.83</v>
      </c>
      <c r="D2429" s="1">
        <v>115.56</v>
      </c>
      <c r="E2429" s="1">
        <v>117.22</v>
      </c>
      <c r="F2429" s="1">
        <v>118.56</v>
      </c>
      <c r="G2429" s="1">
        <v>56075400</v>
      </c>
      <c r="H2429" s="1">
        <v>1.6614692293322799</v>
      </c>
      <c r="I2429" s="1">
        <v>122.52093845866401</v>
      </c>
      <c r="J2429" s="1">
        <v>115.875061541335</v>
      </c>
      <c r="K2429" s="1">
        <v>117.57</v>
      </c>
      <c r="L2429" s="1">
        <v>118.35</v>
      </c>
      <c r="M2429" s="1">
        <v>119</v>
      </c>
      <c r="N2429" s="1">
        <v>119.56</v>
      </c>
      <c r="O2429" s="1">
        <v>118.58</v>
      </c>
      <c r="P2429" s="1">
        <v>118.367999999999</v>
      </c>
      <c r="Q2429" s="1">
        <v>119.403999999999</v>
      </c>
      <c r="R2429" s="1">
        <v>119.19799999999999</v>
      </c>
      <c r="S2429" s="1">
        <v>117.5458</v>
      </c>
      <c r="T2429" s="1">
        <v>106.0292</v>
      </c>
      <c r="U2429" s="1">
        <v>118.17971350979499</v>
      </c>
      <c r="V2429" s="1">
        <v>118.17971350979499</v>
      </c>
      <c r="W2429" s="1">
        <v>118.17971350979499</v>
      </c>
      <c r="X2429" s="1">
        <v>118.17971350979499</v>
      </c>
      <c r="Y2429" s="1">
        <v>118.17971350979499</v>
      </c>
      <c r="Z2429" s="1">
        <v>0.243382860169191</v>
      </c>
      <c r="AA2429" s="1">
        <v>0.67166996439019</v>
      </c>
      <c r="AB2429" s="1">
        <v>1.8525335949047299</v>
      </c>
      <c r="AC2429" s="1">
        <v>14.660189100982</v>
      </c>
      <c r="AD2429" s="1">
        <v>1333.3333333333301</v>
      </c>
      <c r="AE2429" s="1">
        <v>-1.6940623951694</v>
      </c>
      <c r="AF2429" s="1">
        <v>44.5134341514865</v>
      </c>
      <c r="AG2429" s="1">
        <v>-75.480059084195005</v>
      </c>
      <c r="AH2429" s="1">
        <v>24.519940915804899</v>
      </c>
      <c r="AI2429" s="1">
        <v>3.1635618604086398E-3</v>
      </c>
      <c r="AJ2429" s="1">
        <v>-19626389.999999601</v>
      </c>
      <c r="AK2429" s="1">
        <v>56636154.000000201</v>
      </c>
      <c r="AL2429" s="2">
        <v>42164</v>
      </c>
      <c r="AM2429" s="1">
        <v>9</v>
      </c>
      <c r="AN2429" s="1">
        <v>1</v>
      </c>
      <c r="AO2429" s="1">
        <v>160</v>
      </c>
      <c r="AP2429" s="1">
        <v>24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2015</v>
      </c>
      <c r="AY2429" s="1">
        <v>6</v>
      </c>
      <c r="AZ2429" s="1">
        <v>102.91</v>
      </c>
      <c r="BA2429" s="1">
        <v>103.08</v>
      </c>
      <c r="BB2429" s="1">
        <v>104.13</v>
      </c>
      <c r="BC2429" s="1">
        <v>104.87</v>
      </c>
      <c r="BD2429" s="1">
        <v>104.58</v>
      </c>
      <c r="BE2429" s="1">
        <v>104.462</v>
      </c>
      <c r="BF2429" s="1">
        <v>103.334</v>
      </c>
      <c r="BG2429" s="1">
        <v>2080.15</v>
      </c>
      <c r="BH2429" s="1">
        <v>2079.2800000000002</v>
      </c>
      <c r="BI2429" s="1">
        <v>2109.6</v>
      </c>
      <c r="BJ2429" s="1">
        <v>17764.04</v>
      </c>
      <c r="BK2429" s="1">
        <v>17766.55</v>
      </c>
      <c r="BL2429" s="1">
        <v>18011.939999999999</v>
      </c>
    </row>
    <row r="2430" spans="1:64" ht="14.25" customHeight="1" x14ac:dyDescent="0.25">
      <c r="A2430" s="2">
        <v>42165</v>
      </c>
      <c r="B2430" s="1">
        <v>117.68</v>
      </c>
      <c r="C2430" s="1">
        <v>118.99</v>
      </c>
      <c r="D2430" s="1">
        <v>117.62</v>
      </c>
      <c r="E2430" s="1">
        <v>118.56</v>
      </c>
      <c r="F2430" s="1">
        <v>118.3</v>
      </c>
      <c r="G2430" s="1">
        <v>39087300</v>
      </c>
      <c r="H2430" s="1">
        <v>1.4664323875946299</v>
      </c>
      <c r="I2430" s="1">
        <v>122.269364775189</v>
      </c>
      <c r="J2430" s="1">
        <v>116.40363522481</v>
      </c>
      <c r="K2430" s="1">
        <v>117.22</v>
      </c>
      <c r="L2430" s="1">
        <v>117.57</v>
      </c>
      <c r="M2430" s="1">
        <v>118.35</v>
      </c>
      <c r="N2430" s="1">
        <v>119.7</v>
      </c>
      <c r="O2430" s="1">
        <v>116.56</v>
      </c>
      <c r="P2430" s="1">
        <v>118.13999999999901</v>
      </c>
      <c r="Q2430" s="1">
        <v>119.112999999999</v>
      </c>
      <c r="R2430" s="1">
        <v>119.3365</v>
      </c>
      <c r="S2430" s="1">
        <v>117.6016</v>
      </c>
      <c r="T2430" s="1">
        <v>106.1617</v>
      </c>
      <c r="U2430" s="1">
        <v>118.306475673197</v>
      </c>
      <c r="V2430" s="1">
        <v>118.306475673197</v>
      </c>
      <c r="W2430" s="1">
        <v>118.306475673197</v>
      </c>
      <c r="X2430" s="1">
        <v>118.306475673197</v>
      </c>
      <c r="Y2430" s="1">
        <v>118.306475673197</v>
      </c>
      <c r="Z2430" s="1">
        <v>0.20231881866953899</v>
      </c>
      <c r="AA2430" s="1">
        <v>0.57779973524605899</v>
      </c>
      <c r="AB2430" s="1">
        <v>1.84663833812582</v>
      </c>
      <c r="AC2430" s="1">
        <v>15.394782765615799</v>
      </c>
      <c r="AD2430" s="1">
        <v>1333.3333333333301</v>
      </c>
      <c r="AE2430" s="1">
        <v>-2.3956532477154799</v>
      </c>
      <c r="AF2430" s="1">
        <v>49.967348227716499</v>
      </c>
      <c r="AG2430" s="1">
        <v>-55.686853766617403</v>
      </c>
      <c r="AH2430" s="1">
        <v>44.313146233382597</v>
      </c>
      <c r="AI2430" s="1">
        <v>7.5691059301596997E-3</v>
      </c>
      <c r="AJ2430" s="1">
        <v>52376982.000000097</v>
      </c>
      <c r="AK2430" s="1">
        <v>108271820.999999</v>
      </c>
      <c r="AL2430" s="2">
        <v>42165</v>
      </c>
      <c r="AM2430" s="1">
        <v>10</v>
      </c>
      <c r="AN2430" s="1">
        <v>2</v>
      </c>
      <c r="AO2430" s="1">
        <v>161</v>
      </c>
      <c r="AP2430" s="1">
        <v>24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2015</v>
      </c>
      <c r="AY2430" s="1">
        <v>6</v>
      </c>
      <c r="AZ2430" s="1">
        <v>104.32</v>
      </c>
      <c r="BA2430" s="1">
        <v>102.91</v>
      </c>
      <c r="BB2430" s="1">
        <v>103.08</v>
      </c>
      <c r="BC2430" s="1">
        <v>105.18</v>
      </c>
      <c r="BD2430" s="1">
        <v>104.44</v>
      </c>
      <c r="BE2430" s="1">
        <v>104.54349999999999</v>
      </c>
      <c r="BF2430" s="1">
        <v>103.3866</v>
      </c>
      <c r="BG2430" s="1">
        <v>2105.1999999999998</v>
      </c>
      <c r="BH2430" s="1">
        <v>2080.15</v>
      </c>
      <c r="BI2430" s="1">
        <v>2114.0700000000002</v>
      </c>
      <c r="BJ2430" s="1">
        <v>18000.400000000001</v>
      </c>
      <c r="BK2430" s="1">
        <v>17764.04</v>
      </c>
      <c r="BL2430" s="1">
        <v>18076.27</v>
      </c>
    </row>
    <row r="2431" spans="1:64" ht="14.25" customHeight="1" x14ac:dyDescent="0.25">
      <c r="A2431" s="2">
        <v>42166</v>
      </c>
      <c r="B2431" s="1">
        <v>118.84</v>
      </c>
      <c r="C2431" s="1">
        <v>119.76</v>
      </c>
      <c r="D2431" s="1">
        <v>118.2</v>
      </c>
      <c r="E2431" s="1">
        <v>118.3</v>
      </c>
      <c r="F2431" s="1">
        <v>116.99</v>
      </c>
      <c r="G2431" s="1">
        <v>35390900</v>
      </c>
      <c r="H2431" s="1">
        <v>1.25607356054166</v>
      </c>
      <c r="I2431" s="1">
        <v>121.967647121083</v>
      </c>
      <c r="J2431" s="1">
        <v>116.943352878916</v>
      </c>
      <c r="K2431" s="1">
        <v>118.56</v>
      </c>
      <c r="L2431" s="1">
        <v>117.22</v>
      </c>
      <c r="M2431" s="1">
        <v>117.57</v>
      </c>
      <c r="N2431" s="1">
        <v>119</v>
      </c>
      <c r="O2431" s="1">
        <v>117.68</v>
      </c>
      <c r="P2431" s="1">
        <v>117.99999999999901</v>
      </c>
      <c r="Q2431" s="1">
        <v>118.819999999999</v>
      </c>
      <c r="R2431" s="1">
        <v>119.4555</v>
      </c>
      <c r="S2431" s="1">
        <v>117.6878</v>
      </c>
      <c r="T2431" s="1">
        <v>106.2919</v>
      </c>
      <c r="U2431" s="1">
        <v>118.304317115464</v>
      </c>
      <c r="V2431" s="1">
        <v>118.304317115464</v>
      </c>
      <c r="W2431" s="1">
        <v>118.304317115464</v>
      </c>
      <c r="X2431" s="1">
        <v>118.304317115464</v>
      </c>
      <c r="Y2431" s="1">
        <v>118.304317115464</v>
      </c>
      <c r="Z2431" s="1">
        <v>0.147099768278977</v>
      </c>
      <c r="AA2431" s="1">
        <v>0.491659741852643</v>
      </c>
      <c r="AB2431" s="1">
        <v>1.8261641711168399</v>
      </c>
      <c r="AC2431" s="1">
        <v>15.501363523827401</v>
      </c>
      <c r="AD2431" s="1">
        <v>1333.3333333333301</v>
      </c>
      <c r="AE2431" s="1">
        <v>-2.41689350820754</v>
      </c>
      <c r="AF2431" s="1">
        <v>48.961736135156002</v>
      </c>
      <c r="AG2431" s="1">
        <v>-59.527326440177298</v>
      </c>
      <c r="AH2431" s="1">
        <v>40.472673559822603</v>
      </c>
      <c r="AI2431" s="1">
        <v>7.2614489565421599E-3</v>
      </c>
      <c r="AJ2431" s="1">
        <v>-9201634.0000001807</v>
      </c>
      <c r="AK2431" s="1">
        <v>84230341.999999806</v>
      </c>
      <c r="AL2431" s="2">
        <v>42166</v>
      </c>
      <c r="AM2431" s="1">
        <v>11</v>
      </c>
      <c r="AN2431" s="1">
        <v>3</v>
      </c>
      <c r="AO2431" s="1">
        <v>162</v>
      </c>
      <c r="AP2431" s="1">
        <v>24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2015</v>
      </c>
      <c r="AY2431" s="1">
        <v>6</v>
      </c>
      <c r="AZ2431" s="1">
        <v>104.47</v>
      </c>
      <c r="BA2431" s="1">
        <v>104.32</v>
      </c>
      <c r="BB2431" s="1">
        <v>102.91</v>
      </c>
      <c r="BC2431" s="1">
        <v>104.38</v>
      </c>
      <c r="BD2431" s="1">
        <v>104.339</v>
      </c>
      <c r="BE2431" s="1">
        <v>104.622</v>
      </c>
      <c r="BF2431" s="1">
        <v>103.46380000000001</v>
      </c>
      <c r="BG2431" s="1">
        <v>2108.86</v>
      </c>
      <c r="BH2431" s="1">
        <v>2105.1999999999998</v>
      </c>
      <c r="BI2431" s="1">
        <v>2095.84</v>
      </c>
      <c r="BJ2431" s="1">
        <v>18039.37</v>
      </c>
      <c r="BK2431" s="1">
        <v>18000.400000000001</v>
      </c>
      <c r="BL2431" s="1">
        <v>17905.580000000002</v>
      </c>
    </row>
    <row r="2432" spans="1:64" ht="14.25" customHeight="1" x14ac:dyDescent="0.25">
      <c r="A2432" s="2">
        <v>42167</v>
      </c>
      <c r="B2432" s="1">
        <v>117.93</v>
      </c>
      <c r="C2432" s="1">
        <v>118.06</v>
      </c>
      <c r="D2432" s="1">
        <v>116.93</v>
      </c>
      <c r="E2432" s="1">
        <v>116.99</v>
      </c>
      <c r="F2432" s="1">
        <v>116.76</v>
      </c>
      <c r="G2432" s="1">
        <v>36886200</v>
      </c>
      <c r="H2432" s="1">
        <v>1.3618767043726201</v>
      </c>
      <c r="I2432" s="1">
        <v>122.097253408745</v>
      </c>
      <c r="J2432" s="1">
        <v>116.649746591254</v>
      </c>
      <c r="K2432" s="1">
        <v>118.3</v>
      </c>
      <c r="L2432" s="1">
        <v>118.56</v>
      </c>
      <c r="M2432" s="1">
        <v>117.22</v>
      </c>
      <c r="N2432" s="1">
        <v>118.35</v>
      </c>
      <c r="O2432" s="1">
        <v>118.84</v>
      </c>
      <c r="P2432" s="1">
        <v>117.727999999999</v>
      </c>
      <c r="Q2432" s="1">
        <v>118.533999999999</v>
      </c>
      <c r="R2432" s="1">
        <v>119.37350000000001</v>
      </c>
      <c r="S2432" s="1">
        <v>117.751</v>
      </c>
      <c r="T2432" s="1">
        <v>106.41849999999999</v>
      </c>
      <c r="U2432" s="1">
        <v>117.86621141030901</v>
      </c>
      <c r="V2432" s="1">
        <v>117.86621141030901</v>
      </c>
      <c r="W2432" s="1">
        <v>117.86621141030901</v>
      </c>
      <c r="X2432" s="1">
        <v>117.86621141030901</v>
      </c>
      <c r="Y2432" s="1">
        <v>117.86621141030901</v>
      </c>
      <c r="Z2432" s="1">
        <v>-2.34079562562783E-3</v>
      </c>
      <c r="AA2432" s="1">
        <v>0.39285963435698901</v>
      </c>
      <c r="AB2432" s="1">
        <v>1.79358101603706</v>
      </c>
      <c r="AC2432" s="1">
        <v>16.210469744851199</v>
      </c>
      <c r="AD2432" s="1">
        <v>1333.3333333333301</v>
      </c>
      <c r="AE2432" s="1">
        <v>-2.3863162286191</v>
      </c>
      <c r="AF2432" s="1">
        <v>44.141444072495801</v>
      </c>
      <c r="AG2432" s="1">
        <v>-78.688524590163993</v>
      </c>
      <c r="AH2432" s="1">
        <v>21.3114754098359</v>
      </c>
      <c r="AI2432" s="1">
        <v>8.4321745921053792E-3</v>
      </c>
      <c r="AJ2432" s="1">
        <v>-48320922</v>
      </c>
      <c r="AK2432" s="1">
        <v>-60493368</v>
      </c>
      <c r="AL2432" s="2">
        <v>42167</v>
      </c>
      <c r="AM2432" s="1">
        <v>12</v>
      </c>
      <c r="AN2432" s="1">
        <v>4</v>
      </c>
      <c r="AO2432" s="1">
        <v>163</v>
      </c>
      <c r="AP2432" s="1">
        <v>24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2015</v>
      </c>
      <c r="AY2432" s="1">
        <v>6</v>
      </c>
      <c r="AZ2432" s="1">
        <v>103.61</v>
      </c>
      <c r="BA2432" s="1">
        <v>104.47</v>
      </c>
      <c r="BB2432" s="1">
        <v>104.32</v>
      </c>
      <c r="BC2432" s="1">
        <v>104.13</v>
      </c>
      <c r="BD2432" s="1">
        <v>104.215</v>
      </c>
      <c r="BE2432" s="1">
        <v>104.5825</v>
      </c>
      <c r="BF2432" s="1">
        <v>103.5342</v>
      </c>
      <c r="BG2432" s="1">
        <v>2094.11</v>
      </c>
      <c r="BH2432" s="1">
        <v>2108.86</v>
      </c>
      <c r="BI2432" s="1">
        <v>2092.83</v>
      </c>
      <c r="BJ2432" s="1">
        <v>17898.84</v>
      </c>
      <c r="BK2432" s="1">
        <v>18039.37</v>
      </c>
      <c r="BL2432" s="1">
        <v>17849.46</v>
      </c>
    </row>
    <row r="2433" spans="1:64" ht="14.25" customHeight="1" x14ac:dyDescent="0.25">
      <c r="A2433" s="2">
        <v>42170</v>
      </c>
      <c r="B2433" s="1">
        <v>116.01</v>
      </c>
      <c r="C2433" s="1">
        <v>117.05</v>
      </c>
      <c r="D2433" s="1">
        <v>115.65</v>
      </c>
      <c r="E2433" s="1">
        <v>116.76</v>
      </c>
      <c r="F2433" s="1">
        <v>117.39</v>
      </c>
      <c r="G2433" s="1">
        <v>43988900</v>
      </c>
      <c r="H2433" s="1">
        <v>1.4706041544091399</v>
      </c>
      <c r="I2433" s="1">
        <v>122.229708308818</v>
      </c>
      <c r="J2433" s="1">
        <v>116.347291691181</v>
      </c>
      <c r="K2433" s="1">
        <v>116.99</v>
      </c>
      <c r="L2433" s="1">
        <v>118.3</v>
      </c>
      <c r="M2433" s="1">
        <v>118.56</v>
      </c>
      <c r="N2433" s="1">
        <v>117.57</v>
      </c>
      <c r="O2433" s="1">
        <v>117.93</v>
      </c>
      <c r="P2433" s="1">
        <v>117.56599999999899</v>
      </c>
      <c r="Q2433" s="1">
        <v>118.200999999999</v>
      </c>
      <c r="R2433" s="1">
        <v>119.2885</v>
      </c>
      <c r="S2433" s="1">
        <v>117.79</v>
      </c>
      <c r="T2433" s="1">
        <v>106.53834999999999</v>
      </c>
      <c r="U2433" s="1">
        <v>117.497474273539</v>
      </c>
      <c r="V2433" s="1">
        <v>117.497474273539</v>
      </c>
      <c r="W2433" s="1">
        <v>117.497474273539</v>
      </c>
      <c r="X2433" s="1">
        <v>117.497474273539</v>
      </c>
      <c r="Y2433" s="1">
        <v>117.497474273539</v>
      </c>
      <c r="Z2433" s="1">
        <v>-0.137744761127819</v>
      </c>
      <c r="AA2433" s="1">
        <v>0.28673875526002701</v>
      </c>
      <c r="AB2433" s="1">
        <v>1.76546808632013</v>
      </c>
      <c r="AC2433" s="1">
        <v>17.4034786308398</v>
      </c>
      <c r="AD2433" s="1">
        <v>1333.3333333333301</v>
      </c>
      <c r="AE2433" s="1">
        <v>-2.7729203097676698</v>
      </c>
      <c r="AF2433" s="1">
        <v>43.334776992720698</v>
      </c>
      <c r="AG2433" s="1">
        <v>-80.360065466448305</v>
      </c>
      <c r="AH2433" s="1">
        <v>19.6399345335516</v>
      </c>
      <c r="AI2433" s="1">
        <v>8.0878114295589304E-3</v>
      </c>
      <c r="AJ2433" s="1">
        <v>-10117446.999999501</v>
      </c>
      <c r="AK2433" s="1">
        <v>-74781129.999999493</v>
      </c>
      <c r="AL2433" s="2">
        <v>42170</v>
      </c>
      <c r="AM2433" s="1">
        <v>15</v>
      </c>
      <c r="AN2433" s="1">
        <v>0</v>
      </c>
      <c r="AO2433" s="1">
        <v>166</v>
      </c>
      <c r="AP2433" s="1">
        <v>25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2015</v>
      </c>
      <c r="AY2433" s="1">
        <v>6</v>
      </c>
      <c r="AZ2433" s="1">
        <v>103.1</v>
      </c>
      <c r="BA2433" s="1">
        <v>103.61</v>
      </c>
      <c r="BB2433" s="1">
        <v>104.47</v>
      </c>
      <c r="BC2433" s="1">
        <v>103.08</v>
      </c>
      <c r="BD2433" s="1">
        <v>104.005</v>
      </c>
      <c r="BE2433" s="1">
        <v>104.5175</v>
      </c>
      <c r="BF2433" s="1">
        <v>103.5932</v>
      </c>
      <c r="BG2433" s="1">
        <v>2084.4299999999998</v>
      </c>
      <c r="BH2433" s="1">
        <v>2094.11</v>
      </c>
      <c r="BI2433" s="1">
        <v>2079.2800000000002</v>
      </c>
      <c r="BJ2433" s="1">
        <v>17791.169999999998</v>
      </c>
      <c r="BK2433" s="1">
        <v>17898.84</v>
      </c>
      <c r="BL2433" s="1">
        <v>17766.55</v>
      </c>
    </row>
    <row r="2434" spans="1:64" ht="14.25" customHeight="1" x14ac:dyDescent="0.25">
      <c r="A2434" s="2">
        <v>42171</v>
      </c>
      <c r="B2434" s="1">
        <v>116.86</v>
      </c>
      <c r="C2434" s="1">
        <v>117.62</v>
      </c>
      <c r="D2434" s="1">
        <v>116.25</v>
      </c>
      <c r="E2434" s="1">
        <v>117.39</v>
      </c>
      <c r="F2434" s="1">
        <v>117.11</v>
      </c>
      <c r="G2434" s="1">
        <v>31494100</v>
      </c>
      <c r="H2434" s="1">
        <v>1.5248829981059899</v>
      </c>
      <c r="I2434" s="1">
        <v>122.219265996212</v>
      </c>
      <c r="J2434" s="1">
        <v>116.119734003788</v>
      </c>
      <c r="K2434" s="1">
        <v>116.76</v>
      </c>
      <c r="L2434" s="1">
        <v>116.99</v>
      </c>
      <c r="M2434" s="1">
        <v>118.3</v>
      </c>
      <c r="N2434" s="1">
        <v>117.22</v>
      </c>
      <c r="O2434" s="1">
        <v>116.01</v>
      </c>
      <c r="P2434" s="1">
        <v>117.599999999999</v>
      </c>
      <c r="Q2434" s="1">
        <v>117.983999999999</v>
      </c>
      <c r="R2434" s="1">
        <v>119.1695</v>
      </c>
      <c r="S2434" s="1">
        <v>117.8044</v>
      </c>
      <c r="T2434" s="1">
        <v>106.66079999999999</v>
      </c>
      <c r="U2434" s="1">
        <v>117.461649515693</v>
      </c>
      <c r="V2434" s="1">
        <v>117.461649515693</v>
      </c>
      <c r="W2434" s="1">
        <v>117.461649515693</v>
      </c>
      <c r="X2434" s="1">
        <v>117.461649515693</v>
      </c>
      <c r="Y2434" s="1">
        <v>117.461649515693</v>
      </c>
      <c r="Z2434" s="1">
        <v>-0.19200433796140701</v>
      </c>
      <c r="AA2434" s="1">
        <v>0.19099013661573999</v>
      </c>
      <c r="AB2434" s="1">
        <v>1.73722036586869</v>
      </c>
      <c r="AC2434" s="1">
        <v>18.075337923849599</v>
      </c>
      <c r="AD2434" s="1">
        <v>1333.3333333333301</v>
      </c>
      <c r="AE2434" s="1">
        <v>-1.81498829039812</v>
      </c>
      <c r="AF2434" s="1">
        <v>46.2331848961839</v>
      </c>
      <c r="AG2434" s="1">
        <v>-68.610634648370507</v>
      </c>
      <c r="AH2434" s="1">
        <v>31.389365351629401</v>
      </c>
      <c r="AI2434" s="1">
        <v>8.5232254557310108E-3</v>
      </c>
      <c r="AJ2434" s="1">
        <v>19841282.999999799</v>
      </c>
      <c r="AK2434" s="1">
        <v>-74955957.999999806</v>
      </c>
      <c r="AL2434" s="2">
        <v>42171</v>
      </c>
      <c r="AM2434" s="1">
        <v>16</v>
      </c>
      <c r="AN2434" s="1">
        <v>1</v>
      </c>
      <c r="AO2434" s="1">
        <v>167</v>
      </c>
      <c r="AP2434" s="1">
        <v>25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2015</v>
      </c>
      <c r="AY2434" s="1">
        <v>6</v>
      </c>
      <c r="AZ2434" s="1">
        <v>103.66</v>
      </c>
      <c r="BA2434" s="1">
        <v>103.1</v>
      </c>
      <c r="BB2434" s="1">
        <v>103.61</v>
      </c>
      <c r="BC2434" s="1">
        <v>102.91</v>
      </c>
      <c r="BD2434" s="1">
        <v>103.884</v>
      </c>
      <c r="BE2434" s="1">
        <v>104.4575</v>
      </c>
      <c r="BF2434" s="1">
        <v>103.64700000000001</v>
      </c>
      <c r="BG2434" s="1">
        <v>2096.29</v>
      </c>
      <c r="BH2434" s="1">
        <v>2084.4299999999998</v>
      </c>
      <c r="BI2434" s="1">
        <v>2080.15</v>
      </c>
      <c r="BJ2434" s="1">
        <v>17904.48</v>
      </c>
      <c r="BK2434" s="1">
        <v>17791.169999999998</v>
      </c>
      <c r="BL2434" s="1">
        <v>17764.04</v>
      </c>
    </row>
    <row r="2435" spans="1:64" ht="14.25" customHeight="1" x14ac:dyDescent="0.25">
      <c r="A2435" s="2">
        <v>42172</v>
      </c>
      <c r="B2435" s="1">
        <v>117.5</v>
      </c>
      <c r="C2435" s="1">
        <v>117.64</v>
      </c>
      <c r="D2435" s="1">
        <v>116.59</v>
      </c>
      <c r="E2435" s="1">
        <v>117.11</v>
      </c>
      <c r="F2435" s="1">
        <v>117.64</v>
      </c>
      <c r="G2435" s="1">
        <v>32918100</v>
      </c>
      <c r="H2435" s="1">
        <v>1.58705155291089</v>
      </c>
      <c r="I2435" s="1">
        <v>122.21610310582101</v>
      </c>
      <c r="J2435" s="1">
        <v>115.867896894178</v>
      </c>
      <c r="K2435" s="1">
        <v>117.39</v>
      </c>
      <c r="L2435" s="1">
        <v>116.76</v>
      </c>
      <c r="M2435" s="1">
        <v>116.99</v>
      </c>
      <c r="N2435" s="1">
        <v>118.56</v>
      </c>
      <c r="O2435" s="1">
        <v>116.86</v>
      </c>
      <c r="P2435" s="1">
        <v>117.30999999999899</v>
      </c>
      <c r="Q2435" s="1">
        <v>117.724999999999</v>
      </c>
      <c r="R2435" s="1">
        <v>119.042</v>
      </c>
      <c r="S2435" s="1">
        <v>117.8378</v>
      </c>
      <c r="T2435" s="1">
        <v>106.7807</v>
      </c>
      <c r="U2435" s="1">
        <v>117.344433010462</v>
      </c>
      <c r="V2435" s="1">
        <v>117.344433010462</v>
      </c>
      <c r="W2435" s="1">
        <v>117.344433010462</v>
      </c>
      <c r="X2435" s="1">
        <v>117.344433010462</v>
      </c>
      <c r="Y2435" s="1">
        <v>117.344433010462</v>
      </c>
      <c r="Z2435" s="1">
        <v>-0.25466350114484698</v>
      </c>
      <c r="AA2435" s="1">
        <v>0.10185940906362199</v>
      </c>
      <c r="AB2435" s="1">
        <v>1.68813319687807</v>
      </c>
      <c r="AC2435" s="1">
        <v>18.6835183118143</v>
      </c>
      <c r="AD2435" s="1">
        <v>1333.3333333333301</v>
      </c>
      <c r="AE2435" s="1">
        <v>-2.1637426900584802</v>
      </c>
      <c r="AF2435" s="1">
        <v>45.128357101251503</v>
      </c>
      <c r="AG2435" s="1">
        <v>-71.135940409683499</v>
      </c>
      <c r="AH2435" s="1">
        <v>28.864059590316401</v>
      </c>
      <c r="AI2435" s="1">
        <v>5.8357646720876497E-3</v>
      </c>
      <c r="AJ2435" s="1">
        <v>-9217068.0000000298</v>
      </c>
      <c r="AK2435" s="1">
        <v>-83941154.999999896</v>
      </c>
      <c r="AL2435" s="2">
        <v>42172</v>
      </c>
      <c r="AM2435" s="1">
        <v>17</v>
      </c>
      <c r="AN2435" s="1">
        <v>2</v>
      </c>
      <c r="AO2435" s="1">
        <v>168</v>
      </c>
      <c r="AP2435" s="1">
        <v>25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2015</v>
      </c>
      <c r="AY2435" s="1">
        <v>6</v>
      </c>
      <c r="AZ2435" s="1">
        <v>103.94</v>
      </c>
      <c r="BA2435" s="1">
        <v>103.66</v>
      </c>
      <c r="BB2435" s="1">
        <v>103.1</v>
      </c>
      <c r="BC2435" s="1">
        <v>104.32</v>
      </c>
      <c r="BD2435" s="1">
        <v>103.76</v>
      </c>
      <c r="BE2435" s="1">
        <v>104.4175</v>
      </c>
      <c r="BF2435" s="1">
        <v>103.7098</v>
      </c>
      <c r="BG2435" s="1">
        <v>2100.44</v>
      </c>
      <c r="BH2435" s="1">
        <v>2096.29</v>
      </c>
      <c r="BI2435" s="1">
        <v>2105.1999999999998</v>
      </c>
      <c r="BJ2435" s="1">
        <v>17935.740000000002</v>
      </c>
      <c r="BK2435" s="1">
        <v>17904.48</v>
      </c>
      <c r="BL2435" s="1">
        <v>18000.400000000001</v>
      </c>
    </row>
    <row r="2436" spans="1:64" ht="14.25" customHeight="1" x14ac:dyDescent="0.25">
      <c r="A2436" s="2">
        <v>42173</v>
      </c>
      <c r="B2436" s="1">
        <v>117.05</v>
      </c>
      <c r="C2436" s="1">
        <v>118.04</v>
      </c>
      <c r="D2436" s="1">
        <v>117.04</v>
      </c>
      <c r="E2436" s="1">
        <v>117.64</v>
      </c>
      <c r="F2436" s="1">
        <v>116.47</v>
      </c>
      <c r="G2436" s="1">
        <v>35407200</v>
      </c>
      <c r="H2436" s="1">
        <v>1.6099992644709</v>
      </c>
      <c r="I2436" s="1">
        <v>122.161498528941</v>
      </c>
      <c r="J2436" s="1">
        <v>115.721501471058</v>
      </c>
      <c r="K2436" s="1">
        <v>117.11</v>
      </c>
      <c r="L2436" s="1">
        <v>117.39</v>
      </c>
      <c r="M2436" s="1">
        <v>116.76</v>
      </c>
      <c r="N2436" s="1">
        <v>118.3</v>
      </c>
      <c r="O2436" s="1">
        <v>117.5</v>
      </c>
      <c r="P2436" s="1">
        <v>117.177999999999</v>
      </c>
      <c r="Q2436" s="1">
        <v>117.588999999999</v>
      </c>
      <c r="R2436" s="1">
        <v>118.9415</v>
      </c>
      <c r="S2436" s="1">
        <v>117.8892</v>
      </c>
      <c r="T2436" s="1">
        <v>106.89960000000001</v>
      </c>
      <c r="U2436" s="1">
        <v>117.442955340308</v>
      </c>
      <c r="V2436" s="1">
        <v>117.442955340308</v>
      </c>
      <c r="W2436" s="1">
        <v>117.442955340308</v>
      </c>
      <c r="X2436" s="1">
        <v>117.442955340308</v>
      </c>
      <c r="Y2436" s="1">
        <v>117.442955340308</v>
      </c>
      <c r="Z2436" s="1">
        <v>-0.25857408767154699</v>
      </c>
      <c r="AA2436" s="1">
        <v>2.97727097165888E-2</v>
      </c>
      <c r="AB2436" s="1">
        <v>1.63898082567249</v>
      </c>
      <c r="AC2436" s="1">
        <v>18.923058612966301</v>
      </c>
      <c r="AD2436" s="1">
        <v>1333.3333333333301</v>
      </c>
      <c r="AE2436" s="1">
        <v>-1.1428571428571399</v>
      </c>
      <c r="AF2436" s="1">
        <v>47.677150808631602</v>
      </c>
      <c r="AG2436" s="1">
        <v>-60.8286252354049</v>
      </c>
      <c r="AH2436" s="1">
        <v>39.171374764595001</v>
      </c>
      <c r="AI2436" s="1">
        <v>6.6278800324317804E-3</v>
      </c>
      <c r="AJ2436" s="1">
        <v>18765816</v>
      </c>
      <c r="AK2436" s="1">
        <v>-71168472.000000104</v>
      </c>
      <c r="AL2436" s="2">
        <v>42173</v>
      </c>
      <c r="AM2436" s="1">
        <v>18</v>
      </c>
      <c r="AN2436" s="1">
        <v>3</v>
      </c>
      <c r="AO2436" s="1">
        <v>169</v>
      </c>
      <c r="AP2436" s="1">
        <v>25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2015</v>
      </c>
      <c r="AY2436" s="1">
        <v>6</v>
      </c>
      <c r="AZ2436" s="1">
        <v>105.46</v>
      </c>
      <c r="BA2436" s="1">
        <v>103.94</v>
      </c>
      <c r="BB2436" s="1">
        <v>103.66</v>
      </c>
      <c r="BC2436" s="1">
        <v>104.47</v>
      </c>
      <c r="BD2436" s="1">
        <v>103.86799999999999</v>
      </c>
      <c r="BE2436" s="1">
        <v>104.45</v>
      </c>
      <c r="BF2436" s="1">
        <v>103.786999999999</v>
      </c>
      <c r="BG2436" s="1">
        <v>2121.2399999999998</v>
      </c>
      <c r="BH2436" s="1">
        <v>2100.44</v>
      </c>
      <c r="BI2436" s="1">
        <v>2108.86</v>
      </c>
      <c r="BJ2436" s="1">
        <v>18115.84</v>
      </c>
      <c r="BK2436" s="1">
        <v>17935.740000000002</v>
      </c>
      <c r="BL2436" s="1">
        <v>18039.37</v>
      </c>
    </row>
    <row r="2437" spans="1:64" ht="14.25" customHeight="1" x14ac:dyDescent="0.25">
      <c r="A2437" s="2">
        <v>42174</v>
      </c>
      <c r="B2437" s="1">
        <v>117.49</v>
      </c>
      <c r="C2437" s="1">
        <v>117.59</v>
      </c>
      <c r="D2437" s="1">
        <v>116.28</v>
      </c>
      <c r="E2437" s="1">
        <v>116.47</v>
      </c>
      <c r="F2437" s="1">
        <v>117.39</v>
      </c>
      <c r="G2437" s="1">
        <v>54716900</v>
      </c>
      <c r="H2437" s="1">
        <v>1.6330638786026599</v>
      </c>
      <c r="I2437" s="1">
        <v>121.987627757205</v>
      </c>
      <c r="J2437" s="1">
        <v>115.455372242794</v>
      </c>
      <c r="K2437" s="1">
        <v>117.64</v>
      </c>
      <c r="L2437" s="1">
        <v>117.11</v>
      </c>
      <c r="M2437" s="1">
        <v>117.39</v>
      </c>
      <c r="N2437" s="1">
        <v>116.99</v>
      </c>
      <c r="O2437" s="1">
        <v>117.05</v>
      </c>
      <c r="P2437" s="1">
        <v>117.073999999999</v>
      </c>
      <c r="Q2437" s="1">
        <v>117.400999999999</v>
      </c>
      <c r="R2437" s="1">
        <v>118.72150000000001</v>
      </c>
      <c r="S2437" s="1">
        <v>117.8998</v>
      </c>
      <c r="T2437" s="1">
        <v>107.03245</v>
      </c>
      <c r="U2437" s="1">
        <v>117.118636893538</v>
      </c>
      <c r="V2437" s="1">
        <v>117.118636893538</v>
      </c>
      <c r="W2437" s="1">
        <v>117.118636893538</v>
      </c>
      <c r="X2437" s="1">
        <v>117.118636893538</v>
      </c>
      <c r="Y2437" s="1">
        <v>117.118636893538</v>
      </c>
      <c r="Z2437" s="1">
        <v>-0.35202455759791401</v>
      </c>
      <c r="AA2437" s="1">
        <v>-4.6586743746311797E-2</v>
      </c>
      <c r="AB2437" s="1">
        <v>1.6190536238387401</v>
      </c>
      <c r="AC2437" s="1">
        <v>19.5272027019329</v>
      </c>
      <c r="AD2437" s="1">
        <v>1333.3333333333301</v>
      </c>
      <c r="AE2437" s="1">
        <v>-1.588508660752</v>
      </c>
      <c r="AF2437" s="1">
        <v>42.935811129874502</v>
      </c>
      <c r="AG2437" s="1">
        <v>-81.428571428571402</v>
      </c>
      <c r="AH2437" s="1">
        <v>18.571428571428498</v>
      </c>
      <c r="AI2437" s="1">
        <v>6.2095752125041898E-3</v>
      </c>
      <c r="AJ2437" s="1">
        <v>-64018773.000000097</v>
      </c>
      <c r="AK2437" s="1">
        <v>-240754360</v>
      </c>
      <c r="AL2437" s="2">
        <v>42174</v>
      </c>
      <c r="AM2437" s="1">
        <v>19</v>
      </c>
      <c r="AN2437" s="1">
        <v>4</v>
      </c>
      <c r="AO2437" s="1">
        <v>170</v>
      </c>
      <c r="AP2437" s="1">
        <v>25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2015</v>
      </c>
      <c r="AY2437" s="1">
        <v>6</v>
      </c>
      <c r="AZ2437" s="1">
        <v>104.94</v>
      </c>
      <c r="BA2437" s="1">
        <v>105.46</v>
      </c>
      <c r="BB2437" s="1">
        <v>103.94</v>
      </c>
      <c r="BC2437" s="1">
        <v>103.61</v>
      </c>
      <c r="BD2437" s="1">
        <v>103.949</v>
      </c>
      <c r="BE2437" s="1">
        <v>104.4295</v>
      </c>
      <c r="BF2437" s="1">
        <v>103.840999999999</v>
      </c>
      <c r="BG2437" s="1">
        <v>2109.9899999999998</v>
      </c>
      <c r="BH2437" s="1">
        <v>2121.2399999999998</v>
      </c>
      <c r="BI2437" s="1">
        <v>2094.11</v>
      </c>
      <c r="BJ2437" s="1">
        <v>18015.95</v>
      </c>
      <c r="BK2437" s="1">
        <v>18115.84</v>
      </c>
      <c r="BL2437" s="1">
        <v>17898.84</v>
      </c>
    </row>
    <row r="2438" spans="1:64" ht="14.25" customHeight="1" x14ac:dyDescent="0.25">
      <c r="A2438" s="2">
        <v>42177</v>
      </c>
      <c r="B2438" s="1">
        <v>117.28</v>
      </c>
      <c r="C2438" s="1">
        <v>117.81</v>
      </c>
      <c r="D2438" s="1">
        <v>116.91</v>
      </c>
      <c r="E2438" s="1">
        <v>117.39</v>
      </c>
      <c r="F2438" s="1">
        <v>116.86</v>
      </c>
      <c r="G2438" s="1">
        <v>34039300</v>
      </c>
      <c r="H2438" s="1">
        <v>1.47110583182814</v>
      </c>
      <c r="I2438" s="1">
        <v>121.436711663656</v>
      </c>
      <c r="J2438" s="1">
        <v>115.552288336343</v>
      </c>
      <c r="K2438" s="1">
        <v>116.47</v>
      </c>
      <c r="L2438" s="1">
        <v>117.64</v>
      </c>
      <c r="M2438" s="1">
        <v>117.11</v>
      </c>
      <c r="N2438" s="1">
        <v>116.76</v>
      </c>
      <c r="O2438" s="1">
        <v>117.49</v>
      </c>
      <c r="P2438" s="1">
        <v>117.19999999999899</v>
      </c>
      <c r="Q2438" s="1">
        <v>117.382999999999</v>
      </c>
      <c r="R2438" s="1">
        <v>118.4945</v>
      </c>
      <c r="S2438" s="1">
        <v>117.9188</v>
      </c>
      <c r="T2438" s="1">
        <v>107.17364999999999</v>
      </c>
      <c r="U2438" s="1">
        <v>117.209091262359</v>
      </c>
      <c r="V2438" s="1">
        <v>117.209091262359</v>
      </c>
      <c r="W2438" s="1">
        <v>117.209091262359</v>
      </c>
      <c r="X2438" s="1">
        <v>117.209091262359</v>
      </c>
      <c r="Y2438" s="1">
        <v>117.209091262359</v>
      </c>
      <c r="Z2438" s="1">
        <v>-0.34783874847927598</v>
      </c>
      <c r="AA2438" s="1">
        <v>-0.10683714469290399</v>
      </c>
      <c r="AB2438" s="1">
        <v>1.5991212221359701</v>
      </c>
      <c r="AC2438" s="1">
        <v>19.897837863117001</v>
      </c>
      <c r="AD2438" s="1">
        <v>1333.3333333333301</v>
      </c>
      <c r="AE2438" s="1">
        <v>-0.15310028068384099</v>
      </c>
      <c r="AF2438" s="1">
        <v>47.3680850893045</v>
      </c>
      <c r="AG2438" s="1">
        <v>-62.653061224489697</v>
      </c>
      <c r="AH2438" s="1">
        <v>37.346938775510203</v>
      </c>
      <c r="AI2438" s="1">
        <v>7.2554588479611503E-3</v>
      </c>
      <c r="AJ2438" s="1">
        <v>31316156</v>
      </c>
      <c r="AK2438" s="1">
        <v>-154538422</v>
      </c>
      <c r="AL2438" s="2">
        <v>42177</v>
      </c>
      <c r="AM2438" s="1">
        <v>22</v>
      </c>
      <c r="AN2438" s="1">
        <v>0</v>
      </c>
      <c r="AO2438" s="1">
        <v>173</v>
      </c>
      <c r="AP2438" s="1">
        <v>26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2015</v>
      </c>
      <c r="AY2438" s="1">
        <v>6</v>
      </c>
      <c r="AZ2438" s="1">
        <v>105.71</v>
      </c>
      <c r="BA2438" s="1">
        <v>104.94</v>
      </c>
      <c r="BB2438" s="1">
        <v>105.46</v>
      </c>
      <c r="BC2438" s="1">
        <v>103.1</v>
      </c>
      <c r="BD2438" s="1">
        <v>104.212</v>
      </c>
      <c r="BE2438" s="1">
        <v>104.4525</v>
      </c>
      <c r="BF2438" s="1">
        <v>103.90199999999901</v>
      </c>
      <c r="BG2438" s="1">
        <v>2122.85</v>
      </c>
      <c r="BH2438" s="1">
        <v>2109.9899999999998</v>
      </c>
      <c r="BI2438" s="1">
        <v>2084.4299999999998</v>
      </c>
      <c r="BJ2438" s="1">
        <v>18119.78</v>
      </c>
      <c r="BK2438" s="1">
        <v>18015.95</v>
      </c>
      <c r="BL2438" s="1">
        <v>17791.169999999998</v>
      </c>
    </row>
    <row r="2439" spans="1:64" ht="14.25" customHeight="1" x14ac:dyDescent="0.25">
      <c r="A2439" s="2">
        <v>42178</v>
      </c>
      <c r="B2439" s="1">
        <v>117.28</v>
      </c>
      <c r="C2439" s="1">
        <v>117.39</v>
      </c>
      <c r="D2439" s="1">
        <v>116.72</v>
      </c>
      <c r="E2439" s="1">
        <v>116.86</v>
      </c>
      <c r="F2439" s="1">
        <v>117.85</v>
      </c>
      <c r="G2439" s="1">
        <v>30268900</v>
      </c>
      <c r="H2439" s="1">
        <v>1.50353084438519</v>
      </c>
      <c r="I2439" s="1">
        <v>121.38256168877</v>
      </c>
      <c r="J2439" s="1">
        <v>115.368438311229</v>
      </c>
      <c r="K2439" s="1">
        <v>117.39</v>
      </c>
      <c r="L2439" s="1">
        <v>116.47</v>
      </c>
      <c r="M2439" s="1">
        <v>117.64</v>
      </c>
      <c r="N2439" s="1">
        <v>117.39</v>
      </c>
      <c r="O2439" s="1">
        <v>117.28</v>
      </c>
      <c r="P2439" s="1">
        <v>117.093999999999</v>
      </c>
      <c r="Q2439" s="1">
        <v>117.346999999999</v>
      </c>
      <c r="R2439" s="1">
        <v>118.3755</v>
      </c>
      <c r="S2439" s="1">
        <v>117.9318</v>
      </c>
      <c r="T2439" s="1">
        <v>107.30835</v>
      </c>
      <c r="U2439" s="1">
        <v>117.09272750823899</v>
      </c>
      <c r="V2439" s="1">
        <v>117.09272750823899</v>
      </c>
      <c r="W2439" s="1">
        <v>117.09272750823899</v>
      </c>
      <c r="X2439" s="1">
        <v>117.09272750823899</v>
      </c>
      <c r="Y2439" s="1">
        <v>117.09272750823899</v>
      </c>
      <c r="Z2439" s="1">
        <v>-0.38287449633813198</v>
      </c>
      <c r="AA2439" s="1">
        <v>-0.16204461502195</v>
      </c>
      <c r="AB2439" s="1">
        <v>1.5327554205548299</v>
      </c>
      <c r="AC2439" s="1">
        <v>20.344637379472701</v>
      </c>
      <c r="AD2439" s="1">
        <v>1333.3333333333301</v>
      </c>
      <c r="AE2439" s="1">
        <v>-0.30711482682136099</v>
      </c>
      <c r="AF2439" s="1">
        <v>45.190463233433697</v>
      </c>
      <c r="AG2439" s="1">
        <v>-71.553610503282201</v>
      </c>
      <c r="AH2439" s="1">
        <v>28.4463894967177</v>
      </c>
      <c r="AI2439" s="1">
        <v>7.1406474140733398E-3</v>
      </c>
      <c r="AJ2439" s="1">
        <v>-16042517</v>
      </c>
      <c r="AK2439" s="1">
        <v>-72039981.999999806</v>
      </c>
      <c r="AL2439" s="2">
        <v>42178</v>
      </c>
      <c r="AM2439" s="1">
        <v>23</v>
      </c>
      <c r="AN2439" s="1">
        <v>1</v>
      </c>
      <c r="AO2439" s="1">
        <v>174</v>
      </c>
      <c r="AP2439" s="1">
        <v>26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2015</v>
      </c>
      <c r="AY2439" s="1">
        <v>6</v>
      </c>
      <c r="AZ2439" s="1">
        <v>105.8</v>
      </c>
      <c r="BA2439" s="1">
        <v>105.71</v>
      </c>
      <c r="BB2439" s="1">
        <v>104.94</v>
      </c>
      <c r="BC2439" s="1">
        <v>103.66</v>
      </c>
      <c r="BD2439" s="1">
        <v>104.501</v>
      </c>
      <c r="BE2439" s="1">
        <v>104.54049999999999</v>
      </c>
      <c r="BF2439" s="1">
        <v>103.97</v>
      </c>
      <c r="BG2439" s="1">
        <v>2124.1999999999998</v>
      </c>
      <c r="BH2439" s="1">
        <v>2122.85</v>
      </c>
      <c r="BI2439" s="1">
        <v>2096.29</v>
      </c>
      <c r="BJ2439" s="1">
        <v>18144.07</v>
      </c>
      <c r="BK2439" s="1">
        <v>18119.78</v>
      </c>
      <c r="BL2439" s="1">
        <v>17904.48</v>
      </c>
    </row>
    <row r="2440" spans="1:64" ht="14.25" customHeight="1" x14ac:dyDescent="0.25">
      <c r="A2440" s="2">
        <v>42179</v>
      </c>
      <c r="B2440" s="1">
        <v>117.03</v>
      </c>
      <c r="C2440" s="1">
        <v>119.41</v>
      </c>
      <c r="D2440" s="1">
        <v>116.94</v>
      </c>
      <c r="E2440" s="1">
        <v>117.85</v>
      </c>
      <c r="F2440" s="1">
        <v>117.29</v>
      </c>
      <c r="G2440" s="1">
        <v>55280900</v>
      </c>
      <c r="H2440" s="1">
        <v>1.31782306536065</v>
      </c>
      <c r="I2440" s="1">
        <v>120.830146130721</v>
      </c>
      <c r="J2440" s="1">
        <v>115.558853869278</v>
      </c>
      <c r="K2440" s="1">
        <v>116.86</v>
      </c>
      <c r="L2440" s="1">
        <v>117.39</v>
      </c>
      <c r="M2440" s="1">
        <v>116.47</v>
      </c>
      <c r="N2440" s="1">
        <v>117.11</v>
      </c>
      <c r="O2440" s="1">
        <v>117.28</v>
      </c>
      <c r="P2440" s="1">
        <v>117.241999999999</v>
      </c>
      <c r="Q2440" s="1">
        <v>117.275999999999</v>
      </c>
      <c r="R2440" s="1">
        <v>118.19450000000001</v>
      </c>
      <c r="S2440" s="1">
        <v>117.9746</v>
      </c>
      <c r="T2440" s="1">
        <v>107.45075</v>
      </c>
      <c r="U2440" s="1">
        <v>117.34515167215901</v>
      </c>
      <c r="V2440" s="1">
        <v>117.34515167215901</v>
      </c>
      <c r="W2440" s="1">
        <v>117.34515167215901</v>
      </c>
      <c r="X2440" s="1">
        <v>117.34515167215901</v>
      </c>
      <c r="Y2440" s="1">
        <v>117.34515167215901</v>
      </c>
      <c r="Z2440" s="1">
        <v>-0.32698655524363501</v>
      </c>
      <c r="AA2440" s="1">
        <v>-0.19503300306628699</v>
      </c>
      <c r="AB2440" s="1">
        <v>1.6054157476580599</v>
      </c>
      <c r="AC2440" s="1">
        <v>19.143490468325801</v>
      </c>
      <c r="AD2440" s="1">
        <v>1333.3333333333301</v>
      </c>
      <c r="AE2440" s="1">
        <v>-0.598852901484487</v>
      </c>
      <c r="AF2440" s="1">
        <v>49.830099031159101</v>
      </c>
      <c r="AG2440" s="1">
        <v>-45.476190476190702</v>
      </c>
      <c r="AH2440" s="1">
        <v>54.523809523809298</v>
      </c>
      <c r="AI2440" s="1">
        <v>8.1495442036324198E-3</v>
      </c>
      <c r="AJ2440" s="1">
        <v>54728090.999999702</v>
      </c>
      <c r="AK2440" s="1">
        <v>-200116858</v>
      </c>
      <c r="AL2440" s="2">
        <v>42179</v>
      </c>
      <c r="AM2440" s="1">
        <v>24</v>
      </c>
      <c r="AN2440" s="1">
        <v>2</v>
      </c>
      <c r="AO2440" s="1">
        <v>175</v>
      </c>
      <c r="AP2440" s="1">
        <v>26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2015</v>
      </c>
      <c r="AY2440" s="1">
        <v>6</v>
      </c>
      <c r="AZ2440" s="1">
        <v>105.25</v>
      </c>
      <c r="BA2440" s="1">
        <v>105.8</v>
      </c>
      <c r="BB2440" s="1">
        <v>105.71</v>
      </c>
      <c r="BC2440" s="1">
        <v>103.94</v>
      </c>
      <c r="BD2440" s="1">
        <v>104.59399999999999</v>
      </c>
      <c r="BE2440" s="1">
        <v>104.517</v>
      </c>
      <c r="BF2440" s="1">
        <v>104.03299999999901</v>
      </c>
      <c r="BG2440" s="1">
        <v>2108.58</v>
      </c>
      <c r="BH2440" s="1">
        <v>2124.1999999999998</v>
      </c>
      <c r="BI2440" s="1">
        <v>2100.44</v>
      </c>
      <c r="BJ2440" s="1">
        <v>17966.07</v>
      </c>
      <c r="BK2440" s="1">
        <v>18144.07</v>
      </c>
      <c r="BL2440" s="1">
        <v>17935.740000000002</v>
      </c>
    </row>
    <row r="2441" spans="1:64" ht="14.25" customHeight="1" x14ac:dyDescent="0.25">
      <c r="A2441" s="2">
        <v>42180</v>
      </c>
      <c r="B2441" s="1">
        <v>118.54</v>
      </c>
      <c r="C2441" s="1">
        <v>118.86</v>
      </c>
      <c r="D2441" s="1">
        <v>117.29</v>
      </c>
      <c r="E2441" s="1">
        <v>117.29</v>
      </c>
      <c r="F2441" s="1">
        <v>116.6</v>
      </c>
      <c r="G2441" s="1">
        <v>31938100</v>
      </c>
      <c r="H2441" s="1">
        <v>1.1197785260424999</v>
      </c>
      <c r="I2441" s="1">
        <v>120.23705705208501</v>
      </c>
      <c r="J2441" s="1">
        <v>115.757942947915</v>
      </c>
      <c r="K2441" s="1">
        <v>117.85</v>
      </c>
      <c r="L2441" s="1">
        <v>116.86</v>
      </c>
      <c r="M2441" s="1">
        <v>117.39</v>
      </c>
      <c r="N2441" s="1">
        <v>117.64</v>
      </c>
      <c r="O2441" s="1">
        <v>117.03</v>
      </c>
      <c r="P2441" s="1">
        <v>117.171999999999</v>
      </c>
      <c r="Q2441" s="1">
        <v>117.174999999999</v>
      </c>
      <c r="R2441" s="1">
        <v>117.9975</v>
      </c>
      <c r="S2441" s="1">
        <v>117.9974</v>
      </c>
      <c r="T2441" s="1">
        <v>107.59205</v>
      </c>
      <c r="U2441" s="1">
        <v>117.326767781439</v>
      </c>
      <c r="V2441" s="1">
        <v>117.326767781439</v>
      </c>
      <c r="W2441" s="1">
        <v>117.326767781439</v>
      </c>
      <c r="X2441" s="1">
        <v>117.326767781439</v>
      </c>
      <c r="Y2441" s="1">
        <v>117.326767781439</v>
      </c>
      <c r="Z2441" s="1">
        <v>-0.32414572897023602</v>
      </c>
      <c r="AA2441" s="1">
        <v>-0.22085554824707701</v>
      </c>
      <c r="AB2441" s="1">
        <v>1.60288605139677</v>
      </c>
      <c r="AC2441" s="1">
        <v>18.028139765117999</v>
      </c>
      <c r="AD2441" s="1">
        <v>1333.3333333333301</v>
      </c>
      <c r="AE2441" s="1">
        <v>-0.85376162299238401</v>
      </c>
      <c r="AF2441" s="1">
        <v>47.386553703263502</v>
      </c>
      <c r="AG2441" s="1">
        <v>-58.809523809523697</v>
      </c>
      <c r="AH2441" s="1">
        <v>41.190476190476197</v>
      </c>
      <c r="AI2441" s="1">
        <v>8.2829282074891094E-3</v>
      </c>
      <c r="AJ2441" s="1">
        <v>-17885335.999999601</v>
      </c>
      <c r="AK2441" s="1">
        <v>-125836113.999999</v>
      </c>
      <c r="AL2441" s="2">
        <v>42180</v>
      </c>
      <c r="AM2441" s="1">
        <v>25</v>
      </c>
      <c r="AN2441" s="1">
        <v>3</v>
      </c>
      <c r="AO2441" s="1">
        <v>176</v>
      </c>
      <c r="AP2441" s="1">
        <v>26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2015</v>
      </c>
      <c r="AY2441" s="1">
        <v>6</v>
      </c>
      <c r="AZ2441" s="1">
        <v>105.04</v>
      </c>
      <c r="BA2441" s="1">
        <v>105.25</v>
      </c>
      <c r="BB2441" s="1">
        <v>105.8</v>
      </c>
      <c r="BC2441" s="1">
        <v>105.46</v>
      </c>
      <c r="BD2441" s="1">
        <v>104.651</v>
      </c>
      <c r="BE2441" s="1">
        <v>104.495</v>
      </c>
      <c r="BF2441" s="1">
        <v>104.07899999999999</v>
      </c>
      <c r="BG2441" s="1">
        <v>2102.31</v>
      </c>
      <c r="BH2441" s="1">
        <v>2108.58</v>
      </c>
      <c r="BI2441" s="1">
        <v>2121.2399999999998</v>
      </c>
      <c r="BJ2441" s="1">
        <v>17890.36</v>
      </c>
      <c r="BK2441" s="1">
        <v>17966.07</v>
      </c>
      <c r="BL2441" s="1">
        <v>18115.84</v>
      </c>
    </row>
    <row r="2442" spans="1:64" ht="14.25" customHeight="1" x14ac:dyDescent="0.25">
      <c r="A2442" s="2">
        <v>42181</v>
      </c>
      <c r="B2442" s="1">
        <v>117.45</v>
      </c>
      <c r="C2442" s="1">
        <v>117.74</v>
      </c>
      <c r="D2442" s="1">
        <v>116.38</v>
      </c>
      <c r="E2442" s="1">
        <v>116.6</v>
      </c>
      <c r="F2442" s="1">
        <v>114.56</v>
      </c>
      <c r="G2442" s="1">
        <v>44066800</v>
      </c>
      <c r="H2442" s="1">
        <v>1.0715777841042899</v>
      </c>
      <c r="I2442" s="1">
        <v>119.978155568208</v>
      </c>
      <c r="J2442" s="1">
        <v>115.691844431791</v>
      </c>
      <c r="K2442" s="1">
        <v>117.29</v>
      </c>
      <c r="L2442" s="1">
        <v>117.85</v>
      </c>
      <c r="M2442" s="1">
        <v>116.86</v>
      </c>
      <c r="N2442" s="1">
        <v>116.47</v>
      </c>
      <c r="O2442" s="1">
        <v>118.54</v>
      </c>
      <c r="P2442" s="1">
        <v>117.197999999999</v>
      </c>
      <c r="Q2442" s="1">
        <v>117.135999999999</v>
      </c>
      <c r="R2442" s="1">
        <v>117.83499999999999</v>
      </c>
      <c r="S2442" s="1">
        <v>118.0176</v>
      </c>
      <c r="T2442" s="1">
        <v>107.7162</v>
      </c>
      <c r="U2442" s="1">
        <v>117.084511854293</v>
      </c>
      <c r="V2442" s="1">
        <v>117.084511854293</v>
      </c>
      <c r="W2442" s="1">
        <v>117.084511854293</v>
      </c>
      <c r="X2442" s="1">
        <v>117.084511854293</v>
      </c>
      <c r="Y2442" s="1">
        <v>117.084511854293</v>
      </c>
      <c r="Z2442" s="1">
        <v>-0.37326877700139899</v>
      </c>
      <c r="AA2442" s="1">
        <v>-0.251338193997941</v>
      </c>
      <c r="AB2442" s="1">
        <v>1.5855370477255699</v>
      </c>
      <c r="AC2442" s="1">
        <v>17.5828104754907</v>
      </c>
      <c r="AD2442" s="1">
        <v>1333.3333333333301</v>
      </c>
      <c r="AE2442" s="1">
        <v>-0.33336182579707702</v>
      </c>
      <c r="AF2442" s="1">
        <v>44.491532420170401</v>
      </c>
      <c r="AG2442" s="1">
        <v>-75.238095238095397</v>
      </c>
      <c r="AH2442" s="1">
        <v>24.7619047619045</v>
      </c>
      <c r="AI2442" s="1">
        <v>7.2704421402473999E-3</v>
      </c>
      <c r="AJ2442" s="1">
        <v>-30406092.000000499</v>
      </c>
      <c r="AK2442" s="1">
        <v>-143217100</v>
      </c>
      <c r="AL2442" s="2">
        <v>42181</v>
      </c>
      <c r="AM2442" s="1">
        <v>26</v>
      </c>
      <c r="AN2442" s="1">
        <v>4</v>
      </c>
      <c r="AO2442" s="1">
        <v>177</v>
      </c>
      <c r="AP2442" s="1">
        <v>26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2015</v>
      </c>
      <c r="AY2442" s="1">
        <v>6</v>
      </c>
      <c r="AZ2442" s="1">
        <v>104.35</v>
      </c>
      <c r="BA2442" s="1">
        <v>105.04</v>
      </c>
      <c r="BB2442" s="1">
        <v>105.25</v>
      </c>
      <c r="BC2442" s="1">
        <v>104.94</v>
      </c>
      <c r="BD2442" s="1">
        <v>104.72499999999999</v>
      </c>
      <c r="BE2442" s="1">
        <v>104.47</v>
      </c>
      <c r="BF2442" s="1">
        <v>104.113999999999</v>
      </c>
      <c r="BG2442" s="1">
        <v>2101.4899999999998</v>
      </c>
      <c r="BH2442" s="1">
        <v>2102.31</v>
      </c>
      <c r="BI2442" s="1">
        <v>2109.9899999999998</v>
      </c>
      <c r="BJ2442" s="1">
        <v>17946.68</v>
      </c>
      <c r="BK2442" s="1">
        <v>17890.36</v>
      </c>
      <c r="BL2442" s="1">
        <v>18015.95</v>
      </c>
    </row>
    <row r="2443" spans="1:64" ht="14.25" customHeight="1" x14ac:dyDescent="0.25">
      <c r="A2443" s="2">
        <v>42184</v>
      </c>
      <c r="B2443" s="1">
        <v>115.42</v>
      </c>
      <c r="C2443" s="1">
        <v>116.35</v>
      </c>
      <c r="D2443" s="1">
        <v>114.52</v>
      </c>
      <c r="E2443" s="1">
        <v>114.56</v>
      </c>
      <c r="F2443" s="1">
        <v>115.39</v>
      </c>
      <c r="G2443" s="1">
        <v>49161400</v>
      </c>
      <c r="H2443" s="1">
        <v>1.16819372492952</v>
      </c>
      <c r="I2443" s="1">
        <v>119.894887449859</v>
      </c>
      <c r="J2443" s="1">
        <v>115.22211255014101</v>
      </c>
      <c r="K2443" s="1">
        <v>116.6</v>
      </c>
      <c r="L2443" s="1">
        <v>117.29</v>
      </c>
      <c r="M2443" s="1">
        <v>117.85</v>
      </c>
      <c r="N2443" s="1">
        <v>117.39</v>
      </c>
      <c r="O2443" s="1">
        <v>117.45</v>
      </c>
      <c r="P2443" s="1">
        <v>116.631999999999</v>
      </c>
      <c r="Q2443" s="1">
        <v>116.915999999999</v>
      </c>
      <c r="R2443" s="1">
        <v>117.5585</v>
      </c>
      <c r="S2443" s="1">
        <v>118.023</v>
      </c>
      <c r="T2443" s="1">
        <v>107.8282</v>
      </c>
      <c r="U2443" s="1">
        <v>116.243007902862</v>
      </c>
      <c r="V2443" s="1">
        <v>116.243007902862</v>
      </c>
      <c r="W2443" s="1">
        <v>116.243007902862</v>
      </c>
      <c r="X2443" s="1">
        <v>116.243007902862</v>
      </c>
      <c r="Y2443" s="1">
        <v>116.243007902862</v>
      </c>
      <c r="Z2443" s="1">
        <v>-0.57023676304288495</v>
      </c>
      <c r="AA2443" s="1">
        <v>-0.31511790780693</v>
      </c>
      <c r="AB2443" s="1">
        <v>1.62085583003089</v>
      </c>
      <c r="AC2443" s="1">
        <v>18.168925304699801</v>
      </c>
      <c r="AD2443" s="1">
        <v>1333.3333333333301</v>
      </c>
      <c r="AE2443" s="1">
        <v>-1.88420692017814</v>
      </c>
      <c r="AF2443" s="1">
        <v>37.2463948107658</v>
      </c>
      <c r="AG2443" s="1">
        <v>-99.236641221373901</v>
      </c>
      <c r="AH2443" s="1">
        <v>0.76335877862607204</v>
      </c>
      <c r="AI2443" s="1">
        <v>9.2001174448059896E-3</v>
      </c>
      <c r="AJ2443" s="1">
        <v>-100289255.999999</v>
      </c>
      <c r="AK2443" s="1">
        <v>-271862542</v>
      </c>
      <c r="AL2443" s="2">
        <v>42184</v>
      </c>
      <c r="AM2443" s="1">
        <v>29</v>
      </c>
      <c r="AN2443" s="1">
        <v>0</v>
      </c>
      <c r="AO2443" s="1">
        <v>180</v>
      </c>
      <c r="AP2443" s="1">
        <v>27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2015</v>
      </c>
      <c r="AY2443" s="1">
        <v>6</v>
      </c>
      <c r="AZ2443" s="1">
        <v>101.88</v>
      </c>
      <c r="BA2443" s="1">
        <v>104.35</v>
      </c>
      <c r="BB2443" s="1">
        <v>105.04</v>
      </c>
      <c r="BC2443" s="1">
        <v>105.71</v>
      </c>
      <c r="BD2443" s="1">
        <v>104.60299999999999</v>
      </c>
      <c r="BE2443" s="1">
        <v>104.304</v>
      </c>
      <c r="BF2443" s="1">
        <v>104.131599999999</v>
      </c>
      <c r="BG2443" s="1">
        <v>2057.64</v>
      </c>
      <c r="BH2443" s="1">
        <v>2101.4899999999998</v>
      </c>
      <c r="BI2443" s="1">
        <v>2122.85</v>
      </c>
      <c r="BJ2443" s="1">
        <v>17596.349999999999</v>
      </c>
      <c r="BK2443" s="1">
        <v>17946.68</v>
      </c>
      <c r="BL2443" s="1">
        <v>18119.78</v>
      </c>
    </row>
    <row r="2444" spans="1:64" ht="14.25" customHeight="1" x14ac:dyDescent="0.25">
      <c r="A2444" s="2">
        <v>42185</v>
      </c>
      <c r="B2444" s="1">
        <v>115.52</v>
      </c>
      <c r="C2444" s="1">
        <v>116.02</v>
      </c>
      <c r="D2444" s="1">
        <v>114.86</v>
      </c>
      <c r="E2444" s="1">
        <v>115.39</v>
      </c>
      <c r="F2444" s="1">
        <v>116.47</v>
      </c>
      <c r="G2444" s="1">
        <v>44370700</v>
      </c>
      <c r="H2444" s="1">
        <v>1.16428880483748</v>
      </c>
      <c r="I2444" s="1">
        <v>119.678577609675</v>
      </c>
      <c r="J2444" s="1">
        <v>115.021422390325</v>
      </c>
      <c r="K2444" s="1">
        <v>114.56</v>
      </c>
      <c r="L2444" s="1">
        <v>116.6</v>
      </c>
      <c r="M2444" s="1">
        <v>117.29</v>
      </c>
      <c r="N2444" s="1">
        <v>116.86</v>
      </c>
      <c r="O2444" s="1">
        <v>115.42</v>
      </c>
      <c r="P2444" s="1">
        <v>116.337999999999</v>
      </c>
      <c r="Q2444" s="1">
        <v>116.715999999999</v>
      </c>
      <c r="R2444" s="1">
        <v>117.35</v>
      </c>
      <c r="S2444" s="1">
        <v>117.9928</v>
      </c>
      <c r="T2444" s="1">
        <v>107.94329999999999</v>
      </c>
      <c r="U2444" s="1">
        <v>115.958671935241</v>
      </c>
      <c r="V2444" s="1">
        <v>115.958671935241</v>
      </c>
      <c r="W2444" s="1">
        <v>115.958671935241</v>
      </c>
      <c r="X2444" s="1">
        <v>115.958671935241</v>
      </c>
      <c r="Y2444" s="1">
        <v>115.958671935241</v>
      </c>
      <c r="Z2444" s="1">
        <v>-0.65184715936548798</v>
      </c>
      <c r="AA2444" s="1">
        <v>-0.38246375811864097</v>
      </c>
      <c r="AB2444" s="1">
        <v>1.60936612788582</v>
      </c>
      <c r="AC2444" s="1">
        <v>18.713174788965301</v>
      </c>
      <c r="AD2444" s="1">
        <v>1333.3333333333301</v>
      </c>
      <c r="AE2444" s="1">
        <v>-1.7037226339551901</v>
      </c>
      <c r="AF2444" s="1">
        <v>41.425744045333801</v>
      </c>
      <c r="AG2444" s="1">
        <v>-83.396946564885397</v>
      </c>
      <c r="AH2444" s="1">
        <v>16.6030534351145</v>
      </c>
      <c r="AI2444" s="1">
        <v>1.06856102736892E-2</v>
      </c>
      <c r="AJ2444" s="1">
        <v>36827680.999999903</v>
      </c>
      <c r="AK2444" s="1">
        <v>-185025819</v>
      </c>
      <c r="AL2444" s="2">
        <v>42185</v>
      </c>
      <c r="AM2444" s="1">
        <v>30</v>
      </c>
      <c r="AN2444" s="1">
        <v>1</v>
      </c>
      <c r="AO2444" s="1">
        <v>181</v>
      </c>
      <c r="AP2444" s="1">
        <v>27</v>
      </c>
      <c r="AQ2444" s="1">
        <v>1</v>
      </c>
      <c r="AR2444" s="1">
        <v>0</v>
      </c>
      <c r="AS2444" s="1">
        <v>1</v>
      </c>
      <c r="AT2444" s="1">
        <v>0</v>
      </c>
      <c r="AU2444" s="1">
        <v>0</v>
      </c>
      <c r="AV2444" s="1">
        <v>0</v>
      </c>
      <c r="AW2444" s="1">
        <v>0</v>
      </c>
      <c r="AX2444" s="1">
        <v>2015</v>
      </c>
      <c r="AY2444" s="1">
        <v>6</v>
      </c>
      <c r="AZ2444" s="1">
        <v>102.24</v>
      </c>
      <c r="BA2444" s="1">
        <v>101.88</v>
      </c>
      <c r="BB2444" s="1">
        <v>104.35</v>
      </c>
      <c r="BC2444" s="1">
        <v>105.8</v>
      </c>
      <c r="BD2444" s="1">
        <v>104.461</v>
      </c>
      <c r="BE2444" s="1">
        <v>104.1725</v>
      </c>
      <c r="BF2444" s="1">
        <v>104.126199999999</v>
      </c>
      <c r="BG2444" s="1">
        <v>2063.11</v>
      </c>
      <c r="BH2444" s="1">
        <v>2057.64</v>
      </c>
      <c r="BI2444" s="1">
        <v>2124.1999999999998</v>
      </c>
      <c r="BJ2444" s="1">
        <v>17619.509999999998</v>
      </c>
      <c r="BK2444" s="1">
        <v>17596.349999999999</v>
      </c>
      <c r="BL2444" s="1">
        <v>18144.07</v>
      </c>
    </row>
    <row r="2445" spans="1:64" ht="14.25" customHeight="1" x14ac:dyDescent="0.25">
      <c r="A2445" s="2">
        <v>42186</v>
      </c>
      <c r="B2445" s="1">
        <v>116.74</v>
      </c>
      <c r="C2445" s="1">
        <v>116.78</v>
      </c>
      <c r="D2445" s="1">
        <v>115.9</v>
      </c>
      <c r="E2445" s="1">
        <v>116.47</v>
      </c>
      <c r="F2445" s="1">
        <v>116.32</v>
      </c>
      <c r="G2445" s="1">
        <v>30238800</v>
      </c>
      <c r="H2445" s="1">
        <v>1.0383705605754701</v>
      </c>
      <c r="I2445" s="1">
        <v>119.26524112115101</v>
      </c>
      <c r="J2445" s="1">
        <v>115.111758878849</v>
      </c>
      <c r="K2445" s="1">
        <v>115.39</v>
      </c>
      <c r="L2445" s="1">
        <v>114.56</v>
      </c>
      <c r="M2445" s="1">
        <v>116.6</v>
      </c>
      <c r="N2445" s="1">
        <v>117.85</v>
      </c>
      <c r="O2445" s="1">
        <v>115.52</v>
      </c>
      <c r="P2445" s="1">
        <v>116.061999999999</v>
      </c>
      <c r="Q2445" s="1">
        <v>116.65199999999901</v>
      </c>
      <c r="R2445" s="1">
        <v>117.1885</v>
      </c>
      <c r="S2445" s="1">
        <v>117.99679999999999</v>
      </c>
      <c r="T2445" s="1">
        <v>108.06395000000001</v>
      </c>
      <c r="U2445" s="1">
        <v>116.129114623494</v>
      </c>
      <c r="V2445" s="1">
        <v>116.129114623494</v>
      </c>
      <c r="W2445" s="1">
        <v>116.129114623494</v>
      </c>
      <c r="X2445" s="1">
        <v>116.129114623494</v>
      </c>
      <c r="Y2445" s="1">
        <v>116.129114623494</v>
      </c>
      <c r="Z2445" s="1">
        <v>-0.62220462475367799</v>
      </c>
      <c r="AA2445" s="1">
        <v>-0.43041193144564899</v>
      </c>
      <c r="AB2445" s="1">
        <v>1.59369711875112</v>
      </c>
      <c r="AC2445" s="1">
        <v>18.590248112988601</v>
      </c>
      <c r="AD2445" s="1">
        <v>1333.3333333333301</v>
      </c>
      <c r="AE2445" s="1">
        <v>-0.54649474852702595</v>
      </c>
      <c r="AF2445" s="1">
        <v>46.425601600129497</v>
      </c>
      <c r="AG2445" s="1">
        <v>-60.122699386503001</v>
      </c>
      <c r="AH2445" s="1">
        <v>39.877300613496899</v>
      </c>
      <c r="AI2445" s="1">
        <v>1.09180158836797E-2</v>
      </c>
      <c r="AJ2445" s="1">
        <v>32657903.999999899</v>
      </c>
      <c r="AK2445" s="1">
        <v>-97671324.000000104</v>
      </c>
      <c r="AL2445" s="2">
        <v>42186</v>
      </c>
      <c r="AM2445" s="1">
        <v>1</v>
      </c>
      <c r="AN2445" s="1">
        <v>2</v>
      </c>
      <c r="AO2445" s="1">
        <v>182</v>
      </c>
      <c r="AP2445" s="1">
        <v>27</v>
      </c>
      <c r="AQ2445" s="1">
        <v>0</v>
      </c>
      <c r="AR2445" s="1">
        <v>1</v>
      </c>
      <c r="AS2445" s="1">
        <v>0</v>
      </c>
      <c r="AT2445" s="1">
        <v>1</v>
      </c>
      <c r="AU2445" s="1">
        <v>0</v>
      </c>
      <c r="AV2445" s="1">
        <v>0</v>
      </c>
      <c r="AW2445" s="1">
        <v>0</v>
      </c>
      <c r="AX2445" s="1">
        <v>2015</v>
      </c>
      <c r="AY2445" s="1">
        <v>7</v>
      </c>
      <c r="AZ2445" s="1">
        <v>103.06</v>
      </c>
      <c r="BA2445" s="1">
        <v>102.24</v>
      </c>
      <c r="BB2445" s="1">
        <v>101.88</v>
      </c>
      <c r="BC2445" s="1">
        <v>105.25</v>
      </c>
      <c r="BD2445" s="1">
        <v>104.373</v>
      </c>
      <c r="BE2445" s="1">
        <v>104.0665</v>
      </c>
      <c r="BF2445" s="1">
        <v>104.1284</v>
      </c>
      <c r="BG2445" s="1">
        <v>2077.42</v>
      </c>
      <c r="BH2445" s="1">
        <v>2063.11</v>
      </c>
      <c r="BI2445" s="1">
        <v>2108.58</v>
      </c>
      <c r="BJ2445" s="1">
        <v>17757.91</v>
      </c>
      <c r="BK2445" s="1">
        <v>17619.509999999998</v>
      </c>
      <c r="BL2445" s="1">
        <v>17966.07</v>
      </c>
    </row>
    <row r="2446" spans="1:64" ht="14.25" customHeight="1" x14ac:dyDescent="0.25">
      <c r="A2446" s="2">
        <v>42187</v>
      </c>
      <c r="B2446" s="1">
        <v>116.31</v>
      </c>
      <c r="C2446" s="1">
        <v>116.55</v>
      </c>
      <c r="D2446" s="1">
        <v>115.7</v>
      </c>
      <c r="E2446" s="1">
        <v>116.32</v>
      </c>
      <c r="F2446" s="1">
        <v>115.91</v>
      </c>
      <c r="G2446" s="1">
        <v>27211000</v>
      </c>
      <c r="H2446" s="1">
        <v>0.96244466690778896</v>
      </c>
      <c r="I2446" s="1">
        <v>118.97938933381501</v>
      </c>
      <c r="J2446" s="1">
        <v>115.12961066618401</v>
      </c>
      <c r="K2446" s="1">
        <v>116.47</v>
      </c>
      <c r="L2446" s="1">
        <v>115.39</v>
      </c>
      <c r="M2446" s="1">
        <v>114.56</v>
      </c>
      <c r="N2446" s="1">
        <v>117.29</v>
      </c>
      <c r="O2446" s="1">
        <v>116.74</v>
      </c>
      <c r="P2446" s="1">
        <v>115.867999999999</v>
      </c>
      <c r="Q2446" s="1">
        <v>116.519999999999</v>
      </c>
      <c r="R2446" s="1">
        <v>117.0545</v>
      </c>
      <c r="S2446" s="1">
        <v>117.9666</v>
      </c>
      <c r="T2446" s="1">
        <v>108.18735</v>
      </c>
      <c r="U2446" s="1">
        <v>116.192743082329</v>
      </c>
      <c r="V2446" s="1">
        <v>116.192743082329</v>
      </c>
      <c r="W2446" s="1">
        <v>116.192743082329</v>
      </c>
      <c r="X2446" s="1">
        <v>116.192743082329</v>
      </c>
      <c r="Y2446" s="1">
        <v>116.192743082329</v>
      </c>
      <c r="Z2446" s="1">
        <v>-0.60385557769595199</v>
      </c>
      <c r="AA2446" s="1">
        <v>-0.46510066069570899</v>
      </c>
      <c r="AB2446" s="1">
        <v>1.5405758959831799</v>
      </c>
      <c r="AC2446" s="1">
        <v>18.591321048619999</v>
      </c>
      <c r="AD2446" s="1">
        <v>1333.3333333333301</v>
      </c>
      <c r="AE2446" s="1">
        <v>-1.1220673240394401</v>
      </c>
      <c r="AF2446" s="1">
        <v>45.840338885421602</v>
      </c>
      <c r="AG2446" s="1">
        <v>-63.190184049079797</v>
      </c>
      <c r="AH2446" s="1">
        <v>36.809815950920097</v>
      </c>
      <c r="AI2446" s="1">
        <v>1.0833526399057001E-2</v>
      </c>
      <c r="AJ2446" s="1">
        <v>-4081650.0000001499</v>
      </c>
      <c r="AK2446" s="1">
        <v>-72925480.000000104</v>
      </c>
      <c r="AL2446" s="2">
        <v>42187</v>
      </c>
      <c r="AM2446" s="1">
        <v>2</v>
      </c>
      <c r="AN2446" s="1">
        <v>3</v>
      </c>
      <c r="AO2446" s="1">
        <v>183</v>
      </c>
      <c r="AP2446" s="1">
        <v>27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2015</v>
      </c>
      <c r="AY2446" s="1">
        <v>7</v>
      </c>
      <c r="AZ2446" s="1">
        <v>103.08</v>
      </c>
      <c r="BA2446" s="1">
        <v>103.06</v>
      </c>
      <c r="BB2446" s="1">
        <v>102.24</v>
      </c>
      <c r="BC2446" s="1">
        <v>105.04</v>
      </c>
      <c r="BD2446" s="1">
        <v>104.13500000000001</v>
      </c>
      <c r="BE2446" s="1">
        <v>104.00149999999999</v>
      </c>
      <c r="BF2446" s="1">
        <v>104.119599999999</v>
      </c>
      <c r="BG2446" s="1">
        <v>2076.7800000000002</v>
      </c>
      <c r="BH2446" s="1">
        <v>2077.42</v>
      </c>
      <c r="BI2446" s="1">
        <v>2102.31</v>
      </c>
      <c r="BJ2446" s="1">
        <v>17730.11</v>
      </c>
      <c r="BK2446" s="1">
        <v>17757.91</v>
      </c>
      <c r="BL2446" s="1">
        <v>17890.36</v>
      </c>
    </row>
    <row r="2447" spans="1:64" ht="14.25" customHeight="1" x14ac:dyDescent="0.25">
      <c r="A2447" s="2">
        <v>42191</v>
      </c>
      <c r="B2447" s="1">
        <v>114.94</v>
      </c>
      <c r="C2447" s="1">
        <v>116.13</v>
      </c>
      <c r="D2447" s="1">
        <v>114.86</v>
      </c>
      <c r="E2447" s="1">
        <v>115.91</v>
      </c>
      <c r="F2447" s="1">
        <v>115.63</v>
      </c>
      <c r="G2447" s="1">
        <v>28060400</v>
      </c>
      <c r="H2447" s="1">
        <v>0.94405550127668703</v>
      </c>
      <c r="I2447" s="1">
        <v>118.82061100255299</v>
      </c>
      <c r="J2447" s="1">
        <v>115.04438899744601</v>
      </c>
      <c r="K2447" s="1">
        <v>116.32</v>
      </c>
      <c r="L2447" s="1">
        <v>116.47</v>
      </c>
      <c r="M2447" s="1">
        <v>115.39</v>
      </c>
      <c r="N2447" s="1">
        <v>116.6</v>
      </c>
      <c r="O2447" s="1">
        <v>116.31</v>
      </c>
      <c r="P2447" s="1">
        <v>115.729999999999</v>
      </c>
      <c r="Q2447" s="1">
        <v>116.463999999999</v>
      </c>
      <c r="R2447" s="1">
        <v>116.9325</v>
      </c>
      <c r="S2447" s="1">
        <v>117.90900000000001</v>
      </c>
      <c r="T2447" s="1">
        <v>108.30544999999999</v>
      </c>
      <c r="U2447" s="1">
        <v>116.09849538821901</v>
      </c>
      <c r="V2447" s="1">
        <v>116.09849538821901</v>
      </c>
      <c r="W2447" s="1">
        <v>116.09849538821901</v>
      </c>
      <c r="X2447" s="1">
        <v>116.09849538821901</v>
      </c>
      <c r="Y2447" s="1">
        <v>116.09849538821901</v>
      </c>
      <c r="Z2447" s="1">
        <v>-0.61530455133795603</v>
      </c>
      <c r="AA2447" s="1">
        <v>-0.49514143882415901</v>
      </c>
      <c r="AB2447" s="1">
        <v>1.5348204748415299</v>
      </c>
      <c r="AC2447" s="1">
        <v>19.062047791640399</v>
      </c>
      <c r="AD2447" s="1">
        <v>1333.3333333333301</v>
      </c>
      <c r="AE2447" s="1">
        <v>-0.48081050914398699</v>
      </c>
      <c r="AF2447" s="1">
        <v>44.200148263547099</v>
      </c>
      <c r="AG2447" s="1">
        <v>-71.5746421267893</v>
      </c>
      <c r="AH2447" s="1">
        <v>28.425357873210601</v>
      </c>
      <c r="AI2447" s="1">
        <v>1.06509293069901E-2</v>
      </c>
      <c r="AJ2447" s="1">
        <v>-11504763.999999899</v>
      </c>
      <c r="AK2447" s="1">
        <v>-68467375.999999896</v>
      </c>
      <c r="AL2447" s="2">
        <v>42191</v>
      </c>
      <c r="AM2447" s="1">
        <v>6</v>
      </c>
      <c r="AN2447" s="1">
        <v>0</v>
      </c>
      <c r="AO2447" s="1">
        <v>187</v>
      </c>
      <c r="AP2447" s="1">
        <v>28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2015</v>
      </c>
      <c r="AY2447" s="1">
        <v>7</v>
      </c>
      <c r="AZ2447" s="1">
        <v>102.85</v>
      </c>
      <c r="BA2447" s="1">
        <v>103.08</v>
      </c>
      <c r="BB2447" s="1">
        <v>103.06</v>
      </c>
      <c r="BC2447" s="1">
        <v>104.35</v>
      </c>
      <c r="BD2447" s="1">
        <v>103.926</v>
      </c>
      <c r="BE2447" s="1">
        <v>103.9375</v>
      </c>
      <c r="BF2447" s="1">
        <v>104.0984</v>
      </c>
      <c r="BG2447" s="1">
        <v>2068.7600000000002</v>
      </c>
      <c r="BH2447" s="1">
        <v>2076.7800000000002</v>
      </c>
      <c r="BI2447" s="1">
        <v>2101.4899999999998</v>
      </c>
      <c r="BJ2447" s="1">
        <v>17683.580000000002</v>
      </c>
      <c r="BK2447" s="1">
        <v>17730.11</v>
      </c>
      <c r="BL2447" s="1">
        <v>17946.68</v>
      </c>
    </row>
    <row r="2448" spans="1:64" ht="14.25" customHeight="1" x14ac:dyDescent="0.25">
      <c r="A2448" s="2">
        <v>42192</v>
      </c>
      <c r="B2448" s="1">
        <v>115.81</v>
      </c>
      <c r="C2448" s="1">
        <v>116.05</v>
      </c>
      <c r="D2448" s="1">
        <v>113.86</v>
      </c>
      <c r="E2448" s="1">
        <v>115.63</v>
      </c>
      <c r="F2448" s="1">
        <v>112.76</v>
      </c>
      <c r="G2448" s="1">
        <v>46946800</v>
      </c>
      <c r="H2448" s="1">
        <v>0.97428772904333705</v>
      </c>
      <c r="I2448" s="1">
        <v>118.78407545808599</v>
      </c>
      <c r="J2448" s="1">
        <v>114.886924541913</v>
      </c>
      <c r="K2448" s="1">
        <v>115.91</v>
      </c>
      <c r="L2448" s="1">
        <v>116.32</v>
      </c>
      <c r="M2448" s="1">
        <v>116.47</v>
      </c>
      <c r="N2448" s="1">
        <v>114.56</v>
      </c>
      <c r="O2448" s="1">
        <v>114.94</v>
      </c>
      <c r="P2448" s="1">
        <v>115.94399999999899</v>
      </c>
      <c r="Q2448" s="1">
        <v>116.287999999999</v>
      </c>
      <c r="R2448" s="1">
        <v>116.8355</v>
      </c>
      <c r="S2448" s="1">
        <v>117.83459999999999</v>
      </c>
      <c r="T2448" s="1">
        <v>108.4212</v>
      </c>
      <c r="U2448" s="1">
        <v>115.942330258813</v>
      </c>
      <c r="V2448" s="1">
        <v>115.942330258813</v>
      </c>
      <c r="W2448" s="1">
        <v>115.942330258813</v>
      </c>
      <c r="X2448" s="1">
        <v>115.942330258813</v>
      </c>
      <c r="Y2448" s="1">
        <v>115.942330258813</v>
      </c>
      <c r="Z2448" s="1">
        <v>-0.63959870958923604</v>
      </c>
      <c r="AA2448" s="1">
        <v>-0.52403289297717404</v>
      </c>
      <c r="AB2448" s="1">
        <v>1.58161901235284</v>
      </c>
      <c r="AC2448" s="1">
        <v>20.0007564592193</v>
      </c>
      <c r="AD2448" s="1">
        <v>1333.3333333333301</v>
      </c>
      <c r="AE2448" s="1">
        <v>-1.4992759178805699</v>
      </c>
      <c r="AF2448" s="1">
        <v>43.066839201053703</v>
      </c>
      <c r="AG2448" s="1">
        <v>-68.108108108108098</v>
      </c>
      <c r="AH2448" s="1">
        <v>31.891891891891799</v>
      </c>
      <c r="AI2448" s="1">
        <v>5.9671571134598603E-3</v>
      </c>
      <c r="AJ2448" s="1">
        <v>-13145104</v>
      </c>
      <c r="AK2448" s="1">
        <v>-91076791.999999896</v>
      </c>
      <c r="AL2448" s="2">
        <v>42192</v>
      </c>
      <c r="AM2448" s="1">
        <v>7</v>
      </c>
      <c r="AN2448" s="1">
        <v>1</v>
      </c>
      <c r="AO2448" s="1">
        <v>188</v>
      </c>
      <c r="AP2448" s="1">
        <v>28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2015</v>
      </c>
      <c r="AY2448" s="1">
        <v>7</v>
      </c>
      <c r="AZ2448" s="1">
        <v>103.1</v>
      </c>
      <c r="BA2448" s="1">
        <v>102.85</v>
      </c>
      <c r="BB2448" s="1">
        <v>103.08</v>
      </c>
      <c r="BC2448" s="1">
        <v>101.88</v>
      </c>
      <c r="BD2448" s="1">
        <v>103.66500000000001</v>
      </c>
      <c r="BE2448" s="1">
        <v>103.9385</v>
      </c>
      <c r="BF2448" s="1">
        <v>104.054</v>
      </c>
      <c r="BG2448" s="1">
        <v>2081.34</v>
      </c>
      <c r="BH2448" s="1">
        <v>2068.7600000000002</v>
      </c>
      <c r="BI2448" s="1">
        <v>2057.64</v>
      </c>
      <c r="BJ2448" s="1">
        <v>17776.91</v>
      </c>
      <c r="BK2448" s="1">
        <v>17683.580000000002</v>
      </c>
      <c r="BL2448" s="1">
        <v>17596.349999999999</v>
      </c>
    </row>
    <row r="2449" spans="1:64" ht="14.25" customHeight="1" x14ac:dyDescent="0.25">
      <c r="A2449" s="2">
        <v>42193</v>
      </c>
      <c r="B2449" s="1">
        <v>114.52</v>
      </c>
      <c r="C2449" s="1">
        <v>114.66</v>
      </c>
      <c r="D2449" s="1">
        <v>112.73</v>
      </c>
      <c r="E2449" s="1">
        <v>112.76</v>
      </c>
      <c r="F2449" s="1">
        <v>110.46</v>
      </c>
      <c r="G2449" s="1">
        <v>60761600</v>
      </c>
      <c r="H2449" s="1">
        <v>1.32789455431724</v>
      </c>
      <c r="I2449" s="1">
        <v>119.26828910863399</v>
      </c>
      <c r="J2449" s="1">
        <v>113.95671089136501</v>
      </c>
      <c r="K2449" s="1">
        <v>115.63</v>
      </c>
      <c r="L2449" s="1">
        <v>115.91</v>
      </c>
      <c r="M2449" s="1">
        <v>116.32</v>
      </c>
      <c r="N2449" s="1">
        <v>115.39</v>
      </c>
      <c r="O2449" s="1">
        <v>115.81</v>
      </c>
      <c r="P2449" s="1">
        <v>115.417999999999</v>
      </c>
      <c r="Q2449" s="1">
        <v>115.87799999999901</v>
      </c>
      <c r="R2449" s="1">
        <v>116.6125</v>
      </c>
      <c r="S2449" s="1">
        <v>117.65940000000001</v>
      </c>
      <c r="T2449" s="1">
        <v>108.52634999999999</v>
      </c>
      <c r="U2449" s="1">
        <v>114.881553505875</v>
      </c>
      <c r="V2449" s="1">
        <v>114.881553505875</v>
      </c>
      <c r="W2449" s="1">
        <v>114.881553505875</v>
      </c>
      <c r="X2449" s="1">
        <v>114.881553505875</v>
      </c>
      <c r="Y2449" s="1">
        <v>114.881553505875</v>
      </c>
      <c r="Z2449" s="1">
        <v>-0.88028958902157195</v>
      </c>
      <c r="AA2449" s="1">
        <v>-0.59528423218605397</v>
      </c>
      <c r="AB2449" s="1">
        <v>1.67578908289907</v>
      </c>
      <c r="AC2449" s="1">
        <v>21.368834536425801</v>
      </c>
      <c r="AD2449" s="1">
        <v>1333.3333333333301</v>
      </c>
      <c r="AE2449" s="1">
        <v>-3.5084716755091501</v>
      </c>
      <c r="AF2449" s="1">
        <v>33.566497748875904</v>
      </c>
      <c r="AG2449" s="1">
        <v>-99.550898203592794</v>
      </c>
      <c r="AH2449" s="1">
        <v>0.44910179640720299</v>
      </c>
      <c r="AI2449" s="1">
        <v>1.24561052024963E-2</v>
      </c>
      <c r="AJ2449" s="1">
        <v>-174385791.99999899</v>
      </c>
      <c r="AK2449" s="1">
        <v>-270996735.99999899</v>
      </c>
      <c r="AL2449" s="2">
        <v>42193</v>
      </c>
      <c r="AM2449" s="1">
        <v>8</v>
      </c>
      <c r="AN2449" s="1">
        <v>2</v>
      </c>
      <c r="AO2449" s="1">
        <v>189</v>
      </c>
      <c r="AP2449" s="1">
        <v>28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2015</v>
      </c>
      <c r="AY2449" s="1">
        <v>7</v>
      </c>
      <c r="AZ2449" s="1">
        <v>101.31</v>
      </c>
      <c r="BA2449" s="1">
        <v>103.1</v>
      </c>
      <c r="BB2449" s="1">
        <v>102.85</v>
      </c>
      <c r="BC2449" s="1">
        <v>102.24</v>
      </c>
      <c r="BD2449" s="1">
        <v>103.21599999999999</v>
      </c>
      <c r="BE2449" s="1">
        <v>103.85850000000001</v>
      </c>
      <c r="BF2449" s="1">
        <v>103.97920000000001</v>
      </c>
      <c r="BG2449" s="1">
        <v>2046.68</v>
      </c>
      <c r="BH2449" s="1">
        <v>2081.34</v>
      </c>
      <c r="BI2449" s="1">
        <v>2063.11</v>
      </c>
      <c r="BJ2449" s="1">
        <v>17515.419999999998</v>
      </c>
      <c r="BK2449" s="1">
        <v>17776.91</v>
      </c>
      <c r="BL2449" s="1">
        <v>17619.509999999998</v>
      </c>
    </row>
    <row r="2450" spans="1:64" ht="14.25" customHeight="1" x14ac:dyDescent="0.25">
      <c r="A2450" s="2">
        <v>42194</v>
      </c>
      <c r="B2450" s="1">
        <v>113.94</v>
      </c>
      <c r="C2450" s="1">
        <v>114.13</v>
      </c>
      <c r="D2450" s="1">
        <v>109.68</v>
      </c>
      <c r="E2450" s="1">
        <v>110.46</v>
      </c>
      <c r="F2450" s="1">
        <v>113.41</v>
      </c>
      <c r="G2450" s="1">
        <v>78595000</v>
      </c>
      <c r="H2450" s="1">
        <v>1.8393759668390901</v>
      </c>
      <c r="I2450" s="1">
        <v>119.886251933678</v>
      </c>
      <c r="J2450" s="1">
        <v>112.528748066321</v>
      </c>
      <c r="K2450" s="1">
        <v>112.76</v>
      </c>
      <c r="L2450" s="1">
        <v>115.63</v>
      </c>
      <c r="M2450" s="1">
        <v>115.91</v>
      </c>
      <c r="N2450" s="1">
        <v>116.47</v>
      </c>
      <c r="O2450" s="1">
        <v>114.52</v>
      </c>
      <c r="P2450" s="1">
        <v>114.215999999999</v>
      </c>
      <c r="Q2450" s="1">
        <v>115.138999999999</v>
      </c>
      <c r="R2450" s="1">
        <v>116.2075</v>
      </c>
      <c r="S2450" s="1">
        <v>117.4764</v>
      </c>
      <c r="T2450" s="1">
        <v>108.61955</v>
      </c>
      <c r="U2450" s="1">
        <v>113.40770233725</v>
      </c>
      <c r="V2450" s="1">
        <v>113.40770233725</v>
      </c>
      <c r="W2450" s="1">
        <v>113.40770233725</v>
      </c>
      <c r="X2450" s="1">
        <v>113.40770233725</v>
      </c>
      <c r="Y2450" s="1">
        <v>113.40770233725</v>
      </c>
      <c r="Z2450" s="1">
        <v>-1.24230905764778</v>
      </c>
      <c r="AA2450" s="1">
        <v>-0.72468919727840098</v>
      </c>
      <c r="AB2450" s="1">
        <v>1.8739470055491301</v>
      </c>
      <c r="AC2450" s="1">
        <v>23.636934265430298</v>
      </c>
      <c r="AD2450" s="1">
        <v>1333.3333333333301</v>
      </c>
      <c r="AE2450" s="1">
        <v>-6.2706830717013098</v>
      </c>
      <c r="AF2450" s="1">
        <v>28.198079239953401</v>
      </c>
      <c r="AG2450" s="1">
        <v>-91.983556012333096</v>
      </c>
      <c r="AH2450" s="1">
        <v>8.0164439876668805</v>
      </c>
      <c r="AI2450" s="1">
        <v>1.1201647487999299E-2</v>
      </c>
      <c r="AJ2450" s="1">
        <v>-180768500</v>
      </c>
      <c r="AK2450" s="1">
        <v>-636619500</v>
      </c>
      <c r="AL2450" s="2">
        <v>42194</v>
      </c>
      <c r="AM2450" s="1">
        <v>9</v>
      </c>
      <c r="AN2450" s="1">
        <v>3</v>
      </c>
      <c r="AO2450" s="1">
        <v>190</v>
      </c>
      <c r="AP2450" s="1">
        <v>28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2015</v>
      </c>
      <c r="AY2450" s="1">
        <v>7</v>
      </c>
      <c r="AZ2450" s="1">
        <v>101.25</v>
      </c>
      <c r="BA2450" s="1">
        <v>101.31</v>
      </c>
      <c r="BB2450" s="1">
        <v>103.1</v>
      </c>
      <c r="BC2450" s="1">
        <v>103.06</v>
      </c>
      <c r="BD2450" s="1">
        <v>102.816</v>
      </c>
      <c r="BE2450" s="1">
        <v>103.705</v>
      </c>
      <c r="BF2450" s="1">
        <v>103.9074</v>
      </c>
      <c r="BG2450" s="1">
        <v>2051.31</v>
      </c>
      <c r="BH2450" s="1">
        <v>2046.68</v>
      </c>
      <c r="BI2450" s="1">
        <v>2077.42</v>
      </c>
      <c r="BJ2450" s="1">
        <v>17548.62</v>
      </c>
      <c r="BK2450" s="1">
        <v>17515.419999999998</v>
      </c>
      <c r="BL2450" s="1">
        <v>17757.91</v>
      </c>
    </row>
    <row r="2451" spans="1:64" ht="14.25" customHeight="1" x14ac:dyDescent="0.25">
      <c r="A2451" s="2">
        <v>42195</v>
      </c>
      <c r="B2451" s="1">
        <v>112.18</v>
      </c>
      <c r="C2451" s="1">
        <v>113.94</v>
      </c>
      <c r="D2451" s="1">
        <v>111.51</v>
      </c>
      <c r="E2451" s="1">
        <v>113.41</v>
      </c>
      <c r="F2451" s="1">
        <v>115.6</v>
      </c>
      <c r="G2451" s="1">
        <v>61354500</v>
      </c>
      <c r="H2451" s="1">
        <v>1.87131560814307</v>
      </c>
      <c r="I2451" s="1">
        <v>119.70563121628599</v>
      </c>
      <c r="J2451" s="1">
        <v>112.220368783713</v>
      </c>
      <c r="K2451" s="1">
        <v>110.46</v>
      </c>
      <c r="L2451" s="1">
        <v>112.76</v>
      </c>
      <c r="M2451" s="1">
        <v>115.63</v>
      </c>
      <c r="N2451" s="1">
        <v>116.32</v>
      </c>
      <c r="O2451" s="1">
        <v>113.94</v>
      </c>
      <c r="P2451" s="1">
        <v>113.63399999999901</v>
      </c>
      <c r="Q2451" s="1">
        <v>114.750999999999</v>
      </c>
      <c r="R2451" s="1">
        <v>115.96299999999999</v>
      </c>
      <c r="S2451" s="1">
        <v>117.38760000000001</v>
      </c>
      <c r="T2451" s="1">
        <v>108.72029999999999</v>
      </c>
      <c r="U2451" s="1">
        <v>113.408468224833</v>
      </c>
      <c r="V2451" s="1">
        <v>113.408468224833</v>
      </c>
      <c r="W2451" s="1">
        <v>113.408468224833</v>
      </c>
      <c r="X2451" s="1">
        <v>113.408468224833</v>
      </c>
      <c r="Y2451" s="1">
        <v>113.408468224833</v>
      </c>
      <c r="Z2451" s="1">
        <v>-1.2764575409572501</v>
      </c>
      <c r="AA2451" s="1">
        <v>-0.83504286601417099</v>
      </c>
      <c r="AB2451" s="1">
        <v>1.9886650765813401</v>
      </c>
      <c r="AC2451" s="1">
        <v>25.7430268709345</v>
      </c>
      <c r="AD2451" s="1">
        <v>1333.3333333333301</v>
      </c>
      <c r="AE2451" s="1">
        <v>-3.30803990109984</v>
      </c>
      <c r="AF2451" s="1">
        <v>41.189926845771701</v>
      </c>
      <c r="AG2451" s="1">
        <v>-61.664953751284699</v>
      </c>
      <c r="AH2451" s="1">
        <v>38.335046248715202</v>
      </c>
      <c r="AI2451" s="1">
        <v>2.0273309145866399E-2</v>
      </c>
      <c r="AJ2451" s="1">
        <v>180995775</v>
      </c>
      <c r="AK2451" s="1">
        <v>-300023505</v>
      </c>
      <c r="AL2451" s="2">
        <v>42195</v>
      </c>
      <c r="AM2451" s="1">
        <v>10</v>
      </c>
      <c r="AN2451" s="1">
        <v>4</v>
      </c>
      <c r="AO2451" s="1">
        <v>191</v>
      </c>
      <c r="AP2451" s="1">
        <v>28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2015</v>
      </c>
      <c r="AY2451" s="1">
        <v>7</v>
      </c>
      <c r="AZ2451" s="1">
        <v>102.8</v>
      </c>
      <c r="BA2451" s="1">
        <v>101.25</v>
      </c>
      <c r="BB2451" s="1">
        <v>101.31</v>
      </c>
      <c r="BC2451" s="1">
        <v>103.08</v>
      </c>
      <c r="BD2451" s="1">
        <v>102.592</v>
      </c>
      <c r="BE2451" s="1">
        <v>103.6215</v>
      </c>
      <c r="BF2451" s="1">
        <v>103.8798</v>
      </c>
      <c r="BG2451" s="1">
        <v>2076.62</v>
      </c>
      <c r="BH2451" s="1">
        <v>2051.31</v>
      </c>
      <c r="BI2451" s="1">
        <v>2076.7800000000002</v>
      </c>
      <c r="BJ2451" s="1">
        <v>17760.41</v>
      </c>
      <c r="BK2451" s="1">
        <v>17548.62</v>
      </c>
      <c r="BL2451" s="1">
        <v>17730.11</v>
      </c>
    </row>
    <row r="2452" spans="1:64" ht="14.25" customHeight="1" x14ac:dyDescent="0.25">
      <c r="A2452" s="2">
        <v>42198</v>
      </c>
      <c r="B2452" s="1">
        <v>115.02</v>
      </c>
      <c r="C2452" s="1">
        <v>115.69</v>
      </c>
      <c r="D2452" s="1">
        <v>114.37</v>
      </c>
      <c r="E2452" s="1">
        <v>115.6</v>
      </c>
      <c r="F2452" s="1">
        <v>115.55</v>
      </c>
      <c r="G2452" s="1">
        <v>41440500</v>
      </c>
      <c r="H2452" s="1">
        <v>1.8569223972719899</v>
      </c>
      <c r="I2452" s="1">
        <v>119.60734479454401</v>
      </c>
      <c r="J2452" s="1">
        <v>112.179655205456</v>
      </c>
      <c r="K2452" s="1">
        <v>113.41</v>
      </c>
      <c r="L2452" s="1">
        <v>110.46</v>
      </c>
      <c r="M2452" s="1">
        <v>112.76</v>
      </c>
      <c r="N2452" s="1">
        <v>115.91</v>
      </c>
      <c r="O2452" s="1">
        <v>112.18</v>
      </c>
      <c r="P2452" s="1">
        <v>113.57199999999899</v>
      </c>
      <c r="Q2452" s="1">
        <v>114.650999999999</v>
      </c>
      <c r="R2452" s="1">
        <v>115.8935</v>
      </c>
      <c r="S2452" s="1">
        <v>117.4066</v>
      </c>
      <c r="T2452" s="1">
        <v>108.83605</v>
      </c>
      <c r="U2452" s="1">
        <v>114.138978816555</v>
      </c>
      <c r="V2452" s="1">
        <v>114.138978816555</v>
      </c>
      <c r="W2452" s="1">
        <v>114.138978816555</v>
      </c>
      <c r="X2452" s="1">
        <v>114.138978816555</v>
      </c>
      <c r="Y2452" s="1">
        <v>114.138978816555</v>
      </c>
      <c r="Z2452" s="1">
        <v>-1.1139646712885101</v>
      </c>
      <c r="AA2452" s="1">
        <v>-0.89082722706903905</v>
      </c>
      <c r="AB2452" s="1">
        <v>2.0094747139683902</v>
      </c>
      <c r="AC2452" s="1">
        <v>26.249277081890298</v>
      </c>
      <c r="AD2452" s="1">
        <v>1333.3333333333301</v>
      </c>
      <c r="AE2452" s="1">
        <v>-0.85763293310463096</v>
      </c>
      <c r="AF2452" s="1">
        <v>48.622132406941802</v>
      </c>
      <c r="AG2452" s="1">
        <v>-39.157245632065802</v>
      </c>
      <c r="AH2452" s="1">
        <v>60.842754367934099</v>
      </c>
      <c r="AI2452" s="1">
        <v>2.30410160918815E-2</v>
      </c>
      <c r="AJ2452" s="1">
        <v>90754694.999999896</v>
      </c>
      <c r="AK2452" s="1">
        <v>-57602295</v>
      </c>
      <c r="AL2452" s="2">
        <v>42198</v>
      </c>
      <c r="AM2452" s="1">
        <v>13</v>
      </c>
      <c r="AN2452" s="1">
        <v>0</v>
      </c>
      <c r="AO2452" s="1">
        <v>194</v>
      </c>
      <c r="AP2452" s="1">
        <v>29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2015</v>
      </c>
      <c r="AY2452" s="1">
        <v>7</v>
      </c>
      <c r="AZ2452" s="1">
        <v>104.6</v>
      </c>
      <c r="BA2452" s="1">
        <v>102.8</v>
      </c>
      <c r="BB2452" s="1">
        <v>101.25</v>
      </c>
      <c r="BC2452" s="1">
        <v>102.85</v>
      </c>
      <c r="BD2452" s="1">
        <v>102.617</v>
      </c>
      <c r="BE2452" s="1">
        <v>103.67100000000001</v>
      </c>
      <c r="BF2452" s="1">
        <v>103.92100000000001</v>
      </c>
      <c r="BG2452" s="1">
        <v>2099.6</v>
      </c>
      <c r="BH2452" s="1">
        <v>2076.62</v>
      </c>
      <c r="BI2452" s="1">
        <v>2068.7600000000002</v>
      </c>
      <c r="BJ2452" s="1">
        <v>17977.68</v>
      </c>
      <c r="BK2452" s="1">
        <v>17760.41</v>
      </c>
      <c r="BL2452" s="1">
        <v>17683.580000000002</v>
      </c>
    </row>
    <row r="2453" spans="1:64" ht="14.25" customHeight="1" x14ac:dyDescent="0.25">
      <c r="A2453" s="2">
        <v>42199</v>
      </c>
      <c r="B2453" s="1">
        <v>115.95</v>
      </c>
      <c r="C2453" s="1">
        <v>116.25</v>
      </c>
      <c r="D2453" s="1">
        <v>115.03</v>
      </c>
      <c r="E2453" s="1">
        <v>115.55</v>
      </c>
      <c r="F2453" s="1">
        <v>116.67</v>
      </c>
      <c r="G2453" s="1">
        <v>31768100</v>
      </c>
      <c r="H2453" s="1">
        <v>1.8468895615732499</v>
      </c>
      <c r="I2453" s="1">
        <v>119.526779123146</v>
      </c>
      <c r="J2453" s="1">
        <v>112.139220876853</v>
      </c>
      <c r="K2453" s="1">
        <v>115.6</v>
      </c>
      <c r="L2453" s="1">
        <v>113.41</v>
      </c>
      <c r="M2453" s="1">
        <v>110.46</v>
      </c>
      <c r="N2453" s="1">
        <v>115.63</v>
      </c>
      <c r="O2453" s="1">
        <v>115.02</v>
      </c>
      <c r="P2453" s="1">
        <v>113.555999999999</v>
      </c>
      <c r="Q2453" s="1">
        <v>114.74999999999901</v>
      </c>
      <c r="R2453" s="1">
        <v>115.833</v>
      </c>
      <c r="S2453" s="1">
        <v>117.355</v>
      </c>
      <c r="T2453" s="1">
        <v>108.9692</v>
      </c>
      <c r="U2453" s="1">
        <v>114.609319211037</v>
      </c>
      <c r="V2453" s="1">
        <v>114.609319211037</v>
      </c>
      <c r="W2453" s="1">
        <v>114.609319211037</v>
      </c>
      <c r="X2453" s="1">
        <v>114.609319211037</v>
      </c>
      <c r="Y2453" s="1">
        <v>114.609319211037</v>
      </c>
      <c r="Z2453" s="1">
        <v>-0.97794929281542398</v>
      </c>
      <c r="AA2453" s="1">
        <v>-0.90825164021831595</v>
      </c>
      <c r="AB2453" s="1">
        <v>1.9530836629706401</v>
      </c>
      <c r="AC2453" s="1">
        <v>26.304994190178199</v>
      </c>
      <c r="AD2453" s="1">
        <v>1333.3333333333301</v>
      </c>
      <c r="AE2453" s="1">
        <v>0.86417597765362597</v>
      </c>
      <c r="AF2453" s="1">
        <v>48.471519150919903</v>
      </c>
      <c r="AG2453" s="1">
        <v>-39.671120246659797</v>
      </c>
      <c r="AH2453" s="1">
        <v>60.328879753340097</v>
      </c>
      <c r="AI2453" s="1">
        <v>2.3013045711260501E-2</v>
      </c>
      <c r="AJ2453" s="1">
        <v>-1588404.9999999001</v>
      </c>
      <c r="AK2453" s="1">
        <v>-38439401.000000201</v>
      </c>
      <c r="AL2453" s="2">
        <v>42199</v>
      </c>
      <c r="AM2453" s="1">
        <v>14</v>
      </c>
      <c r="AN2453" s="1">
        <v>1</v>
      </c>
      <c r="AO2453" s="1">
        <v>195</v>
      </c>
      <c r="AP2453" s="1">
        <v>29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2015</v>
      </c>
      <c r="AY2453" s="1">
        <v>7</v>
      </c>
      <c r="AZ2453" s="1">
        <v>105.29</v>
      </c>
      <c r="BA2453" s="1">
        <v>104.6</v>
      </c>
      <c r="BB2453" s="1">
        <v>102.8</v>
      </c>
      <c r="BC2453" s="1">
        <v>103.1</v>
      </c>
      <c r="BD2453" s="1">
        <v>102.958</v>
      </c>
      <c r="BE2453" s="1">
        <v>103.7805</v>
      </c>
      <c r="BF2453" s="1">
        <v>103.94880000000001</v>
      </c>
      <c r="BG2453" s="1">
        <v>2108.9499999999998</v>
      </c>
      <c r="BH2453" s="1">
        <v>2099.6</v>
      </c>
      <c r="BI2453" s="1">
        <v>2081.34</v>
      </c>
      <c r="BJ2453" s="1">
        <v>18053.580000000002</v>
      </c>
      <c r="BK2453" s="1">
        <v>17977.68</v>
      </c>
      <c r="BL2453" s="1">
        <v>17776.91</v>
      </c>
    </row>
    <row r="2454" spans="1:64" ht="14.25" customHeight="1" x14ac:dyDescent="0.25">
      <c r="A2454" s="2">
        <v>42200</v>
      </c>
      <c r="B2454" s="1">
        <v>115.66</v>
      </c>
      <c r="C2454" s="1">
        <v>116.97</v>
      </c>
      <c r="D2454" s="1">
        <v>115.53</v>
      </c>
      <c r="E2454" s="1">
        <v>116.67</v>
      </c>
      <c r="F2454" s="1">
        <v>118.22</v>
      </c>
      <c r="G2454" s="1">
        <v>33649200</v>
      </c>
      <c r="H2454" s="1">
        <v>1.82178946152455</v>
      </c>
      <c r="I2454" s="1">
        <v>119.440578923049</v>
      </c>
      <c r="J2454" s="1">
        <v>112.15342107695</v>
      </c>
      <c r="K2454" s="1">
        <v>115.55</v>
      </c>
      <c r="L2454" s="1">
        <v>115.6</v>
      </c>
      <c r="M2454" s="1">
        <v>113.41</v>
      </c>
      <c r="N2454" s="1">
        <v>112.76</v>
      </c>
      <c r="O2454" s="1">
        <v>115.95</v>
      </c>
      <c r="P2454" s="1">
        <v>114.337999999999</v>
      </c>
      <c r="Q2454" s="1">
        <v>114.87799999999901</v>
      </c>
      <c r="R2454" s="1">
        <v>115.797</v>
      </c>
      <c r="S2454" s="1">
        <v>117.3302</v>
      </c>
      <c r="T2454" s="1">
        <v>109.09484999999999</v>
      </c>
      <c r="U2454" s="1">
        <v>115.296212807358</v>
      </c>
      <c r="V2454" s="1">
        <v>115.296212807358</v>
      </c>
      <c r="W2454" s="1">
        <v>115.296212807358</v>
      </c>
      <c r="X2454" s="1">
        <v>115.296212807358</v>
      </c>
      <c r="Y2454" s="1">
        <v>115.296212807358</v>
      </c>
      <c r="Z2454" s="1">
        <v>-0.77089508697108</v>
      </c>
      <c r="AA2454" s="1">
        <v>-0.88078032956886898</v>
      </c>
      <c r="AB2454" s="1">
        <v>1.9164348299013101</v>
      </c>
      <c r="AC2454" s="1">
        <v>25.839330773012801</v>
      </c>
      <c r="AD2454" s="1">
        <v>1333.3333333333301</v>
      </c>
      <c r="AE2454" s="1">
        <v>1.1092815668602101</v>
      </c>
      <c r="AF2454" s="1">
        <v>52.054233349016997</v>
      </c>
      <c r="AG2454" s="1">
        <v>-23.856209150326698</v>
      </c>
      <c r="AH2454" s="1">
        <v>76.143790849673195</v>
      </c>
      <c r="AI2454" s="1">
        <v>1.8391550946101499E-2</v>
      </c>
      <c r="AJ2454" s="1">
        <v>37687104.000000097</v>
      </c>
      <c r="AK2454" s="1">
        <v>-24227423.999999899</v>
      </c>
      <c r="AL2454" s="2">
        <v>42200</v>
      </c>
      <c r="AM2454" s="1">
        <v>15</v>
      </c>
      <c r="AN2454" s="1">
        <v>2</v>
      </c>
      <c r="AO2454" s="1">
        <v>196</v>
      </c>
      <c r="AP2454" s="1">
        <v>29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2015</v>
      </c>
      <c r="AY2454" s="1">
        <v>7</v>
      </c>
      <c r="AZ2454" s="1">
        <v>105.41</v>
      </c>
      <c r="BA2454" s="1">
        <v>105.29</v>
      </c>
      <c r="BB2454" s="1">
        <v>104.6</v>
      </c>
      <c r="BC2454" s="1">
        <v>101.31</v>
      </c>
      <c r="BD2454" s="1">
        <v>103.27500000000001</v>
      </c>
      <c r="BE2454" s="1">
        <v>103.86799999999999</v>
      </c>
      <c r="BF2454" s="1">
        <v>103.9756</v>
      </c>
      <c r="BG2454" s="1">
        <v>2107.4</v>
      </c>
      <c r="BH2454" s="1">
        <v>2108.9499999999998</v>
      </c>
      <c r="BI2454" s="1">
        <v>2046.68</v>
      </c>
      <c r="BJ2454" s="1">
        <v>18050.169999999998</v>
      </c>
      <c r="BK2454" s="1">
        <v>18053.580000000002</v>
      </c>
      <c r="BL2454" s="1">
        <v>17515.419999999998</v>
      </c>
    </row>
    <row r="2455" spans="1:64" ht="14.25" customHeight="1" x14ac:dyDescent="0.25">
      <c r="A2455" s="2">
        <v>42201</v>
      </c>
      <c r="B2455" s="1">
        <v>117.51</v>
      </c>
      <c r="C2455" s="1">
        <v>118.28</v>
      </c>
      <c r="D2455" s="1">
        <v>117.16</v>
      </c>
      <c r="E2455" s="1">
        <v>118.22</v>
      </c>
      <c r="F2455" s="1">
        <v>119.24</v>
      </c>
      <c r="G2455" s="1">
        <v>36222400</v>
      </c>
      <c r="H2455" s="1">
        <v>1.87987646571056</v>
      </c>
      <c r="I2455" s="1">
        <v>119.612252931421</v>
      </c>
      <c r="J2455" s="1">
        <v>112.09274706857801</v>
      </c>
      <c r="K2455" s="1">
        <v>116.67</v>
      </c>
      <c r="L2455" s="1">
        <v>115.55</v>
      </c>
      <c r="M2455" s="1">
        <v>115.6</v>
      </c>
      <c r="N2455" s="1">
        <v>110.46</v>
      </c>
      <c r="O2455" s="1">
        <v>115.66</v>
      </c>
      <c r="P2455" s="1">
        <v>115.88999999999901</v>
      </c>
      <c r="Q2455" s="1">
        <v>115.052999999999</v>
      </c>
      <c r="R2455" s="1">
        <v>115.85250000000001</v>
      </c>
      <c r="S2455" s="1">
        <v>117.3896</v>
      </c>
      <c r="T2455" s="1">
        <v>109.23115</v>
      </c>
      <c r="U2455" s="1">
        <v>116.270808538238</v>
      </c>
      <c r="V2455" s="1">
        <v>116.270808538238</v>
      </c>
      <c r="W2455" s="1">
        <v>116.270808538238</v>
      </c>
      <c r="X2455" s="1">
        <v>116.270808538238</v>
      </c>
      <c r="Y2455" s="1">
        <v>116.270808538238</v>
      </c>
      <c r="Z2455" s="1">
        <v>-0.47624127798223898</v>
      </c>
      <c r="AA2455" s="1">
        <v>-0.79987251925154301</v>
      </c>
      <c r="AB2455" s="1">
        <v>1.8945466277655001</v>
      </c>
      <c r="AC2455" s="1">
        <v>24.547021501225402</v>
      </c>
      <c r="AD2455" s="1">
        <v>1333.3333333333301</v>
      </c>
      <c r="AE2455" s="1">
        <v>1.5025328410749501</v>
      </c>
      <c r="AF2455" s="1">
        <v>56.556094021302002</v>
      </c>
      <c r="AG2455" s="1">
        <v>-0.69767441860467805</v>
      </c>
      <c r="AH2455" s="1">
        <v>99.302325581395294</v>
      </c>
      <c r="AI2455" s="1">
        <v>1.0205435998487101E-2</v>
      </c>
      <c r="AJ2455" s="1">
        <v>56144719.999999799</v>
      </c>
      <c r="AK2455" s="1">
        <v>40206863.999999903</v>
      </c>
      <c r="AL2455" s="2">
        <v>42201</v>
      </c>
      <c r="AM2455" s="1">
        <v>16</v>
      </c>
      <c r="AN2455" s="1">
        <v>3</v>
      </c>
      <c r="AO2455" s="1">
        <v>197</v>
      </c>
      <c r="AP2455" s="1">
        <v>29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2015</v>
      </c>
      <c r="AY2455" s="1">
        <v>7</v>
      </c>
      <c r="AZ2455" s="1">
        <v>106.89</v>
      </c>
      <c r="BA2455" s="1">
        <v>105.41</v>
      </c>
      <c r="BB2455" s="1">
        <v>105.29</v>
      </c>
      <c r="BC2455" s="1">
        <v>101.25</v>
      </c>
      <c r="BD2455" s="1">
        <v>103.658</v>
      </c>
      <c r="BE2455" s="1">
        <v>104.0155</v>
      </c>
      <c r="BF2455" s="1">
        <v>104.066</v>
      </c>
      <c r="BG2455" s="1">
        <v>2124.29</v>
      </c>
      <c r="BH2455" s="1">
        <v>2107.4</v>
      </c>
      <c r="BI2455" s="1">
        <v>2051.31</v>
      </c>
      <c r="BJ2455" s="1">
        <v>18120.25</v>
      </c>
      <c r="BK2455" s="1">
        <v>18050.169999999998</v>
      </c>
      <c r="BL2455" s="1">
        <v>17548.62</v>
      </c>
    </row>
    <row r="2456" spans="1:64" ht="14.25" customHeight="1" x14ac:dyDescent="0.25">
      <c r="A2456" s="2">
        <v>42202</v>
      </c>
      <c r="B2456" s="1">
        <v>118.75</v>
      </c>
      <c r="C2456" s="1">
        <v>119.24</v>
      </c>
      <c r="D2456" s="1">
        <v>118.04</v>
      </c>
      <c r="E2456" s="1">
        <v>119.24</v>
      </c>
      <c r="F2456" s="1">
        <v>121.5</v>
      </c>
      <c r="G2456" s="1">
        <v>46164700</v>
      </c>
      <c r="H2456" s="1">
        <v>1.9907255355551701</v>
      </c>
      <c r="I2456" s="1">
        <v>119.91395107111001</v>
      </c>
      <c r="J2456" s="1">
        <v>111.95104892888899</v>
      </c>
      <c r="K2456" s="1">
        <v>118.22</v>
      </c>
      <c r="L2456" s="1">
        <v>116.67</v>
      </c>
      <c r="M2456" s="1">
        <v>115.55</v>
      </c>
      <c r="N2456" s="1">
        <v>113.41</v>
      </c>
      <c r="O2456" s="1">
        <v>117.51</v>
      </c>
      <c r="P2456" s="1">
        <v>117.055999999999</v>
      </c>
      <c r="Q2456" s="1">
        <v>115.344999999999</v>
      </c>
      <c r="R2456" s="1">
        <v>115.9325</v>
      </c>
      <c r="S2456" s="1">
        <v>117.48399999999999</v>
      </c>
      <c r="T2456" s="1">
        <v>109.36964999999999</v>
      </c>
      <c r="U2456" s="1">
        <v>117.26053902549199</v>
      </c>
      <c r="V2456" s="1">
        <v>117.26053902549199</v>
      </c>
      <c r="W2456" s="1">
        <v>117.26053902549199</v>
      </c>
      <c r="X2456" s="1">
        <v>117.26053902549199</v>
      </c>
      <c r="Y2456" s="1">
        <v>117.26053902549199</v>
      </c>
      <c r="Z2456" s="1">
        <v>-0.15859238173193499</v>
      </c>
      <c r="AA2456" s="1">
        <v>-0.67161649174762195</v>
      </c>
      <c r="AB2456" s="1">
        <v>1.84493615435368</v>
      </c>
      <c r="AC2456" s="1">
        <v>22.8058778070336</v>
      </c>
      <c r="AD2456" s="1">
        <v>1333.3333333333301</v>
      </c>
      <c r="AE2456" s="1">
        <v>2.5103163686382399</v>
      </c>
      <c r="AF2456" s="1">
        <v>59.266572098483898</v>
      </c>
      <c r="AG2456" s="1">
        <v>0</v>
      </c>
      <c r="AH2456" s="1">
        <v>100</v>
      </c>
      <c r="AI2456" s="1">
        <v>7.2153616050287797E-3</v>
      </c>
      <c r="AJ2456" s="1">
        <v>47087993.999999799</v>
      </c>
      <c r="AK2456" s="1">
        <v>73863519.999999702</v>
      </c>
      <c r="AL2456" s="2">
        <v>42202</v>
      </c>
      <c r="AM2456" s="1">
        <v>17</v>
      </c>
      <c r="AN2456" s="1">
        <v>4</v>
      </c>
      <c r="AO2456" s="1">
        <v>198</v>
      </c>
      <c r="AP2456" s="1">
        <v>29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2015</v>
      </c>
      <c r="AY2456" s="1">
        <v>7</v>
      </c>
      <c r="AZ2456" s="1">
        <v>108.47</v>
      </c>
      <c r="BA2456" s="1">
        <v>106.89</v>
      </c>
      <c r="BB2456" s="1">
        <v>105.41</v>
      </c>
      <c r="BC2456" s="1">
        <v>102.8</v>
      </c>
      <c r="BD2456" s="1">
        <v>104.197</v>
      </c>
      <c r="BE2456" s="1">
        <v>104.166</v>
      </c>
      <c r="BF2456" s="1">
        <v>104.202</v>
      </c>
      <c r="BG2456" s="1">
        <v>2126.64</v>
      </c>
      <c r="BH2456" s="1">
        <v>2124.29</v>
      </c>
      <c r="BI2456" s="1">
        <v>2076.62</v>
      </c>
      <c r="BJ2456" s="1">
        <v>18086.45</v>
      </c>
      <c r="BK2456" s="1">
        <v>18120.25</v>
      </c>
      <c r="BL2456" s="1">
        <v>17760.41</v>
      </c>
    </row>
    <row r="2457" spans="1:64" ht="14.25" customHeight="1" x14ac:dyDescent="0.25">
      <c r="A2457" s="2">
        <v>42205</v>
      </c>
      <c r="B2457" s="1">
        <v>120.49</v>
      </c>
      <c r="C2457" s="1">
        <v>122.33</v>
      </c>
      <c r="D2457" s="1">
        <v>120.24</v>
      </c>
      <c r="E2457" s="1">
        <v>121.5</v>
      </c>
      <c r="F2457" s="1">
        <v>120.28</v>
      </c>
      <c r="G2457" s="1">
        <v>58900200</v>
      </c>
      <c r="H2457" s="1">
        <v>2.34789805212549</v>
      </c>
      <c r="I2457" s="1">
        <v>120.879796104251</v>
      </c>
      <c r="J2457" s="1">
        <v>111.488203895749</v>
      </c>
      <c r="K2457" s="1">
        <v>119.24</v>
      </c>
      <c r="L2457" s="1">
        <v>118.22</v>
      </c>
      <c r="M2457" s="1">
        <v>116.67</v>
      </c>
      <c r="N2457" s="1">
        <v>115.6</v>
      </c>
      <c r="O2457" s="1">
        <v>118.75</v>
      </c>
      <c r="P2457" s="1">
        <v>118.235999999999</v>
      </c>
      <c r="Q2457" s="1">
        <v>115.903999999999</v>
      </c>
      <c r="R2457" s="1">
        <v>116.184</v>
      </c>
      <c r="S2457" s="1">
        <v>117.60939999999999</v>
      </c>
      <c r="T2457" s="1">
        <v>109.5266</v>
      </c>
      <c r="U2457" s="1">
        <v>118.673692683661</v>
      </c>
      <c r="V2457" s="1">
        <v>118.673692683661</v>
      </c>
      <c r="W2457" s="1">
        <v>118.673692683661</v>
      </c>
      <c r="X2457" s="1">
        <v>118.673692683661</v>
      </c>
      <c r="Y2457" s="1">
        <v>118.673692683661</v>
      </c>
      <c r="Z2457" s="1">
        <v>0.272370057002433</v>
      </c>
      <c r="AA2457" s="1">
        <v>-0.48281918199761098</v>
      </c>
      <c r="AB2457" s="1">
        <v>1.93386928618556</v>
      </c>
      <c r="AC2457" s="1">
        <v>22.6367417116581</v>
      </c>
      <c r="AD2457" s="1">
        <v>1333.3333333333301</v>
      </c>
      <c r="AE2457" s="1">
        <v>4.8227072728841298</v>
      </c>
      <c r="AF2457" s="1">
        <v>64.544818894088294</v>
      </c>
      <c r="AG2457" s="1">
        <v>-6.5612648221343699</v>
      </c>
      <c r="AH2457" s="1">
        <v>93.438735177865595</v>
      </c>
      <c r="AI2457" s="1">
        <v>7.1022440121476004E-3</v>
      </c>
      <c r="AJ2457" s="1">
        <v>133114452</v>
      </c>
      <c r="AK2457" s="1">
        <v>296268006</v>
      </c>
      <c r="AL2457" s="2">
        <v>42205</v>
      </c>
      <c r="AM2457" s="1">
        <v>20</v>
      </c>
      <c r="AN2457" s="1">
        <v>0</v>
      </c>
      <c r="AO2457" s="1">
        <v>201</v>
      </c>
      <c r="AP2457" s="1">
        <v>30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2015</v>
      </c>
      <c r="AY2457" s="1">
        <v>7</v>
      </c>
      <c r="AZ2457" s="1">
        <v>108.84</v>
      </c>
      <c r="BA2457" s="1">
        <v>108.47</v>
      </c>
      <c r="BB2457" s="1">
        <v>106.89</v>
      </c>
      <c r="BC2457" s="1">
        <v>104.6</v>
      </c>
      <c r="BD2457" s="1">
        <v>104.79600000000001</v>
      </c>
      <c r="BE2457" s="1">
        <v>104.361</v>
      </c>
      <c r="BF2457" s="1">
        <v>104.33320000000001</v>
      </c>
      <c r="BG2457" s="1">
        <v>2128.2800000000002</v>
      </c>
      <c r="BH2457" s="1">
        <v>2126.64</v>
      </c>
      <c r="BI2457" s="1">
        <v>2099.6</v>
      </c>
      <c r="BJ2457" s="1">
        <v>18100.41</v>
      </c>
      <c r="BK2457" s="1">
        <v>18086.45</v>
      </c>
      <c r="BL2457" s="1">
        <v>17977.68</v>
      </c>
    </row>
    <row r="2458" spans="1:64" ht="14.25" customHeight="1" x14ac:dyDescent="0.25">
      <c r="A2458" s="2">
        <v>42206</v>
      </c>
      <c r="B2458" s="1">
        <v>122.22</v>
      </c>
      <c r="C2458" s="1">
        <v>122.28</v>
      </c>
      <c r="D2458" s="1">
        <v>119.89</v>
      </c>
      <c r="E2458" s="1">
        <v>120.28</v>
      </c>
      <c r="F2458" s="1">
        <v>115.2</v>
      </c>
      <c r="G2458" s="1">
        <v>76756400</v>
      </c>
      <c r="H2458" s="1">
        <v>2.50940394474696</v>
      </c>
      <c r="I2458" s="1">
        <v>121.347307889494</v>
      </c>
      <c r="J2458" s="1">
        <v>111.30969211050601</v>
      </c>
      <c r="K2458" s="1">
        <v>121.5</v>
      </c>
      <c r="L2458" s="1">
        <v>119.24</v>
      </c>
      <c r="M2458" s="1">
        <v>118.22</v>
      </c>
      <c r="N2458" s="1">
        <v>115.55</v>
      </c>
      <c r="O2458" s="1">
        <v>120.49</v>
      </c>
      <c r="P2458" s="1">
        <v>119.18199999999899</v>
      </c>
      <c r="Q2458" s="1">
        <v>116.36899999999901</v>
      </c>
      <c r="R2458" s="1">
        <v>116.32850000000001</v>
      </c>
      <c r="S2458" s="1">
        <v>117.667</v>
      </c>
      <c r="T2458" s="1">
        <v>109.67415</v>
      </c>
      <c r="U2458" s="1">
        <v>119.20912845577401</v>
      </c>
      <c r="V2458" s="1">
        <v>119.20912845577401</v>
      </c>
      <c r="W2458" s="1">
        <v>119.20912845577401</v>
      </c>
      <c r="X2458" s="1">
        <v>119.20912845577401</v>
      </c>
      <c r="Y2458" s="1">
        <v>119.20912845577401</v>
      </c>
      <c r="Z2458" s="1">
        <v>0.50959282174298404</v>
      </c>
      <c r="AA2458" s="1">
        <v>-0.28433678124949202</v>
      </c>
      <c r="AB2458" s="1">
        <v>1.9664500514580201</v>
      </c>
      <c r="AC2458" s="1">
        <v>22.2717948286477</v>
      </c>
      <c r="AD2458" s="1">
        <v>1333.3333333333301</v>
      </c>
      <c r="AE2458" s="1">
        <v>4.0214477211796202</v>
      </c>
      <c r="AF2458" s="1">
        <v>60.023200015883198</v>
      </c>
      <c r="AG2458" s="1">
        <v>-16.205533596837899</v>
      </c>
      <c r="AH2458" s="1">
        <v>83.794466403162005</v>
      </c>
      <c r="AI2458" s="1">
        <v>1.09155897325413E-2</v>
      </c>
      <c r="AJ2458" s="1">
        <v>-93642807.999999896</v>
      </c>
      <c r="AK2458" s="1">
        <v>221825996</v>
      </c>
      <c r="AL2458" s="2">
        <v>42206</v>
      </c>
      <c r="AM2458" s="1">
        <v>21</v>
      </c>
      <c r="AN2458" s="1">
        <v>1</v>
      </c>
      <c r="AO2458" s="1">
        <v>202</v>
      </c>
      <c r="AP2458" s="1">
        <v>30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2015</v>
      </c>
      <c r="AY2458" s="1">
        <v>7</v>
      </c>
      <c r="AZ2458" s="1">
        <v>108.78</v>
      </c>
      <c r="BA2458" s="1">
        <v>108.84</v>
      </c>
      <c r="BB2458" s="1">
        <v>108.47</v>
      </c>
      <c r="BC2458" s="1">
        <v>105.29</v>
      </c>
      <c r="BD2458" s="1">
        <v>105.364</v>
      </c>
      <c r="BE2458" s="1">
        <v>104.5145</v>
      </c>
      <c r="BF2458" s="1">
        <v>104.4378</v>
      </c>
      <c r="BG2458" s="1">
        <v>2119.21</v>
      </c>
      <c r="BH2458" s="1">
        <v>2128.2800000000002</v>
      </c>
      <c r="BI2458" s="1">
        <v>2108.9499999999998</v>
      </c>
      <c r="BJ2458" s="1">
        <v>17919.29</v>
      </c>
      <c r="BK2458" s="1">
        <v>18100.41</v>
      </c>
      <c r="BL2458" s="1">
        <v>18053.580000000002</v>
      </c>
    </row>
    <row r="2459" spans="1:64" ht="14.25" customHeight="1" x14ac:dyDescent="0.25">
      <c r="A2459" s="2">
        <v>42207</v>
      </c>
      <c r="B2459" s="1">
        <v>112.22</v>
      </c>
      <c r="C2459" s="1">
        <v>115.45</v>
      </c>
      <c r="D2459" s="1">
        <v>112.22</v>
      </c>
      <c r="E2459" s="1">
        <v>115.2</v>
      </c>
      <c r="F2459" s="1">
        <v>115.14</v>
      </c>
      <c r="G2459" s="1">
        <v>115450600</v>
      </c>
      <c r="H2459" s="1">
        <v>2.5183358644812701</v>
      </c>
      <c r="I2459" s="1">
        <v>121.282171728962</v>
      </c>
      <c r="J2459" s="1">
        <v>111.20882827103701</v>
      </c>
      <c r="K2459" s="1">
        <v>120.28</v>
      </c>
      <c r="L2459" s="1">
        <v>121.5</v>
      </c>
      <c r="M2459" s="1">
        <v>119.24</v>
      </c>
      <c r="N2459" s="1">
        <v>116.67</v>
      </c>
      <c r="O2459" s="1">
        <v>122.22</v>
      </c>
      <c r="P2459" s="1">
        <v>118.887999999999</v>
      </c>
      <c r="Q2459" s="1">
        <v>116.612999999999</v>
      </c>
      <c r="R2459" s="1">
        <v>116.24550000000001</v>
      </c>
      <c r="S2459" s="1">
        <v>117.6468</v>
      </c>
      <c r="T2459" s="1">
        <v>109.7976</v>
      </c>
      <c r="U2459" s="1">
        <v>117.872752303849</v>
      </c>
      <c r="V2459" s="1">
        <v>117.872752303849</v>
      </c>
      <c r="W2459" s="1">
        <v>117.872752303849</v>
      </c>
      <c r="X2459" s="1">
        <v>117.872752303849</v>
      </c>
      <c r="Y2459" s="1">
        <v>117.872752303849</v>
      </c>
      <c r="Z2459" s="1">
        <v>0.28440162236033401</v>
      </c>
      <c r="AA2459" s="1">
        <v>-0.17058910052752599</v>
      </c>
      <c r="AB2459" s="1">
        <v>2.4017036192110202</v>
      </c>
      <c r="AC2459" s="1">
        <v>22.477860290338601</v>
      </c>
      <c r="AD2459" s="1">
        <v>1333.3333333333301</v>
      </c>
      <c r="AE2459" s="1">
        <v>2.1638879035118799</v>
      </c>
      <c r="AF2459" s="1">
        <v>45.674943039951998</v>
      </c>
      <c r="AG2459" s="1">
        <v>-56.363636363636303</v>
      </c>
      <c r="AH2459" s="1">
        <v>43.636363636363598</v>
      </c>
      <c r="AI2459" s="1">
        <v>2.4843208934088201E-2</v>
      </c>
      <c r="AJ2459" s="1">
        <v>-586489047.99999905</v>
      </c>
      <c r="AK2459" s="1">
        <v>-191647995.99999899</v>
      </c>
      <c r="AL2459" s="2">
        <v>42207</v>
      </c>
      <c r="AM2459" s="1">
        <v>22</v>
      </c>
      <c r="AN2459" s="1">
        <v>2</v>
      </c>
      <c r="AO2459" s="1">
        <v>203</v>
      </c>
      <c r="AP2459" s="1">
        <v>30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2015</v>
      </c>
      <c r="AY2459" s="1">
        <v>7</v>
      </c>
      <c r="AZ2459" s="1">
        <v>107.54</v>
      </c>
      <c r="BA2459" s="1">
        <v>108.78</v>
      </c>
      <c r="BB2459" s="1">
        <v>108.84</v>
      </c>
      <c r="BC2459" s="1">
        <v>105.41</v>
      </c>
      <c r="BD2459" s="1">
        <v>105.98699999999999</v>
      </c>
      <c r="BE2459" s="1">
        <v>104.6015</v>
      </c>
      <c r="BF2459" s="1">
        <v>104.5256</v>
      </c>
      <c r="BG2459" s="1">
        <v>2114.15</v>
      </c>
      <c r="BH2459" s="1">
        <v>2119.21</v>
      </c>
      <c r="BI2459" s="1">
        <v>2107.4</v>
      </c>
      <c r="BJ2459" s="1">
        <v>17851.04</v>
      </c>
      <c r="BK2459" s="1">
        <v>17919.29</v>
      </c>
      <c r="BL2459" s="1">
        <v>18050.169999999998</v>
      </c>
    </row>
    <row r="2460" spans="1:64" ht="14.25" customHeight="1" x14ac:dyDescent="0.25">
      <c r="A2460" s="2">
        <v>42208</v>
      </c>
      <c r="B2460" s="1">
        <v>116.1</v>
      </c>
      <c r="C2460" s="1">
        <v>116.92</v>
      </c>
      <c r="D2460" s="1">
        <v>115.05</v>
      </c>
      <c r="E2460" s="1">
        <v>115.14</v>
      </c>
      <c r="F2460" s="1">
        <v>114.53</v>
      </c>
      <c r="G2460" s="1">
        <v>50999500</v>
      </c>
      <c r="H2460" s="1">
        <v>2.50030313951937</v>
      </c>
      <c r="I2460" s="1">
        <v>121.110606279038</v>
      </c>
      <c r="J2460" s="1">
        <v>111.10939372096099</v>
      </c>
      <c r="K2460" s="1">
        <v>115.2</v>
      </c>
      <c r="L2460" s="1">
        <v>120.28</v>
      </c>
      <c r="M2460" s="1">
        <v>121.5</v>
      </c>
      <c r="N2460" s="1">
        <v>118.22</v>
      </c>
      <c r="O2460" s="1">
        <v>112.22</v>
      </c>
      <c r="P2460" s="1">
        <v>118.271999999999</v>
      </c>
      <c r="Q2460" s="1">
        <v>117.08099999999899</v>
      </c>
      <c r="R2460" s="1">
        <v>116.11</v>
      </c>
      <c r="S2460" s="1">
        <v>117.63379999999999</v>
      </c>
      <c r="T2460" s="1">
        <v>109.92075</v>
      </c>
      <c r="U2460" s="1">
        <v>116.961834869233</v>
      </c>
      <c r="V2460" s="1">
        <v>116.961834869233</v>
      </c>
      <c r="W2460" s="1">
        <v>116.961834869233</v>
      </c>
      <c r="X2460" s="1">
        <v>116.961834869233</v>
      </c>
      <c r="Y2460" s="1">
        <v>116.961834869233</v>
      </c>
      <c r="Z2460" s="1">
        <v>9.99424020763513E-2</v>
      </c>
      <c r="AA2460" s="1">
        <v>-0.116482800006751</v>
      </c>
      <c r="AB2460" s="1">
        <v>2.3637247892673701</v>
      </c>
      <c r="AC2460" s="1">
        <v>22.045805360255301</v>
      </c>
      <c r="AD2460" s="1">
        <v>1333.3333333333301</v>
      </c>
      <c r="AE2460" s="1">
        <v>4.2368278109722999</v>
      </c>
      <c r="AF2460" s="1">
        <v>45.536487050988796</v>
      </c>
      <c r="AG2460" s="1">
        <v>-56.837944664031603</v>
      </c>
      <c r="AH2460" s="1">
        <v>43.162055335968297</v>
      </c>
      <c r="AI2460" s="1">
        <v>2.3406099662167799E-2</v>
      </c>
      <c r="AJ2460" s="1">
        <v>-3059970.0000001099</v>
      </c>
      <c r="AK2460" s="1">
        <v>-138208644.99999899</v>
      </c>
      <c r="AL2460" s="2">
        <v>42208</v>
      </c>
      <c r="AM2460" s="1">
        <v>23</v>
      </c>
      <c r="AN2460" s="1">
        <v>3</v>
      </c>
      <c r="AO2460" s="1">
        <v>204</v>
      </c>
      <c r="AP2460" s="1">
        <v>30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2015</v>
      </c>
      <c r="AY2460" s="1">
        <v>7</v>
      </c>
      <c r="AZ2460" s="1">
        <v>107.14</v>
      </c>
      <c r="BA2460" s="1">
        <v>107.54</v>
      </c>
      <c r="BB2460" s="1">
        <v>108.78</v>
      </c>
      <c r="BC2460" s="1">
        <v>106.89</v>
      </c>
      <c r="BD2460" s="1">
        <v>106.57599999999999</v>
      </c>
      <c r="BE2460" s="1">
        <v>104.696</v>
      </c>
      <c r="BF2460" s="1">
        <v>104.6146</v>
      </c>
      <c r="BG2460" s="1">
        <v>2102.15</v>
      </c>
      <c r="BH2460" s="1">
        <v>2114.15</v>
      </c>
      <c r="BI2460" s="1">
        <v>2124.29</v>
      </c>
      <c r="BJ2460" s="1">
        <v>17731.919999999998</v>
      </c>
      <c r="BK2460" s="1">
        <v>17851.04</v>
      </c>
      <c r="BL2460" s="1">
        <v>18120.25</v>
      </c>
    </row>
    <row r="2461" spans="1:64" ht="14.25" customHeight="1" x14ac:dyDescent="0.25">
      <c r="A2461" s="2">
        <v>42209</v>
      </c>
      <c r="B2461" s="1">
        <v>115.29</v>
      </c>
      <c r="C2461" s="1">
        <v>115.67</v>
      </c>
      <c r="D2461" s="1">
        <v>113.98</v>
      </c>
      <c r="E2461" s="1">
        <v>114.53</v>
      </c>
      <c r="F2461" s="1">
        <v>112.94</v>
      </c>
      <c r="G2461" s="1">
        <v>42162300</v>
      </c>
      <c r="H2461" s="1">
        <v>2.5079024576045201</v>
      </c>
      <c r="I2461" s="1">
        <v>120.987804915209</v>
      </c>
      <c r="J2461" s="1">
        <v>110.95619508479101</v>
      </c>
      <c r="K2461" s="1">
        <v>115.14</v>
      </c>
      <c r="L2461" s="1">
        <v>115.2</v>
      </c>
      <c r="M2461" s="1">
        <v>120.28</v>
      </c>
      <c r="N2461" s="1">
        <v>119.24</v>
      </c>
      <c r="O2461" s="1">
        <v>116.1</v>
      </c>
      <c r="P2461" s="1">
        <v>117.329999999999</v>
      </c>
      <c r="Q2461" s="1">
        <v>117.192999999999</v>
      </c>
      <c r="R2461" s="1">
        <v>115.97199999999999</v>
      </c>
      <c r="S2461" s="1">
        <v>117.60599999999999</v>
      </c>
      <c r="T2461" s="1">
        <v>110.0448</v>
      </c>
      <c r="U2461" s="1">
        <v>116.151223246155</v>
      </c>
      <c r="V2461" s="1">
        <v>116.151223246155</v>
      </c>
      <c r="W2461" s="1">
        <v>116.151223246155</v>
      </c>
      <c r="X2461" s="1">
        <v>116.151223246155</v>
      </c>
      <c r="Y2461" s="1">
        <v>116.151223246155</v>
      </c>
      <c r="Z2461" s="1">
        <v>-9.4376843468936003E-2</v>
      </c>
      <c r="AA2461" s="1">
        <v>-0.11206160869918801</v>
      </c>
      <c r="AB2461" s="1">
        <v>2.3156015900339901</v>
      </c>
      <c r="AC2461" s="1">
        <v>21.9540014634069</v>
      </c>
      <c r="AD2461" s="1">
        <v>1333.3333333333301</v>
      </c>
      <c r="AE2461" s="1">
        <v>0.98756723392999202</v>
      </c>
      <c r="AF2461" s="1">
        <v>44.073714984072303</v>
      </c>
      <c r="AG2461" s="1">
        <v>-61.660079051383399</v>
      </c>
      <c r="AH2461" s="1">
        <v>38.339920948616502</v>
      </c>
      <c r="AI2461" s="1">
        <v>2.2168462296284799E-2</v>
      </c>
      <c r="AJ2461" s="1">
        <v>-25719002.999999899</v>
      </c>
      <c r="AK2461" s="1">
        <v>-116367948</v>
      </c>
      <c r="AL2461" s="2">
        <v>42209</v>
      </c>
      <c r="AM2461" s="1">
        <v>24</v>
      </c>
      <c r="AN2461" s="1">
        <v>4</v>
      </c>
      <c r="AO2461" s="1">
        <v>205</v>
      </c>
      <c r="AP2461" s="1">
        <v>30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2015</v>
      </c>
      <c r="AY2461" s="1">
        <v>7</v>
      </c>
      <c r="AZ2461" s="1">
        <v>106.09</v>
      </c>
      <c r="BA2461" s="1">
        <v>107.14</v>
      </c>
      <c r="BB2461" s="1">
        <v>107.54</v>
      </c>
      <c r="BC2461" s="1">
        <v>108.47</v>
      </c>
      <c r="BD2461" s="1">
        <v>106.905</v>
      </c>
      <c r="BE2461" s="1">
        <v>104.74850000000001</v>
      </c>
      <c r="BF2461" s="1">
        <v>104.6784</v>
      </c>
      <c r="BG2461" s="1">
        <v>2079.65</v>
      </c>
      <c r="BH2461" s="1">
        <v>2102.15</v>
      </c>
      <c r="BI2461" s="1">
        <v>2126.64</v>
      </c>
      <c r="BJ2461" s="1">
        <v>17568.53</v>
      </c>
      <c r="BK2461" s="1">
        <v>17731.919999999998</v>
      </c>
      <c r="BL2461" s="1">
        <v>18086.45</v>
      </c>
    </row>
    <row r="2462" spans="1:64" ht="14.25" customHeight="1" x14ac:dyDescent="0.25">
      <c r="A2462" s="2">
        <v>42212</v>
      </c>
      <c r="B2462" s="1">
        <v>113.24</v>
      </c>
      <c r="C2462" s="1">
        <v>113.72</v>
      </c>
      <c r="D2462" s="1">
        <v>112.34</v>
      </c>
      <c r="E2462" s="1">
        <v>112.94</v>
      </c>
      <c r="F2462" s="1">
        <v>113.5</v>
      </c>
      <c r="G2462" s="1">
        <v>44455500</v>
      </c>
      <c r="H2462" s="1">
        <v>2.5917965725922301</v>
      </c>
      <c r="I2462" s="1">
        <v>120.97259314518401</v>
      </c>
      <c r="J2462" s="1">
        <v>110.605406854815</v>
      </c>
      <c r="K2462" s="1">
        <v>114.53</v>
      </c>
      <c r="L2462" s="1">
        <v>115.14</v>
      </c>
      <c r="M2462" s="1">
        <v>115.2</v>
      </c>
      <c r="N2462" s="1">
        <v>121.5</v>
      </c>
      <c r="O2462" s="1">
        <v>115.29</v>
      </c>
      <c r="P2462" s="1">
        <v>115.617999999999</v>
      </c>
      <c r="Q2462" s="1">
        <v>116.926999999999</v>
      </c>
      <c r="R2462" s="1">
        <v>115.789</v>
      </c>
      <c r="S2462" s="1">
        <v>117.4922</v>
      </c>
      <c r="T2462" s="1">
        <v>110.15155</v>
      </c>
      <c r="U2462" s="1">
        <v>115.08081549743601</v>
      </c>
      <c r="V2462" s="1">
        <v>115.08081549743601</v>
      </c>
      <c r="W2462" s="1">
        <v>115.08081549743601</v>
      </c>
      <c r="X2462" s="1">
        <v>115.08081549743601</v>
      </c>
      <c r="Y2462" s="1">
        <v>115.08081549743601</v>
      </c>
      <c r="Z2462" s="1">
        <v>-0.37238335387087301</v>
      </c>
      <c r="AA2462" s="1">
        <v>-0.16412595773352501</v>
      </c>
      <c r="AB2462" s="1">
        <v>2.3066300478886999</v>
      </c>
      <c r="AC2462" s="1">
        <v>22.314808707935999</v>
      </c>
      <c r="AD2462" s="1">
        <v>1333.3333333333301</v>
      </c>
      <c r="AE2462" s="1">
        <v>-2.3010380622837299</v>
      </c>
      <c r="AF2462" s="1">
        <v>40.428241382882</v>
      </c>
      <c r="AG2462" s="1">
        <v>-74.229249011857704</v>
      </c>
      <c r="AH2462" s="1">
        <v>25.770750988142201</v>
      </c>
      <c r="AI2462" s="1">
        <v>1.63517715400942E-2</v>
      </c>
      <c r="AJ2462" s="1">
        <v>-70684245.000000104</v>
      </c>
      <c r="AK2462" s="1">
        <v>-162707129.99999899</v>
      </c>
      <c r="AL2462" s="2">
        <v>42212</v>
      </c>
      <c r="AM2462" s="1">
        <v>27</v>
      </c>
      <c r="AN2462" s="1">
        <v>0</v>
      </c>
      <c r="AO2462" s="1">
        <v>208</v>
      </c>
      <c r="AP2462" s="1">
        <v>31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2015</v>
      </c>
      <c r="AY2462" s="1">
        <v>7</v>
      </c>
      <c r="AZ2462" s="1">
        <v>105.21</v>
      </c>
      <c r="BA2462" s="1">
        <v>106.09</v>
      </c>
      <c r="BB2462" s="1">
        <v>107.14</v>
      </c>
      <c r="BC2462" s="1">
        <v>108.84</v>
      </c>
      <c r="BD2462" s="1">
        <v>106.96599999999999</v>
      </c>
      <c r="BE2462" s="1">
        <v>104.7915</v>
      </c>
      <c r="BF2462" s="1">
        <v>104.69459999999999</v>
      </c>
      <c r="BG2462" s="1">
        <v>2067.64</v>
      </c>
      <c r="BH2462" s="1">
        <v>2079.65</v>
      </c>
      <c r="BI2462" s="1">
        <v>2128.2800000000002</v>
      </c>
      <c r="BJ2462" s="1">
        <v>17440.59</v>
      </c>
      <c r="BK2462" s="1">
        <v>17568.53</v>
      </c>
      <c r="BL2462" s="1">
        <v>18100.41</v>
      </c>
    </row>
    <row r="2463" spans="1:64" ht="14.25" customHeight="1" x14ac:dyDescent="0.25">
      <c r="A2463" s="2">
        <v>42213</v>
      </c>
      <c r="B2463" s="1">
        <v>113.5</v>
      </c>
      <c r="C2463" s="1">
        <v>113.99</v>
      </c>
      <c r="D2463" s="1">
        <v>112.74</v>
      </c>
      <c r="E2463" s="1">
        <v>113.5</v>
      </c>
      <c r="F2463" s="1">
        <v>113.14</v>
      </c>
      <c r="G2463" s="1">
        <v>33618100</v>
      </c>
      <c r="H2463" s="1">
        <v>2.6288248325091201</v>
      </c>
      <c r="I2463" s="1">
        <v>120.993649665018</v>
      </c>
      <c r="J2463" s="1">
        <v>110.478350334981</v>
      </c>
      <c r="K2463" s="1">
        <v>112.94</v>
      </c>
      <c r="L2463" s="1">
        <v>114.53</v>
      </c>
      <c r="M2463" s="1">
        <v>115.14</v>
      </c>
      <c r="N2463" s="1">
        <v>120.28</v>
      </c>
      <c r="O2463" s="1">
        <v>113.24</v>
      </c>
      <c r="P2463" s="1">
        <v>114.26199999999901</v>
      </c>
      <c r="Q2463" s="1">
        <v>116.721999999999</v>
      </c>
      <c r="R2463" s="1">
        <v>115.736</v>
      </c>
      <c r="S2463" s="1">
        <v>117.393</v>
      </c>
      <c r="T2463" s="1">
        <v>110.26015</v>
      </c>
      <c r="U2463" s="1">
        <v>114.553876998291</v>
      </c>
      <c r="V2463" s="1">
        <v>114.553876998291</v>
      </c>
      <c r="W2463" s="1">
        <v>114.553876998291</v>
      </c>
      <c r="X2463" s="1">
        <v>114.553876998291</v>
      </c>
      <c r="Y2463" s="1">
        <v>114.553876998291</v>
      </c>
      <c r="Z2463" s="1">
        <v>-0.54127867280261899</v>
      </c>
      <c r="AA2463" s="1">
        <v>-0.239556500747343</v>
      </c>
      <c r="AB2463" s="1">
        <v>2.2311564730395101</v>
      </c>
      <c r="AC2463" s="1">
        <v>22.524833666292899</v>
      </c>
      <c r="AD2463" s="1">
        <v>1333.3333333333301</v>
      </c>
      <c r="AE2463" s="1">
        <v>-1.7741237559498</v>
      </c>
      <c r="AF2463" s="1">
        <v>42.240310402770199</v>
      </c>
      <c r="AG2463" s="1">
        <v>-69.802371541501998</v>
      </c>
      <c r="AH2463" s="1">
        <v>30.197628458497899</v>
      </c>
      <c r="AI2463" s="1">
        <v>1.8575097542268101E-2</v>
      </c>
      <c r="AJ2463" s="1">
        <v>18826136</v>
      </c>
      <c r="AK2463" s="1">
        <v>-35635186</v>
      </c>
      <c r="AL2463" s="2">
        <v>42213</v>
      </c>
      <c r="AM2463" s="1">
        <v>28</v>
      </c>
      <c r="AN2463" s="1">
        <v>1</v>
      </c>
      <c r="AO2463" s="1">
        <v>209</v>
      </c>
      <c r="AP2463" s="1">
        <v>31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2015</v>
      </c>
      <c r="AY2463" s="1">
        <v>7</v>
      </c>
      <c r="AZ2463" s="1">
        <v>106.12</v>
      </c>
      <c r="BA2463" s="1">
        <v>105.21</v>
      </c>
      <c r="BB2463" s="1">
        <v>106.09</v>
      </c>
      <c r="BC2463" s="1">
        <v>108.78</v>
      </c>
      <c r="BD2463" s="1">
        <v>107.04900000000001</v>
      </c>
      <c r="BE2463" s="1">
        <v>105.0035</v>
      </c>
      <c r="BF2463" s="1">
        <v>104.729</v>
      </c>
      <c r="BG2463" s="1">
        <v>2093.25</v>
      </c>
      <c r="BH2463" s="1">
        <v>2067.64</v>
      </c>
      <c r="BI2463" s="1">
        <v>2119.21</v>
      </c>
      <c r="BJ2463" s="1">
        <v>17630.27</v>
      </c>
      <c r="BK2463" s="1">
        <v>17440.59</v>
      </c>
      <c r="BL2463" s="1">
        <v>17919.29</v>
      </c>
    </row>
    <row r="2464" spans="1:64" ht="14.25" customHeight="1" x14ac:dyDescent="0.25">
      <c r="A2464" s="2">
        <v>42214</v>
      </c>
      <c r="B2464" s="1">
        <v>113.29</v>
      </c>
      <c r="C2464" s="1">
        <v>113.61</v>
      </c>
      <c r="D2464" s="1">
        <v>112.48</v>
      </c>
      <c r="E2464" s="1">
        <v>113.14</v>
      </c>
      <c r="F2464" s="1">
        <v>112.57</v>
      </c>
      <c r="G2464" s="1">
        <v>37011700</v>
      </c>
      <c r="H2464" s="1">
        <v>2.69180095260359</v>
      </c>
      <c r="I2464" s="1">
        <v>121.00710190520699</v>
      </c>
      <c r="J2464" s="1">
        <v>110.239898094792</v>
      </c>
      <c r="K2464" s="1">
        <v>113.5</v>
      </c>
      <c r="L2464" s="1">
        <v>112.94</v>
      </c>
      <c r="M2464" s="1">
        <v>114.53</v>
      </c>
      <c r="N2464" s="1">
        <v>115.2</v>
      </c>
      <c r="O2464" s="1">
        <v>113.5</v>
      </c>
      <c r="P2464" s="1">
        <v>113.849999999999</v>
      </c>
      <c r="Q2464" s="1">
        <v>116.36899999999901</v>
      </c>
      <c r="R2464" s="1">
        <v>115.62350000000001</v>
      </c>
      <c r="S2464" s="1">
        <v>117.2604</v>
      </c>
      <c r="T2464" s="1">
        <v>110.36825</v>
      </c>
      <c r="U2464" s="1">
        <v>114.08258466552699</v>
      </c>
      <c r="V2464" s="1">
        <v>114.08258466552699</v>
      </c>
      <c r="W2464" s="1">
        <v>114.08258466552699</v>
      </c>
      <c r="X2464" s="1">
        <v>114.08258466552699</v>
      </c>
      <c r="Y2464" s="1">
        <v>114.08258466552699</v>
      </c>
      <c r="Z2464" s="1">
        <v>-0.69615359592233905</v>
      </c>
      <c r="AA2464" s="1">
        <v>-0.33087591978234299</v>
      </c>
      <c r="AB2464" s="1">
        <v>2.15250243925097</v>
      </c>
      <c r="AC2464" s="1">
        <v>22.795077518199498</v>
      </c>
      <c r="AD2464" s="1">
        <v>1333.3333333333301</v>
      </c>
      <c r="AE2464" s="1">
        <v>-3.0256278392045899</v>
      </c>
      <c r="AF2464" s="1">
        <v>41.369126538667402</v>
      </c>
      <c r="AG2464" s="1">
        <v>-84.9353049907578</v>
      </c>
      <c r="AH2464" s="1">
        <v>15.064695009242101</v>
      </c>
      <c r="AI2464" s="1">
        <v>6.9196907966541099E-3</v>
      </c>
      <c r="AJ2464" s="1">
        <v>-13324211.999999899</v>
      </c>
      <c r="AK2464" s="1">
        <v>-83276325</v>
      </c>
      <c r="AL2464" s="2">
        <v>42214</v>
      </c>
      <c r="AM2464" s="1">
        <v>29</v>
      </c>
      <c r="AN2464" s="1">
        <v>2</v>
      </c>
      <c r="AO2464" s="1">
        <v>210</v>
      </c>
      <c r="AP2464" s="1">
        <v>31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2015</v>
      </c>
      <c r="AY2464" s="1">
        <v>7</v>
      </c>
      <c r="AZ2464" s="1">
        <v>106.52</v>
      </c>
      <c r="BA2464" s="1">
        <v>106.12</v>
      </c>
      <c r="BB2464" s="1">
        <v>105.21</v>
      </c>
      <c r="BC2464" s="1">
        <v>107.54</v>
      </c>
      <c r="BD2464" s="1">
        <v>107.16</v>
      </c>
      <c r="BE2464" s="1">
        <v>105.2175</v>
      </c>
      <c r="BF2464" s="1">
        <v>104.76220000000001</v>
      </c>
      <c r="BG2464" s="1">
        <v>2108.5700000000002</v>
      </c>
      <c r="BH2464" s="1">
        <v>2093.25</v>
      </c>
      <c r="BI2464" s="1">
        <v>2114.15</v>
      </c>
      <c r="BJ2464" s="1">
        <v>17751.39</v>
      </c>
      <c r="BK2464" s="1">
        <v>17630.27</v>
      </c>
      <c r="BL2464" s="1">
        <v>17851.04</v>
      </c>
    </row>
    <row r="2465" spans="1:64" ht="14.25" customHeight="1" x14ac:dyDescent="0.25">
      <c r="A2465" s="2">
        <v>42215</v>
      </c>
      <c r="B2465" s="1">
        <v>112.53</v>
      </c>
      <c r="C2465" s="1">
        <v>112.76</v>
      </c>
      <c r="D2465" s="1">
        <v>111.97</v>
      </c>
      <c r="E2465" s="1">
        <v>112.57</v>
      </c>
      <c r="F2465" s="1">
        <v>111.59</v>
      </c>
      <c r="G2465" s="1">
        <v>33628300</v>
      </c>
      <c r="H2465" s="1">
        <v>2.7674504227034902</v>
      </c>
      <c r="I2465" s="1">
        <v>120.96340084540699</v>
      </c>
      <c r="J2465" s="1">
        <v>109.89359915459301</v>
      </c>
      <c r="K2465" s="1">
        <v>113.14</v>
      </c>
      <c r="L2465" s="1">
        <v>113.5</v>
      </c>
      <c r="M2465" s="1">
        <v>112.94</v>
      </c>
      <c r="N2465" s="1">
        <v>115.14</v>
      </c>
      <c r="O2465" s="1">
        <v>113.29</v>
      </c>
      <c r="P2465" s="1">
        <v>113.335999999999</v>
      </c>
      <c r="Q2465" s="1">
        <v>115.80399999999899</v>
      </c>
      <c r="R2465" s="1">
        <v>115.4285</v>
      </c>
      <c r="S2465" s="1">
        <v>117.1186</v>
      </c>
      <c r="T2465" s="1">
        <v>110.47765</v>
      </c>
      <c r="U2465" s="1">
        <v>113.578389777018</v>
      </c>
      <c r="V2465" s="1">
        <v>113.578389777018</v>
      </c>
      <c r="W2465" s="1">
        <v>113.578389777018</v>
      </c>
      <c r="X2465" s="1">
        <v>113.578389777018</v>
      </c>
      <c r="Y2465" s="1">
        <v>113.578389777018</v>
      </c>
      <c r="Z2465" s="1">
        <v>-0.855031058811903</v>
      </c>
      <c r="AA2465" s="1">
        <v>-0.43570694758825501</v>
      </c>
      <c r="AB2465" s="1">
        <v>2.0823236935901899</v>
      </c>
      <c r="AC2465" s="1">
        <v>23.1981498406832</v>
      </c>
      <c r="AD2465" s="1">
        <v>1333.3333333333301</v>
      </c>
      <c r="AE2465" s="1">
        <v>-4.7792251734055098</v>
      </c>
      <c r="AF2465" s="1">
        <v>39.9637084396578</v>
      </c>
      <c r="AG2465" s="1">
        <v>-94.208494208494201</v>
      </c>
      <c r="AH2465" s="1">
        <v>5.7915057915057302</v>
      </c>
      <c r="AI2465" s="1">
        <v>6.7117011683255302E-3</v>
      </c>
      <c r="AJ2465" s="1">
        <v>-19168131.000000201</v>
      </c>
      <c r="AK2465" s="1">
        <v>-131150370</v>
      </c>
      <c r="AL2465" s="2">
        <v>42215</v>
      </c>
      <c r="AM2465" s="1">
        <v>30</v>
      </c>
      <c r="AN2465" s="1">
        <v>3</v>
      </c>
      <c r="AO2465" s="1">
        <v>211</v>
      </c>
      <c r="AP2465" s="1">
        <v>31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2015</v>
      </c>
      <c r="AY2465" s="1">
        <v>7</v>
      </c>
      <c r="AZ2465" s="1">
        <v>107.03</v>
      </c>
      <c r="BA2465" s="1">
        <v>106.52</v>
      </c>
      <c r="BB2465" s="1">
        <v>106.12</v>
      </c>
      <c r="BC2465" s="1">
        <v>107.14</v>
      </c>
      <c r="BD2465" s="1">
        <v>107.17400000000001</v>
      </c>
      <c r="BE2465" s="1">
        <v>105.416</v>
      </c>
      <c r="BF2465" s="1">
        <v>104.80800000000001</v>
      </c>
      <c r="BG2465" s="1">
        <v>2108.63</v>
      </c>
      <c r="BH2465" s="1">
        <v>2108.5700000000002</v>
      </c>
      <c r="BI2465" s="1">
        <v>2102.15</v>
      </c>
      <c r="BJ2465" s="1">
        <v>17745.98</v>
      </c>
      <c r="BK2465" s="1">
        <v>17751.39</v>
      </c>
      <c r="BL2465" s="1">
        <v>17731.919999999998</v>
      </c>
    </row>
    <row r="2466" spans="1:64" ht="14.25" customHeight="1" x14ac:dyDescent="0.25">
      <c r="A2466" s="2">
        <v>42216</v>
      </c>
      <c r="B2466" s="1">
        <v>112.79</v>
      </c>
      <c r="C2466" s="1">
        <v>112.82</v>
      </c>
      <c r="D2466" s="1">
        <v>111.23</v>
      </c>
      <c r="E2466" s="1">
        <v>111.59</v>
      </c>
      <c r="F2466" s="1">
        <v>108.96</v>
      </c>
      <c r="G2466" s="1">
        <v>42885000</v>
      </c>
      <c r="H2466" s="1">
        <v>2.8867895115901399</v>
      </c>
      <c r="I2466" s="1">
        <v>120.96557902318</v>
      </c>
      <c r="J2466" s="1">
        <v>109.41842097681899</v>
      </c>
      <c r="K2466" s="1">
        <v>112.57</v>
      </c>
      <c r="L2466" s="1">
        <v>113.14</v>
      </c>
      <c r="M2466" s="1">
        <v>113.5</v>
      </c>
      <c r="N2466" s="1">
        <v>114.53</v>
      </c>
      <c r="O2466" s="1">
        <v>112.53</v>
      </c>
      <c r="P2466" s="1">
        <v>112.747999999999</v>
      </c>
      <c r="Q2466" s="1">
        <v>115.03899999999901</v>
      </c>
      <c r="R2466" s="1">
        <v>115.19199999999999</v>
      </c>
      <c r="S2466" s="1">
        <v>116.95740000000001</v>
      </c>
      <c r="T2466" s="1">
        <v>110.587</v>
      </c>
      <c r="U2466" s="1">
        <v>112.915593184678</v>
      </c>
      <c r="V2466" s="1">
        <v>112.915593184678</v>
      </c>
      <c r="W2466" s="1">
        <v>112.915593184678</v>
      </c>
      <c r="X2466" s="1">
        <v>112.915593184678</v>
      </c>
      <c r="Y2466" s="1">
        <v>112.915593184678</v>
      </c>
      <c r="Z2466" s="1">
        <v>-1.04794039801241</v>
      </c>
      <c r="AA2466" s="1">
        <v>-0.55815363767308701</v>
      </c>
      <c r="AB2466" s="1">
        <v>2.0471577154766001</v>
      </c>
      <c r="AC2466" s="1">
        <v>23.793305500681299</v>
      </c>
      <c r="AD2466" s="1">
        <v>1333.3333333333301</v>
      </c>
      <c r="AE2466" s="1">
        <v>-6.4156323381415499</v>
      </c>
      <c r="AF2466" s="1">
        <v>37.598673212817602</v>
      </c>
      <c r="AG2466" s="1">
        <v>-96.756756756756701</v>
      </c>
      <c r="AH2466" s="1">
        <v>3.2432432432432399</v>
      </c>
      <c r="AI2466" s="1">
        <v>6.9822780019881897E-3</v>
      </c>
      <c r="AJ2466" s="1">
        <v>-42027299.999999501</v>
      </c>
      <c r="AK2466" s="1">
        <v>-202846049.99999899</v>
      </c>
      <c r="AL2466" s="2">
        <v>42216</v>
      </c>
      <c r="AM2466" s="1">
        <v>31</v>
      </c>
      <c r="AN2466" s="1">
        <v>4</v>
      </c>
      <c r="AO2466" s="1">
        <v>212</v>
      </c>
      <c r="AP2466" s="1">
        <v>31</v>
      </c>
      <c r="AQ2466" s="1">
        <v>1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2015</v>
      </c>
      <c r="AY2466" s="1">
        <v>7</v>
      </c>
      <c r="AZ2466" s="1">
        <v>106.9</v>
      </c>
      <c r="BA2466" s="1">
        <v>107.03</v>
      </c>
      <c r="BB2466" s="1">
        <v>106.52</v>
      </c>
      <c r="BC2466" s="1">
        <v>106.09</v>
      </c>
      <c r="BD2466" s="1">
        <v>107.017</v>
      </c>
      <c r="BE2466" s="1">
        <v>105.607</v>
      </c>
      <c r="BF2466" s="1">
        <v>104.8498</v>
      </c>
      <c r="BG2466" s="1">
        <v>2103.84</v>
      </c>
      <c r="BH2466" s="1">
        <v>2108.63</v>
      </c>
      <c r="BI2466" s="1">
        <v>2079.65</v>
      </c>
      <c r="BJ2466" s="1">
        <v>17689.86</v>
      </c>
      <c r="BK2466" s="1">
        <v>17745.98</v>
      </c>
      <c r="BL2466" s="1">
        <v>17568.53</v>
      </c>
    </row>
    <row r="2467" spans="1:64" ht="14.25" customHeight="1" x14ac:dyDescent="0.25">
      <c r="A2467" s="2">
        <v>42219</v>
      </c>
      <c r="B2467" s="1">
        <v>111.77</v>
      </c>
      <c r="C2467" s="1">
        <v>112.76</v>
      </c>
      <c r="D2467" s="1">
        <v>108.11</v>
      </c>
      <c r="E2467" s="1">
        <v>108.96</v>
      </c>
      <c r="F2467" s="1">
        <v>105.46</v>
      </c>
      <c r="G2467" s="1">
        <v>69976000</v>
      </c>
      <c r="H2467" s="1">
        <v>3.1974059798555698</v>
      </c>
      <c r="I2467" s="1">
        <v>121.239311959711</v>
      </c>
      <c r="J2467" s="1">
        <v>108.449688040288</v>
      </c>
      <c r="K2467" s="1">
        <v>111.59</v>
      </c>
      <c r="L2467" s="1">
        <v>112.57</v>
      </c>
      <c r="M2467" s="1">
        <v>113.14</v>
      </c>
      <c r="N2467" s="1">
        <v>112.94</v>
      </c>
      <c r="O2467" s="1">
        <v>112.79</v>
      </c>
      <c r="P2467" s="1">
        <v>111.951999999999</v>
      </c>
      <c r="Q2467" s="1">
        <v>113.784999999999</v>
      </c>
      <c r="R2467" s="1">
        <v>114.8445</v>
      </c>
      <c r="S2467" s="1">
        <v>116.7192</v>
      </c>
      <c r="T2467" s="1">
        <v>110.6887</v>
      </c>
      <c r="U2467" s="1">
        <v>111.597062123119</v>
      </c>
      <c r="V2467" s="1">
        <v>111.597062123119</v>
      </c>
      <c r="W2467" s="1">
        <v>111.597062123119</v>
      </c>
      <c r="X2467" s="1">
        <v>111.597062123119</v>
      </c>
      <c r="Y2467" s="1">
        <v>111.597062123119</v>
      </c>
      <c r="Z2467" s="1">
        <v>-1.3969384227648101</v>
      </c>
      <c r="AA2467" s="1">
        <v>-0.72591059469143304</v>
      </c>
      <c r="AB2467" s="1">
        <v>2.2330750215139901</v>
      </c>
      <c r="AC2467" s="1">
        <v>25.1481177071555</v>
      </c>
      <c r="AD2467" s="1">
        <v>1333.3333333333301</v>
      </c>
      <c r="AE2467" s="1">
        <v>-10.3209876543209</v>
      </c>
      <c r="AF2467" s="1">
        <v>32.107202677443702</v>
      </c>
      <c r="AG2467" s="1">
        <v>-94.022503516174396</v>
      </c>
      <c r="AH2467" s="1">
        <v>5.9774964838255498</v>
      </c>
      <c r="AI2467" s="1">
        <v>1.04746617940795E-2</v>
      </c>
      <c r="AJ2467" s="1">
        <v>-184036880</v>
      </c>
      <c r="AK2467" s="1">
        <v>-486333200</v>
      </c>
      <c r="AL2467" s="2">
        <v>42219</v>
      </c>
      <c r="AM2467" s="1">
        <v>3</v>
      </c>
      <c r="AN2467" s="1">
        <v>0</v>
      </c>
      <c r="AO2467" s="1">
        <v>215</v>
      </c>
      <c r="AP2467" s="1">
        <v>32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2015</v>
      </c>
      <c r="AY2467" s="1">
        <v>8</v>
      </c>
      <c r="AZ2467" s="1">
        <v>106.57</v>
      </c>
      <c r="BA2467" s="1">
        <v>106.9</v>
      </c>
      <c r="BB2467" s="1">
        <v>107.03</v>
      </c>
      <c r="BC2467" s="1">
        <v>105.21</v>
      </c>
      <c r="BD2467" s="1">
        <v>106.79</v>
      </c>
      <c r="BE2467" s="1">
        <v>105.79300000000001</v>
      </c>
      <c r="BF2467" s="1">
        <v>104.8742</v>
      </c>
      <c r="BG2467" s="1">
        <v>2098.04</v>
      </c>
      <c r="BH2467" s="1">
        <v>2103.84</v>
      </c>
      <c r="BI2467" s="1">
        <v>2067.64</v>
      </c>
      <c r="BJ2467" s="1">
        <v>17598.2</v>
      </c>
      <c r="BK2467" s="1">
        <v>17689.86</v>
      </c>
      <c r="BL2467" s="1">
        <v>17440.59</v>
      </c>
    </row>
    <row r="2468" spans="1:64" ht="14.25" customHeight="1" x14ac:dyDescent="0.25">
      <c r="A2468" s="2">
        <v>42220</v>
      </c>
      <c r="B2468" s="1">
        <v>108.02</v>
      </c>
      <c r="C2468" s="1">
        <v>108.28</v>
      </c>
      <c r="D2468" s="1">
        <v>104.18</v>
      </c>
      <c r="E2468" s="1">
        <v>105.46</v>
      </c>
      <c r="F2468" s="1">
        <v>106.16</v>
      </c>
      <c r="G2468" s="1">
        <v>124138600</v>
      </c>
      <c r="H2468" s="1">
        <v>3.81496416483344</v>
      </c>
      <c r="I2468" s="1">
        <v>121.96592832966699</v>
      </c>
      <c r="J2468" s="1">
        <v>106.706071670333</v>
      </c>
      <c r="K2468" s="1">
        <v>108.96</v>
      </c>
      <c r="L2468" s="1">
        <v>111.59</v>
      </c>
      <c r="M2468" s="1">
        <v>112.57</v>
      </c>
      <c r="N2468" s="1">
        <v>113.5</v>
      </c>
      <c r="O2468" s="1">
        <v>111.77</v>
      </c>
      <c r="P2468" s="1">
        <v>110.343999999999</v>
      </c>
      <c r="Q2468" s="1">
        <v>112.302999999999</v>
      </c>
      <c r="R2468" s="1">
        <v>114.336</v>
      </c>
      <c r="S2468" s="1">
        <v>116.38979999999999</v>
      </c>
      <c r="T2468" s="1">
        <v>110.7787</v>
      </c>
      <c r="U2468" s="1">
        <v>109.551374748746</v>
      </c>
      <c r="V2468" s="1">
        <v>109.551374748746</v>
      </c>
      <c r="W2468" s="1">
        <v>109.551374748746</v>
      </c>
      <c r="X2468" s="1">
        <v>109.551374748746</v>
      </c>
      <c r="Y2468" s="1">
        <v>109.551374748746</v>
      </c>
      <c r="Z2468" s="1">
        <v>-1.9336526766561299</v>
      </c>
      <c r="AA2468" s="1">
        <v>-0.96745901108437404</v>
      </c>
      <c r="AB2468" s="1">
        <v>2.4149982342629901</v>
      </c>
      <c r="AC2468" s="1">
        <v>27.150268122610498</v>
      </c>
      <c r="AD2468" s="1">
        <v>1333.3333333333301</v>
      </c>
      <c r="AE2468" s="1">
        <v>-12.321250415696699</v>
      </c>
      <c r="AF2468" s="1">
        <v>26.549773492108201</v>
      </c>
      <c r="AG2468" s="1">
        <v>-92.947658402203899</v>
      </c>
      <c r="AH2468" s="1">
        <v>7.0523415977960697</v>
      </c>
      <c r="AI2468" s="1">
        <v>1.26905075707102E-2</v>
      </c>
      <c r="AJ2468" s="1">
        <v>-434485100</v>
      </c>
      <c r="AK2468" s="1">
        <v>-1262489562</v>
      </c>
      <c r="AL2468" s="2">
        <v>42220</v>
      </c>
      <c r="AM2468" s="1">
        <v>4</v>
      </c>
      <c r="AN2468" s="1">
        <v>1</v>
      </c>
      <c r="AO2468" s="1">
        <v>216</v>
      </c>
      <c r="AP2468" s="1">
        <v>32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2015</v>
      </c>
      <c r="AY2468" s="1">
        <v>8</v>
      </c>
      <c r="AZ2468" s="1">
        <v>106.37</v>
      </c>
      <c r="BA2468" s="1">
        <v>106.57</v>
      </c>
      <c r="BB2468" s="1">
        <v>106.9</v>
      </c>
      <c r="BC2468" s="1">
        <v>106.12</v>
      </c>
      <c r="BD2468" s="1">
        <v>106.54900000000001</v>
      </c>
      <c r="BE2468" s="1">
        <v>105.95650000000001</v>
      </c>
      <c r="BF2468" s="1">
        <v>104.89660000000001</v>
      </c>
      <c r="BG2468" s="1">
        <v>2093.3200000000002</v>
      </c>
      <c r="BH2468" s="1">
        <v>2098.04</v>
      </c>
      <c r="BI2468" s="1">
        <v>2093.25</v>
      </c>
      <c r="BJ2468" s="1">
        <v>17550.689999999999</v>
      </c>
      <c r="BK2468" s="1">
        <v>17598.2</v>
      </c>
      <c r="BL2468" s="1">
        <v>17630.27</v>
      </c>
    </row>
    <row r="2469" spans="1:64" ht="14.25" customHeight="1" x14ac:dyDescent="0.25">
      <c r="A2469" s="2">
        <v>42221</v>
      </c>
      <c r="B2469" s="1">
        <v>103.91</v>
      </c>
      <c r="C2469" s="1">
        <v>108.04</v>
      </c>
      <c r="D2469" s="1">
        <v>103.13</v>
      </c>
      <c r="E2469" s="1">
        <v>106.16</v>
      </c>
      <c r="F2469" s="1">
        <v>106.39</v>
      </c>
      <c r="G2469" s="1">
        <v>99312600</v>
      </c>
      <c r="H2469" s="1">
        <v>4.2221862633144296</v>
      </c>
      <c r="I2469" s="1">
        <v>122.450372526628</v>
      </c>
      <c r="J2469" s="1">
        <v>105.561627473371</v>
      </c>
      <c r="K2469" s="1">
        <v>105.46</v>
      </c>
      <c r="L2469" s="1">
        <v>108.96</v>
      </c>
      <c r="M2469" s="1">
        <v>111.59</v>
      </c>
      <c r="N2469" s="1">
        <v>113.14</v>
      </c>
      <c r="O2469" s="1">
        <v>108.02</v>
      </c>
      <c r="P2469" s="1">
        <v>108.947999999999</v>
      </c>
      <c r="Q2469" s="1">
        <v>111.39899999999901</v>
      </c>
      <c r="R2469" s="1">
        <v>114.006</v>
      </c>
      <c r="S2469" s="1">
        <v>116.12820000000001</v>
      </c>
      <c r="T2469" s="1">
        <v>110.86579999999999</v>
      </c>
      <c r="U2469" s="1">
        <v>108.42091649916399</v>
      </c>
      <c r="V2469" s="1">
        <v>108.42091649916399</v>
      </c>
      <c r="W2469" s="1">
        <v>108.42091649916399</v>
      </c>
      <c r="X2469" s="1">
        <v>108.42091649916399</v>
      </c>
      <c r="Y2469" s="1">
        <v>108.42091649916399</v>
      </c>
      <c r="Z2469" s="1">
        <v>-2.2762789134467001</v>
      </c>
      <c r="AA2469" s="1">
        <v>-1.22922299155684</v>
      </c>
      <c r="AB2469" s="1">
        <v>2.59321264610135</v>
      </c>
      <c r="AC2469" s="1">
        <v>29.1758277131451</v>
      </c>
      <c r="AD2469" s="1">
        <v>1333.3333333333301</v>
      </c>
      <c r="AE2469" s="1">
        <v>-7.8472222222222197</v>
      </c>
      <c r="AF2469" s="1">
        <v>29.1896457615141</v>
      </c>
      <c r="AG2469" s="1">
        <v>-84.21875</v>
      </c>
      <c r="AH2469" s="1">
        <v>15.78125</v>
      </c>
      <c r="AI2469" s="1">
        <v>1.53609560592136E-2</v>
      </c>
      <c r="AJ2469" s="1">
        <v>69518820.000000194</v>
      </c>
      <c r="AK2469" s="1">
        <v>-655463160</v>
      </c>
      <c r="AL2469" s="2">
        <v>42221</v>
      </c>
      <c r="AM2469" s="1">
        <v>5</v>
      </c>
      <c r="AN2469" s="1">
        <v>2</v>
      </c>
      <c r="AO2469" s="1">
        <v>217</v>
      </c>
      <c r="AP2469" s="1">
        <v>32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2015</v>
      </c>
      <c r="AY2469" s="1">
        <v>8</v>
      </c>
      <c r="AZ2469" s="1">
        <v>107.19</v>
      </c>
      <c r="BA2469" s="1">
        <v>106.37</v>
      </c>
      <c r="BB2469" s="1">
        <v>106.57</v>
      </c>
      <c r="BC2469" s="1">
        <v>106.52</v>
      </c>
      <c r="BD2469" s="1">
        <v>106.514</v>
      </c>
      <c r="BE2469" s="1">
        <v>106.2505</v>
      </c>
      <c r="BF2469" s="1">
        <v>104.95959999999999</v>
      </c>
      <c r="BG2469" s="1">
        <v>2099.84</v>
      </c>
      <c r="BH2469" s="1">
        <v>2093.3200000000002</v>
      </c>
      <c r="BI2469" s="1">
        <v>2108.5700000000002</v>
      </c>
      <c r="BJ2469" s="1">
        <v>17540.47</v>
      </c>
      <c r="BK2469" s="1">
        <v>17550.689999999999</v>
      </c>
      <c r="BL2469" s="1">
        <v>17751.39</v>
      </c>
    </row>
    <row r="2470" spans="1:64" ht="14.25" customHeight="1" x14ac:dyDescent="0.25">
      <c r="A2470" s="2">
        <v>42222</v>
      </c>
      <c r="B2470" s="1">
        <v>107.17</v>
      </c>
      <c r="C2470" s="1">
        <v>107.66</v>
      </c>
      <c r="D2470" s="1">
        <v>105.46</v>
      </c>
      <c r="E2470" s="1">
        <v>106.39</v>
      </c>
      <c r="F2470" s="1">
        <v>106.75</v>
      </c>
      <c r="G2470" s="1">
        <v>52903000</v>
      </c>
      <c r="H2470" s="1">
        <v>4.4915791092613002</v>
      </c>
      <c r="I2470" s="1">
        <v>122.785658218522</v>
      </c>
      <c r="J2470" s="1">
        <v>104.81934178147699</v>
      </c>
      <c r="K2470" s="1">
        <v>106.16</v>
      </c>
      <c r="L2470" s="1">
        <v>105.46</v>
      </c>
      <c r="M2470" s="1">
        <v>108.96</v>
      </c>
      <c r="N2470" s="1">
        <v>112.57</v>
      </c>
      <c r="O2470" s="1">
        <v>103.91</v>
      </c>
      <c r="P2470" s="1">
        <v>107.71199999999899</v>
      </c>
      <c r="Q2470" s="1">
        <v>110.52399999999901</v>
      </c>
      <c r="R2470" s="1">
        <v>113.80249999999999</v>
      </c>
      <c r="S2470" s="1">
        <v>115.8266</v>
      </c>
      <c r="T2470" s="1">
        <v>110.94455000000001</v>
      </c>
      <c r="U2470" s="1">
        <v>107.743944332776</v>
      </c>
      <c r="V2470" s="1">
        <v>107.743944332776</v>
      </c>
      <c r="W2470" s="1">
        <v>107.743944332776</v>
      </c>
      <c r="X2470" s="1">
        <v>107.743944332776</v>
      </c>
      <c r="Y2470" s="1">
        <v>107.743944332776</v>
      </c>
      <c r="Z2470" s="1">
        <v>-2.5004301939698101</v>
      </c>
      <c r="AA2470" s="1">
        <v>-1.4834644320394299</v>
      </c>
      <c r="AB2470" s="1">
        <v>2.56512602852268</v>
      </c>
      <c r="AC2470" s="1">
        <v>31.0567044757844</v>
      </c>
      <c r="AD2470" s="1">
        <v>1333.3333333333301</v>
      </c>
      <c r="AE2470" s="1">
        <v>-7.5994441549418097</v>
      </c>
      <c r="AF2470" s="1">
        <v>30.078872830702899</v>
      </c>
      <c r="AG2470" s="1">
        <v>-83.0208333333333</v>
      </c>
      <c r="AH2470" s="1">
        <v>16.9791666666666</v>
      </c>
      <c r="AI2470" s="1">
        <v>1.6535832784409898E-2</v>
      </c>
      <c r="AJ2470" s="1">
        <v>12167690.000000199</v>
      </c>
      <c r="AK2470" s="1">
        <v>-215315209.99999899</v>
      </c>
      <c r="AL2470" s="2">
        <v>42222</v>
      </c>
      <c r="AM2470" s="1">
        <v>6</v>
      </c>
      <c r="AN2470" s="1">
        <v>3</v>
      </c>
      <c r="AO2470" s="1">
        <v>218</v>
      </c>
      <c r="AP2470" s="1">
        <v>32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2015</v>
      </c>
      <c r="AY2470" s="1">
        <v>8</v>
      </c>
      <c r="AZ2470" s="1">
        <v>105.47</v>
      </c>
      <c r="BA2470" s="1">
        <v>107.19</v>
      </c>
      <c r="BB2470" s="1">
        <v>106.37</v>
      </c>
      <c r="BC2470" s="1">
        <v>107.03</v>
      </c>
      <c r="BD2470" s="1">
        <v>106.34699999999999</v>
      </c>
      <c r="BE2470" s="1">
        <v>106.4615</v>
      </c>
      <c r="BF2470" s="1">
        <v>104.9546</v>
      </c>
      <c r="BG2470" s="1">
        <v>2083.56</v>
      </c>
      <c r="BH2470" s="1">
        <v>2099.84</v>
      </c>
      <c r="BI2470" s="1">
        <v>2108.63</v>
      </c>
      <c r="BJ2470" s="1">
        <v>17419.75</v>
      </c>
      <c r="BK2470" s="1">
        <v>17540.47</v>
      </c>
      <c r="BL2470" s="1">
        <v>17745.98</v>
      </c>
    </row>
    <row r="2471" spans="1:64" ht="14.25" customHeight="1" x14ac:dyDescent="0.25">
      <c r="A2471" s="2">
        <v>42223</v>
      </c>
      <c r="B2471" s="1">
        <v>105.88</v>
      </c>
      <c r="C2471" s="1">
        <v>107.43</v>
      </c>
      <c r="D2471" s="1">
        <v>105.81</v>
      </c>
      <c r="E2471" s="1">
        <v>106.75</v>
      </c>
      <c r="F2471" s="1">
        <v>110.63</v>
      </c>
      <c r="G2471" s="1">
        <v>38670400</v>
      </c>
      <c r="H2471" s="1">
        <v>4.7610110326113597</v>
      </c>
      <c r="I2471" s="1">
        <v>122.991522065222</v>
      </c>
      <c r="J2471" s="1">
        <v>103.947477934777</v>
      </c>
      <c r="K2471" s="1">
        <v>106.39</v>
      </c>
      <c r="L2471" s="1">
        <v>106.16</v>
      </c>
      <c r="M2471" s="1">
        <v>105.46</v>
      </c>
      <c r="N2471" s="1">
        <v>111.59</v>
      </c>
      <c r="O2471" s="1">
        <v>107.17</v>
      </c>
      <c r="P2471" s="1">
        <v>106.74399999999901</v>
      </c>
      <c r="Q2471" s="1">
        <v>109.745999999999</v>
      </c>
      <c r="R2471" s="1">
        <v>113.4695</v>
      </c>
      <c r="S2471" s="1">
        <v>115.53700000000001</v>
      </c>
      <c r="T2471" s="1">
        <v>111.0128</v>
      </c>
      <c r="U2471" s="1">
        <v>107.412629555184</v>
      </c>
      <c r="V2471" s="1">
        <v>107.412629555184</v>
      </c>
      <c r="W2471" s="1">
        <v>107.412629555184</v>
      </c>
      <c r="X2471" s="1">
        <v>107.412629555184</v>
      </c>
      <c r="Y2471" s="1">
        <v>107.412629555184</v>
      </c>
      <c r="Z2471" s="1">
        <v>-2.6188344143914102</v>
      </c>
      <c r="AA2471" s="1">
        <v>-1.71053842850983</v>
      </c>
      <c r="AB2471" s="1">
        <v>2.4976170264853499</v>
      </c>
      <c r="AC2471" s="1">
        <v>32.803232898235201</v>
      </c>
      <c r="AD2471" s="1">
        <v>1333.3333333333301</v>
      </c>
      <c r="AE2471" s="1">
        <v>-6.7929800052387996</v>
      </c>
      <c r="AF2471" s="1">
        <v>31.5282672150549</v>
      </c>
      <c r="AG2471" s="1">
        <v>-81.096605744125299</v>
      </c>
      <c r="AH2471" s="1">
        <v>18.903394255874598</v>
      </c>
      <c r="AI2471" s="1">
        <v>1.7811480350628298E-2</v>
      </c>
      <c r="AJ2471" s="1">
        <v>13921343.999999899</v>
      </c>
      <c r="AK2471" s="1">
        <v>-257544863.99999899</v>
      </c>
      <c r="AL2471" s="2">
        <v>42223</v>
      </c>
      <c r="AM2471" s="1">
        <v>7</v>
      </c>
      <c r="AN2471" s="1">
        <v>4</v>
      </c>
      <c r="AO2471" s="1">
        <v>219</v>
      </c>
      <c r="AP2471" s="1">
        <v>32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2015</v>
      </c>
      <c r="AY2471" s="1">
        <v>8</v>
      </c>
      <c r="AZ2471" s="1">
        <v>105.34</v>
      </c>
      <c r="BA2471" s="1">
        <v>105.47</v>
      </c>
      <c r="BB2471" s="1">
        <v>107.19</v>
      </c>
      <c r="BC2471" s="1">
        <v>106.9</v>
      </c>
      <c r="BD2471" s="1">
        <v>106.27200000000001</v>
      </c>
      <c r="BE2471" s="1">
        <v>106.5885</v>
      </c>
      <c r="BF2471" s="1">
        <v>104.95180000000001</v>
      </c>
      <c r="BG2471" s="1">
        <v>2077.5700000000002</v>
      </c>
      <c r="BH2471" s="1">
        <v>2083.56</v>
      </c>
      <c r="BI2471" s="1">
        <v>2103.84</v>
      </c>
      <c r="BJ2471" s="1">
        <v>17373.38</v>
      </c>
      <c r="BK2471" s="1">
        <v>17419.75</v>
      </c>
      <c r="BL2471" s="1">
        <v>17689.86</v>
      </c>
    </row>
    <row r="2472" spans="1:64" ht="14.25" customHeight="1" x14ac:dyDescent="0.25">
      <c r="A2472" s="2">
        <v>42226</v>
      </c>
      <c r="B2472" s="1">
        <v>107.69</v>
      </c>
      <c r="C2472" s="1">
        <v>110.88</v>
      </c>
      <c r="D2472" s="1">
        <v>107.69</v>
      </c>
      <c r="E2472" s="1">
        <v>110.63</v>
      </c>
      <c r="F2472" s="1">
        <v>104.88</v>
      </c>
      <c r="G2472" s="1">
        <v>54951600</v>
      </c>
      <c r="H2472" s="1">
        <v>4.7736446409331901</v>
      </c>
      <c r="I2472" s="1">
        <v>122.768289281866</v>
      </c>
      <c r="J2472" s="1">
        <v>103.67371071813299</v>
      </c>
      <c r="K2472" s="1">
        <v>106.75</v>
      </c>
      <c r="L2472" s="1">
        <v>106.39</v>
      </c>
      <c r="M2472" s="1">
        <v>106.16</v>
      </c>
      <c r="N2472" s="1">
        <v>108.96</v>
      </c>
      <c r="O2472" s="1">
        <v>105.88</v>
      </c>
      <c r="P2472" s="1">
        <v>107.07799999999899</v>
      </c>
      <c r="Q2472" s="1">
        <v>109.51499999999901</v>
      </c>
      <c r="R2472" s="1">
        <v>113.221</v>
      </c>
      <c r="S2472" s="1">
        <v>115.3526</v>
      </c>
      <c r="T2472" s="1">
        <v>111.0981</v>
      </c>
      <c r="U2472" s="1">
        <v>108.485086370122</v>
      </c>
      <c r="V2472" s="1">
        <v>108.485086370122</v>
      </c>
      <c r="W2472" s="1">
        <v>108.485086370122</v>
      </c>
      <c r="X2472" s="1">
        <v>108.485086370122</v>
      </c>
      <c r="Y2472" s="1">
        <v>108.485086370122</v>
      </c>
      <c r="Z2472" s="1">
        <v>-2.3722413174067301</v>
      </c>
      <c r="AA2472" s="1">
        <v>-1.84287900628921</v>
      </c>
      <c r="AB2472" s="1">
        <v>2.6142158103078201</v>
      </c>
      <c r="AC2472" s="1">
        <v>32.541388982028103</v>
      </c>
      <c r="AD2472" s="1">
        <v>1333.3333333333301</v>
      </c>
      <c r="AE2472" s="1">
        <v>-2.0453338055604702</v>
      </c>
      <c r="AF2472" s="1">
        <v>44.807478900586801</v>
      </c>
      <c r="AG2472" s="1">
        <v>-45.612762871646098</v>
      </c>
      <c r="AH2472" s="1">
        <v>54.387237128353803</v>
      </c>
      <c r="AI2472" s="1">
        <v>2.4285887447669699E-2</v>
      </c>
      <c r="AJ2472" s="1">
        <v>213212207.99999899</v>
      </c>
      <c r="AK2472" s="1">
        <v>-273109451.99999899</v>
      </c>
      <c r="AL2472" s="2">
        <v>42226</v>
      </c>
      <c r="AM2472" s="1">
        <v>10</v>
      </c>
      <c r="AN2472" s="1">
        <v>0</v>
      </c>
      <c r="AO2472" s="1">
        <v>222</v>
      </c>
      <c r="AP2472" s="1">
        <v>33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2015</v>
      </c>
      <c r="AY2472" s="1">
        <v>8</v>
      </c>
      <c r="AZ2472" s="1">
        <v>106.54</v>
      </c>
      <c r="BA2472" s="1">
        <v>105.34</v>
      </c>
      <c r="BB2472" s="1">
        <v>105.47</v>
      </c>
      <c r="BC2472" s="1">
        <v>106.57</v>
      </c>
      <c r="BD2472" s="1">
        <v>106.405</v>
      </c>
      <c r="BE2472" s="1">
        <v>106.6855</v>
      </c>
      <c r="BF2472" s="1">
        <v>104.98560000000001</v>
      </c>
      <c r="BG2472" s="1">
        <v>2104.1799999999998</v>
      </c>
      <c r="BH2472" s="1">
        <v>2077.5700000000002</v>
      </c>
      <c r="BI2472" s="1">
        <v>2098.04</v>
      </c>
      <c r="BJ2472" s="1">
        <v>17615.169999999998</v>
      </c>
      <c r="BK2472" s="1">
        <v>17373.38</v>
      </c>
      <c r="BL2472" s="1">
        <v>17598.2</v>
      </c>
    </row>
    <row r="2473" spans="1:64" ht="14.25" customHeight="1" x14ac:dyDescent="0.25">
      <c r="A2473" s="2">
        <v>42227</v>
      </c>
      <c r="B2473" s="1">
        <v>108.87</v>
      </c>
      <c r="C2473" s="1">
        <v>109.21</v>
      </c>
      <c r="D2473" s="1">
        <v>104.73</v>
      </c>
      <c r="E2473" s="1">
        <v>104.88</v>
      </c>
      <c r="F2473" s="1">
        <v>106.49</v>
      </c>
      <c r="G2473" s="1">
        <v>97082800</v>
      </c>
      <c r="H2473" s="1">
        <v>5.0856949791614401</v>
      </c>
      <c r="I2473" s="1">
        <v>122.858889958322</v>
      </c>
      <c r="J2473" s="1">
        <v>102.516110041677</v>
      </c>
      <c r="K2473" s="1">
        <v>110.63</v>
      </c>
      <c r="L2473" s="1">
        <v>106.75</v>
      </c>
      <c r="M2473" s="1">
        <v>106.39</v>
      </c>
      <c r="N2473" s="1">
        <v>105.46</v>
      </c>
      <c r="O2473" s="1">
        <v>107.69</v>
      </c>
      <c r="P2473" s="1">
        <v>106.96199999999899</v>
      </c>
      <c r="Q2473" s="1">
        <v>108.652999999999</v>
      </c>
      <c r="R2473" s="1">
        <v>112.6875</v>
      </c>
      <c r="S2473" s="1">
        <v>115.0484</v>
      </c>
      <c r="T2473" s="1">
        <v>111.14624999999999</v>
      </c>
      <c r="U2473" s="1">
        <v>107.283390913415</v>
      </c>
      <c r="V2473" s="1">
        <v>107.283390913415</v>
      </c>
      <c r="W2473" s="1">
        <v>107.283390913415</v>
      </c>
      <c r="X2473" s="1">
        <v>107.283390913415</v>
      </c>
      <c r="Y2473" s="1">
        <v>107.283390913415</v>
      </c>
      <c r="Z2473" s="1">
        <v>-2.6106969671491198</v>
      </c>
      <c r="AA2473" s="1">
        <v>-1.99644259846119</v>
      </c>
      <c r="AB2473" s="1">
        <v>2.84891468100012</v>
      </c>
      <c r="AC2473" s="1">
        <v>32.9838938865648</v>
      </c>
      <c r="AD2473" s="1">
        <v>1333.3333333333301</v>
      </c>
      <c r="AE2473" s="1">
        <v>-7.5947136563876603</v>
      </c>
      <c r="AF2473" s="1">
        <v>34.216849003348301</v>
      </c>
      <c r="AG2473" s="1">
        <v>-87.309644670050702</v>
      </c>
      <c r="AH2473" s="1">
        <v>12.690355329949201</v>
      </c>
      <c r="AI2473" s="1">
        <v>3.1938674107251298E-2</v>
      </c>
      <c r="AJ2473" s="1">
        <v>-558226100</v>
      </c>
      <c r="AK2473" s="1">
        <v>-1035873476</v>
      </c>
      <c r="AL2473" s="2">
        <v>42227</v>
      </c>
      <c r="AM2473" s="1">
        <v>11</v>
      </c>
      <c r="AN2473" s="1">
        <v>1</v>
      </c>
      <c r="AO2473" s="1">
        <v>223</v>
      </c>
      <c r="AP2473" s="1">
        <v>33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2015</v>
      </c>
      <c r="AY2473" s="1">
        <v>8</v>
      </c>
      <c r="AZ2473" s="1">
        <v>105.18</v>
      </c>
      <c r="BA2473" s="1">
        <v>106.54</v>
      </c>
      <c r="BB2473" s="1">
        <v>105.34</v>
      </c>
      <c r="BC2473" s="1">
        <v>106.37</v>
      </c>
      <c r="BD2473" s="1">
        <v>106.31100000000001</v>
      </c>
      <c r="BE2473" s="1">
        <v>106.68</v>
      </c>
      <c r="BF2473" s="1">
        <v>104.98520000000001</v>
      </c>
      <c r="BG2473" s="1">
        <v>2084.0700000000002</v>
      </c>
      <c r="BH2473" s="1">
        <v>2104.1799999999998</v>
      </c>
      <c r="BI2473" s="1">
        <v>2093.3200000000002</v>
      </c>
      <c r="BJ2473" s="1">
        <v>17402.84</v>
      </c>
      <c r="BK2473" s="1">
        <v>17615.169999999998</v>
      </c>
      <c r="BL2473" s="1">
        <v>17550.689999999999</v>
      </c>
    </row>
    <row r="2474" spans="1:64" ht="14.25" customHeight="1" x14ac:dyDescent="0.25">
      <c r="A2474" s="2">
        <v>42228</v>
      </c>
      <c r="B2474" s="1">
        <v>103.99</v>
      </c>
      <c r="C2474" s="1">
        <v>106.66</v>
      </c>
      <c r="D2474" s="1">
        <v>101.31</v>
      </c>
      <c r="E2474" s="1">
        <v>106.49</v>
      </c>
      <c r="F2474" s="1">
        <v>106.41</v>
      </c>
      <c r="G2474" s="1">
        <v>101217500</v>
      </c>
      <c r="H2474" s="1">
        <v>5.1747802139968098</v>
      </c>
      <c r="I2474" s="1">
        <v>122.528060427993</v>
      </c>
      <c r="J2474" s="1">
        <v>101.82893957200601</v>
      </c>
      <c r="K2474" s="1">
        <v>104.88</v>
      </c>
      <c r="L2474" s="1">
        <v>110.63</v>
      </c>
      <c r="M2474" s="1">
        <v>106.75</v>
      </c>
      <c r="N2474" s="1">
        <v>106.16</v>
      </c>
      <c r="O2474" s="1">
        <v>108.87</v>
      </c>
      <c r="P2474" s="1">
        <v>107.027999999999</v>
      </c>
      <c r="Q2474" s="1">
        <v>107.987999999999</v>
      </c>
      <c r="R2474" s="1">
        <v>112.1785</v>
      </c>
      <c r="S2474" s="1">
        <v>114.78700000000001</v>
      </c>
      <c r="T2474" s="1">
        <v>111.2007</v>
      </c>
      <c r="U2474" s="1">
        <v>107.01892727561</v>
      </c>
      <c r="V2474" s="1">
        <v>107.01892727561</v>
      </c>
      <c r="W2474" s="1">
        <v>107.01892727561</v>
      </c>
      <c r="X2474" s="1">
        <v>107.01892727561</v>
      </c>
      <c r="Y2474" s="1">
        <v>107.01892727561</v>
      </c>
      <c r="Z2474" s="1">
        <v>-2.6393366133330698</v>
      </c>
      <c r="AA2474" s="1">
        <v>-2.1250214014355699</v>
      </c>
      <c r="AB2474" s="1">
        <v>3.0275636323572499</v>
      </c>
      <c r="AC2474" s="1">
        <v>34.025976043820698</v>
      </c>
      <c r="AD2474" s="1">
        <v>1333.3333333333301</v>
      </c>
      <c r="AE2474" s="1">
        <v>-5.8776736786282502</v>
      </c>
      <c r="AF2474" s="1">
        <v>38.593372301461201</v>
      </c>
      <c r="AG2474" s="1">
        <v>-63.927576601671298</v>
      </c>
      <c r="AH2474" s="1">
        <v>36.072423398328603</v>
      </c>
      <c r="AI2474" s="1">
        <v>3.2667700288708697E-2</v>
      </c>
      <c r="AJ2474" s="1">
        <v>162960174.99999899</v>
      </c>
      <c r="AK2474" s="1">
        <v>-1030394150</v>
      </c>
      <c r="AL2474" s="2">
        <v>42228</v>
      </c>
      <c r="AM2474" s="1">
        <v>12</v>
      </c>
      <c r="AN2474" s="1">
        <v>2</v>
      </c>
      <c r="AO2474" s="1">
        <v>224</v>
      </c>
      <c r="AP2474" s="1">
        <v>33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2015</v>
      </c>
      <c r="AY2474" s="1">
        <v>8</v>
      </c>
      <c r="AZ2474" s="1">
        <v>105.54</v>
      </c>
      <c r="BA2474" s="1">
        <v>105.18</v>
      </c>
      <c r="BB2474" s="1">
        <v>106.54</v>
      </c>
      <c r="BC2474" s="1">
        <v>107.19</v>
      </c>
      <c r="BD2474" s="1">
        <v>106.21299999999999</v>
      </c>
      <c r="BE2474" s="1">
        <v>106.6865</v>
      </c>
      <c r="BF2474" s="1">
        <v>104.9986</v>
      </c>
      <c r="BG2474" s="1">
        <v>2086.0500000000002</v>
      </c>
      <c r="BH2474" s="1">
        <v>2084.0700000000002</v>
      </c>
      <c r="BI2474" s="1">
        <v>2099.84</v>
      </c>
      <c r="BJ2474" s="1">
        <v>17402.509999999998</v>
      </c>
      <c r="BK2474" s="1">
        <v>17402.84</v>
      </c>
      <c r="BL2474" s="1">
        <v>17540.47</v>
      </c>
    </row>
    <row r="2475" spans="1:64" ht="14.25" customHeight="1" x14ac:dyDescent="0.25">
      <c r="A2475" s="2">
        <v>42229</v>
      </c>
      <c r="B2475" s="1">
        <v>107.23</v>
      </c>
      <c r="C2475" s="1">
        <v>107.57</v>
      </c>
      <c r="D2475" s="1">
        <v>105.85</v>
      </c>
      <c r="E2475" s="1">
        <v>106.41</v>
      </c>
      <c r="F2475" s="1">
        <v>107.16</v>
      </c>
      <c r="G2475" s="1">
        <v>48535800</v>
      </c>
      <c r="H2475" s="1">
        <v>5.1226572052129304</v>
      </c>
      <c r="I2475" s="1">
        <v>121.833314410425</v>
      </c>
      <c r="J2475" s="1">
        <v>101.342685589574</v>
      </c>
      <c r="K2475" s="1">
        <v>106.49</v>
      </c>
      <c r="L2475" s="1">
        <v>104.88</v>
      </c>
      <c r="M2475" s="1">
        <v>110.63</v>
      </c>
      <c r="N2475" s="1">
        <v>106.39</v>
      </c>
      <c r="O2475" s="1">
        <v>103.99</v>
      </c>
      <c r="P2475" s="1">
        <v>107.031999999999</v>
      </c>
      <c r="Q2475" s="1">
        <v>107.37199999999901</v>
      </c>
      <c r="R2475" s="1">
        <v>111.58799999999999</v>
      </c>
      <c r="S2475" s="1">
        <v>114.52119999999999</v>
      </c>
      <c r="T2475" s="1">
        <v>111.25525</v>
      </c>
      <c r="U2475" s="1">
        <v>106.815951517073</v>
      </c>
      <c r="V2475" s="1">
        <v>106.815951517073</v>
      </c>
      <c r="W2475" s="1">
        <v>106.815951517073</v>
      </c>
      <c r="X2475" s="1">
        <v>106.815951517073</v>
      </c>
      <c r="Y2475" s="1">
        <v>106.815951517073</v>
      </c>
      <c r="Z2475" s="1">
        <v>-2.6380789388238299</v>
      </c>
      <c r="AA2475" s="1">
        <v>-2.2276329089132201</v>
      </c>
      <c r="AB2475" s="1">
        <v>2.9341662300460198</v>
      </c>
      <c r="AC2475" s="1">
        <v>34.575242388446497</v>
      </c>
      <c r="AD2475" s="1">
        <v>1333.3333333333301</v>
      </c>
      <c r="AE2475" s="1">
        <v>-5.4721506618104199</v>
      </c>
      <c r="AF2475" s="1">
        <v>38.456463078498103</v>
      </c>
      <c r="AG2475" s="1">
        <v>-59.779179810725502</v>
      </c>
      <c r="AH2475" s="1">
        <v>40.220820189274399</v>
      </c>
      <c r="AI2475" s="1">
        <v>3.2668931111256003E-2</v>
      </c>
      <c r="AJ2475" s="1">
        <v>-3882863.9999999101</v>
      </c>
      <c r="AK2475" s="1">
        <v>-573207798</v>
      </c>
      <c r="AL2475" s="2">
        <v>42229</v>
      </c>
      <c r="AM2475" s="1">
        <v>13</v>
      </c>
      <c r="AN2475" s="1">
        <v>3</v>
      </c>
      <c r="AO2475" s="1">
        <v>225</v>
      </c>
      <c r="AP2475" s="1">
        <v>33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2015</v>
      </c>
      <c r="AY2475" s="1">
        <v>8</v>
      </c>
      <c r="AZ2475" s="1">
        <v>105.37</v>
      </c>
      <c r="BA2475" s="1">
        <v>105.54</v>
      </c>
      <c r="BB2475" s="1">
        <v>105.18</v>
      </c>
      <c r="BC2475" s="1">
        <v>105.47</v>
      </c>
      <c r="BD2475" s="1">
        <v>106.047</v>
      </c>
      <c r="BE2475" s="1">
        <v>106.6105</v>
      </c>
      <c r="BF2475" s="1">
        <v>105.00239999999999</v>
      </c>
      <c r="BG2475" s="1">
        <v>2083.39</v>
      </c>
      <c r="BH2475" s="1">
        <v>2086.0500000000002</v>
      </c>
      <c r="BI2475" s="1">
        <v>2083.56</v>
      </c>
      <c r="BJ2475" s="1">
        <v>17408.25</v>
      </c>
      <c r="BK2475" s="1">
        <v>17402.509999999998</v>
      </c>
      <c r="BL2475" s="1">
        <v>17419.75</v>
      </c>
    </row>
    <row r="2476" spans="1:64" ht="14.25" customHeight="1" x14ac:dyDescent="0.25">
      <c r="A2476" s="2">
        <v>42230</v>
      </c>
      <c r="B2476" s="1">
        <v>105.64</v>
      </c>
      <c r="C2476" s="1">
        <v>107.48</v>
      </c>
      <c r="D2476" s="1">
        <v>105.36</v>
      </c>
      <c r="E2476" s="1">
        <v>107.16</v>
      </c>
      <c r="F2476" s="1">
        <v>108.27</v>
      </c>
      <c r="G2476" s="1">
        <v>42929500</v>
      </c>
      <c r="H2476" s="1">
        <v>4.8793252337650603</v>
      </c>
      <c r="I2476" s="1">
        <v>120.74265046753</v>
      </c>
      <c r="J2476" s="1">
        <v>101.225349532469</v>
      </c>
      <c r="K2476" s="1">
        <v>106.41</v>
      </c>
      <c r="L2476" s="1">
        <v>106.49</v>
      </c>
      <c r="M2476" s="1">
        <v>104.88</v>
      </c>
      <c r="N2476" s="1">
        <v>106.75</v>
      </c>
      <c r="O2476" s="1">
        <v>107.23</v>
      </c>
      <c r="P2476" s="1">
        <v>107.113999999999</v>
      </c>
      <c r="Q2476" s="1">
        <v>106.92899999999899</v>
      </c>
      <c r="R2476" s="1">
        <v>110.98399999999999</v>
      </c>
      <c r="S2476" s="1">
        <v>114.28440000000001</v>
      </c>
      <c r="T2476" s="1">
        <v>111.30615</v>
      </c>
      <c r="U2476" s="1">
        <v>106.930634344715</v>
      </c>
      <c r="V2476" s="1">
        <v>106.930634344715</v>
      </c>
      <c r="W2476" s="1">
        <v>106.930634344715</v>
      </c>
      <c r="X2476" s="1">
        <v>106.930634344715</v>
      </c>
      <c r="Y2476" s="1">
        <v>106.930634344715</v>
      </c>
      <c r="Z2476" s="1">
        <v>-2.5472009438228702</v>
      </c>
      <c r="AA2476" s="1">
        <v>-2.29154651589515</v>
      </c>
      <c r="AB2476" s="1">
        <v>2.8760114993284498</v>
      </c>
      <c r="AC2476" s="1">
        <v>35.178939645571099</v>
      </c>
      <c r="AD2476" s="1">
        <v>1333.3333333333301</v>
      </c>
      <c r="AE2476" s="1">
        <v>-3.9698897750694502</v>
      </c>
      <c r="AF2476" s="1">
        <v>40.584483603183102</v>
      </c>
      <c r="AG2476" s="1">
        <v>-53.864353312302804</v>
      </c>
      <c r="AH2476" s="1">
        <v>46.135646687697097</v>
      </c>
      <c r="AI2476" s="1">
        <v>3.2791485564004498E-2</v>
      </c>
      <c r="AJ2476" s="1">
        <v>32197125</v>
      </c>
      <c r="AK2476" s="1">
        <v>-518588359.99999899</v>
      </c>
      <c r="AL2476" s="2">
        <v>42230</v>
      </c>
      <c r="AM2476" s="1">
        <v>14</v>
      </c>
      <c r="AN2476" s="1">
        <v>4</v>
      </c>
      <c r="AO2476" s="1">
        <v>226</v>
      </c>
      <c r="AP2476" s="1">
        <v>33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2015</v>
      </c>
      <c r="AY2476" s="1">
        <v>8</v>
      </c>
      <c r="AZ2476" s="1">
        <v>105.53</v>
      </c>
      <c r="BA2476" s="1">
        <v>105.37</v>
      </c>
      <c r="BB2476" s="1">
        <v>105.54</v>
      </c>
      <c r="BC2476" s="1">
        <v>105.34</v>
      </c>
      <c r="BD2476" s="1">
        <v>105.91</v>
      </c>
      <c r="BE2476" s="1">
        <v>106.4635</v>
      </c>
      <c r="BF2476" s="1">
        <v>105.0254</v>
      </c>
      <c r="BG2476" s="1">
        <v>2091.54</v>
      </c>
      <c r="BH2476" s="1">
        <v>2083.39</v>
      </c>
      <c r="BI2476" s="1">
        <v>2077.5700000000002</v>
      </c>
      <c r="BJ2476" s="1">
        <v>17477.400000000001</v>
      </c>
      <c r="BK2476" s="1">
        <v>17408.25</v>
      </c>
      <c r="BL2476" s="1">
        <v>17373.38</v>
      </c>
    </row>
    <row r="2477" spans="1:64" ht="14.25" customHeight="1" x14ac:dyDescent="0.25">
      <c r="A2477" s="2">
        <v>42233</v>
      </c>
      <c r="B2477" s="1">
        <v>107.23</v>
      </c>
      <c r="C2477" s="1">
        <v>108.72</v>
      </c>
      <c r="D2477" s="1">
        <v>106.74</v>
      </c>
      <c r="E2477" s="1">
        <v>108.27</v>
      </c>
      <c r="F2477" s="1">
        <v>107.66</v>
      </c>
      <c r="G2477" s="1">
        <v>40884700</v>
      </c>
      <c r="H2477" s="1">
        <v>4.2325578617008501</v>
      </c>
      <c r="I2477" s="1">
        <v>118.787615723401</v>
      </c>
      <c r="J2477" s="1">
        <v>101.857384276598</v>
      </c>
      <c r="K2477" s="1">
        <v>107.16</v>
      </c>
      <c r="L2477" s="1">
        <v>106.41</v>
      </c>
      <c r="M2477" s="1">
        <v>106.49</v>
      </c>
      <c r="N2477" s="1">
        <v>110.63</v>
      </c>
      <c r="O2477" s="1">
        <v>105.64</v>
      </c>
      <c r="P2477" s="1">
        <v>106.641999999999</v>
      </c>
      <c r="Q2477" s="1">
        <v>106.859999999999</v>
      </c>
      <c r="R2477" s="1">
        <v>110.32250000000001</v>
      </c>
      <c r="S2477" s="1">
        <v>114.08280000000001</v>
      </c>
      <c r="T2477" s="1">
        <v>111.35984999999999</v>
      </c>
      <c r="U2477" s="1">
        <v>107.377089563143</v>
      </c>
      <c r="V2477" s="1">
        <v>107.377089563143</v>
      </c>
      <c r="W2477" s="1">
        <v>107.377089563143</v>
      </c>
      <c r="X2477" s="1">
        <v>107.377089563143</v>
      </c>
      <c r="Y2477" s="1">
        <v>107.377089563143</v>
      </c>
      <c r="Z2477" s="1">
        <v>-2.3584252959580199</v>
      </c>
      <c r="AA2477" s="1">
        <v>-2.3049222719077198</v>
      </c>
      <c r="AB2477" s="1">
        <v>2.81201067794784</v>
      </c>
      <c r="AC2477" s="1">
        <v>35.149305657863401</v>
      </c>
      <c r="AD2477" s="1">
        <v>1333.3333333333301</v>
      </c>
      <c r="AE2477" s="1">
        <v>-0.633259911894271</v>
      </c>
      <c r="AF2477" s="1">
        <v>43.687909702279001</v>
      </c>
      <c r="AG2477" s="1">
        <v>-43.414634146341498</v>
      </c>
      <c r="AH2477" s="1">
        <v>56.585365853658502</v>
      </c>
      <c r="AI2477" s="1">
        <v>2.74537849079977E-2</v>
      </c>
      <c r="AJ2477" s="1">
        <v>45382016.999999903</v>
      </c>
      <c r="AK2477" s="1">
        <v>-540904581</v>
      </c>
      <c r="AL2477" s="2">
        <v>42233</v>
      </c>
      <c r="AM2477" s="1">
        <v>17</v>
      </c>
      <c r="AN2477" s="1">
        <v>0</v>
      </c>
      <c r="AO2477" s="1">
        <v>229</v>
      </c>
      <c r="AP2477" s="1">
        <v>34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2015</v>
      </c>
      <c r="AY2477" s="1">
        <v>8</v>
      </c>
      <c r="AZ2477" s="1">
        <v>106.41</v>
      </c>
      <c r="BA2477" s="1">
        <v>105.53</v>
      </c>
      <c r="BB2477" s="1">
        <v>105.37</v>
      </c>
      <c r="BC2477" s="1">
        <v>106.54</v>
      </c>
      <c r="BD2477" s="1">
        <v>105.89400000000001</v>
      </c>
      <c r="BE2477" s="1">
        <v>106.342</v>
      </c>
      <c r="BF2477" s="1">
        <v>105.071</v>
      </c>
      <c r="BG2477" s="1">
        <v>2102.44</v>
      </c>
      <c r="BH2477" s="1">
        <v>2091.54</v>
      </c>
      <c r="BI2477" s="1">
        <v>2104.1799999999998</v>
      </c>
      <c r="BJ2477" s="1">
        <v>17545.18</v>
      </c>
      <c r="BK2477" s="1">
        <v>17477.400000000001</v>
      </c>
      <c r="BL2477" s="1">
        <v>17615.169999999998</v>
      </c>
    </row>
    <row r="2478" spans="1:64" ht="14.25" customHeight="1" x14ac:dyDescent="0.25">
      <c r="A2478" s="2">
        <v>42234</v>
      </c>
      <c r="B2478" s="1">
        <v>107.59</v>
      </c>
      <c r="C2478" s="1">
        <v>108.53</v>
      </c>
      <c r="D2478" s="1">
        <v>107.21</v>
      </c>
      <c r="E2478" s="1">
        <v>107.66</v>
      </c>
      <c r="F2478" s="1">
        <v>106.28</v>
      </c>
      <c r="G2478" s="1">
        <v>34560700</v>
      </c>
      <c r="H2478" s="1">
        <v>3.5566857354939798</v>
      </c>
      <c r="I2478" s="1">
        <v>116.804871470988</v>
      </c>
      <c r="J2478" s="1">
        <v>102.57812852901201</v>
      </c>
      <c r="K2478" s="1">
        <v>108.27</v>
      </c>
      <c r="L2478" s="1">
        <v>107.16</v>
      </c>
      <c r="M2478" s="1">
        <v>106.41</v>
      </c>
      <c r="N2478" s="1">
        <v>104.88</v>
      </c>
      <c r="O2478" s="1">
        <v>107.23</v>
      </c>
      <c r="P2478" s="1">
        <v>107.197999999999</v>
      </c>
      <c r="Q2478" s="1">
        <v>107.079999999999</v>
      </c>
      <c r="R2478" s="1">
        <v>109.6915</v>
      </c>
      <c r="S2478" s="1">
        <v>113.88460000000001</v>
      </c>
      <c r="T2478" s="1">
        <v>111.41215</v>
      </c>
      <c r="U2478" s="1">
        <v>107.471393042095</v>
      </c>
      <c r="V2478" s="1">
        <v>107.471393042095</v>
      </c>
      <c r="W2478" s="1">
        <v>107.471393042095</v>
      </c>
      <c r="X2478" s="1">
        <v>107.471393042095</v>
      </c>
      <c r="Y2478" s="1">
        <v>107.471393042095</v>
      </c>
      <c r="Z2478" s="1">
        <v>-2.2323084744575801</v>
      </c>
      <c r="AA2478" s="1">
        <v>-2.2903995124176899</v>
      </c>
      <c r="AB2478" s="1">
        <v>2.7054384866658499</v>
      </c>
      <c r="AC2478" s="1">
        <v>35.121788383563498</v>
      </c>
      <c r="AD2478" s="1">
        <v>1333.3333333333301</v>
      </c>
      <c r="AE2478" s="1">
        <v>2.0860989948795701</v>
      </c>
      <c r="AF2478" s="1">
        <v>42.377905877284199</v>
      </c>
      <c r="AG2478" s="1">
        <v>-44.8305821025195</v>
      </c>
      <c r="AH2478" s="1">
        <v>55.1694178974804</v>
      </c>
      <c r="AI2478" s="1">
        <v>8.4532718534332703E-3</v>
      </c>
      <c r="AJ2478" s="1">
        <v>-21082026.999999899</v>
      </c>
      <c r="AK2478" s="1">
        <v>-436156034</v>
      </c>
      <c r="AL2478" s="2">
        <v>42234</v>
      </c>
      <c r="AM2478" s="1">
        <v>18</v>
      </c>
      <c r="AN2478" s="1">
        <v>1</v>
      </c>
      <c r="AO2478" s="1">
        <v>230</v>
      </c>
      <c r="AP2478" s="1">
        <v>34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2015</v>
      </c>
      <c r="AY2478" s="1">
        <v>8</v>
      </c>
      <c r="AZ2478" s="1">
        <v>105.86</v>
      </c>
      <c r="BA2478" s="1">
        <v>106.41</v>
      </c>
      <c r="BB2478" s="1">
        <v>105.53</v>
      </c>
      <c r="BC2478" s="1">
        <v>105.18</v>
      </c>
      <c r="BD2478" s="1">
        <v>105.843</v>
      </c>
      <c r="BE2478" s="1">
        <v>106.196</v>
      </c>
      <c r="BF2478" s="1">
        <v>105.1266</v>
      </c>
      <c r="BG2478" s="1">
        <v>2096.92</v>
      </c>
      <c r="BH2478" s="1">
        <v>2102.44</v>
      </c>
      <c r="BI2478" s="1">
        <v>2084.0700000000002</v>
      </c>
      <c r="BJ2478" s="1">
        <v>17511.34</v>
      </c>
      <c r="BK2478" s="1">
        <v>17545.18</v>
      </c>
      <c r="BL2478" s="1">
        <v>17402.84</v>
      </c>
    </row>
    <row r="2479" spans="1:64" ht="14.25" customHeight="1" x14ac:dyDescent="0.25">
      <c r="A2479" s="2">
        <v>42235</v>
      </c>
      <c r="B2479" s="1">
        <v>107.29</v>
      </c>
      <c r="C2479" s="1">
        <v>107.68</v>
      </c>
      <c r="D2479" s="1">
        <v>105.98</v>
      </c>
      <c r="E2479" s="1">
        <v>106.28</v>
      </c>
      <c r="F2479" s="1">
        <v>104.1</v>
      </c>
      <c r="G2479" s="1">
        <v>48286500</v>
      </c>
      <c r="H2479" s="1">
        <v>3.3846922817471601</v>
      </c>
      <c r="I2479" s="1">
        <v>116.01488456349399</v>
      </c>
      <c r="J2479" s="1">
        <v>102.476115436505</v>
      </c>
      <c r="K2479" s="1">
        <v>107.66</v>
      </c>
      <c r="L2479" s="1">
        <v>108.27</v>
      </c>
      <c r="M2479" s="1">
        <v>107.16</v>
      </c>
      <c r="N2479" s="1">
        <v>106.49</v>
      </c>
      <c r="O2479" s="1">
        <v>107.59</v>
      </c>
      <c r="P2479" s="1">
        <v>107.155999999999</v>
      </c>
      <c r="Q2479" s="1">
        <v>107.091999999999</v>
      </c>
      <c r="R2479" s="1">
        <v>109.24550000000001</v>
      </c>
      <c r="S2479" s="1">
        <v>113.6658</v>
      </c>
      <c r="T2479" s="1">
        <v>111.4529</v>
      </c>
      <c r="U2479" s="1">
        <v>107.074262028063</v>
      </c>
      <c r="V2479" s="1">
        <v>107.074262028063</v>
      </c>
      <c r="W2479" s="1">
        <v>107.074262028063</v>
      </c>
      <c r="X2479" s="1">
        <v>107.074262028063</v>
      </c>
      <c r="Y2479" s="1">
        <v>107.074262028063</v>
      </c>
      <c r="Z2479" s="1">
        <v>-2.21814505619417</v>
      </c>
      <c r="AA2479" s="1">
        <v>-2.27594862117299</v>
      </c>
      <c r="AB2479" s="1">
        <v>2.63362145190401</v>
      </c>
      <c r="AC2479" s="1">
        <v>35.386627587241698</v>
      </c>
      <c r="AD2479" s="1">
        <v>1333.3333333333301</v>
      </c>
      <c r="AE2479" s="1">
        <v>0.113036925395633</v>
      </c>
      <c r="AF2479" s="1">
        <v>39.492791314154303</v>
      </c>
      <c r="AG2479" s="1">
        <v>-56.820156385751403</v>
      </c>
      <c r="AH2479" s="1">
        <v>43.179843614248497</v>
      </c>
      <c r="AI2479" s="1">
        <v>9.3933258706793994E-3</v>
      </c>
      <c r="AJ2479" s="1">
        <v>-66635369.999999702</v>
      </c>
      <c r="AK2479" s="1">
        <v>-430715580</v>
      </c>
      <c r="AL2479" s="2">
        <v>42235</v>
      </c>
      <c r="AM2479" s="1">
        <v>19</v>
      </c>
      <c r="AN2479" s="1">
        <v>2</v>
      </c>
      <c r="AO2479" s="1">
        <v>231</v>
      </c>
      <c r="AP2479" s="1">
        <v>34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2015</v>
      </c>
      <c r="AY2479" s="1">
        <v>8</v>
      </c>
      <c r="AZ2479" s="1">
        <v>105.17</v>
      </c>
      <c r="BA2479" s="1">
        <v>105.86</v>
      </c>
      <c r="BB2479" s="1">
        <v>106.41</v>
      </c>
      <c r="BC2479" s="1">
        <v>105.54</v>
      </c>
      <c r="BD2479" s="1">
        <v>105.64100000000001</v>
      </c>
      <c r="BE2479" s="1">
        <v>106.0775</v>
      </c>
      <c r="BF2479" s="1">
        <v>105.1718</v>
      </c>
      <c r="BG2479" s="1">
        <v>2079.61</v>
      </c>
      <c r="BH2479" s="1">
        <v>2096.92</v>
      </c>
      <c r="BI2479" s="1">
        <v>2086.0500000000002</v>
      </c>
      <c r="BJ2479" s="1">
        <v>17348.73</v>
      </c>
      <c r="BK2479" s="1">
        <v>17511.34</v>
      </c>
      <c r="BL2479" s="1">
        <v>17402.509999999998</v>
      </c>
    </row>
    <row r="2480" spans="1:64" ht="14.25" customHeight="1" x14ac:dyDescent="0.25">
      <c r="A2480" s="2">
        <v>42236</v>
      </c>
      <c r="B2480" s="1">
        <v>105.42</v>
      </c>
      <c r="C2480" s="1">
        <v>105.67</v>
      </c>
      <c r="D2480" s="1">
        <v>103.16</v>
      </c>
      <c r="E2480" s="1">
        <v>104.1</v>
      </c>
      <c r="F2480" s="1">
        <v>97.73</v>
      </c>
      <c r="G2480" s="1">
        <v>68501600</v>
      </c>
      <c r="H2480" s="1">
        <v>3.2711148510002399</v>
      </c>
      <c r="I2480" s="1">
        <v>115.235729702</v>
      </c>
      <c r="J2480" s="1">
        <v>102.15127029799901</v>
      </c>
      <c r="K2480" s="1">
        <v>106.28</v>
      </c>
      <c r="L2480" s="1">
        <v>107.66</v>
      </c>
      <c r="M2480" s="1">
        <v>108.27</v>
      </c>
      <c r="N2480" s="1">
        <v>106.41</v>
      </c>
      <c r="O2480" s="1">
        <v>107.29</v>
      </c>
      <c r="P2480" s="1">
        <v>106.69399999999899</v>
      </c>
      <c r="Q2480" s="1">
        <v>106.862999999999</v>
      </c>
      <c r="R2480" s="1">
        <v>108.6935</v>
      </c>
      <c r="S2480" s="1">
        <v>113.3766</v>
      </c>
      <c r="T2480" s="1">
        <v>111.4764</v>
      </c>
      <c r="U2480" s="1">
        <v>106.082841352042</v>
      </c>
      <c r="V2480" s="1">
        <v>106.082841352042</v>
      </c>
      <c r="W2480" s="1">
        <v>106.082841352042</v>
      </c>
      <c r="X2480" s="1">
        <v>106.082841352042</v>
      </c>
      <c r="Y2480" s="1">
        <v>106.082841352042</v>
      </c>
      <c r="Z2480" s="1">
        <v>-2.35567348853828</v>
      </c>
      <c r="AA2480" s="1">
        <v>-2.2918935946460501</v>
      </c>
      <c r="AB2480" s="1">
        <v>2.66836277676801</v>
      </c>
      <c r="AC2480" s="1">
        <v>36.215202581167397</v>
      </c>
      <c r="AD2480" s="1">
        <v>1333.3333333333301</v>
      </c>
      <c r="AE2480" s="1">
        <v>-2.1524579377761102</v>
      </c>
      <c r="AF2480" s="1">
        <v>35.3934966966956</v>
      </c>
      <c r="AG2480" s="1">
        <v>-75.633187772925794</v>
      </c>
      <c r="AH2480" s="1">
        <v>24.366812227074099</v>
      </c>
      <c r="AI2480" s="1">
        <v>1.3046175239632E-2</v>
      </c>
      <c r="AJ2480" s="1">
        <v>-149333488</v>
      </c>
      <c r="AK2480" s="1">
        <v>-756257664</v>
      </c>
      <c r="AL2480" s="2">
        <v>42236</v>
      </c>
      <c r="AM2480" s="1">
        <v>20</v>
      </c>
      <c r="AN2480" s="1">
        <v>3</v>
      </c>
      <c r="AO2480" s="1">
        <v>232</v>
      </c>
      <c r="AP2480" s="1">
        <v>34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2015</v>
      </c>
      <c r="AY2480" s="1">
        <v>8</v>
      </c>
      <c r="AZ2480" s="1">
        <v>102.25</v>
      </c>
      <c r="BA2480" s="1">
        <v>105.17</v>
      </c>
      <c r="BB2480" s="1">
        <v>105.86</v>
      </c>
      <c r="BC2480" s="1">
        <v>105.37</v>
      </c>
      <c r="BD2480" s="1">
        <v>105.319</v>
      </c>
      <c r="BE2480" s="1">
        <v>105.833</v>
      </c>
      <c r="BF2480" s="1">
        <v>105.13039999999999</v>
      </c>
      <c r="BG2480" s="1">
        <v>2035.73</v>
      </c>
      <c r="BH2480" s="1">
        <v>2079.61</v>
      </c>
      <c r="BI2480" s="1">
        <v>2083.39</v>
      </c>
      <c r="BJ2480" s="1">
        <v>16990.689999999999</v>
      </c>
      <c r="BK2480" s="1">
        <v>17348.73</v>
      </c>
      <c r="BL2480" s="1">
        <v>17408.25</v>
      </c>
    </row>
    <row r="2481" spans="1:64" ht="14.25" customHeight="1" x14ac:dyDescent="0.25">
      <c r="A2481" s="2">
        <v>42237</v>
      </c>
      <c r="B2481" s="1">
        <v>102.05</v>
      </c>
      <c r="C2481" s="1">
        <v>103.41</v>
      </c>
      <c r="D2481" s="1">
        <v>97.63</v>
      </c>
      <c r="E2481" s="1">
        <v>97.73</v>
      </c>
      <c r="F2481" s="1">
        <v>95.29</v>
      </c>
      <c r="G2481" s="1">
        <v>128275500</v>
      </c>
      <c r="H2481" s="1">
        <v>3.8066787222918701</v>
      </c>
      <c r="I2481" s="1">
        <v>115.466857444583</v>
      </c>
      <c r="J2481" s="1">
        <v>100.240142555416</v>
      </c>
      <c r="K2481" s="1">
        <v>104.1</v>
      </c>
      <c r="L2481" s="1">
        <v>106.28</v>
      </c>
      <c r="M2481" s="1">
        <v>107.66</v>
      </c>
      <c r="N2481" s="1">
        <v>107.16</v>
      </c>
      <c r="O2481" s="1">
        <v>105.42</v>
      </c>
      <c r="P2481" s="1">
        <v>104.807999999999</v>
      </c>
      <c r="Q2481" s="1">
        <v>105.960999999999</v>
      </c>
      <c r="R2481" s="1">
        <v>107.8535</v>
      </c>
      <c r="S2481" s="1">
        <v>112.9652</v>
      </c>
      <c r="T2481" s="1">
        <v>111.4717</v>
      </c>
      <c r="U2481" s="1">
        <v>103.298560901361</v>
      </c>
      <c r="V2481" s="1">
        <v>103.298560901361</v>
      </c>
      <c r="W2481" s="1">
        <v>103.298560901361</v>
      </c>
      <c r="X2481" s="1">
        <v>103.298560901361</v>
      </c>
      <c r="Y2481" s="1">
        <v>103.298560901361</v>
      </c>
      <c r="Z2481" s="1">
        <v>-2.9447265510467702</v>
      </c>
      <c r="AA2481" s="1">
        <v>-2.4224601859261901</v>
      </c>
      <c r="AB2481" s="1">
        <v>2.9399082927131501</v>
      </c>
      <c r="AC2481" s="1">
        <v>37.816656316631899</v>
      </c>
      <c r="AD2481" s="1">
        <v>1333.3333333333301</v>
      </c>
      <c r="AE2481" s="1">
        <v>-8.4496487119437802</v>
      </c>
      <c r="AF2481" s="1">
        <v>26.679209310233301</v>
      </c>
      <c r="AG2481" s="1">
        <v>-99.245283018867795</v>
      </c>
      <c r="AH2481" s="1">
        <v>0.75471698113213903</v>
      </c>
      <c r="AI2481" s="1">
        <v>2.6719568820008401E-2</v>
      </c>
      <c r="AJ2481" s="1">
        <v>-817114934.99999797</v>
      </c>
      <c r="AK2481" s="1">
        <v>-2155028399.99999</v>
      </c>
      <c r="AL2481" s="2">
        <v>42237</v>
      </c>
      <c r="AM2481" s="1">
        <v>21</v>
      </c>
      <c r="AN2481" s="1">
        <v>4</v>
      </c>
      <c r="AO2481" s="1">
        <v>233</v>
      </c>
      <c r="AP2481" s="1">
        <v>34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2015</v>
      </c>
      <c r="AY2481" s="1">
        <v>8</v>
      </c>
      <c r="AZ2481" s="1">
        <v>97.78</v>
      </c>
      <c r="BA2481" s="1">
        <v>102.25</v>
      </c>
      <c r="BB2481" s="1">
        <v>105.17</v>
      </c>
      <c r="BC2481" s="1">
        <v>105.53</v>
      </c>
      <c r="BD2481" s="1">
        <v>104.563</v>
      </c>
      <c r="BE2481" s="1">
        <v>105.4175</v>
      </c>
      <c r="BF2481" s="1">
        <v>104.9966</v>
      </c>
      <c r="BG2481" s="1">
        <v>1970.89</v>
      </c>
      <c r="BH2481" s="1">
        <v>2035.73</v>
      </c>
      <c r="BI2481" s="1">
        <v>2091.54</v>
      </c>
      <c r="BJ2481" s="1">
        <v>16459.75</v>
      </c>
      <c r="BK2481" s="1">
        <v>16990.689999999999</v>
      </c>
      <c r="BL2481" s="1">
        <v>17477.400000000001</v>
      </c>
    </row>
    <row r="2482" spans="1:64" ht="14.25" customHeight="1" x14ac:dyDescent="0.25">
      <c r="A2482" s="2">
        <v>42240</v>
      </c>
      <c r="B2482" s="1">
        <v>87.67</v>
      </c>
      <c r="C2482" s="1">
        <v>100.54</v>
      </c>
      <c r="D2482" s="1">
        <v>85.02</v>
      </c>
      <c r="E2482" s="1">
        <v>95.29</v>
      </c>
      <c r="F2482" s="1">
        <v>95.87</v>
      </c>
      <c r="G2482" s="1">
        <v>162206300</v>
      </c>
      <c r="H2482" s="1">
        <v>4.5405667394942899</v>
      </c>
      <c r="I2482" s="1">
        <v>116.052133478988</v>
      </c>
      <c r="J2482" s="1">
        <v>97.889866521011498</v>
      </c>
      <c r="K2482" s="1">
        <v>97.73</v>
      </c>
      <c r="L2482" s="1">
        <v>104.1</v>
      </c>
      <c r="M2482" s="1">
        <v>106.28</v>
      </c>
      <c r="N2482" s="1">
        <v>108.27</v>
      </c>
      <c r="O2482" s="1">
        <v>102.05</v>
      </c>
      <c r="P2482" s="1">
        <v>102.21199999999899</v>
      </c>
      <c r="Q2482" s="1">
        <v>104.426999999999</v>
      </c>
      <c r="R2482" s="1">
        <v>106.971</v>
      </c>
      <c r="S2482" s="1">
        <v>112.5312</v>
      </c>
      <c r="T2482" s="1">
        <v>111.45359999999999</v>
      </c>
      <c r="U2482" s="1">
        <v>100.629040600907</v>
      </c>
      <c r="V2482" s="1">
        <v>100.629040600907</v>
      </c>
      <c r="W2482" s="1">
        <v>100.629040600907</v>
      </c>
      <c r="X2482" s="1">
        <v>100.629040600907</v>
      </c>
      <c r="Y2482" s="1">
        <v>100.629040600907</v>
      </c>
      <c r="Z2482" s="1">
        <v>-3.5673210980144301</v>
      </c>
      <c r="AA2482" s="1">
        <v>-2.6514323683438401</v>
      </c>
      <c r="AB2482" s="1">
        <v>3.8384862718050701</v>
      </c>
      <c r="AC2482" s="1">
        <v>40.339254447519899</v>
      </c>
      <c r="AD2482" s="1">
        <v>1333.3333333333301</v>
      </c>
      <c r="AE2482" s="1">
        <v>-13.866039952996401</v>
      </c>
      <c r="AF2482" s="1">
        <v>24.219372111986399</v>
      </c>
      <c r="AG2482" s="1">
        <v>-60.286156225831299</v>
      </c>
      <c r="AH2482" s="1">
        <v>39.713843774168602</v>
      </c>
      <c r="AI2482" s="1">
        <v>2.15254456927782E-2</v>
      </c>
      <c r="AJ2482" s="1">
        <v>-395783371.99999899</v>
      </c>
      <c r="AK2482" s="1">
        <v>-2862941194.99999</v>
      </c>
      <c r="AL2482" s="2">
        <v>42240</v>
      </c>
      <c r="AM2482" s="1">
        <v>24</v>
      </c>
      <c r="AN2482" s="1">
        <v>0</v>
      </c>
      <c r="AO2482" s="1">
        <v>236</v>
      </c>
      <c r="AP2482" s="1">
        <v>35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2015</v>
      </c>
      <c r="AY2482" s="1">
        <v>8</v>
      </c>
      <c r="AZ2482" s="1">
        <v>94.02</v>
      </c>
      <c r="BA2482" s="1">
        <v>97.78</v>
      </c>
      <c r="BB2482" s="1">
        <v>102.25</v>
      </c>
      <c r="BC2482" s="1">
        <v>106.41</v>
      </c>
      <c r="BD2482" s="1">
        <v>103.31100000000001</v>
      </c>
      <c r="BE2482" s="1">
        <v>104.858</v>
      </c>
      <c r="BF2482" s="1">
        <v>104.8048</v>
      </c>
      <c r="BG2482" s="1">
        <v>1893.21</v>
      </c>
      <c r="BH2482" s="1">
        <v>1970.89</v>
      </c>
      <c r="BI2482" s="1">
        <v>2102.44</v>
      </c>
      <c r="BJ2482" s="1">
        <v>15871.35</v>
      </c>
      <c r="BK2482" s="1">
        <v>16459.75</v>
      </c>
      <c r="BL2482" s="1">
        <v>17545.18</v>
      </c>
    </row>
    <row r="2483" spans="1:64" ht="14.25" customHeight="1" x14ac:dyDescent="0.25">
      <c r="A2483" s="2">
        <v>42241</v>
      </c>
      <c r="B2483" s="1">
        <v>102.68</v>
      </c>
      <c r="C2483" s="1">
        <v>102.68</v>
      </c>
      <c r="D2483" s="1">
        <v>95.65</v>
      </c>
      <c r="E2483" s="1">
        <v>95.87</v>
      </c>
      <c r="F2483" s="1">
        <v>101.37</v>
      </c>
      <c r="G2483" s="1">
        <v>103601600</v>
      </c>
      <c r="H2483" s="1">
        <v>4.9031767092485197</v>
      </c>
      <c r="I2483" s="1">
        <v>115.895853418497</v>
      </c>
      <c r="J2483" s="1">
        <v>96.283146581503004</v>
      </c>
      <c r="K2483" s="1">
        <v>95.29</v>
      </c>
      <c r="L2483" s="1">
        <v>97.73</v>
      </c>
      <c r="M2483" s="1">
        <v>104.1</v>
      </c>
      <c r="N2483" s="1">
        <v>107.66</v>
      </c>
      <c r="O2483" s="1">
        <v>87.67</v>
      </c>
      <c r="P2483" s="1">
        <v>99.853999999999701</v>
      </c>
      <c r="Q2483" s="1">
        <v>103.525999999999</v>
      </c>
      <c r="R2483" s="1">
        <v>106.0895</v>
      </c>
      <c r="S2483" s="1">
        <v>112.1134</v>
      </c>
      <c r="T2483" s="1">
        <v>111.437</v>
      </c>
      <c r="U2483" s="1">
        <v>99.042693733938506</v>
      </c>
      <c r="V2483" s="1">
        <v>99.042693733938506</v>
      </c>
      <c r="W2483" s="1">
        <v>99.042693733938506</v>
      </c>
      <c r="X2483" s="1">
        <v>99.042693733938506</v>
      </c>
      <c r="Y2483" s="1">
        <v>99.042693733938506</v>
      </c>
      <c r="Z2483" s="1">
        <v>-3.9681878103336699</v>
      </c>
      <c r="AA2483" s="1">
        <v>-2.9147834567418101</v>
      </c>
      <c r="AB2483" s="1">
        <v>4.0921658238189904</v>
      </c>
      <c r="AC2483" s="1">
        <v>41.9372151162205</v>
      </c>
      <c r="AD2483" s="1">
        <v>1333.3333333333301</v>
      </c>
      <c r="AE2483" s="1">
        <v>-8.5907704042715398</v>
      </c>
      <c r="AF2483" s="1">
        <v>25.966735221916299</v>
      </c>
      <c r="AG2483" s="1">
        <v>-58.043310131477099</v>
      </c>
      <c r="AH2483" s="1">
        <v>41.956689868522801</v>
      </c>
      <c r="AI2483" s="1">
        <v>2.4585657265540701E-2</v>
      </c>
      <c r="AJ2483" s="1">
        <v>60088927.999999799</v>
      </c>
      <c r="AK2483" s="1">
        <v>-1826496207.99999</v>
      </c>
      <c r="AL2483" s="2">
        <v>42241</v>
      </c>
      <c r="AM2483" s="1">
        <v>25</v>
      </c>
      <c r="AN2483" s="1">
        <v>1</v>
      </c>
      <c r="AO2483" s="1">
        <v>237</v>
      </c>
      <c r="AP2483" s="1">
        <v>35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2015</v>
      </c>
      <c r="AY2483" s="1">
        <v>8</v>
      </c>
      <c r="AZ2483" s="1">
        <v>93.67</v>
      </c>
      <c r="BA2483" s="1">
        <v>94.02</v>
      </c>
      <c r="BB2483" s="1">
        <v>97.78</v>
      </c>
      <c r="BC2483" s="1">
        <v>105.86</v>
      </c>
      <c r="BD2483" s="1">
        <v>102.16</v>
      </c>
      <c r="BE2483" s="1">
        <v>104.2355</v>
      </c>
      <c r="BF2483" s="1">
        <v>104.61620000000001</v>
      </c>
      <c r="BG2483" s="1">
        <v>1867.61</v>
      </c>
      <c r="BH2483" s="1">
        <v>1893.21</v>
      </c>
      <c r="BI2483" s="1">
        <v>2096.92</v>
      </c>
      <c r="BJ2483" s="1">
        <v>15666.44</v>
      </c>
      <c r="BK2483" s="1">
        <v>15871.35</v>
      </c>
      <c r="BL2483" s="1">
        <v>17511.34</v>
      </c>
    </row>
    <row r="2484" spans="1:64" ht="14.25" customHeight="1" x14ac:dyDescent="0.25">
      <c r="A2484" s="2">
        <v>42242</v>
      </c>
      <c r="B2484" s="1">
        <v>98.96</v>
      </c>
      <c r="C2484" s="1">
        <v>101.55</v>
      </c>
      <c r="D2484" s="1">
        <v>97.08</v>
      </c>
      <c r="E2484" s="1">
        <v>101.37</v>
      </c>
      <c r="F2484" s="1">
        <v>104.35</v>
      </c>
      <c r="G2484" s="1">
        <v>96774600</v>
      </c>
      <c r="H2484" s="1">
        <v>4.7151445811410904</v>
      </c>
      <c r="I2484" s="1">
        <v>114.931289162282</v>
      </c>
      <c r="J2484" s="1">
        <v>96.070710837717897</v>
      </c>
      <c r="K2484" s="1">
        <v>95.87</v>
      </c>
      <c r="L2484" s="1">
        <v>95.29</v>
      </c>
      <c r="M2484" s="1">
        <v>97.73</v>
      </c>
      <c r="N2484" s="1">
        <v>106.28</v>
      </c>
      <c r="O2484" s="1">
        <v>102.68</v>
      </c>
      <c r="P2484" s="1">
        <v>98.871999999999701</v>
      </c>
      <c r="Q2484" s="1">
        <v>103.013999999999</v>
      </c>
      <c r="R2484" s="1">
        <v>105.501</v>
      </c>
      <c r="S2484" s="1">
        <v>111.79300000000001</v>
      </c>
      <c r="T2484" s="1">
        <v>111.4465</v>
      </c>
      <c r="U2484" s="1">
        <v>99.818462489292301</v>
      </c>
      <c r="V2484" s="1">
        <v>99.818462489292301</v>
      </c>
      <c r="W2484" s="1">
        <v>99.818462489292301</v>
      </c>
      <c r="X2484" s="1">
        <v>99.818462489292301</v>
      </c>
      <c r="Y2484" s="1">
        <v>99.818462489292301</v>
      </c>
      <c r="Z2484" s="1">
        <v>-3.7982892195828102</v>
      </c>
      <c r="AA2484" s="1">
        <v>-3.0914846093100099</v>
      </c>
      <c r="AB2484" s="1">
        <v>4.2055825506890603</v>
      </c>
      <c r="AC2484" s="1">
        <v>43.421035737156799</v>
      </c>
      <c r="AD2484" s="1">
        <v>1333.3333333333301</v>
      </c>
      <c r="AE2484" s="1">
        <v>-4.8079631890318204</v>
      </c>
      <c r="AF2484" s="1">
        <v>40.077071719134302</v>
      </c>
      <c r="AG2484" s="1">
        <v>-36.774941995359598</v>
      </c>
      <c r="AH2484" s="1">
        <v>63.225058004640402</v>
      </c>
      <c r="AI2484" s="1">
        <v>4.3997835824968599E-2</v>
      </c>
      <c r="AJ2484" s="1">
        <v>532260300</v>
      </c>
      <c r="AK2484" s="1">
        <v>-1139037041.99999</v>
      </c>
      <c r="AL2484" s="2">
        <v>42242</v>
      </c>
      <c r="AM2484" s="1">
        <v>26</v>
      </c>
      <c r="AN2484" s="1">
        <v>2</v>
      </c>
      <c r="AO2484" s="1">
        <v>238</v>
      </c>
      <c r="AP2484" s="1">
        <v>35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2015</v>
      </c>
      <c r="AY2484" s="1">
        <v>8</v>
      </c>
      <c r="AZ2484" s="1">
        <v>98.39</v>
      </c>
      <c r="BA2484" s="1">
        <v>93.67</v>
      </c>
      <c r="BB2484" s="1">
        <v>94.02</v>
      </c>
      <c r="BC2484" s="1">
        <v>105.17</v>
      </c>
      <c r="BD2484" s="1">
        <v>101.44499999999999</v>
      </c>
      <c r="BE2484" s="1">
        <v>103.82899999999999</v>
      </c>
      <c r="BF2484" s="1">
        <v>104.5108</v>
      </c>
      <c r="BG2484" s="1">
        <v>1940.51</v>
      </c>
      <c r="BH2484" s="1">
        <v>1867.61</v>
      </c>
      <c r="BI2484" s="1">
        <v>2079.61</v>
      </c>
      <c r="BJ2484" s="1">
        <v>16285.51</v>
      </c>
      <c r="BK2484" s="1">
        <v>15666.44</v>
      </c>
      <c r="BL2484" s="1">
        <v>17348.73</v>
      </c>
    </row>
    <row r="2485" spans="1:64" ht="14.25" customHeight="1" x14ac:dyDescent="0.25">
      <c r="A2485" s="2">
        <v>42243</v>
      </c>
      <c r="B2485" s="1">
        <v>103.71</v>
      </c>
      <c r="C2485" s="1">
        <v>104.65</v>
      </c>
      <c r="D2485" s="1">
        <v>101.67</v>
      </c>
      <c r="E2485" s="1">
        <v>104.35</v>
      </c>
      <c r="F2485" s="1">
        <v>104.69</v>
      </c>
      <c r="G2485" s="1">
        <v>84616100</v>
      </c>
      <c r="H2485" s="1">
        <v>4.4152534647408599</v>
      </c>
      <c r="I2485" s="1">
        <v>113.92050692948099</v>
      </c>
      <c r="J2485" s="1">
        <v>96.259493070518303</v>
      </c>
      <c r="K2485" s="1">
        <v>101.37</v>
      </c>
      <c r="L2485" s="1">
        <v>95.87</v>
      </c>
      <c r="M2485" s="1">
        <v>95.29</v>
      </c>
      <c r="N2485" s="1">
        <v>104.1</v>
      </c>
      <c r="O2485" s="1">
        <v>98.96</v>
      </c>
      <c r="P2485" s="1">
        <v>98.921999999999699</v>
      </c>
      <c r="Q2485" s="1">
        <v>102.807999999999</v>
      </c>
      <c r="R2485" s="1">
        <v>105.09</v>
      </c>
      <c r="S2485" s="1">
        <v>111.5378</v>
      </c>
      <c r="T2485" s="1">
        <v>111.4717</v>
      </c>
      <c r="U2485" s="1">
        <v>101.32897499286101</v>
      </c>
      <c r="V2485" s="1">
        <v>101.32897499286101</v>
      </c>
      <c r="W2485" s="1">
        <v>101.32897499286101</v>
      </c>
      <c r="X2485" s="1">
        <v>101.32897499286101</v>
      </c>
      <c r="Y2485" s="1">
        <v>101.32897499286101</v>
      </c>
      <c r="Z2485" s="1">
        <v>-3.3841716431303399</v>
      </c>
      <c r="AA2485" s="1">
        <v>-3.15002201607407</v>
      </c>
      <c r="AB2485" s="1">
        <v>4.1394695113541298</v>
      </c>
      <c r="AC2485" s="1">
        <v>43.731414368490597</v>
      </c>
      <c r="AD2485" s="1">
        <v>1333.3333333333301</v>
      </c>
      <c r="AE2485" s="1">
        <v>-1.9359082792970601</v>
      </c>
      <c r="AF2485" s="1">
        <v>46.074224667859802</v>
      </c>
      <c r="AG2485" s="1">
        <v>-25.2513534416086</v>
      </c>
      <c r="AH2485" s="1">
        <v>74.7486465583913</v>
      </c>
      <c r="AI2485" s="1">
        <v>4.6236404339628397E-2</v>
      </c>
      <c r="AJ2485" s="1">
        <v>252155977.99999899</v>
      </c>
      <c r="AK2485" s="1">
        <v>-695544341.99999905</v>
      </c>
      <c r="AL2485" s="2">
        <v>42243</v>
      </c>
      <c r="AM2485" s="1">
        <v>27</v>
      </c>
      <c r="AN2485" s="1">
        <v>3</v>
      </c>
      <c r="AO2485" s="1">
        <v>239</v>
      </c>
      <c r="AP2485" s="1">
        <v>35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2015</v>
      </c>
      <c r="AY2485" s="1">
        <v>8</v>
      </c>
      <c r="AZ2485" s="1">
        <v>100.88</v>
      </c>
      <c r="BA2485" s="1">
        <v>98.39</v>
      </c>
      <c r="BB2485" s="1">
        <v>93.67</v>
      </c>
      <c r="BC2485" s="1">
        <v>102.25</v>
      </c>
      <c r="BD2485" s="1">
        <v>100.996</v>
      </c>
      <c r="BE2485" s="1">
        <v>103.5215</v>
      </c>
      <c r="BF2485" s="1">
        <v>104.4496</v>
      </c>
      <c r="BG2485" s="1">
        <v>1987.66</v>
      </c>
      <c r="BH2485" s="1">
        <v>1940.51</v>
      </c>
      <c r="BI2485" s="1">
        <v>2035.73</v>
      </c>
      <c r="BJ2485" s="1">
        <v>16654.77</v>
      </c>
      <c r="BK2485" s="1">
        <v>16285.51</v>
      </c>
      <c r="BL2485" s="1">
        <v>16990.689999999999</v>
      </c>
    </row>
    <row r="2486" spans="1:64" ht="14.25" customHeight="1" x14ac:dyDescent="0.25">
      <c r="A2486" s="2">
        <v>42244</v>
      </c>
      <c r="B2486" s="1">
        <v>103.66</v>
      </c>
      <c r="C2486" s="1">
        <v>104.71</v>
      </c>
      <c r="D2486" s="1">
        <v>103.08</v>
      </c>
      <c r="E2486" s="1">
        <v>104.69</v>
      </c>
      <c r="F2486" s="1">
        <v>104.2</v>
      </c>
      <c r="G2486" s="1">
        <v>53164400</v>
      </c>
      <c r="H2486" s="1">
        <v>4.14172796382464</v>
      </c>
      <c r="I2486" s="1">
        <v>113.02845592764901</v>
      </c>
      <c r="J2486" s="1">
        <v>96.461544072350705</v>
      </c>
      <c r="K2486" s="1">
        <v>104.35</v>
      </c>
      <c r="L2486" s="1">
        <v>101.37</v>
      </c>
      <c r="M2486" s="1">
        <v>95.87</v>
      </c>
      <c r="N2486" s="1">
        <v>97.73</v>
      </c>
      <c r="O2486" s="1">
        <v>103.71</v>
      </c>
      <c r="P2486" s="1">
        <v>100.313999999999</v>
      </c>
      <c r="Q2486" s="1">
        <v>102.560999999999</v>
      </c>
      <c r="R2486" s="1">
        <v>104.745</v>
      </c>
      <c r="S2486" s="1">
        <v>111.2788</v>
      </c>
      <c r="T2486" s="1">
        <v>111.49464999999999</v>
      </c>
      <c r="U2486" s="1">
        <v>102.44931666190701</v>
      </c>
      <c r="V2486" s="1">
        <v>102.44931666190701</v>
      </c>
      <c r="W2486" s="1">
        <v>102.44931666190701</v>
      </c>
      <c r="X2486" s="1">
        <v>102.44931666190701</v>
      </c>
      <c r="Y2486" s="1">
        <v>102.44931666190701</v>
      </c>
      <c r="Z2486" s="1">
        <v>-2.9940319847344701</v>
      </c>
      <c r="AA2486" s="1">
        <v>-3.1188240098061502</v>
      </c>
      <c r="AB2486" s="1">
        <v>3.9602216891145501</v>
      </c>
      <c r="AC2486" s="1">
        <v>43.999455577696502</v>
      </c>
      <c r="AD2486" s="1">
        <v>1333.3333333333301</v>
      </c>
      <c r="AE2486" s="1">
        <v>-2.3049645390070901</v>
      </c>
      <c r="AF2486" s="1">
        <v>46.729294920781498</v>
      </c>
      <c r="AG2486" s="1">
        <v>-18.6854071930549</v>
      </c>
      <c r="AH2486" s="1">
        <v>81.314592806945001</v>
      </c>
      <c r="AI2486" s="1">
        <v>3.08793093811577E-2</v>
      </c>
      <c r="AJ2486" s="1">
        <v>18075896.000000101</v>
      </c>
      <c r="AK2486" s="1">
        <v>-366834360</v>
      </c>
      <c r="AL2486" s="2">
        <v>42244</v>
      </c>
      <c r="AM2486" s="1">
        <v>28</v>
      </c>
      <c r="AN2486" s="1">
        <v>4</v>
      </c>
      <c r="AO2486" s="1">
        <v>240</v>
      </c>
      <c r="AP2486" s="1">
        <v>35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2015</v>
      </c>
      <c r="AY2486" s="1">
        <v>8</v>
      </c>
      <c r="AZ2486" s="1">
        <v>100.86</v>
      </c>
      <c r="BA2486" s="1">
        <v>100.88</v>
      </c>
      <c r="BB2486" s="1">
        <v>98.39</v>
      </c>
      <c r="BC2486" s="1">
        <v>97.78</v>
      </c>
      <c r="BD2486" s="1">
        <v>100.529</v>
      </c>
      <c r="BE2486" s="1">
        <v>103.2195</v>
      </c>
      <c r="BF2486" s="1">
        <v>104.35760000000001</v>
      </c>
      <c r="BG2486" s="1">
        <v>1988.87</v>
      </c>
      <c r="BH2486" s="1">
        <v>1987.66</v>
      </c>
      <c r="BI2486" s="1">
        <v>1970.89</v>
      </c>
      <c r="BJ2486" s="1">
        <v>16643.009999999998</v>
      </c>
      <c r="BK2486" s="1">
        <v>16654.77</v>
      </c>
      <c r="BL2486" s="1">
        <v>16459.75</v>
      </c>
    </row>
    <row r="2487" spans="1:64" ht="14.25" customHeight="1" x14ac:dyDescent="0.25">
      <c r="A2487" s="2">
        <v>42247</v>
      </c>
      <c r="B2487" s="1">
        <v>103.53</v>
      </c>
      <c r="C2487" s="1">
        <v>105.84</v>
      </c>
      <c r="D2487" s="1">
        <v>103.5</v>
      </c>
      <c r="E2487" s="1">
        <v>104.2</v>
      </c>
      <c r="F2487" s="1">
        <v>99.55</v>
      </c>
      <c r="G2487" s="1">
        <v>56229300</v>
      </c>
      <c r="H2487" s="1">
        <v>4.02179732013209</v>
      </c>
      <c r="I2487" s="1">
        <v>112.55059464026399</v>
      </c>
      <c r="J2487" s="1">
        <v>96.463405359735802</v>
      </c>
      <c r="K2487" s="1">
        <v>104.69</v>
      </c>
      <c r="L2487" s="1">
        <v>104.35</v>
      </c>
      <c r="M2487" s="1">
        <v>101.37</v>
      </c>
      <c r="N2487" s="1">
        <v>95.29</v>
      </c>
      <c r="O2487" s="1">
        <v>103.66</v>
      </c>
      <c r="P2487" s="1">
        <v>102.09599999999899</v>
      </c>
      <c r="Q2487" s="1">
        <v>102.153999999999</v>
      </c>
      <c r="R2487" s="1">
        <v>104.50700000000001</v>
      </c>
      <c r="S2487" s="1">
        <v>111.0334</v>
      </c>
      <c r="T2487" s="1">
        <v>111.50805</v>
      </c>
      <c r="U2487" s="1">
        <v>103.032877774605</v>
      </c>
      <c r="V2487" s="1">
        <v>103.032877774605</v>
      </c>
      <c r="W2487" s="1">
        <v>103.032877774605</v>
      </c>
      <c r="X2487" s="1">
        <v>103.032877774605</v>
      </c>
      <c r="Y2487" s="1">
        <v>103.032877774605</v>
      </c>
      <c r="Z2487" s="1">
        <v>-2.6933353066780699</v>
      </c>
      <c r="AA2487" s="1">
        <v>-3.0337262691805398</v>
      </c>
      <c r="AB2487" s="1">
        <v>3.8444915684635101</v>
      </c>
      <c r="AC2487" s="1">
        <v>43.855325219680203</v>
      </c>
      <c r="AD2487" s="1">
        <v>1333.3333333333301</v>
      </c>
      <c r="AE2487" s="1">
        <v>-3.7591207167266898</v>
      </c>
      <c r="AF2487" s="1">
        <v>45.864584309666299</v>
      </c>
      <c r="AG2487" s="1">
        <v>-19.0717299578058</v>
      </c>
      <c r="AH2487" s="1">
        <v>80.9282700421941</v>
      </c>
      <c r="AI2487" s="1">
        <v>2.5264026904636201E-2</v>
      </c>
      <c r="AJ2487" s="1">
        <v>-27552356.999999698</v>
      </c>
      <c r="AK2487" s="1">
        <v>-267651467.99999899</v>
      </c>
      <c r="AL2487" s="2">
        <v>42247</v>
      </c>
      <c r="AM2487" s="1">
        <v>31</v>
      </c>
      <c r="AN2487" s="1">
        <v>0</v>
      </c>
      <c r="AO2487" s="1">
        <v>243</v>
      </c>
      <c r="AP2487" s="1">
        <v>36</v>
      </c>
      <c r="AQ2487" s="1">
        <v>1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2015</v>
      </c>
      <c r="AY2487" s="1">
        <v>8</v>
      </c>
      <c r="AZ2487" s="1">
        <v>99.61</v>
      </c>
      <c r="BA2487" s="1">
        <v>100.86</v>
      </c>
      <c r="BB2487" s="1">
        <v>100.88</v>
      </c>
      <c r="BC2487" s="1">
        <v>94.02</v>
      </c>
      <c r="BD2487" s="1">
        <v>99.849000000000103</v>
      </c>
      <c r="BE2487" s="1">
        <v>102.8715</v>
      </c>
      <c r="BF2487" s="1">
        <v>104.251</v>
      </c>
      <c r="BG2487" s="1">
        <v>1972.18</v>
      </c>
      <c r="BH2487" s="1">
        <v>1988.87</v>
      </c>
      <c r="BI2487" s="1">
        <v>1893.21</v>
      </c>
      <c r="BJ2487" s="1">
        <v>16528.03</v>
      </c>
      <c r="BK2487" s="1">
        <v>16643.009999999998</v>
      </c>
      <c r="BL2487" s="1">
        <v>15871.35</v>
      </c>
    </row>
    <row r="2488" spans="1:64" ht="14.25" customHeight="1" x14ac:dyDescent="0.25">
      <c r="A2488" s="2">
        <v>42248</v>
      </c>
      <c r="B2488" s="1">
        <v>101.79</v>
      </c>
      <c r="C2488" s="1">
        <v>103.39</v>
      </c>
      <c r="D2488" s="1">
        <v>99.21</v>
      </c>
      <c r="E2488" s="1">
        <v>99.55</v>
      </c>
      <c r="F2488" s="1">
        <v>103.81</v>
      </c>
      <c r="G2488" s="1">
        <v>76845900</v>
      </c>
      <c r="H2488" s="1">
        <v>4.16273856594814</v>
      </c>
      <c r="I2488" s="1">
        <v>112.53697713189599</v>
      </c>
      <c r="J2488" s="1">
        <v>95.886022868103694</v>
      </c>
      <c r="K2488" s="1">
        <v>104.2</v>
      </c>
      <c r="L2488" s="1">
        <v>104.69</v>
      </c>
      <c r="M2488" s="1">
        <v>104.35</v>
      </c>
      <c r="N2488" s="1">
        <v>95.87</v>
      </c>
      <c r="O2488" s="1">
        <v>103.53</v>
      </c>
      <c r="P2488" s="1">
        <v>102.831999999999</v>
      </c>
      <c r="Q2488" s="1">
        <v>101.34299999999899</v>
      </c>
      <c r="R2488" s="1">
        <v>104.2115</v>
      </c>
      <c r="S2488" s="1">
        <v>110.67659999999999</v>
      </c>
      <c r="T2488" s="1">
        <v>111.49105</v>
      </c>
      <c r="U2488" s="1">
        <v>101.871918516403</v>
      </c>
      <c r="V2488" s="1">
        <v>101.871918516403</v>
      </c>
      <c r="W2488" s="1">
        <v>101.871918516403</v>
      </c>
      <c r="X2488" s="1">
        <v>101.871918516403</v>
      </c>
      <c r="Y2488" s="1">
        <v>101.871918516403</v>
      </c>
      <c r="Z2488" s="1">
        <v>-2.7979936323412402</v>
      </c>
      <c r="AA2488" s="1">
        <v>-2.98657974181268</v>
      </c>
      <c r="AB2488" s="1">
        <v>3.92631359928754</v>
      </c>
      <c r="AC2488" s="1">
        <v>44.2699579041413</v>
      </c>
      <c r="AD2488" s="1">
        <v>1333.3333333333301</v>
      </c>
      <c r="AE2488" s="1">
        <v>-7.5329741779676702</v>
      </c>
      <c r="AF2488" s="1">
        <v>38.570392565848799</v>
      </c>
      <c r="AG2488" s="1">
        <v>-38.691983122362799</v>
      </c>
      <c r="AH2488" s="1">
        <v>61.308016877637101</v>
      </c>
      <c r="AI2488" s="1">
        <v>3.8235512337051102E-2</v>
      </c>
      <c r="AJ2488" s="1">
        <v>-357333435</v>
      </c>
      <c r="AK2488" s="1">
        <v>-454159268.99999899</v>
      </c>
      <c r="AL2488" s="2">
        <v>42248</v>
      </c>
      <c r="AM2488" s="1">
        <v>1</v>
      </c>
      <c r="AN2488" s="1">
        <v>1</v>
      </c>
      <c r="AO2488" s="1">
        <v>244</v>
      </c>
      <c r="AP2488" s="1">
        <v>36</v>
      </c>
      <c r="AQ2488" s="1">
        <v>0</v>
      </c>
      <c r="AR2488" s="1">
        <v>1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2015</v>
      </c>
      <c r="AY2488" s="1">
        <v>9</v>
      </c>
      <c r="AZ2488" s="1">
        <v>96.5</v>
      </c>
      <c r="BA2488" s="1">
        <v>99.61</v>
      </c>
      <c r="BB2488" s="1">
        <v>100.86</v>
      </c>
      <c r="BC2488" s="1">
        <v>93.67</v>
      </c>
      <c r="BD2488" s="1">
        <v>98.913000000000096</v>
      </c>
      <c r="BE2488" s="1">
        <v>102.378</v>
      </c>
      <c r="BF2488" s="1">
        <v>104.0668</v>
      </c>
      <c r="BG2488" s="1">
        <v>1913.85</v>
      </c>
      <c r="BH2488" s="1">
        <v>1972.18</v>
      </c>
      <c r="BI2488" s="1">
        <v>1867.61</v>
      </c>
      <c r="BJ2488" s="1">
        <v>16058.35</v>
      </c>
      <c r="BK2488" s="1">
        <v>16528.03</v>
      </c>
      <c r="BL2488" s="1">
        <v>15666.44</v>
      </c>
    </row>
    <row r="2489" spans="1:64" ht="14.25" customHeight="1" x14ac:dyDescent="0.25">
      <c r="A2489" s="2">
        <v>42249</v>
      </c>
      <c r="B2489" s="1">
        <v>101.87</v>
      </c>
      <c r="C2489" s="1">
        <v>103.81</v>
      </c>
      <c r="D2489" s="1">
        <v>100.85</v>
      </c>
      <c r="E2489" s="1">
        <v>103.81</v>
      </c>
      <c r="F2489" s="1">
        <v>101.99</v>
      </c>
      <c r="G2489" s="1">
        <v>61888800</v>
      </c>
      <c r="H2489" s="1">
        <v>4.1379366839055098</v>
      </c>
      <c r="I2489" s="1">
        <v>112.369873367811</v>
      </c>
      <c r="J2489" s="1">
        <v>95.818126632189006</v>
      </c>
      <c r="K2489" s="1">
        <v>99.55</v>
      </c>
      <c r="L2489" s="1">
        <v>104.2</v>
      </c>
      <c r="M2489" s="1">
        <v>104.69</v>
      </c>
      <c r="N2489" s="1">
        <v>101.37</v>
      </c>
      <c r="O2489" s="1">
        <v>101.79</v>
      </c>
      <c r="P2489" s="1">
        <v>103.319999999999</v>
      </c>
      <c r="Q2489" s="1">
        <v>101.09599999999899</v>
      </c>
      <c r="R2489" s="1">
        <v>104.09399999999999</v>
      </c>
      <c r="S2489" s="1">
        <v>110.4156</v>
      </c>
      <c r="T2489" s="1">
        <v>111.48915</v>
      </c>
      <c r="U2489" s="1">
        <v>102.517945677602</v>
      </c>
      <c r="V2489" s="1">
        <v>102.517945677602</v>
      </c>
      <c r="W2489" s="1">
        <v>102.517945677602</v>
      </c>
      <c r="X2489" s="1">
        <v>102.517945677602</v>
      </c>
      <c r="Y2489" s="1">
        <v>102.517945677602</v>
      </c>
      <c r="Z2489" s="1">
        <v>-2.50827586888827</v>
      </c>
      <c r="AA2489" s="1">
        <v>-2.8909189672278002</v>
      </c>
      <c r="AB2489" s="1">
        <v>3.9501483421955799</v>
      </c>
      <c r="AC2489" s="1">
        <v>44.5078611208735</v>
      </c>
      <c r="AD2489" s="1">
        <v>1333.3333333333301</v>
      </c>
      <c r="AE2489" s="1">
        <v>-2.3240496800903201</v>
      </c>
      <c r="AF2489" s="1">
        <v>46.901840940113601</v>
      </c>
      <c r="AG2489" s="1">
        <v>-20.717299578058999</v>
      </c>
      <c r="AH2489" s="1">
        <v>79.282700421940902</v>
      </c>
      <c r="AI2489" s="1">
        <v>3.3847824818366699E-2</v>
      </c>
      <c r="AJ2489" s="1">
        <v>263646288</v>
      </c>
      <c r="AK2489" s="1">
        <v>-145438679.99999899</v>
      </c>
      <c r="AL2489" s="2">
        <v>42249</v>
      </c>
      <c r="AM2489" s="1">
        <v>2</v>
      </c>
      <c r="AN2489" s="1">
        <v>2</v>
      </c>
      <c r="AO2489" s="1">
        <v>245</v>
      </c>
      <c r="AP2489" s="1">
        <v>36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2015</v>
      </c>
      <c r="AY2489" s="1">
        <v>9</v>
      </c>
      <c r="AZ2489" s="1">
        <v>99.22</v>
      </c>
      <c r="BA2489" s="1">
        <v>96.5</v>
      </c>
      <c r="BB2489" s="1">
        <v>99.61</v>
      </c>
      <c r="BC2489" s="1">
        <v>98.39</v>
      </c>
      <c r="BD2489" s="1">
        <v>98.318000000000097</v>
      </c>
      <c r="BE2489" s="1">
        <v>101.9795</v>
      </c>
      <c r="BF2489" s="1">
        <v>103.93519999999999</v>
      </c>
      <c r="BG2489" s="1">
        <v>1948.86</v>
      </c>
      <c r="BH2489" s="1">
        <v>1913.85</v>
      </c>
      <c r="BI2489" s="1">
        <v>1940.51</v>
      </c>
      <c r="BJ2489" s="1">
        <v>16351.38</v>
      </c>
      <c r="BK2489" s="1">
        <v>16058.35</v>
      </c>
      <c r="BL2489" s="1">
        <v>16285.51</v>
      </c>
    </row>
    <row r="2490" spans="1:64" ht="14.25" customHeight="1" x14ac:dyDescent="0.25">
      <c r="A2490" s="2">
        <v>42250</v>
      </c>
      <c r="B2490" s="1">
        <v>103.95</v>
      </c>
      <c r="C2490" s="1">
        <v>104.22</v>
      </c>
      <c r="D2490" s="1">
        <v>101.69</v>
      </c>
      <c r="E2490" s="1">
        <v>101.99</v>
      </c>
      <c r="F2490" s="1">
        <v>100.98</v>
      </c>
      <c r="G2490" s="1">
        <v>53233900</v>
      </c>
      <c r="H2490" s="1">
        <v>4.1263918226090697</v>
      </c>
      <c r="I2490" s="1">
        <v>112.126783645218</v>
      </c>
      <c r="J2490" s="1">
        <v>95.621216354781893</v>
      </c>
      <c r="K2490" s="1">
        <v>103.81</v>
      </c>
      <c r="L2490" s="1">
        <v>99.55</v>
      </c>
      <c r="M2490" s="1">
        <v>104.2</v>
      </c>
      <c r="N2490" s="1">
        <v>104.35</v>
      </c>
      <c r="O2490" s="1">
        <v>101.87</v>
      </c>
      <c r="P2490" s="1">
        <v>102.847999999999</v>
      </c>
      <c r="Q2490" s="1">
        <v>100.884999999999</v>
      </c>
      <c r="R2490" s="1">
        <v>103.874</v>
      </c>
      <c r="S2490" s="1">
        <v>110.0984</v>
      </c>
      <c r="T2490" s="1">
        <v>111.479</v>
      </c>
      <c r="U2490" s="1">
        <v>102.341963785068</v>
      </c>
      <c r="V2490" s="1">
        <v>102.341963785068</v>
      </c>
      <c r="W2490" s="1">
        <v>102.341963785068</v>
      </c>
      <c r="X2490" s="1">
        <v>102.341963785068</v>
      </c>
      <c r="Y2490" s="1">
        <v>102.341963785068</v>
      </c>
      <c r="Z2490" s="1">
        <v>-2.39788986197909</v>
      </c>
      <c r="AA2490" s="1">
        <v>-2.7923131461780599</v>
      </c>
      <c r="AB2490" s="1">
        <v>3.8487091748958902</v>
      </c>
      <c r="AC2490" s="1">
        <v>44.578417730784203</v>
      </c>
      <c r="AD2490" s="1">
        <v>1333.3333333333301</v>
      </c>
      <c r="AE2490" s="1">
        <v>-2.0268972142170898</v>
      </c>
      <c r="AF2490" s="1">
        <v>44.147036373763598</v>
      </c>
      <c r="AG2490" s="1">
        <v>-28.396624472573802</v>
      </c>
      <c r="AH2490" s="1">
        <v>71.603375527426095</v>
      </c>
      <c r="AI2490" s="1">
        <v>3.19222911733393E-2</v>
      </c>
      <c r="AJ2490" s="1">
        <v>-96885698.000000298</v>
      </c>
      <c r="AK2490" s="1">
        <v>-234229160</v>
      </c>
      <c r="AL2490" s="2">
        <v>42250</v>
      </c>
      <c r="AM2490" s="1">
        <v>3</v>
      </c>
      <c r="AN2490" s="1">
        <v>3</v>
      </c>
      <c r="AO2490" s="1">
        <v>246</v>
      </c>
      <c r="AP2490" s="1">
        <v>36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2015</v>
      </c>
      <c r="AY2490" s="1">
        <v>9</v>
      </c>
      <c r="AZ2490" s="1">
        <v>98.73</v>
      </c>
      <c r="BA2490" s="1">
        <v>99.22</v>
      </c>
      <c r="BB2490" s="1">
        <v>96.5</v>
      </c>
      <c r="BC2490" s="1">
        <v>100.88</v>
      </c>
      <c r="BD2490" s="1">
        <v>97.966000000000093</v>
      </c>
      <c r="BE2490" s="1">
        <v>101.6425</v>
      </c>
      <c r="BF2490" s="1">
        <v>103.8048</v>
      </c>
      <c r="BG2490" s="1">
        <v>1951.13</v>
      </c>
      <c r="BH2490" s="1">
        <v>1948.86</v>
      </c>
      <c r="BI2490" s="1">
        <v>1987.66</v>
      </c>
      <c r="BJ2490" s="1">
        <v>16374.76</v>
      </c>
      <c r="BK2490" s="1">
        <v>16351.38</v>
      </c>
      <c r="BL2490" s="1">
        <v>16654.77</v>
      </c>
    </row>
    <row r="2491" spans="1:64" ht="14.25" customHeight="1" x14ac:dyDescent="0.25">
      <c r="A2491" s="2">
        <v>42251</v>
      </c>
      <c r="B2491" s="1">
        <v>100.7</v>
      </c>
      <c r="C2491" s="1">
        <v>102.07</v>
      </c>
      <c r="D2491" s="1">
        <v>100.28</v>
      </c>
      <c r="E2491" s="1">
        <v>100.98</v>
      </c>
      <c r="F2491" s="1">
        <v>103.79</v>
      </c>
      <c r="G2491" s="1">
        <v>49996300</v>
      </c>
      <c r="H2491" s="1">
        <v>4.1164259855786902</v>
      </c>
      <c r="I2491" s="1">
        <v>111.818351971157</v>
      </c>
      <c r="J2491" s="1">
        <v>95.352648028842594</v>
      </c>
      <c r="K2491" s="1">
        <v>101.99</v>
      </c>
      <c r="L2491" s="1">
        <v>103.81</v>
      </c>
      <c r="M2491" s="1">
        <v>99.55</v>
      </c>
      <c r="N2491" s="1">
        <v>104.69</v>
      </c>
      <c r="O2491" s="1">
        <v>103.95</v>
      </c>
      <c r="P2491" s="1">
        <v>102.105999999999</v>
      </c>
      <c r="Q2491" s="1">
        <v>101.209999999999</v>
      </c>
      <c r="R2491" s="1">
        <v>103.5855</v>
      </c>
      <c r="S2491" s="1">
        <v>109.7722</v>
      </c>
      <c r="T2491" s="1">
        <v>111.45705</v>
      </c>
      <c r="U2491" s="1">
        <v>101.887975856712</v>
      </c>
      <c r="V2491" s="1">
        <v>101.887975856712</v>
      </c>
      <c r="W2491" s="1">
        <v>101.887975856712</v>
      </c>
      <c r="X2491" s="1">
        <v>101.887975856712</v>
      </c>
      <c r="Y2491" s="1">
        <v>101.887975856712</v>
      </c>
      <c r="Z2491" s="1">
        <v>-2.3646485191074902</v>
      </c>
      <c r="AA2491" s="1">
        <v>-2.7067802207639402</v>
      </c>
      <c r="AB2491" s="1">
        <v>3.70165851954618</v>
      </c>
      <c r="AC2491" s="1">
        <v>44.839244217919003</v>
      </c>
      <c r="AD2491" s="1">
        <v>1333.3333333333301</v>
      </c>
      <c r="AE2491" s="1">
        <v>3.3254885910160601</v>
      </c>
      <c r="AF2491" s="1">
        <v>42.649925879575598</v>
      </c>
      <c r="AG2491" s="1">
        <v>-32.113994045087097</v>
      </c>
      <c r="AH2491" s="1">
        <v>67.886005954912804</v>
      </c>
      <c r="AI2491" s="1">
        <v>3.1699779940819801E-2</v>
      </c>
      <c r="AJ2491" s="1">
        <v>-50496262.999999501</v>
      </c>
      <c r="AK2491" s="1">
        <v>-288478650.99999899</v>
      </c>
      <c r="AL2491" s="2">
        <v>42251</v>
      </c>
      <c r="AM2491" s="1">
        <v>4</v>
      </c>
      <c r="AN2491" s="1">
        <v>4</v>
      </c>
      <c r="AO2491" s="1">
        <v>247</v>
      </c>
      <c r="AP2491" s="1">
        <v>36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2015</v>
      </c>
      <c r="AY2491" s="1">
        <v>9</v>
      </c>
      <c r="AZ2491" s="1">
        <v>97.56</v>
      </c>
      <c r="BA2491" s="1">
        <v>98.73</v>
      </c>
      <c r="BB2491" s="1">
        <v>99.22</v>
      </c>
      <c r="BC2491" s="1">
        <v>100.86</v>
      </c>
      <c r="BD2491" s="1">
        <v>97.944000000000102</v>
      </c>
      <c r="BE2491" s="1">
        <v>101.2535</v>
      </c>
      <c r="BF2491" s="1">
        <v>103.65519999999999</v>
      </c>
      <c r="BG2491" s="1">
        <v>1921.22</v>
      </c>
      <c r="BH2491" s="1">
        <v>1951.13</v>
      </c>
      <c r="BI2491" s="1">
        <v>1988.87</v>
      </c>
      <c r="BJ2491" s="1">
        <v>16102.38</v>
      </c>
      <c r="BK2491" s="1">
        <v>16374.76</v>
      </c>
      <c r="BL2491" s="1">
        <v>16643.009999999998</v>
      </c>
    </row>
    <row r="2492" spans="1:64" ht="14.25" customHeight="1" x14ac:dyDescent="0.25">
      <c r="A2492" s="2">
        <v>42255</v>
      </c>
      <c r="B2492" s="1">
        <v>103.27</v>
      </c>
      <c r="C2492" s="1">
        <v>104.02</v>
      </c>
      <c r="D2492" s="1">
        <v>101.95</v>
      </c>
      <c r="E2492" s="1">
        <v>103.79</v>
      </c>
      <c r="F2492" s="1">
        <v>101.79</v>
      </c>
      <c r="G2492" s="1">
        <v>54843600</v>
      </c>
      <c r="H2492" s="1">
        <v>3.76990754458877</v>
      </c>
      <c r="I2492" s="1">
        <v>110.78331508917699</v>
      </c>
      <c r="J2492" s="1">
        <v>95.703684910822503</v>
      </c>
      <c r="K2492" s="1">
        <v>100.98</v>
      </c>
      <c r="L2492" s="1">
        <v>101.99</v>
      </c>
      <c r="M2492" s="1">
        <v>103.81</v>
      </c>
      <c r="N2492" s="1">
        <v>104.2</v>
      </c>
      <c r="O2492" s="1">
        <v>100.7</v>
      </c>
      <c r="P2492" s="1">
        <v>102.02399999999901</v>
      </c>
      <c r="Q2492" s="1">
        <v>102.05999999999899</v>
      </c>
      <c r="R2492" s="1">
        <v>103.2435</v>
      </c>
      <c r="S2492" s="1">
        <v>109.51600000000001</v>
      </c>
      <c r="T2492" s="1">
        <v>111.4528</v>
      </c>
      <c r="U2492" s="1">
        <v>102.521983904474</v>
      </c>
      <c r="V2492" s="1">
        <v>102.521983904474</v>
      </c>
      <c r="W2492" s="1">
        <v>102.521983904474</v>
      </c>
      <c r="X2492" s="1">
        <v>102.521983904474</v>
      </c>
      <c r="Y2492" s="1">
        <v>102.521983904474</v>
      </c>
      <c r="Z2492" s="1">
        <v>-2.0874976263264902</v>
      </c>
      <c r="AA2492" s="1">
        <v>-2.5829237018764499</v>
      </c>
      <c r="AB2492" s="1">
        <v>3.6543971967214599</v>
      </c>
      <c r="AC2492" s="1">
        <v>44.345344035580403</v>
      </c>
      <c r="AD2492" s="1">
        <v>1333.3333333333301</v>
      </c>
      <c r="AE2492" s="1">
        <v>8.9201385245041394</v>
      </c>
      <c r="AF2492" s="1">
        <v>47.939605672004802</v>
      </c>
      <c r="AG2492" s="1">
        <v>-17.1668137687555</v>
      </c>
      <c r="AH2492" s="1">
        <v>82.833186231244497</v>
      </c>
      <c r="AI2492" s="1">
        <v>3.5362557008649702E-2</v>
      </c>
      <c r="AJ2492" s="1">
        <v>154110516</v>
      </c>
      <c r="AK2492" s="1">
        <v>-375130223.99999899</v>
      </c>
      <c r="AL2492" s="2">
        <v>42255</v>
      </c>
      <c r="AM2492" s="1">
        <v>8</v>
      </c>
      <c r="AN2492" s="1">
        <v>1</v>
      </c>
      <c r="AO2492" s="1">
        <v>251</v>
      </c>
      <c r="AP2492" s="1">
        <v>37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2015</v>
      </c>
      <c r="AY2492" s="1">
        <v>9</v>
      </c>
      <c r="AZ2492" s="1">
        <v>100.31</v>
      </c>
      <c r="BA2492" s="1">
        <v>97.56</v>
      </c>
      <c r="BB2492" s="1">
        <v>98.73</v>
      </c>
      <c r="BC2492" s="1">
        <v>99.61</v>
      </c>
      <c r="BD2492" s="1">
        <v>98.572999999999993</v>
      </c>
      <c r="BE2492" s="1">
        <v>100.94199999999999</v>
      </c>
      <c r="BF2492" s="1">
        <v>103.5744</v>
      </c>
      <c r="BG2492" s="1">
        <v>1969.41</v>
      </c>
      <c r="BH2492" s="1">
        <v>1921.22</v>
      </c>
      <c r="BI2492" s="1">
        <v>1972.18</v>
      </c>
      <c r="BJ2492" s="1">
        <v>16492.68</v>
      </c>
      <c r="BK2492" s="1">
        <v>16102.38</v>
      </c>
      <c r="BL2492" s="1">
        <v>16528.03</v>
      </c>
    </row>
    <row r="2493" spans="1:64" ht="14.25" customHeight="1" x14ac:dyDescent="0.25">
      <c r="A2493" s="2">
        <v>42256</v>
      </c>
      <c r="B2493" s="1">
        <v>105.13</v>
      </c>
      <c r="C2493" s="1">
        <v>105.37</v>
      </c>
      <c r="D2493" s="1">
        <v>101.44</v>
      </c>
      <c r="E2493" s="1">
        <v>101.79</v>
      </c>
      <c r="F2493" s="1">
        <v>104.03</v>
      </c>
      <c r="G2493" s="1">
        <v>85010800</v>
      </c>
      <c r="H2493" s="1">
        <v>3.7626207272129499</v>
      </c>
      <c r="I2493" s="1">
        <v>110.614241454425</v>
      </c>
      <c r="J2493" s="1">
        <v>95.563758545574103</v>
      </c>
      <c r="K2493" s="1">
        <v>103.79</v>
      </c>
      <c r="L2493" s="1">
        <v>100.98</v>
      </c>
      <c r="M2493" s="1">
        <v>101.99</v>
      </c>
      <c r="N2493" s="1">
        <v>99.55</v>
      </c>
      <c r="O2493" s="1">
        <v>103.27</v>
      </c>
      <c r="P2493" s="1">
        <v>102.471999999999</v>
      </c>
      <c r="Q2493" s="1">
        <v>102.65199999999901</v>
      </c>
      <c r="R2493" s="1">
        <v>103.089</v>
      </c>
      <c r="S2493" s="1">
        <v>109.2606</v>
      </c>
      <c r="T2493" s="1">
        <v>111.43105</v>
      </c>
      <c r="U2493" s="1">
        <v>102.277989269649</v>
      </c>
      <c r="V2493" s="1">
        <v>102.277989269649</v>
      </c>
      <c r="W2493" s="1">
        <v>102.277989269649</v>
      </c>
      <c r="X2493" s="1">
        <v>102.277989269649</v>
      </c>
      <c r="Y2493" s="1">
        <v>102.277989269649</v>
      </c>
      <c r="Z2493" s="1">
        <v>-2.0061116262693099</v>
      </c>
      <c r="AA2493" s="1">
        <v>-2.4675612867550201</v>
      </c>
      <c r="AB2493" s="1">
        <v>3.6740831112413499</v>
      </c>
      <c r="AC2493" s="1">
        <v>43.401235870396803</v>
      </c>
      <c r="AD2493" s="1">
        <v>1333.3333333333301</v>
      </c>
      <c r="AE2493" s="1">
        <v>6.1750286846771596</v>
      </c>
      <c r="AF2493" s="1">
        <v>44.774184905905102</v>
      </c>
      <c r="AG2493" s="1">
        <v>-19.452449567723299</v>
      </c>
      <c r="AH2493" s="1">
        <v>80.547550432276594</v>
      </c>
      <c r="AI2493" s="1">
        <v>2.8582927947753599E-2</v>
      </c>
      <c r="AJ2493" s="1">
        <v>-170021600</v>
      </c>
      <c r="AK2493" s="1">
        <v>-262683371.99999899</v>
      </c>
      <c r="AL2493" s="2">
        <v>42256</v>
      </c>
      <c r="AM2493" s="1">
        <v>9</v>
      </c>
      <c r="AN2493" s="1">
        <v>2</v>
      </c>
      <c r="AO2493" s="1">
        <v>252</v>
      </c>
      <c r="AP2493" s="1">
        <v>37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2015</v>
      </c>
      <c r="AY2493" s="1">
        <v>9</v>
      </c>
      <c r="AZ2493" s="1">
        <v>99.18</v>
      </c>
      <c r="BA2493" s="1">
        <v>100.31</v>
      </c>
      <c r="BB2493" s="1">
        <v>97.56</v>
      </c>
      <c r="BC2493" s="1">
        <v>96.5</v>
      </c>
      <c r="BD2493" s="1">
        <v>99.124000000000095</v>
      </c>
      <c r="BE2493" s="1">
        <v>100.642</v>
      </c>
      <c r="BF2493" s="1">
        <v>103.5204</v>
      </c>
      <c r="BG2493" s="1">
        <v>1942.04</v>
      </c>
      <c r="BH2493" s="1">
        <v>1969.41</v>
      </c>
      <c r="BI2493" s="1">
        <v>1913.85</v>
      </c>
      <c r="BJ2493" s="1">
        <v>16253.57</v>
      </c>
      <c r="BK2493" s="1">
        <v>16492.68</v>
      </c>
      <c r="BL2493" s="1">
        <v>16058.35</v>
      </c>
    </row>
    <row r="2494" spans="1:64" ht="14.25" customHeight="1" x14ac:dyDescent="0.25">
      <c r="A2494" s="2">
        <v>42257</v>
      </c>
      <c r="B2494" s="1">
        <v>101.9</v>
      </c>
      <c r="C2494" s="1">
        <v>104.68</v>
      </c>
      <c r="D2494" s="1">
        <v>101.56</v>
      </c>
      <c r="E2494" s="1">
        <v>104.03</v>
      </c>
      <c r="F2494" s="1">
        <v>105.54</v>
      </c>
      <c r="G2494" s="1">
        <v>62892800</v>
      </c>
      <c r="H2494" s="1">
        <v>3.6849986074424099</v>
      </c>
      <c r="I2494" s="1">
        <v>110.335997214884</v>
      </c>
      <c r="J2494" s="1">
        <v>95.596002785115203</v>
      </c>
      <c r="K2494" s="1">
        <v>101.79</v>
      </c>
      <c r="L2494" s="1">
        <v>103.79</v>
      </c>
      <c r="M2494" s="1">
        <v>100.98</v>
      </c>
      <c r="N2494" s="1">
        <v>103.81</v>
      </c>
      <c r="O2494" s="1">
        <v>105.13</v>
      </c>
      <c r="P2494" s="1">
        <v>102.515999999999</v>
      </c>
      <c r="Q2494" s="1">
        <v>102.917999999999</v>
      </c>
      <c r="R2494" s="1">
        <v>102.96599999999999</v>
      </c>
      <c r="S2494" s="1">
        <v>109.0334</v>
      </c>
      <c r="T2494" s="1">
        <v>111.4198</v>
      </c>
      <c r="U2494" s="1">
        <v>102.861992846433</v>
      </c>
      <c r="V2494" s="1">
        <v>102.861992846433</v>
      </c>
      <c r="W2494" s="1">
        <v>102.861992846433</v>
      </c>
      <c r="X2494" s="1">
        <v>102.861992846433</v>
      </c>
      <c r="Y2494" s="1">
        <v>102.861992846433</v>
      </c>
      <c r="Z2494" s="1">
        <v>-1.74079653646643</v>
      </c>
      <c r="AA2494" s="1">
        <v>-2.3222083366973099</v>
      </c>
      <c r="AB2494" s="1">
        <v>3.63450574615268</v>
      </c>
      <c r="AC2494" s="1">
        <v>42.524564002726301</v>
      </c>
      <c r="AD2494" s="1">
        <v>1333.3333333333301</v>
      </c>
      <c r="AE2494" s="1">
        <v>2.6240505080398502</v>
      </c>
      <c r="AF2494" s="1">
        <v>48.848008703266402</v>
      </c>
      <c r="AG2494" s="1">
        <v>-8.6935638808837705</v>
      </c>
      <c r="AH2494" s="1">
        <v>91.306436119116199</v>
      </c>
      <c r="AI2494" s="1">
        <v>2.2546779690938601E-2</v>
      </c>
      <c r="AJ2494" s="1">
        <v>140879871.99999899</v>
      </c>
      <c r="AK2494" s="1">
        <v>-154716287.99999899</v>
      </c>
      <c r="AL2494" s="2">
        <v>42257</v>
      </c>
      <c r="AM2494" s="1">
        <v>10</v>
      </c>
      <c r="AN2494" s="1">
        <v>3</v>
      </c>
      <c r="AO2494" s="1">
        <v>253</v>
      </c>
      <c r="AP2494" s="1">
        <v>37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2015</v>
      </c>
      <c r="AY2494" s="1">
        <v>9</v>
      </c>
      <c r="AZ2494" s="1">
        <v>100.26</v>
      </c>
      <c r="BA2494" s="1">
        <v>99.18</v>
      </c>
      <c r="BB2494" s="1">
        <v>100.31</v>
      </c>
      <c r="BC2494" s="1">
        <v>99.22</v>
      </c>
      <c r="BD2494" s="1">
        <v>99.311000000000107</v>
      </c>
      <c r="BE2494" s="1">
        <v>100.378</v>
      </c>
      <c r="BF2494" s="1">
        <v>103.4808</v>
      </c>
      <c r="BG2494" s="1">
        <v>1952.29</v>
      </c>
      <c r="BH2494" s="1">
        <v>1942.04</v>
      </c>
      <c r="BI2494" s="1">
        <v>1948.86</v>
      </c>
      <c r="BJ2494" s="1">
        <v>16330.4</v>
      </c>
      <c r="BK2494" s="1">
        <v>16253.57</v>
      </c>
      <c r="BL2494" s="1">
        <v>16351.38</v>
      </c>
    </row>
    <row r="2495" spans="1:64" ht="14.25" customHeight="1" x14ac:dyDescent="0.25">
      <c r="A2495" s="2">
        <v>42258</v>
      </c>
      <c r="B2495" s="1">
        <v>103.31</v>
      </c>
      <c r="C2495" s="1">
        <v>105.54</v>
      </c>
      <c r="D2495" s="1">
        <v>103.28</v>
      </c>
      <c r="E2495" s="1">
        <v>105.54</v>
      </c>
      <c r="F2495" s="1">
        <v>106.56</v>
      </c>
      <c r="G2495" s="1">
        <v>49915500</v>
      </c>
      <c r="H2495" s="1">
        <v>3.6471443407295498</v>
      </c>
      <c r="I2495" s="1">
        <v>110.21678868145899</v>
      </c>
      <c r="J2495" s="1">
        <v>95.628211318540906</v>
      </c>
      <c r="K2495" s="1">
        <v>104.03</v>
      </c>
      <c r="L2495" s="1">
        <v>101.79</v>
      </c>
      <c r="M2495" s="1">
        <v>103.79</v>
      </c>
      <c r="N2495" s="1">
        <v>101.99</v>
      </c>
      <c r="O2495" s="1">
        <v>101.9</v>
      </c>
      <c r="P2495" s="1">
        <v>103.225999999999</v>
      </c>
      <c r="Q2495" s="1">
        <v>103.036999999999</v>
      </c>
      <c r="R2495" s="1">
        <v>102.9225</v>
      </c>
      <c r="S2495" s="1">
        <v>108.81480000000001</v>
      </c>
      <c r="T2495" s="1">
        <v>111.40625</v>
      </c>
      <c r="U2495" s="1">
        <v>103.754661897622</v>
      </c>
      <c r="V2495" s="1">
        <v>103.754661897622</v>
      </c>
      <c r="W2495" s="1">
        <v>103.754661897622</v>
      </c>
      <c r="X2495" s="1">
        <v>103.754661897622</v>
      </c>
      <c r="Y2495" s="1">
        <v>103.754661897622</v>
      </c>
      <c r="Z2495" s="1">
        <v>-1.3926346109916301</v>
      </c>
      <c r="AA2495" s="1">
        <v>-2.13629359155617</v>
      </c>
      <c r="AB2495" s="1">
        <v>3.5363267642846301</v>
      </c>
      <c r="AC2495" s="1">
        <v>41.381483068752402</v>
      </c>
      <c r="AD2495" s="1">
        <v>1333.3333333333301</v>
      </c>
      <c r="AE2495" s="1">
        <v>1.14039290848108</v>
      </c>
      <c r="AF2495" s="1">
        <v>51.448050851905101</v>
      </c>
      <c r="AG2495" s="1">
        <v>-1.44092219020171</v>
      </c>
      <c r="AH2495" s="1">
        <v>98.559077809798296</v>
      </c>
      <c r="AI2495" s="1">
        <v>2.0562306062702901E-2</v>
      </c>
      <c r="AJ2495" s="1">
        <v>75372405.000000194</v>
      </c>
      <c r="AK2495" s="1">
        <v>-43426484.999999501</v>
      </c>
      <c r="AL2495" s="2">
        <v>42258</v>
      </c>
      <c r="AM2495" s="1">
        <v>11</v>
      </c>
      <c r="AN2495" s="1">
        <v>4</v>
      </c>
      <c r="AO2495" s="1">
        <v>254</v>
      </c>
      <c r="AP2495" s="1">
        <v>37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2015</v>
      </c>
      <c r="AY2495" s="1">
        <v>9</v>
      </c>
      <c r="AZ2495" s="1">
        <v>100.81</v>
      </c>
      <c r="BA2495" s="1">
        <v>100.26</v>
      </c>
      <c r="BB2495" s="1">
        <v>99.18</v>
      </c>
      <c r="BC2495" s="1">
        <v>98.73</v>
      </c>
      <c r="BD2495" s="1">
        <v>99.304000000000102</v>
      </c>
      <c r="BE2495" s="1">
        <v>100.15</v>
      </c>
      <c r="BF2495" s="1">
        <v>103.4358</v>
      </c>
      <c r="BG2495" s="1">
        <v>1961.05</v>
      </c>
      <c r="BH2495" s="1">
        <v>1952.29</v>
      </c>
      <c r="BI2495" s="1">
        <v>1951.13</v>
      </c>
      <c r="BJ2495" s="1">
        <v>16433.09</v>
      </c>
      <c r="BK2495" s="1">
        <v>16330.4</v>
      </c>
      <c r="BL2495" s="1">
        <v>16374.76</v>
      </c>
    </row>
    <row r="2496" spans="1:64" ht="14.25" customHeight="1" x14ac:dyDescent="0.25">
      <c r="A2496" s="2">
        <v>42261</v>
      </c>
      <c r="B2496" s="1">
        <v>107.73</v>
      </c>
      <c r="C2496" s="1">
        <v>108.02</v>
      </c>
      <c r="D2496" s="1">
        <v>106.14</v>
      </c>
      <c r="E2496" s="1">
        <v>106.56</v>
      </c>
      <c r="F2496" s="1">
        <v>107.46</v>
      </c>
      <c r="G2496" s="1">
        <v>58363400</v>
      </c>
      <c r="H2496" s="1">
        <v>3.61275936967413</v>
      </c>
      <c r="I2496" s="1">
        <v>110.118018739348</v>
      </c>
      <c r="J2496" s="1">
        <v>95.666981260651795</v>
      </c>
      <c r="K2496" s="1">
        <v>105.54</v>
      </c>
      <c r="L2496" s="1">
        <v>104.03</v>
      </c>
      <c r="M2496" s="1">
        <v>101.79</v>
      </c>
      <c r="N2496" s="1">
        <v>100.98</v>
      </c>
      <c r="O2496" s="1">
        <v>103.31</v>
      </c>
      <c r="P2496" s="1">
        <v>104.341999999999</v>
      </c>
      <c r="Q2496" s="1">
        <v>103.22399999999899</v>
      </c>
      <c r="R2496" s="1">
        <v>102.8925</v>
      </c>
      <c r="S2496" s="1">
        <v>108.61960000000001</v>
      </c>
      <c r="T2496" s="1">
        <v>111.4025</v>
      </c>
      <c r="U2496" s="1">
        <v>104.689774598414</v>
      </c>
      <c r="V2496" s="1">
        <v>104.689774598414</v>
      </c>
      <c r="W2496" s="1">
        <v>104.689774598414</v>
      </c>
      <c r="X2496" s="1">
        <v>104.689774598414</v>
      </c>
      <c r="Y2496" s="1">
        <v>104.689774598414</v>
      </c>
      <c r="Z2496" s="1">
        <v>-1.0226201723889601</v>
      </c>
      <c r="AA2496" s="1">
        <v>-1.91355890772273</v>
      </c>
      <c r="AB2496" s="1">
        <v>3.4608748525500199</v>
      </c>
      <c r="AC2496" s="1">
        <v>39.431111870720898</v>
      </c>
      <c r="AD2496" s="1">
        <v>1333.3333333333301</v>
      </c>
      <c r="AE2496" s="1">
        <v>1.7862260005731201</v>
      </c>
      <c r="AF2496" s="1">
        <v>53.179315687366604</v>
      </c>
      <c r="AG2496" s="1">
        <v>-11.802748585286899</v>
      </c>
      <c r="AH2496" s="1">
        <v>88.197251414712994</v>
      </c>
      <c r="AI2496" s="1">
        <v>1.8266574571815099E-2</v>
      </c>
      <c r="AJ2496" s="1">
        <v>59530667.999999702</v>
      </c>
      <c r="AK2496" s="1">
        <v>-35018039.999999598</v>
      </c>
      <c r="AL2496" s="2">
        <v>42261</v>
      </c>
      <c r="AM2496" s="1">
        <v>14</v>
      </c>
      <c r="AN2496" s="1">
        <v>0</v>
      </c>
      <c r="AO2496" s="1">
        <v>257</v>
      </c>
      <c r="AP2496" s="1">
        <v>38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2015</v>
      </c>
      <c r="AY2496" s="1">
        <v>9</v>
      </c>
      <c r="AZ2496" s="1">
        <v>100.51</v>
      </c>
      <c r="BA2496" s="1">
        <v>100.81</v>
      </c>
      <c r="BB2496" s="1">
        <v>100.26</v>
      </c>
      <c r="BC2496" s="1">
        <v>97.56</v>
      </c>
      <c r="BD2496" s="1">
        <v>99.269000000000105</v>
      </c>
      <c r="BE2496" s="1">
        <v>99.8990000000001</v>
      </c>
      <c r="BF2496" s="1">
        <v>103.3844</v>
      </c>
      <c r="BG2496" s="1">
        <v>1953.03</v>
      </c>
      <c r="BH2496" s="1">
        <v>1961.05</v>
      </c>
      <c r="BI2496" s="1">
        <v>1921.22</v>
      </c>
      <c r="BJ2496" s="1">
        <v>16370.96</v>
      </c>
      <c r="BK2496" s="1">
        <v>16433.09</v>
      </c>
      <c r="BL2496" s="1">
        <v>16102.38</v>
      </c>
    </row>
    <row r="2497" spans="1:64" ht="14.25" customHeight="1" x14ac:dyDescent="0.25">
      <c r="A2497" s="2">
        <v>42262</v>
      </c>
      <c r="B2497" s="1">
        <v>107.13</v>
      </c>
      <c r="C2497" s="1">
        <v>107.69</v>
      </c>
      <c r="D2497" s="1">
        <v>105.74</v>
      </c>
      <c r="E2497" s="1">
        <v>107.46</v>
      </c>
      <c r="F2497" s="1">
        <v>107.58</v>
      </c>
      <c r="G2497" s="1">
        <v>43341200</v>
      </c>
      <c r="H2497" s="1">
        <v>3.5533551232024698</v>
      </c>
      <c r="I2497" s="1">
        <v>109.958710246405</v>
      </c>
      <c r="J2497" s="1">
        <v>95.745289753595102</v>
      </c>
      <c r="K2497" s="1">
        <v>106.56</v>
      </c>
      <c r="L2497" s="1">
        <v>105.54</v>
      </c>
      <c r="M2497" s="1">
        <v>104.03</v>
      </c>
      <c r="N2497" s="1">
        <v>103.79</v>
      </c>
      <c r="O2497" s="1">
        <v>107.73</v>
      </c>
      <c r="P2497" s="1">
        <v>105.075999999999</v>
      </c>
      <c r="Q2497" s="1">
        <v>103.549999999999</v>
      </c>
      <c r="R2497" s="1">
        <v>102.852</v>
      </c>
      <c r="S2497" s="1">
        <v>108.45059999999999</v>
      </c>
      <c r="T2497" s="1">
        <v>111.39685</v>
      </c>
      <c r="U2497" s="1">
        <v>105.61318306560899</v>
      </c>
      <c r="V2497" s="1">
        <v>105.61318306560899</v>
      </c>
      <c r="W2497" s="1">
        <v>105.61318306560899</v>
      </c>
      <c r="X2497" s="1">
        <v>105.61318306560899</v>
      </c>
      <c r="Y2497" s="1">
        <v>105.61318306560899</v>
      </c>
      <c r="Z2497" s="1">
        <v>-0.64927415727417703</v>
      </c>
      <c r="AA2497" s="1">
        <v>-1.66070195763302</v>
      </c>
      <c r="AB2497" s="1">
        <v>3.3529552202250201</v>
      </c>
      <c r="AC2497" s="1">
        <v>37.723152355845997</v>
      </c>
      <c r="AD2497" s="1">
        <v>1333.3333333333301</v>
      </c>
      <c r="AE2497" s="1">
        <v>3.1285988483685099</v>
      </c>
      <c r="AF2497" s="1">
        <v>54.713756553164899</v>
      </c>
      <c r="AG2497" s="1">
        <v>-5.1188299817184797</v>
      </c>
      <c r="AH2497" s="1">
        <v>94.881170018281495</v>
      </c>
      <c r="AI2497" s="1">
        <v>1.5659815157429199E-2</v>
      </c>
      <c r="AJ2497" s="1">
        <v>39007079.999999598</v>
      </c>
      <c r="AK2497" s="1">
        <v>-35106372.000000097</v>
      </c>
      <c r="AL2497" s="2">
        <v>42262</v>
      </c>
      <c r="AM2497" s="1">
        <v>15</v>
      </c>
      <c r="AN2497" s="1">
        <v>1</v>
      </c>
      <c r="AO2497" s="1">
        <v>258</v>
      </c>
      <c r="AP2497" s="1">
        <v>38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2015</v>
      </c>
      <c r="AY2497" s="1">
        <v>9</v>
      </c>
      <c r="AZ2497" s="1">
        <v>101.69</v>
      </c>
      <c r="BA2497" s="1">
        <v>100.51</v>
      </c>
      <c r="BB2497" s="1">
        <v>100.81</v>
      </c>
      <c r="BC2497" s="1">
        <v>100.31</v>
      </c>
      <c r="BD2497" s="1">
        <v>99.477000000000103</v>
      </c>
      <c r="BE2497" s="1">
        <v>99.663000000000096</v>
      </c>
      <c r="BF2497" s="1">
        <v>103.3612</v>
      </c>
      <c r="BG2497" s="1">
        <v>1978.09</v>
      </c>
      <c r="BH2497" s="1">
        <v>1953.03</v>
      </c>
      <c r="BI2497" s="1">
        <v>1969.41</v>
      </c>
      <c r="BJ2497" s="1">
        <v>16599.849999999999</v>
      </c>
      <c r="BK2497" s="1">
        <v>16370.96</v>
      </c>
      <c r="BL2497" s="1">
        <v>16492.68</v>
      </c>
    </row>
    <row r="2498" spans="1:64" ht="14.25" customHeight="1" x14ac:dyDescent="0.25">
      <c r="A2498" s="2">
        <v>42263</v>
      </c>
      <c r="B2498" s="1">
        <v>107.43</v>
      </c>
      <c r="C2498" s="1">
        <v>107.7</v>
      </c>
      <c r="D2498" s="1">
        <v>106.68</v>
      </c>
      <c r="E2498" s="1">
        <v>107.58</v>
      </c>
      <c r="F2498" s="1">
        <v>105.28</v>
      </c>
      <c r="G2498" s="1">
        <v>37173500</v>
      </c>
      <c r="H2498" s="1">
        <v>3.5476984385001802</v>
      </c>
      <c r="I2498" s="1">
        <v>109.943396877</v>
      </c>
      <c r="J2498" s="1">
        <v>95.752603122999702</v>
      </c>
      <c r="K2498" s="1">
        <v>107.46</v>
      </c>
      <c r="L2498" s="1">
        <v>106.56</v>
      </c>
      <c r="M2498" s="1">
        <v>105.54</v>
      </c>
      <c r="N2498" s="1">
        <v>101.79</v>
      </c>
      <c r="O2498" s="1">
        <v>107.13</v>
      </c>
      <c r="P2498" s="1">
        <v>106.233999999999</v>
      </c>
      <c r="Q2498" s="1">
        <v>104.352999999999</v>
      </c>
      <c r="R2498" s="1">
        <v>102.848</v>
      </c>
      <c r="S2498" s="1">
        <v>108.28959999999999</v>
      </c>
      <c r="T2498" s="1">
        <v>111.3921</v>
      </c>
      <c r="U2498" s="1">
        <v>106.268788710406</v>
      </c>
      <c r="V2498" s="1">
        <v>106.268788710406</v>
      </c>
      <c r="W2498" s="1">
        <v>106.268788710406</v>
      </c>
      <c r="X2498" s="1">
        <v>106.268788710406</v>
      </c>
      <c r="Y2498" s="1">
        <v>106.268788710406</v>
      </c>
      <c r="Z2498" s="1">
        <v>-0.33979481030647202</v>
      </c>
      <c r="AA2498" s="1">
        <v>-1.39652052816771</v>
      </c>
      <c r="AB2498" s="1">
        <v>3.1863155616375098</v>
      </c>
      <c r="AC2498" s="1">
        <v>36.133459787807702</v>
      </c>
      <c r="AD2498" s="1">
        <v>1333.3333333333301</v>
      </c>
      <c r="AE2498" s="1">
        <v>8.0662983425414296</v>
      </c>
      <c r="AF2498" s="1">
        <v>54.9258675553098</v>
      </c>
      <c r="AG2498" s="1">
        <v>-4.9943246311009899</v>
      </c>
      <c r="AH2498" s="1">
        <v>95.005675368899006</v>
      </c>
      <c r="AI2498" s="1">
        <v>7.73569360316662E-3</v>
      </c>
      <c r="AJ2498" s="1">
        <v>4460820.0000001602</v>
      </c>
      <c r="AK2498" s="1">
        <v>-2973879.9999999302</v>
      </c>
      <c r="AL2498" s="2">
        <v>42263</v>
      </c>
      <c r="AM2498" s="1">
        <v>16</v>
      </c>
      <c r="AN2498" s="1">
        <v>2</v>
      </c>
      <c r="AO2498" s="1">
        <v>259</v>
      </c>
      <c r="AP2498" s="1">
        <v>38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2015</v>
      </c>
      <c r="AY2498" s="1">
        <v>9</v>
      </c>
      <c r="AZ2498" s="1">
        <v>102.26</v>
      </c>
      <c r="BA2498" s="1">
        <v>101.69</v>
      </c>
      <c r="BB2498" s="1">
        <v>100.51</v>
      </c>
      <c r="BC2498" s="1">
        <v>99.18</v>
      </c>
      <c r="BD2498" s="1">
        <v>100.053</v>
      </c>
      <c r="BE2498" s="1">
        <v>99.483000000000104</v>
      </c>
      <c r="BF2498" s="1">
        <v>103.34439999999999</v>
      </c>
      <c r="BG2498" s="1">
        <v>1995.31</v>
      </c>
      <c r="BH2498" s="1">
        <v>1978.09</v>
      </c>
      <c r="BI2498" s="1">
        <v>1942.04</v>
      </c>
      <c r="BJ2498" s="1">
        <v>16739.95</v>
      </c>
      <c r="BK2498" s="1">
        <v>16599.849999999999</v>
      </c>
      <c r="BL2498" s="1">
        <v>16253.57</v>
      </c>
    </row>
    <row r="2499" spans="1:64" ht="14.25" customHeight="1" x14ac:dyDescent="0.25">
      <c r="A2499" s="2">
        <v>42264</v>
      </c>
      <c r="B2499" s="1">
        <v>106.88</v>
      </c>
      <c r="C2499" s="1">
        <v>107.65</v>
      </c>
      <c r="D2499" s="1">
        <v>105.09</v>
      </c>
      <c r="E2499" s="1">
        <v>105.28</v>
      </c>
      <c r="F2499" s="1">
        <v>104.84</v>
      </c>
      <c r="G2499" s="1">
        <v>64112600</v>
      </c>
      <c r="H2499" s="1">
        <v>3.50355548730741</v>
      </c>
      <c r="I2499" s="1">
        <v>109.805110974614</v>
      </c>
      <c r="J2499" s="1">
        <v>95.790889025385198</v>
      </c>
      <c r="K2499" s="1">
        <v>107.58</v>
      </c>
      <c r="L2499" s="1">
        <v>107.46</v>
      </c>
      <c r="M2499" s="1">
        <v>106.56</v>
      </c>
      <c r="N2499" s="1">
        <v>104.03</v>
      </c>
      <c r="O2499" s="1">
        <v>107.43</v>
      </c>
      <c r="P2499" s="1">
        <v>106.483999999999</v>
      </c>
      <c r="Q2499" s="1">
        <v>104.49999999999901</v>
      </c>
      <c r="R2499" s="1">
        <v>102.798</v>
      </c>
      <c r="S2499" s="1">
        <v>108.14</v>
      </c>
      <c r="T2499" s="1">
        <v>111.3935</v>
      </c>
      <c r="U2499" s="1">
        <v>105.939192473604</v>
      </c>
      <c r="V2499" s="1">
        <v>105.939192473604</v>
      </c>
      <c r="W2499" s="1">
        <v>105.939192473604</v>
      </c>
      <c r="X2499" s="1">
        <v>105.939192473604</v>
      </c>
      <c r="Y2499" s="1">
        <v>105.939192473604</v>
      </c>
      <c r="Z2499" s="1">
        <v>-0.276928714416598</v>
      </c>
      <c r="AA2499" s="1">
        <v>-1.1726021654174801</v>
      </c>
      <c r="AB2499" s="1">
        <v>3.1415787358062599</v>
      </c>
      <c r="AC2499" s="1">
        <v>35.091124641927202</v>
      </c>
      <c r="AD2499" s="1">
        <v>1333.3333333333301</v>
      </c>
      <c r="AE2499" s="1">
        <v>1.4160485502360001</v>
      </c>
      <c r="AF2499" s="1">
        <v>50.083854892149603</v>
      </c>
      <c r="AG2499" s="1">
        <v>-31.101021566401698</v>
      </c>
      <c r="AH2499" s="1">
        <v>68.898978433598202</v>
      </c>
      <c r="AI2499" s="1">
        <v>1.4170251788706499E-2</v>
      </c>
      <c r="AJ2499" s="1">
        <v>-147458979.99999899</v>
      </c>
      <c r="AK2499" s="1">
        <v>-64112600</v>
      </c>
      <c r="AL2499" s="2">
        <v>42264</v>
      </c>
      <c r="AM2499" s="1">
        <v>17</v>
      </c>
      <c r="AN2499" s="1">
        <v>3</v>
      </c>
      <c r="AO2499" s="1">
        <v>260</v>
      </c>
      <c r="AP2499" s="1">
        <v>38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2015</v>
      </c>
      <c r="AY2499" s="1">
        <v>9</v>
      </c>
      <c r="AZ2499" s="1">
        <v>102.3</v>
      </c>
      <c r="BA2499" s="1">
        <v>102.26</v>
      </c>
      <c r="BB2499" s="1">
        <v>101.69</v>
      </c>
      <c r="BC2499" s="1">
        <v>100.26</v>
      </c>
      <c r="BD2499" s="1">
        <v>100.361</v>
      </c>
      <c r="BE2499" s="1">
        <v>99.3395000000001</v>
      </c>
      <c r="BF2499" s="1">
        <v>103.3642</v>
      </c>
      <c r="BG2499" s="1">
        <v>1990.2</v>
      </c>
      <c r="BH2499" s="1">
        <v>1995.31</v>
      </c>
      <c r="BI2499" s="1">
        <v>1952.29</v>
      </c>
      <c r="BJ2499" s="1">
        <v>16674.740000000002</v>
      </c>
      <c r="BK2499" s="1">
        <v>16739.95</v>
      </c>
      <c r="BL2499" s="1">
        <v>16330.4</v>
      </c>
    </row>
    <row r="2500" spans="1:64" ht="14.25" customHeight="1" x14ac:dyDescent="0.25">
      <c r="A2500" s="2">
        <v>42265</v>
      </c>
      <c r="B2500" s="1">
        <v>103.69</v>
      </c>
      <c r="C2500" s="1">
        <v>105.63</v>
      </c>
      <c r="D2500" s="1">
        <v>103.38</v>
      </c>
      <c r="E2500" s="1">
        <v>104.84</v>
      </c>
      <c r="F2500" s="1">
        <v>106.47</v>
      </c>
      <c r="G2500" s="1">
        <v>74285300</v>
      </c>
      <c r="H2500" s="1">
        <v>3.5218886978452799</v>
      </c>
      <c r="I2500" s="1">
        <v>109.87877739568999</v>
      </c>
      <c r="J2500" s="1">
        <v>95.791222604309496</v>
      </c>
      <c r="K2500" s="1">
        <v>105.28</v>
      </c>
      <c r="L2500" s="1">
        <v>107.58</v>
      </c>
      <c r="M2500" s="1">
        <v>107.46</v>
      </c>
      <c r="N2500" s="1">
        <v>105.54</v>
      </c>
      <c r="O2500" s="1">
        <v>106.88</v>
      </c>
      <c r="P2500" s="1">
        <v>106.343999999999</v>
      </c>
      <c r="Q2500" s="1">
        <v>104.784999999999</v>
      </c>
      <c r="R2500" s="1">
        <v>102.83499999999999</v>
      </c>
      <c r="S2500" s="1">
        <v>108.02760000000001</v>
      </c>
      <c r="T2500" s="1">
        <v>111.3947</v>
      </c>
      <c r="U2500" s="1">
        <v>105.572794982402</v>
      </c>
      <c r="V2500" s="1">
        <v>105.572794982402</v>
      </c>
      <c r="W2500" s="1">
        <v>105.572794982402</v>
      </c>
      <c r="X2500" s="1">
        <v>105.572794982402</v>
      </c>
      <c r="Y2500" s="1">
        <v>105.572794982402</v>
      </c>
      <c r="Z2500" s="1">
        <v>-0.25961848299955598</v>
      </c>
      <c r="AA2500" s="1">
        <v>-0.99000542893390298</v>
      </c>
      <c r="AB2500" s="1">
        <v>3.0778945403915299</v>
      </c>
      <c r="AC2500" s="1">
        <v>34.553756608211501</v>
      </c>
      <c r="AD2500" s="1">
        <v>1333.3333333333301</v>
      </c>
      <c r="AE2500" s="1">
        <v>2.7943916070202999</v>
      </c>
      <c r="AF2500" s="1">
        <v>49.190468206681203</v>
      </c>
      <c r="AG2500" s="1">
        <v>-36.0953461975027</v>
      </c>
      <c r="AH2500" s="1">
        <v>63.904653802497201</v>
      </c>
      <c r="AI2500" s="1">
        <v>1.25749220979555E-2</v>
      </c>
      <c r="AJ2500" s="1">
        <v>-32685531.999999799</v>
      </c>
      <c r="AK2500" s="1">
        <v>54971122.000000603</v>
      </c>
      <c r="AL2500" s="2">
        <v>42265</v>
      </c>
      <c r="AM2500" s="1">
        <v>18</v>
      </c>
      <c r="AN2500" s="1">
        <v>4</v>
      </c>
      <c r="AO2500" s="1">
        <v>261</v>
      </c>
      <c r="AP2500" s="1">
        <v>38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2015</v>
      </c>
      <c r="AY2500" s="1">
        <v>9</v>
      </c>
      <c r="AZ2500" s="1">
        <v>100.85</v>
      </c>
      <c r="BA2500" s="1">
        <v>102.3</v>
      </c>
      <c r="BB2500" s="1">
        <v>102.26</v>
      </c>
      <c r="BC2500" s="1">
        <v>100.81</v>
      </c>
      <c r="BD2500" s="1">
        <v>100.57299999999999</v>
      </c>
      <c r="BE2500" s="1">
        <v>99.269500000000093</v>
      </c>
      <c r="BF2500" s="1">
        <v>103.3562</v>
      </c>
      <c r="BG2500" s="1">
        <v>1958.03</v>
      </c>
      <c r="BH2500" s="1">
        <v>1990.2</v>
      </c>
      <c r="BI2500" s="1">
        <v>1961.05</v>
      </c>
      <c r="BJ2500" s="1">
        <v>16384.580000000002</v>
      </c>
      <c r="BK2500" s="1">
        <v>16674.740000000002</v>
      </c>
      <c r="BL2500" s="1">
        <v>16433.09</v>
      </c>
    </row>
    <row r="2501" spans="1:64" ht="14.25" customHeight="1" x14ac:dyDescent="0.25">
      <c r="A2501" s="2">
        <v>42268</v>
      </c>
      <c r="B2501" s="1">
        <v>105.04</v>
      </c>
      <c r="C2501" s="1">
        <v>106.62</v>
      </c>
      <c r="D2501" s="1">
        <v>105.03</v>
      </c>
      <c r="E2501" s="1">
        <v>106.47</v>
      </c>
      <c r="F2501" s="1">
        <v>104.79</v>
      </c>
      <c r="G2501" s="1">
        <v>50222000</v>
      </c>
      <c r="H2501" s="1">
        <v>3.3950670096495199</v>
      </c>
      <c r="I2501" s="1">
        <v>110.06213401929899</v>
      </c>
      <c r="J2501" s="1">
        <v>96.481865980701002</v>
      </c>
      <c r="K2501" s="1">
        <v>104.84</v>
      </c>
      <c r="L2501" s="1">
        <v>105.28</v>
      </c>
      <c r="M2501" s="1">
        <v>107.58</v>
      </c>
      <c r="N2501" s="1">
        <v>106.56</v>
      </c>
      <c r="O2501" s="1">
        <v>103.69</v>
      </c>
      <c r="P2501" s="1">
        <v>106.325999999999</v>
      </c>
      <c r="Q2501" s="1">
        <v>105.33399999999899</v>
      </c>
      <c r="R2501" s="1">
        <v>103.27200000000001</v>
      </c>
      <c r="S2501" s="1">
        <v>107.8888</v>
      </c>
      <c r="T2501" s="1">
        <v>111.3981</v>
      </c>
      <c r="U2501" s="1">
        <v>105.871863321601</v>
      </c>
      <c r="V2501" s="1">
        <v>105.871863321601</v>
      </c>
      <c r="W2501" s="1">
        <v>105.871863321601</v>
      </c>
      <c r="X2501" s="1">
        <v>105.871863321601</v>
      </c>
      <c r="Y2501" s="1">
        <v>105.871863321601</v>
      </c>
      <c r="Z2501" s="1">
        <v>-0.113069230658581</v>
      </c>
      <c r="AA2501" s="1">
        <v>-0.814618189278838</v>
      </c>
      <c r="AB2501" s="1">
        <v>2.9851877875064199</v>
      </c>
      <c r="AC2501" s="1">
        <v>33.638294802718001</v>
      </c>
      <c r="AD2501" s="1">
        <v>1333.3333333333301</v>
      </c>
      <c r="AE2501" s="1">
        <v>5.43672014260249</v>
      </c>
      <c r="AF2501" s="1">
        <v>52.566064469360199</v>
      </c>
      <c r="AG2501" s="1">
        <v>-17.5936435868331</v>
      </c>
      <c r="AH2501" s="1">
        <v>82.406356413166804</v>
      </c>
      <c r="AI2501" s="1">
        <v>1.4042905195701E-2</v>
      </c>
      <c r="AJ2501" s="1">
        <v>81861859.999999702</v>
      </c>
      <c r="AK2501" s="1">
        <v>438940279.99999899</v>
      </c>
      <c r="AL2501" s="2">
        <v>42268</v>
      </c>
      <c r="AM2501" s="1">
        <v>21</v>
      </c>
      <c r="AN2501" s="1">
        <v>0</v>
      </c>
      <c r="AO2501" s="1">
        <v>264</v>
      </c>
      <c r="AP2501" s="1">
        <v>39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2015</v>
      </c>
      <c r="AY2501" s="1">
        <v>9</v>
      </c>
      <c r="AZ2501" s="1">
        <v>101.16</v>
      </c>
      <c r="BA2501" s="1">
        <v>100.85</v>
      </c>
      <c r="BB2501" s="1">
        <v>102.3</v>
      </c>
      <c r="BC2501" s="1">
        <v>100.51</v>
      </c>
      <c r="BD2501" s="1">
        <v>100.93300000000001</v>
      </c>
      <c r="BE2501" s="1">
        <v>99.438500000000104</v>
      </c>
      <c r="BF2501" s="1">
        <v>103.32340000000001</v>
      </c>
      <c r="BG2501" s="1">
        <v>1966.97</v>
      </c>
      <c r="BH2501" s="1">
        <v>1958.03</v>
      </c>
      <c r="BI2501" s="1">
        <v>1953.03</v>
      </c>
      <c r="BJ2501" s="1">
        <v>16510.189999999999</v>
      </c>
      <c r="BK2501" s="1">
        <v>16384.580000000002</v>
      </c>
      <c r="BL2501" s="1">
        <v>16370.96</v>
      </c>
    </row>
    <row r="2502" spans="1:64" ht="14.25" customHeight="1" x14ac:dyDescent="0.25">
      <c r="A2502" s="2">
        <v>42269</v>
      </c>
      <c r="B2502" s="1">
        <v>104.78</v>
      </c>
      <c r="C2502" s="1">
        <v>105.52</v>
      </c>
      <c r="D2502" s="1">
        <v>103.98</v>
      </c>
      <c r="E2502" s="1">
        <v>104.79</v>
      </c>
      <c r="F2502" s="1">
        <v>105.64</v>
      </c>
      <c r="G2502" s="1">
        <v>50346200</v>
      </c>
      <c r="H2502" s="1">
        <v>2.8384819886711901</v>
      </c>
      <c r="I2502" s="1">
        <v>109.423963977342</v>
      </c>
      <c r="J2502" s="1">
        <v>98.070036022657703</v>
      </c>
      <c r="K2502" s="1">
        <v>106.47</v>
      </c>
      <c r="L2502" s="1">
        <v>104.84</v>
      </c>
      <c r="M2502" s="1">
        <v>105.28</v>
      </c>
      <c r="N2502" s="1">
        <v>107.46</v>
      </c>
      <c r="O2502" s="1">
        <v>105.04</v>
      </c>
      <c r="P2502" s="1">
        <v>105.79199999999901</v>
      </c>
      <c r="Q2502" s="1">
        <v>105.433999999999</v>
      </c>
      <c r="R2502" s="1">
        <v>103.747</v>
      </c>
      <c r="S2502" s="1">
        <v>107.6726</v>
      </c>
      <c r="T2502" s="1">
        <v>111.3951</v>
      </c>
      <c r="U2502" s="1">
        <v>105.51124221440099</v>
      </c>
      <c r="V2502" s="1">
        <v>105.51124221440099</v>
      </c>
      <c r="W2502" s="1">
        <v>105.51124221440099</v>
      </c>
      <c r="X2502" s="1">
        <v>105.51124221440099</v>
      </c>
      <c r="Y2502" s="1">
        <v>105.51124221440099</v>
      </c>
      <c r="Z2502" s="1">
        <v>-0.130979996138918</v>
      </c>
      <c r="AA2502" s="1">
        <v>-0.67789055065085502</v>
      </c>
      <c r="AB2502" s="1">
        <v>2.9498172312559601</v>
      </c>
      <c r="AC2502" s="1">
        <v>33.065582385989202</v>
      </c>
      <c r="AD2502" s="1">
        <v>1333.3333333333301</v>
      </c>
      <c r="AE2502" s="1">
        <v>0.96348395799209896</v>
      </c>
      <c r="AF2502" s="1">
        <v>48.9559796120488</v>
      </c>
      <c r="AG2502" s="1">
        <v>-41.731266149870599</v>
      </c>
      <c r="AH2502" s="1">
        <v>58.268733850129301</v>
      </c>
      <c r="AI2502" s="1">
        <v>1.45322124389256E-2</v>
      </c>
      <c r="AJ2502" s="1">
        <v>-84581615.999999598</v>
      </c>
      <c r="AK2502" s="1">
        <v>478288900</v>
      </c>
      <c r="AL2502" s="2">
        <v>42269</v>
      </c>
      <c r="AM2502" s="1">
        <v>22</v>
      </c>
      <c r="AN2502" s="1">
        <v>1</v>
      </c>
      <c r="AO2502" s="1">
        <v>265</v>
      </c>
      <c r="AP2502" s="1">
        <v>39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2015</v>
      </c>
      <c r="AY2502" s="1">
        <v>9</v>
      </c>
      <c r="AZ2502" s="1">
        <v>99.65</v>
      </c>
      <c r="BA2502" s="1">
        <v>101.16</v>
      </c>
      <c r="BB2502" s="1">
        <v>100.85</v>
      </c>
      <c r="BC2502" s="1">
        <v>101.69</v>
      </c>
      <c r="BD2502" s="1">
        <v>100.867</v>
      </c>
      <c r="BE2502" s="1">
        <v>99.720000000000098</v>
      </c>
      <c r="BF2502" s="1">
        <v>103.2244</v>
      </c>
      <c r="BG2502" s="1">
        <v>1942.74</v>
      </c>
      <c r="BH2502" s="1">
        <v>1966.97</v>
      </c>
      <c r="BI2502" s="1">
        <v>1978.09</v>
      </c>
      <c r="BJ2502" s="1">
        <v>16330.47</v>
      </c>
      <c r="BK2502" s="1">
        <v>16510.189999999999</v>
      </c>
      <c r="BL2502" s="1">
        <v>16599.849999999999</v>
      </c>
    </row>
    <row r="2503" spans="1:64" ht="14.25" customHeight="1" x14ac:dyDescent="0.25">
      <c r="A2503" s="2">
        <v>42270</v>
      </c>
      <c r="B2503" s="1">
        <v>105.01</v>
      </c>
      <c r="C2503" s="1">
        <v>106.01</v>
      </c>
      <c r="D2503" s="1">
        <v>104.7</v>
      </c>
      <c r="E2503" s="1">
        <v>105.64</v>
      </c>
      <c r="F2503" s="1">
        <v>106.27</v>
      </c>
      <c r="G2503" s="1">
        <v>35756700</v>
      </c>
      <c r="H2503" s="1">
        <v>2.1745694673732698</v>
      </c>
      <c r="I2503" s="1">
        <v>108.584638934746</v>
      </c>
      <c r="J2503" s="1">
        <v>99.886361065253496</v>
      </c>
      <c r="K2503" s="1">
        <v>104.79</v>
      </c>
      <c r="L2503" s="1">
        <v>106.47</v>
      </c>
      <c r="M2503" s="1">
        <v>104.84</v>
      </c>
      <c r="N2503" s="1">
        <v>107.58</v>
      </c>
      <c r="O2503" s="1">
        <v>104.78</v>
      </c>
      <c r="P2503" s="1">
        <v>105.403999999999</v>
      </c>
      <c r="Q2503" s="1">
        <v>105.81899999999899</v>
      </c>
      <c r="R2503" s="1">
        <v>104.2355</v>
      </c>
      <c r="S2503" s="1">
        <v>107.4744</v>
      </c>
      <c r="T2503" s="1">
        <v>111.3986</v>
      </c>
      <c r="U2503" s="1">
        <v>105.554161476267</v>
      </c>
      <c r="V2503" s="1">
        <v>105.554161476267</v>
      </c>
      <c r="W2503" s="1">
        <v>105.554161476267</v>
      </c>
      <c r="X2503" s="1">
        <v>105.554161476267</v>
      </c>
      <c r="Y2503" s="1">
        <v>105.554161476267</v>
      </c>
      <c r="Z2503" s="1">
        <v>-7.5713729821359196E-2</v>
      </c>
      <c r="AA2503" s="1">
        <v>-0.55745518648495596</v>
      </c>
      <c r="AB2503" s="1">
        <v>2.8326874290233901</v>
      </c>
      <c r="AC2503" s="1">
        <v>32.315483453315601</v>
      </c>
      <c r="AD2503" s="1">
        <v>1333.3333333333301</v>
      </c>
      <c r="AE2503" s="1">
        <v>3.7822968857451502</v>
      </c>
      <c r="AF2503" s="1">
        <v>50.797160430226803</v>
      </c>
      <c r="AG2503" s="1">
        <v>-30.749354005167898</v>
      </c>
      <c r="AH2503" s="1">
        <v>69.250645994831999</v>
      </c>
      <c r="AI2503" s="1">
        <v>1.5560678409026999E-2</v>
      </c>
      <c r="AJ2503" s="1">
        <v>30393194.999999698</v>
      </c>
      <c r="AK2503" s="1">
        <v>349342958.99999899</v>
      </c>
      <c r="AL2503" s="2">
        <v>42270</v>
      </c>
      <c r="AM2503" s="1">
        <v>23</v>
      </c>
      <c r="AN2503" s="1">
        <v>2</v>
      </c>
      <c r="AO2503" s="1">
        <v>266</v>
      </c>
      <c r="AP2503" s="1">
        <v>39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2015</v>
      </c>
      <c r="AY2503" s="1">
        <v>9</v>
      </c>
      <c r="AZ2503" s="1">
        <v>99.73</v>
      </c>
      <c r="BA2503" s="1">
        <v>99.65</v>
      </c>
      <c r="BB2503" s="1">
        <v>101.16</v>
      </c>
      <c r="BC2503" s="1">
        <v>102.26</v>
      </c>
      <c r="BD2503" s="1">
        <v>100.922</v>
      </c>
      <c r="BE2503" s="1">
        <v>100.023</v>
      </c>
      <c r="BF2503" s="1">
        <v>103.11320000000001</v>
      </c>
      <c r="BG2503" s="1">
        <v>1938.76</v>
      </c>
      <c r="BH2503" s="1">
        <v>1942.74</v>
      </c>
      <c r="BI2503" s="1">
        <v>1995.31</v>
      </c>
      <c r="BJ2503" s="1">
        <v>16279.89</v>
      </c>
      <c r="BK2503" s="1">
        <v>16330.47</v>
      </c>
      <c r="BL2503" s="1">
        <v>16739.95</v>
      </c>
    </row>
    <row r="2504" spans="1:64" ht="14.25" customHeight="1" x14ac:dyDescent="0.25">
      <c r="A2504" s="2">
        <v>42271</v>
      </c>
      <c r="B2504" s="1">
        <v>104.66</v>
      </c>
      <c r="C2504" s="1">
        <v>106.74</v>
      </c>
      <c r="D2504" s="1">
        <v>103.84</v>
      </c>
      <c r="E2504" s="1">
        <v>106.27</v>
      </c>
      <c r="F2504" s="1">
        <v>106.01</v>
      </c>
      <c r="G2504" s="1">
        <v>50219500</v>
      </c>
      <c r="H2504" s="1">
        <v>2.1098003771897602</v>
      </c>
      <c r="I2504" s="1">
        <v>108.70010075437899</v>
      </c>
      <c r="J2504" s="1">
        <v>100.26089924562</v>
      </c>
      <c r="K2504" s="1">
        <v>105.64</v>
      </c>
      <c r="L2504" s="1">
        <v>104.79</v>
      </c>
      <c r="M2504" s="1">
        <v>106.47</v>
      </c>
      <c r="N2504" s="1">
        <v>105.28</v>
      </c>
      <c r="O2504" s="1">
        <v>105.01</v>
      </c>
      <c r="P2504" s="1">
        <v>105.60199999999899</v>
      </c>
      <c r="Q2504" s="1">
        <v>106.042999999999</v>
      </c>
      <c r="R2504" s="1">
        <v>104.48050000000001</v>
      </c>
      <c r="S2504" s="1">
        <v>107.2664</v>
      </c>
      <c r="T2504" s="1">
        <v>111.4171</v>
      </c>
      <c r="U2504" s="1">
        <v>105.792774317511</v>
      </c>
      <c r="V2504" s="1">
        <v>105.792774317511</v>
      </c>
      <c r="W2504" s="1">
        <v>105.792774317511</v>
      </c>
      <c r="X2504" s="1">
        <v>105.792774317511</v>
      </c>
      <c r="Y2504" s="1">
        <v>105.792774317511</v>
      </c>
      <c r="Z2504" s="1">
        <v>1.8705296265878201E-2</v>
      </c>
      <c r="AA2504" s="1">
        <v>-0.44222308993478898</v>
      </c>
      <c r="AB2504" s="1">
        <v>2.8374954698074299</v>
      </c>
      <c r="AC2504" s="1">
        <v>31.862120244368398</v>
      </c>
      <c r="AD2504" s="1">
        <v>1333.3333333333301</v>
      </c>
      <c r="AE2504" s="1">
        <v>2.15322503124098</v>
      </c>
      <c r="AF2504" s="1">
        <v>52.174118941193903</v>
      </c>
      <c r="AG2504" s="1">
        <v>-22.609819121447</v>
      </c>
      <c r="AH2504" s="1">
        <v>77.390180878552897</v>
      </c>
      <c r="AI2504" s="1">
        <v>1.2153733778345501E-2</v>
      </c>
      <c r="AJ2504" s="1">
        <v>31638284.999999698</v>
      </c>
      <c r="AK2504" s="1">
        <v>246075549.99999899</v>
      </c>
      <c r="AL2504" s="2">
        <v>42271</v>
      </c>
      <c r="AM2504" s="1">
        <v>24</v>
      </c>
      <c r="AN2504" s="1">
        <v>3</v>
      </c>
      <c r="AO2504" s="1">
        <v>267</v>
      </c>
      <c r="AP2504" s="1">
        <v>39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2015</v>
      </c>
      <c r="AY2504" s="1">
        <v>9</v>
      </c>
      <c r="AZ2504" s="1">
        <v>99.36</v>
      </c>
      <c r="BA2504" s="1">
        <v>99.73</v>
      </c>
      <c r="BB2504" s="1">
        <v>99.65</v>
      </c>
      <c r="BC2504" s="1">
        <v>102.3</v>
      </c>
      <c r="BD2504" s="1">
        <v>100.83199999999999</v>
      </c>
      <c r="BE2504" s="1">
        <v>100.0715</v>
      </c>
      <c r="BF2504" s="1">
        <v>102.9922</v>
      </c>
      <c r="BG2504" s="1">
        <v>1932.24</v>
      </c>
      <c r="BH2504" s="1">
        <v>1938.76</v>
      </c>
      <c r="BI2504" s="1">
        <v>1990.2</v>
      </c>
      <c r="BJ2504" s="1">
        <v>16201.32</v>
      </c>
      <c r="BK2504" s="1">
        <v>16279.89</v>
      </c>
      <c r="BL2504" s="1">
        <v>16674.740000000002</v>
      </c>
    </row>
    <row r="2505" spans="1:64" ht="14.25" customHeight="1" x14ac:dyDescent="0.25">
      <c r="A2505" s="2">
        <v>42272</v>
      </c>
      <c r="B2505" s="1">
        <v>107.6</v>
      </c>
      <c r="C2505" s="1">
        <v>107.83</v>
      </c>
      <c r="D2505" s="1">
        <v>105.37</v>
      </c>
      <c r="E2505" s="1">
        <v>106.01</v>
      </c>
      <c r="F2505" s="1">
        <v>103.91</v>
      </c>
      <c r="G2505" s="1">
        <v>56151900</v>
      </c>
      <c r="H2505" s="1">
        <v>2.1368749316923901</v>
      </c>
      <c r="I2505" s="1">
        <v>108.837249863384</v>
      </c>
      <c r="J2505" s="1">
        <v>100.289750136615</v>
      </c>
      <c r="K2505" s="1">
        <v>106.27</v>
      </c>
      <c r="L2505" s="1">
        <v>105.64</v>
      </c>
      <c r="M2505" s="1">
        <v>104.79</v>
      </c>
      <c r="N2505" s="1">
        <v>104.84</v>
      </c>
      <c r="O2505" s="1">
        <v>104.66</v>
      </c>
      <c r="P2505" s="1">
        <v>105.835999999999</v>
      </c>
      <c r="Q2505" s="1">
        <v>106.08999999999899</v>
      </c>
      <c r="R2505" s="1">
        <v>104.5635</v>
      </c>
      <c r="S2505" s="1">
        <v>107.0222</v>
      </c>
      <c r="T2505" s="1">
        <v>111.42645</v>
      </c>
      <c r="U2505" s="1">
        <v>105.865182878341</v>
      </c>
      <c r="V2505" s="1">
        <v>105.865182878341</v>
      </c>
      <c r="W2505" s="1">
        <v>105.865182878341</v>
      </c>
      <c r="X2505" s="1">
        <v>105.865182878341</v>
      </c>
      <c r="Y2505" s="1">
        <v>105.865182878341</v>
      </c>
      <c r="Z2505" s="1">
        <v>7.1726410194429394E-2</v>
      </c>
      <c r="AA2505" s="1">
        <v>-0.339433189908945</v>
      </c>
      <c r="AB2505" s="1">
        <v>2.8105315076783302</v>
      </c>
      <c r="AC2505" s="1">
        <v>30.931795320432801</v>
      </c>
      <c r="AD2505" s="1">
        <v>1333.3333333333301</v>
      </c>
      <c r="AE2505" s="1">
        <v>0.44532878529467301</v>
      </c>
      <c r="AF2505" s="1">
        <v>51.533153100119698</v>
      </c>
      <c r="AG2505" s="1">
        <v>-30.547112462005899</v>
      </c>
      <c r="AH2505" s="1">
        <v>69.452887537994002</v>
      </c>
      <c r="AI2505" s="1">
        <v>1.1959027512247301E-2</v>
      </c>
      <c r="AJ2505" s="1">
        <v>-14599493.9999994</v>
      </c>
      <c r="AK2505" s="1">
        <v>93212154.000000596</v>
      </c>
      <c r="AL2505" s="2">
        <v>42272</v>
      </c>
      <c r="AM2505" s="1">
        <v>25</v>
      </c>
      <c r="AN2505" s="1">
        <v>4</v>
      </c>
      <c r="AO2505" s="1">
        <v>268</v>
      </c>
      <c r="AP2505" s="1">
        <v>39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2015</v>
      </c>
      <c r="AY2505" s="1">
        <v>9</v>
      </c>
      <c r="AZ2505" s="1">
        <v>98.52</v>
      </c>
      <c r="BA2505" s="1">
        <v>99.36</v>
      </c>
      <c r="BB2505" s="1">
        <v>99.73</v>
      </c>
      <c r="BC2505" s="1">
        <v>100.85</v>
      </c>
      <c r="BD2505" s="1">
        <v>100.60299999999999</v>
      </c>
      <c r="BE2505" s="1">
        <v>99.953500000000105</v>
      </c>
      <c r="BF2505" s="1">
        <v>102.8248</v>
      </c>
      <c r="BG2505" s="1">
        <v>1931.34</v>
      </c>
      <c r="BH2505" s="1">
        <v>1932.24</v>
      </c>
      <c r="BI2505" s="1">
        <v>1958.03</v>
      </c>
      <c r="BJ2505" s="1">
        <v>16314.67</v>
      </c>
      <c r="BK2505" s="1">
        <v>16201.32</v>
      </c>
      <c r="BL2505" s="1">
        <v>16384.580000000002</v>
      </c>
    </row>
    <row r="2506" spans="1:64" ht="14.25" customHeight="1" x14ac:dyDescent="0.25">
      <c r="A2506" s="2">
        <v>42275</v>
      </c>
      <c r="B2506" s="1">
        <v>105.21</v>
      </c>
      <c r="C2506" s="1">
        <v>105.88</v>
      </c>
      <c r="D2506" s="1">
        <v>103.91</v>
      </c>
      <c r="E2506" s="1">
        <v>103.91</v>
      </c>
      <c r="F2506" s="1">
        <v>100.78</v>
      </c>
      <c r="G2506" s="1">
        <v>52109000</v>
      </c>
      <c r="H2506" s="1">
        <v>2.1415574141044802</v>
      </c>
      <c r="I2506" s="1">
        <v>108.807614828209</v>
      </c>
      <c r="J2506" s="1">
        <v>100.24138517179099</v>
      </c>
      <c r="K2506" s="1">
        <v>106.01</v>
      </c>
      <c r="L2506" s="1">
        <v>106.27</v>
      </c>
      <c r="M2506" s="1">
        <v>105.64</v>
      </c>
      <c r="N2506" s="1">
        <v>106.47</v>
      </c>
      <c r="O2506" s="1">
        <v>107.6</v>
      </c>
      <c r="P2506" s="1">
        <v>105.323999999999</v>
      </c>
      <c r="Q2506" s="1">
        <v>105.82499999999899</v>
      </c>
      <c r="R2506" s="1">
        <v>104.5245</v>
      </c>
      <c r="S2506" s="1">
        <v>106.71559999999999</v>
      </c>
      <c r="T2506" s="1">
        <v>111.43519999999999</v>
      </c>
      <c r="U2506" s="1">
        <v>105.21345525222701</v>
      </c>
      <c r="V2506" s="1">
        <v>105.21345525222701</v>
      </c>
      <c r="W2506" s="1">
        <v>105.21345525222701</v>
      </c>
      <c r="X2506" s="1">
        <v>105.21345525222701</v>
      </c>
      <c r="Y2506" s="1">
        <v>105.21345525222701</v>
      </c>
      <c r="Z2506" s="1">
        <v>-5.5071593538983103E-2</v>
      </c>
      <c r="AA2506" s="1">
        <v>-0.282560870634953</v>
      </c>
      <c r="AB2506" s="1">
        <v>2.75977925712988</v>
      </c>
      <c r="AC2506" s="1">
        <v>30.505572332819899</v>
      </c>
      <c r="AD2506" s="1">
        <v>1333.3333333333301</v>
      </c>
      <c r="AE2506" s="1">
        <v>-2.4868618618618599</v>
      </c>
      <c r="AF2506" s="1">
        <v>46.558018032163901</v>
      </c>
      <c r="AG2506" s="1">
        <v>-62.462006079027297</v>
      </c>
      <c r="AH2506" s="1">
        <v>37.537993920972603</v>
      </c>
      <c r="AI2506" s="1">
        <v>1.25889266218575E-2</v>
      </c>
      <c r="AJ2506" s="1">
        <v>-109428900</v>
      </c>
      <c r="AK2506" s="1">
        <v>-40645020</v>
      </c>
      <c r="AL2506" s="2">
        <v>42275</v>
      </c>
      <c r="AM2506" s="1">
        <v>28</v>
      </c>
      <c r="AN2506" s="1">
        <v>0</v>
      </c>
      <c r="AO2506" s="1">
        <v>271</v>
      </c>
      <c r="AP2506" s="1">
        <v>40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2015</v>
      </c>
      <c r="AY2506" s="1">
        <v>9</v>
      </c>
      <c r="AZ2506" s="1">
        <v>95.72</v>
      </c>
      <c r="BA2506" s="1">
        <v>98.52</v>
      </c>
      <c r="BB2506" s="1">
        <v>99.36</v>
      </c>
      <c r="BC2506" s="1">
        <v>101.16</v>
      </c>
      <c r="BD2506" s="1">
        <v>100.124</v>
      </c>
      <c r="BE2506" s="1">
        <v>99.6965000000001</v>
      </c>
      <c r="BF2506" s="1">
        <v>102.5698</v>
      </c>
      <c r="BG2506" s="1">
        <v>1881.77</v>
      </c>
      <c r="BH2506" s="1">
        <v>1931.34</v>
      </c>
      <c r="BI2506" s="1">
        <v>1966.97</v>
      </c>
      <c r="BJ2506" s="1">
        <v>16001.89</v>
      </c>
      <c r="BK2506" s="1">
        <v>16314.67</v>
      </c>
      <c r="BL2506" s="1">
        <v>16510.189999999999</v>
      </c>
    </row>
    <row r="2507" spans="1:64" ht="14.25" customHeight="1" x14ac:dyDescent="0.25">
      <c r="A2507" s="2">
        <v>42276</v>
      </c>
      <c r="B2507" s="1">
        <v>104.27</v>
      </c>
      <c r="C2507" s="1">
        <v>104.9</v>
      </c>
      <c r="D2507" s="1">
        <v>99.67</v>
      </c>
      <c r="E2507" s="1">
        <v>100.78</v>
      </c>
      <c r="F2507" s="1">
        <v>101.93</v>
      </c>
      <c r="G2507" s="1">
        <v>73365400</v>
      </c>
      <c r="H2507" s="1">
        <v>2.29954520675411</v>
      </c>
      <c r="I2507" s="1">
        <v>108.95259041350801</v>
      </c>
      <c r="J2507" s="1">
        <v>99.754409586491903</v>
      </c>
      <c r="K2507" s="1">
        <v>103.91</v>
      </c>
      <c r="L2507" s="1">
        <v>106.01</v>
      </c>
      <c r="M2507" s="1">
        <v>106.27</v>
      </c>
      <c r="N2507" s="1">
        <v>104.79</v>
      </c>
      <c r="O2507" s="1">
        <v>105.21</v>
      </c>
      <c r="P2507" s="1">
        <v>104.521999999999</v>
      </c>
      <c r="Q2507" s="1">
        <v>105.156999999999</v>
      </c>
      <c r="R2507" s="1">
        <v>104.3535</v>
      </c>
      <c r="S2507" s="1">
        <v>106.30119999999999</v>
      </c>
      <c r="T2507" s="1">
        <v>111.4298</v>
      </c>
      <c r="U2507" s="1">
        <v>103.735636834818</v>
      </c>
      <c r="V2507" s="1">
        <v>103.735636834818</v>
      </c>
      <c r="W2507" s="1">
        <v>103.735636834818</v>
      </c>
      <c r="X2507" s="1">
        <v>103.735636834818</v>
      </c>
      <c r="Y2507" s="1">
        <v>103.735636834818</v>
      </c>
      <c r="Z2507" s="1">
        <v>-0.40347377203622098</v>
      </c>
      <c r="AA2507" s="1">
        <v>-0.306743450915206</v>
      </c>
      <c r="AB2507" s="1">
        <v>2.9362235959063199</v>
      </c>
      <c r="AC2507" s="1">
        <v>31.133514736726301</v>
      </c>
      <c r="AD2507" s="1">
        <v>1333.3333333333301</v>
      </c>
      <c r="AE2507" s="1">
        <v>-6.2162665177740397</v>
      </c>
      <c r="AF2507" s="1">
        <v>40.311265291982203</v>
      </c>
      <c r="AG2507" s="1">
        <v>-86.706586826347205</v>
      </c>
      <c r="AH2507" s="1">
        <v>13.293413173652599</v>
      </c>
      <c r="AI2507" s="1">
        <v>1.66859442533311E-2</v>
      </c>
      <c r="AJ2507" s="1">
        <v>-229633701.99999899</v>
      </c>
      <c r="AK2507" s="1">
        <v>-250909668</v>
      </c>
      <c r="AL2507" s="2">
        <v>42276</v>
      </c>
      <c r="AM2507" s="1">
        <v>29</v>
      </c>
      <c r="AN2507" s="1">
        <v>1</v>
      </c>
      <c r="AO2507" s="1">
        <v>272</v>
      </c>
      <c r="AP2507" s="1">
        <v>40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2015</v>
      </c>
      <c r="AY2507" s="1">
        <v>9</v>
      </c>
      <c r="AZ2507" s="1">
        <v>95.22</v>
      </c>
      <c r="BA2507" s="1">
        <v>95.72</v>
      </c>
      <c r="BB2507" s="1">
        <v>98.52</v>
      </c>
      <c r="BC2507" s="1">
        <v>99.65</v>
      </c>
      <c r="BD2507" s="1">
        <v>99.477000000000103</v>
      </c>
      <c r="BE2507" s="1">
        <v>99.477000000000103</v>
      </c>
      <c r="BF2507" s="1">
        <v>102.2974</v>
      </c>
      <c r="BG2507" s="1">
        <v>1884.09</v>
      </c>
      <c r="BH2507" s="1">
        <v>1881.77</v>
      </c>
      <c r="BI2507" s="1">
        <v>1942.74</v>
      </c>
      <c r="BJ2507" s="1">
        <v>16049.13</v>
      </c>
      <c r="BK2507" s="1">
        <v>16001.89</v>
      </c>
      <c r="BL2507" s="1">
        <v>16330.47</v>
      </c>
    </row>
    <row r="2508" spans="1:64" ht="14.25" customHeight="1" x14ac:dyDescent="0.25">
      <c r="A2508" s="2">
        <v>42277</v>
      </c>
      <c r="B2508" s="1">
        <v>101.81</v>
      </c>
      <c r="C2508" s="1">
        <v>103.08</v>
      </c>
      <c r="D2508" s="1">
        <v>100.48</v>
      </c>
      <c r="E2508" s="1">
        <v>101.93</v>
      </c>
      <c r="F2508" s="1">
        <v>101.26</v>
      </c>
      <c r="G2508" s="1">
        <v>66473000</v>
      </c>
      <c r="H2508" s="1">
        <v>2.0899102851584601</v>
      </c>
      <c r="I2508" s="1">
        <v>108.652320570317</v>
      </c>
      <c r="J2508" s="1">
        <v>100.29267942968301</v>
      </c>
      <c r="K2508" s="1">
        <v>100.78</v>
      </c>
      <c r="L2508" s="1">
        <v>103.91</v>
      </c>
      <c r="M2508" s="1">
        <v>106.01</v>
      </c>
      <c r="N2508" s="1">
        <v>105.64</v>
      </c>
      <c r="O2508" s="1">
        <v>104.27</v>
      </c>
      <c r="P2508" s="1">
        <v>103.77999999999901</v>
      </c>
      <c r="Q2508" s="1">
        <v>104.591999999999</v>
      </c>
      <c r="R2508" s="1">
        <v>104.4725</v>
      </c>
      <c r="S2508" s="1">
        <v>105.9342</v>
      </c>
      <c r="T2508" s="1">
        <v>111.4388</v>
      </c>
      <c r="U2508" s="1">
        <v>103.133757889878</v>
      </c>
      <c r="V2508" s="1">
        <v>103.133757889878</v>
      </c>
      <c r="W2508" s="1">
        <v>103.133757889878</v>
      </c>
      <c r="X2508" s="1">
        <v>103.133757889878</v>
      </c>
      <c r="Y2508" s="1">
        <v>103.133757889878</v>
      </c>
      <c r="Z2508" s="1">
        <v>-0.58010255835701197</v>
      </c>
      <c r="AA2508" s="1">
        <v>-0.36141527240356702</v>
      </c>
      <c r="AB2508" s="1">
        <v>2.9122076247701498</v>
      </c>
      <c r="AC2508" s="1">
        <v>31.7166041117821</v>
      </c>
      <c r="AD2508" s="1">
        <v>1333.3333333333301</v>
      </c>
      <c r="AE2508" s="1">
        <v>-5.25190555865401</v>
      </c>
      <c r="AF2508" s="1">
        <v>43.3202892343377</v>
      </c>
      <c r="AG2508" s="1">
        <v>-72.934131736526794</v>
      </c>
      <c r="AH2508" s="1">
        <v>27.065868263473099</v>
      </c>
      <c r="AI2508" s="1">
        <v>1.7510522325009201E-2</v>
      </c>
      <c r="AJ2508" s="1">
        <v>76443950.000000298</v>
      </c>
      <c r="AK2508" s="1">
        <v>158205740</v>
      </c>
      <c r="AL2508" s="2">
        <v>42277</v>
      </c>
      <c r="AM2508" s="1">
        <v>30</v>
      </c>
      <c r="AN2508" s="1">
        <v>2</v>
      </c>
      <c r="AO2508" s="1">
        <v>273</v>
      </c>
      <c r="AP2508" s="1">
        <v>40</v>
      </c>
      <c r="AQ2508" s="1">
        <v>1</v>
      </c>
      <c r="AR2508" s="1">
        <v>0</v>
      </c>
      <c r="AS2508" s="1">
        <v>1</v>
      </c>
      <c r="AT2508" s="1">
        <v>0</v>
      </c>
      <c r="AU2508" s="1">
        <v>0</v>
      </c>
      <c r="AV2508" s="1">
        <v>0</v>
      </c>
      <c r="AW2508" s="1">
        <v>0</v>
      </c>
      <c r="AX2508" s="1">
        <v>2015</v>
      </c>
      <c r="AY2508" s="1">
        <v>9</v>
      </c>
      <c r="AZ2508" s="1">
        <v>97.41</v>
      </c>
      <c r="BA2508" s="1">
        <v>95.22</v>
      </c>
      <c r="BB2508" s="1">
        <v>95.72</v>
      </c>
      <c r="BC2508" s="1">
        <v>99.73</v>
      </c>
      <c r="BD2508" s="1">
        <v>98.992000000000104</v>
      </c>
      <c r="BE2508" s="1">
        <v>99.522500000000093</v>
      </c>
      <c r="BF2508" s="1">
        <v>102.07</v>
      </c>
      <c r="BG2508" s="1">
        <v>1920.03</v>
      </c>
      <c r="BH2508" s="1">
        <v>1884.09</v>
      </c>
      <c r="BI2508" s="1">
        <v>1938.76</v>
      </c>
      <c r="BJ2508" s="1">
        <v>16284.7</v>
      </c>
      <c r="BK2508" s="1">
        <v>16049.13</v>
      </c>
      <c r="BL2508" s="1">
        <v>16279.89</v>
      </c>
    </row>
    <row r="2509" spans="1:64" ht="14.25" customHeight="1" x14ac:dyDescent="0.25">
      <c r="A2509" s="2">
        <v>42278</v>
      </c>
      <c r="B2509" s="1">
        <v>100.79</v>
      </c>
      <c r="C2509" s="1">
        <v>101.3</v>
      </c>
      <c r="D2509" s="1">
        <v>99.17</v>
      </c>
      <c r="E2509" s="1">
        <v>101.26</v>
      </c>
      <c r="F2509" s="1">
        <v>102</v>
      </c>
      <c r="G2509" s="1">
        <v>63929100</v>
      </c>
      <c r="H2509" s="1">
        <v>2.2069614739227901</v>
      </c>
      <c r="I2509" s="1">
        <v>108.75892294784499</v>
      </c>
      <c r="J2509" s="1">
        <v>99.931077052154507</v>
      </c>
      <c r="K2509" s="1">
        <v>101.93</v>
      </c>
      <c r="L2509" s="1">
        <v>100.78</v>
      </c>
      <c r="M2509" s="1">
        <v>103.91</v>
      </c>
      <c r="N2509" s="1">
        <v>106.27</v>
      </c>
      <c r="O2509" s="1">
        <v>101.81</v>
      </c>
      <c r="P2509" s="1">
        <v>102.777999999999</v>
      </c>
      <c r="Q2509" s="1">
        <v>104.189999999999</v>
      </c>
      <c r="R2509" s="1">
        <v>104.345</v>
      </c>
      <c r="S2509" s="1">
        <v>105.6554</v>
      </c>
      <c r="T2509" s="1">
        <v>111.4513</v>
      </c>
      <c r="U2509" s="1">
        <v>102.509171926585</v>
      </c>
      <c r="V2509" s="1">
        <v>102.509171926585</v>
      </c>
      <c r="W2509" s="1">
        <v>102.509171926585</v>
      </c>
      <c r="X2509" s="1">
        <v>102.509171926585</v>
      </c>
      <c r="Y2509" s="1">
        <v>102.509171926585</v>
      </c>
      <c r="Z2509" s="1">
        <v>-0.76532337318546695</v>
      </c>
      <c r="AA2509" s="1">
        <v>-0.44219689255994699</v>
      </c>
      <c r="AB2509" s="1">
        <v>2.9013356515722801</v>
      </c>
      <c r="AC2509" s="1">
        <v>32.535792752875601</v>
      </c>
      <c r="AD2509" s="1">
        <v>1333.3333333333301</v>
      </c>
      <c r="AE2509" s="1">
        <v>-3.8183890577507502</v>
      </c>
      <c r="AF2509" s="1">
        <v>41.992092426849702</v>
      </c>
      <c r="AG2509" s="1">
        <v>-76.3841807909604</v>
      </c>
      <c r="AH2509" s="1">
        <v>23.6158192090396</v>
      </c>
      <c r="AI2509" s="1">
        <v>1.60245682668653E-2</v>
      </c>
      <c r="AJ2509" s="1">
        <v>-42832497.000000097</v>
      </c>
      <c r="AK2509" s="1">
        <v>-163019204.99999899</v>
      </c>
      <c r="AL2509" s="2">
        <v>42278</v>
      </c>
      <c r="AM2509" s="1">
        <v>1</v>
      </c>
      <c r="AN2509" s="1">
        <v>3</v>
      </c>
      <c r="AO2509" s="1">
        <v>274</v>
      </c>
      <c r="AP2509" s="1">
        <v>40</v>
      </c>
      <c r="AQ2509" s="1">
        <v>0</v>
      </c>
      <c r="AR2509" s="1">
        <v>1</v>
      </c>
      <c r="AS2509" s="1">
        <v>0</v>
      </c>
      <c r="AT2509" s="1">
        <v>1</v>
      </c>
      <c r="AU2509" s="1">
        <v>0</v>
      </c>
      <c r="AV2509" s="1">
        <v>0</v>
      </c>
      <c r="AW2509" s="1">
        <v>0</v>
      </c>
      <c r="AX2509" s="1">
        <v>2015</v>
      </c>
      <c r="AY2509" s="1">
        <v>10</v>
      </c>
      <c r="AZ2509" s="1">
        <v>97.85</v>
      </c>
      <c r="BA2509" s="1">
        <v>97.41</v>
      </c>
      <c r="BB2509" s="1">
        <v>95.22</v>
      </c>
      <c r="BC2509" s="1">
        <v>99.36</v>
      </c>
      <c r="BD2509" s="1">
        <v>98.547000000000097</v>
      </c>
      <c r="BE2509" s="1">
        <v>99.454000000000093</v>
      </c>
      <c r="BF2509" s="1">
        <v>101.8762</v>
      </c>
      <c r="BG2509" s="1">
        <v>1923.82</v>
      </c>
      <c r="BH2509" s="1">
        <v>1920.03</v>
      </c>
      <c r="BI2509" s="1">
        <v>1932.24</v>
      </c>
      <c r="BJ2509" s="1">
        <v>16272.01</v>
      </c>
      <c r="BK2509" s="1">
        <v>16284.7</v>
      </c>
      <c r="BL2509" s="1">
        <v>16201.32</v>
      </c>
    </row>
    <row r="2510" spans="1:64" ht="14.25" customHeight="1" x14ac:dyDescent="0.25">
      <c r="A2510" s="2">
        <v>42279</v>
      </c>
      <c r="B2510" s="1">
        <v>99.81</v>
      </c>
      <c r="C2510" s="1">
        <v>102.59</v>
      </c>
      <c r="D2510" s="1">
        <v>99.39</v>
      </c>
      <c r="E2510" s="1">
        <v>102</v>
      </c>
      <c r="F2510" s="1">
        <v>102.37</v>
      </c>
      <c r="G2510" s="1">
        <v>58019800</v>
      </c>
      <c r="H2510" s="1">
        <v>2.2064009155208</v>
      </c>
      <c r="I2510" s="1">
        <v>108.758301831041</v>
      </c>
      <c r="J2510" s="1">
        <v>99.932698168958495</v>
      </c>
      <c r="K2510" s="1">
        <v>101.26</v>
      </c>
      <c r="L2510" s="1">
        <v>101.93</v>
      </c>
      <c r="M2510" s="1">
        <v>100.78</v>
      </c>
      <c r="N2510" s="1">
        <v>106.01</v>
      </c>
      <c r="O2510" s="1">
        <v>100.79</v>
      </c>
      <c r="P2510" s="1">
        <v>101.975999999999</v>
      </c>
      <c r="Q2510" s="1">
        <v>103.905999999999</v>
      </c>
      <c r="R2510" s="1">
        <v>104.3455</v>
      </c>
      <c r="S2510" s="1">
        <v>105.3926</v>
      </c>
      <c r="T2510" s="1">
        <v>111.47425</v>
      </c>
      <c r="U2510" s="1">
        <v>102.339447951057</v>
      </c>
      <c r="V2510" s="1">
        <v>102.339447951057</v>
      </c>
      <c r="W2510" s="1">
        <v>102.339447951057</v>
      </c>
      <c r="X2510" s="1">
        <v>102.339447951057</v>
      </c>
      <c r="Y2510" s="1">
        <v>102.339447951057</v>
      </c>
      <c r="Z2510" s="1">
        <v>-0.84268642328541399</v>
      </c>
      <c r="AA2510" s="1">
        <v>-0.52229479870504103</v>
      </c>
      <c r="AB2510" s="1">
        <v>2.9226688193171202</v>
      </c>
      <c r="AC2510" s="1">
        <v>32.645892151289601</v>
      </c>
      <c r="AD2510" s="1">
        <v>1333.3333333333301</v>
      </c>
      <c r="AE2510" s="1">
        <v>-2.7088897367417002</v>
      </c>
      <c r="AF2510" s="1">
        <v>44.033096919928703</v>
      </c>
      <c r="AG2510" s="1">
        <v>-67.321016166281694</v>
      </c>
      <c r="AH2510" s="1">
        <v>32.678983833718199</v>
      </c>
      <c r="AI2510" s="1">
        <v>1.7614130875550499E-2</v>
      </c>
      <c r="AJ2510" s="1">
        <v>42934651.999999702</v>
      </c>
      <c r="AK2510" s="1">
        <v>580198.00000029604</v>
      </c>
      <c r="AL2510" s="2">
        <v>42279</v>
      </c>
      <c r="AM2510" s="1">
        <v>2</v>
      </c>
      <c r="AN2510" s="1">
        <v>4</v>
      </c>
      <c r="AO2510" s="1">
        <v>275</v>
      </c>
      <c r="AP2510" s="1">
        <v>40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2015</v>
      </c>
      <c r="AY2510" s="1">
        <v>10</v>
      </c>
      <c r="AZ2510" s="1">
        <v>99.56</v>
      </c>
      <c r="BA2510" s="1">
        <v>97.85</v>
      </c>
      <c r="BB2510" s="1">
        <v>97.41</v>
      </c>
      <c r="BC2510" s="1">
        <v>98.52</v>
      </c>
      <c r="BD2510" s="1">
        <v>98.418000000000106</v>
      </c>
      <c r="BE2510" s="1">
        <v>99.495500000000106</v>
      </c>
      <c r="BF2510" s="1">
        <v>101.7246</v>
      </c>
      <c r="BG2510" s="1">
        <v>1951.36</v>
      </c>
      <c r="BH2510" s="1">
        <v>1923.82</v>
      </c>
      <c r="BI2510" s="1">
        <v>1931.34</v>
      </c>
      <c r="BJ2510" s="1">
        <v>16472.37</v>
      </c>
      <c r="BK2510" s="1">
        <v>16272.01</v>
      </c>
      <c r="BL2510" s="1">
        <v>16314.67</v>
      </c>
    </row>
    <row r="2511" spans="1:64" ht="14.25" customHeight="1" x14ac:dyDescent="0.25">
      <c r="A2511" s="2">
        <v>42282</v>
      </c>
      <c r="B2511" s="1">
        <v>101.54</v>
      </c>
      <c r="C2511" s="1">
        <v>102.92</v>
      </c>
      <c r="D2511" s="1">
        <v>100.79</v>
      </c>
      <c r="E2511" s="1">
        <v>102.37</v>
      </c>
      <c r="F2511" s="1">
        <v>102.86</v>
      </c>
      <c r="G2511" s="1">
        <v>52064700</v>
      </c>
      <c r="H2511" s="1">
        <v>2.1148012224645099</v>
      </c>
      <c r="I2511" s="1">
        <v>108.64460244492901</v>
      </c>
      <c r="J2511" s="1">
        <v>100.18539755507101</v>
      </c>
      <c r="K2511" s="1">
        <v>102</v>
      </c>
      <c r="L2511" s="1">
        <v>101.26</v>
      </c>
      <c r="M2511" s="1">
        <v>101.93</v>
      </c>
      <c r="N2511" s="1">
        <v>103.91</v>
      </c>
      <c r="O2511" s="1">
        <v>99.81</v>
      </c>
      <c r="P2511" s="1">
        <v>101.667999999999</v>
      </c>
      <c r="Q2511" s="1">
        <v>103.495999999999</v>
      </c>
      <c r="R2511" s="1">
        <v>104.41500000000001</v>
      </c>
      <c r="S2511" s="1">
        <v>105.1494</v>
      </c>
      <c r="T2511" s="1">
        <v>111.48690000000001</v>
      </c>
      <c r="U2511" s="1">
        <v>102.349631967371</v>
      </c>
      <c r="V2511" s="1">
        <v>102.349631967371</v>
      </c>
      <c r="W2511" s="1">
        <v>102.349631967371</v>
      </c>
      <c r="X2511" s="1">
        <v>102.349631967371</v>
      </c>
      <c r="Y2511" s="1">
        <v>102.349631967371</v>
      </c>
      <c r="Z2511" s="1">
        <v>-0.86417956597585999</v>
      </c>
      <c r="AA2511" s="1">
        <v>-0.59067175215920398</v>
      </c>
      <c r="AB2511" s="1">
        <v>2.8660496179373198</v>
      </c>
      <c r="AC2511" s="1">
        <v>32.5831900789847</v>
      </c>
      <c r="AD2511" s="1">
        <v>1333.3333333333301</v>
      </c>
      <c r="AE2511" s="1">
        <v>-3.85085000469615</v>
      </c>
      <c r="AF2511" s="1">
        <v>45.073715722304698</v>
      </c>
      <c r="AG2511" s="1">
        <v>-63.048498845265499</v>
      </c>
      <c r="AH2511" s="1">
        <v>36.951501154734402</v>
      </c>
      <c r="AI2511" s="1">
        <v>1.66294205954211E-2</v>
      </c>
      <c r="AJ2511" s="1">
        <v>19263939.000000201</v>
      </c>
      <c r="AK2511" s="1">
        <v>72369933</v>
      </c>
      <c r="AL2511" s="2">
        <v>42282</v>
      </c>
      <c r="AM2511" s="1">
        <v>5</v>
      </c>
      <c r="AN2511" s="1">
        <v>0</v>
      </c>
      <c r="AO2511" s="1">
        <v>278</v>
      </c>
      <c r="AP2511" s="1">
        <v>41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2015</v>
      </c>
      <c r="AY2511" s="1">
        <v>10</v>
      </c>
      <c r="AZ2511" s="1">
        <v>100.99</v>
      </c>
      <c r="BA2511" s="1">
        <v>99.56</v>
      </c>
      <c r="BB2511" s="1">
        <v>97.85</v>
      </c>
      <c r="BC2511" s="1">
        <v>95.72</v>
      </c>
      <c r="BD2511" s="1">
        <v>98.401000000000096</v>
      </c>
      <c r="BE2511" s="1">
        <v>99.667000000000101</v>
      </c>
      <c r="BF2511" s="1">
        <v>101.62260000000001</v>
      </c>
      <c r="BG2511" s="1">
        <v>1987.05</v>
      </c>
      <c r="BH2511" s="1">
        <v>1951.36</v>
      </c>
      <c r="BI2511" s="1">
        <v>1881.77</v>
      </c>
      <c r="BJ2511" s="1">
        <v>16776.43</v>
      </c>
      <c r="BK2511" s="1">
        <v>16472.37</v>
      </c>
      <c r="BL2511" s="1">
        <v>16001.89</v>
      </c>
    </row>
    <row r="2512" spans="1:64" ht="14.25" customHeight="1" x14ac:dyDescent="0.25">
      <c r="A2512" s="2">
        <v>42283</v>
      </c>
      <c r="B2512" s="1">
        <v>102.23</v>
      </c>
      <c r="C2512" s="1">
        <v>103.26</v>
      </c>
      <c r="D2512" s="1">
        <v>101.44</v>
      </c>
      <c r="E2512" s="1">
        <v>102.86</v>
      </c>
      <c r="F2512" s="1">
        <v>102.37</v>
      </c>
      <c r="G2512" s="1">
        <v>48196800</v>
      </c>
      <c r="H2512" s="1">
        <v>2.1393488310847499</v>
      </c>
      <c r="I2512" s="1">
        <v>108.64719766216901</v>
      </c>
      <c r="J2512" s="1">
        <v>100.08980233782999</v>
      </c>
      <c r="K2512" s="1">
        <v>102.37</v>
      </c>
      <c r="L2512" s="1">
        <v>102</v>
      </c>
      <c r="M2512" s="1">
        <v>101.26</v>
      </c>
      <c r="N2512" s="1">
        <v>100.78</v>
      </c>
      <c r="O2512" s="1">
        <v>101.54</v>
      </c>
      <c r="P2512" s="1">
        <v>102.08399999999899</v>
      </c>
      <c r="Q2512" s="1">
        <v>103.302999999999</v>
      </c>
      <c r="R2512" s="1">
        <v>104.3685</v>
      </c>
      <c r="S2512" s="1">
        <v>104.9478</v>
      </c>
      <c r="T2512" s="1">
        <v>111.4872</v>
      </c>
      <c r="U2512" s="1">
        <v>102.519754644914</v>
      </c>
      <c r="V2512" s="1">
        <v>102.519754644914</v>
      </c>
      <c r="W2512" s="1">
        <v>102.519754644914</v>
      </c>
      <c r="X2512" s="1">
        <v>102.519754644914</v>
      </c>
      <c r="Y2512" s="1">
        <v>102.519754644914</v>
      </c>
      <c r="Z2512" s="1">
        <v>-0.832082403514249</v>
      </c>
      <c r="AA2512" s="1">
        <v>-0.638953882430213</v>
      </c>
      <c r="AB2512" s="1">
        <v>2.7913317880846602</v>
      </c>
      <c r="AC2512" s="1">
        <v>32.348483705010402</v>
      </c>
      <c r="AD2512" s="1">
        <v>1333.3333333333301</v>
      </c>
      <c r="AE2512" s="1">
        <v>-1.8417787956866101</v>
      </c>
      <c r="AF2512" s="1">
        <v>46.492620064296503</v>
      </c>
      <c r="AG2512" s="1">
        <v>-57.390300230946799</v>
      </c>
      <c r="AH2512" s="1">
        <v>42.609699769053101</v>
      </c>
      <c r="AI2512" s="1">
        <v>6.6774101112600098E-3</v>
      </c>
      <c r="AJ2512" s="1">
        <v>23616431.999999698</v>
      </c>
      <c r="AK2512" s="1">
        <v>-44823024.000000298</v>
      </c>
      <c r="AL2512" s="2">
        <v>42283</v>
      </c>
      <c r="AM2512" s="1">
        <v>6</v>
      </c>
      <c r="AN2512" s="1">
        <v>1</v>
      </c>
      <c r="AO2512" s="1">
        <v>279</v>
      </c>
      <c r="AP2512" s="1">
        <v>41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2015</v>
      </c>
      <c r="AY2512" s="1">
        <v>10</v>
      </c>
      <c r="AZ2512" s="1">
        <v>100.51</v>
      </c>
      <c r="BA2512" s="1">
        <v>100.99</v>
      </c>
      <c r="BB2512" s="1">
        <v>99.56</v>
      </c>
      <c r="BC2512" s="1">
        <v>95.22</v>
      </c>
      <c r="BD2512" s="1">
        <v>98.487000000000094</v>
      </c>
      <c r="BE2512" s="1">
        <v>99.677000000000106</v>
      </c>
      <c r="BF2512" s="1">
        <v>101.5286</v>
      </c>
      <c r="BG2512" s="1">
        <v>1979.92</v>
      </c>
      <c r="BH2512" s="1">
        <v>1987.05</v>
      </c>
      <c r="BI2512" s="1">
        <v>1884.09</v>
      </c>
      <c r="BJ2512" s="1">
        <v>16790.189999999999</v>
      </c>
      <c r="BK2512" s="1">
        <v>16776.43</v>
      </c>
      <c r="BL2512" s="1">
        <v>16049.13</v>
      </c>
    </row>
    <row r="2513" spans="1:64" ht="14.25" customHeight="1" x14ac:dyDescent="0.25">
      <c r="A2513" s="2">
        <v>42284</v>
      </c>
      <c r="B2513" s="1">
        <v>103.26</v>
      </c>
      <c r="C2513" s="1">
        <v>103.29</v>
      </c>
      <c r="D2513" s="1">
        <v>101.11</v>
      </c>
      <c r="E2513" s="1">
        <v>102.37</v>
      </c>
      <c r="F2513" s="1">
        <v>101.19</v>
      </c>
      <c r="G2513" s="1">
        <v>46765600</v>
      </c>
      <c r="H2513" s="1">
        <v>2.10623104395918</v>
      </c>
      <c r="I2513" s="1">
        <v>108.60996208791801</v>
      </c>
      <c r="J2513" s="1">
        <v>100.185037912081</v>
      </c>
      <c r="K2513" s="1">
        <v>102.86</v>
      </c>
      <c r="L2513" s="1">
        <v>102.37</v>
      </c>
      <c r="M2513" s="1">
        <v>102</v>
      </c>
      <c r="N2513" s="1">
        <v>101.93</v>
      </c>
      <c r="O2513" s="1">
        <v>102.23</v>
      </c>
      <c r="P2513" s="1">
        <v>102.171999999999</v>
      </c>
      <c r="Q2513" s="1">
        <v>102.975999999999</v>
      </c>
      <c r="R2513" s="1">
        <v>104.39749999999999</v>
      </c>
      <c r="S2513" s="1">
        <v>104.7252</v>
      </c>
      <c r="T2513" s="1">
        <v>111.48905000000001</v>
      </c>
      <c r="U2513" s="1">
        <v>102.46983642994201</v>
      </c>
      <c r="V2513" s="1">
        <v>102.46983642994201</v>
      </c>
      <c r="W2513" s="1">
        <v>102.46983642994201</v>
      </c>
      <c r="X2513" s="1">
        <v>102.46983642994201</v>
      </c>
      <c r="Y2513" s="1">
        <v>102.46983642994201</v>
      </c>
      <c r="Z2513" s="1">
        <v>-0.83654095254273297</v>
      </c>
      <c r="AA2513" s="1">
        <v>-0.67847129645271698</v>
      </c>
      <c r="AB2513" s="1">
        <v>2.7476652317929</v>
      </c>
      <c r="AC2513" s="1">
        <v>32.227619651636402</v>
      </c>
      <c r="AD2513" s="1">
        <v>1333.3333333333301</v>
      </c>
      <c r="AE2513" s="1">
        <v>-3.0954184021204001</v>
      </c>
      <c r="AF2513" s="1">
        <v>45.234203212247102</v>
      </c>
      <c r="AG2513" s="1">
        <v>-63.048498845265499</v>
      </c>
      <c r="AH2513" s="1">
        <v>36.951501154734402</v>
      </c>
      <c r="AI2513" s="1">
        <v>6.1548570379551396E-3</v>
      </c>
      <c r="AJ2513" s="1">
        <v>-22915143.999999698</v>
      </c>
      <c r="AK2513" s="1">
        <v>27124047.999999899</v>
      </c>
      <c r="AL2513" s="2">
        <v>42284</v>
      </c>
      <c r="AM2513" s="1">
        <v>7</v>
      </c>
      <c r="AN2513" s="1">
        <v>2</v>
      </c>
      <c r="AO2513" s="1">
        <v>280</v>
      </c>
      <c r="AP2513" s="1">
        <v>41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2015</v>
      </c>
      <c r="AY2513" s="1">
        <v>10</v>
      </c>
      <c r="AZ2513" s="1">
        <v>101.11</v>
      </c>
      <c r="BA2513" s="1">
        <v>100.51</v>
      </c>
      <c r="BB2513" s="1">
        <v>100.99</v>
      </c>
      <c r="BC2513" s="1">
        <v>97.41</v>
      </c>
      <c r="BD2513" s="1">
        <v>98.625000000000099</v>
      </c>
      <c r="BE2513" s="1">
        <v>99.773500000000098</v>
      </c>
      <c r="BF2513" s="1">
        <v>101.4284</v>
      </c>
      <c r="BG2513" s="1">
        <v>1995.83</v>
      </c>
      <c r="BH2513" s="1">
        <v>1979.92</v>
      </c>
      <c r="BI2513" s="1">
        <v>1920.03</v>
      </c>
      <c r="BJ2513" s="1">
        <v>16912.29</v>
      </c>
      <c r="BK2513" s="1">
        <v>16790.189999999999</v>
      </c>
      <c r="BL2513" s="1">
        <v>16284.7</v>
      </c>
    </row>
    <row r="2514" spans="1:64" ht="14.25" customHeight="1" x14ac:dyDescent="0.25">
      <c r="A2514" s="2">
        <v>42285</v>
      </c>
      <c r="B2514" s="1">
        <v>101.83</v>
      </c>
      <c r="C2514" s="1">
        <v>101.83</v>
      </c>
      <c r="D2514" s="1">
        <v>100</v>
      </c>
      <c r="E2514" s="1">
        <v>101.19</v>
      </c>
      <c r="F2514" s="1">
        <v>103.61</v>
      </c>
      <c r="G2514" s="1">
        <v>61979600</v>
      </c>
      <c r="H2514" s="1">
        <v>2.22471399699648</v>
      </c>
      <c r="I2514" s="1">
        <v>108.704927993993</v>
      </c>
      <c r="J2514" s="1">
        <v>99.806072006007099</v>
      </c>
      <c r="K2514" s="1">
        <v>102.37</v>
      </c>
      <c r="L2514" s="1">
        <v>102.86</v>
      </c>
      <c r="M2514" s="1">
        <v>102.37</v>
      </c>
      <c r="N2514" s="1">
        <v>101.26</v>
      </c>
      <c r="O2514" s="1">
        <v>103.26</v>
      </c>
      <c r="P2514" s="1">
        <v>102.15799999999901</v>
      </c>
      <c r="Q2514" s="1">
        <v>102.46799999999899</v>
      </c>
      <c r="R2514" s="1">
        <v>104.2555</v>
      </c>
      <c r="S2514" s="1">
        <v>104.4862</v>
      </c>
      <c r="T2514" s="1">
        <v>111.47969999999999</v>
      </c>
      <c r="U2514" s="1">
        <v>102.043224286628</v>
      </c>
      <c r="V2514" s="1">
        <v>102.043224286628</v>
      </c>
      <c r="W2514" s="1">
        <v>102.043224286628</v>
      </c>
      <c r="X2514" s="1">
        <v>102.043224286628</v>
      </c>
      <c r="Y2514" s="1">
        <v>102.043224286628</v>
      </c>
      <c r="Z2514" s="1">
        <v>-0.92463194163862195</v>
      </c>
      <c r="AA2514" s="1">
        <v>-0.72770342548989797</v>
      </c>
      <c r="AB2514" s="1">
        <v>2.7206891438076899</v>
      </c>
      <c r="AC2514" s="1">
        <v>32.437828823523297</v>
      </c>
      <c r="AD2514" s="1">
        <v>1333.3333333333301</v>
      </c>
      <c r="AE2514" s="1">
        <v>-4.7802766538063404</v>
      </c>
      <c r="AF2514" s="1">
        <v>42.267221849943198</v>
      </c>
      <c r="AG2514" s="1">
        <v>-76.674364896073897</v>
      </c>
      <c r="AH2514" s="1">
        <v>23.325635103926</v>
      </c>
      <c r="AI2514" s="1">
        <v>7.8257811054901708E-3</v>
      </c>
      <c r="AJ2514" s="1">
        <v>-73135928.000000402</v>
      </c>
      <c r="AK2514" s="1">
        <v>-176022064</v>
      </c>
      <c r="AL2514" s="2">
        <v>42285</v>
      </c>
      <c r="AM2514" s="1">
        <v>8</v>
      </c>
      <c r="AN2514" s="1">
        <v>3</v>
      </c>
      <c r="AO2514" s="1">
        <v>281</v>
      </c>
      <c r="AP2514" s="1">
        <v>41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2015</v>
      </c>
      <c r="AY2514" s="1">
        <v>10</v>
      </c>
      <c r="AZ2514" s="1">
        <v>101.52</v>
      </c>
      <c r="BA2514" s="1">
        <v>101.11</v>
      </c>
      <c r="BB2514" s="1">
        <v>100.51</v>
      </c>
      <c r="BC2514" s="1">
        <v>97.85</v>
      </c>
      <c r="BD2514" s="1">
        <v>98.841000000000093</v>
      </c>
      <c r="BE2514" s="1">
        <v>99.8365000000001</v>
      </c>
      <c r="BF2514" s="1">
        <v>101.3284</v>
      </c>
      <c r="BG2514" s="1">
        <v>2013.43</v>
      </c>
      <c r="BH2514" s="1">
        <v>1995.83</v>
      </c>
      <c r="BI2514" s="1">
        <v>1923.82</v>
      </c>
      <c r="BJ2514" s="1">
        <v>17050.75</v>
      </c>
      <c r="BK2514" s="1">
        <v>16912.29</v>
      </c>
      <c r="BL2514" s="1">
        <v>16272.01</v>
      </c>
    </row>
    <row r="2515" spans="1:64" ht="14.25" customHeight="1" x14ac:dyDescent="0.25">
      <c r="A2515" s="2">
        <v>42286</v>
      </c>
      <c r="B2515" s="1">
        <v>101.65</v>
      </c>
      <c r="C2515" s="1">
        <v>103.76</v>
      </c>
      <c r="D2515" s="1">
        <v>101.18</v>
      </c>
      <c r="E2515" s="1">
        <v>103.61</v>
      </c>
      <c r="F2515" s="1">
        <v>103.13</v>
      </c>
      <c r="G2515" s="1">
        <v>52766100</v>
      </c>
      <c r="H2515" s="1">
        <v>2.20785892951577</v>
      </c>
      <c r="I2515" s="1">
        <v>108.574717859031</v>
      </c>
      <c r="J2515" s="1">
        <v>99.743282140968503</v>
      </c>
      <c r="K2515" s="1">
        <v>101.19</v>
      </c>
      <c r="L2515" s="1">
        <v>102.37</v>
      </c>
      <c r="M2515" s="1">
        <v>102.86</v>
      </c>
      <c r="N2515" s="1">
        <v>102</v>
      </c>
      <c r="O2515" s="1">
        <v>101.83</v>
      </c>
      <c r="P2515" s="1">
        <v>102.479999999999</v>
      </c>
      <c r="Q2515" s="1">
        <v>102.227999999999</v>
      </c>
      <c r="R2515" s="1">
        <v>104.15900000000001</v>
      </c>
      <c r="S2515" s="1">
        <v>104.307</v>
      </c>
      <c r="T2515" s="1">
        <v>111.48425</v>
      </c>
      <c r="U2515" s="1">
        <v>102.565482857752</v>
      </c>
      <c r="V2515" s="1">
        <v>102.565482857752</v>
      </c>
      <c r="W2515" s="1">
        <v>102.565482857752</v>
      </c>
      <c r="X2515" s="1">
        <v>102.565482857752</v>
      </c>
      <c r="Y2515" s="1">
        <v>102.565482857752</v>
      </c>
      <c r="Z2515" s="1">
        <v>-0.79006354914523003</v>
      </c>
      <c r="AA2515" s="1">
        <v>-0.74017545022096498</v>
      </c>
      <c r="AB2515" s="1">
        <v>2.7106399192500001</v>
      </c>
      <c r="AC2515" s="1">
        <v>31.583985526371901</v>
      </c>
      <c r="AD2515" s="1">
        <v>1333.3333333333301</v>
      </c>
      <c r="AE2515" s="1">
        <v>-2.2639373643995899</v>
      </c>
      <c r="AF2515" s="1">
        <v>49.572450003288601</v>
      </c>
      <c r="AG2515" s="1">
        <v>-48.729792147806002</v>
      </c>
      <c r="AH2515" s="1">
        <v>51.270207852193899</v>
      </c>
      <c r="AI2515" s="1">
        <v>1.3342864549436799E-2</v>
      </c>
      <c r="AJ2515" s="1">
        <v>127693962</v>
      </c>
      <c r="AK2515" s="1">
        <v>-101838573</v>
      </c>
      <c r="AL2515" s="2">
        <v>42286</v>
      </c>
      <c r="AM2515" s="1">
        <v>9</v>
      </c>
      <c r="AN2515" s="1">
        <v>4</v>
      </c>
      <c r="AO2515" s="1">
        <v>282</v>
      </c>
      <c r="AP2515" s="1">
        <v>41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2015</v>
      </c>
      <c r="AY2515" s="1">
        <v>10</v>
      </c>
      <c r="AZ2515" s="1">
        <v>101.98</v>
      </c>
      <c r="BA2515" s="1">
        <v>101.52</v>
      </c>
      <c r="BB2515" s="1">
        <v>101.11</v>
      </c>
      <c r="BC2515" s="1">
        <v>99.56</v>
      </c>
      <c r="BD2515" s="1">
        <v>99.187000000000097</v>
      </c>
      <c r="BE2515" s="1">
        <v>99.895000000000095</v>
      </c>
      <c r="BF2515" s="1">
        <v>101.2274</v>
      </c>
      <c r="BG2515" s="1">
        <v>2014.89</v>
      </c>
      <c r="BH2515" s="1">
        <v>2013.43</v>
      </c>
      <c r="BI2515" s="1">
        <v>1951.36</v>
      </c>
      <c r="BJ2515" s="1">
        <v>17084.490000000002</v>
      </c>
      <c r="BK2515" s="1">
        <v>17050.75</v>
      </c>
      <c r="BL2515" s="1">
        <v>16472.37</v>
      </c>
    </row>
    <row r="2516" spans="1:64" ht="14.25" customHeight="1" x14ac:dyDescent="0.25">
      <c r="A2516" s="2">
        <v>42289</v>
      </c>
      <c r="B2516" s="1">
        <v>104.18</v>
      </c>
      <c r="C2516" s="1">
        <v>104.19</v>
      </c>
      <c r="D2516" s="1">
        <v>102.98</v>
      </c>
      <c r="E2516" s="1">
        <v>103.13</v>
      </c>
      <c r="F2516" s="1">
        <v>103.31</v>
      </c>
      <c r="G2516" s="1">
        <v>30467200</v>
      </c>
      <c r="H2516" s="1">
        <v>2.14382804446192</v>
      </c>
      <c r="I2516" s="1">
        <v>108.275156088923</v>
      </c>
      <c r="J2516" s="1">
        <v>99.6998439110763</v>
      </c>
      <c r="K2516" s="1">
        <v>103.61</v>
      </c>
      <c r="L2516" s="1">
        <v>101.19</v>
      </c>
      <c r="M2516" s="1">
        <v>102.37</v>
      </c>
      <c r="N2516" s="1">
        <v>102.37</v>
      </c>
      <c r="O2516" s="1">
        <v>101.65</v>
      </c>
      <c r="P2516" s="1">
        <v>102.631999999999</v>
      </c>
      <c r="Q2516" s="1">
        <v>102.149999999999</v>
      </c>
      <c r="R2516" s="1">
        <v>103.9875</v>
      </c>
      <c r="S2516" s="1">
        <v>104.1378</v>
      </c>
      <c r="T2516" s="1">
        <v>111.48885</v>
      </c>
      <c r="U2516" s="1">
        <v>102.753655238501</v>
      </c>
      <c r="V2516" s="1">
        <v>102.753655238501</v>
      </c>
      <c r="W2516" s="1">
        <v>102.753655238501</v>
      </c>
      <c r="X2516" s="1">
        <v>102.753655238501</v>
      </c>
      <c r="Y2516" s="1">
        <v>102.753655238501</v>
      </c>
      <c r="Z2516" s="1">
        <v>-0.71391949748635797</v>
      </c>
      <c r="AA2516" s="1">
        <v>-0.73492425967404396</v>
      </c>
      <c r="AB2516" s="1">
        <v>2.6034513535892798</v>
      </c>
      <c r="AC2516" s="1">
        <v>30.5724770203568</v>
      </c>
      <c r="AD2516" s="1">
        <v>1333.3333333333301</v>
      </c>
      <c r="AE2516" s="1">
        <v>-0.75064960061591801</v>
      </c>
      <c r="AF2516" s="1">
        <v>48.267842800499501</v>
      </c>
      <c r="AG2516" s="1">
        <v>-54.272517321016203</v>
      </c>
      <c r="AH2516" s="1">
        <v>45.727482678983698</v>
      </c>
      <c r="AI2516" s="1">
        <v>1.37820503869514E-2</v>
      </c>
      <c r="AJ2516" s="1">
        <v>-14624256.000000101</v>
      </c>
      <c r="AK2516" s="1">
        <v>-104502496</v>
      </c>
      <c r="AL2516" s="2">
        <v>42289</v>
      </c>
      <c r="AM2516" s="1">
        <v>12</v>
      </c>
      <c r="AN2516" s="1">
        <v>0</v>
      </c>
      <c r="AO2516" s="1">
        <v>285</v>
      </c>
      <c r="AP2516" s="1">
        <v>42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2015</v>
      </c>
      <c r="AY2516" s="1">
        <v>10</v>
      </c>
      <c r="AZ2516" s="1">
        <v>102.23</v>
      </c>
      <c r="BA2516" s="1">
        <v>101.98</v>
      </c>
      <c r="BB2516" s="1">
        <v>101.52</v>
      </c>
      <c r="BC2516" s="1">
        <v>100.99</v>
      </c>
      <c r="BD2516" s="1">
        <v>99.838000000000093</v>
      </c>
      <c r="BE2516" s="1">
        <v>99.981000000000094</v>
      </c>
      <c r="BF2516" s="1">
        <v>101.134</v>
      </c>
      <c r="BG2516" s="1">
        <v>2017.46</v>
      </c>
      <c r="BH2516" s="1">
        <v>2014.89</v>
      </c>
      <c r="BI2516" s="1">
        <v>1987.05</v>
      </c>
      <c r="BJ2516" s="1">
        <v>17131.86</v>
      </c>
      <c r="BK2516" s="1">
        <v>17084.490000000002</v>
      </c>
      <c r="BL2516" s="1">
        <v>16776.43</v>
      </c>
    </row>
    <row r="2517" spans="1:64" ht="14.25" customHeight="1" x14ac:dyDescent="0.25">
      <c r="A2517" s="2">
        <v>42290</v>
      </c>
      <c r="B2517" s="1">
        <v>102.41</v>
      </c>
      <c r="C2517" s="1">
        <v>103.92</v>
      </c>
      <c r="D2517" s="1">
        <v>102.28</v>
      </c>
      <c r="E2517" s="1">
        <v>103.31</v>
      </c>
      <c r="F2517" s="1">
        <v>101.85</v>
      </c>
      <c r="G2517" s="1">
        <v>33049300</v>
      </c>
      <c r="H2517" s="1">
        <v>1.9849910512883899</v>
      </c>
      <c r="I2517" s="1">
        <v>107.749982102576</v>
      </c>
      <c r="J2517" s="1">
        <v>99.810017897423293</v>
      </c>
      <c r="K2517" s="1">
        <v>103.13</v>
      </c>
      <c r="L2517" s="1">
        <v>103.61</v>
      </c>
      <c r="M2517" s="1">
        <v>101.19</v>
      </c>
      <c r="N2517" s="1">
        <v>102.86</v>
      </c>
      <c r="O2517" s="1">
        <v>104.18</v>
      </c>
      <c r="P2517" s="1">
        <v>102.721999999999</v>
      </c>
      <c r="Q2517" s="1">
        <v>102.402999999999</v>
      </c>
      <c r="R2517" s="1">
        <v>103.78</v>
      </c>
      <c r="S2517" s="1">
        <v>104.0248</v>
      </c>
      <c r="T2517" s="1">
        <v>111.4853</v>
      </c>
      <c r="U2517" s="1">
        <v>102.939103492334</v>
      </c>
      <c r="V2517" s="1">
        <v>102.939103492334</v>
      </c>
      <c r="W2517" s="1">
        <v>102.939103492334</v>
      </c>
      <c r="X2517" s="1">
        <v>102.939103492334</v>
      </c>
      <c r="Y2517" s="1">
        <v>102.939103492334</v>
      </c>
      <c r="Z2517" s="1">
        <v>-0.63176766786773397</v>
      </c>
      <c r="AA2517" s="1">
        <v>-0.71429294131278198</v>
      </c>
      <c r="AB2517" s="1">
        <v>2.5346333997614798</v>
      </c>
      <c r="AC2517" s="1">
        <v>29.884741214642901</v>
      </c>
      <c r="AD2517" s="1">
        <v>1333.3333333333301</v>
      </c>
      <c r="AE2517" s="1">
        <v>2.51041873387577</v>
      </c>
      <c r="AF2517" s="1">
        <v>48.811874946069402</v>
      </c>
      <c r="AG2517" s="1">
        <v>-52.193995381062301</v>
      </c>
      <c r="AH2517" s="1">
        <v>47.8060046189376</v>
      </c>
      <c r="AI2517" s="1">
        <v>1.3670475300236001E-2</v>
      </c>
      <c r="AJ2517" s="1">
        <v>5948874.0000002198</v>
      </c>
      <c r="AK2517" s="1">
        <v>-137154594.99999899</v>
      </c>
      <c r="AL2517" s="2">
        <v>42290</v>
      </c>
      <c r="AM2517" s="1">
        <v>13</v>
      </c>
      <c r="AN2517" s="1">
        <v>1</v>
      </c>
      <c r="AO2517" s="1">
        <v>286</v>
      </c>
      <c r="AP2517" s="1">
        <v>42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2015</v>
      </c>
      <c r="AY2517" s="1">
        <v>10</v>
      </c>
      <c r="AZ2517" s="1">
        <v>101.56</v>
      </c>
      <c r="BA2517" s="1">
        <v>102.23</v>
      </c>
      <c r="BB2517" s="1">
        <v>101.98</v>
      </c>
      <c r="BC2517" s="1">
        <v>100.51</v>
      </c>
      <c r="BD2517" s="1">
        <v>100.47199999999999</v>
      </c>
      <c r="BE2517" s="1">
        <v>99.974500000000106</v>
      </c>
      <c r="BF2517" s="1">
        <v>101.0338</v>
      </c>
      <c r="BG2517" s="1">
        <v>2003.69</v>
      </c>
      <c r="BH2517" s="1">
        <v>2017.46</v>
      </c>
      <c r="BI2517" s="1">
        <v>1979.92</v>
      </c>
      <c r="BJ2517" s="1">
        <v>17081.89</v>
      </c>
      <c r="BK2517" s="1">
        <v>17131.86</v>
      </c>
      <c r="BL2517" s="1">
        <v>16790.189999999999</v>
      </c>
    </row>
    <row r="2518" spans="1:64" ht="14.25" customHeight="1" x14ac:dyDescent="0.25">
      <c r="A2518" s="2">
        <v>42291</v>
      </c>
      <c r="B2518" s="1">
        <v>102.84</v>
      </c>
      <c r="C2518" s="1">
        <v>103.06</v>
      </c>
      <c r="D2518" s="1">
        <v>101.25</v>
      </c>
      <c r="E2518" s="1">
        <v>101.85</v>
      </c>
      <c r="F2518" s="1">
        <v>103.37</v>
      </c>
      <c r="G2518" s="1">
        <v>44462400</v>
      </c>
      <c r="H2518" s="1">
        <v>1.81379008534474</v>
      </c>
      <c r="I2518" s="1">
        <v>107.121080170689</v>
      </c>
      <c r="J2518" s="1">
        <v>99.865919829310599</v>
      </c>
      <c r="K2518" s="1">
        <v>103.31</v>
      </c>
      <c r="L2518" s="1">
        <v>103.13</v>
      </c>
      <c r="M2518" s="1">
        <v>103.61</v>
      </c>
      <c r="N2518" s="1">
        <v>102.37</v>
      </c>
      <c r="O2518" s="1">
        <v>102.41</v>
      </c>
      <c r="P2518" s="1">
        <v>102.617999999999</v>
      </c>
      <c r="Q2518" s="1">
        <v>102.394999999999</v>
      </c>
      <c r="R2518" s="1">
        <v>103.4935</v>
      </c>
      <c r="S2518" s="1">
        <v>103.9526</v>
      </c>
      <c r="T2518" s="1">
        <v>111.4748</v>
      </c>
      <c r="U2518" s="1">
        <v>102.576068994889</v>
      </c>
      <c r="V2518" s="1">
        <v>102.576068994889</v>
      </c>
      <c r="W2518" s="1">
        <v>102.576068994889</v>
      </c>
      <c r="X2518" s="1">
        <v>102.576068994889</v>
      </c>
      <c r="Y2518" s="1">
        <v>102.576068994889</v>
      </c>
      <c r="Z2518" s="1">
        <v>-0.67667130371789597</v>
      </c>
      <c r="AA2518" s="1">
        <v>-0.70676861379380496</v>
      </c>
      <c r="AB2518" s="1">
        <v>2.5007310140642298</v>
      </c>
      <c r="AC2518" s="1">
        <v>29.603547712581701</v>
      </c>
      <c r="AD2518" s="1">
        <v>1333.3333333333301</v>
      </c>
      <c r="AE2518" s="1">
        <v>-7.8485234965184406E-2</v>
      </c>
      <c r="AF2518" s="1">
        <v>44.705228399129602</v>
      </c>
      <c r="AG2518" s="1">
        <v>-69.053117782909993</v>
      </c>
      <c r="AH2518" s="1">
        <v>30.9468822170899</v>
      </c>
      <c r="AI2518" s="1">
        <v>1.52048788008027E-2</v>
      </c>
      <c r="AJ2518" s="1">
        <v>-64915104.000000298</v>
      </c>
      <c r="AK2518" s="1">
        <v>-254769552</v>
      </c>
      <c r="AL2518" s="2">
        <v>42291</v>
      </c>
      <c r="AM2518" s="1">
        <v>14</v>
      </c>
      <c r="AN2518" s="1">
        <v>2</v>
      </c>
      <c r="AO2518" s="1">
        <v>287</v>
      </c>
      <c r="AP2518" s="1">
        <v>42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2015</v>
      </c>
      <c r="AY2518" s="1">
        <v>10</v>
      </c>
      <c r="AZ2518" s="1">
        <v>101.4</v>
      </c>
      <c r="BA2518" s="1">
        <v>101.56</v>
      </c>
      <c r="BB2518" s="1">
        <v>102.23</v>
      </c>
      <c r="BC2518" s="1">
        <v>101.11</v>
      </c>
      <c r="BD2518" s="1">
        <v>100.871</v>
      </c>
      <c r="BE2518" s="1">
        <v>99.931500000000099</v>
      </c>
      <c r="BF2518" s="1">
        <v>100.9344</v>
      </c>
      <c r="BG2518" s="1">
        <v>1994.24</v>
      </c>
      <c r="BH2518" s="1">
        <v>2003.69</v>
      </c>
      <c r="BI2518" s="1">
        <v>1995.83</v>
      </c>
      <c r="BJ2518" s="1">
        <v>16924.75</v>
      </c>
      <c r="BK2518" s="1">
        <v>17081.89</v>
      </c>
      <c r="BL2518" s="1">
        <v>16912.29</v>
      </c>
    </row>
    <row r="2519" spans="1:64" ht="14.25" customHeight="1" x14ac:dyDescent="0.25">
      <c r="A2519" s="2">
        <v>42292</v>
      </c>
      <c r="B2519" s="1">
        <v>102.51</v>
      </c>
      <c r="C2519" s="1">
        <v>103.59</v>
      </c>
      <c r="D2519" s="1">
        <v>102.11</v>
      </c>
      <c r="E2519" s="1">
        <v>103.37</v>
      </c>
      <c r="F2519" s="1">
        <v>102.61</v>
      </c>
      <c r="G2519" s="1">
        <v>37673500</v>
      </c>
      <c r="H2519" s="1">
        <v>1.76438628065938</v>
      </c>
      <c r="I2519" s="1">
        <v>106.926772561318</v>
      </c>
      <c r="J2519" s="1">
        <v>99.869227438681307</v>
      </c>
      <c r="K2519" s="1">
        <v>101.85</v>
      </c>
      <c r="L2519" s="1">
        <v>103.31</v>
      </c>
      <c r="M2519" s="1">
        <v>103.13</v>
      </c>
      <c r="N2519" s="1">
        <v>101.19</v>
      </c>
      <c r="O2519" s="1">
        <v>102.84</v>
      </c>
      <c r="P2519" s="1">
        <v>103.05399999999899</v>
      </c>
      <c r="Q2519" s="1">
        <v>102.605999999999</v>
      </c>
      <c r="R2519" s="1">
        <v>103.398</v>
      </c>
      <c r="S2519" s="1">
        <v>103.8968</v>
      </c>
      <c r="T2519" s="1">
        <v>111.47825</v>
      </c>
      <c r="U2519" s="1">
        <v>102.840712663259</v>
      </c>
      <c r="V2519" s="1">
        <v>102.840712663259</v>
      </c>
      <c r="W2519" s="1">
        <v>102.840712663259</v>
      </c>
      <c r="X2519" s="1">
        <v>102.840712663259</v>
      </c>
      <c r="Y2519" s="1">
        <v>102.840712663259</v>
      </c>
      <c r="Z2519" s="1">
        <v>-0.58288729985443399</v>
      </c>
      <c r="AA2519" s="1">
        <v>-0.68199235100593003</v>
      </c>
      <c r="AB2519" s="1">
        <v>2.4463930844882098</v>
      </c>
      <c r="AC2519" s="1">
        <v>29.0375896391784</v>
      </c>
      <c r="AD2519" s="1">
        <v>1333.3333333333301</v>
      </c>
      <c r="AE2519" s="1">
        <v>2.0837448153268801</v>
      </c>
      <c r="AF2519" s="1">
        <v>49.471448555723299</v>
      </c>
      <c r="AG2519" s="1">
        <v>-37.4068554396422</v>
      </c>
      <c r="AH2519" s="1">
        <v>62.5931445603577</v>
      </c>
      <c r="AI2519" s="1">
        <v>1.51960381485666E-2</v>
      </c>
      <c r="AJ2519" s="1">
        <v>57263720.000000298</v>
      </c>
      <c r="AK2519" s="1">
        <v>-71956384.999999806</v>
      </c>
      <c r="AL2519" s="2">
        <v>42292</v>
      </c>
      <c r="AM2519" s="1">
        <v>15</v>
      </c>
      <c r="AN2519" s="1">
        <v>3</v>
      </c>
      <c r="AO2519" s="1">
        <v>288</v>
      </c>
      <c r="AP2519" s="1">
        <v>42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2015</v>
      </c>
      <c r="AY2519" s="1">
        <v>10</v>
      </c>
      <c r="AZ2519" s="1">
        <v>103.07</v>
      </c>
      <c r="BA2519" s="1">
        <v>101.4</v>
      </c>
      <c r="BB2519" s="1">
        <v>101.56</v>
      </c>
      <c r="BC2519" s="1">
        <v>101.52</v>
      </c>
      <c r="BD2519" s="1">
        <v>101.393</v>
      </c>
      <c r="BE2519" s="1">
        <v>99.970000000000098</v>
      </c>
      <c r="BF2519" s="1">
        <v>100.852</v>
      </c>
      <c r="BG2519" s="1">
        <v>2023.86</v>
      </c>
      <c r="BH2519" s="1">
        <v>1994.24</v>
      </c>
      <c r="BI2519" s="1">
        <v>2013.43</v>
      </c>
      <c r="BJ2519" s="1">
        <v>17141.75</v>
      </c>
      <c r="BK2519" s="1">
        <v>16924.75</v>
      </c>
      <c r="BL2519" s="1">
        <v>17050.75</v>
      </c>
    </row>
    <row r="2520" spans="1:64" ht="14.25" customHeight="1" x14ac:dyDescent="0.25">
      <c r="A2520" s="2">
        <v>42293</v>
      </c>
      <c r="B2520" s="1">
        <v>103.3</v>
      </c>
      <c r="C2520" s="1">
        <v>103.5</v>
      </c>
      <c r="D2520" s="1">
        <v>102.14</v>
      </c>
      <c r="E2520" s="1">
        <v>102.61</v>
      </c>
      <c r="F2520" s="1">
        <v>103.25</v>
      </c>
      <c r="G2520" s="1">
        <v>39232600</v>
      </c>
      <c r="H2520" s="1">
        <v>1.73873903190306</v>
      </c>
      <c r="I2520" s="1">
        <v>106.76397806380599</v>
      </c>
      <c r="J2520" s="1">
        <v>99.809021936193901</v>
      </c>
      <c r="K2520" s="1">
        <v>103.37</v>
      </c>
      <c r="L2520" s="1">
        <v>101.85</v>
      </c>
      <c r="M2520" s="1">
        <v>103.31</v>
      </c>
      <c r="N2520" s="1">
        <v>103.61</v>
      </c>
      <c r="O2520" s="1">
        <v>102.51</v>
      </c>
      <c r="P2520" s="1">
        <v>102.853999999999</v>
      </c>
      <c r="Q2520" s="1">
        <v>102.66699999999901</v>
      </c>
      <c r="R2520" s="1">
        <v>103.2865</v>
      </c>
      <c r="S2520" s="1">
        <v>103.8212</v>
      </c>
      <c r="T2520" s="1">
        <v>111.4877</v>
      </c>
      <c r="U2520" s="1">
        <v>102.763808442173</v>
      </c>
      <c r="V2520" s="1">
        <v>102.763808442173</v>
      </c>
      <c r="W2520" s="1">
        <v>102.763808442173</v>
      </c>
      <c r="X2520" s="1">
        <v>102.763808442173</v>
      </c>
      <c r="Y2520" s="1">
        <v>102.763808442173</v>
      </c>
      <c r="Z2520" s="1">
        <v>-0.56339399426505499</v>
      </c>
      <c r="AA2520" s="1">
        <v>-0.65827267965775504</v>
      </c>
      <c r="AB2520" s="1">
        <v>2.36879357845334</v>
      </c>
      <c r="AC2520" s="1">
        <v>28.5120571424468</v>
      </c>
      <c r="AD2520" s="1">
        <v>1333.3333333333301</v>
      </c>
      <c r="AE2520" s="1">
        <v>0.59803921568627305</v>
      </c>
      <c r="AF2520" s="1">
        <v>47.277148604196498</v>
      </c>
      <c r="AG2520" s="1">
        <v>-39.965095986038399</v>
      </c>
      <c r="AH2520" s="1">
        <v>60.034904013961501</v>
      </c>
      <c r="AI2520" s="1">
        <v>1.0990383448137899E-2</v>
      </c>
      <c r="AJ2520" s="1">
        <v>-29816776.000000201</v>
      </c>
      <c r="AK2520" s="1">
        <v>-87488698.000000104</v>
      </c>
      <c r="AL2520" s="2">
        <v>42293</v>
      </c>
      <c r="AM2520" s="1">
        <v>16</v>
      </c>
      <c r="AN2520" s="1">
        <v>4</v>
      </c>
      <c r="AO2520" s="1">
        <v>289</v>
      </c>
      <c r="AP2520" s="1">
        <v>42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2015</v>
      </c>
      <c r="AY2520" s="1">
        <v>10</v>
      </c>
      <c r="AZ2520" s="1">
        <v>103.5</v>
      </c>
      <c r="BA2520" s="1">
        <v>103.07</v>
      </c>
      <c r="BB2520" s="1">
        <v>101.4</v>
      </c>
      <c r="BC2520" s="1">
        <v>101.98</v>
      </c>
      <c r="BD2520" s="1">
        <v>101.78700000000001</v>
      </c>
      <c r="BE2520" s="1">
        <v>100.10250000000001</v>
      </c>
      <c r="BF2520" s="1">
        <v>100.8126</v>
      </c>
      <c r="BG2520" s="1">
        <v>2033.11</v>
      </c>
      <c r="BH2520" s="1">
        <v>2023.86</v>
      </c>
      <c r="BI2520" s="1">
        <v>2014.89</v>
      </c>
      <c r="BJ2520" s="1">
        <v>17215.97</v>
      </c>
      <c r="BK2520" s="1">
        <v>17141.75</v>
      </c>
      <c r="BL2520" s="1">
        <v>17084.490000000002</v>
      </c>
    </row>
    <row r="2521" spans="1:64" ht="14.25" customHeight="1" x14ac:dyDescent="0.25">
      <c r="A2521" s="2">
        <v>42296</v>
      </c>
      <c r="B2521" s="1">
        <v>102.39</v>
      </c>
      <c r="C2521" s="1">
        <v>103.27</v>
      </c>
      <c r="D2521" s="1">
        <v>101.75</v>
      </c>
      <c r="E2521" s="1">
        <v>103.25</v>
      </c>
      <c r="F2521" s="1">
        <v>105.14</v>
      </c>
      <c r="G2521" s="1">
        <v>29759200</v>
      </c>
      <c r="H2521" s="1">
        <v>1.56926558418093</v>
      </c>
      <c r="I2521" s="1">
        <v>106.264031168362</v>
      </c>
      <c r="J2521" s="1">
        <v>99.986968831638194</v>
      </c>
      <c r="K2521" s="1">
        <v>102.61</v>
      </c>
      <c r="L2521" s="1">
        <v>103.37</v>
      </c>
      <c r="M2521" s="1">
        <v>101.85</v>
      </c>
      <c r="N2521" s="1">
        <v>103.13</v>
      </c>
      <c r="O2521" s="1">
        <v>103.3</v>
      </c>
      <c r="P2521" s="1">
        <v>102.87799999999901</v>
      </c>
      <c r="Q2521" s="1">
        <v>102.754999999999</v>
      </c>
      <c r="R2521" s="1">
        <v>103.1255</v>
      </c>
      <c r="S2521" s="1">
        <v>103.7512</v>
      </c>
      <c r="T2521" s="1">
        <v>111.5051</v>
      </c>
      <c r="U2521" s="1">
        <v>102.925872294782</v>
      </c>
      <c r="V2521" s="1">
        <v>102.925872294782</v>
      </c>
      <c r="W2521" s="1">
        <v>102.925872294782</v>
      </c>
      <c r="X2521" s="1">
        <v>102.925872294782</v>
      </c>
      <c r="Y2521" s="1">
        <v>102.925872294782</v>
      </c>
      <c r="Z2521" s="1">
        <v>-0.49064688596267497</v>
      </c>
      <c r="AA2521" s="1">
        <v>-0.62474752091873897</v>
      </c>
      <c r="AB2521" s="1">
        <v>2.3081654657066699</v>
      </c>
      <c r="AC2521" s="1">
        <v>28.181295601264502</v>
      </c>
      <c r="AD2521" s="1">
        <v>1333.3333333333301</v>
      </c>
      <c r="AE2521" s="1">
        <v>0.85962684380189003</v>
      </c>
      <c r="AF2521" s="1">
        <v>49.315899545772503</v>
      </c>
      <c r="AG2521" s="1">
        <v>-18.725099601593499</v>
      </c>
      <c r="AH2521" s="1">
        <v>81.274900398406402</v>
      </c>
      <c r="AI2521" s="1">
        <v>1.1380275679387699E-2</v>
      </c>
      <c r="AJ2521" s="1">
        <v>19045888</v>
      </c>
      <c r="AK2521" s="1">
        <v>-95824623.999999896</v>
      </c>
      <c r="AL2521" s="2">
        <v>42296</v>
      </c>
      <c r="AM2521" s="1">
        <v>19</v>
      </c>
      <c r="AN2521" s="1">
        <v>0</v>
      </c>
      <c r="AO2521" s="1">
        <v>292</v>
      </c>
      <c r="AP2521" s="1">
        <v>43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2015</v>
      </c>
      <c r="AY2521" s="1">
        <v>10</v>
      </c>
      <c r="AZ2521" s="1">
        <v>104.09</v>
      </c>
      <c r="BA2521" s="1">
        <v>103.5</v>
      </c>
      <c r="BB2521" s="1">
        <v>103.07</v>
      </c>
      <c r="BC2521" s="1">
        <v>102.23</v>
      </c>
      <c r="BD2521" s="1">
        <v>102.09699999999999</v>
      </c>
      <c r="BE2521" s="1">
        <v>100.249</v>
      </c>
      <c r="BF2521" s="1">
        <v>100.7876</v>
      </c>
      <c r="BG2521" s="1">
        <v>2033.66</v>
      </c>
      <c r="BH2521" s="1">
        <v>2033.11</v>
      </c>
      <c r="BI2521" s="1">
        <v>2017.46</v>
      </c>
      <c r="BJ2521" s="1">
        <v>17230.54</v>
      </c>
      <c r="BK2521" s="1">
        <v>17215.97</v>
      </c>
      <c r="BL2521" s="1">
        <v>17131.86</v>
      </c>
    </row>
    <row r="2522" spans="1:64" ht="14.25" customHeight="1" x14ac:dyDescent="0.25">
      <c r="A2522" s="2">
        <v>42297</v>
      </c>
      <c r="B2522" s="1">
        <v>102.89</v>
      </c>
      <c r="C2522" s="1">
        <v>105.51</v>
      </c>
      <c r="D2522" s="1">
        <v>102.41</v>
      </c>
      <c r="E2522" s="1">
        <v>105.14</v>
      </c>
      <c r="F2522" s="1">
        <v>105.13</v>
      </c>
      <c r="G2522" s="1">
        <v>48967800</v>
      </c>
      <c r="H2522" s="1">
        <v>1.5906109385721099</v>
      </c>
      <c r="I2522" s="1">
        <v>106.324221877144</v>
      </c>
      <c r="J2522" s="1">
        <v>99.961778122855804</v>
      </c>
      <c r="K2522" s="1">
        <v>103.25</v>
      </c>
      <c r="L2522" s="1">
        <v>102.61</v>
      </c>
      <c r="M2522" s="1">
        <v>103.37</v>
      </c>
      <c r="N2522" s="1">
        <v>103.31</v>
      </c>
      <c r="O2522" s="1">
        <v>102.39</v>
      </c>
      <c r="P2522" s="1">
        <v>103.24399999999901</v>
      </c>
      <c r="Q2522" s="1">
        <v>102.982999999999</v>
      </c>
      <c r="R2522" s="1">
        <v>103.143</v>
      </c>
      <c r="S2522" s="1">
        <v>103.6414</v>
      </c>
      <c r="T2522" s="1">
        <v>111.54600000000001</v>
      </c>
      <c r="U2522" s="1">
        <v>103.663914863188</v>
      </c>
      <c r="V2522" s="1">
        <v>103.663914863188</v>
      </c>
      <c r="W2522" s="1">
        <v>103.663914863188</v>
      </c>
      <c r="X2522" s="1">
        <v>103.663914863188</v>
      </c>
      <c r="Y2522" s="1">
        <v>103.663914863188</v>
      </c>
      <c r="Z2522" s="1">
        <v>-0.27729064001678599</v>
      </c>
      <c r="AA2522" s="1">
        <v>-0.55525614473834894</v>
      </c>
      <c r="AB2522" s="1">
        <v>2.3647250752990501</v>
      </c>
      <c r="AC2522" s="1">
        <v>26.563668509906702</v>
      </c>
      <c r="AD2522" s="1">
        <v>1333.3333333333301</v>
      </c>
      <c r="AE2522" s="1">
        <v>2.2166050943029298</v>
      </c>
      <c r="AF2522" s="1">
        <v>54.866395802918497</v>
      </c>
      <c r="AG2522" s="1">
        <v>-5.8359621451104697</v>
      </c>
      <c r="AH2522" s="1">
        <v>94.1640378548895</v>
      </c>
      <c r="AI2522" s="1">
        <v>1.40161361713994E-2</v>
      </c>
      <c r="AJ2522" s="1">
        <v>92549142</v>
      </c>
      <c r="AK2522" s="1">
        <v>17138729.999999698</v>
      </c>
      <c r="AL2522" s="2">
        <v>42297</v>
      </c>
      <c r="AM2522" s="1">
        <v>20</v>
      </c>
      <c r="AN2522" s="1">
        <v>1</v>
      </c>
      <c r="AO2522" s="1">
        <v>293</v>
      </c>
      <c r="AP2522" s="1">
        <v>43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2015</v>
      </c>
      <c r="AY2522" s="1">
        <v>10</v>
      </c>
      <c r="AZ2522" s="1">
        <v>103.56</v>
      </c>
      <c r="BA2522" s="1">
        <v>104.09</v>
      </c>
      <c r="BB2522" s="1">
        <v>103.5</v>
      </c>
      <c r="BC2522" s="1">
        <v>101.56</v>
      </c>
      <c r="BD2522" s="1">
        <v>102.402</v>
      </c>
      <c r="BE2522" s="1">
        <v>100.44450000000001</v>
      </c>
      <c r="BF2522" s="1">
        <v>100.72799999999999</v>
      </c>
      <c r="BG2522" s="1">
        <v>2030.77</v>
      </c>
      <c r="BH2522" s="1">
        <v>2033.66</v>
      </c>
      <c r="BI2522" s="1">
        <v>2003.69</v>
      </c>
      <c r="BJ2522" s="1">
        <v>17217.11</v>
      </c>
      <c r="BK2522" s="1">
        <v>17230.54</v>
      </c>
      <c r="BL2522" s="1">
        <v>17081.89</v>
      </c>
    </row>
    <row r="2523" spans="1:64" ht="14.25" customHeight="1" x14ac:dyDescent="0.25">
      <c r="A2523" s="2">
        <v>42298</v>
      </c>
      <c r="B2523" s="1">
        <v>105.35</v>
      </c>
      <c r="C2523" s="1">
        <v>106.81</v>
      </c>
      <c r="D2523" s="1">
        <v>105.07</v>
      </c>
      <c r="E2523" s="1">
        <v>105.13</v>
      </c>
      <c r="F2523" s="1">
        <v>106.74</v>
      </c>
      <c r="G2523" s="1">
        <v>41795200</v>
      </c>
      <c r="H2523" s="1">
        <v>1.5520949340233701</v>
      </c>
      <c r="I2523" s="1">
        <v>106.221689868046</v>
      </c>
      <c r="J2523" s="1">
        <v>100.01331013195301</v>
      </c>
      <c r="K2523" s="1">
        <v>105.14</v>
      </c>
      <c r="L2523" s="1">
        <v>103.25</v>
      </c>
      <c r="M2523" s="1">
        <v>102.61</v>
      </c>
      <c r="N2523" s="1">
        <v>101.85</v>
      </c>
      <c r="O2523" s="1">
        <v>102.89</v>
      </c>
      <c r="P2523" s="1">
        <v>103.899999999999</v>
      </c>
      <c r="Q2523" s="1">
        <v>103.25899999999901</v>
      </c>
      <c r="R2523" s="1">
        <v>103.11750000000001</v>
      </c>
      <c r="S2523" s="1">
        <v>103.6464</v>
      </c>
      <c r="T2523" s="1">
        <v>111.58685</v>
      </c>
      <c r="U2523" s="1">
        <v>104.152609908792</v>
      </c>
      <c r="V2523" s="1">
        <v>104.152609908792</v>
      </c>
      <c r="W2523" s="1">
        <v>104.152609908792</v>
      </c>
      <c r="X2523" s="1">
        <v>104.152609908792</v>
      </c>
      <c r="Y2523" s="1">
        <v>104.152609908792</v>
      </c>
      <c r="Z2523" s="1">
        <v>-0.107768901568945</v>
      </c>
      <c r="AA2523" s="1">
        <v>-0.46575869610446802</v>
      </c>
      <c r="AB2523" s="1">
        <v>2.3201018556348298</v>
      </c>
      <c r="AC2523" s="1">
        <v>24.9095812031604</v>
      </c>
      <c r="AD2523" s="1">
        <v>1333.3333333333301</v>
      </c>
      <c r="AE2523" s="1">
        <v>2.6961023737422898</v>
      </c>
      <c r="AF2523" s="1">
        <v>54.8321806513461</v>
      </c>
      <c r="AG2523" s="1">
        <v>-22.641509433962302</v>
      </c>
      <c r="AH2523" s="1">
        <v>77.358490566037602</v>
      </c>
      <c r="AI2523" s="1">
        <v>1.05560974290125E-2</v>
      </c>
      <c r="AJ2523" s="1">
        <v>-417952.00000021298</v>
      </c>
      <c r="AK2523" s="1">
        <v>-21315552.000000201</v>
      </c>
      <c r="AL2523" s="2">
        <v>42298</v>
      </c>
      <c r="AM2523" s="1">
        <v>21</v>
      </c>
      <c r="AN2523" s="1">
        <v>2</v>
      </c>
      <c r="AO2523" s="1">
        <v>294</v>
      </c>
      <c r="AP2523" s="1">
        <v>43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2015</v>
      </c>
      <c r="AY2523" s="1">
        <v>10</v>
      </c>
      <c r="AZ2523" s="1">
        <v>102.92</v>
      </c>
      <c r="BA2523" s="1">
        <v>103.56</v>
      </c>
      <c r="BB2523" s="1">
        <v>104.09</v>
      </c>
      <c r="BC2523" s="1">
        <v>101.4</v>
      </c>
      <c r="BD2523" s="1">
        <v>102.583</v>
      </c>
      <c r="BE2523" s="1">
        <v>100.604</v>
      </c>
      <c r="BF2523" s="1">
        <v>100.6828</v>
      </c>
      <c r="BG2523" s="1">
        <v>2018.94</v>
      </c>
      <c r="BH2523" s="1">
        <v>2030.77</v>
      </c>
      <c r="BI2523" s="1">
        <v>1994.24</v>
      </c>
      <c r="BJ2523" s="1">
        <v>17168.61</v>
      </c>
      <c r="BK2523" s="1">
        <v>17217.11</v>
      </c>
      <c r="BL2523" s="1">
        <v>16924.75</v>
      </c>
    </row>
    <row r="2524" spans="1:64" ht="14.25" customHeight="1" x14ac:dyDescent="0.25">
      <c r="A2524" s="2">
        <v>42299</v>
      </c>
      <c r="B2524" s="1">
        <v>105.65</v>
      </c>
      <c r="C2524" s="1">
        <v>106.74</v>
      </c>
      <c r="D2524" s="1">
        <v>105.44</v>
      </c>
      <c r="E2524" s="1">
        <v>106.74</v>
      </c>
      <c r="F2524" s="1">
        <v>110.04</v>
      </c>
      <c r="G2524" s="1">
        <v>41654100</v>
      </c>
      <c r="H2524" s="1">
        <v>1.6049951631374799</v>
      </c>
      <c r="I2524" s="1">
        <v>106.350990326275</v>
      </c>
      <c r="J2524" s="1">
        <v>99.9310096737251</v>
      </c>
      <c r="K2524" s="1">
        <v>105.13</v>
      </c>
      <c r="L2524" s="1">
        <v>105.14</v>
      </c>
      <c r="M2524" s="1">
        <v>103.25</v>
      </c>
      <c r="N2524" s="1">
        <v>103.37</v>
      </c>
      <c r="O2524" s="1">
        <v>105.35</v>
      </c>
      <c r="P2524" s="1">
        <v>104.573999999999</v>
      </c>
      <c r="Q2524" s="1">
        <v>103.813999999999</v>
      </c>
      <c r="R2524" s="1">
        <v>103.14100000000001</v>
      </c>
      <c r="S2524" s="1">
        <v>103.6514</v>
      </c>
      <c r="T2524" s="1">
        <v>111.62895</v>
      </c>
      <c r="U2524" s="1">
        <v>105.015073272528</v>
      </c>
      <c r="V2524" s="1">
        <v>105.015073272528</v>
      </c>
      <c r="W2524" s="1">
        <v>105.015073272528</v>
      </c>
      <c r="X2524" s="1">
        <v>105.015073272528</v>
      </c>
      <c r="Y2524" s="1">
        <v>105.015073272528</v>
      </c>
      <c r="Z2524" s="1">
        <v>0.15470845934109401</v>
      </c>
      <c r="AA2524" s="1">
        <v>-0.34166526501535499</v>
      </c>
      <c r="AB2524" s="1">
        <v>2.2693802945180601</v>
      </c>
      <c r="AC2524" s="1">
        <v>23.373642989753201</v>
      </c>
      <c r="AD2524" s="1">
        <v>1333.3333333333301</v>
      </c>
      <c r="AE2524" s="1">
        <v>5.4847316928550196</v>
      </c>
      <c r="AF2524" s="1">
        <v>59.239386242554502</v>
      </c>
      <c r="AG2524" s="1">
        <v>-1.02790014684298</v>
      </c>
      <c r="AH2524" s="1">
        <v>98.972099853157005</v>
      </c>
      <c r="AI2524" s="1">
        <v>1.06360280550254E-2</v>
      </c>
      <c r="AJ2524" s="1">
        <v>67063100.999999903</v>
      </c>
      <c r="AK2524" s="1">
        <v>19577426.999999899</v>
      </c>
      <c r="AL2524" s="2">
        <v>42299</v>
      </c>
      <c r="AM2524" s="1">
        <v>22</v>
      </c>
      <c r="AN2524" s="1">
        <v>3</v>
      </c>
      <c r="AO2524" s="1">
        <v>295</v>
      </c>
      <c r="AP2524" s="1">
        <v>43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2015</v>
      </c>
      <c r="AY2524" s="1">
        <v>10</v>
      </c>
      <c r="AZ2524" s="1">
        <v>105.02</v>
      </c>
      <c r="BA2524" s="1">
        <v>102.92</v>
      </c>
      <c r="BB2524" s="1">
        <v>103.56</v>
      </c>
      <c r="BC2524" s="1">
        <v>103.07</v>
      </c>
      <c r="BD2524" s="1">
        <v>102.93300000000001</v>
      </c>
      <c r="BE2524" s="1">
        <v>100.887</v>
      </c>
      <c r="BF2524" s="1">
        <v>100.6724</v>
      </c>
      <c r="BG2524" s="1">
        <v>2052.5100000000002</v>
      </c>
      <c r="BH2524" s="1">
        <v>2018.94</v>
      </c>
      <c r="BI2524" s="1">
        <v>2023.86</v>
      </c>
      <c r="BJ2524" s="1">
        <v>17489.16</v>
      </c>
      <c r="BK2524" s="1">
        <v>17168.61</v>
      </c>
      <c r="BL2524" s="1">
        <v>17141.75</v>
      </c>
    </row>
    <row r="2525" spans="1:64" ht="14.25" customHeight="1" x14ac:dyDescent="0.25">
      <c r="A2525" s="2">
        <v>42300</v>
      </c>
      <c r="B2525" s="1">
        <v>107.84</v>
      </c>
      <c r="C2525" s="1">
        <v>110.18</v>
      </c>
      <c r="D2525" s="1">
        <v>107.5</v>
      </c>
      <c r="E2525" s="1">
        <v>110.04</v>
      </c>
      <c r="F2525" s="1">
        <v>106.53</v>
      </c>
      <c r="G2525" s="1">
        <v>59366900</v>
      </c>
      <c r="H2525" s="1">
        <v>2.1459530455475502</v>
      </c>
      <c r="I2525" s="1">
        <v>107.634406091095</v>
      </c>
      <c r="J2525" s="1">
        <v>99.050593908905</v>
      </c>
      <c r="K2525" s="1">
        <v>106.74</v>
      </c>
      <c r="L2525" s="1">
        <v>105.13</v>
      </c>
      <c r="M2525" s="1">
        <v>105.14</v>
      </c>
      <c r="N2525" s="1">
        <v>102.61</v>
      </c>
      <c r="O2525" s="1">
        <v>105.65</v>
      </c>
      <c r="P2525" s="1">
        <v>106.05999999999899</v>
      </c>
      <c r="Q2525" s="1">
        <v>104.456999999999</v>
      </c>
      <c r="R2525" s="1">
        <v>103.3425</v>
      </c>
      <c r="S2525" s="1">
        <v>103.724</v>
      </c>
      <c r="T2525" s="1">
        <v>111.66865</v>
      </c>
      <c r="U2525" s="1">
        <v>106.69004884835201</v>
      </c>
      <c r="V2525" s="1">
        <v>106.69004884835201</v>
      </c>
      <c r="W2525" s="1">
        <v>106.69004884835201</v>
      </c>
      <c r="X2525" s="1">
        <v>106.69004884835201</v>
      </c>
      <c r="Y2525" s="1">
        <v>106.69004884835201</v>
      </c>
      <c r="Z2525" s="1">
        <v>0.62183791920691001</v>
      </c>
      <c r="AA2525" s="1">
        <v>-0.148964628170902</v>
      </c>
      <c r="AB2525" s="1">
        <v>2.3529959877667701</v>
      </c>
      <c r="AC2525" s="1">
        <v>23.3711313983008</v>
      </c>
      <c r="AD2525" s="1">
        <v>1333.3333333333301</v>
      </c>
      <c r="AE2525" s="1">
        <v>6.2059646752243998</v>
      </c>
      <c r="AF2525" s="1">
        <v>66.4626801553527</v>
      </c>
      <c r="AG2525" s="1">
        <v>-1.37524557956778</v>
      </c>
      <c r="AH2525" s="1">
        <v>98.624754420432197</v>
      </c>
      <c r="AI2525" s="1">
        <v>1.1887618387813E-2</v>
      </c>
      <c r="AJ2525" s="1">
        <v>195910770</v>
      </c>
      <c r="AK2525" s="1">
        <v>239248607</v>
      </c>
      <c r="AL2525" s="2">
        <v>42300</v>
      </c>
      <c r="AM2525" s="1">
        <v>23</v>
      </c>
      <c r="AN2525" s="1">
        <v>4</v>
      </c>
      <c r="AO2525" s="1">
        <v>296</v>
      </c>
      <c r="AP2525" s="1">
        <v>43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2015</v>
      </c>
      <c r="AY2525" s="1">
        <v>10</v>
      </c>
      <c r="AZ2525" s="1">
        <v>107.96</v>
      </c>
      <c r="BA2525" s="1">
        <v>105.02</v>
      </c>
      <c r="BB2525" s="1">
        <v>102.92</v>
      </c>
      <c r="BC2525" s="1">
        <v>103.5</v>
      </c>
      <c r="BD2525" s="1">
        <v>103.53100000000001</v>
      </c>
      <c r="BE2525" s="1">
        <v>101.35899999999999</v>
      </c>
      <c r="BF2525" s="1">
        <v>100.7242</v>
      </c>
      <c r="BG2525" s="1">
        <v>2075.15</v>
      </c>
      <c r="BH2525" s="1">
        <v>2052.5100000000002</v>
      </c>
      <c r="BI2525" s="1">
        <v>2033.11</v>
      </c>
      <c r="BJ2525" s="1">
        <v>17646.7</v>
      </c>
      <c r="BK2525" s="1">
        <v>17489.16</v>
      </c>
      <c r="BL2525" s="1">
        <v>17215.97</v>
      </c>
    </row>
    <row r="2526" spans="1:64" ht="14.25" customHeight="1" x14ac:dyDescent="0.25">
      <c r="A2526" s="2">
        <v>42303</v>
      </c>
      <c r="B2526" s="1">
        <v>109.12</v>
      </c>
      <c r="C2526" s="1">
        <v>109.17</v>
      </c>
      <c r="D2526" s="1">
        <v>106.2</v>
      </c>
      <c r="E2526" s="1">
        <v>106.53</v>
      </c>
      <c r="F2526" s="1">
        <v>105.86</v>
      </c>
      <c r="G2526" s="1">
        <v>66333800</v>
      </c>
      <c r="H2526" s="1">
        <v>2.2593904045141602</v>
      </c>
      <c r="I2526" s="1">
        <v>107.992280809028</v>
      </c>
      <c r="J2526" s="1">
        <v>98.954719190971801</v>
      </c>
      <c r="K2526" s="1">
        <v>110.04</v>
      </c>
      <c r="L2526" s="1">
        <v>106.74</v>
      </c>
      <c r="M2526" s="1">
        <v>105.13</v>
      </c>
      <c r="N2526" s="1">
        <v>103.25</v>
      </c>
      <c r="O2526" s="1">
        <v>107.84</v>
      </c>
      <c r="P2526" s="1">
        <v>106.715999999999</v>
      </c>
      <c r="Q2526" s="1">
        <v>104.796999999999</v>
      </c>
      <c r="R2526" s="1">
        <v>103.4735</v>
      </c>
      <c r="S2526" s="1">
        <v>103.7114</v>
      </c>
      <c r="T2526" s="1">
        <v>111.69025000000001</v>
      </c>
      <c r="U2526" s="1">
        <v>106.63669923223399</v>
      </c>
      <c r="V2526" s="1">
        <v>106.63669923223399</v>
      </c>
      <c r="W2526" s="1">
        <v>106.63669923223399</v>
      </c>
      <c r="X2526" s="1">
        <v>106.63669923223399</v>
      </c>
      <c r="Y2526" s="1">
        <v>106.63669923223399</v>
      </c>
      <c r="Z2526" s="1">
        <v>0.70073606674613098</v>
      </c>
      <c r="AA2526" s="1">
        <v>2.0975510812504199E-2</v>
      </c>
      <c r="AB2526" s="1">
        <v>2.4592105600691401</v>
      </c>
      <c r="AC2526" s="1">
        <v>22.686267887314099</v>
      </c>
      <c r="AD2526" s="1">
        <v>1333.3333333333301</v>
      </c>
      <c r="AE2526" s="1">
        <v>3.2968098516435602</v>
      </c>
      <c r="AF2526" s="1">
        <v>55.247954907681901</v>
      </c>
      <c r="AG2526" s="1">
        <v>-35.854616895874202</v>
      </c>
      <c r="AH2526" s="1">
        <v>64.145383104125699</v>
      </c>
      <c r="AI2526" s="1">
        <v>2.4140571218098501E-2</v>
      </c>
      <c r="AJ2526" s="1">
        <v>-232831638</v>
      </c>
      <c r="AK2526" s="1">
        <v>173794556</v>
      </c>
      <c r="AL2526" s="2">
        <v>42303</v>
      </c>
      <c r="AM2526" s="1">
        <v>26</v>
      </c>
      <c r="AN2526" s="1">
        <v>0</v>
      </c>
      <c r="AO2526" s="1">
        <v>299</v>
      </c>
      <c r="AP2526" s="1">
        <v>44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2015</v>
      </c>
      <c r="AY2526" s="1">
        <v>10</v>
      </c>
      <c r="AZ2526" s="1">
        <v>108.03</v>
      </c>
      <c r="BA2526" s="1">
        <v>107.96</v>
      </c>
      <c r="BB2526" s="1">
        <v>105.02</v>
      </c>
      <c r="BC2526" s="1">
        <v>104.09</v>
      </c>
      <c r="BD2526" s="1">
        <v>104.111</v>
      </c>
      <c r="BE2526" s="1">
        <v>101.97450000000001</v>
      </c>
      <c r="BF2526" s="1">
        <v>100.77419999999999</v>
      </c>
      <c r="BG2526" s="1">
        <v>2071.1799999999998</v>
      </c>
      <c r="BH2526" s="1">
        <v>2075.15</v>
      </c>
      <c r="BI2526" s="1">
        <v>2033.66</v>
      </c>
      <c r="BJ2526" s="1">
        <v>17623.05</v>
      </c>
      <c r="BK2526" s="1">
        <v>17646.7</v>
      </c>
      <c r="BL2526" s="1">
        <v>17230.54</v>
      </c>
    </row>
    <row r="2527" spans="1:64" ht="14.25" customHeight="1" x14ac:dyDescent="0.25">
      <c r="A2527" s="2">
        <v>42304</v>
      </c>
      <c r="B2527" s="1">
        <v>106.64</v>
      </c>
      <c r="C2527" s="1">
        <v>107.7</v>
      </c>
      <c r="D2527" s="1">
        <v>105.34</v>
      </c>
      <c r="E2527" s="1">
        <v>105.86</v>
      </c>
      <c r="F2527" s="1">
        <v>110.22</v>
      </c>
      <c r="G2527" s="1">
        <v>69884400</v>
      </c>
      <c r="H2527" s="1">
        <v>2.2259495312787898</v>
      </c>
      <c r="I2527" s="1">
        <v>108.179399062557</v>
      </c>
      <c r="J2527" s="1">
        <v>99.275600937442505</v>
      </c>
      <c r="K2527" s="1">
        <v>106.53</v>
      </c>
      <c r="L2527" s="1">
        <v>110.04</v>
      </c>
      <c r="M2527" s="1">
        <v>106.74</v>
      </c>
      <c r="N2527" s="1">
        <v>105.14</v>
      </c>
      <c r="O2527" s="1">
        <v>109.12</v>
      </c>
      <c r="P2527" s="1">
        <v>106.859999999999</v>
      </c>
      <c r="Q2527" s="1">
        <v>105.051999999999</v>
      </c>
      <c r="R2527" s="1">
        <v>103.72750000000001</v>
      </c>
      <c r="S2527" s="1">
        <v>103.6632</v>
      </c>
      <c r="T2527" s="1">
        <v>111.72110000000001</v>
      </c>
      <c r="U2527" s="1">
        <v>106.377799488156</v>
      </c>
      <c r="V2527" s="1">
        <v>106.377799488156</v>
      </c>
      <c r="W2527" s="1">
        <v>106.377799488156</v>
      </c>
      <c r="X2527" s="1">
        <v>106.377799488156</v>
      </c>
      <c r="Y2527" s="1">
        <v>106.377799488156</v>
      </c>
      <c r="Z2527" s="1">
        <v>0.70111796505470603</v>
      </c>
      <c r="AA2527" s="1">
        <v>0.157004001660944</v>
      </c>
      <c r="AB2527" s="1">
        <v>2.45212409149278</v>
      </c>
      <c r="AC2527" s="1">
        <v>21.625205678290499</v>
      </c>
      <c r="AD2527" s="1">
        <v>1333.3333333333301</v>
      </c>
      <c r="AE2527" s="1">
        <v>2.4682992933888199</v>
      </c>
      <c r="AF2527" s="1">
        <v>53.395829065651498</v>
      </c>
      <c r="AG2527" s="1">
        <v>-42.436149312377196</v>
      </c>
      <c r="AH2527" s="1">
        <v>57.563850687622697</v>
      </c>
      <c r="AI2527" s="1">
        <v>2.36364245476006E-2</v>
      </c>
      <c r="AJ2527" s="1">
        <v>-46822548.000000097</v>
      </c>
      <c r="AK2527" s="1">
        <v>355012751.99999899</v>
      </c>
      <c r="AL2527" s="2">
        <v>42304</v>
      </c>
      <c r="AM2527" s="1">
        <v>27</v>
      </c>
      <c r="AN2527" s="1">
        <v>1</v>
      </c>
      <c r="AO2527" s="1">
        <v>300</v>
      </c>
      <c r="AP2527" s="1">
        <v>44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2015</v>
      </c>
      <c r="AY2527" s="1">
        <v>10</v>
      </c>
      <c r="AZ2527" s="1">
        <v>108.25</v>
      </c>
      <c r="BA2527" s="1">
        <v>108.03</v>
      </c>
      <c r="BB2527" s="1">
        <v>107.96</v>
      </c>
      <c r="BC2527" s="1">
        <v>103.56</v>
      </c>
      <c r="BD2527" s="1">
        <v>104.78</v>
      </c>
      <c r="BE2527" s="1">
        <v>102.626</v>
      </c>
      <c r="BF2527" s="1">
        <v>100.81100000000001</v>
      </c>
      <c r="BG2527" s="1">
        <v>2065.89</v>
      </c>
      <c r="BH2527" s="1">
        <v>2071.1799999999998</v>
      </c>
      <c r="BI2527" s="1">
        <v>2030.77</v>
      </c>
      <c r="BJ2527" s="1">
        <v>17581.43</v>
      </c>
      <c r="BK2527" s="1">
        <v>17623.05</v>
      </c>
      <c r="BL2527" s="1">
        <v>17217.11</v>
      </c>
    </row>
    <row r="2528" spans="1:64" ht="14.25" customHeight="1" x14ac:dyDescent="0.25">
      <c r="A2528" s="2">
        <v>42305</v>
      </c>
      <c r="B2528" s="1">
        <v>108.06</v>
      </c>
      <c r="C2528" s="1">
        <v>110.25</v>
      </c>
      <c r="D2528" s="1">
        <v>107.25</v>
      </c>
      <c r="E2528" s="1">
        <v>110.22</v>
      </c>
      <c r="F2528" s="1">
        <v>111.38</v>
      </c>
      <c r="G2528" s="1">
        <v>85551400</v>
      </c>
      <c r="H2528" s="1">
        <v>2.6119917788236902</v>
      </c>
      <c r="I2528" s="1">
        <v>109.365983557647</v>
      </c>
      <c r="J2528" s="1">
        <v>98.918016442352695</v>
      </c>
      <c r="K2528" s="1">
        <v>105.86</v>
      </c>
      <c r="L2528" s="1">
        <v>106.53</v>
      </c>
      <c r="M2528" s="1">
        <v>110.04</v>
      </c>
      <c r="N2528" s="1">
        <v>105.13</v>
      </c>
      <c r="O2528" s="1">
        <v>106.64</v>
      </c>
      <c r="P2528" s="1">
        <v>107.87799999999901</v>
      </c>
      <c r="Q2528" s="1">
        <v>105.888999999999</v>
      </c>
      <c r="R2528" s="1">
        <v>104.142</v>
      </c>
      <c r="S2528" s="1">
        <v>103.7144</v>
      </c>
      <c r="T2528" s="1">
        <v>111.7693</v>
      </c>
      <c r="U2528" s="1">
        <v>107.658532992104</v>
      </c>
      <c r="V2528" s="1">
        <v>107.658532992104</v>
      </c>
      <c r="W2528" s="1">
        <v>107.658532992104</v>
      </c>
      <c r="X2528" s="1">
        <v>107.658532992104</v>
      </c>
      <c r="Y2528" s="1">
        <v>107.658532992104</v>
      </c>
      <c r="Z2528" s="1">
        <v>1.04123349261776</v>
      </c>
      <c r="AA2528" s="1">
        <v>0.33384989985230801</v>
      </c>
      <c r="AB2528" s="1">
        <v>2.59054379924329</v>
      </c>
      <c r="AC2528" s="1">
        <v>21.582170479914101</v>
      </c>
      <c r="AD2528" s="1">
        <v>1333.3333333333301</v>
      </c>
      <c r="AE2528" s="1">
        <v>8.2179675994108994</v>
      </c>
      <c r="AF2528" s="1">
        <v>62.261891471086599</v>
      </c>
      <c r="AG2528" s="1">
        <v>-0.33076074972437802</v>
      </c>
      <c r="AH2528" s="1">
        <v>99.669239250275595</v>
      </c>
      <c r="AI2528" s="1">
        <v>2.9406422920716199E-2</v>
      </c>
      <c r="AJ2528" s="1">
        <v>373004103.99999899</v>
      </c>
      <c r="AK2528" s="1">
        <v>709221105.99999905</v>
      </c>
      <c r="AL2528" s="2">
        <v>42305</v>
      </c>
      <c r="AM2528" s="1">
        <v>28</v>
      </c>
      <c r="AN2528" s="1">
        <v>2</v>
      </c>
      <c r="AO2528" s="1">
        <v>301</v>
      </c>
      <c r="AP2528" s="1">
        <v>44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2015</v>
      </c>
      <c r="AY2528" s="1">
        <v>10</v>
      </c>
      <c r="AZ2528" s="1">
        <v>109.15</v>
      </c>
      <c r="BA2528" s="1">
        <v>108.25</v>
      </c>
      <c r="BB2528" s="1">
        <v>108.03</v>
      </c>
      <c r="BC2528" s="1">
        <v>102.92</v>
      </c>
      <c r="BD2528" s="1">
        <v>105.55500000000001</v>
      </c>
      <c r="BE2528" s="1">
        <v>103.21299999999999</v>
      </c>
      <c r="BF2528" s="1">
        <v>100.8768</v>
      </c>
      <c r="BG2528" s="1">
        <v>2090.35</v>
      </c>
      <c r="BH2528" s="1">
        <v>2065.89</v>
      </c>
      <c r="BI2528" s="1">
        <v>2018.94</v>
      </c>
      <c r="BJ2528" s="1">
        <v>17779.52</v>
      </c>
      <c r="BK2528" s="1">
        <v>17581.43</v>
      </c>
      <c r="BL2528" s="1">
        <v>17168.61</v>
      </c>
    </row>
    <row r="2529" spans="1:64" ht="14.25" customHeight="1" x14ac:dyDescent="0.25">
      <c r="A2529" s="2">
        <v>42306</v>
      </c>
      <c r="B2529" s="1">
        <v>109.69</v>
      </c>
      <c r="C2529" s="1">
        <v>111.53</v>
      </c>
      <c r="D2529" s="1">
        <v>109.29</v>
      </c>
      <c r="E2529" s="1">
        <v>111.38</v>
      </c>
      <c r="F2529" s="1">
        <v>110.43</v>
      </c>
      <c r="G2529" s="1">
        <v>51227300</v>
      </c>
      <c r="H2529" s="1">
        <v>2.9787803933136998</v>
      </c>
      <c r="I2529" s="1">
        <v>110.605560786627</v>
      </c>
      <c r="J2529" s="1">
        <v>98.690439213372599</v>
      </c>
      <c r="K2529" s="1">
        <v>110.22</v>
      </c>
      <c r="L2529" s="1">
        <v>105.86</v>
      </c>
      <c r="M2529" s="1">
        <v>106.53</v>
      </c>
      <c r="N2529" s="1">
        <v>106.74</v>
      </c>
      <c r="O2529" s="1">
        <v>108.06</v>
      </c>
      <c r="P2529" s="1">
        <v>108.805999999999</v>
      </c>
      <c r="Q2529" s="1">
        <v>106.689999999999</v>
      </c>
      <c r="R2529" s="1">
        <v>104.648</v>
      </c>
      <c r="S2529" s="1">
        <v>103.8164</v>
      </c>
      <c r="T2529" s="1">
        <v>111.82525</v>
      </c>
      <c r="U2529" s="1">
        <v>108.899021994736</v>
      </c>
      <c r="V2529" s="1">
        <v>108.899021994736</v>
      </c>
      <c r="W2529" s="1">
        <v>108.899021994736</v>
      </c>
      <c r="X2529" s="1">
        <v>108.899021994736</v>
      </c>
      <c r="Y2529" s="1">
        <v>108.899021994736</v>
      </c>
      <c r="Z2529" s="1">
        <v>1.3883754758353399</v>
      </c>
      <c r="AA2529" s="1">
        <v>0.54475501504891599</v>
      </c>
      <c r="AB2529" s="1">
        <v>2.5655049564402002</v>
      </c>
      <c r="AC2529" s="1">
        <v>21.947316292974399</v>
      </c>
      <c r="AD2529" s="1">
        <v>1333.3333333333301</v>
      </c>
      <c r="AE2529" s="1">
        <v>7.7488633065686203</v>
      </c>
      <c r="AF2529" s="1">
        <v>64.212599767280807</v>
      </c>
      <c r="AG2529" s="1">
        <v>-1.4591439688716501</v>
      </c>
      <c r="AH2529" s="1">
        <v>98.5408560311283</v>
      </c>
      <c r="AI2529" s="1">
        <v>2.9261407050846601E-2</v>
      </c>
      <c r="AJ2529" s="1">
        <v>59423667.999999799</v>
      </c>
      <c r="AK2529" s="1">
        <v>518420275.99999899</v>
      </c>
      <c r="AL2529" s="2">
        <v>42306</v>
      </c>
      <c r="AM2529" s="1">
        <v>29</v>
      </c>
      <c r="AN2529" s="1">
        <v>3</v>
      </c>
      <c r="AO2529" s="1">
        <v>302</v>
      </c>
      <c r="AP2529" s="1">
        <v>44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2015</v>
      </c>
      <c r="AY2529" s="1">
        <v>10</v>
      </c>
      <c r="AZ2529" s="1">
        <v>108.97</v>
      </c>
      <c r="BA2529" s="1">
        <v>109.15</v>
      </c>
      <c r="BB2529" s="1">
        <v>108.25</v>
      </c>
      <c r="BC2529" s="1">
        <v>105.02</v>
      </c>
      <c r="BD2529" s="1">
        <v>106.145</v>
      </c>
      <c r="BE2529" s="1">
        <v>103.76900000000001</v>
      </c>
      <c r="BF2529" s="1">
        <v>100.9528</v>
      </c>
      <c r="BG2529" s="1">
        <v>2089.41</v>
      </c>
      <c r="BH2529" s="1">
        <v>2090.35</v>
      </c>
      <c r="BI2529" s="1">
        <v>2052.5100000000002</v>
      </c>
      <c r="BJ2529" s="1">
        <v>17755.8</v>
      </c>
      <c r="BK2529" s="1">
        <v>17779.52</v>
      </c>
      <c r="BL2529" s="1">
        <v>17489.16</v>
      </c>
    </row>
    <row r="2530" spans="1:64" ht="14.25" customHeight="1" x14ac:dyDescent="0.25">
      <c r="A2530" s="2">
        <v>42307</v>
      </c>
      <c r="B2530" s="1">
        <v>111.81</v>
      </c>
      <c r="C2530" s="1">
        <v>112.02</v>
      </c>
      <c r="D2530" s="1">
        <v>110.39</v>
      </c>
      <c r="E2530" s="1">
        <v>110.43</v>
      </c>
      <c r="F2530" s="1">
        <v>111.98</v>
      </c>
      <c r="G2530" s="1">
        <v>49365300</v>
      </c>
      <c r="H2530" s="1">
        <v>3.1743701820428898</v>
      </c>
      <c r="I2530" s="1">
        <v>111.41824036408499</v>
      </c>
      <c r="J2530" s="1">
        <v>98.720759635914305</v>
      </c>
      <c r="K2530" s="1">
        <v>111.38</v>
      </c>
      <c r="L2530" s="1">
        <v>110.22</v>
      </c>
      <c r="M2530" s="1">
        <v>105.86</v>
      </c>
      <c r="N2530" s="1">
        <v>110.04</v>
      </c>
      <c r="O2530" s="1">
        <v>109.69</v>
      </c>
      <c r="P2530" s="1">
        <v>108.88399999999901</v>
      </c>
      <c r="Q2530" s="1">
        <v>107.471999999999</v>
      </c>
      <c r="R2530" s="1">
        <v>105.06950000000001</v>
      </c>
      <c r="S2530" s="1">
        <v>103.943</v>
      </c>
      <c r="T2530" s="1">
        <v>111.89</v>
      </c>
      <c r="U2530" s="1">
        <v>109.40934799649</v>
      </c>
      <c r="V2530" s="1">
        <v>109.40934799649</v>
      </c>
      <c r="W2530" s="1">
        <v>109.40934799649</v>
      </c>
      <c r="X2530" s="1">
        <v>109.40934799649</v>
      </c>
      <c r="Y2530" s="1">
        <v>109.40934799649</v>
      </c>
      <c r="Z2530" s="1">
        <v>1.56874739458604</v>
      </c>
      <c r="AA2530" s="1">
        <v>0.74955349095634005</v>
      </c>
      <c r="AB2530" s="1">
        <v>2.4986831738373301</v>
      </c>
      <c r="AC2530" s="1">
        <v>22.436939008098101</v>
      </c>
      <c r="AD2530" s="1">
        <v>1333.3333333333301</v>
      </c>
      <c r="AE2530" s="1">
        <v>7.6210895624208197</v>
      </c>
      <c r="AF2530" s="1">
        <v>61.412834361893701</v>
      </c>
      <c r="AG2530" s="1">
        <v>-14.7632311977714</v>
      </c>
      <c r="AH2530" s="1">
        <v>85.236768802228497</v>
      </c>
      <c r="AI2530" s="1">
        <v>2.70733011973632E-2</v>
      </c>
      <c r="AJ2530" s="1">
        <v>-46897034.999999397</v>
      </c>
      <c r="AK2530" s="1">
        <v>416149479</v>
      </c>
      <c r="AL2530" s="2">
        <v>42307</v>
      </c>
      <c r="AM2530" s="1">
        <v>30</v>
      </c>
      <c r="AN2530" s="1">
        <v>4</v>
      </c>
      <c r="AO2530" s="1">
        <v>303</v>
      </c>
      <c r="AP2530" s="1">
        <v>44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2015</v>
      </c>
      <c r="AY2530" s="1">
        <v>10</v>
      </c>
      <c r="AZ2530" s="1">
        <v>108.49</v>
      </c>
      <c r="BA2530" s="1">
        <v>108.97</v>
      </c>
      <c r="BB2530" s="1">
        <v>109.15</v>
      </c>
      <c r="BC2530" s="1">
        <v>107.96</v>
      </c>
      <c r="BD2530" s="1">
        <v>106.64400000000001</v>
      </c>
      <c r="BE2530" s="1">
        <v>104.21550000000001</v>
      </c>
      <c r="BF2530" s="1">
        <v>101.0776</v>
      </c>
      <c r="BG2530" s="1">
        <v>2079.36</v>
      </c>
      <c r="BH2530" s="1">
        <v>2089.41</v>
      </c>
      <c r="BI2530" s="1">
        <v>2075.15</v>
      </c>
      <c r="BJ2530" s="1">
        <v>17663.54</v>
      </c>
      <c r="BK2530" s="1">
        <v>17755.8</v>
      </c>
      <c r="BL2530" s="1">
        <v>17646.7</v>
      </c>
    </row>
    <row r="2531" spans="1:64" ht="14.25" customHeight="1" x14ac:dyDescent="0.25">
      <c r="A2531" s="2">
        <v>42310</v>
      </c>
      <c r="B2531" s="1">
        <v>111.63</v>
      </c>
      <c r="C2531" s="1">
        <v>112.15</v>
      </c>
      <c r="D2531" s="1">
        <v>110.53</v>
      </c>
      <c r="E2531" s="1">
        <v>111.98</v>
      </c>
      <c r="F2531" s="1">
        <v>113.27</v>
      </c>
      <c r="G2531" s="1">
        <v>32203300</v>
      </c>
      <c r="H2531" s="1">
        <v>3.4588254775605698</v>
      </c>
      <c r="I2531" s="1">
        <v>112.467650955121</v>
      </c>
      <c r="J2531" s="1">
        <v>98.632349044878893</v>
      </c>
      <c r="K2531" s="1">
        <v>110.43</v>
      </c>
      <c r="L2531" s="1">
        <v>111.38</v>
      </c>
      <c r="M2531" s="1">
        <v>110.22</v>
      </c>
      <c r="N2531" s="1">
        <v>106.53</v>
      </c>
      <c r="O2531" s="1">
        <v>111.81</v>
      </c>
      <c r="P2531" s="1">
        <v>109.97399999999899</v>
      </c>
      <c r="Q2531" s="1">
        <v>108.344999999999</v>
      </c>
      <c r="R2531" s="1">
        <v>105.55</v>
      </c>
      <c r="S2531" s="1">
        <v>104.22799999999999</v>
      </c>
      <c r="T2531" s="1">
        <v>111.9663</v>
      </c>
      <c r="U2531" s="1">
        <v>110.26623199766</v>
      </c>
      <c r="V2531" s="1">
        <v>110.26623199766</v>
      </c>
      <c r="W2531" s="1">
        <v>110.26623199766</v>
      </c>
      <c r="X2531" s="1">
        <v>110.26623199766</v>
      </c>
      <c r="Y2531" s="1">
        <v>110.26623199766</v>
      </c>
      <c r="Z2531" s="1">
        <v>1.81583368540682</v>
      </c>
      <c r="AA2531" s="1">
        <v>0.96280952984643797</v>
      </c>
      <c r="AB2531" s="1">
        <v>2.4430629471346599</v>
      </c>
      <c r="AC2531" s="1">
        <v>22.9330281183605</v>
      </c>
      <c r="AD2531" s="1">
        <v>1333.3333333333301</v>
      </c>
      <c r="AE2531" s="1">
        <v>8.4552058111380095</v>
      </c>
      <c r="AF2531" s="1">
        <v>64.158691995410607</v>
      </c>
      <c r="AG2531" s="1">
        <v>-1.55963302752295</v>
      </c>
      <c r="AH2531" s="1">
        <v>98.440366972476994</v>
      </c>
      <c r="AI2531" s="1">
        <v>1.99854139360746E-2</v>
      </c>
      <c r="AJ2531" s="1">
        <v>49915114.999999903</v>
      </c>
      <c r="AK2531" s="1">
        <v>309473713</v>
      </c>
      <c r="AL2531" s="2">
        <v>42310</v>
      </c>
      <c r="AM2531" s="1">
        <v>2</v>
      </c>
      <c r="AN2531" s="1">
        <v>0</v>
      </c>
      <c r="AO2531" s="1">
        <v>306</v>
      </c>
      <c r="AP2531" s="1">
        <v>45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2015</v>
      </c>
      <c r="AY2531" s="1">
        <v>11</v>
      </c>
      <c r="AZ2531" s="1">
        <v>109.71</v>
      </c>
      <c r="BA2531" s="1">
        <v>108.49</v>
      </c>
      <c r="BB2531" s="1">
        <v>108.97</v>
      </c>
      <c r="BC2531" s="1">
        <v>108.03</v>
      </c>
      <c r="BD2531" s="1">
        <v>107.206</v>
      </c>
      <c r="BE2531" s="1">
        <v>104.6515</v>
      </c>
      <c r="BF2531" s="1">
        <v>101.31619999999999</v>
      </c>
      <c r="BG2531" s="1">
        <v>2104.0500000000002</v>
      </c>
      <c r="BH2531" s="1">
        <v>2079.36</v>
      </c>
      <c r="BI2531" s="1">
        <v>2071.1799999999998</v>
      </c>
      <c r="BJ2531" s="1">
        <v>17828.759999999998</v>
      </c>
      <c r="BK2531" s="1">
        <v>17663.54</v>
      </c>
      <c r="BL2531" s="1">
        <v>17623.05</v>
      </c>
    </row>
    <row r="2532" spans="1:64" ht="14.25" customHeight="1" x14ac:dyDescent="0.25">
      <c r="A2532" s="2">
        <v>42311</v>
      </c>
      <c r="B2532" s="1">
        <v>111.62</v>
      </c>
      <c r="C2532" s="1">
        <v>114.12</v>
      </c>
      <c r="D2532" s="1">
        <v>111.54</v>
      </c>
      <c r="E2532" s="1">
        <v>113.27</v>
      </c>
      <c r="F2532" s="1">
        <v>112.74</v>
      </c>
      <c r="G2532" s="1">
        <v>45519000</v>
      </c>
      <c r="H2532" s="1">
        <v>3.7992374234853798</v>
      </c>
      <c r="I2532" s="1">
        <v>113.66897484697</v>
      </c>
      <c r="J2532" s="1">
        <v>98.472025153029307</v>
      </c>
      <c r="K2532" s="1">
        <v>111.98</v>
      </c>
      <c r="L2532" s="1">
        <v>110.43</v>
      </c>
      <c r="M2532" s="1">
        <v>111.38</v>
      </c>
      <c r="N2532" s="1">
        <v>105.86</v>
      </c>
      <c r="O2532" s="1">
        <v>111.63</v>
      </c>
      <c r="P2532" s="1">
        <v>111.45599999999899</v>
      </c>
      <c r="Q2532" s="1">
        <v>109.15799999999901</v>
      </c>
      <c r="R2532" s="1">
        <v>106.0705</v>
      </c>
      <c r="S2532" s="1">
        <v>104.58759999999999</v>
      </c>
      <c r="T2532" s="1">
        <v>112.03660000000001</v>
      </c>
      <c r="U2532" s="1">
        <v>111.26748799844</v>
      </c>
      <c r="V2532" s="1">
        <v>111.26748799844</v>
      </c>
      <c r="W2532" s="1">
        <v>111.26748799844</v>
      </c>
      <c r="X2532" s="1">
        <v>111.26748799844</v>
      </c>
      <c r="Y2532" s="1">
        <v>111.26748799844</v>
      </c>
      <c r="Z2532" s="1">
        <v>2.0916325322275702</v>
      </c>
      <c r="AA2532" s="1">
        <v>1.18857413032266</v>
      </c>
      <c r="AB2532" s="1">
        <v>2.4528441651964701</v>
      </c>
      <c r="AC2532" s="1">
        <v>23.985716024052198</v>
      </c>
      <c r="AD2532" s="1">
        <v>1333.3333333333301</v>
      </c>
      <c r="AE2532" s="1">
        <v>7.7325470800836902</v>
      </c>
      <c r="AF2532" s="1">
        <v>66.307562588983401</v>
      </c>
      <c r="AG2532" s="1">
        <v>-6.8714632174616597</v>
      </c>
      <c r="AH2532" s="1">
        <v>93.128536782538305</v>
      </c>
      <c r="AI2532" s="1">
        <v>1.7780532881895902E-2</v>
      </c>
      <c r="AJ2532" s="1">
        <v>58719509.999999598</v>
      </c>
      <c r="AK2532" s="1">
        <v>473852789.99999899</v>
      </c>
      <c r="AL2532" s="2">
        <v>42311</v>
      </c>
      <c r="AM2532" s="1">
        <v>3</v>
      </c>
      <c r="AN2532" s="1">
        <v>1</v>
      </c>
      <c r="AO2532" s="1">
        <v>307</v>
      </c>
      <c r="AP2532" s="1">
        <v>45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2015</v>
      </c>
      <c r="AY2532" s="1">
        <v>11</v>
      </c>
      <c r="AZ2532" s="1">
        <v>110.09</v>
      </c>
      <c r="BA2532" s="1">
        <v>109.71</v>
      </c>
      <c r="BB2532" s="1">
        <v>108.49</v>
      </c>
      <c r="BC2532" s="1">
        <v>108.25</v>
      </c>
      <c r="BD2532" s="1">
        <v>107.85899999999999</v>
      </c>
      <c r="BE2532" s="1">
        <v>105.1305</v>
      </c>
      <c r="BF2532" s="1">
        <v>101.63760000000001</v>
      </c>
      <c r="BG2532" s="1">
        <v>2109.79</v>
      </c>
      <c r="BH2532" s="1">
        <v>2104.0500000000002</v>
      </c>
      <c r="BI2532" s="1">
        <v>2065.89</v>
      </c>
      <c r="BJ2532" s="1">
        <v>17918.150000000001</v>
      </c>
      <c r="BK2532" s="1">
        <v>17828.759999999998</v>
      </c>
      <c r="BL2532" s="1">
        <v>17581.43</v>
      </c>
    </row>
    <row r="2533" spans="1:64" ht="14.25" customHeight="1" x14ac:dyDescent="0.25">
      <c r="A2533" s="2">
        <v>42312</v>
      </c>
      <c r="B2533" s="1">
        <v>113.79</v>
      </c>
      <c r="C2533" s="1">
        <v>114.42</v>
      </c>
      <c r="D2533" s="1">
        <v>112.39</v>
      </c>
      <c r="E2533" s="1">
        <v>112.74</v>
      </c>
      <c r="F2533" s="1">
        <v>112.22</v>
      </c>
      <c r="G2533" s="1">
        <v>44886100</v>
      </c>
      <c r="H2533" s="1">
        <v>3.9713551975711301</v>
      </c>
      <c r="I2533" s="1">
        <v>114.531710395142</v>
      </c>
      <c r="J2533" s="1">
        <v>98.646289604857799</v>
      </c>
      <c r="K2533" s="1">
        <v>113.27</v>
      </c>
      <c r="L2533" s="1">
        <v>111.98</v>
      </c>
      <c r="M2533" s="1">
        <v>110.43</v>
      </c>
      <c r="N2533" s="1">
        <v>110.22</v>
      </c>
      <c r="O2533" s="1">
        <v>111.62</v>
      </c>
      <c r="P2533" s="1">
        <v>111.959999999999</v>
      </c>
      <c r="Q2533" s="1">
        <v>109.918999999999</v>
      </c>
      <c r="R2533" s="1">
        <v>106.589</v>
      </c>
      <c r="S2533" s="1">
        <v>104.925</v>
      </c>
      <c r="T2533" s="1">
        <v>112.10045</v>
      </c>
      <c r="U2533" s="1">
        <v>111.758325332293</v>
      </c>
      <c r="V2533" s="1">
        <v>111.758325332293</v>
      </c>
      <c r="W2533" s="1">
        <v>111.758325332293</v>
      </c>
      <c r="X2533" s="1">
        <v>111.758325332293</v>
      </c>
      <c r="Y2533" s="1">
        <v>111.758325332293</v>
      </c>
      <c r="Z2533" s="1">
        <v>2.2415987793694501</v>
      </c>
      <c r="AA2533" s="1">
        <v>1.39917906013202</v>
      </c>
      <c r="AB2533" s="1">
        <v>2.4226410105395799</v>
      </c>
      <c r="AC2533" s="1">
        <v>25.047290308826302</v>
      </c>
      <c r="AD2533" s="1">
        <v>1333.3333333333301</v>
      </c>
      <c r="AE2533" s="1">
        <v>7.2386569009797297</v>
      </c>
      <c r="AF2533" s="1">
        <v>64.594040503578995</v>
      </c>
      <c r="AG2533" s="1">
        <v>-13.2596685082873</v>
      </c>
      <c r="AH2533" s="1">
        <v>86.740331491712595</v>
      </c>
      <c r="AI2533" s="1">
        <v>1.0374257515472499E-2</v>
      </c>
      <c r="AJ2533" s="1">
        <v>-23789633</v>
      </c>
      <c r="AK2533" s="1">
        <v>465468856.99999899</v>
      </c>
      <c r="AL2533" s="2">
        <v>42312</v>
      </c>
      <c r="AM2533" s="1">
        <v>4</v>
      </c>
      <c r="AN2533" s="1">
        <v>2</v>
      </c>
      <c r="AO2533" s="1">
        <v>308</v>
      </c>
      <c r="AP2533" s="1">
        <v>45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2015</v>
      </c>
      <c r="AY2533" s="1">
        <v>11</v>
      </c>
      <c r="AZ2533" s="1">
        <v>110.1</v>
      </c>
      <c r="BA2533" s="1">
        <v>110.09</v>
      </c>
      <c r="BB2533" s="1">
        <v>109.71</v>
      </c>
      <c r="BC2533" s="1">
        <v>109.15</v>
      </c>
      <c r="BD2533" s="1">
        <v>108.577</v>
      </c>
      <c r="BE2533" s="1">
        <v>105.58</v>
      </c>
      <c r="BF2533" s="1">
        <v>101.9662</v>
      </c>
      <c r="BG2533" s="1">
        <v>2102.31</v>
      </c>
      <c r="BH2533" s="1">
        <v>2109.79</v>
      </c>
      <c r="BI2533" s="1">
        <v>2090.35</v>
      </c>
      <c r="BJ2533" s="1">
        <v>17867.580000000002</v>
      </c>
      <c r="BK2533" s="1">
        <v>17918.150000000001</v>
      </c>
      <c r="BL2533" s="1">
        <v>17779.52</v>
      </c>
    </row>
    <row r="2534" spans="1:64" ht="14.25" customHeight="1" x14ac:dyDescent="0.25">
      <c r="A2534" s="2">
        <v>42313</v>
      </c>
      <c r="B2534" s="1">
        <v>113.09</v>
      </c>
      <c r="C2534" s="1">
        <v>113.86</v>
      </c>
      <c r="D2534" s="1">
        <v>111.54</v>
      </c>
      <c r="E2534" s="1">
        <v>112.22</v>
      </c>
      <c r="F2534" s="1">
        <v>112.35</v>
      </c>
      <c r="G2534" s="1">
        <v>39552700</v>
      </c>
      <c r="H2534" s="1">
        <v>3.9479341366568899</v>
      </c>
      <c r="I2534" s="1">
        <v>115.036368273313</v>
      </c>
      <c r="J2534" s="1">
        <v>99.244631726686293</v>
      </c>
      <c r="K2534" s="1">
        <v>112.74</v>
      </c>
      <c r="L2534" s="1">
        <v>113.27</v>
      </c>
      <c r="M2534" s="1">
        <v>111.98</v>
      </c>
      <c r="N2534" s="1">
        <v>111.38</v>
      </c>
      <c r="O2534" s="1">
        <v>113.79</v>
      </c>
      <c r="P2534" s="1">
        <v>112.12799999999901</v>
      </c>
      <c r="Q2534" s="1">
        <v>110.466999999999</v>
      </c>
      <c r="R2534" s="1">
        <v>107.1405</v>
      </c>
      <c r="S2534" s="1">
        <v>105.142</v>
      </c>
      <c r="T2534" s="1">
        <v>112.14870000000001</v>
      </c>
      <c r="U2534" s="1">
        <v>111.912216888195</v>
      </c>
      <c r="V2534" s="1">
        <v>111.912216888195</v>
      </c>
      <c r="W2534" s="1">
        <v>111.912216888195</v>
      </c>
      <c r="X2534" s="1">
        <v>111.912216888195</v>
      </c>
      <c r="Y2534" s="1">
        <v>111.912216888195</v>
      </c>
      <c r="Z2534" s="1">
        <v>2.2920669356273802</v>
      </c>
      <c r="AA2534" s="1">
        <v>1.5777566352310901</v>
      </c>
      <c r="AB2534" s="1">
        <v>2.4153095097867499</v>
      </c>
      <c r="AC2534" s="1">
        <v>25.492679654914699</v>
      </c>
      <c r="AD2534" s="1">
        <v>1333.3333333333301</v>
      </c>
      <c r="AE2534" s="1">
        <v>5.1339703953531899</v>
      </c>
      <c r="AF2534" s="1">
        <v>62.877192137993397</v>
      </c>
      <c r="AG2534" s="1">
        <v>-17.363851617995198</v>
      </c>
      <c r="AH2534" s="1">
        <v>82.636148382004706</v>
      </c>
      <c r="AI2534" s="1">
        <v>1.04123760932555E-2</v>
      </c>
      <c r="AJ2534" s="1">
        <v>-20567403.999999799</v>
      </c>
      <c r="AK2534" s="1">
        <v>436266281</v>
      </c>
      <c r="AL2534" s="2">
        <v>42313</v>
      </c>
      <c r="AM2534" s="1">
        <v>5</v>
      </c>
      <c r="AN2534" s="1">
        <v>3</v>
      </c>
      <c r="AO2534" s="1">
        <v>309</v>
      </c>
      <c r="AP2534" s="1">
        <v>45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2015</v>
      </c>
      <c r="AY2534" s="1">
        <v>11</v>
      </c>
      <c r="AZ2534" s="1">
        <v>109.81</v>
      </c>
      <c r="BA2534" s="1">
        <v>110.1</v>
      </c>
      <c r="BB2534" s="1">
        <v>110.09</v>
      </c>
      <c r="BC2534" s="1">
        <v>108.97</v>
      </c>
      <c r="BD2534" s="1">
        <v>109.056</v>
      </c>
      <c r="BE2534" s="1">
        <v>105.9945</v>
      </c>
      <c r="BF2534" s="1">
        <v>102.19459999999999</v>
      </c>
      <c r="BG2534" s="1">
        <v>2099.9299999999998</v>
      </c>
      <c r="BH2534" s="1">
        <v>2102.31</v>
      </c>
      <c r="BI2534" s="1">
        <v>2089.41</v>
      </c>
      <c r="BJ2534" s="1">
        <v>17863.43</v>
      </c>
      <c r="BK2534" s="1">
        <v>17867.580000000002</v>
      </c>
      <c r="BL2534" s="1">
        <v>17755.8</v>
      </c>
    </row>
    <row r="2535" spans="1:64" ht="14.25" customHeight="1" x14ac:dyDescent="0.25">
      <c r="A2535" s="2">
        <v>42314</v>
      </c>
      <c r="B2535" s="1">
        <v>112.4</v>
      </c>
      <c r="C2535" s="1">
        <v>113.05</v>
      </c>
      <c r="D2535" s="1">
        <v>111.94</v>
      </c>
      <c r="E2535" s="1">
        <v>112.35</v>
      </c>
      <c r="F2535" s="1">
        <v>111.9</v>
      </c>
      <c r="G2535" s="1">
        <v>33042300</v>
      </c>
      <c r="H2535" s="1">
        <v>4.0196397783110998</v>
      </c>
      <c r="I2535" s="1">
        <v>115.61677955662201</v>
      </c>
      <c r="J2535" s="1">
        <v>99.538220443377796</v>
      </c>
      <c r="K2535" s="1">
        <v>112.22</v>
      </c>
      <c r="L2535" s="1">
        <v>112.74</v>
      </c>
      <c r="M2535" s="1">
        <v>113.27</v>
      </c>
      <c r="N2535" s="1">
        <v>110.43</v>
      </c>
      <c r="O2535" s="1">
        <v>113.09</v>
      </c>
      <c r="P2535" s="1">
        <v>112.51199999999901</v>
      </c>
      <c r="Q2535" s="1">
        <v>110.697999999999</v>
      </c>
      <c r="R2535" s="1">
        <v>107.5775</v>
      </c>
      <c r="S2535" s="1">
        <v>105.30200000000001</v>
      </c>
      <c r="T2535" s="1">
        <v>112.19495000000001</v>
      </c>
      <c r="U2535" s="1">
        <v>112.05814459213001</v>
      </c>
      <c r="V2535" s="1">
        <v>112.05814459213001</v>
      </c>
      <c r="W2535" s="1">
        <v>112.05814459213001</v>
      </c>
      <c r="X2535" s="1">
        <v>112.05814459213001</v>
      </c>
      <c r="Y2535" s="1">
        <v>112.05814459213001</v>
      </c>
      <c r="Z2535" s="1">
        <v>2.3158574633437001</v>
      </c>
      <c r="AA2535" s="1">
        <v>1.7253768008536099</v>
      </c>
      <c r="AB2535" s="1">
        <v>2.3220731162305501</v>
      </c>
      <c r="AC2535" s="1">
        <v>25.906255476282499</v>
      </c>
      <c r="AD2535" s="1">
        <v>1333.3333333333301</v>
      </c>
      <c r="AE2535" s="1">
        <v>2.0992366412213599</v>
      </c>
      <c r="AF2535" s="1">
        <v>63.140951750960802</v>
      </c>
      <c r="AG2535" s="1">
        <v>-17.235636969192299</v>
      </c>
      <c r="AH2535" s="1">
        <v>82.764363030807601</v>
      </c>
      <c r="AI2535" s="1">
        <v>8.8532069213110003E-3</v>
      </c>
      <c r="AJ2535" s="1">
        <v>4295498.9999998501</v>
      </c>
      <c r="AK2535" s="1">
        <v>288789701.99999899</v>
      </c>
      <c r="AL2535" s="2">
        <v>42314</v>
      </c>
      <c r="AM2535" s="1">
        <v>6</v>
      </c>
      <c r="AN2535" s="1">
        <v>4</v>
      </c>
      <c r="AO2535" s="1">
        <v>310</v>
      </c>
      <c r="AP2535" s="1">
        <v>45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2015</v>
      </c>
      <c r="AY2535" s="1">
        <v>11</v>
      </c>
      <c r="AZ2535" s="1">
        <v>109.88</v>
      </c>
      <c r="BA2535" s="1">
        <v>109.81</v>
      </c>
      <c r="BB2535" s="1">
        <v>110.1</v>
      </c>
      <c r="BC2535" s="1">
        <v>108.49</v>
      </c>
      <c r="BD2535" s="1">
        <v>109.248</v>
      </c>
      <c r="BE2535" s="1">
        <v>106.3895</v>
      </c>
      <c r="BF2535" s="1">
        <v>102.3746</v>
      </c>
      <c r="BG2535" s="1">
        <v>2099.1999999999998</v>
      </c>
      <c r="BH2535" s="1">
        <v>2099.9299999999998</v>
      </c>
      <c r="BI2535" s="1">
        <v>2079.36</v>
      </c>
      <c r="BJ2535" s="1">
        <v>17910.330000000002</v>
      </c>
      <c r="BK2535" s="1">
        <v>17863.43</v>
      </c>
      <c r="BL2535" s="1">
        <v>17663.54</v>
      </c>
    </row>
    <row r="2536" spans="1:64" ht="14.25" customHeight="1" x14ac:dyDescent="0.25">
      <c r="A2536" s="2">
        <v>42317</v>
      </c>
      <c r="B2536" s="1">
        <v>112.26</v>
      </c>
      <c r="C2536" s="1">
        <v>113.05</v>
      </c>
      <c r="D2536" s="1">
        <v>111.41</v>
      </c>
      <c r="E2536" s="1">
        <v>111.9</v>
      </c>
      <c r="F2536" s="1">
        <v>108.37</v>
      </c>
      <c r="G2536" s="1">
        <v>33871400</v>
      </c>
      <c r="H2536" s="1">
        <v>3.98715490174874</v>
      </c>
      <c r="I2536" s="1">
        <v>115.990309803497</v>
      </c>
      <c r="J2536" s="1">
        <v>100.041690196502</v>
      </c>
      <c r="K2536" s="1">
        <v>112.35</v>
      </c>
      <c r="L2536" s="1">
        <v>112.22</v>
      </c>
      <c r="M2536" s="1">
        <v>112.74</v>
      </c>
      <c r="N2536" s="1">
        <v>111.98</v>
      </c>
      <c r="O2536" s="1">
        <v>112.4</v>
      </c>
      <c r="P2536" s="1">
        <v>112.495999999999</v>
      </c>
      <c r="Q2536" s="1">
        <v>111.234999999999</v>
      </c>
      <c r="R2536" s="1">
        <v>108.01600000000001</v>
      </c>
      <c r="S2536" s="1">
        <v>105.4462</v>
      </c>
      <c r="T2536" s="1">
        <v>112.2384</v>
      </c>
      <c r="U2536" s="1">
        <v>112.00542972808699</v>
      </c>
      <c r="V2536" s="1">
        <v>112.00542972808699</v>
      </c>
      <c r="W2536" s="1">
        <v>112.00542972808699</v>
      </c>
      <c r="X2536" s="1">
        <v>112.00542972808699</v>
      </c>
      <c r="Y2536" s="1">
        <v>112.00542972808699</v>
      </c>
      <c r="Z2536" s="1">
        <v>2.2722077917443202</v>
      </c>
      <c r="AA2536" s="1">
        <v>1.8347429990317501</v>
      </c>
      <c r="AB2536" s="1">
        <v>2.27335360792837</v>
      </c>
      <c r="AC2536" s="1">
        <v>25.934827430752499</v>
      </c>
      <c r="AD2536" s="1">
        <v>1333.3333333333301</v>
      </c>
      <c r="AE2536" s="1">
        <v>5.0408335680090097</v>
      </c>
      <c r="AF2536" s="1">
        <v>61.511733412576199</v>
      </c>
      <c r="AG2536" s="1">
        <v>-26.951871657753902</v>
      </c>
      <c r="AH2536" s="1">
        <v>73.048128342246002</v>
      </c>
      <c r="AI2536" s="1">
        <v>6.94954264625242E-3</v>
      </c>
      <c r="AJ2536" s="1">
        <v>-15242129.9999996</v>
      </c>
      <c r="AK2536" s="1">
        <v>297052178</v>
      </c>
      <c r="AL2536" s="2">
        <v>42317</v>
      </c>
      <c r="AM2536" s="1">
        <v>9</v>
      </c>
      <c r="AN2536" s="1">
        <v>0</v>
      </c>
      <c r="AO2536" s="1">
        <v>313</v>
      </c>
      <c r="AP2536" s="1">
        <v>46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2015</v>
      </c>
      <c r="AY2536" s="1">
        <v>11</v>
      </c>
      <c r="AZ2536" s="1">
        <v>108.72</v>
      </c>
      <c r="BA2536" s="1">
        <v>109.88</v>
      </c>
      <c r="BB2536" s="1">
        <v>109.81</v>
      </c>
      <c r="BC2536" s="1">
        <v>109.71</v>
      </c>
      <c r="BD2536" s="1">
        <v>109.31699999999999</v>
      </c>
      <c r="BE2536" s="1">
        <v>106.714</v>
      </c>
      <c r="BF2536" s="1">
        <v>102.5318</v>
      </c>
      <c r="BG2536" s="1">
        <v>2078.58</v>
      </c>
      <c r="BH2536" s="1">
        <v>2099.1999999999998</v>
      </c>
      <c r="BI2536" s="1">
        <v>2104.0500000000002</v>
      </c>
      <c r="BJ2536" s="1">
        <v>17730.48</v>
      </c>
      <c r="BK2536" s="1">
        <v>17910.330000000002</v>
      </c>
      <c r="BL2536" s="1">
        <v>17828.759999999998</v>
      </c>
    </row>
    <row r="2537" spans="1:64" ht="14.25" customHeight="1" x14ac:dyDescent="0.25">
      <c r="A2537" s="2">
        <v>42318</v>
      </c>
      <c r="B2537" s="1">
        <v>108.49</v>
      </c>
      <c r="C2537" s="1">
        <v>109.58</v>
      </c>
      <c r="D2537" s="1">
        <v>107.71</v>
      </c>
      <c r="E2537" s="1">
        <v>108.37</v>
      </c>
      <c r="F2537" s="1">
        <v>107.76</v>
      </c>
      <c r="G2537" s="1">
        <v>59127900</v>
      </c>
      <c r="H2537" s="1">
        <v>3.8302767524048198</v>
      </c>
      <c r="I2537" s="1">
        <v>115.92955350480899</v>
      </c>
      <c r="J2537" s="1">
        <v>100.60844649518999</v>
      </c>
      <c r="K2537" s="1">
        <v>111.9</v>
      </c>
      <c r="L2537" s="1">
        <v>112.35</v>
      </c>
      <c r="M2537" s="1">
        <v>112.22</v>
      </c>
      <c r="N2537" s="1">
        <v>113.27</v>
      </c>
      <c r="O2537" s="1">
        <v>112.26</v>
      </c>
      <c r="P2537" s="1">
        <v>111.515999999999</v>
      </c>
      <c r="Q2537" s="1">
        <v>111.485999999999</v>
      </c>
      <c r="R2537" s="1">
        <v>108.26900000000001</v>
      </c>
      <c r="S2537" s="1">
        <v>105.5296</v>
      </c>
      <c r="T2537" s="1">
        <v>112.28230000000001</v>
      </c>
      <c r="U2537" s="1">
        <v>110.793619818724</v>
      </c>
      <c r="V2537" s="1">
        <v>110.793619818724</v>
      </c>
      <c r="W2537" s="1">
        <v>110.793619818724</v>
      </c>
      <c r="X2537" s="1">
        <v>110.793619818724</v>
      </c>
      <c r="Y2537" s="1">
        <v>110.793619818724</v>
      </c>
      <c r="Z2537" s="1">
        <v>1.9305197836052399</v>
      </c>
      <c r="AA2537" s="1">
        <v>1.8538983559464499</v>
      </c>
      <c r="AB2537" s="1">
        <v>2.4102569216477701</v>
      </c>
      <c r="AC2537" s="1">
        <v>24.204210645564199</v>
      </c>
      <c r="AD2537" s="1">
        <v>1333.3333333333301</v>
      </c>
      <c r="AE2537" s="1">
        <v>2.3710561118458302</v>
      </c>
      <c r="AF2537" s="1">
        <v>50.503106911492097</v>
      </c>
      <c r="AG2537" s="1">
        <v>-66.629955947136494</v>
      </c>
      <c r="AH2537" s="1">
        <v>33.370044052863399</v>
      </c>
      <c r="AI2537" s="1">
        <v>1.2981130463763001E-2</v>
      </c>
      <c r="AJ2537" s="1">
        <v>-208721487</v>
      </c>
      <c r="AK2537" s="1">
        <v>299187174</v>
      </c>
      <c r="AL2537" s="2">
        <v>42318</v>
      </c>
      <c r="AM2537" s="1">
        <v>10</v>
      </c>
      <c r="AN2537" s="1">
        <v>1</v>
      </c>
      <c r="AO2537" s="1">
        <v>314</v>
      </c>
      <c r="AP2537" s="1">
        <v>46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2015</v>
      </c>
      <c r="AY2537" s="1">
        <v>11</v>
      </c>
      <c r="AZ2537" s="1">
        <v>108.44</v>
      </c>
      <c r="BA2537" s="1">
        <v>108.72</v>
      </c>
      <c r="BB2537" s="1">
        <v>109.88</v>
      </c>
      <c r="BC2537" s="1">
        <v>110.09</v>
      </c>
      <c r="BD2537" s="1">
        <v>109.336</v>
      </c>
      <c r="BE2537" s="1">
        <v>107.05800000000001</v>
      </c>
      <c r="BF2537" s="1">
        <v>102.7084</v>
      </c>
      <c r="BG2537" s="1">
        <v>2081.7199999999998</v>
      </c>
      <c r="BH2537" s="1">
        <v>2078.58</v>
      </c>
      <c r="BI2537" s="1">
        <v>2109.79</v>
      </c>
      <c r="BJ2537" s="1">
        <v>17758.21</v>
      </c>
      <c r="BK2537" s="1">
        <v>17730.48</v>
      </c>
      <c r="BL2537" s="1">
        <v>17918.150000000001</v>
      </c>
    </row>
    <row r="2538" spans="1:64" ht="14.25" customHeight="1" x14ac:dyDescent="0.25">
      <c r="A2538" s="2">
        <v>42319</v>
      </c>
      <c r="B2538" s="1">
        <v>108</v>
      </c>
      <c r="C2538" s="1">
        <v>108.97</v>
      </c>
      <c r="D2538" s="1">
        <v>106.92</v>
      </c>
      <c r="E2538" s="1">
        <v>107.76</v>
      </c>
      <c r="F2538" s="1">
        <v>107.4</v>
      </c>
      <c r="G2538" s="1">
        <v>45218000</v>
      </c>
      <c r="H2538" s="1">
        <v>3.5247881235334502</v>
      </c>
      <c r="I2538" s="1">
        <v>115.614076247067</v>
      </c>
      <c r="J2538" s="1">
        <v>101.514923752933</v>
      </c>
      <c r="K2538" s="1">
        <v>108.37</v>
      </c>
      <c r="L2538" s="1">
        <v>111.9</v>
      </c>
      <c r="M2538" s="1">
        <v>112.35</v>
      </c>
      <c r="N2538" s="1">
        <v>112.74</v>
      </c>
      <c r="O2538" s="1">
        <v>108.49</v>
      </c>
      <c r="P2538" s="1">
        <v>110.519999999999</v>
      </c>
      <c r="Q2538" s="1">
        <v>111.239999999999</v>
      </c>
      <c r="R2538" s="1">
        <v>108.5645</v>
      </c>
      <c r="S2538" s="1">
        <v>105.6938</v>
      </c>
      <c r="T2538" s="1">
        <v>112.295</v>
      </c>
      <c r="U2538" s="1">
        <v>109.78241321248299</v>
      </c>
      <c r="V2538" s="1">
        <v>109.78241321248299</v>
      </c>
      <c r="W2538" s="1">
        <v>109.78241321248299</v>
      </c>
      <c r="X2538" s="1">
        <v>109.78241321248299</v>
      </c>
      <c r="Y2538" s="1">
        <v>109.78241321248299</v>
      </c>
      <c r="Z2538" s="1">
        <v>1.59215430960905</v>
      </c>
      <c r="AA2538" s="1">
        <v>1.8015495466789699</v>
      </c>
      <c r="AB2538" s="1">
        <v>2.3845242843872199</v>
      </c>
      <c r="AC2538" s="1">
        <v>22.9378789523495</v>
      </c>
      <c r="AD2538" s="1">
        <v>1333.3333333333301</v>
      </c>
      <c r="AE2538" s="1">
        <v>-2.2318998366902498</v>
      </c>
      <c r="AF2538" s="1">
        <v>48.875294440634299</v>
      </c>
      <c r="AG2538" s="1">
        <v>-73.348017621145303</v>
      </c>
      <c r="AH2538" s="1">
        <v>26.651982378854601</v>
      </c>
      <c r="AI2538" s="1">
        <v>1.29136811660577E-2</v>
      </c>
      <c r="AJ2538" s="1">
        <v>-27582979.999999899</v>
      </c>
      <c r="AK2538" s="1">
        <v>267238380</v>
      </c>
      <c r="AL2538" s="2">
        <v>42319</v>
      </c>
      <c r="AM2538" s="1">
        <v>11</v>
      </c>
      <c r="AN2538" s="1">
        <v>2</v>
      </c>
      <c r="AO2538" s="1">
        <v>315</v>
      </c>
      <c r="AP2538" s="1">
        <v>46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2015</v>
      </c>
      <c r="AY2538" s="1">
        <v>11</v>
      </c>
      <c r="AZ2538" s="1">
        <v>108.3</v>
      </c>
      <c r="BA2538" s="1">
        <v>108.44</v>
      </c>
      <c r="BB2538" s="1">
        <v>108.72</v>
      </c>
      <c r="BC2538" s="1">
        <v>110.1</v>
      </c>
      <c r="BD2538" s="1">
        <v>109.251</v>
      </c>
      <c r="BE2538" s="1">
        <v>107.40300000000001</v>
      </c>
      <c r="BF2538" s="1">
        <v>102.9444</v>
      </c>
      <c r="BG2538" s="1">
        <v>2075</v>
      </c>
      <c r="BH2538" s="1">
        <v>2081.7199999999998</v>
      </c>
      <c r="BI2538" s="1">
        <v>2102.31</v>
      </c>
      <c r="BJ2538" s="1">
        <v>17702.22</v>
      </c>
      <c r="BK2538" s="1">
        <v>17758.21</v>
      </c>
      <c r="BL2538" s="1">
        <v>17867.580000000002</v>
      </c>
    </row>
    <row r="2539" spans="1:64" ht="14.25" customHeight="1" x14ac:dyDescent="0.25">
      <c r="A2539" s="2">
        <v>42320</v>
      </c>
      <c r="B2539" s="1">
        <v>107.9</v>
      </c>
      <c r="C2539" s="1">
        <v>108.42</v>
      </c>
      <c r="D2539" s="1">
        <v>107.33</v>
      </c>
      <c r="E2539" s="1">
        <v>107.4</v>
      </c>
      <c r="F2539" s="1">
        <v>104.26</v>
      </c>
      <c r="G2539" s="1">
        <v>32525600</v>
      </c>
      <c r="H2539" s="1">
        <v>3.3215380077390599</v>
      </c>
      <c r="I2539" s="1">
        <v>115.40907601547801</v>
      </c>
      <c r="J2539" s="1">
        <v>102.12292398452099</v>
      </c>
      <c r="K2539" s="1">
        <v>107.76</v>
      </c>
      <c r="L2539" s="1">
        <v>108.37</v>
      </c>
      <c r="M2539" s="1">
        <v>111.9</v>
      </c>
      <c r="N2539" s="1">
        <v>112.22</v>
      </c>
      <c r="O2539" s="1">
        <v>108</v>
      </c>
      <c r="P2539" s="1">
        <v>109.555999999999</v>
      </c>
      <c r="Q2539" s="1">
        <v>110.841999999999</v>
      </c>
      <c r="R2539" s="1">
        <v>108.76600000000001</v>
      </c>
      <c r="S2539" s="1">
        <v>105.76560000000001</v>
      </c>
      <c r="T2539" s="1">
        <v>112.2895</v>
      </c>
      <c r="U2539" s="1">
        <v>108.988275474988</v>
      </c>
      <c r="V2539" s="1">
        <v>108.988275474988</v>
      </c>
      <c r="W2539" s="1">
        <v>108.988275474988</v>
      </c>
      <c r="X2539" s="1">
        <v>108.988275474988</v>
      </c>
      <c r="Y2539" s="1">
        <v>108.988275474988</v>
      </c>
      <c r="Z2539" s="1">
        <v>1.28019099739427</v>
      </c>
      <c r="AA2539" s="1">
        <v>1.69727783682203</v>
      </c>
      <c r="AB2539" s="1">
        <v>2.2920582640738401</v>
      </c>
      <c r="AC2539" s="1">
        <v>21.761999522935799</v>
      </c>
      <c r="AD2539" s="1">
        <v>1333.3333333333301</v>
      </c>
      <c r="AE2539" s="1">
        <v>-3.5733524869814901</v>
      </c>
      <c r="AF2539" s="1">
        <v>47.894165171811203</v>
      </c>
      <c r="AG2539" s="1">
        <v>-77.312775330396406</v>
      </c>
      <c r="AH2539" s="1">
        <v>22.687224669603498</v>
      </c>
      <c r="AI2539" s="1">
        <v>1.30318743973824E-2</v>
      </c>
      <c r="AJ2539" s="1">
        <v>-11709215.999999899</v>
      </c>
      <c r="AK2539" s="1">
        <v>131078168</v>
      </c>
      <c r="AL2539" s="2">
        <v>42320</v>
      </c>
      <c r="AM2539" s="1">
        <v>12</v>
      </c>
      <c r="AN2539" s="1">
        <v>3</v>
      </c>
      <c r="AO2539" s="1">
        <v>316</v>
      </c>
      <c r="AP2539" s="1">
        <v>46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2015</v>
      </c>
      <c r="AY2539" s="1">
        <v>11</v>
      </c>
      <c r="AZ2539" s="1">
        <v>107.25</v>
      </c>
      <c r="BA2539" s="1">
        <v>108.3</v>
      </c>
      <c r="BB2539" s="1">
        <v>108.44</v>
      </c>
      <c r="BC2539" s="1">
        <v>109.81</v>
      </c>
      <c r="BD2539" s="1">
        <v>109.07899999999999</v>
      </c>
      <c r="BE2539" s="1">
        <v>107.61199999999999</v>
      </c>
      <c r="BF2539" s="1">
        <v>103.105</v>
      </c>
      <c r="BG2539" s="1">
        <v>2045.97</v>
      </c>
      <c r="BH2539" s="1">
        <v>2075</v>
      </c>
      <c r="BI2539" s="1">
        <v>2099.9299999999998</v>
      </c>
      <c r="BJ2539" s="1">
        <v>17448.07</v>
      </c>
      <c r="BK2539" s="1">
        <v>17702.22</v>
      </c>
      <c r="BL2539" s="1">
        <v>17863.43</v>
      </c>
    </row>
    <row r="2540" spans="1:64" ht="14.25" customHeight="1" x14ac:dyDescent="0.25">
      <c r="A2540" s="2">
        <v>42321</v>
      </c>
      <c r="B2540" s="1">
        <v>106.91</v>
      </c>
      <c r="C2540" s="1">
        <v>107.26</v>
      </c>
      <c r="D2540" s="1">
        <v>104.19</v>
      </c>
      <c r="E2540" s="1">
        <v>104.26</v>
      </c>
      <c r="F2540" s="1">
        <v>105.97</v>
      </c>
      <c r="G2540" s="1">
        <v>45812400</v>
      </c>
      <c r="H2540" s="1">
        <v>3.1779773027595999</v>
      </c>
      <c r="I2540" s="1">
        <v>115.204454605519</v>
      </c>
      <c r="J2540" s="1">
        <v>102.49254539448</v>
      </c>
      <c r="K2540" s="1">
        <v>107.4</v>
      </c>
      <c r="L2540" s="1">
        <v>107.76</v>
      </c>
      <c r="M2540" s="1">
        <v>108.37</v>
      </c>
      <c r="N2540" s="1">
        <v>112.35</v>
      </c>
      <c r="O2540" s="1">
        <v>107.9</v>
      </c>
      <c r="P2540" s="1">
        <v>107.93799999999899</v>
      </c>
      <c r="Q2540" s="1">
        <v>110.224999999999</v>
      </c>
      <c r="R2540" s="1">
        <v>108.8485</v>
      </c>
      <c r="S2540" s="1">
        <v>105.81100000000001</v>
      </c>
      <c r="T2540" s="1">
        <v>112.27625</v>
      </c>
      <c r="U2540" s="1">
        <v>107.412183649992</v>
      </c>
      <c r="V2540" s="1">
        <v>107.412183649992</v>
      </c>
      <c r="W2540" s="1">
        <v>107.412183649992</v>
      </c>
      <c r="X2540" s="1">
        <v>107.412183649992</v>
      </c>
      <c r="Y2540" s="1">
        <v>107.412183649992</v>
      </c>
      <c r="Z2540" s="1">
        <v>0.770701895261382</v>
      </c>
      <c r="AA2540" s="1">
        <v>1.5119626485099</v>
      </c>
      <c r="AB2540" s="1">
        <v>2.3576255309257101</v>
      </c>
      <c r="AC2540" s="1">
        <v>21.891179977134101</v>
      </c>
      <c r="AD2540" s="1">
        <v>1333.3333333333301</v>
      </c>
      <c r="AE2540" s="1">
        <v>-5.5872498415285703</v>
      </c>
      <c r="AF2540" s="1">
        <v>40.295972278284196</v>
      </c>
      <c r="AG2540" s="1">
        <v>-99.3157380254153</v>
      </c>
      <c r="AH2540" s="1">
        <v>0.68426197458462701</v>
      </c>
      <c r="AI2540" s="1">
        <v>1.4324617711030699E-2</v>
      </c>
      <c r="AJ2540" s="1">
        <v>-143850936</v>
      </c>
      <c r="AK2540" s="1">
        <v>75590460.000000194</v>
      </c>
      <c r="AL2540" s="2">
        <v>42321</v>
      </c>
      <c r="AM2540" s="1">
        <v>13</v>
      </c>
      <c r="AN2540" s="1">
        <v>4</v>
      </c>
      <c r="AO2540" s="1">
        <v>317</v>
      </c>
      <c r="AP2540" s="1">
        <v>46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2015</v>
      </c>
      <c r="AY2540" s="1">
        <v>11</v>
      </c>
      <c r="AZ2540" s="1">
        <v>105.14</v>
      </c>
      <c r="BA2540" s="1">
        <v>107.25</v>
      </c>
      <c r="BB2540" s="1">
        <v>108.3</v>
      </c>
      <c r="BC2540" s="1">
        <v>109.88</v>
      </c>
      <c r="BD2540" s="1">
        <v>108.744</v>
      </c>
      <c r="BE2540" s="1">
        <v>107.694</v>
      </c>
      <c r="BF2540" s="1">
        <v>103.2332</v>
      </c>
      <c r="BG2540" s="1">
        <v>2023.04</v>
      </c>
      <c r="BH2540" s="1">
        <v>2045.97</v>
      </c>
      <c r="BI2540" s="1">
        <v>2099.1999999999998</v>
      </c>
      <c r="BJ2540" s="1">
        <v>17245.240000000002</v>
      </c>
      <c r="BK2540" s="1">
        <v>17448.07</v>
      </c>
      <c r="BL2540" s="1">
        <v>17910.330000000002</v>
      </c>
    </row>
    <row r="2541" spans="1:64" ht="14.25" customHeight="1" x14ac:dyDescent="0.25">
      <c r="A2541" s="2">
        <v>42324</v>
      </c>
      <c r="B2541" s="1">
        <v>103.37</v>
      </c>
      <c r="C2541" s="1">
        <v>106.02</v>
      </c>
      <c r="D2541" s="1">
        <v>103.02</v>
      </c>
      <c r="E2541" s="1">
        <v>105.97</v>
      </c>
      <c r="F2541" s="1">
        <v>105.51</v>
      </c>
      <c r="G2541" s="1">
        <v>38106700</v>
      </c>
      <c r="H2541" s="1">
        <v>2.97767036279821</v>
      </c>
      <c r="I2541" s="1">
        <v>114.939840725596</v>
      </c>
      <c r="J2541" s="1">
        <v>103.029159274403</v>
      </c>
      <c r="K2541" s="1">
        <v>104.26</v>
      </c>
      <c r="L2541" s="1">
        <v>107.4</v>
      </c>
      <c r="M2541" s="1">
        <v>107.76</v>
      </c>
      <c r="N2541" s="1">
        <v>111.9</v>
      </c>
      <c r="O2541" s="1">
        <v>106.91</v>
      </c>
      <c r="P2541" s="1">
        <v>106.751999999999</v>
      </c>
      <c r="Q2541" s="1">
        <v>109.623999999999</v>
      </c>
      <c r="R2541" s="1">
        <v>108.9845</v>
      </c>
      <c r="S2541" s="1">
        <v>105.91079999999999</v>
      </c>
      <c r="T2541" s="1">
        <v>112.26485</v>
      </c>
      <c r="U2541" s="1">
        <v>106.931455766661</v>
      </c>
      <c r="V2541" s="1">
        <v>106.931455766661</v>
      </c>
      <c r="W2541" s="1">
        <v>106.931455766661</v>
      </c>
      <c r="X2541" s="1">
        <v>106.931455766661</v>
      </c>
      <c r="Y2541" s="1">
        <v>106.931455766661</v>
      </c>
      <c r="Z2541" s="1">
        <v>0.49915685062435899</v>
      </c>
      <c r="AA2541" s="1">
        <v>1.3094014889327901</v>
      </c>
      <c r="AB2541" s="1">
        <v>2.4035094215738799</v>
      </c>
      <c r="AC2541" s="1">
        <v>22.3841913439582</v>
      </c>
      <c r="AD2541" s="1">
        <v>1333.3333333333301</v>
      </c>
      <c r="AE2541" s="1">
        <v>-5.3670298267547798</v>
      </c>
      <c r="AF2541" s="1">
        <v>45.3781008591165</v>
      </c>
      <c r="AG2541" s="1">
        <v>-74.122807017543806</v>
      </c>
      <c r="AH2541" s="1">
        <v>25.877192982456101</v>
      </c>
      <c r="AI2541" s="1">
        <v>1.99531301310647E-2</v>
      </c>
      <c r="AJ2541" s="1">
        <v>65162456.999999702</v>
      </c>
      <c r="AK2541" s="1">
        <v>103650223.999999</v>
      </c>
      <c r="AL2541" s="2">
        <v>42324</v>
      </c>
      <c r="AM2541" s="1">
        <v>16</v>
      </c>
      <c r="AN2541" s="1">
        <v>0</v>
      </c>
      <c r="AO2541" s="1">
        <v>320</v>
      </c>
      <c r="AP2541" s="1">
        <v>47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2015</v>
      </c>
      <c r="AY2541" s="1">
        <v>11</v>
      </c>
      <c r="AZ2541" s="1">
        <v>106.66</v>
      </c>
      <c r="BA2541" s="1">
        <v>105.14</v>
      </c>
      <c r="BB2541" s="1">
        <v>107.25</v>
      </c>
      <c r="BC2541" s="1">
        <v>108.72</v>
      </c>
      <c r="BD2541" s="1">
        <v>108.43899999999999</v>
      </c>
      <c r="BE2541" s="1">
        <v>107.82250000000001</v>
      </c>
      <c r="BF2541" s="1">
        <v>103.4152</v>
      </c>
      <c r="BG2541" s="1">
        <v>2053.19</v>
      </c>
      <c r="BH2541" s="1">
        <v>2023.04</v>
      </c>
      <c r="BI2541" s="1">
        <v>2078.58</v>
      </c>
      <c r="BJ2541" s="1">
        <v>17483.009999999998</v>
      </c>
      <c r="BK2541" s="1">
        <v>17245.240000000002</v>
      </c>
      <c r="BL2541" s="1">
        <v>17730.48</v>
      </c>
    </row>
    <row r="2542" spans="1:64" ht="14.25" customHeight="1" x14ac:dyDescent="0.25">
      <c r="A2542" s="2">
        <v>42325</v>
      </c>
      <c r="B2542" s="1">
        <v>106.65</v>
      </c>
      <c r="C2542" s="1">
        <v>106.77</v>
      </c>
      <c r="D2542" s="1">
        <v>105.17</v>
      </c>
      <c r="E2542" s="1">
        <v>105.51</v>
      </c>
      <c r="F2542" s="1">
        <v>108.85</v>
      </c>
      <c r="G2542" s="1">
        <v>27616900</v>
      </c>
      <c r="H2542" s="1">
        <v>2.9535796301424</v>
      </c>
      <c r="I2542" s="1">
        <v>114.910159260284</v>
      </c>
      <c r="J2542" s="1">
        <v>103.095840739715</v>
      </c>
      <c r="K2542" s="1">
        <v>105.97</v>
      </c>
      <c r="L2542" s="1">
        <v>104.26</v>
      </c>
      <c r="M2542" s="1">
        <v>107.4</v>
      </c>
      <c r="N2542" s="1">
        <v>108.37</v>
      </c>
      <c r="O2542" s="1">
        <v>103.37</v>
      </c>
      <c r="P2542" s="1">
        <v>106.179999999999</v>
      </c>
      <c r="Q2542" s="1">
        <v>108.847999999999</v>
      </c>
      <c r="R2542" s="1">
        <v>109.003</v>
      </c>
      <c r="S2542" s="1">
        <v>105.9452</v>
      </c>
      <c r="T2542" s="1">
        <v>112.25105000000001</v>
      </c>
      <c r="U2542" s="1">
        <v>106.457637177774</v>
      </c>
      <c r="V2542" s="1">
        <v>106.457637177774</v>
      </c>
      <c r="W2542" s="1">
        <v>106.457637177774</v>
      </c>
      <c r="X2542" s="1">
        <v>106.457637177774</v>
      </c>
      <c r="Y2542" s="1">
        <v>106.457637177774</v>
      </c>
      <c r="Z2542" s="1">
        <v>0.24402433017516501</v>
      </c>
      <c r="AA2542" s="1">
        <v>1.0963260571812701</v>
      </c>
      <c r="AB2542" s="1">
        <v>2.3461158914614502</v>
      </c>
      <c r="AC2542" s="1">
        <v>22.427558572527101</v>
      </c>
      <c r="AD2542" s="1">
        <v>1333.3333333333301</v>
      </c>
      <c r="AE2542" s="1">
        <v>-6.8508872605279301</v>
      </c>
      <c r="AF2542" s="1">
        <v>44.286019313592803</v>
      </c>
      <c r="AG2542" s="1">
        <v>-78.157894736841996</v>
      </c>
      <c r="AH2542" s="1">
        <v>21.842105263157901</v>
      </c>
      <c r="AI2542" s="1">
        <v>1.61921604609126E-2</v>
      </c>
      <c r="AJ2542" s="1">
        <v>-12703773.999999801</v>
      </c>
      <c r="AK2542" s="1">
        <v>10218253.000000101</v>
      </c>
      <c r="AL2542" s="2">
        <v>42325</v>
      </c>
      <c r="AM2542" s="1">
        <v>17</v>
      </c>
      <c r="AN2542" s="1">
        <v>1</v>
      </c>
      <c r="AO2542" s="1">
        <v>321</v>
      </c>
      <c r="AP2542" s="1">
        <v>47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2015</v>
      </c>
      <c r="AY2542" s="1">
        <v>11</v>
      </c>
      <c r="AZ2542" s="1">
        <v>106.72</v>
      </c>
      <c r="BA2542" s="1">
        <v>106.66</v>
      </c>
      <c r="BB2542" s="1">
        <v>105.14</v>
      </c>
      <c r="BC2542" s="1">
        <v>108.44</v>
      </c>
      <c r="BD2542" s="1">
        <v>108.102</v>
      </c>
      <c r="BE2542" s="1">
        <v>107.98050000000001</v>
      </c>
      <c r="BF2542" s="1">
        <v>103.54340000000001</v>
      </c>
      <c r="BG2542" s="1">
        <v>2050.44</v>
      </c>
      <c r="BH2542" s="1">
        <v>2053.19</v>
      </c>
      <c r="BI2542" s="1">
        <v>2081.7199999999998</v>
      </c>
      <c r="BJ2542" s="1">
        <v>17489.5</v>
      </c>
      <c r="BK2542" s="1">
        <v>17483.009999999998</v>
      </c>
      <c r="BL2542" s="1">
        <v>17758.21</v>
      </c>
    </row>
    <row r="2543" spans="1:64" ht="14.25" customHeight="1" x14ac:dyDescent="0.25">
      <c r="A2543" s="2">
        <v>42326</v>
      </c>
      <c r="B2543" s="1">
        <v>107.43</v>
      </c>
      <c r="C2543" s="1">
        <v>109.04</v>
      </c>
      <c r="D2543" s="1">
        <v>107.19</v>
      </c>
      <c r="E2543" s="1">
        <v>108.85</v>
      </c>
      <c r="F2543" s="1">
        <v>110.24</v>
      </c>
      <c r="G2543" s="1">
        <v>46674700</v>
      </c>
      <c r="H2543" s="1">
        <v>2.8105101615959902</v>
      </c>
      <c r="I2543" s="1">
        <v>114.81002032319201</v>
      </c>
      <c r="J2543" s="1">
        <v>103.56797967680799</v>
      </c>
      <c r="K2543" s="1">
        <v>105.51</v>
      </c>
      <c r="L2543" s="1">
        <v>105.97</v>
      </c>
      <c r="M2543" s="1">
        <v>104.26</v>
      </c>
      <c r="N2543" s="1">
        <v>107.76</v>
      </c>
      <c r="O2543" s="1">
        <v>106.65</v>
      </c>
      <c r="P2543" s="1">
        <v>106.397999999999</v>
      </c>
      <c r="Q2543" s="1">
        <v>108.45899999999899</v>
      </c>
      <c r="R2543" s="1">
        <v>109.18899999999999</v>
      </c>
      <c r="S2543" s="1">
        <v>106.0864</v>
      </c>
      <c r="T2543" s="1">
        <v>112.24979999999999</v>
      </c>
      <c r="U2543" s="1">
        <v>107.255091451849</v>
      </c>
      <c r="V2543" s="1">
        <v>107.255091451849</v>
      </c>
      <c r="W2543" s="1">
        <v>107.255091451849</v>
      </c>
      <c r="X2543" s="1">
        <v>107.255091451849</v>
      </c>
      <c r="Y2543" s="1">
        <v>107.255091451849</v>
      </c>
      <c r="Z2543" s="1">
        <v>0.30779202121723798</v>
      </c>
      <c r="AA2543" s="1">
        <v>0.93861924998846402</v>
      </c>
      <c r="AB2543" s="1">
        <v>2.43067904207135</v>
      </c>
      <c r="AC2543" s="1">
        <v>21.343018458587</v>
      </c>
      <c r="AD2543" s="1">
        <v>1333.3333333333301</v>
      </c>
      <c r="AE2543" s="1">
        <v>-3.4504168884158202</v>
      </c>
      <c r="AF2543" s="1">
        <v>53.1099616033814</v>
      </c>
      <c r="AG2543" s="1">
        <v>-48.859649122806999</v>
      </c>
      <c r="AH2543" s="1">
        <v>51.140350877192901</v>
      </c>
      <c r="AI2543" s="1">
        <v>2.3081657256912799E-2</v>
      </c>
      <c r="AJ2543" s="1">
        <v>155893497.99999899</v>
      </c>
      <c r="AK2543" s="1">
        <v>173629883.99999899</v>
      </c>
      <c r="AL2543" s="2">
        <v>42326</v>
      </c>
      <c r="AM2543" s="1">
        <v>18</v>
      </c>
      <c r="AN2543" s="1">
        <v>2</v>
      </c>
      <c r="AO2543" s="1">
        <v>322</v>
      </c>
      <c r="AP2543" s="1">
        <v>47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2015</v>
      </c>
      <c r="AY2543" s="1">
        <v>11</v>
      </c>
      <c r="AZ2543" s="1">
        <v>108.77</v>
      </c>
      <c r="BA2543" s="1">
        <v>106.72</v>
      </c>
      <c r="BB2543" s="1">
        <v>106.66</v>
      </c>
      <c r="BC2543" s="1">
        <v>108.3</v>
      </c>
      <c r="BD2543" s="1">
        <v>107.96899999999999</v>
      </c>
      <c r="BE2543" s="1">
        <v>108.273</v>
      </c>
      <c r="BF2543" s="1">
        <v>103.73520000000001</v>
      </c>
      <c r="BG2543" s="1">
        <v>2083.58</v>
      </c>
      <c r="BH2543" s="1">
        <v>2050.44</v>
      </c>
      <c r="BI2543" s="1">
        <v>2075</v>
      </c>
      <c r="BJ2543" s="1">
        <v>17737.16</v>
      </c>
      <c r="BK2543" s="1">
        <v>17489.5</v>
      </c>
      <c r="BL2543" s="1">
        <v>17702.22</v>
      </c>
    </row>
    <row r="2544" spans="1:64" ht="14.25" customHeight="1" x14ac:dyDescent="0.25">
      <c r="A2544" s="2">
        <v>42327</v>
      </c>
      <c r="B2544" s="1">
        <v>109.18</v>
      </c>
      <c r="C2544" s="1">
        <v>111.14</v>
      </c>
      <c r="D2544" s="1">
        <v>108.36</v>
      </c>
      <c r="E2544" s="1">
        <v>110.24</v>
      </c>
      <c r="F2544" s="1">
        <v>110.72</v>
      </c>
      <c r="G2544" s="1">
        <v>43295800</v>
      </c>
      <c r="H2544" s="1">
        <v>2.7584786043287801</v>
      </c>
      <c r="I2544" s="1">
        <v>114.88095720865699</v>
      </c>
      <c r="J2544" s="1">
        <v>103.84704279134201</v>
      </c>
      <c r="K2544" s="1">
        <v>108.85</v>
      </c>
      <c r="L2544" s="1">
        <v>105.51</v>
      </c>
      <c r="M2544" s="1">
        <v>105.97</v>
      </c>
      <c r="N2544" s="1">
        <v>107.4</v>
      </c>
      <c r="O2544" s="1">
        <v>107.43</v>
      </c>
      <c r="P2544" s="1">
        <v>106.965999999999</v>
      </c>
      <c r="Q2544" s="1">
        <v>108.260999999999</v>
      </c>
      <c r="R2544" s="1">
        <v>109.364</v>
      </c>
      <c r="S2544" s="1">
        <v>106.2106</v>
      </c>
      <c r="T2544" s="1">
        <v>112.2516</v>
      </c>
      <c r="U2544" s="1">
        <v>108.250060967899</v>
      </c>
      <c r="V2544" s="1">
        <v>108.250060967899</v>
      </c>
      <c r="W2544" s="1">
        <v>108.250060967899</v>
      </c>
      <c r="X2544" s="1">
        <v>108.250060967899</v>
      </c>
      <c r="Y2544" s="1">
        <v>108.250060967899</v>
      </c>
      <c r="Z2544" s="1">
        <v>0.46512805241866301</v>
      </c>
      <c r="AA2544" s="1">
        <v>0.84392101047450296</v>
      </c>
      <c r="AB2544" s="1">
        <v>2.4556305390662501</v>
      </c>
      <c r="AC2544" s="1">
        <v>20.167684271192002</v>
      </c>
      <c r="AD2544" s="1">
        <v>1333.3333333333301</v>
      </c>
      <c r="AE2544" s="1">
        <v>-1.76439137408661</v>
      </c>
      <c r="AF2544" s="1">
        <v>56.217737453394903</v>
      </c>
      <c r="AG2544" s="1">
        <v>-36.6666666666667</v>
      </c>
      <c r="AH2544" s="1">
        <v>63.3333333333333</v>
      </c>
      <c r="AI2544" s="1">
        <v>2.3233960806265101E-2</v>
      </c>
      <c r="AJ2544" s="1">
        <v>60181162</v>
      </c>
      <c r="AK2544" s="1">
        <v>151535300</v>
      </c>
      <c r="AL2544" s="2">
        <v>42327</v>
      </c>
      <c r="AM2544" s="1">
        <v>19</v>
      </c>
      <c r="AN2544" s="1">
        <v>3</v>
      </c>
      <c r="AO2544" s="1">
        <v>323</v>
      </c>
      <c r="AP2544" s="1">
        <v>47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2015</v>
      </c>
      <c r="AY2544" s="1">
        <v>11</v>
      </c>
      <c r="AZ2544" s="1">
        <v>108.85</v>
      </c>
      <c r="BA2544" s="1">
        <v>108.77</v>
      </c>
      <c r="BB2544" s="1">
        <v>106.72</v>
      </c>
      <c r="BC2544" s="1">
        <v>107.25</v>
      </c>
      <c r="BD2544" s="1">
        <v>107.873</v>
      </c>
      <c r="BE2544" s="1">
        <v>108.4645</v>
      </c>
      <c r="BF2544" s="1">
        <v>103.907</v>
      </c>
      <c r="BG2544" s="1">
        <v>2081.2399999999998</v>
      </c>
      <c r="BH2544" s="1">
        <v>2083.58</v>
      </c>
      <c r="BI2544" s="1">
        <v>2045.97</v>
      </c>
      <c r="BJ2544" s="1">
        <v>17732.75</v>
      </c>
      <c r="BK2544" s="1">
        <v>17737.16</v>
      </c>
      <c r="BL2544" s="1">
        <v>17448.07</v>
      </c>
    </row>
    <row r="2545" spans="1:64" ht="14.25" customHeight="1" x14ac:dyDescent="0.25">
      <c r="A2545" s="2">
        <v>42328</v>
      </c>
      <c r="B2545" s="1">
        <v>110.63</v>
      </c>
      <c r="C2545" s="1">
        <v>111.29</v>
      </c>
      <c r="D2545" s="1">
        <v>110.3</v>
      </c>
      <c r="E2545" s="1">
        <v>110.72</v>
      </c>
      <c r="F2545" s="1">
        <v>109.28</v>
      </c>
      <c r="G2545" s="1">
        <v>34287100</v>
      </c>
      <c r="H2545" s="1">
        <v>2.77140967360668</v>
      </c>
      <c r="I2545" s="1">
        <v>114.94081934721299</v>
      </c>
      <c r="J2545" s="1">
        <v>103.855180652786</v>
      </c>
      <c r="K2545" s="1">
        <v>110.24</v>
      </c>
      <c r="L2545" s="1">
        <v>108.85</v>
      </c>
      <c r="M2545" s="1">
        <v>105.51</v>
      </c>
      <c r="N2545" s="1">
        <v>104.26</v>
      </c>
      <c r="O2545" s="1">
        <v>109.18</v>
      </c>
      <c r="P2545" s="1">
        <v>108.257999999999</v>
      </c>
      <c r="Q2545" s="1">
        <v>108.097999999999</v>
      </c>
      <c r="R2545" s="1">
        <v>109.398</v>
      </c>
      <c r="S2545" s="1">
        <v>106.3142</v>
      </c>
      <c r="T2545" s="1">
        <v>112.26045000000001</v>
      </c>
      <c r="U2545" s="1">
        <v>109.07337397859899</v>
      </c>
      <c r="V2545" s="1">
        <v>109.07337397859899</v>
      </c>
      <c r="W2545" s="1">
        <v>109.07337397859899</v>
      </c>
      <c r="X2545" s="1">
        <v>109.07337397859899</v>
      </c>
      <c r="Y2545" s="1">
        <v>109.07337397859899</v>
      </c>
      <c r="Z2545" s="1">
        <v>0.62138701643780703</v>
      </c>
      <c r="AA2545" s="1">
        <v>0.79941421166716398</v>
      </c>
      <c r="AB2545" s="1">
        <v>2.3552283577043802</v>
      </c>
      <c r="AC2545" s="1">
        <v>19.134912412367601</v>
      </c>
      <c r="AD2545" s="1">
        <v>1333.3333333333301</v>
      </c>
      <c r="AE2545" s="1">
        <v>-1.4508233199821901</v>
      </c>
      <c r="AF2545" s="1">
        <v>57.270920256649099</v>
      </c>
      <c r="AG2545" s="1">
        <v>-32.456140350877199</v>
      </c>
      <c r="AH2545" s="1">
        <v>67.543859649122794</v>
      </c>
      <c r="AI2545" s="1">
        <v>1.35245592608452E-2</v>
      </c>
      <c r="AJ2545" s="1">
        <v>16457808.000000101</v>
      </c>
      <c r="AK2545" s="1">
        <v>23315227.999999698</v>
      </c>
      <c r="AL2545" s="2">
        <v>42328</v>
      </c>
      <c r="AM2545" s="1">
        <v>20</v>
      </c>
      <c r="AN2545" s="1">
        <v>4</v>
      </c>
      <c r="AO2545" s="1">
        <v>324</v>
      </c>
      <c r="AP2545" s="1">
        <v>47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2015</v>
      </c>
      <c r="AY2545" s="1">
        <v>11</v>
      </c>
      <c r="AZ2545" s="1">
        <v>109.59</v>
      </c>
      <c r="BA2545" s="1">
        <v>108.85</v>
      </c>
      <c r="BB2545" s="1">
        <v>108.77</v>
      </c>
      <c r="BC2545" s="1">
        <v>105.14</v>
      </c>
      <c r="BD2545" s="1">
        <v>107.84399999999999</v>
      </c>
      <c r="BE2545" s="1">
        <v>108.54600000000001</v>
      </c>
      <c r="BF2545" s="1">
        <v>104.0826</v>
      </c>
      <c r="BG2545" s="1">
        <v>2089.17</v>
      </c>
      <c r="BH2545" s="1">
        <v>2081.2399999999998</v>
      </c>
      <c r="BI2545" s="1">
        <v>2023.04</v>
      </c>
      <c r="BJ2545" s="1">
        <v>17823.810000000001</v>
      </c>
      <c r="BK2545" s="1">
        <v>17732.75</v>
      </c>
      <c r="BL2545" s="1">
        <v>17245.240000000002</v>
      </c>
    </row>
    <row r="2546" spans="1:64" ht="14.25" customHeight="1" x14ac:dyDescent="0.25">
      <c r="A2546" s="2">
        <v>42331</v>
      </c>
      <c r="B2546" s="1">
        <v>110.69</v>
      </c>
      <c r="C2546" s="1">
        <v>111.12</v>
      </c>
      <c r="D2546" s="1">
        <v>108.9</v>
      </c>
      <c r="E2546" s="1">
        <v>109.28</v>
      </c>
      <c r="F2546" s="1">
        <v>110.33</v>
      </c>
      <c r="G2546" s="1">
        <v>32482500</v>
      </c>
      <c r="H2546" s="1">
        <v>2.68861043155102</v>
      </c>
      <c r="I2546" s="1">
        <v>114.912720863102</v>
      </c>
      <c r="J2546" s="1">
        <v>104.158279136898</v>
      </c>
      <c r="K2546" s="1">
        <v>110.72</v>
      </c>
      <c r="L2546" s="1">
        <v>110.24</v>
      </c>
      <c r="M2546" s="1">
        <v>108.85</v>
      </c>
      <c r="N2546" s="1">
        <v>105.97</v>
      </c>
      <c r="O2546" s="1">
        <v>110.63</v>
      </c>
      <c r="P2546" s="1">
        <v>108.91999999999901</v>
      </c>
      <c r="Q2546" s="1">
        <v>107.835999999999</v>
      </c>
      <c r="R2546" s="1">
        <v>109.5355</v>
      </c>
      <c r="S2546" s="1">
        <v>106.3686</v>
      </c>
      <c r="T2546" s="1">
        <v>112.25845</v>
      </c>
      <c r="U2546" s="1">
        <v>109.142249319066</v>
      </c>
      <c r="V2546" s="1">
        <v>109.142249319066</v>
      </c>
      <c r="W2546" s="1">
        <v>109.142249319066</v>
      </c>
      <c r="X2546" s="1">
        <v>109.142249319066</v>
      </c>
      <c r="Y2546" s="1">
        <v>109.142249319066</v>
      </c>
      <c r="Z2546" s="1">
        <v>0.62185900230536995</v>
      </c>
      <c r="AA2546" s="1">
        <v>0.76390316979480599</v>
      </c>
      <c r="AB2546" s="1">
        <v>2.3455691892969202</v>
      </c>
      <c r="AC2546" s="1">
        <v>17.962853075656799</v>
      </c>
      <c r="AD2546" s="1">
        <v>1333.3333333333301</v>
      </c>
      <c r="AE2546" s="1">
        <v>-2.3413762287756898</v>
      </c>
      <c r="AF2546" s="1">
        <v>53.141003945278896</v>
      </c>
      <c r="AG2546" s="1">
        <v>-45.087719298245503</v>
      </c>
      <c r="AH2546" s="1">
        <v>54.912280701754398</v>
      </c>
      <c r="AI2546" s="1">
        <v>1.71354928989574E-2</v>
      </c>
      <c r="AJ2546" s="1">
        <v>-46774799.999999903</v>
      </c>
      <c r="AK2546" s="1">
        <v>89326875</v>
      </c>
      <c r="AL2546" s="2">
        <v>42331</v>
      </c>
      <c r="AM2546" s="1">
        <v>23</v>
      </c>
      <c r="AN2546" s="1">
        <v>0</v>
      </c>
      <c r="AO2546" s="1">
        <v>327</v>
      </c>
      <c r="AP2546" s="1">
        <v>48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2015</v>
      </c>
      <c r="AY2546" s="1">
        <v>11</v>
      </c>
      <c r="AZ2546" s="1">
        <v>109.27</v>
      </c>
      <c r="BA2546" s="1">
        <v>109.59</v>
      </c>
      <c r="BB2546" s="1">
        <v>108.85</v>
      </c>
      <c r="BC2546" s="1">
        <v>106.66</v>
      </c>
      <c r="BD2546" s="1">
        <v>107.899</v>
      </c>
      <c r="BE2546" s="1">
        <v>108.608</v>
      </c>
      <c r="BF2546" s="1">
        <v>104.2578</v>
      </c>
      <c r="BG2546" s="1">
        <v>2086.59</v>
      </c>
      <c r="BH2546" s="1">
        <v>2089.17</v>
      </c>
      <c r="BI2546" s="1">
        <v>2053.19</v>
      </c>
      <c r="BJ2546" s="1">
        <v>17792.68</v>
      </c>
      <c r="BK2546" s="1">
        <v>17823.810000000001</v>
      </c>
      <c r="BL2546" s="1">
        <v>17483.009999999998</v>
      </c>
    </row>
    <row r="2547" spans="1:64" ht="14.25" customHeight="1" x14ac:dyDescent="0.25">
      <c r="A2547" s="2">
        <v>42332</v>
      </c>
      <c r="B2547" s="1">
        <v>108.89</v>
      </c>
      <c r="C2547" s="1">
        <v>110.77</v>
      </c>
      <c r="D2547" s="1">
        <v>108.7</v>
      </c>
      <c r="E2547" s="1">
        <v>110.33</v>
      </c>
      <c r="F2547" s="1">
        <v>109.54</v>
      </c>
      <c r="G2547" s="1">
        <v>42803200</v>
      </c>
      <c r="H2547" s="1">
        <v>2.5491668401579499</v>
      </c>
      <c r="I2547" s="1">
        <v>114.85733368031499</v>
      </c>
      <c r="J2547" s="1">
        <v>104.660666319684</v>
      </c>
      <c r="K2547" s="1">
        <v>109.28</v>
      </c>
      <c r="L2547" s="1">
        <v>110.72</v>
      </c>
      <c r="M2547" s="1">
        <v>110.24</v>
      </c>
      <c r="N2547" s="1">
        <v>105.51</v>
      </c>
      <c r="O2547" s="1">
        <v>110.69</v>
      </c>
      <c r="P2547" s="1">
        <v>109.88399999999901</v>
      </c>
      <c r="Q2547" s="1">
        <v>108.031999999999</v>
      </c>
      <c r="R2547" s="1">
        <v>109.759</v>
      </c>
      <c r="S2547" s="1">
        <v>106.426</v>
      </c>
      <c r="T2547" s="1">
        <v>112.25115</v>
      </c>
      <c r="U2547" s="1">
        <v>109.538166212711</v>
      </c>
      <c r="V2547" s="1">
        <v>109.538166212711</v>
      </c>
      <c r="W2547" s="1">
        <v>109.538166212711</v>
      </c>
      <c r="X2547" s="1">
        <v>109.538166212711</v>
      </c>
      <c r="Y2547" s="1">
        <v>109.538166212711</v>
      </c>
      <c r="Z2547" s="1">
        <v>0.69890276328643997</v>
      </c>
      <c r="AA2547" s="1">
        <v>0.75090308849313303</v>
      </c>
      <c r="AB2547" s="1">
        <v>2.32588567577571</v>
      </c>
      <c r="AC2547" s="1">
        <v>16.9587734595071</v>
      </c>
      <c r="AD2547" s="1">
        <v>1333.3333333333301</v>
      </c>
      <c r="AE2547" s="1">
        <v>1.80861862138967</v>
      </c>
      <c r="AF2547" s="1">
        <v>55.652254942170401</v>
      </c>
      <c r="AG2547" s="1">
        <v>-32.564575645756399</v>
      </c>
      <c r="AH2547" s="1">
        <v>67.435424354243494</v>
      </c>
      <c r="AI2547" s="1">
        <v>1.6075407843733399E-2</v>
      </c>
      <c r="AJ2547" s="1">
        <v>44943359.999999799</v>
      </c>
      <c r="AK2547" s="1">
        <v>191330303.99999899</v>
      </c>
      <c r="AL2547" s="2">
        <v>42332</v>
      </c>
      <c r="AM2547" s="1">
        <v>24</v>
      </c>
      <c r="AN2547" s="1">
        <v>1</v>
      </c>
      <c r="AO2547" s="1">
        <v>328</v>
      </c>
      <c r="AP2547" s="1">
        <v>48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2015</v>
      </c>
      <c r="AY2547" s="1">
        <v>11</v>
      </c>
      <c r="AZ2547" s="1">
        <v>109.17</v>
      </c>
      <c r="BA2547" s="1">
        <v>109.27</v>
      </c>
      <c r="BB2547" s="1">
        <v>109.59</v>
      </c>
      <c r="BC2547" s="1">
        <v>106.72</v>
      </c>
      <c r="BD2547" s="1">
        <v>107.97199999999999</v>
      </c>
      <c r="BE2547" s="1">
        <v>108.654</v>
      </c>
      <c r="BF2547" s="1">
        <v>104.4074</v>
      </c>
      <c r="BG2547" s="1">
        <v>2089.14</v>
      </c>
      <c r="BH2547" s="1">
        <v>2086.59</v>
      </c>
      <c r="BI2547" s="1">
        <v>2050.44</v>
      </c>
      <c r="BJ2547" s="1">
        <v>17812.189999999999</v>
      </c>
      <c r="BK2547" s="1">
        <v>17792.68</v>
      </c>
      <c r="BL2547" s="1">
        <v>17489.5</v>
      </c>
    </row>
    <row r="2548" spans="1:64" ht="14.25" customHeight="1" x14ac:dyDescent="0.25">
      <c r="A2548" s="2">
        <v>42333</v>
      </c>
      <c r="B2548" s="1">
        <v>110.64</v>
      </c>
      <c r="C2548" s="1">
        <v>110.65</v>
      </c>
      <c r="D2548" s="1">
        <v>109.44</v>
      </c>
      <c r="E2548" s="1">
        <v>109.54</v>
      </c>
      <c r="F2548" s="1">
        <v>109.34</v>
      </c>
      <c r="G2548" s="1">
        <v>21388300</v>
      </c>
      <c r="H2548" s="1">
        <v>2.5472286281808301</v>
      </c>
      <c r="I2548" s="1">
        <v>114.81945725636101</v>
      </c>
      <c r="J2548" s="1">
        <v>104.630542743638</v>
      </c>
      <c r="K2548" s="1">
        <v>110.33</v>
      </c>
      <c r="L2548" s="1">
        <v>109.28</v>
      </c>
      <c r="M2548" s="1">
        <v>110.72</v>
      </c>
      <c r="N2548" s="1">
        <v>108.85</v>
      </c>
      <c r="O2548" s="1">
        <v>108.89</v>
      </c>
      <c r="P2548" s="1">
        <v>110.021999999999</v>
      </c>
      <c r="Q2548" s="1">
        <v>108.209999999999</v>
      </c>
      <c r="R2548" s="1">
        <v>109.72499999999999</v>
      </c>
      <c r="S2548" s="1">
        <v>106.4652</v>
      </c>
      <c r="T2548" s="1">
        <v>112.2268</v>
      </c>
      <c r="U2548" s="1">
        <v>109.53877747513999</v>
      </c>
      <c r="V2548" s="1">
        <v>109.53877747513999</v>
      </c>
      <c r="W2548" s="1">
        <v>109.53877747513999</v>
      </c>
      <c r="X2548" s="1">
        <v>109.53877747513999</v>
      </c>
      <c r="Y2548" s="1">
        <v>109.53877747513999</v>
      </c>
      <c r="Z2548" s="1">
        <v>0.68828003740794896</v>
      </c>
      <c r="AA2548" s="1">
        <v>0.73837847827609604</v>
      </c>
      <c r="AB2548" s="1">
        <v>2.24617955607745</v>
      </c>
      <c r="AC2548" s="1">
        <v>16.026413815939499</v>
      </c>
      <c r="AD2548" s="1">
        <v>1333.3333333333301</v>
      </c>
      <c r="AE2548" s="1">
        <v>1.65181885671863</v>
      </c>
      <c r="AF2548" s="1">
        <v>53.336236640003698</v>
      </c>
      <c r="AG2548" s="1">
        <v>-34.995014955134501</v>
      </c>
      <c r="AH2548" s="1">
        <v>65.004985044865407</v>
      </c>
      <c r="AI2548" s="1">
        <v>1.1024359143077899E-2</v>
      </c>
      <c r="AJ2548" s="1">
        <v>-16896756.999999799</v>
      </c>
      <c r="AK2548" s="1">
        <v>-14544043.999999801</v>
      </c>
      <c r="AL2548" s="2">
        <v>42333</v>
      </c>
      <c r="AM2548" s="1">
        <v>25</v>
      </c>
      <c r="AN2548" s="1">
        <v>2</v>
      </c>
      <c r="AO2548" s="1">
        <v>329</v>
      </c>
      <c r="AP2548" s="1">
        <v>48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2015</v>
      </c>
      <c r="AY2548" s="1">
        <v>11</v>
      </c>
      <c r="AZ2548" s="1">
        <v>109.27</v>
      </c>
      <c r="BA2548" s="1">
        <v>109.17</v>
      </c>
      <c r="BB2548" s="1">
        <v>109.27</v>
      </c>
      <c r="BC2548" s="1">
        <v>108.77</v>
      </c>
      <c r="BD2548" s="1">
        <v>108.069</v>
      </c>
      <c r="BE2548" s="1">
        <v>108.66</v>
      </c>
      <c r="BF2548" s="1">
        <v>104.5476</v>
      </c>
      <c r="BG2548" s="1">
        <v>2088.87</v>
      </c>
      <c r="BH2548" s="1">
        <v>2089.14</v>
      </c>
      <c r="BI2548" s="1">
        <v>2083.58</v>
      </c>
      <c r="BJ2548" s="1">
        <v>17813.39</v>
      </c>
      <c r="BK2548" s="1">
        <v>17812.189999999999</v>
      </c>
      <c r="BL2548" s="1">
        <v>17737.16</v>
      </c>
    </row>
    <row r="2549" spans="1:64" ht="14.25" customHeight="1" x14ac:dyDescent="0.25">
      <c r="A2549" s="2">
        <v>42335</v>
      </c>
      <c r="B2549" s="1">
        <v>109.78</v>
      </c>
      <c r="C2549" s="1">
        <v>109.89</v>
      </c>
      <c r="D2549" s="1">
        <v>109.14</v>
      </c>
      <c r="E2549" s="1">
        <v>109.34</v>
      </c>
      <c r="F2549" s="1">
        <v>109.79</v>
      </c>
      <c r="G2549" s="1">
        <v>13046400</v>
      </c>
      <c r="H2549" s="1">
        <v>2.5181469795346998</v>
      </c>
      <c r="I2549" s="1">
        <v>114.659293959069</v>
      </c>
      <c r="J2549" s="1">
        <v>104.58670604093</v>
      </c>
      <c r="K2549" s="1">
        <v>109.54</v>
      </c>
      <c r="L2549" s="1">
        <v>110.33</v>
      </c>
      <c r="M2549" s="1">
        <v>109.28</v>
      </c>
      <c r="N2549" s="1">
        <v>110.24</v>
      </c>
      <c r="O2549" s="1">
        <v>110.64</v>
      </c>
      <c r="P2549" s="1">
        <v>109.841999999999</v>
      </c>
      <c r="Q2549" s="1">
        <v>108.403999999999</v>
      </c>
      <c r="R2549" s="1">
        <v>109.623</v>
      </c>
      <c r="S2549" s="1">
        <v>106.54640000000001</v>
      </c>
      <c r="T2549" s="1">
        <v>112.19425</v>
      </c>
      <c r="U2549" s="1">
        <v>109.47251831676</v>
      </c>
      <c r="V2549" s="1">
        <v>109.47251831676</v>
      </c>
      <c r="W2549" s="1">
        <v>109.47251831676</v>
      </c>
      <c r="X2549" s="1">
        <v>109.47251831676</v>
      </c>
      <c r="Y2549" s="1">
        <v>109.47251831676</v>
      </c>
      <c r="Z2549" s="1">
        <v>0.65615932582329595</v>
      </c>
      <c r="AA2549" s="1">
        <v>0.72193464778553595</v>
      </c>
      <c r="AB2549" s="1">
        <v>2.1393095877862001</v>
      </c>
      <c r="AC2549" s="1">
        <v>15.302466335117</v>
      </c>
      <c r="AD2549" s="1">
        <v>1333.3333333333301</v>
      </c>
      <c r="AE2549" s="1">
        <v>1.80633147113593</v>
      </c>
      <c r="AF2549" s="1">
        <v>52.7378672462754</v>
      </c>
      <c r="AG2549" s="1">
        <v>-36.989032901296</v>
      </c>
      <c r="AH2549" s="1">
        <v>63.010967098703901</v>
      </c>
      <c r="AI2549" s="1">
        <v>8.9741120014567698E-3</v>
      </c>
      <c r="AJ2549" s="1">
        <v>-2609280.0000000298</v>
      </c>
      <c r="AK2549" s="1">
        <v>-26614655.999999799</v>
      </c>
      <c r="AL2549" s="2">
        <v>42335</v>
      </c>
      <c r="AM2549" s="1">
        <v>27</v>
      </c>
      <c r="AN2549" s="1">
        <v>4</v>
      </c>
      <c r="AO2549" s="1">
        <v>331</v>
      </c>
      <c r="AP2549" s="1">
        <v>48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2015</v>
      </c>
      <c r="AY2549" s="1">
        <v>11</v>
      </c>
      <c r="AZ2549" s="1">
        <v>109.42</v>
      </c>
      <c r="BA2549" s="1">
        <v>109.27</v>
      </c>
      <c r="BB2549" s="1">
        <v>109.17</v>
      </c>
      <c r="BC2549" s="1">
        <v>108.85</v>
      </c>
      <c r="BD2549" s="1">
        <v>108.286</v>
      </c>
      <c r="BE2549" s="1">
        <v>108.6825</v>
      </c>
      <c r="BF2549" s="1">
        <v>104.69</v>
      </c>
      <c r="BG2549" s="1">
        <v>2090.11</v>
      </c>
      <c r="BH2549" s="1">
        <v>2088.87</v>
      </c>
      <c r="BI2549" s="1">
        <v>2081.2399999999998</v>
      </c>
      <c r="BJ2549" s="1">
        <v>17813.39</v>
      </c>
      <c r="BK2549" s="1">
        <v>17813.39</v>
      </c>
      <c r="BL2549" s="1">
        <v>17732.75</v>
      </c>
    </row>
    <row r="2550" spans="1:64" ht="14.25" customHeight="1" x14ac:dyDescent="0.25">
      <c r="A2550" s="2">
        <v>42338</v>
      </c>
      <c r="B2550" s="1">
        <v>109.5</v>
      </c>
      <c r="C2550" s="1">
        <v>110.82</v>
      </c>
      <c r="D2550" s="1">
        <v>109.28</v>
      </c>
      <c r="E2550" s="1">
        <v>109.79</v>
      </c>
      <c r="F2550" s="1">
        <v>108.9</v>
      </c>
      <c r="G2550" s="1">
        <v>39180300</v>
      </c>
      <c r="H2550" s="1">
        <v>2.5114095434138699</v>
      </c>
      <c r="I2550" s="1">
        <v>114.61381908682699</v>
      </c>
      <c r="J2550" s="1">
        <v>104.568180913172</v>
      </c>
      <c r="K2550" s="1">
        <v>109.34</v>
      </c>
      <c r="L2550" s="1">
        <v>109.54</v>
      </c>
      <c r="M2550" s="1">
        <v>110.33</v>
      </c>
      <c r="N2550" s="1">
        <v>110.72</v>
      </c>
      <c r="O2550" s="1">
        <v>109.78</v>
      </c>
      <c r="P2550" s="1">
        <v>109.655999999999</v>
      </c>
      <c r="Q2550" s="1">
        <v>108.956999999999</v>
      </c>
      <c r="R2550" s="1">
        <v>109.59099999999999</v>
      </c>
      <c r="S2550" s="1">
        <v>106.6454</v>
      </c>
      <c r="T2550" s="1">
        <v>112.1611</v>
      </c>
      <c r="U2550" s="1">
        <v>109.57834554450601</v>
      </c>
      <c r="V2550" s="1">
        <v>109.57834554450601</v>
      </c>
      <c r="W2550" s="1">
        <v>109.57834554450601</v>
      </c>
      <c r="X2550" s="1">
        <v>109.57834554450601</v>
      </c>
      <c r="Y2550" s="1">
        <v>109.57834554450601</v>
      </c>
      <c r="Z2550" s="1">
        <v>0.65941336289145602</v>
      </c>
      <c r="AA2550" s="1">
        <v>0.70943039080671999</v>
      </c>
      <c r="AB2550" s="1">
        <v>2.09650176008719</v>
      </c>
      <c r="AC2550" s="1">
        <v>14.276685020931</v>
      </c>
      <c r="AD2550" s="1">
        <v>1333.3333333333301</v>
      </c>
      <c r="AE2550" s="1">
        <v>5.30404757337425</v>
      </c>
      <c r="AF2550" s="1">
        <v>53.988642417139403</v>
      </c>
      <c r="AG2550" s="1">
        <v>-18.137847642079699</v>
      </c>
      <c r="AH2550" s="1">
        <v>81.862152357920195</v>
      </c>
      <c r="AI2550" s="1">
        <v>8.9350563610296595E-3</v>
      </c>
      <c r="AJ2550" s="1">
        <v>17631135.000000101</v>
      </c>
      <c r="AK2550" s="1">
        <v>-25075392</v>
      </c>
      <c r="AL2550" s="2">
        <v>42338</v>
      </c>
      <c r="AM2550" s="1">
        <v>30</v>
      </c>
      <c r="AN2550" s="1">
        <v>0</v>
      </c>
      <c r="AO2550" s="1">
        <v>334</v>
      </c>
      <c r="AP2550" s="1">
        <v>49</v>
      </c>
      <c r="AQ2550" s="1">
        <v>1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2015</v>
      </c>
      <c r="AY2550" s="1">
        <v>11</v>
      </c>
      <c r="AZ2550" s="1">
        <v>109.15</v>
      </c>
      <c r="BA2550" s="1">
        <v>109.42</v>
      </c>
      <c r="BB2550" s="1">
        <v>109.27</v>
      </c>
      <c r="BC2550" s="1">
        <v>109.59</v>
      </c>
      <c r="BD2550" s="1">
        <v>108.687</v>
      </c>
      <c r="BE2550" s="1">
        <v>108.71550000000001</v>
      </c>
      <c r="BF2550" s="1">
        <v>104.85599999999999</v>
      </c>
      <c r="BG2550" s="1">
        <v>2080.41</v>
      </c>
      <c r="BH2550" s="1">
        <v>2090.11</v>
      </c>
      <c r="BI2550" s="1">
        <v>2089.17</v>
      </c>
      <c r="BJ2550" s="1">
        <v>17719.919999999998</v>
      </c>
      <c r="BK2550" s="1">
        <v>17813.39</v>
      </c>
      <c r="BL2550" s="1">
        <v>17823.810000000001</v>
      </c>
    </row>
    <row r="2551" spans="1:64" ht="14.25" customHeight="1" x14ac:dyDescent="0.25">
      <c r="A2551" s="2">
        <v>42339</v>
      </c>
      <c r="B2551" s="1">
        <v>110.21</v>
      </c>
      <c r="C2551" s="1">
        <v>110.26</v>
      </c>
      <c r="D2551" s="1">
        <v>108.45</v>
      </c>
      <c r="E2551" s="1">
        <v>108.9</v>
      </c>
      <c r="F2551" s="1">
        <v>107.92</v>
      </c>
      <c r="G2551" s="1">
        <v>34852400</v>
      </c>
      <c r="H2551" s="1">
        <v>2.4509098203283202</v>
      </c>
      <c r="I2551" s="1">
        <v>114.338819640656</v>
      </c>
      <c r="J2551" s="1">
        <v>104.535180359343</v>
      </c>
      <c r="K2551" s="1">
        <v>109.79</v>
      </c>
      <c r="L2551" s="1">
        <v>109.34</v>
      </c>
      <c r="M2551" s="1">
        <v>109.54</v>
      </c>
      <c r="N2551" s="1">
        <v>109.28</v>
      </c>
      <c r="O2551" s="1">
        <v>109.5</v>
      </c>
      <c r="P2551" s="1">
        <v>109.579999999999</v>
      </c>
      <c r="Q2551" s="1">
        <v>109.24999999999901</v>
      </c>
      <c r="R2551" s="1">
        <v>109.437</v>
      </c>
      <c r="S2551" s="1">
        <v>106.694</v>
      </c>
      <c r="T2551" s="1">
        <v>112.12005000000001</v>
      </c>
      <c r="U2551" s="1">
        <v>109.352230363004</v>
      </c>
      <c r="V2551" s="1">
        <v>109.352230363004</v>
      </c>
      <c r="W2551" s="1">
        <v>109.352230363004</v>
      </c>
      <c r="X2551" s="1">
        <v>109.352230363004</v>
      </c>
      <c r="Y2551" s="1">
        <v>109.352230363004</v>
      </c>
      <c r="Z2551" s="1">
        <v>0.58345098893754199</v>
      </c>
      <c r="AA2551" s="1">
        <v>0.68423451043288397</v>
      </c>
      <c r="AB2551" s="1">
        <v>2.07603734865239</v>
      </c>
      <c r="AC2551" s="1">
        <v>13.6107079225562</v>
      </c>
      <c r="AD2551" s="1">
        <v>1333.3333333333301</v>
      </c>
      <c r="AE2551" s="1">
        <v>2.7649334717372902</v>
      </c>
      <c r="AF2551" s="1">
        <v>51.107826400609397</v>
      </c>
      <c r="AG2551" s="1">
        <v>-28.899637243047099</v>
      </c>
      <c r="AH2551" s="1">
        <v>71.100362756952805</v>
      </c>
      <c r="AI2551" s="1">
        <v>7.5383440048920197E-3</v>
      </c>
      <c r="AJ2551" s="1">
        <v>-31018636</v>
      </c>
      <c r="AK2551" s="1">
        <v>-107345391.999999</v>
      </c>
      <c r="AL2551" s="2">
        <v>42339</v>
      </c>
      <c r="AM2551" s="1">
        <v>1</v>
      </c>
      <c r="AN2551" s="1">
        <v>1</v>
      </c>
      <c r="AO2551" s="1">
        <v>335</v>
      </c>
      <c r="AP2551" s="1">
        <v>49</v>
      </c>
      <c r="AQ2551" s="1">
        <v>0</v>
      </c>
      <c r="AR2551" s="1">
        <v>1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2015</v>
      </c>
      <c r="AY2551" s="1">
        <v>12</v>
      </c>
      <c r="AZ2551" s="1">
        <v>110.24</v>
      </c>
      <c r="BA2551" s="1">
        <v>109.15</v>
      </c>
      <c r="BB2551" s="1">
        <v>109.42</v>
      </c>
      <c r="BC2551" s="1">
        <v>109.27</v>
      </c>
      <c r="BD2551" s="1">
        <v>109.045</v>
      </c>
      <c r="BE2551" s="1">
        <v>108.742</v>
      </c>
      <c r="BF2551" s="1">
        <v>105.0376</v>
      </c>
      <c r="BG2551" s="1">
        <v>2102.63</v>
      </c>
      <c r="BH2551" s="1">
        <v>2080.41</v>
      </c>
      <c r="BI2551" s="1">
        <v>2086.59</v>
      </c>
      <c r="BJ2551" s="1">
        <v>17888.349999999999</v>
      </c>
      <c r="BK2551" s="1">
        <v>17719.919999999998</v>
      </c>
      <c r="BL2551" s="1">
        <v>17792.68</v>
      </c>
    </row>
    <row r="2552" spans="1:64" ht="14.25" customHeight="1" x14ac:dyDescent="0.25">
      <c r="A2552" s="2">
        <v>42340</v>
      </c>
      <c r="B2552" s="1">
        <v>108.9</v>
      </c>
      <c r="C2552" s="1">
        <v>109.61</v>
      </c>
      <c r="D2552" s="1">
        <v>107.73</v>
      </c>
      <c r="E2552" s="1">
        <v>107.92</v>
      </c>
      <c r="F2552" s="1">
        <v>106.91</v>
      </c>
      <c r="G2552" s="1">
        <v>33386600</v>
      </c>
      <c r="H2552" s="1">
        <v>2.29771620024218</v>
      </c>
      <c r="I2552" s="1">
        <v>113.764932400484</v>
      </c>
      <c r="J2552" s="1">
        <v>104.574067599515</v>
      </c>
      <c r="K2552" s="1">
        <v>108.9</v>
      </c>
      <c r="L2552" s="1">
        <v>109.79</v>
      </c>
      <c r="M2552" s="1">
        <v>109.34</v>
      </c>
      <c r="N2552" s="1">
        <v>110.33</v>
      </c>
      <c r="O2552" s="1">
        <v>110.21</v>
      </c>
      <c r="P2552" s="1">
        <v>109.097999999999</v>
      </c>
      <c r="Q2552" s="1">
        <v>109.490999999999</v>
      </c>
      <c r="R2552" s="1">
        <v>109.1695</v>
      </c>
      <c r="S2552" s="1">
        <v>106.75660000000001</v>
      </c>
      <c r="T2552" s="1">
        <v>112.07004999999999</v>
      </c>
      <c r="U2552" s="1">
        <v>108.874820242003</v>
      </c>
      <c r="V2552" s="1">
        <v>108.874820242003</v>
      </c>
      <c r="W2552" s="1">
        <v>108.874820242003</v>
      </c>
      <c r="X2552" s="1">
        <v>108.874820242003</v>
      </c>
      <c r="Y2552" s="1">
        <v>108.874820242003</v>
      </c>
      <c r="Z2552" s="1">
        <v>0.43911065619373302</v>
      </c>
      <c r="AA2552" s="1">
        <v>0.635209739585054</v>
      </c>
      <c r="AB2552" s="1">
        <v>2.0620346808915002</v>
      </c>
      <c r="AC2552" s="1">
        <v>13.3435055430612</v>
      </c>
      <c r="AD2552" s="1">
        <v>1333.3333333333301</v>
      </c>
      <c r="AE2552" s="1">
        <v>2.2841436830632098</v>
      </c>
      <c r="AF2552" s="1">
        <v>48.066412163780498</v>
      </c>
      <c r="AG2552" s="1">
        <v>-40.749697702539301</v>
      </c>
      <c r="AH2552" s="1">
        <v>59.250302297460699</v>
      </c>
      <c r="AI2552" s="1">
        <v>5.5147551045849202E-3</v>
      </c>
      <c r="AJ2552" s="1">
        <v>-32718868.000000101</v>
      </c>
      <c r="AK2552" s="1">
        <v>-178618309.99999899</v>
      </c>
      <c r="AL2552" s="2">
        <v>42340</v>
      </c>
      <c r="AM2552" s="1">
        <v>2</v>
      </c>
      <c r="AN2552" s="1">
        <v>2</v>
      </c>
      <c r="AO2552" s="1">
        <v>336</v>
      </c>
      <c r="AP2552" s="1">
        <v>49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2015</v>
      </c>
      <c r="AY2552" s="1">
        <v>12</v>
      </c>
      <c r="AZ2552" s="1">
        <v>109.56</v>
      </c>
      <c r="BA2552" s="1">
        <v>110.24</v>
      </c>
      <c r="BB2552" s="1">
        <v>109.15</v>
      </c>
      <c r="BC2552" s="1">
        <v>109.17</v>
      </c>
      <c r="BD2552" s="1">
        <v>109.32899999999999</v>
      </c>
      <c r="BE2552" s="1">
        <v>108.71550000000001</v>
      </c>
      <c r="BF2552" s="1">
        <v>105.2358</v>
      </c>
      <c r="BG2552" s="1">
        <v>2079.5100000000002</v>
      </c>
      <c r="BH2552" s="1">
        <v>2102.63</v>
      </c>
      <c r="BI2552" s="1">
        <v>2089.14</v>
      </c>
      <c r="BJ2552" s="1">
        <v>17729.68</v>
      </c>
      <c r="BK2552" s="1">
        <v>17888.349999999999</v>
      </c>
      <c r="BL2552" s="1">
        <v>17812.189999999999</v>
      </c>
    </row>
    <row r="2553" spans="1:64" ht="14.25" customHeight="1" x14ac:dyDescent="0.25">
      <c r="A2553" s="2">
        <v>42341</v>
      </c>
      <c r="B2553" s="1">
        <v>108.17</v>
      </c>
      <c r="C2553" s="1">
        <v>108.39</v>
      </c>
      <c r="D2553" s="1">
        <v>106</v>
      </c>
      <c r="E2553" s="1">
        <v>106.91</v>
      </c>
      <c r="F2553" s="1">
        <v>110.47</v>
      </c>
      <c r="G2553" s="1">
        <v>41569500</v>
      </c>
      <c r="H2553" s="1">
        <v>2.1881008347813902</v>
      </c>
      <c r="I2553" s="1">
        <v>113.25420166956199</v>
      </c>
      <c r="J2553" s="1">
        <v>104.501798330437</v>
      </c>
      <c r="K2553" s="1">
        <v>107.92</v>
      </c>
      <c r="L2553" s="1">
        <v>108.9</v>
      </c>
      <c r="M2553" s="1">
        <v>109.79</v>
      </c>
      <c r="N2553" s="1">
        <v>109.54</v>
      </c>
      <c r="O2553" s="1">
        <v>108.9</v>
      </c>
      <c r="P2553" s="1">
        <v>108.57199999999899</v>
      </c>
      <c r="Q2553" s="1">
        <v>109.296999999999</v>
      </c>
      <c r="R2553" s="1">
        <v>108.878</v>
      </c>
      <c r="S2553" s="1">
        <v>106.782</v>
      </c>
      <c r="T2553" s="1">
        <v>112.0162</v>
      </c>
      <c r="U2553" s="1">
        <v>108.219880161335</v>
      </c>
      <c r="V2553" s="1">
        <v>108.219880161335</v>
      </c>
      <c r="W2553" s="1">
        <v>108.219880161335</v>
      </c>
      <c r="X2553" s="1">
        <v>108.219880161335</v>
      </c>
      <c r="Y2553" s="1">
        <v>108.219880161335</v>
      </c>
      <c r="Z2553" s="1">
        <v>0.24044959029822599</v>
      </c>
      <c r="AA2553" s="1">
        <v>0.55625770972768895</v>
      </c>
      <c r="AB2553" s="1">
        <v>2.0854607751135399</v>
      </c>
      <c r="AC2553" s="1">
        <v>13.8554200561617</v>
      </c>
      <c r="AD2553" s="1">
        <v>1333.3333333333301</v>
      </c>
      <c r="AE2553" s="1">
        <v>-1.7822691777675601</v>
      </c>
      <c r="AF2553" s="1">
        <v>45.088358176866599</v>
      </c>
      <c r="AG2553" s="1">
        <v>-52.962515114873</v>
      </c>
      <c r="AH2553" s="1">
        <v>47.037484885126901</v>
      </c>
      <c r="AI2553" s="1">
        <v>5.8667416621712397E-3</v>
      </c>
      <c r="AJ2553" s="1">
        <v>-41985195.000000201</v>
      </c>
      <c r="AK2553" s="1">
        <v>-242350184.99999899</v>
      </c>
      <c r="AL2553" s="2">
        <v>42341</v>
      </c>
      <c r="AM2553" s="1">
        <v>3</v>
      </c>
      <c r="AN2553" s="1">
        <v>3</v>
      </c>
      <c r="AO2553" s="1">
        <v>337</v>
      </c>
      <c r="AP2553" s="1">
        <v>49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2015</v>
      </c>
      <c r="AY2553" s="1">
        <v>12</v>
      </c>
      <c r="AZ2553" s="1">
        <v>107.7</v>
      </c>
      <c r="BA2553" s="1">
        <v>109.56</v>
      </c>
      <c r="BB2553" s="1">
        <v>110.24</v>
      </c>
      <c r="BC2553" s="1">
        <v>109.27</v>
      </c>
      <c r="BD2553" s="1">
        <v>109.22199999999999</v>
      </c>
      <c r="BE2553" s="1">
        <v>108.5955</v>
      </c>
      <c r="BF2553" s="1">
        <v>105.3952</v>
      </c>
      <c r="BG2553" s="1">
        <v>2049.62</v>
      </c>
      <c r="BH2553" s="1">
        <v>2079.5100000000002</v>
      </c>
      <c r="BI2553" s="1">
        <v>2088.87</v>
      </c>
      <c r="BJ2553" s="1">
        <v>17477.669999999998</v>
      </c>
      <c r="BK2553" s="1">
        <v>17729.68</v>
      </c>
      <c r="BL2553" s="1">
        <v>17813.39</v>
      </c>
    </row>
    <row r="2554" spans="1:64" ht="14.25" customHeight="1" x14ac:dyDescent="0.25">
      <c r="A2554" s="2">
        <v>42342</v>
      </c>
      <c r="B2554" s="1">
        <v>107</v>
      </c>
      <c r="C2554" s="1">
        <v>110.67</v>
      </c>
      <c r="D2554" s="1">
        <v>106.83</v>
      </c>
      <c r="E2554" s="1">
        <v>110.47</v>
      </c>
      <c r="F2554" s="1">
        <v>109.77</v>
      </c>
      <c r="G2554" s="1">
        <v>57777000</v>
      </c>
      <c r="H2554" s="1">
        <v>2.0797304354708102</v>
      </c>
      <c r="I2554" s="1">
        <v>112.949960870941</v>
      </c>
      <c r="J2554" s="1">
        <v>104.631039129058</v>
      </c>
      <c r="K2554" s="1">
        <v>106.91</v>
      </c>
      <c r="L2554" s="1">
        <v>107.92</v>
      </c>
      <c r="M2554" s="1">
        <v>108.9</v>
      </c>
      <c r="N2554" s="1">
        <v>109.34</v>
      </c>
      <c r="O2554" s="1">
        <v>108.17</v>
      </c>
      <c r="P2554" s="1">
        <v>108.79799999999901</v>
      </c>
      <c r="Q2554" s="1">
        <v>109.319999999999</v>
      </c>
      <c r="R2554" s="1">
        <v>108.79049999999999</v>
      </c>
      <c r="S2554" s="1">
        <v>106.866</v>
      </c>
      <c r="T2554" s="1">
        <v>111.97535000000001</v>
      </c>
      <c r="U2554" s="1">
        <v>108.96992010755601</v>
      </c>
      <c r="V2554" s="1">
        <v>108.96992010755601</v>
      </c>
      <c r="W2554" s="1">
        <v>108.96992010755601</v>
      </c>
      <c r="X2554" s="1">
        <v>108.96992010755601</v>
      </c>
      <c r="Y2554" s="1">
        <v>108.96992010755601</v>
      </c>
      <c r="Z2554" s="1">
        <v>0.36605189376700698</v>
      </c>
      <c r="AA2554" s="1">
        <v>0.51821654653555205</v>
      </c>
      <c r="AB2554" s="1">
        <v>2.21078500546257</v>
      </c>
      <c r="AC2554" s="1">
        <v>13.0954453624759</v>
      </c>
      <c r="AD2554" s="1">
        <v>1333.3333333333301</v>
      </c>
      <c r="AE2554" s="1">
        <v>0.20863570391872599</v>
      </c>
      <c r="AF2554" s="1">
        <v>55.5436853106334</v>
      </c>
      <c r="AG2554" s="1">
        <v>-9.9153567110036995</v>
      </c>
      <c r="AH2554" s="1">
        <v>90.084643288996205</v>
      </c>
      <c r="AI2554" s="1">
        <v>1.82761156494557E-2</v>
      </c>
      <c r="AJ2554" s="1">
        <v>205686120</v>
      </c>
      <c r="AK2554" s="1">
        <v>-101109750</v>
      </c>
      <c r="AL2554" s="2">
        <v>42342</v>
      </c>
      <c r="AM2554" s="1">
        <v>4</v>
      </c>
      <c r="AN2554" s="1">
        <v>4</v>
      </c>
      <c r="AO2554" s="1">
        <v>338</v>
      </c>
      <c r="AP2554" s="1">
        <v>49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2015</v>
      </c>
      <c r="AY2554" s="1">
        <v>12</v>
      </c>
      <c r="AZ2554" s="1">
        <v>110.22</v>
      </c>
      <c r="BA2554" s="1">
        <v>107.7</v>
      </c>
      <c r="BB2554" s="1">
        <v>109.56</v>
      </c>
      <c r="BC2554" s="1">
        <v>109.42</v>
      </c>
      <c r="BD2554" s="1">
        <v>109.35899999999999</v>
      </c>
      <c r="BE2554" s="1">
        <v>108.616</v>
      </c>
      <c r="BF2554" s="1">
        <v>105.61239999999999</v>
      </c>
      <c r="BG2554" s="1">
        <v>2091.69</v>
      </c>
      <c r="BH2554" s="1">
        <v>2049.62</v>
      </c>
      <c r="BI2554" s="1">
        <v>2090.11</v>
      </c>
      <c r="BJ2554" s="1">
        <v>17847.63</v>
      </c>
      <c r="BK2554" s="1">
        <v>17477.669999999998</v>
      </c>
      <c r="BL2554" s="1">
        <v>17813.39</v>
      </c>
    </row>
    <row r="2555" spans="1:64" ht="14.25" customHeight="1" x14ac:dyDescent="0.25">
      <c r="A2555" s="2">
        <v>42345</v>
      </c>
      <c r="B2555" s="1">
        <v>110.42</v>
      </c>
      <c r="C2555" s="1">
        <v>111.24</v>
      </c>
      <c r="D2555" s="1">
        <v>109.34</v>
      </c>
      <c r="E2555" s="1">
        <v>109.77</v>
      </c>
      <c r="F2555" s="1">
        <v>109.73</v>
      </c>
      <c r="G2555" s="1">
        <v>32084200</v>
      </c>
      <c r="H2555" s="1">
        <v>1.92130513481479</v>
      </c>
      <c r="I2555" s="1">
        <v>112.504110269629</v>
      </c>
      <c r="J2555" s="1">
        <v>104.81888973037</v>
      </c>
      <c r="K2555" s="1">
        <v>110.47</v>
      </c>
      <c r="L2555" s="1">
        <v>106.91</v>
      </c>
      <c r="M2555" s="1">
        <v>107.92</v>
      </c>
      <c r="N2555" s="1">
        <v>109.79</v>
      </c>
      <c r="O2555" s="1">
        <v>107</v>
      </c>
      <c r="P2555" s="1">
        <v>108.793999999999</v>
      </c>
      <c r="Q2555" s="1">
        <v>109.224999999999</v>
      </c>
      <c r="R2555" s="1">
        <v>108.6615</v>
      </c>
      <c r="S2555" s="1">
        <v>106.94119999999999</v>
      </c>
      <c r="T2555" s="1">
        <v>111.91500000000001</v>
      </c>
      <c r="U2555" s="1">
        <v>109.23661340503701</v>
      </c>
      <c r="V2555" s="1">
        <v>109.23661340503701</v>
      </c>
      <c r="W2555" s="1">
        <v>109.23661340503701</v>
      </c>
      <c r="X2555" s="1">
        <v>109.23661340503701</v>
      </c>
      <c r="Y2555" s="1">
        <v>109.23661340503701</v>
      </c>
      <c r="Z2555" s="1">
        <v>0.40444626949020801</v>
      </c>
      <c r="AA2555" s="1">
        <v>0.495462491126483</v>
      </c>
      <c r="AB2555" s="1">
        <v>2.1885860765009602</v>
      </c>
      <c r="AC2555" s="1">
        <v>12.204618823468801</v>
      </c>
      <c r="AD2555" s="1">
        <v>1333.3333333333301</v>
      </c>
      <c r="AE2555" s="1">
        <v>-0.85802023121387505</v>
      </c>
      <c r="AF2555" s="1">
        <v>53.391031302901503</v>
      </c>
      <c r="AG2555" s="1">
        <v>-24.8366013071896</v>
      </c>
      <c r="AH2555" s="1">
        <v>75.163398692810304</v>
      </c>
      <c r="AI2555" s="1">
        <v>1.8595779093900301E-2</v>
      </c>
      <c r="AJ2555" s="1">
        <v>-22458940</v>
      </c>
      <c r="AK2555" s="1">
        <v>-82777235.999999896</v>
      </c>
      <c r="AL2555" s="2">
        <v>42345</v>
      </c>
      <c r="AM2555" s="1">
        <v>7</v>
      </c>
      <c r="AN2555" s="1">
        <v>0</v>
      </c>
      <c r="AO2555" s="1">
        <v>341</v>
      </c>
      <c r="AP2555" s="1">
        <v>50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2015</v>
      </c>
      <c r="AY2555" s="1">
        <v>12</v>
      </c>
      <c r="AZ2555" s="1">
        <v>109.72</v>
      </c>
      <c r="BA2555" s="1">
        <v>110.22</v>
      </c>
      <c r="BB2555" s="1">
        <v>107.7</v>
      </c>
      <c r="BC2555" s="1">
        <v>109.15</v>
      </c>
      <c r="BD2555" s="1">
        <v>109.372</v>
      </c>
      <c r="BE2555" s="1">
        <v>108.608</v>
      </c>
      <c r="BF2555" s="1">
        <v>105.8364</v>
      </c>
      <c r="BG2555" s="1">
        <v>2077.0700000000002</v>
      </c>
      <c r="BH2555" s="1">
        <v>2091.69</v>
      </c>
      <c r="BI2555" s="1">
        <v>2080.41</v>
      </c>
      <c r="BJ2555" s="1">
        <v>17730.509999999998</v>
      </c>
      <c r="BK2555" s="1">
        <v>17847.63</v>
      </c>
      <c r="BL2555" s="1">
        <v>17719.919999999998</v>
      </c>
    </row>
    <row r="2556" spans="1:64" ht="14.25" customHeight="1" x14ac:dyDescent="0.25">
      <c r="A2556" s="2">
        <v>42346</v>
      </c>
      <c r="B2556" s="1">
        <v>109.07</v>
      </c>
      <c r="C2556" s="1">
        <v>110.07</v>
      </c>
      <c r="D2556" s="1">
        <v>108.45</v>
      </c>
      <c r="E2556" s="1">
        <v>109.73</v>
      </c>
      <c r="F2556" s="1">
        <v>107.3</v>
      </c>
      <c r="G2556" s="1">
        <v>34309500</v>
      </c>
      <c r="H2556" s="1">
        <v>1.7852497982406399</v>
      </c>
      <c r="I2556" s="1">
        <v>112.123499596481</v>
      </c>
      <c r="J2556" s="1">
        <v>104.982500403518</v>
      </c>
      <c r="K2556" s="1">
        <v>109.77</v>
      </c>
      <c r="L2556" s="1">
        <v>110.47</v>
      </c>
      <c r="M2556" s="1">
        <v>106.91</v>
      </c>
      <c r="N2556" s="1">
        <v>108.9</v>
      </c>
      <c r="O2556" s="1">
        <v>110.42</v>
      </c>
      <c r="P2556" s="1">
        <v>108.959999999999</v>
      </c>
      <c r="Q2556" s="1">
        <v>109.269999999999</v>
      </c>
      <c r="R2556" s="1">
        <v>108.553</v>
      </c>
      <c r="S2556" s="1">
        <v>107.05759999999999</v>
      </c>
      <c r="T2556" s="1">
        <v>111.85825</v>
      </c>
      <c r="U2556" s="1">
        <v>109.401075603358</v>
      </c>
      <c r="V2556" s="1">
        <v>109.401075603358</v>
      </c>
      <c r="W2556" s="1">
        <v>109.401075603358</v>
      </c>
      <c r="X2556" s="1">
        <v>109.401075603358</v>
      </c>
      <c r="Y2556" s="1">
        <v>109.401075603358</v>
      </c>
      <c r="Z2556" s="1">
        <v>0.42672737560394502</v>
      </c>
      <c r="AA2556" s="1">
        <v>0.48171546802197601</v>
      </c>
      <c r="AB2556" s="1">
        <v>2.1479727853223198</v>
      </c>
      <c r="AC2556" s="1">
        <v>11.7114220172737</v>
      </c>
      <c r="AD2556" s="1">
        <v>1333.3333333333301</v>
      </c>
      <c r="AE2556" s="1">
        <v>0.41178623718887503</v>
      </c>
      <c r="AF2556" s="1">
        <v>53.263997315263197</v>
      </c>
      <c r="AG2556" s="1">
        <v>-29.489603024574599</v>
      </c>
      <c r="AH2556" s="1">
        <v>70.510396975425294</v>
      </c>
      <c r="AI2556" s="1">
        <v>1.80561675218045E-2</v>
      </c>
      <c r="AJ2556" s="1">
        <v>-1372379.9999997199</v>
      </c>
      <c r="AK2556" s="1">
        <v>-74451615</v>
      </c>
      <c r="AL2556" s="2">
        <v>42346</v>
      </c>
      <c r="AM2556" s="1">
        <v>8</v>
      </c>
      <c r="AN2556" s="1">
        <v>1</v>
      </c>
      <c r="AO2556" s="1">
        <v>342</v>
      </c>
      <c r="AP2556" s="1">
        <v>50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2015</v>
      </c>
      <c r="AY2556" s="1">
        <v>12</v>
      </c>
      <c r="AZ2556" s="1">
        <v>109.73</v>
      </c>
      <c r="BA2556" s="1">
        <v>109.72</v>
      </c>
      <c r="BB2556" s="1">
        <v>110.22</v>
      </c>
      <c r="BC2556" s="1">
        <v>110.24</v>
      </c>
      <c r="BD2556" s="1">
        <v>109.41800000000001</v>
      </c>
      <c r="BE2556" s="1">
        <v>108.6585</v>
      </c>
      <c r="BF2556" s="1">
        <v>106.11660000000001</v>
      </c>
      <c r="BG2556" s="1">
        <v>2063.59</v>
      </c>
      <c r="BH2556" s="1">
        <v>2077.0700000000002</v>
      </c>
      <c r="BI2556" s="1">
        <v>2102.63</v>
      </c>
      <c r="BJ2556" s="1">
        <v>17568</v>
      </c>
      <c r="BK2556" s="1">
        <v>17730.509999999998</v>
      </c>
      <c r="BL2556" s="1">
        <v>17888.349999999999</v>
      </c>
    </row>
    <row r="2557" spans="1:64" ht="14.25" customHeight="1" x14ac:dyDescent="0.25">
      <c r="A2557" s="2">
        <v>42347</v>
      </c>
      <c r="B2557" s="1">
        <v>109.18</v>
      </c>
      <c r="C2557" s="1">
        <v>109.22</v>
      </c>
      <c r="D2557" s="1">
        <v>106.8</v>
      </c>
      <c r="E2557" s="1">
        <v>107.3</v>
      </c>
      <c r="F2557" s="1">
        <v>107.81</v>
      </c>
      <c r="G2557" s="1">
        <v>46361400</v>
      </c>
      <c r="H2557" s="1">
        <v>1.8069237452271201</v>
      </c>
      <c r="I2557" s="1">
        <v>112.113347490454</v>
      </c>
      <c r="J2557" s="1">
        <v>104.885652509545</v>
      </c>
      <c r="K2557" s="1">
        <v>109.73</v>
      </c>
      <c r="L2557" s="1">
        <v>109.77</v>
      </c>
      <c r="M2557" s="1">
        <v>110.47</v>
      </c>
      <c r="N2557" s="1">
        <v>107.92</v>
      </c>
      <c r="O2557" s="1">
        <v>109.07</v>
      </c>
      <c r="P2557" s="1">
        <v>108.835999999999</v>
      </c>
      <c r="Q2557" s="1">
        <v>108.966999999999</v>
      </c>
      <c r="R2557" s="1">
        <v>108.4995</v>
      </c>
      <c r="S2557" s="1">
        <v>107.188</v>
      </c>
      <c r="T2557" s="1">
        <v>111.8048</v>
      </c>
      <c r="U2557" s="1">
        <v>108.70071706890501</v>
      </c>
      <c r="V2557" s="1">
        <v>108.70071706890501</v>
      </c>
      <c r="W2557" s="1">
        <v>108.70071706890501</v>
      </c>
      <c r="X2557" s="1">
        <v>108.70071706890501</v>
      </c>
      <c r="Y2557" s="1">
        <v>108.70071706890501</v>
      </c>
      <c r="Z2557" s="1">
        <v>0.24547493879160201</v>
      </c>
      <c r="AA2557" s="1">
        <v>0.43446736217590098</v>
      </c>
      <c r="AB2557" s="1">
        <v>2.2038318720850101</v>
      </c>
      <c r="AC2557" s="1">
        <v>11.964886821328401</v>
      </c>
      <c r="AD2557" s="1">
        <v>1333.3333333333301</v>
      </c>
      <c r="AE2557" s="1">
        <v>-2.7463065349406302</v>
      </c>
      <c r="AF2557" s="1">
        <v>46.0895985454978</v>
      </c>
      <c r="AG2557" s="1">
        <v>-75.425330812854497</v>
      </c>
      <c r="AH2557" s="1">
        <v>24.5746691871454</v>
      </c>
      <c r="AI2557" s="1">
        <v>2.07502804737771E-2</v>
      </c>
      <c r="AJ2557" s="1">
        <v>-112658202</v>
      </c>
      <c r="AK2557" s="1">
        <v>-49606698.000000298</v>
      </c>
      <c r="AL2557" s="2">
        <v>42347</v>
      </c>
      <c r="AM2557" s="1">
        <v>9</v>
      </c>
      <c r="AN2557" s="1">
        <v>2</v>
      </c>
      <c r="AO2557" s="1">
        <v>343</v>
      </c>
      <c r="AP2557" s="1">
        <v>50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2015</v>
      </c>
      <c r="AY2557" s="1">
        <v>12</v>
      </c>
      <c r="AZ2557" s="1">
        <v>108.06</v>
      </c>
      <c r="BA2557" s="1">
        <v>109.73</v>
      </c>
      <c r="BB2557" s="1">
        <v>109.72</v>
      </c>
      <c r="BC2557" s="1">
        <v>109.56</v>
      </c>
      <c r="BD2557" s="1">
        <v>109.307</v>
      </c>
      <c r="BE2557" s="1">
        <v>108.6395</v>
      </c>
      <c r="BF2557" s="1">
        <v>106.3734</v>
      </c>
      <c r="BG2557" s="1">
        <v>2047.62</v>
      </c>
      <c r="BH2557" s="1">
        <v>2063.59</v>
      </c>
      <c r="BI2557" s="1">
        <v>2079.5100000000002</v>
      </c>
      <c r="BJ2557" s="1">
        <v>17492.3</v>
      </c>
      <c r="BK2557" s="1">
        <v>17568</v>
      </c>
      <c r="BL2557" s="1">
        <v>17729.68</v>
      </c>
    </row>
    <row r="2558" spans="1:64" ht="14.25" customHeight="1" x14ac:dyDescent="0.25">
      <c r="A2558" s="2">
        <v>42348</v>
      </c>
      <c r="B2558" s="1">
        <v>107.69</v>
      </c>
      <c r="C2558" s="1">
        <v>108.53</v>
      </c>
      <c r="D2558" s="1">
        <v>107.2</v>
      </c>
      <c r="E2558" s="1">
        <v>107.81</v>
      </c>
      <c r="F2558" s="1">
        <v>105.04</v>
      </c>
      <c r="G2558" s="1">
        <v>29212700</v>
      </c>
      <c r="H2558" s="1">
        <v>1.8058810358942401</v>
      </c>
      <c r="I2558" s="1">
        <v>112.113762071788</v>
      </c>
      <c r="J2558" s="1">
        <v>104.89023792821099</v>
      </c>
      <c r="K2558" s="1">
        <v>107.3</v>
      </c>
      <c r="L2558" s="1">
        <v>109.73</v>
      </c>
      <c r="M2558" s="1">
        <v>109.77</v>
      </c>
      <c r="N2558" s="1">
        <v>106.91</v>
      </c>
      <c r="O2558" s="1">
        <v>109.18</v>
      </c>
      <c r="P2558" s="1">
        <v>109.015999999999</v>
      </c>
      <c r="Q2558" s="1">
        <v>108.793999999999</v>
      </c>
      <c r="R2558" s="1">
        <v>108.502</v>
      </c>
      <c r="S2558" s="1">
        <v>107.3056</v>
      </c>
      <c r="T2558" s="1">
        <v>111.74645</v>
      </c>
      <c r="U2558" s="1">
        <v>108.40381137927</v>
      </c>
      <c r="V2558" s="1">
        <v>108.40381137927</v>
      </c>
      <c r="W2558" s="1">
        <v>108.40381137927</v>
      </c>
      <c r="X2558" s="1">
        <v>108.40381137927</v>
      </c>
      <c r="Y2558" s="1">
        <v>108.40381137927</v>
      </c>
      <c r="Z2558" s="1">
        <v>0.14135436933700801</v>
      </c>
      <c r="AA2558" s="1">
        <v>0.37584476360812202</v>
      </c>
      <c r="AB2558" s="1">
        <v>2.1414153097932198</v>
      </c>
      <c r="AC2558" s="1">
        <v>12.2002469965221</v>
      </c>
      <c r="AD2558" s="1">
        <v>1333.3333333333301</v>
      </c>
      <c r="AE2558" s="1">
        <v>-1.5793317509585501</v>
      </c>
      <c r="AF2558" s="1">
        <v>47.6823519925737</v>
      </c>
      <c r="AG2558" s="1">
        <v>-65.784499054820401</v>
      </c>
      <c r="AH2558" s="1">
        <v>34.2155009451795</v>
      </c>
      <c r="AI2558" s="1">
        <v>2.0280318157792899E-2</v>
      </c>
      <c r="AJ2558" s="1">
        <v>14898477.000000101</v>
      </c>
      <c r="AK2558" s="1">
        <v>1460634.9999999099</v>
      </c>
      <c r="AL2558" s="2">
        <v>42348</v>
      </c>
      <c r="AM2558" s="1">
        <v>10</v>
      </c>
      <c r="AN2558" s="1">
        <v>3</v>
      </c>
      <c r="AO2558" s="1">
        <v>344</v>
      </c>
      <c r="AP2558" s="1">
        <v>50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2015</v>
      </c>
      <c r="AY2558" s="1">
        <v>12</v>
      </c>
      <c r="AZ2558" s="1">
        <v>108.55</v>
      </c>
      <c r="BA2558" s="1">
        <v>108.06</v>
      </c>
      <c r="BB2558" s="1">
        <v>109.73</v>
      </c>
      <c r="BC2558" s="1">
        <v>107.7</v>
      </c>
      <c r="BD2558" s="1">
        <v>109.235</v>
      </c>
      <c r="BE2558" s="1">
        <v>108.652</v>
      </c>
      <c r="BF2558" s="1">
        <v>106.5962</v>
      </c>
      <c r="BG2558" s="1">
        <v>2052.23</v>
      </c>
      <c r="BH2558" s="1">
        <v>2047.62</v>
      </c>
      <c r="BI2558" s="1">
        <v>2049.62</v>
      </c>
      <c r="BJ2558" s="1">
        <v>17574.75</v>
      </c>
      <c r="BK2558" s="1">
        <v>17492.3</v>
      </c>
      <c r="BL2558" s="1">
        <v>17477.669999999998</v>
      </c>
    </row>
    <row r="2559" spans="1:64" ht="14.25" customHeight="1" x14ac:dyDescent="0.25">
      <c r="A2559" s="2">
        <v>42349</v>
      </c>
      <c r="B2559" s="1">
        <v>106.9</v>
      </c>
      <c r="C2559" s="1">
        <v>107.09</v>
      </c>
      <c r="D2559" s="1">
        <v>104.73</v>
      </c>
      <c r="E2559" s="1">
        <v>105.04</v>
      </c>
      <c r="F2559" s="1">
        <v>104.39</v>
      </c>
      <c r="G2559" s="1">
        <v>46886200</v>
      </c>
      <c r="H2559" s="1">
        <v>1.9528047305868499</v>
      </c>
      <c r="I2559" s="1">
        <v>112.289609461173</v>
      </c>
      <c r="J2559" s="1">
        <v>104.47839053882601</v>
      </c>
      <c r="K2559" s="1">
        <v>107.81</v>
      </c>
      <c r="L2559" s="1">
        <v>107.3</v>
      </c>
      <c r="M2559" s="1">
        <v>109.73</v>
      </c>
      <c r="N2559" s="1">
        <v>110.47</v>
      </c>
      <c r="O2559" s="1">
        <v>107.69</v>
      </c>
      <c r="P2559" s="1">
        <v>107.929999999999</v>
      </c>
      <c r="Q2559" s="1">
        <v>108.363999999999</v>
      </c>
      <c r="R2559" s="1">
        <v>108.384</v>
      </c>
      <c r="S2559" s="1">
        <v>107.38120000000001</v>
      </c>
      <c r="T2559" s="1">
        <v>111.6832</v>
      </c>
      <c r="U2559" s="1">
        <v>107.282540919513</v>
      </c>
      <c r="V2559" s="1">
        <v>107.282540919513</v>
      </c>
      <c r="W2559" s="1">
        <v>107.282540919513</v>
      </c>
      <c r="X2559" s="1">
        <v>107.282540919513</v>
      </c>
      <c r="Y2559" s="1">
        <v>107.282540919513</v>
      </c>
      <c r="Z2559" s="1">
        <v>-0.16280111236487399</v>
      </c>
      <c r="AA2559" s="1">
        <v>0.26811558841352301</v>
      </c>
      <c r="AB2559" s="1">
        <v>2.20845707337942</v>
      </c>
      <c r="AC2559" s="1">
        <v>13.3533788600788</v>
      </c>
      <c r="AD2559" s="1">
        <v>1333.3333333333301</v>
      </c>
      <c r="AE2559" s="1">
        <v>-3.93268703127857</v>
      </c>
      <c r="AF2559" s="1">
        <v>40.656482671949597</v>
      </c>
      <c r="AG2559" s="1">
        <v>-95.238095238095198</v>
      </c>
      <c r="AH2559" s="1">
        <v>4.7619047619048001</v>
      </c>
      <c r="AI2559" s="1">
        <v>1.33949341271797E-2</v>
      </c>
      <c r="AJ2559" s="1">
        <v>-129874773.999999</v>
      </c>
      <c r="AK2559" s="1">
        <v>-110651431.999999</v>
      </c>
      <c r="AL2559" s="2">
        <v>42349</v>
      </c>
      <c r="AM2559" s="1">
        <v>11</v>
      </c>
      <c r="AN2559" s="1">
        <v>4</v>
      </c>
      <c r="AO2559" s="1">
        <v>345</v>
      </c>
      <c r="AP2559" s="1">
        <v>50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2015</v>
      </c>
      <c r="AY2559" s="1">
        <v>12</v>
      </c>
      <c r="AZ2559" s="1">
        <v>106.05</v>
      </c>
      <c r="BA2559" s="1">
        <v>108.55</v>
      </c>
      <c r="BB2559" s="1">
        <v>108.06</v>
      </c>
      <c r="BC2559" s="1">
        <v>110.22</v>
      </c>
      <c r="BD2559" s="1">
        <v>108.898</v>
      </c>
      <c r="BE2559" s="1">
        <v>108.592</v>
      </c>
      <c r="BF2559" s="1">
        <v>106.7602</v>
      </c>
      <c r="BG2559" s="1">
        <v>2012.37</v>
      </c>
      <c r="BH2559" s="1">
        <v>2052.23</v>
      </c>
      <c r="BI2559" s="1">
        <v>2091.69</v>
      </c>
      <c r="BJ2559" s="1">
        <v>17265.21</v>
      </c>
      <c r="BK2559" s="1">
        <v>17574.75</v>
      </c>
      <c r="BL2559" s="1">
        <v>17847.63</v>
      </c>
    </row>
    <row r="2560" spans="1:64" ht="14.25" customHeight="1" x14ac:dyDescent="0.25">
      <c r="A2560" s="2">
        <v>42352</v>
      </c>
      <c r="B2560" s="1">
        <v>104.11</v>
      </c>
      <c r="C2560" s="1">
        <v>104.57</v>
      </c>
      <c r="D2560" s="1">
        <v>101.89</v>
      </c>
      <c r="E2560" s="1">
        <v>104.39</v>
      </c>
      <c r="F2560" s="1">
        <v>102.54</v>
      </c>
      <c r="G2560" s="1">
        <v>64318700</v>
      </c>
      <c r="H2560" s="1">
        <v>1.93851944318128</v>
      </c>
      <c r="I2560" s="1">
        <v>112.267538886362</v>
      </c>
      <c r="J2560" s="1">
        <v>104.51346111363701</v>
      </c>
      <c r="K2560" s="1">
        <v>105.04</v>
      </c>
      <c r="L2560" s="1">
        <v>107.81</v>
      </c>
      <c r="M2560" s="1">
        <v>107.3</v>
      </c>
      <c r="N2560" s="1">
        <v>109.77</v>
      </c>
      <c r="O2560" s="1">
        <v>106.9</v>
      </c>
      <c r="P2560" s="1">
        <v>106.853999999999</v>
      </c>
      <c r="Q2560" s="1">
        <v>107.823999999999</v>
      </c>
      <c r="R2560" s="1">
        <v>108.3905</v>
      </c>
      <c r="S2560" s="1">
        <v>107.429</v>
      </c>
      <c r="T2560" s="1">
        <v>111.61385</v>
      </c>
      <c r="U2560" s="1">
        <v>106.31836061300901</v>
      </c>
      <c r="V2560" s="1">
        <v>106.31836061300901</v>
      </c>
      <c r="W2560" s="1">
        <v>106.31836061300901</v>
      </c>
      <c r="X2560" s="1">
        <v>106.31836061300901</v>
      </c>
      <c r="Y2560" s="1">
        <v>106.31836061300901</v>
      </c>
      <c r="Z2560" s="1">
        <v>-0.45109613520977998</v>
      </c>
      <c r="AA2560" s="1">
        <v>0.124273243688862</v>
      </c>
      <c r="AB2560" s="1">
        <v>2.2757101395666002</v>
      </c>
      <c r="AC2560" s="1">
        <v>15.2456420602169</v>
      </c>
      <c r="AD2560" s="1">
        <v>1333.3333333333301</v>
      </c>
      <c r="AE2560" s="1">
        <v>-4.9184807359504497</v>
      </c>
      <c r="AF2560" s="1">
        <v>39.196952841341897</v>
      </c>
      <c r="AG2560" s="1">
        <v>-73.262032085561401</v>
      </c>
      <c r="AH2560" s="1">
        <v>26.737967914438499</v>
      </c>
      <c r="AI2560" s="1">
        <v>1.34051260686107E-2</v>
      </c>
      <c r="AJ2560" s="1">
        <v>-41807155.000000298</v>
      </c>
      <c r="AK2560" s="1">
        <v>8361430.9999997001</v>
      </c>
      <c r="AL2560" s="2">
        <v>42352</v>
      </c>
      <c r="AM2560" s="1">
        <v>14</v>
      </c>
      <c r="AN2560" s="1">
        <v>0</v>
      </c>
      <c r="AO2560" s="1">
        <v>348</v>
      </c>
      <c r="AP2560" s="1">
        <v>51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2015</v>
      </c>
      <c r="AY2560" s="1">
        <v>12</v>
      </c>
      <c r="AZ2560" s="1">
        <v>106.86</v>
      </c>
      <c r="BA2560" s="1">
        <v>106.05</v>
      </c>
      <c r="BB2560" s="1">
        <v>108.55</v>
      </c>
      <c r="BC2560" s="1">
        <v>109.72</v>
      </c>
      <c r="BD2560" s="1">
        <v>108.669</v>
      </c>
      <c r="BE2560" s="1">
        <v>108.678</v>
      </c>
      <c r="BF2560" s="1">
        <v>106.9062</v>
      </c>
      <c r="BG2560" s="1">
        <v>2021.94</v>
      </c>
      <c r="BH2560" s="1">
        <v>2012.37</v>
      </c>
      <c r="BI2560" s="1">
        <v>2077.0700000000002</v>
      </c>
      <c r="BJ2560" s="1">
        <v>17368.5</v>
      </c>
      <c r="BK2560" s="1">
        <v>17265.21</v>
      </c>
      <c r="BL2560" s="1">
        <v>17730.509999999998</v>
      </c>
    </row>
    <row r="2561" spans="1:64" ht="14.25" customHeight="1" x14ac:dyDescent="0.25">
      <c r="A2561" s="2">
        <v>42353</v>
      </c>
      <c r="B2561" s="1">
        <v>103.89</v>
      </c>
      <c r="C2561" s="1">
        <v>104.69</v>
      </c>
      <c r="D2561" s="1">
        <v>102.41</v>
      </c>
      <c r="E2561" s="1">
        <v>102.54</v>
      </c>
      <c r="F2561" s="1">
        <v>103.33</v>
      </c>
      <c r="G2561" s="1">
        <v>53323100</v>
      </c>
      <c r="H2561" s="1">
        <v>2.28473861225494</v>
      </c>
      <c r="I2561" s="1">
        <v>112.78847722450899</v>
      </c>
      <c r="J2561" s="1">
        <v>103.64952277549</v>
      </c>
      <c r="K2561" s="1">
        <v>104.39</v>
      </c>
      <c r="L2561" s="1">
        <v>105.04</v>
      </c>
      <c r="M2561" s="1">
        <v>107.81</v>
      </c>
      <c r="N2561" s="1">
        <v>109.73</v>
      </c>
      <c r="O2561" s="1">
        <v>104.11</v>
      </c>
      <c r="P2561" s="1">
        <v>105.415999999999</v>
      </c>
      <c r="Q2561" s="1">
        <v>107.18799999999899</v>
      </c>
      <c r="R2561" s="1">
        <v>108.21899999999999</v>
      </c>
      <c r="S2561" s="1">
        <v>107.4324</v>
      </c>
      <c r="T2561" s="1">
        <v>111.53400000000001</v>
      </c>
      <c r="U2561" s="1">
        <v>105.05890707533899</v>
      </c>
      <c r="V2561" s="1">
        <v>105.05890707533899</v>
      </c>
      <c r="W2561" s="1">
        <v>105.05890707533899</v>
      </c>
      <c r="X2561" s="1">
        <v>105.05890707533899</v>
      </c>
      <c r="Y2561" s="1">
        <v>105.05890707533899</v>
      </c>
      <c r="Z2561" s="1">
        <v>-0.81940595498616597</v>
      </c>
      <c r="AA2561" s="1">
        <v>-6.44625960461431E-2</v>
      </c>
      <c r="AB2561" s="1">
        <v>2.27601655816899</v>
      </c>
      <c r="AC2561" s="1">
        <v>16.9303185448289</v>
      </c>
      <c r="AD2561" s="1">
        <v>1333.3333333333301</v>
      </c>
      <c r="AE2561" s="1">
        <v>-5.8402203856749297</v>
      </c>
      <c r="AF2561" s="1">
        <v>35.311493943859602</v>
      </c>
      <c r="AG2561" s="1">
        <v>-93.048128342245903</v>
      </c>
      <c r="AH2561" s="1">
        <v>6.9518716577540696</v>
      </c>
      <c r="AI2561" s="1">
        <v>1.25282631911718E-2</v>
      </c>
      <c r="AJ2561" s="1">
        <v>-98647734.999999702</v>
      </c>
      <c r="AK2561" s="1">
        <v>-182898232.99999899</v>
      </c>
      <c r="AL2561" s="2">
        <v>42353</v>
      </c>
      <c r="AM2561" s="1">
        <v>15</v>
      </c>
      <c r="AN2561" s="1">
        <v>1</v>
      </c>
      <c r="AO2561" s="1">
        <v>349</v>
      </c>
      <c r="AP2561" s="1">
        <v>51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2015</v>
      </c>
      <c r="AY2561" s="1">
        <v>12</v>
      </c>
      <c r="AZ2561" s="1">
        <v>107.51</v>
      </c>
      <c r="BA2561" s="1">
        <v>106.86</v>
      </c>
      <c r="BB2561" s="1">
        <v>106.05</v>
      </c>
      <c r="BC2561" s="1">
        <v>109.73</v>
      </c>
      <c r="BD2561" s="1">
        <v>108.396</v>
      </c>
      <c r="BE2561" s="1">
        <v>108.7205</v>
      </c>
      <c r="BF2561" s="1">
        <v>107.03660000000001</v>
      </c>
      <c r="BG2561" s="1">
        <v>2043.41</v>
      </c>
      <c r="BH2561" s="1">
        <v>2021.94</v>
      </c>
      <c r="BI2561" s="1">
        <v>2063.59</v>
      </c>
      <c r="BJ2561" s="1">
        <v>17524.91</v>
      </c>
      <c r="BK2561" s="1">
        <v>17368.5</v>
      </c>
      <c r="BL2561" s="1">
        <v>17568</v>
      </c>
    </row>
    <row r="2562" spans="1:64" ht="14.25" customHeight="1" x14ac:dyDescent="0.25">
      <c r="A2562" s="2">
        <v>42354</v>
      </c>
      <c r="B2562" s="1">
        <v>103.08</v>
      </c>
      <c r="C2562" s="1">
        <v>103.93</v>
      </c>
      <c r="D2562" s="1">
        <v>100.97</v>
      </c>
      <c r="E2562" s="1">
        <v>103.33</v>
      </c>
      <c r="F2562" s="1">
        <v>101.14</v>
      </c>
      <c r="G2562" s="1">
        <v>56238500</v>
      </c>
      <c r="H2562" s="1">
        <v>2.4656225860530401</v>
      </c>
      <c r="I2562" s="1">
        <v>113.041245172106</v>
      </c>
      <c r="J2562" s="1">
        <v>103.178754827893</v>
      </c>
      <c r="K2562" s="1">
        <v>102.54</v>
      </c>
      <c r="L2562" s="1">
        <v>104.39</v>
      </c>
      <c r="M2562" s="1">
        <v>105.04</v>
      </c>
      <c r="N2562" s="1">
        <v>107.3</v>
      </c>
      <c r="O2562" s="1">
        <v>103.89</v>
      </c>
      <c r="P2562" s="1">
        <v>104.62199999999901</v>
      </c>
      <c r="Q2562" s="1">
        <v>106.728999999999</v>
      </c>
      <c r="R2562" s="1">
        <v>108.11</v>
      </c>
      <c r="S2562" s="1">
        <v>107.4418</v>
      </c>
      <c r="T2562" s="1">
        <v>111.46185</v>
      </c>
      <c r="U2562" s="1">
        <v>104.482604716892</v>
      </c>
      <c r="V2562" s="1">
        <v>104.482604716892</v>
      </c>
      <c r="W2562" s="1">
        <v>104.482604716892</v>
      </c>
      <c r="X2562" s="1">
        <v>104.482604716892</v>
      </c>
      <c r="Y2562" s="1">
        <v>104.482604716892</v>
      </c>
      <c r="Z2562" s="1">
        <v>-1.03560987697636</v>
      </c>
      <c r="AA2562" s="1">
        <v>-0.258692052232187</v>
      </c>
      <c r="AB2562" s="1">
        <v>2.32487251829978</v>
      </c>
      <c r="AC2562" s="1">
        <v>18.868978678662899</v>
      </c>
      <c r="AD2562" s="1">
        <v>1333.3333333333301</v>
      </c>
      <c r="AE2562" s="1">
        <v>-4.2531504818384001</v>
      </c>
      <c r="AF2562" s="1">
        <v>38.131808072716098</v>
      </c>
      <c r="AG2562" s="1">
        <v>-77.020447906523799</v>
      </c>
      <c r="AH2562" s="1">
        <v>22.979552093476102</v>
      </c>
      <c r="AI2562" s="1">
        <v>1.43046416599722E-2</v>
      </c>
      <c r="AJ2562" s="1">
        <v>44428414.999999501</v>
      </c>
      <c r="AK2562" s="1">
        <v>-122599930</v>
      </c>
      <c r="AL2562" s="2">
        <v>42354</v>
      </c>
      <c r="AM2562" s="1">
        <v>16</v>
      </c>
      <c r="AN2562" s="1">
        <v>2</v>
      </c>
      <c r="AO2562" s="1">
        <v>350</v>
      </c>
      <c r="AP2562" s="1">
        <v>51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2015</v>
      </c>
      <c r="AY2562" s="1">
        <v>12</v>
      </c>
      <c r="AZ2562" s="1">
        <v>109.11</v>
      </c>
      <c r="BA2562" s="1">
        <v>107.51</v>
      </c>
      <c r="BB2562" s="1">
        <v>106.86</v>
      </c>
      <c r="BC2562" s="1">
        <v>108.06</v>
      </c>
      <c r="BD2562" s="1">
        <v>108.351</v>
      </c>
      <c r="BE2562" s="1">
        <v>108.84</v>
      </c>
      <c r="BF2562" s="1">
        <v>107.2086</v>
      </c>
      <c r="BG2562" s="1">
        <v>2073.0700000000002</v>
      </c>
      <c r="BH2562" s="1">
        <v>2043.41</v>
      </c>
      <c r="BI2562" s="1">
        <v>2047.62</v>
      </c>
      <c r="BJ2562" s="1">
        <v>17749.09</v>
      </c>
      <c r="BK2562" s="1">
        <v>17524.91</v>
      </c>
      <c r="BL2562" s="1">
        <v>17492.3</v>
      </c>
    </row>
    <row r="2563" spans="1:64" ht="14.25" customHeight="1" x14ac:dyDescent="0.25">
      <c r="A2563" s="2">
        <v>42355</v>
      </c>
      <c r="B2563" s="1">
        <v>103.96</v>
      </c>
      <c r="C2563" s="1">
        <v>104.18</v>
      </c>
      <c r="D2563" s="1">
        <v>101.14</v>
      </c>
      <c r="E2563" s="1">
        <v>101.14</v>
      </c>
      <c r="F2563" s="1">
        <v>98.4</v>
      </c>
      <c r="G2563" s="1">
        <v>44772800</v>
      </c>
      <c r="H2563" s="1">
        <v>2.9070485575239502</v>
      </c>
      <c r="I2563" s="1">
        <v>113.538597115047</v>
      </c>
      <c r="J2563" s="1">
        <v>101.91040288495201</v>
      </c>
      <c r="K2563" s="1">
        <v>103.33</v>
      </c>
      <c r="L2563" s="1">
        <v>102.54</v>
      </c>
      <c r="M2563" s="1">
        <v>104.39</v>
      </c>
      <c r="N2563" s="1">
        <v>107.81</v>
      </c>
      <c r="O2563" s="1">
        <v>103.08</v>
      </c>
      <c r="P2563" s="1">
        <v>103.287999999999</v>
      </c>
      <c r="Q2563" s="1">
        <v>106.15199999999901</v>
      </c>
      <c r="R2563" s="1">
        <v>107.72450000000001</v>
      </c>
      <c r="S2563" s="1">
        <v>107.41719999999999</v>
      </c>
      <c r="T2563" s="1">
        <v>111.38849999999999</v>
      </c>
      <c r="U2563" s="1">
        <v>103.36840314459501</v>
      </c>
      <c r="V2563" s="1">
        <v>103.36840314459501</v>
      </c>
      <c r="W2563" s="1">
        <v>103.36840314459501</v>
      </c>
      <c r="X2563" s="1">
        <v>103.36840314459501</v>
      </c>
      <c r="Y2563" s="1">
        <v>103.36840314459501</v>
      </c>
      <c r="Z2563" s="1">
        <v>-1.3678994468891801</v>
      </c>
      <c r="AA2563" s="1">
        <v>-0.48053353116358599</v>
      </c>
      <c r="AB2563" s="1">
        <v>2.3759530527069299</v>
      </c>
      <c r="AC2563" s="1">
        <v>20.506926444661499</v>
      </c>
      <c r="AD2563" s="1">
        <v>1333.3333333333301</v>
      </c>
      <c r="AE2563" s="1">
        <v>-5.3970629501449698</v>
      </c>
      <c r="AF2563" s="1">
        <v>33.740234479818902</v>
      </c>
      <c r="AG2563" s="1">
        <v>-98.344693281402101</v>
      </c>
      <c r="AH2563" s="1">
        <v>1.65530671859787</v>
      </c>
      <c r="AI2563" s="1">
        <v>1.34620489731183E-2</v>
      </c>
      <c r="AJ2563" s="1">
        <v>-98052431.999999896</v>
      </c>
      <c r="AK2563" s="1">
        <v>-345198287.99999899</v>
      </c>
      <c r="AL2563" s="2">
        <v>42355</v>
      </c>
      <c r="AM2563" s="1">
        <v>17</v>
      </c>
      <c r="AN2563" s="1">
        <v>3</v>
      </c>
      <c r="AO2563" s="1">
        <v>351</v>
      </c>
      <c r="AP2563" s="1">
        <v>51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2015</v>
      </c>
      <c r="AY2563" s="1">
        <v>12</v>
      </c>
      <c r="AZ2563" s="1">
        <v>107.52</v>
      </c>
      <c r="BA2563" s="1">
        <v>109.11</v>
      </c>
      <c r="BB2563" s="1">
        <v>107.51</v>
      </c>
      <c r="BC2563" s="1">
        <v>108.55</v>
      </c>
      <c r="BD2563" s="1">
        <v>108.333</v>
      </c>
      <c r="BE2563" s="1">
        <v>108.7775</v>
      </c>
      <c r="BF2563" s="1">
        <v>107.3368</v>
      </c>
      <c r="BG2563" s="1">
        <v>2041.89</v>
      </c>
      <c r="BH2563" s="1">
        <v>2073.0700000000002</v>
      </c>
      <c r="BI2563" s="1">
        <v>2052.23</v>
      </c>
      <c r="BJ2563" s="1">
        <v>17495.84</v>
      </c>
      <c r="BK2563" s="1">
        <v>17749.09</v>
      </c>
      <c r="BL2563" s="1">
        <v>17574.75</v>
      </c>
    </row>
    <row r="2564" spans="1:64" ht="14.25" customHeight="1" x14ac:dyDescent="0.25">
      <c r="A2564" s="2">
        <v>42356</v>
      </c>
      <c r="B2564" s="1">
        <v>101.08</v>
      </c>
      <c r="C2564" s="1">
        <v>101.64</v>
      </c>
      <c r="D2564" s="1">
        <v>98.2</v>
      </c>
      <c r="E2564" s="1">
        <v>98.4</v>
      </c>
      <c r="F2564" s="1">
        <v>99.61</v>
      </c>
      <c r="G2564" s="1">
        <v>96453300</v>
      </c>
      <c r="H2564" s="1">
        <v>3.5107127406526399</v>
      </c>
      <c r="I2564" s="1">
        <v>114.153925481305</v>
      </c>
      <c r="J2564" s="1">
        <v>100.111074518694</v>
      </c>
      <c r="K2564" s="1">
        <v>101.14</v>
      </c>
      <c r="L2564" s="1">
        <v>103.33</v>
      </c>
      <c r="M2564" s="1">
        <v>102.54</v>
      </c>
      <c r="N2564" s="1">
        <v>105.04</v>
      </c>
      <c r="O2564" s="1">
        <v>103.96</v>
      </c>
      <c r="P2564" s="1">
        <v>101.959999999999</v>
      </c>
      <c r="Q2564" s="1">
        <v>104.944999999999</v>
      </c>
      <c r="R2564" s="1">
        <v>107.13249999999999</v>
      </c>
      <c r="S2564" s="1">
        <v>107.3614</v>
      </c>
      <c r="T2564" s="1">
        <v>111.3006</v>
      </c>
      <c r="U2564" s="1">
        <v>101.71226876306299</v>
      </c>
      <c r="V2564" s="1">
        <v>101.71226876306299</v>
      </c>
      <c r="W2564" s="1">
        <v>101.71226876306299</v>
      </c>
      <c r="X2564" s="1">
        <v>101.71226876306299</v>
      </c>
      <c r="Y2564" s="1">
        <v>101.71226876306299</v>
      </c>
      <c r="Z2564" s="1">
        <v>-1.83122717890761</v>
      </c>
      <c r="AA2564" s="1">
        <v>-0.75067226071239102</v>
      </c>
      <c r="AB2564" s="1">
        <v>2.4519564060850101</v>
      </c>
      <c r="AC2564" s="1">
        <v>22.7197498767508</v>
      </c>
      <c r="AD2564" s="1">
        <v>1333.3333333333301</v>
      </c>
      <c r="AE2564" s="1">
        <v>-10.9260432696659</v>
      </c>
      <c r="AF2564" s="1">
        <v>29.207879418145598</v>
      </c>
      <c r="AG2564" s="1">
        <v>-98.466257668711606</v>
      </c>
      <c r="AH2564" s="1">
        <v>1.53374233128836</v>
      </c>
      <c r="AI2564" s="1">
        <v>1.38114264081972E-2</v>
      </c>
      <c r="AJ2564" s="1">
        <v>-264282041.99999899</v>
      </c>
      <c r="AK2564" s="1">
        <v>-1142007071.99999</v>
      </c>
      <c r="AL2564" s="2">
        <v>42356</v>
      </c>
      <c r="AM2564" s="1">
        <v>18</v>
      </c>
      <c r="AN2564" s="1">
        <v>4</v>
      </c>
      <c r="AO2564" s="1">
        <v>352</v>
      </c>
      <c r="AP2564" s="1">
        <v>51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2015</v>
      </c>
      <c r="AY2564" s="1">
        <v>12</v>
      </c>
      <c r="AZ2564" s="1">
        <v>105.46</v>
      </c>
      <c r="BA2564" s="1">
        <v>107.52</v>
      </c>
      <c r="BB2564" s="1">
        <v>109.11</v>
      </c>
      <c r="BC2564" s="1">
        <v>106.05</v>
      </c>
      <c r="BD2564" s="1">
        <v>107.857</v>
      </c>
      <c r="BE2564" s="1">
        <v>108.608</v>
      </c>
      <c r="BF2564" s="1">
        <v>107.4156</v>
      </c>
      <c r="BG2564" s="1">
        <v>2005.55</v>
      </c>
      <c r="BH2564" s="1">
        <v>2041.89</v>
      </c>
      <c r="BI2564" s="1">
        <v>2012.37</v>
      </c>
      <c r="BJ2564" s="1">
        <v>17128.55</v>
      </c>
      <c r="BK2564" s="1">
        <v>17495.84</v>
      </c>
      <c r="BL2564" s="1">
        <v>17265.21</v>
      </c>
    </row>
    <row r="2565" spans="1:64" ht="14.25" customHeight="1" x14ac:dyDescent="0.25">
      <c r="A2565" s="2">
        <v>42359</v>
      </c>
      <c r="B2565" s="1">
        <v>99.56</v>
      </c>
      <c r="C2565" s="1">
        <v>99.65</v>
      </c>
      <c r="D2565" s="1">
        <v>97.98</v>
      </c>
      <c r="E2565" s="1">
        <v>99.61</v>
      </c>
      <c r="F2565" s="1">
        <v>99.52</v>
      </c>
      <c r="G2565" s="1">
        <v>47590600</v>
      </c>
      <c r="H2565" s="1">
        <v>3.7816956653431699</v>
      </c>
      <c r="I2565" s="1">
        <v>114.140391330686</v>
      </c>
      <c r="J2565" s="1">
        <v>99.013608669313697</v>
      </c>
      <c r="K2565" s="1">
        <v>98.4</v>
      </c>
      <c r="L2565" s="1">
        <v>101.14</v>
      </c>
      <c r="M2565" s="1">
        <v>103.33</v>
      </c>
      <c r="N2565" s="1">
        <v>104.39</v>
      </c>
      <c r="O2565" s="1">
        <v>101.08</v>
      </c>
      <c r="P2565" s="1">
        <v>101.003999999999</v>
      </c>
      <c r="Q2565" s="1">
        <v>103.92899999999899</v>
      </c>
      <c r="R2565" s="1">
        <v>106.577</v>
      </c>
      <c r="S2565" s="1">
        <v>107.2814</v>
      </c>
      <c r="T2565" s="1">
        <v>111.21625</v>
      </c>
      <c r="U2565" s="1">
        <v>101.011512508709</v>
      </c>
      <c r="V2565" s="1">
        <v>101.011512508709</v>
      </c>
      <c r="W2565" s="1">
        <v>101.011512508709</v>
      </c>
      <c r="X2565" s="1">
        <v>101.011512508709</v>
      </c>
      <c r="Y2565" s="1">
        <v>101.011512508709</v>
      </c>
      <c r="Z2565" s="1">
        <v>-2.0768403344330699</v>
      </c>
      <c r="AA2565" s="1">
        <v>-1.01590587545652</v>
      </c>
      <c r="AB2565" s="1">
        <v>2.39610237707894</v>
      </c>
      <c r="AC2565" s="1">
        <v>24.820375288872999</v>
      </c>
      <c r="AD2565" s="1">
        <v>1333.3333333333301</v>
      </c>
      <c r="AE2565" s="1">
        <v>-9.2557164981324505</v>
      </c>
      <c r="AF2565" s="1">
        <v>33.458827202323199</v>
      </c>
      <c r="AG2565" s="1">
        <v>-87.707390648567099</v>
      </c>
      <c r="AH2565" s="1">
        <v>12.2926093514328</v>
      </c>
      <c r="AI2565" s="1">
        <v>1.79195819442893E-2</v>
      </c>
      <c r="AJ2565" s="1">
        <v>57584625.999999702</v>
      </c>
      <c r="AK2565" s="1">
        <v>-528731566</v>
      </c>
      <c r="AL2565" s="2">
        <v>42359</v>
      </c>
      <c r="AM2565" s="1">
        <v>21</v>
      </c>
      <c r="AN2565" s="1">
        <v>0</v>
      </c>
      <c r="AO2565" s="1">
        <v>355</v>
      </c>
      <c r="AP2565" s="1">
        <v>52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2015</v>
      </c>
      <c r="AY2565" s="1">
        <v>12</v>
      </c>
      <c r="AZ2565" s="1">
        <v>106.63</v>
      </c>
      <c r="BA2565" s="1">
        <v>105.46</v>
      </c>
      <c r="BB2565" s="1">
        <v>107.52</v>
      </c>
      <c r="BC2565" s="1">
        <v>106.86</v>
      </c>
      <c r="BD2565" s="1">
        <v>107.548</v>
      </c>
      <c r="BE2565" s="1">
        <v>108.46</v>
      </c>
      <c r="BF2565" s="1">
        <v>107.5086</v>
      </c>
      <c r="BG2565" s="1">
        <v>2021.15</v>
      </c>
      <c r="BH2565" s="1">
        <v>2005.55</v>
      </c>
      <c r="BI2565" s="1">
        <v>2021.94</v>
      </c>
      <c r="BJ2565" s="1">
        <v>17251.62</v>
      </c>
      <c r="BK2565" s="1">
        <v>17128.55</v>
      </c>
      <c r="BL2565" s="1">
        <v>17368.5</v>
      </c>
    </row>
    <row r="2566" spans="1:64" ht="14.25" customHeight="1" x14ac:dyDescent="0.25">
      <c r="A2566" s="2">
        <v>42360</v>
      </c>
      <c r="B2566" s="1">
        <v>99.67</v>
      </c>
      <c r="C2566" s="1">
        <v>99.97</v>
      </c>
      <c r="D2566" s="1">
        <v>98.79</v>
      </c>
      <c r="E2566" s="1">
        <v>99.52</v>
      </c>
      <c r="F2566" s="1">
        <v>100.8</v>
      </c>
      <c r="G2566" s="1">
        <v>32789400</v>
      </c>
      <c r="H2566" s="1">
        <v>4.0357310692326598</v>
      </c>
      <c r="I2566" s="1">
        <v>114.16046213846499</v>
      </c>
      <c r="J2566" s="1">
        <v>98.017537861534706</v>
      </c>
      <c r="K2566" s="1">
        <v>99.61</v>
      </c>
      <c r="L2566" s="1">
        <v>98.4</v>
      </c>
      <c r="M2566" s="1">
        <v>101.14</v>
      </c>
      <c r="N2566" s="1">
        <v>102.54</v>
      </c>
      <c r="O2566" s="1">
        <v>99.56</v>
      </c>
      <c r="P2566" s="1">
        <v>100.399999999999</v>
      </c>
      <c r="Q2566" s="1">
        <v>102.90799999999901</v>
      </c>
      <c r="R2566" s="1">
        <v>106.089</v>
      </c>
      <c r="S2566" s="1">
        <v>107.2092</v>
      </c>
      <c r="T2566" s="1">
        <v>111.1435</v>
      </c>
      <c r="U2566" s="1">
        <v>100.514341672472</v>
      </c>
      <c r="V2566" s="1">
        <v>100.514341672472</v>
      </c>
      <c r="W2566" s="1">
        <v>100.514341672472</v>
      </c>
      <c r="X2566" s="1">
        <v>100.514341672472</v>
      </c>
      <c r="Y2566" s="1">
        <v>100.514341672472</v>
      </c>
      <c r="Z2566" s="1">
        <v>-2.2527840849509402</v>
      </c>
      <c r="AA2566" s="1">
        <v>-1.2632815173554099</v>
      </c>
      <c r="AB2566" s="1">
        <v>2.3092379215732999</v>
      </c>
      <c r="AC2566" s="1">
        <v>26.550262352969298</v>
      </c>
      <c r="AD2566" s="1">
        <v>1333.3333333333301</v>
      </c>
      <c r="AE2566" s="1">
        <v>-9.3046568850815703</v>
      </c>
      <c r="AF2566" s="1">
        <v>33.298661527442903</v>
      </c>
      <c r="AG2566" s="1">
        <v>-88.386123680241298</v>
      </c>
      <c r="AH2566" s="1">
        <v>11.613876319758599</v>
      </c>
      <c r="AI2566" s="1">
        <v>1.7493734728031601E-2</v>
      </c>
      <c r="AJ2566" s="1">
        <v>-2951046.0000001099</v>
      </c>
      <c r="AK2566" s="1">
        <v>-320024544</v>
      </c>
      <c r="AL2566" s="2">
        <v>42360</v>
      </c>
      <c r="AM2566" s="1">
        <v>22</v>
      </c>
      <c r="AN2566" s="1">
        <v>1</v>
      </c>
      <c r="AO2566" s="1">
        <v>356</v>
      </c>
      <c r="AP2566" s="1">
        <v>52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2015</v>
      </c>
      <c r="AY2566" s="1">
        <v>12</v>
      </c>
      <c r="AZ2566" s="1">
        <v>107.33</v>
      </c>
      <c r="BA2566" s="1">
        <v>106.63</v>
      </c>
      <c r="BB2566" s="1">
        <v>105.46</v>
      </c>
      <c r="BC2566" s="1">
        <v>107.51</v>
      </c>
      <c r="BD2566" s="1">
        <v>107.30800000000001</v>
      </c>
      <c r="BE2566" s="1">
        <v>108.363</v>
      </c>
      <c r="BF2566" s="1">
        <v>107.61060000000001</v>
      </c>
      <c r="BG2566" s="1">
        <v>2038.97</v>
      </c>
      <c r="BH2566" s="1">
        <v>2021.15</v>
      </c>
      <c r="BI2566" s="1">
        <v>2043.41</v>
      </c>
      <c r="BJ2566" s="1">
        <v>17417.27</v>
      </c>
      <c r="BK2566" s="1">
        <v>17251.62</v>
      </c>
      <c r="BL2566" s="1">
        <v>17524.91</v>
      </c>
    </row>
    <row r="2567" spans="1:64" ht="14.25" customHeight="1" x14ac:dyDescent="0.25">
      <c r="A2567" s="2">
        <v>42361</v>
      </c>
      <c r="B2567" s="1">
        <v>99.55</v>
      </c>
      <c r="C2567" s="1">
        <v>101.02</v>
      </c>
      <c r="D2567" s="1">
        <v>99.49</v>
      </c>
      <c r="E2567" s="1">
        <v>100.8</v>
      </c>
      <c r="F2567" s="1">
        <v>100.26</v>
      </c>
      <c r="G2567" s="1">
        <v>32657400</v>
      </c>
      <c r="H2567" s="1">
        <v>4.0710904720468504</v>
      </c>
      <c r="I2567" s="1">
        <v>113.754680944093</v>
      </c>
      <c r="J2567" s="1">
        <v>97.470319055906302</v>
      </c>
      <c r="K2567" s="1">
        <v>99.52</v>
      </c>
      <c r="L2567" s="1">
        <v>99.61</v>
      </c>
      <c r="M2567" s="1">
        <v>98.4</v>
      </c>
      <c r="N2567" s="1">
        <v>103.33</v>
      </c>
      <c r="O2567" s="1">
        <v>99.67</v>
      </c>
      <c r="P2567" s="1">
        <v>99.893999999999807</v>
      </c>
      <c r="Q2567" s="1">
        <v>102.257999999999</v>
      </c>
      <c r="R2567" s="1">
        <v>105.6125</v>
      </c>
      <c r="S2567" s="1">
        <v>107.15900000000001</v>
      </c>
      <c r="T2567" s="1">
        <v>111.08754999999999</v>
      </c>
      <c r="U2567" s="1">
        <v>100.60956111498101</v>
      </c>
      <c r="V2567" s="1">
        <v>100.60956111498101</v>
      </c>
      <c r="W2567" s="1">
        <v>100.60956111498101</v>
      </c>
      <c r="X2567" s="1">
        <v>100.60956111498101</v>
      </c>
      <c r="Y2567" s="1">
        <v>100.60956111498101</v>
      </c>
      <c r="Z2567" s="1">
        <v>-2.2628507375224798</v>
      </c>
      <c r="AA2567" s="1">
        <v>-1.46319536138882</v>
      </c>
      <c r="AB2567" s="1">
        <v>2.2535780700323498</v>
      </c>
      <c r="AC2567" s="1">
        <v>27.4437300664225</v>
      </c>
      <c r="AD2567" s="1">
        <v>1333.3333333333301</v>
      </c>
      <c r="AE2567" s="1">
        <v>-6.0577819198508802</v>
      </c>
      <c r="AF2567" s="1">
        <v>37.855010667188402</v>
      </c>
      <c r="AG2567" s="1">
        <v>-78.733031674208107</v>
      </c>
      <c r="AH2567" s="1">
        <v>21.266968325791801</v>
      </c>
      <c r="AI2567" s="1">
        <v>1.8608363422071499E-2</v>
      </c>
      <c r="AJ2567" s="1">
        <v>41801472</v>
      </c>
      <c r="AK2567" s="1">
        <v>-311225022</v>
      </c>
      <c r="AL2567" s="2">
        <v>42361</v>
      </c>
      <c r="AM2567" s="1">
        <v>23</v>
      </c>
      <c r="AN2567" s="1">
        <v>2</v>
      </c>
      <c r="AO2567" s="1">
        <v>357</v>
      </c>
      <c r="AP2567" s="1">
        <v>52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2015</v>
      </c>
      <c r="AY2567" s="1">
        <v>12</v>
      </c>
      <c r="AZ2567" s="1">
        <v>108.13</v>
      </c>
      <c r="BA2567" s="1">
        <v>107.33</v>
      </c>
      <c r="BB2567" s="1">
        <v>106.63</v>
      </c>
      <c r="BC2567" s="1">
        <v>109.11</v>
      </c>
      <c r="BD2567" s="1">
        <v>107.315</v>
      </c>
      <c r="BE2567" s="1">
        <v>108.31100000000001</v>
      </c>
      <c r="BF2567" s="1">
        <v>107.742</v>
      </c>
      <c r="BG2567" s="1">
        <v>2064.29</v>
      </c>
      <c r="BH2567" s="1">
        <v>2038.97</v>
      </c>
      <c r="BI2567" s="1">
        <v>2073.0700000000002</v>
      </c>
      <c r="BJ2567" s="1">
        <v>17602.61</v>
      </c>
      <c r="BK2567" s="1">
        <v>17417.27</v>
      </c>
      <c r="BL2567" s="1">
        <v>17749.09</v>
      </c>
    </row>
    <row r="2568" spans="1:64" ht="14.25" customHeight="1" x14ac:dyDescent="0.25">
      <c r="A2568" s="2">
        <v>42362</v>
      </c>
      <c r="B2568" s="1">
        <v>101.16</v>
      </c>
      <c r="C2568" s="1">
        <v>101.16</v>
      </c>
      <c r="D2568" s="1">
        <v>100.19</v>
      </c>
      <c r="E2568" s="1">
        <v>100.26</v>
      </c>
      <c r="F2568" s="1">
        <v>99.14</v>
      </c>
      <c r="G2568" s="1">
        <v>13570400</v>
      </c>
      <c r="H2568" s="1">
        <v>4.1283350473489202</v>
      </c>
      <c r="I2568" s="1">
        <v>113.405170094697</v>
      </c>
      <c r="J2568" s="1">
        <v>96.891829905302203</v>
      </c>
      <c r="K2568" s="1">
        <v>100.8</v>
      </c>
      <c r="L2568" s="1">
        <v>99.52</v>
      </c>
      <c r="M2568" s="1">
        <v>99.61</v>
      </c>
      <c r="N2568" s="1">
        <v>101.14</v>
      </c>
      <c r="O2568" s="1">
        <v>99.55</v>
      </c>
      <c r="P2568" s="1">
        <v>99.717999999999805</v>
      </c>
      <c r="Q2568" s="1">
        <v>101.50299999999901</v>
      </c>
      <c r="R2568" s="1">
        <v>105.1485</v>
      </c>
      <c r="S2568" s="1">
        <v>107.1272</v>
      </c>
      <c r="T2568" s="1">
        <v>111.0188</v>
      </c>
      <c r="U2568" s="1">
        <v>100.493040743321</v>
      </c>
      <c r="V2568" s="1">
        <v>100.493040743321</v>
      </c>
      <c r="W2568" s="1">
        <v>100.493040743321</v>
      </c>
      <c r="X2568" s="1">
        <v>100.493040743321</v>
      </c>
      <c r="Y2568" s="1">
        <v>100.493040743321</v>
      </c>
      <c r="Z2568" s="1">
        <v>-2.28802716631759</v>
      </c>
      <c r="AA2568" s="1">
        <v>-1.6281617223745699</v>
      </c>
      <c r="AB2568" s="1">
        <v>2.1618939221728901</v>
      </c>
      <c r="AC2568" s="1">
        <v>28.178783573856698</v>
      </c>
      <c r="AD2568" s="1">
        <v>1333.3333333333301</v>
      </c>
      <c r="AE2568" s="1">
        <v>-7.0030609405435396</v>
      </c>
      <c r="AF2568" s="1">
        <v>36.715545877549999</v>
      </c>
      <c r="AG2568" s="1">
        <v>-82.805429864253298</v>
      </c>
      <c r="AH2568" s="1">
        <v>17.194570135746599</v>
      </c>
      <c r="AI2568" s="1">
        <v>1.6329837908391799E-2</v>
      </c>
      <c r="AJ2568" s="1">
        <v>-7328015.9999998901</v>
      </c>
      <c r="AK2568" s="1">
        <v>-125933312</v>
      </c>
      <c r="AL2568" s="2">
        <v>42362</v>
      </c>
      <c r="AM2568" s="1">
        <v>24</v>
      </c>
      <c r="AN2568" s="1">
        <v>3</v>
      </c>
      <c r="AO2568" s="1">
        <v>358</v>
      </c>
      <c r="AP2568" s="1">
        <v>52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2015</v>
      </c>
      <c r="AY2568" s="1">
        <v>12</v>
      </c>
      <c r="AZ2568" s="1">
        <v>108.11</v>
      </c>
      <c r="BA2568" s="1">
        <v>108.13</v>
      </c>
      <c r="BB2568" s="1">
        <v>107.33</v>
      </c>
      <c r="BC2568" s="1">
        <v>107.52</v>
      </c>
      <c r="BD2568" s="1">
        <v>107.271</v>
      </c>
      <c r="BE2568" s="1">
        <v>108.253</v>
      </c>
      <c r="BF2568" s="1">
        <v>107.8762</v>
      </c>
      <c r="BG2568" s="1">
        <v>2060.9899999999998</v>
      </c>
      <c r="BH2568" s="1">
        <v>2064.29</v>
      </c>
      <c r="BI2568" s="1">
        <v>2041.89</v>
      </c>
      <c r="BJ2568" s="1">
        <v>17552.169999999998</v>
      </c>
      <c r="BK2568" s="1">
        <v>17602.61</v>
      </c>
      <c r="BL2568" s="1">
        <v>17495.84</v>
      </c>
    </row>
    <row r="2569" spans="1:64" ht="14.25" customHeight="1" x14ac:dyDescent="0.25">
      <c r="A2569" s="2">
        <v>42366</v>
      </c>
      <c r="B2569" s="1">
        <v>99.85</v>
      </c>
      <c r="C2569" s="1">
        <v>99.94</v>
      </c>
      <c r="D2569" s="1">
        <v>98.54</v>
      </c>
      <c r="E2569" s="1">
        <v>99.14</v>
      </c>
      <c r="F2569" s="1">
        <v>100.92</v>
      </c>
      <c r="G2569" s="1">
        <v>26704200</v>
      </c>
      <c r="H2569" s="1">
        <v>4.21245805851503</v>
      </c>
      <c r="I2569" s="1">
        <v>113.06341611703</v>
      </c>
      <c r="J2569" s="1">
        <v>96.213583882969999</v>
      </c>
      <c r="K2569" s="1">
        <v>100.26</v>
      </c>
      <c r="L2569" s="1">
        <v>100.8</v>
      </c>
      <c r="M2569" s="1">
        <v>99.52</v>
      </c>
      <c r="N2569" s="1">
        <v>98.4</v>
      </c>
      <c r="O2569" s="1">
        <v>101.16</v>
      </c>
      <c r="P2569" s="1">
        <v>99.865999999999801</v>
      </c>
      <c r="Q2569" s="1">
        <v>100.912999999999</v>
      </c>
      <c r="R2569" s="1">
        <v>104.63849999999999</v>
      </c>
      <c r="S2569" s="1">
        <v>107.04259999999999</v>
      </c>
      <c r="T2569" s="1">
        <v>110.94840000000001</v>
      </c>
      <c r="U2569" s="1">
        <v>100.042027162214</v>
      </c>
      <c r="V2569" s="1">
        <v>100.042027162214</v>
      </c>
      <c r="W2569" s="1">
        <v>100.042027162214</v>
      </c>
      <c r="X2569" s="1">
        <v>100.042027162214</v>
      </c>
      <c r="Y2569" s="1">
        <v>100.042027162214</v>
      </c>
      <c r="Z2569" s="1">
        <v>-2.3710226342759402</v>
      </c>
      <c r="AA2569" s="1">
        <v>-1.77673390475485</v>
      </c>
      <c r="AB2569" s="1">
        <v>2.1303300705891202</v>
      </c>
      <c r="AC2569" s="1">
        <v>29.340957200345901</v>
      </c>
      <c r="AD2569" s="1">
        <v>1333.3333333333301</v>
      </c>
      <c r="AE2569" s="1">
        <v>-5.61690784463062</v>
      </c>
      <c r="AF2569" s="1">
        <v>34.402538726817802</v>
      </c>
      <c r="AG2569" s="1">
        <v>-90.405293631100093</v>
      </c>
      <c r="AH2569" s="1">
        <v>9.5947063688998906</v>
      </c>
      <c r="AI2569" s="1">
        <v>1.07121306720442E-2</v>
      </c>
      <c r="AJ2569" s="1">
        <v>-29908704.000000101</v>
      </c>
      <c r="AK2569" s="1">
        <v>-272382840</v>
      </c>
      <c r="AL2569" s="2">
        <v>42366</v>
      </c>
      <c r="AM2569" s="1">
        <v>28</v>
      </c>
      <c r="AN2569" s="1">
        <v>0</v>
      </c>
      <c r="AO2569" s="1">
        <v>362</v>
      </c>
      <c r="AP2569" s="1">
        <v>53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2015</v>
      </c>
      <c r="AY2569" s="1">
        <v>12</v>
      </c>
      <c r="AZ2569" s="1">
        <v>108.05</v>
      </c>
      <c r="BA2569" s="1">
        <v>108.11</v>
      </c>
      <c r="BB2569" s="1">
        <v>108.13</v>
      </c>
      <c r="BC2569" s="1">
        <v>105.46</v>
      </c>
      <c r="BD2569" s="1">
        <v>107.471</v>
      </c>
      <c r="BE2569" s="1">
        <v>108.1845</v>
      </c>
      <c r="BF2569" s="1">
        <v>107.97580000000001</v>
      </c>
      <c r="BG2569" s="1">
        <v>2056.5</v>
      </c>
      <c r="BH2569" s="1">
        <v>2060.9899999999998</v>
      </c>
      <c r="BI2569" s="1">
        <v>2005.55</v>
      </c>
      <c r="BJ2569" s="1">
        <v>17528.27</v>
      </c>
      <c r="BK2569" s="1">
        <v>17552.169999999998</v>
      </c>
      <c r="BL2569" s="1">
        <v>17128.55</v>
      </c>
    </row>
    <row r="2570" spans="1:64" ht="14.25" customHeight="1" x14ac:dyDescent="0.25">
      <c r="A2570" s="2">
        <v>42367</v>
      </c>
      <c r="B2570" s="1">
        <v>99.27</v>
      </c>
      <c r="C2570" s="1">
        <v>101.56</v>
      </c>
      <c r="D2570" s="1">
        <v>99.17</v>
      </c>
      <c r="E2570" s="1">
        <v>100.92</v>
      </c>
      <c r="F2570" s="1">
        <v>99.6</v>
      </c>
      <c r="G2570" s="1">
        <v>30931200</v>
      </c>
      <c r="H2570" s="1">
        <v>4.1071612683484604</v>
      </c>
      <c r="I2570" s="1">
        <v>112.409322536697</v>
      </c>
      <c r="J2570" s="1">
        <v>95.980677463303195</v>
      </c>
      <c r="K2570" s="1">
        <v>99.14</v>
      </c>
      <c r="L2570" s="1">
        <v>100.26</v>
      </c>
      <c r="M2570" s="1">
        <v>100.8</v>
      </c>
      <c r="N2570" s="1">
        <v>99.61</v>
      </c>
      <c r="O2570" s="1">
        <v>99.85</v>
      </c>
      <c r="P2570" s="1">
        <v>100.12799999999901</v>
      </c>
      <c r="Q2570" s="1">
        <v>100.56599999999899</v>
      </c>
      <c r="R2570" s="1">
        <v>104.19499999999999</v>
      </c>
      <c r="S2570" s="1">
        <v>107.00879999999999</v>
      </c>
      <c r="T2570" s="1">
        <v>110.88065</v>
      </c>
      <c r="U2570" s="1">
        <v>100.33468477480901</v>
      </c>
      <c r="V2570" s="1">
        <v>100.33468477480901</v>
      </c>
      <c r="W2570" s="1">
        <v>100.33468477480901</v>
      </c>
      <c r="X2570" s="1">
        <v>100.33468477480901</v>
      </c>
      <c r="Y2570" s="1">
        <v>100.33468477480901</v>
      </c>
      <c r="Z2570" s="1">
        <v>-2.26703307060485</v>
      </c>
      <c r="AA2570" s="1">
        <v>-1.87479373792485</v>
      </c>
      <c r="AB2570" s="1">
        <v>2.1510207798327499</v>
      </c>
      <c r="AC2570" s="1">
        <v>29.364056116988401</v>
      </c>
      <c r="AD2570" s="1">
        <v>1333.3333333333301</v>
      </c>
      <c r="AE2570" s="1">
        <v>-3.32407318708688</v>
      </c>
      <c r="AF2570" s="1">
        <v>40.787085682689401</v>
      </c>
      <c r="AG2570" s="1">
        <v>-73.843416370106695</v>
      </c>
      <c r="AH2570" s="1">
        <v>26.156583629893198</v>
      </c>
      <c r="AI2570" s="1">
        <v>1.23111892218759E-2</v>
      </c>
      <c r="AJ2570" s="1">
        <v>55057536</v>
      </c>
      <c r="AK2570" s="1">
        <v>-274359744</v>
      </c>
      <c r="AL2570" s="2">
        <v>42367</v>
      </c>
      <c r="AM2570" s="1">
        <v>29</v>
      </c>
      <c r="AN2570" s="1">
        <v>1</v>
      </c>
      <c r="AO2570" s="1">
        <v>363</v>
      </c>
      <c r="AP2570" s="1">
        <v>53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2015</v>
      </c>
      <c r="AY2570" s="1">
        <v>12</v>
      </c>
      <c r="AZ2570" s="1">
        <v>109.75</v>
      </c>
      <c r="BA2570" s="1">
        <v>108.05</v>
      </c>
      <c r="BB2570" s="1">
        <v>108.11</v>
      </c>
      <c r="BC2570" s="1">
        <v>106.63</v>
      </c>
      <c r="BD2570" s="1">
        <v>107.76</v>
      </c>
      <c r="BE2570" s="1">
        <v>108.2145</v>
      </c>
      <c r="BF2570" s="1">
        <v>108.10080000000001</v>
      </c>
      <c r="BG2570" s="1">
        <v>2078.36</v>
      </c>
      <c r="BH2570" s="1">
        <v>2056.5</v>
      </c>
      <c r="BI2570" s="1">
        <v>2021.15</v>
      </c>
      <c r="BJ2570" s="1">
        <v>17720.98</v>
      </c>
      <c r="BK2570" s="1">
        <v>17528.27</v>
      </c>
      <c r="BL2570" s="1">
        <v>17251.62</v>
      </c>
    </row>
    <row r="2571" spans="1:64" ht="14.25" customHeight="1" x14ac:dyDescent="0.25">
      <c r="A2571" s="2">
        <v>42368</v>
      </c>
      <c r="B2571" s="1">
        <v>100.77</v>
      </c>
      <c r="C2571" s="1">
        <v>100.88</v>
      </c>
      <c r="D2571" s="1">
        <v>99.47</v>
      </c>
      <c r="E2571" s="1">
        <v>99.6</v>
      </c>
      <c r="F2571" s="1">
        <v>97.69</v>
      </c>
      <c r="G2571" s="1">
        <v>25213800</v>
      </c>
      <c r="H2571" s="1">
        <v>4.07275414379514</v>
      </c>
      <c r="I2571" s="1">
        <v>111.87550828758999</v>
      </c>
      <c r="J2571" s="1">
        <v>95.5844917124098</v>
      </c>
      <c r="K2571" s="1">
        <v>100.92</v>
      </c>
      <c r="L2571" s="1">
        <v>99.14</v>
      </c>
      <c r="M2571" s="1">
        <v>100.26</v>
      </c>
      <c r="N2571" s="1">
        <v>99.52</v>
      </c>
      <c r="O2571" s="1">
        <v>99.27</v>
      </c>
      <c r="P2571" s="1">
        <v>100.143999999999</v>
      </c>
      <c r="Q2571" s="1">
        <v>100.271999999999</v>
      </c>
      <c r="R2571" s="1">
        <v>103.73</v>
      </c>
      <c r="S2571" s="1">
        <v>106.9358</v>
      </c>
      <c r="T2571" s="1">
        <v>110.79675</v>
      </c>
      <c r="U2571" s="1">
        <v>100.08978984987201</v>
      </c>
      <c r="V2571" s="1">
        <v>100.08978984987201</v>
      </c>
      <c r="W2571" s="1">
        <v>100.08978984987201</v>
      </c>
      <c r="X2571" s="1">
        <v>100.08978984987201</v>
      </c>
      <c r="Y2571" s="1">
        <v>100.08978984987201</v>
      </c>
      <c r="Z2571" s="1">
        <v>-2.2650237763257302</v>
      </c>
      <c r="AA2571" s="1">
        <v>-1.9528397456050199</v>
      </c>
      <c r="AB2571" s="1">
        <v>2.1009478669875499</v>
      </c>
      <c r="AC2571" s="1">
        <v>29.3855051110136</v>
      </c>
      <c r="AD2571" s="1">
        <v>1333.3333333333301</v>
      </c>
      <c r="AE2571" s="1">
        <v>-2.8671737858396802</v>
      </c>
      <c r="AF2571" s="1">
        <v>37.8454094345649</v>
      </c>
      <c r="AG2571" s="1">
        <v>-84.644549763033197</v>
      </c>
      <c r="AH2571" s="1">
        <v>15.3554502369667</v>
      </c>
      <c r="AI2571" s="1">
        <v>1.42483324129442E-2</v>
      </c>
      <c r="AJ2571" s="1">
        <v>-33282216.000000101</v>
      </c>
      <c r="AK2571" s="1">
        <v>-234488340</v>
      </c>
      <c r="AL2571" s="2">
        <v>42368</v>
      </c>
      <c r="AM2571" s="1">
        <v>30</v>
      </c>
      <c r="AN2571" s="1">
        <v>2</v>
      </c>
      <c r="AO2571" s="1">
        <v>364</v>
      </c>
      <c r="AP2571" s="1">
        <v>53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2015</v>
      </c>
      <c r="AY2571" s="1">
        <v>12</v>
      </c>
      <c r="AZ2571" s="1">
        <v>108.76</v>
      </c>
      <c r="BA2571" s="1">
        <v>109.75</v>
      </c>
      <c r="BB2571" s="1">
        <v>108.05</v>
      </c>
      <c r="BC2571" s="1">
        <v>107.33</v>
      </c>
      <c r="BD2571" s="1">
        <v>107.88500000000001</v>
      </c>
      <c r="BE2571" s="1">
        <v>108.1405</v>
      </c>
      <c r="BF2571" s="1">
        <v>108.1942</v>
      </c>
      <c r="BG2571" s="1">
        <v>2063.36</v>
      </c>
      <c r="BH2571" s="1">
        <v>2078.36</v>
      </c>
      <c r="BI2571" s="1">
        <v>2038.97</v>
      </c>
      <c r="BJ2571" s="1">
        <v>17603.87</v>
      </c>
      <c r="BK2571" s="1">
        <v>17720.98</v>
      </c>
      <c r="BL2571" s="1">
        <v>17417.27</v>
      </c>
    </row>
    <row r="2572" spans="1:64" ht="14.25" customHeight="1" x14ac:dyDescent="0.25">
      <c r="A2572" s="2">
        <v>42369</v>
      </c>
      <c r="B2572" s="1">
        <v>99.31</v>
      </c>
      <c r="C2572" s="1">
        <v>99.33</v>
      </c>
      <c r="D2572" s="1">
        <v>97.28</v>
      </c>
      <c r="E2572" s="1">
        <v>97.69</v>
      </c>
      <c r="F2572" s="1">
        <v>97.77</v>
      </c>
      <c r="G2572" s="1">
        <v>40912300</v>
      </c>
      <c r="H2572" s="1">
        <v>4.1602887994401998</v>
      </c>
      <c r="I2572" s="1">
        <v>111.53907759888</v>
      </c>
      <c r="J2572" s="1">
        <v>94.897922401119601</v>
      </c>
      <c r="K2572" s="1">
        <v>99.6</v>
      </c>
      <c r="L2572" s="1">
        <v>100.92</v>
      </c>
      <c r="M2572" s="1">
        <v>99.14</v>
      </c>
      <c r="N2572" s="1">
        <v>100.8</v>
      </c>
      <c r="O2572" s="1">
        <v>100.77</v>
      </c>
      <c r="P2572" s="1">
        <v>99.521999999999807</v>
      </c>
      <c r="Q2572" s="1">
        <v>99.707999999999899</v>
      </c>
      <c r="R2572" s="1">
        <v>103.21850000000001</v>
      </c>
      <c r="S2572" s="1">
        <v>106.7868</v>
      </c>
      <c r="T2572" s="1">
        <v>110.69674999999999</v>
      </c>
      <c r="U2572" s="1">
        <v>99.289859899915299</v>
      </c>
      <c r="V2572" s="1">
        <v>99.289859899915299</v>
      </c>
      <c r="W2572" s="1">
        <v>99.289859899915299</v>
      </c>
      <c r="X2572" s="1">
        <v>99.289859899915299</v>
      </c>
      <c r="Y2572" s="1">
        <v>99.289859899915299</v>
      </c>
      <c r="Z2572" s="1">
        <v>-2.39000197851359</v>
      </c>
      <c r="AA2572" s="1">
        <v>-2.0402721921867402</v>
      </c>
      <c r="AB2572" s="1">
        <v>2.1165944479170098</v>
      </c>
      <c r="AC2572" s="1">
        <v>30.100147938792201</v>
      </c>
      <c r="AD2572" s="1">
        <v>1333.3333333333301</v>
      </c>
      <c r="AE2572" s="1">
        <v>-5.4582405884060696</v>
      </c>
      <c r="AF2572" s="1">
        <v>34.021799360821603</v>
      </c>
      <c r="AG2572" s="1">
        <v>-95.820591233435294</v>
      </c>
      <c r="AH2572" s="1">
        <v>4.1794087665646904</v>
      </c>
      <c r="AI2572" s="1">
        <v>1.43577086581014E-2</v>
      </c>
      <c r="AJ2572" s="1">
        <v>-78142492.999999806</v>
      </c>
      <c r="AK2572" s="1">
        <v>-418532829</v>
      </c>
      <c r="AL2572" s="2">
        <v>42369</v>
      </c>
      <c r="AM2572" s="1">
        <v>31</v>
      </c>
      <c r="AN2572" s="1">
        <v>3</v>
      </c>
      <c r="AO2572" s="1">
        <v>365</v>
      </c>
      <c r="AP2572" s="1">
        <v>53</v>
      </c>
      <c r="AQ2572" s="1">
        <v>1</v>
      </c>
      <c r="AR2572" s="1">
        <v>0</v>
      </c>
      <c r="AS2572" s="1">
        <v>1</v>
      </c>
      <c r="AT2572" s="1">
        <v>0</v>
      </c>
      <c r="AU2572" s="1">
        <v>1</v>
      </c>
      <c r="AV2572" s="1">
        <v>0</v>
      </c>
      <c r="AW2572" s="1">
        <v>0</v>
      </c>
      <c r="AX2572" s="1">
        <v>2015</v>
      </c>
      <c r="AY2572" s="1">
        <v>12</v>
      </c>
      <c r="AZ2572" s="1">
        <v>107.41</v>
      </c>
      <c r="BA2572" s="1">
        <v>108.76</v>
      </c>
      <c r="BB2572" s="1">
        <v>109.75</v>
      </c>
      <c r="BC2572" s="1">
        <v>108.13</v>
      </c>
      <c r="BD2572" s="1">
        <v>107.715</v>
      </c>
      <c r="BE2572" s="1">
        <v>108.033</v>
      </c>
      <c r="BF2572" s="1">
        <v>108.27119999999999</v>
      </c>
      <c r="BG2572" s="1">
        <v>2043.94</v>
      </c>
      <c r="BH2572" s="1">
        <v>2063.36</v>
      </c>
      <c r="BI2572" s="1">
        <v>2064.29</v>
      </c>
      <c r="BJ2572" s="1">
        <v>17425.03</v>
      </c>
      <c r="BK2572" s="1">
        <v>17603.87</v>
      </c>
      <c r="BL2572" s="1">
        <v>17602.61</v>
      </c>
    </row>
    <row r="2573" spans="1:64" ht="14.25" customHeight="1" x14ac:dyDescent="0.25">
      <c r="A2573" s="2">
        <v>42373</v>
      </c>
      <c r="B2573" s="1">
        <v>95.23</v>
      </c>
      <c r="C2573" s="1">
        <v>97.79</v>
      </c>
      <c r="D2573" s="1">
        <v>94.66</v>
      </c>
      <c r="E2573" s="1">
        <v>97.77</v>
      </c>
      <c r="F2573" s="1">
        <v>95.32</v>
      </c>
      <c r="G2573" s="1">
        <v>67649400</v>
      </c>
      <c r="H2573" s="1">
        <v>4.23478114142869</v>
      </c>
      <c r="I2573" s="1">
        <v>111.231062282857</v>
      </c>
      <c r="J2573" s="1">
        <v>94.291937717142702</v>
      </c>
      <c r="K2573" s="1">
        <v>97.69</v>
      </c>
      <c r="L2573" s="1">
        <v>99.6</v>
      </c>
      <c r="M2573" s="1">
        <v>100.92</v>
      </c>
      <c r="N2573" s="1">
        <v>100.26</v>
      </c>
      <c r="O2573" s="1">
        <v>99.31</v>
      </c>
      <c r="P2573" s="1">
        <v>99.023999999999802</v>
      </c>
      <c r="Q2573" s="1">
        <v>99.370999999999896</v>
      </c>
      <c r="R2573" s="1">
        <v>102.7615</v>
      </c>
      <c r="S2573" s="1">
        <v>106.6396</v>
      </c>
      <c r="T2573" s="1">
        <v>110.60155</v>
      </c>
      <c r="U2573" s="1">
        <v>98.783239933276803</v>
      </c>
      <c r="V2573" s="1">
        <v>98.783239933276803</v>
      </c>
      <c r="W2573" s="1">
        <v>98.783239933276803</v>
      </c>
      <c r="X2573" s="1">
        <v>98.783239933276803</v>
      </c>
      <c r="Y2573" s="1">
        <v>98.783239933276803</v>
      </c>
      <c r="Z2573" s="1">
        <v>-2.45430111722473</v>
      </c>
      <c r="AA2573" s="1">
        <v>-2.12307797719434</v>
      </c>
      <c r="AB2573" s="1">
        <v>2.1889805587800799</v>
      </c>
      <c r="AC2573" s="1">
        <v>31.418405972454799</v>
      </c>
      <c r="AD2573" s="1">
        <v>1333.3333333333301</v>
      </c>
      <c r="AE2573" s="1">
        <v>-3.3320150286731298</v>
      </c>
      <c r="AF2573" s="1">
        <v>34.321113665125701</v>
      </c>
      <c r="AG2573" s="1">
        <v>-68.993020937188405</v>
      </c>
      <c r="AH2573" s="1">
        <v>31.006979062811499</v>
      </c>
      <c r="AI2573" s="1">
        <v>1.4706133269591999E-2</v>
      </c>
      <c r="AJ2573" s="1">
        <v>5411951.9999998799</v>
      </c>
      <c r="AK2573" s="1">
        <v>-618315516</v>
      </c>
      <c r="AL2573" s="2">
        <v>42373</v>
      </c>
      <c r="AM2573" s="1">
        <v>4</v>
      </c>
      <c r="AN2573" s="1">
        <v>0</v>
      </c>
      <c r="AO2573" s="1">
        <v>4</v>
      </c>
      <c r="AP2573" s="1">
        <v>1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1</v>
      </c>
      <c r="AX2573" s="1">
        <v>2016</v>
      </c>
      <c r="AY2573" s="1">
        <v>1</v>
      </c>
      <c r="AZ2573" s="1">
        <v>105.14</v>
      </c>
      <c r="BA2573" s="1">
        <v>107.41</v>
      </c>
      <c r="BB2573" s="1">
        <v>108.76</v>
      </c>
      <c r="BC2573" s="1">
        <v>108.11</v>
      </c>
      <c r="BD2573" s="1">
        <v>107.477</v>
      </c>
      <c r="BE2573" s="1">
        <v>107.905</v>
      </c>
      <c r="BF2573" s="1">
        <v>108.3156</v>
      </c>
      <c r="BG2573" s="1">
        <v>2012.66</v>
      </c>
      <c r="BH2573" s="1">
        <v>2043.94</v>
      </c>
      <c r="BI2573" s="1">
        <v>2060.9899999999998</v>
      </c>
      <c r="BJ2573" s="1">
        <v>17148.939999999999</v>
      </c>
      <c r="BK2573" s="1">
        <v>17425.03</v>
      </c>
      <c r="BL2573" s="1">
        <v>17552.169999999998</v>
      </c>
    </row>
    <row r="2574" spans="1:64" ht="14.25" customHeight="1" x14ac:dyDescent="0.25">
      <c r="A2574" s="2">
        <v>42374</v>
      </c>
      <c r="B2574" s="1">
        <v>98.14</v>
      </c>
      <c r="C2574" s="1">
        <v>98.24</v>
      </c>
      <c r="D2574" s="1">
        <v>95.04</v>
      </c>
      <c r="E2574" s="1">
        <v>95.32</v>
      </c>
      <c r="F2574" s="1">
        <v>93.46</v>
      </c>
      <c r="G2574" s="1">
        <v>55791000</v>
      </c>
      <c r="H2574" s="1">
        <v>4.1372052606114904</v>
      </c>
      <c r="I2574" s="1">
        <v>110.27841052122299</v>
      </c>
      <c r="J2574" s="1">
        <v>93.7295894787771</v>
      </c>
      <c r="K2574" s="1">
        <v>97.77</v>
      </c>
      <c r="L2574" s="1">
        <v>97.69</v>
      </c>
      <c r="M2574" s="1">
        <v>99.6</v>
      </c>
      <c r="N2574" s="1">
        <v>99.14</v>
      </c>
      <c r="O2574" s="1">
        <v>95.23</v>
      </c>
      <c r="P2574" s="1">
        <v>98.259999999999806</v>
      </c>
      <c r="Q2574" s="1">
        <v>99.062999999999903</v>
      </c>
      <c r="R2574" s="1">
        <v>102.004</v>
      </c>
      <c r="S2574" s="1">
        <v>106.41119999999999</v>
      </c>
      <c r="T2574" s="1">
        <v>110.50145000000001</v>
      </c>
      <c r="U2574" s="1">
        <v>97.628826622184505</v>
      </c>
      <c r="V2574" s="1">
        <v>97.628826622184505</v>
      </c>
      <c r="W2574" s="1">
        <v>97.628826622184505</v>
      </c>
      <c r="X2574" s="1">
        <v>97.628826622184505</v>
      </c>
      <c r="Y2574" s="1">
        <v>97.628826622184505</v>
      </c>
      <c r="Z2574" s="1">
        <v>-2.67215028724371</v>
      </c>
      <c r="AA2574" s="1">
        <v>-2.23289243920421</v>
      </c>
      <c r="AB2574" s="1">
        <v>2.2611962331529298</v>
      </c>
      <c r="AC2574" s="1">
        <v>32.353780207879097</v>
      </c>
      <c r="AD2574" s="1">
        <v>1333.3333333333301</v>
      </c>
      <c r="AE2574" s="1">
        <v>-3.1300813008130199</v>
      </c>
      <c r="AF2574" s="1">
        <v>29.854328249702</v>
      </c>
      <c r="AG2574" s="1">
        <v>-93.419740777667002</v>
      </c>
      <c r="AH2574" s="1">
        <v>6.5802592223329599</v>
      </c>
      <c r="AI2574" s="1">
        <v>1.7267774864446701E-2</v>
      </c>
      <c r="AJ2574" s="1">
        <v>-136687950</v>
      </c>
      <c r="AK2574" s="1">
        <v>-845233650</v>
      </c>
      <c r="AL2574" s="2">
        <v>42374</v>
      </c>
      <c r="AM2574" s="1">
        <v>5</v>
      </c>
      <c r="AN2574" s="1">
        <v>1</v>
      </c>
      <c r="AO2574" s="1">
        <v>5</v>
      </c>
      <c r="AP2574" s="1">
        <v>1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1</v>
      </c>
      <c r="AX2574" s="1">
        <v>2016</v>
      </c>
      <c r="AY2574" s="1">
        <v>1</v>
      </c>
      <c r="AZ2574" s="1">
        <v>104.96</v>
      </c>
      <c r="BA2574" s="1">
        <v>105.14</v>
      </c>
      <c r="BB2574" s="1">
        <v>107.41</v>
      </c>
      <c r="BC2574" s="1">
        <v>108.05</v>
      </c>
      <c r="BD2574" s="1">
        <v>107.42700000000001</v>
      </c>
      <c r="BE2574" s="1">
        <v>107.642</v>
      </c>
      <c r="BF2574" s="1">
        <v>108.31440000000001</v>
      </c>
      <c r="BG2574" s="1">
        <v>2016.71</v>
      </c>
      <c r="BH2574" s="1">
        <v>2012.66</v>
      </c>
      <c r="BI2574" s="1">
        <v>2056.5</v>
      </c>
      <c r="BJ2574" s="1">
        <v>17158.66</v>
      </c>
      <c r="BK2574" s="1">
        <v>17148.939999999999</v>
      </c>
      <c r="BL2574" s="1">
        <v>17528.27</v>
      </c>
    </row>
    <row r="2575" spans="1:64" ht="14.25" customHeight="1" x14ac:dyDescent="0.25">
      <c r="A2575" s="2">
        <v>42375</v>
      </c>
      <c r="B2575" s="1">
        <v>93.33</v>
      </c>
      <c r="C2575" s="1">
        <v>95.01</v>
      </c>
      <c r="D2575" s="1">
        <v>92.69</v>
      </c>
      <c r="E2575" s="1">
        <v>93.46</v>
      </c>
      <c r="F2575" s="1">
        <v>89.51</v>
      </c>
      <c r="G2575" s="1">
        <v>68457400</v>
      </c>
      <c r="H2575" s="1">
        <v>4.1333130269745304</v>
      </c>
      <c r="I2575" s="1">
        <v>109.455126053949</v>
      </c>
      <c r="J2575" s="1">
        <v>92.921873946050994</v>
      </c>
      <c r="K2575" s="1">
        <v>95.32</v>
      </c>
      <c r="L2575" s="1">
        <v>97.77</v>
      </c>
      <c r="M2575" s="1">
        <v>97.69</v>
      </c>
      <c r="N2575" s="1">
        <v>100.92</v>
      </c>
      <c r="O2575" s="1">
        <v>98.14</v>
      </c>
      <c r="P2575" s="1">
        <v>96.767999999999802</v>
      </c>
      <c r="Q2575" s="1">
        <v>98.447999999999894</v>
      </c>
      <c r="R2575" s="1">
        <v>101.1885</v>
      </c>
      <c r="S2575" s="1">
        <v>106.0796</v>
      </c>
      <c r="T2575" s="1">
        <v>110.38605</v>
      </c>
      <c r="U2575" s="1">
        <v>96.239217748122996</v>
      </c>
      <c r="V2575" s="1">
        <v>96.239217748122996</v>
      </c>
      <c r="W2575" s="1">
        <v>96.239217748122996</v>
      </c>
      <c r="X2575" s="1">
        <v>96.239217748122996</v>
      </c>
      <c r="Y2575" s="1">
        <v>96.239217748122996</v>
      </c>
      <c r="Z2575" s="1">
        <v>-2.9607540496546498</v>
      </c>
      <c r="AA2575" s="1">
        <v>-2.3784647612943002</v>
      </c>
      <c r="AB2575" s="1">
        <v>2.2875393593562898</v>
      </c>
      <c r="AC2575" s="1">
        <v>33.748333915996199</v>
      </c>
      <c r="AD2575" s="1">
        <v>1333.3333333333301</v>
      </c>
      <c r="AE2575" s="1">
        <v>-6.1740789077401903</v>
      </c>
      <c r="AF2575" s="1">
        <v>26.983163424462301</v>
      </c>
      <c r="AG2575" s="1">
        <v>-93.298520452567402</v>
      </c>
      <c r="AH2575" s="1">
        <v>6.7014795474325002</v>
      </c>
      <c r="AI2575" s="1">
        <v>9.9085280355729593E-3</v>
      </c>
      <c r="AJ2575" s="1">
        <v>-127330763.999999</v>
      </c>
      <c r="AK2575" s="1">
        <v>-1116540194</v>
      </c>
      <c r="AL2575" s="2">
        <v>42375</v>
      </c>
      <c r="AM2575" s="1">
        <v>6</v>
      </c>
      <c r="AN2575" s="1">
        <v>2</v>
      </c>
      <c r="AO2575" s="1">
        <v>6</v>
      </c>
      <c r="AP2575" s="1">
        <v>1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1</v>
      </c>
      <c r="AX2575" s="1">
        <v>2016</v>
      </c>
      <c r="AY2575" s="1">
        <v>1</v>
      </c>
      <c r="AZ2575" s="1">
        <v>103.95</v>
      </c>
      <c r="BA2575" s="1">
        <v>104.96</v>
      </c>
      <c r="BB2575" s="1">
        <v>105.14</v>
      </c>
      <c r="BC2575" s="1">
        <v>109.75</v>
      </c>
      <c r="BD2575" s="1">
        <v>107.15900000000001</v>
      </c>
      <c r="BE2575" s="1">
        <v>107.3535</v>
      </c>
      <c r="BF2575" s="1">
        <v>108.2342</v>
      </c>
      <c r="BG2575" s="1">
        <v>1990.26</v>
      </c>
      <c r="BH2575" s="1">
        <v>2016.71</v>
      </c>
      <c r="BI2575" s="1">
        <v>2078.36</v>
      </c>
      <c r="BJ2575" s="1">
        <v>16906.509999999998</v>
      </c>
      <c r="BK2575" s="1">
        <v>17158.66</v>
      </c>
      <c r="BL2575" s="1">
        <v>17720.98</v>
      </c>
    </row>
    <row r="2576" spans="1:64" ht="14.25" customHeight="1" x14ac:dyDescent="0.25">
      <c r="A2576" s="2">
        <v>42376</v>
      </c>
      <c r="B2576" s="1">
        <v>91.58</v>
      </c>
      <c r="C2576" s="1">
        <v>92.93</v>
      </c>
      <c r="D2576" s="1">
        <v>89.49</v>
      </c>
      <c r="E2576" s="1">
        <v>89.51</v>
      </c>
      <c r="F2576" s="1">
        <v>89.99</v>
      </c>
      <c r="G2576" s="1">
        <v>81094400</v>
      </c>
      <c r="H2576" s="1">
        <v>4.3984983980790897</v>
      </c>
      <c r="I2576" s="1">
        <v>108.97449679615799</v>
      </c>
      <c r="J2576" s="1">
        <v>91.380503203841897</v>
      </c>
      <c r="K2576" s="1">
        <v>93.46</v>
      </c>
      <c r="L2576" s="1">
        <v>95.32</v>
      </c>
      <c r="M2576" s="1">
        <v>97.77</v>
      </c>
      <c r="N2576" s="1">
        <v>99.6</v>
      </c>
      <c r="O2576" s="1">
        <v>93.33</v>
      </c>
      <c r="P2576" s="1">
        <v>94.749999999999801</v>
      </c>
      <c r="Q2576" s="1">
        <v>97.446999999999903</v>
      </c>
      <c r="R2576" s="1">
        <v>100.17749999999999</v>
      </c>
      <c r="S2576" s="1">
        <v>105.7392</v>
      </c>
      <c r="T2576" s="1">
        <v>110.2533</v>
      </c>
      <c r="U2576" s="1">
        <v>93.9961451654153</v>
      </c>
      <c r="V2576" s="1">
        <v>93.9961451654153</v>
      </c>
      <c r="W2576" s="1">
        <v>93.9961451654153</v>
      </c>
      <c r="X2576" s="1">
        <v>93.9961451654153</v>
      </c>
      <c r="Y2576" s="1">
        <v>93.9961451654153</v>
      </c>
      <c r="Z2576" s="1">
        <v>-3.4682270367326899</v>
      </c>
      <c r="AA2576" s="1">
        <v>-2.5964172163819801</v>
      </c>
      <c r="AB2576" s="1">
        <v>2.4077151194022699</v>
      </c>
      <c r="AC2576" s="1">
        <v>35.603263389345898</v>
      </c>
      <c r="AD2576" s="1">
        <v>1333.3333333333301</v>
      </c>
      <c r="AE2576" s="1">
        <v>-10.058279742765199</v>
      </c>
      <c r="AF2576" s="1">
        <v>22.118293133382998</v>
      </c>
      <c r="AG2576" s="1">
        <v>-99.863852961198006</v>
      </c>
      <c r="AH2576" s="1">
        <v>0.13614703880197501</v>
      </c>
      <c r="AI2576" s="1">
        <v>1.5412877475171101E-2</v>
      </c>
      <c r="AJ2576" s="1">
        <v>-320322879.99999899</v>
      </c>
      <c r="AK2576" s="1">
        <v>-1639728768</v>
      </c>
      <c r="AL2576" s="2">
        <v>42376</v>
      </c>
      <c r="AM2576" s="1">
        <v>7</v>
      </c>
      <c r="AN2576" s="1">
        <v>3</v>
      </c>
      <c r="AO2576" s="1">
        <v>7</v>
      </c>
      <c r="AP2576" s="1">
        <v>1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1</v>
      </c>
      <c r="AX2576" s="1">
        <v>2016</v>
      </c>
      <c r="AY2576" s="1">
        <v>1</v>
      </c>
      <c r="AZ2576" s="1">
        <v>100.69</v>
      </c>
      <c r="BA2576" s="1">
        <v>103.95</v>
      </c>
      <c r="BB2576" s="1">
        <v>104.96</v>
      </c>
      <c r="BC2576" s="1">
        <v>108.76</v>
      </c>
      <c r="BD2576" s="1">
        <v>106.495</v>
      </c>
      <c r="BE2576" s="1">
        <v>106.9015</v>
      </c>
      <c r="BF2576" s="1">
        <v>108.0874</v>
      </c>
      <c r="BG2576" s="1">
        <v>1943.09</v>
      </c>
      <c r="BH2576" s="1">
        <v>1990.26</v>
      </c>
      <c r="BI2576" s="1">
        <v>2063.36</v>
      </c>
      <c r="BJ2576" s="1">
        <v>16514.099999999999</v>
      </c>
      <c r="BK2576" s="1">
        <v>16906.509999999998</v>
      </c>
      <c r="BL2576" s="1">
        <v>17603.87</v>
      </c>
    </row>
    <row r="2577" spans="1:64" ht="14.25" customHeight="1" x14ac:dyDescent="0.25">
      <c r="A2577" s="2">
        <v>42377</v>
      </c>
      <c r="B2577" s="1">
        <v>91.46</v>
      </c>
      <c r="C2577" s="1">
        <v>91.98</v>
      </c>
      <c r="D2577" s="1">
        <v>89.8</v>
      </c>
      <c r="E2577" s="1">
        <v>89.99</v>
      </c>
      <c r="F2577" s="1">
        <v>91.44</v>
      </c>
      <c r="G2577" s="1">
        <v>70798000</v>
      </c>
      <c r="H2577" s="1">
        <v>4.6206761865620898</v>
      </c>
      <c r="I2577" s="1">
        <v>108.553352373124</v>
      </c>
      <c r="J2577" s="1">
        <v>90.070647626875896</v>
      </c>
      <c r="K2577" s="1">
        <v>89.51</v>
      </c>
      <c r="L2577" s="1">
        <v>93.46</v>
      </c>
      <c r="M2577" s="1">
        <v>95.32</v>
      </c>
      <c r="N2577" s="1">
        <v>97.69</v>
      </c>
      <c r="O2577" s="1">
        <v>91.58</v>
      </c>
      <c r="P2577" s="1">
        <v>93.209999999999795</v>
      </c>
      <c r="Q2577" s="1">
        <v>96.3659999999999</v>
      </c>
      <c r="R2577" s="1">
        <v>99.312000000000097</v>
      </c>
      <c r="S2577" s="1">
        <v>105.4218</v>
      </c>
      <c r="T2577" s="1">
        <v>110.13809999999999</v>
      </c>
      <c r="U2577" s="1">
        <v>92.660763443610193</v>
      </c>
      <c r="V2577" s="1">
        <v>92.660763443610193</v>
      </c>
      <c r="W2577" s="1">
        <v>92.660763443610193</v>
      </c>
      <c r="X2577" s="1">
        <v>92.660763443610193</v>
      </c>
      <c r="Y2577" s="1">
        <v>92.660763443610193</v>
      </c>
      <c r="Z2577" s="1">
        <v>-3.7880052797513</v>
      </c>
      <c r="AA2577" s="1">
        <v>-2.8347348290558401</v>
      </c>
      <c r="AB2577" s="1">
        <v>2.4121640394449702</v>
      </c>
      <c r="AC2577" s="1">
        <v>37.3256979003135</v>
      </c>
      <c r="AD2577" s="1">
        <v>1333.3333333333301</v>
      </c>
      <c r="AE2577" s="1">
        <v>-10.7242063492063</v>
      </c>
      <c r="AF2577" s="1">
        <v>23.913501344854001</v>
      </c>
      <c r="AG2577" s="1">
        <v>-95.884773662551396</v>
      </c>
      <c r="AH2577" s="1">
        <v>4.1152263374485498</v>
      </c>
      <c r="AI2577" s="1">
        <v>1.9515084339767699E-2</v>
      </c>
      <c r="AJ2577" s="1">
        <v>33983039.999999203</v>
      </c>
      <c r="AK2577" s="1">
        <v>-1225513380</v>
      </c>
      <c r="AL2577" s="2">
        <v>42377</v>
      </c>
      <c r="AM2577" s="1">
        <v>8</v>
      </c>
      <c r="AN2577" s="1">
        <v>4</v>
      </c>
      <c r="AO2577" s="1">
        <v>8</v>
      </c>
      <c r="AP2577" s="1">
        <v>1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1</v>
      </c>
      <c r="AX2577" s="1">
        <v>2016</v>
      </c>
      <c r="AY2577" s="1">
        <v>1</v>
      </c>
      <c r="AZ2577" s="1">
        <v>99.87</v>
      </c>
      <c r="BA2577" s="1">
        <v>100.69</v>
      </c>
      <c r="BB2577" s="1">
        <v>103.95</v>
      </c>
      <c r="BC2577" s="1">
        <v>107.41</v>
      </c>
      <c r="BD2577" s="1">
        <v>105.669</v>
      </c>
      <c r="BE2577" s="1">
        <v>106.492</v>
      </c>
      <c r="BF2577" s="1">
        <v>107.9198</v>
      </c>
      <c r="BG2577" s="1">
        <v>1922.03</v>
      </c>
      <c r="BH2577" s="1">
        <v>1943.09</v>
      </c>
      <c r="BI2577" s="1">
        <v>2043.94</v>
      </c>
      <c r="BJ2577" s="1">
        <v>16346.45</v>
      </c>
      <c r="BK2577" s="1">
        <v>16514.099999999999</v>
      </c>
      <c r="BL2577" s="1">
        <v>17425.03</v>
      </c>
    </row>
    <row r="2578" spans="1:64" ht="14.25" customHeight="1" x14ac:dyDescent="0.25">
      <c r="A2578" s="2">
        <v>42380</v>
      </c>
      <c r="B2578" s="1">
        <v>91.85</v>
      </c>
      <c r="C2578" s="1">
        <v>91.93</v>
      </c>
      <c r="D2578" s="1">
        <v>90.34</v>
      </c>
      <c r="E2578" s="1">
        <v>91.44</v>
      </c>
      <c r="F2578" s="1">
        <v>92.77</v>
      </c>
      <c r="G2578" s="1">
        <v>49739400</v>
      </c>
      <c r="H2578" s="1">
        <v>4.4839823406864499</v>
      </c>
      <c r="I2578" s="1">
        <v>107.461464681373</v>
      </c>
      <c r="J2578" s="1">
        <v>89.525535318627107</v>
      </c>
      <c r="K2578" s="1">
        <v>89.99</v>
      </c>
      <c r="L2578" s="1">
        <v>89.51</v>
      </c>
      <c r="M2578" s="1">
        <v>93.46</v>
      </c>
      <c r="N2578" s="1">
        <v>97.77</v>
      </c>
      <c r="O2578" s="1">
        <v>91.46</v>
      </c>
      <c r="P2578" s="1">
        <v>91.943999999999804</v>
      </c>
      <c r="Q2578" s="1">
        <v>95.483999999999895</v>
      </c>
      <c r="R2578" s="1">
        <v>98.493500000000097</v>
      </c>
      <c r="S2578" s="1">
        <v>105.0462</v>
      </c>
      <c r="T2578" s="1">
        <v>110.0262</v>
      </c>
      <c r="U2578" s="1">
        <v>92.2538422957401</v>
      </c>
      <c r="V2578" s="1">
        <v>92.2538422957401</v>
      </c>
      <c r="W2578" s="1">
        <v>92.2538422957401</v>
      </c>
      <c r="X2578" s="1">
        <v>92.2538422957401</v>
      </c>
      <c r="Y2578" s="1">
        <v>92.2538422957401</v>
      </c>
      <c r="Z2578" s="1">
        <v>-3.8797061222330802</v>
      </c>
      <c r="AA2578" s="1">
        <v>-3.0437290876912901</v>
      </c>
      <c r="AB2578" s="1">
        <v>2.37843803662747</v>
      </c>
      <c r="AC2578" s="1">
        <v>38.925101374783402</v>
      </c>
      <c r="AD2578" s="1">
        <v>1333.3333333333301</v>
      </c>
      <c r="AE2578" s="1">
        <v>-8.7971274685816905</v>
      </c>
      <c r="AF2578" s="1">
        <v>29.221060741389302</v>
      </c>
      <c r="AG2578" s="1">
        <v>-83.844241922120901</v>
      </c>
      <c r="AH2578" s="1">
        <v>16.155758077879</v>
      </c>
      <c r="AI2578" s="1">
        <v>2.36058268886906E-2</v>
      </c>
      <c r="AJ2578" s="1">
        <v>72122130.000000104</v>
      </c>
      <c r="AK2578" s="1">
        <v>-814233978</v>
      </c>
      <c r="AL2578" s="2">
        <v>42380</v>
      </c>
      <c r="AM2578" s="1">
        <v>11</v>
      </c>
      <c r="AN2578" s="1">
        <v>0</v>
      </c>
      <c r="AO2578" s="1">
        <v>11</v>
      </c>
      <c r="AP2578" s="1">
        <v>2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1</v>
      </c>
      <c r="AX2578" s="1">
        <v>2016</v>
      </c>
      <c r="AY2578" s="1">
        <v>1</v>
      </c>
      <c r="AZ2578" s="1">
        <v>100.18</v>
      </c>
      <c r="BA2578" s="1">
        <v>99.87</v>
      </c>
      <c r="BB2578" s="1">
        <v>100.69</v>
      </c>
      <c r="BC2578" s="1">
        <v>105.14</v>
      </c>
      <c r="BD2578" s="1">
        <v>104.876</v>
      </c>
      <c r="BE2578" s="1">
        <v>106.0735</v>
      </c>
      <c r="BF2578" s="1">
        <v>107.74039999999999</v>
      </c>
      <c r="BG2578" s="1">
        <v>1923.67</v>
      </c>
      <c r="BH2578" s="1">
        <v>1922.03</v>
      </c>
      <c r="BI2578" s="1">
        <v>2012.66</v>
      </c>
      <c r="BJ2578" s="1">
        <v>16398.57</v>
      </c>
      <c r="BK2578" s="1">
        <v>16346.45</v>
      </c>
      <c r="BL2578" s="1">
        <v>17148.939999999999</v>
      </c>
    </row>
    <row r="2579" spans="1:64" ht="14.25" customHeight="1" x14ac:dyDescent="0.25">
      <c r="A2579" s="2">
        <v>42381</v>
      </c>
      <c r="B2579" s="1">
        <v>93.32</v>
      </c>
      <c r="C2579" s="1">
        <v>93.45</v>
      </c>
      <c r="D2579" s="1">
        <v>91.73</v>
      </c>
      <c r="E2579" s="1">
        <v>92.77</v>
      </c>
      <c r="F2579" s="1">
        <v>90.38</v>
      </c>
      <c r="G2579" s="1">
        <v>49154200</v>
      </c>
      <c r="H2579" s="1">
        <v>4.3793174185756802</v>
      </c>
      <c r="I2579" s="1">
        <v>106.638634837151</v>
      </c>
      <c r="J2579" s="1">
        <v>89.121365162848704</v>
      </c>
      <c r="K2579" s="1">
        <v>91.44</v>
      </c>
      <c r="L2579" s="1">
        <v>89.99</v>
      </c>
      <c r="M2579" s="1">
        <v>89.51</v>
      </c>
      <c r="N2579" s="1">
        <v>95.32</v>
      </c>
      <c r="O2579" s="1">
        <v>91.85</v>
      </c>
      <c r="P2579" s="1">
        <v>91.433999999999799</v>
      </c>
      <c r="Q2579" s="1">
        <v>94.846999999999895</v>
      </c>
      <c r="R2579" s="1">
        <v>97.880000000000095</v>
      </c>
      <c r="S2579" s="1">
        <v>104.67400000000001</v>
      </c>
      <c r="T2579" s="1">
        <v>109.9255</v>
      </c>
      <c r="U2579" s="1">
        <v>92.425894863826699</v>
      </c>
      <c r="V2579" s="1">
        <v>92.425894863826699</v>
      </c>
      <c r="W2579" s="1">
        <v>92.425894863826699</v>
      </c>
      <c r="X2579" s="1">
        <v>92.425894863826699</v>
      </c>
      <c r="Y2579" s="1">
        <v>92.425894863826699</v>
      </c>
      <c r="Z2579" s="1">
        <v>-3.8012414703628901</v>
      </c>
      <c r="AA2579" s="1">
        <v>-3.1952315642256099</v>
      </c>
      <c r="AB2579" s="1">
        <v>2.35212103401122</v>
      </c>
      <c r="AC2579" s="1">
        <v>39.404809996314803</v>
      </c>
      <c r="AD2579" s="1">
        <v>1333.3333333333301</v>
      </c>
      <c r="AE2579" s="1">
        <v>-6.4252572120233999</v>
      </c>
      <c r="AF2579" s="1">
        <v>33.7837428798776</v>
      </c>
      <c r="AG2579" s="1">
        <v>-72.825186412593197</v>
      </c>
      <c r="AH2579" s="1">
        <v>27.1748135874067</v>
      </c>
      <c r="AI2579" s="1">
        <v>2.5170795386507301E-2</v>
      </c>
      <c r="AJ2579" s="1">
        <v>65375085.999999903</v>
      </c>
      <c r="AK2579" s="1">
        <v>-603122034</v>
      </c>
      <c r="AL2579" s="2">
        <v>42381</v>
      </c>
      <c r="AM2579" s="1">
        <v>12</v>
      </c>
      <c r="AN2579" s="1">
        <v>1</v>
      </c>
      <c r="AO2579" s="1">
        <v>12</v>
      </c>
      <c r="AP2579" s="1">
        <v>2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1</v>
      </c>
      <c r="AX2579" s="1">
        <v>2016</v>
      </c>
      <c r="AY2579" s="1">
        <v>1</v>
      </c>
      <c r="AZ2579" s="1">
        <v>101.34</v>
      </c>
      <c r="BA2579" s="1">
        <v>100.18</v>
      </c>
      <c r="BB2579" s="1">
        <v>99.87</v>
      </c>
      <c r="BC2579" s="1">
        <v>104.96</v>
      </c>
      <c r="BD2579" s="1">
        <v>104.205</v>
      </c>
      <c r="BE2579" s="1">
        <v>105.83799999999999</v>
      </c>
      <c r="BF2579" s="1">
        <v>107.5878</v>
      </c>
      <c r="BG2579" s="1">
        <v>1938.68</v>
      </c>
      <c r="BH2579" s="1">
        <v>1923.67</v>
      </c>
      <c r="BI2579" s="1">
        <v>2016.71</v>
      </c>
      <c r="BJ2579" s="1">
        <v>16516.22</v>
      </c>
      <c r="BK2579" s="1">
        <v>16398.57</v>
      </c>
      <c r="BL2579" s="1">
        <v>17158.66</v>
      </c>
    </row>
    <row r="2580" spans="1:64" ht="14.25" customHeight="1" x14ac:dyDescent="0.25">
      <c r="A2580" s="2">
        <v>42382</v>
      </c>
      <c r="B2580" s="1">
        <v>93.1</v>
      </c>
      <c r="C2580" s="1">
        <v>93.91</v>
      </c>
      <c r="D2580" s="1">
        <v>90.3</v>
      </c>
      <c r="E2580" s="1">
        <v>90.38</v>
      </c>
      <c r="F2580" s="1">
        <v>92.36</v>
      </c>
      <c r="G2580" s="1">
        <v>62439600</v>
      </c>
      <c r="H2580" s="1">
        <v>4.4036222829092502</v>
      </c>
      <c r="I2580" s="1">
        <v>105.986744565818</v>
      </c>
      <c r="J2580" s="1">
        <v>88.372255434181596</v>
      </c>
      <c r="K2580" s="1">
        <v>92.77</v>
      </c>
      <c r="L2580" s="1">
        <v>91.44</v>
      </c>
      <c r="M2580" s="1">
        <v>89.99</v>
      </c>
      <c r="N2580" s="1">
        <v>93.46</v>
      </c>
      <c r="O2580" s="1">
        <v>93.32</v>
      </c>
      <c r="P2580" s="1">
        <v>90.817999999999799</v>
      </c>
      <c r="Q2580" s="1">
        <v>93.792999999999907</v>
      </c>
      <c r="R2580" s="1">
        <v>97.179500000000104</v>
      </c>
      <c r="S2580" s="1">
        <v>104.273</v>
      </c>
      <c r="T2580" s="1">
        <v>109.79855000000001</v>
      </c>
      <c r="U2580" s="1">
        <v>91.743929909217798</v>
      </c>
      <c r="V2580" s="1">
        <v>91.743929909217798</v>
      </c>
      <c r="W2580" s="1">
        <v>91.743929909217798</v>
      </c>
      <c r="X2580" s="1">
        <v>91.743929909217798</v>
      </c>
      <c r="Y2580" s="1">
        <v>91.743929909217798</v>
      </c>
      <c r="Z2580" s="1">
        <v>-3.8871025953037699</v>
      </c>
      <c r="AA2580" s="1">
        <v>-3.3336057704412401</v>
      </c>
      <c r="AB2580" s="1">
        <v>2.4419695315818499</v>
      </c>
      <c r="AC2580" s="1">
        <v>40.168536467496203</v>
      </c>
      <c r="AD2580" s="1">
        <v>1333.3333333333301</v>
      </c>
      <c r="AE2580" s="1">
        <v>-10.443915973047901</v>
      </c>
      <c r="AF2580" s="1">
        <v>30.0366182115256</v>
      </c>
      <c r="AG2580" s="1">
        <v>-92.626346313173102</v>
      </c>
      <c r="AH2580" s="1">
        <v>7.3736536868268399</v>
      </c>
      <c r="AI2580" s="1">
        <v>2.6196500424074901E-2</v>
      </c>
      <c r="AJ2580" s="1">
        <v>-149230644</v>
      </c>
      <c r="AK2580" s="1">
        <v>-874778796</v>
      </c>
      <c r="AL2580" s="2">
        <v>42382</v>
      </c>
      <c r="AM2580" s="1">
        <v>13</v>
      </c>
      <c r="AN2580" s="1">
        <v>2</v>
      </c>
      <c r="AO2580" s="1">
        <v>13</v>
      </c>
      <c r="AP2580" s="1">
        <v>2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1</v>
      </c>
      <c r="AX2580" s="1">
        <v>2016</v>
      </c>
      <c r="AY2580" s="1">
        <v>1</v>
      </c>
      <c r="AZ2580" s="1">
        <v>97.84</v>
      </c>
      <c r="BA2580" s="1">
        <v>101.34</v>
      </c>
      <c r="BB2580" s="1">
        <v>100.18</v>
      </c>
      <c r="BC2580" s="1">
        <v>103.95</v>
      </c>
      <c r="BD2580" s="1">
        <v>103.014</v>
      </c>
      <c r="BE2580" s="1">
        <v>105.387</v>
      </c>
      <c r="BF2580" s="1">
        <v>107.37479999999999</v>
      </c>
      <c r="BG2580" s="1">
        <v>1890.28</v>
      </c>
      <c r="BH2580" s="1">
        <v>1938.68</v>
      </c>
      <c r="BI2580" s="1">
        <v>1990.26</v>
      </c>
      <c r="BJ2580" s="1">
        <v>16151.41</v>
      </c>
      <c r="BK2580" s="1">
        <v>16516.22</v>
      </c>
      <c r="BL2580" s="1">
        <v>16906.509999999998</v>
      </c>
    </row>
    <row r="2581" spans="1:64" ht="14.25" customHeight="1" x14ac:dyDescent="0.25">
      <c r="A2581" s="2">
        <v>42383</v>
      </c>
      <c r="B2581" s="1">
        <v>90.91</v>
      </c>
      <c r="C2581" s="1">
        <v>93.25</v>
      </c>
      <c r="D2581" s="1">
        <v>88.85</v>
      </c>
      <c r="E2581" s="1">
        <v>92.36</v>
      </c>
      <c r="F2581" s="1">
        <v>90.14</v>
      </c>
      <c r="G2581" s="1">
        <v>63170100</v>
      </c>
      <c r="H2581" s="1">
        <v>4.3392753154376198</v>
      </c>
      <c r="I2581" s="1">
        <v>105.349050630875</v>
      </c>
      <c r="J2581" s="1">
        <v>87.991949369124796</v>
      </c>
      <c r="K2581" s="1">
        <v>90.38</v>
      </c>
      <c r="L2581" s="1">
        <v>92.77</v>
      </c>
      <c r="M2581" s="1">
        <v>91.44</v>
      </c>
      <c r="N2581" s="1">
        <v>89.51</v>
      </c>
      <c r="O2581" s="1">
        <v>93.1</v>
      </c>
      <c r="P2581" s="1">
        <v>91.387999999999806</v>
      </c>
      <c r="Q2581" s="1">
        <v>93.068999999999903</v>
      </c>
      <c r="R2581" s="1">
        <v>96.670500000000104</v>
      </c>
      <c r="S2581" s="1">
        <v>103.8806</v>
      </c>
      <c r="T2581" s="1">
        <v>109.6904</v>
      </c>
      <c r="U2581" s="1">
        <v>91.949286606145193</v>
      </c>
      <c r="V2581" s="1">
        <v>91.949286606145193</v>
      </c>
      <c r="W2581" s="1">
        <v>91.949286606145193</v>
      </c>
      <c r="X2581" s="1">
        <v>91.949286606145193</v>
      </c>
      <c r="Y2581" s="1">
        <v>91.949286606145193</v>
      </c>
      <c r="Z2581" s="1">
        <v>-3.75212652401467</v>
      </c>
      <c r="AA2581" s="1">
        <v>-3.4173099211559301</v>
      </c>
      <c r="AB2581" s="1">
        <v>2.5818288507545799</v>
      </c>
      <c r="AC2581" s="1">
        <v>41.170566183207001</v>
      </c>
      <c r="AD2581" s="1">
        <v>1333.3333333333301</v>
      </c>
      <c r="AE2581" s="1">
        <v>-7.26907630522087</v>
      </c>
      <c r="AF2581" s="1">
        <v>36.3365061065155</v>
      </c>
      <c r="AG2581" s="1">
        <v>-72.383949645947993</v>
      </c>
      <c r="AH2581" s="1">
        <v>27.6160503540519</v>
      </c>
      <c r="AI2581" s="1">
        <v>1.8951723036171601E-2</v>
      </c>
      <c r="AJ2581" s="1">
        <v>125076798</v>
      </c>
      <c r="AK2581" s="1">
        <v>-643071618</v>
      </c>
      <c r="AL2581" s="2">
        <v>42383</v>
      </c>
      <c r="AM2581" s="1">
        <v>14</v>
      </c>
      <c r="AN2581" s="1">
        <v>3</v>
      </c>
      <c r="AO2581" s="1">
        <v>14</v>
      </c>
      <c r="AP2581" s="1">
        <v>2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1</v>
      </c>
      <c r="AX2581" s="1">
        <v>2016</v>
      </c>
      <c r="AY2581" s="1">
        <v>1</v>
      </c>
      <c r="AZ2581" s="1">
        <v>99.93</v>
      </c>
      <c r="BA2581" s="1">
        <v>97.84</v>
      </c>
      <c r="BB2581" s="1">
        <v>101.34</v>
      </c>
      <c r="BC2581" s="1">
        <v>100.69</v>
      </c>
      <c r="BD2581" s="1">
        <v>102.131</v>
      </c>
      <c r="BE2581" s="1">
        <v>105.008</v>
      </c>
      <c r="BF2581" s="1">
        <v>107.17919999999999</v>
      </c>
      <c r="BG2581" s="1">
        <v>1921.84</v>
      </c>
      <c r="BH2581" s="1">
        <v>1890.28</v>
      </c>
      <c r="BI2581" s="1">
        <v>1943.09</v>
      </c>
      <c r="BJ2581" s="1">
        <v>16379.05</v>
      </c>
      <c r="BK2581" s="1">
        <v>16151.41</v>
      </c>
      <c r="BL2581" s="1">
        <v>16514.099999999999</v>
      </c>
    </row>
    <row r="2582" spans="1:64" ht="14.25" customHeight="1" x14ac:dyDescent="0.25">
      <c r="A2582" s="2">
        <v>42384</v>
      </c>
      <c r="B2582" s="1">
        <v>89.28</v>
      </c>
      <c r="C2582" s="1">
        <v>90.68</v>
      </c>
      <c r="D2582" s="1">
        <v>88.5</v>
      </c>
      <c r="E2582" s="1">
        <v>90.14</v>
      </c>
      <c r="F2582" s="1">
        <v>89.71</v>
      </c>
      <c r="G2582" s="1">
        <v>79833900</v>
      </c>
      <c r="H2582" s="1">
        <v>4.2757368093892296</v>
      </c>
      <c r="I2582" s="1">
        <v>104.562473618778</v>
      </c>
      <c r="J2582" s="1">
        <v>87.459526381221593</v>
      </c>
      <c r="K2582" s="1">
        <v>92.36</v>
      </c>
      <c r="L2582" s="1">
        <v>90.38</v>
      </c>
      <c r="M2582" s="1">
        <v>92.77</v>
      </c>
      <c r="N2582" s="1">
        <v>89.99</v>
      </c>
      <c r="O2582" s="1">
        <v>90.91</v>
      </c>
      <c r="P2582" s="1">
        <v>91.417999999999793</v>
      </c>
      <c r="Q2582" s="1">
        <v>92.313999999999893</v>
      </c>
      <c r="R2582" s="1">
        <v>96.011000000000095</v>
      </c>
      <c r="S2582" s="1">
        <v>103.41800000000001</v>
      </c>
      <c r="T2582" s="1">
        <v>109.57195</v>
      </c>
      <c r="U2582" s="1">
        <v>91.346191070763496</v>
      </c>
      <c r="V2582" s="1">
        <v>91.346191070763496</v>
      </c>
      <c r="W2582" s="1">
        <v>91.346191070763496</v>
      </c>
      <c r="X2582" s="1">
        <v>91.346191070763496</v>
      </c>
      <c r="Y2582" s="1">
        <v>91.346191070763496</v>
      </c>
      <c r="Z2582" s="1">
        <v>-3.7807107812780298</v>
      </c>
      <c r="AA2582" s="1">
        <v>-3.4899900931803498</v>
      </c>
      <c r="AB2582" s="1">
        <v>2.67312678998639</v>
      </c>
      <c r="AC2582" s="1">
        <v>42.169433606567999</v>
      </c>
      <c r="AD2582" s="1">
        <v>1333.3333333333301</v>
      </c>
      <c r="AE2582" s="1">
        <v>-7.7285290203705497</v>
      </c>
      <c r="AF2582" s="1">
        <v>32.773198434913802</v>
      </c>
      <c r="AG2582" s="1">
        <v>-87.442572741194397</v>
      </c>
      <c r="AH2582" s="1">
        <v>12.5574272588055</v>
      </c>
      <c r="AI2582" s="1">
        <v>2.3404344425158801E-2</v>
      </c>
      <c r="AJ2582" s="1">
        <v>-177231257.99999899</v>
      </c>
      <c r="AK2582" s="1">
        <v>-1053009140.99999</v>
      </c>
      <c r="AL2582" s="2">
        <v>42384</v>
      </c>
      <c r="AM2582" s="1">
        <v>15</v>
      </c>
      <c r="AN2582" s="1">
        <v>4</v>
      </c>
      <c r="AO2582" s="1">
        <v>15</v>
      </c>
      <c r="AP2582" s="1">
        <v>2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1</v>
      </c>
      <c r="AX2582" s="1">
        <v>2016</v>
      </c>
      <c r="AY2582" s="1">
        <v>1</v>
      </c>
      <c r="AZ2582" s="1">
        <v>96.82</v>
      </c>
      <c r="BA2582" s="1">
        <v>99.93</v>
      </c>
      <c r="BB2582" s="1">
        <v>97.84</v>
      </c>
      <c r="BC2582" s="1">
        <v>99.87</v>
      </c>
      <c r="BD2582" s="1">
        <v>101.072</v>
      </c>
      <c r="BE2582" s="1">
        <v>104.3935</v>
      </c>
      <c r="BF2582" s="1">
        <v>106.91379999999999</v>
      </c>
      <c r="BG2582" s="1">
        <v>1880.33</v>
      </c>
      <c r="BH2582" s="1">
        <v>1921.84</v>
      </c>
      <c r="BI2582" s="1">
        <v>1922.03</v>
      </c>
      <c r="BJ2582" s="1">
        <v>15988.08</v>
      </c>
      <c r="BK2582" s="1">
        <v>16379.05</v>
      </c>
      <c r="BL2582" s="1">
        <v>16346.45</v>
      </c>
    </row>
    <row r="2583" spans="1:64" ht="14.25" customHeight="1" x14ac:dyDescent="0.25">
      <c r="A2583" s="2">
        <v>42388</v>
      </c>
      <c r="B2583" s="1">
        <v>91.33</v>
      </c>
      <c r="C2583" s="1">
        <v>91.55</v>
      </c>
      <c r="D2583" s="1">
        <v>88.63</v>
      </c>
      <c r="E2583" s="1">
        <v>89.71</v>
      </c>
      <c r="F2583" s="1">
        <v>89.83</v>
      </c>
      <c r="G2583" s="1">
        <v>53087700</v>
      </c>
      <c r="H2583" s="1">
        <v>4.3177741280734603</v>
      </c>
      <c r="I2583" s="1">
        <v>104.075048256147</v>
      </c>
      <c r="J2583" s="1">
        <v>86.803951743853105</v>
      </c>
      <c r="K2583" s="1">
        <v>90.14</v>
      </c>
      <c r="L2583" s="1">
        <v>92.36</v>
      </c>
      <c r="M2583" s="1">
        <v>90.38</v>
      </c>
      <c r="N2583" s="1">
        <v>91.44</v>
      </c>
      <c r="O2583" s="1">
        <v>89.28</v>
      </c>
      <c r="P2583" s="1">
        <v>91.071999999999804</v>
      </c>
      <c r="Q2583" s="1">
        <v>91.507999999999896</v>
      </c>
      <c r="R2583" s="1">
        <v>95.439500000000095</v>
      </c>
      <c r="S2583" s="1">
        <v>102.95740000000001</v>
      </c>
      <c r="T2583" s="1">
        <v>109.44645</v>
      </c>
      <c r="U2583" s="1">
        <v>90.8007940471756</v>
      </c>
      <c r="V2583" s="1">
        <v>90.8007940471756</v>
      </c>
      <c r="W2583" s="1">
        <v>90.8007940471756</v>
      </c>
      <c r="X2583" s="1">
        <v>90.8007940471756</v>
      </c>
      <c r="Y2583" s="1">
        <v>90.8007940471756</v>
      </c>
      <c r="Z2583" s="1">
        <v>-3.79432282578605</v>
      </c>
      <c r="AA2583" s="1">
        <v>-3.55085663970149</v>
      </c>
      <c r="AB2583" s="1">
        <v>2.6907605907016499</v>
      </c>
      <c r="AC2583" s="1">
        <v>42.509490699559002</v>
      </c>
      <c r="AD2583" s="1">
        <v>1333.3333333333301</v>
      </c>
      <c r="AE2583" s="1">
        <v>-8.2438375779891597</v>
      </c>
      <c r="AF2583" s="1">
        <v>32.116244264701898</v>
      </c>
      <c r="AG2583" s="1">
        <v>-90.735068912710602</v>
      </c>
      <c r="AH2583" s="1">
        <v>9.26493108728938</v>
      </c>
      <c r="AI2583" s="1">
        <v>2.1737472810162601E-2</v>
      </c>
      <c r="AJ2583" s="1">
        <v>-22827711.000000302</v>
      </c>
      <c r="AK2583" s="1">
        <v>-606792411</v>
      </c>
      <c r="AL2583" s="2">
        <v>42388</v>
      </c>
      <c r="AM2583" s="1">
        <v>19</v>
      </c>
      <c r="AN2583" s="1">
        <v>1</v>
      </c>
      <c r="AO2583" s="1">
        <v>19</v>
      </c>
      <c r="AP2583" s="1">
        <v>3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1</v>
      </c>
      <c r="AX2583" s="1">
        <v>2016</v>
      </c>
      <c r="AY2583" s="1">
        <v>1</v>
      </c>
      <c r="AZ2583" s="1">
        <v>97.04</v>
      </c>
      <c r="BA2583" s="1">
        <v>96.82</v>
      </c>
      <c r="BB2583" s="1">
        <v>99.93</v>
      </c>
      <c r="BC2583" s="1">
        <v>100.18</v>
      </c>
      <c r="BD2583" s="1">
        <v>100.262</v>
      </c>
      <c r="BE2583" s="1">
        <v>103.8695</v>
      </c>
      <c r="BF2583" s="1">
        <v>106.65260000000001</v>
      </c>
      <c r="BG2583" s="1">
        <v>1881.33</v>
      </c>
      <c r="BH2583" s="1">
        <v>1880.33</v>
      </c>
      <c r="BI2583" s="1">
        <v>1923.67</v>
      </c>
      <c r="BJ2583" s="1">
        <v>16016.02</v>
      </c>
      <c r="BK2583" s="1">
        <v>15988.08</v>
      </c>
      <c r="BL2583" s="1">
        <v>16398.57</v>
      </c>
    </row>
    <row r="2584" spans="1:64" ht="14.25" customHeight="1" x14ac:dyDescent="0.25">
      <c r="A2584" s="2">
        <v>42389</v>
      </c>
      <c r="B2584" s="1">
        <v>88.26</v>
      </c>
      <c r="C2584" s="1">
        <v>91.13</v>
      </c>
      <c r="D2584" s="1">
        <v>86.7</v>
      </c>
      <c r="E2584" s="1">
        <v>89.83</v>
      </c>
      <c r="F2584" s="1">
        <v>89.37</v>
      </c>
      <c r="G2584" s="1">
        <v>72334400</v>
      </c>
      <c r="H2584" s="1">
        <v>4.4322382369950999</v>
      </c>
      <c r="I2584" s="1">
        <v>103.87547647399001</v>
      </c>
      <c r="J2584" s="1">
        <v>86.146523526009901</v>
      </c>
      <c r="K2584" s="1">
        <v>89.71</v>
      </c>
      <c r="L2584" s="1">
        <v>90.14</v>
      </c>
      <c r="M2584" s="1">
        <v>92.36</v>
      </c>
      <c r="N2584" s="1">
        <v>92.77</v>
      </c>
      <c r="O2584" s="1">
        <v>91.33</v>
      </c>
      <c r="P2584" s="1">
        <v>90.483999999999796</v>
      </c>
      <c r="Q2584" s="1">
        <v>90.958999999999904</v>
      </c>
      <c r="R2584" s="1">
        <v>95.011000000000095</v>
      </c>
      <c r="S2584" s="1">
        <v>102.50960000000001</v>
      </c>
      <c r="T2584" s="1">
        <v>109.31225000000001</v>
      </c>
      <c r="U2584" s="1">
        <v>90.477196031450404</v>
      </c>
      <c r="V2584" s="1">
        <v>90.477196031450404</v>
      </c>
      <c r="W2584" s="1">
        <v>90.477196031450404</v>
      </c>
      <c r="X2584" s="1">
        <v>90.477196031450404</v>
      </c>
      <c r="Y2584" s="1">
        <v>90.477196031450404</v>
      </c>
      <c r="Z2584" s="1">
        <v>-3.75217473728621</v>
      </c>
      <c r="AA2584" s="1">
        <v>-3.5911202592184299</v>
      </c>
      <c r="AB2584" s="1">
        <v>2.8149919770801</v>
      </c>
      <c r="AC2584" s="1">
        <v>43.251347271145796</v>
      </c>
      <c r="AD2584" s="1">
        <v>1333.3333333333301</v>
      </c>
      <c r="AE2584" s="1">
        <v>-5.7595467897608001</v>
      </c>
      <c r="AF2584" s="1">
        <v>32.522754110172798</v>
      </c>
      <c r="AG2584" s="1">
        <v>-77.926657263751693</v>
      </c>
      <c r="AH2584" s="1">
        <v>22.0733427362482</v>
      </c>
      <c r="AI2584" s="1">
        <v>1.9683138968043998E-2</v>
      </c>
      <c r="AJ2584" s="1">
        <v>8680128.0000003297</v>
      </c>
      <c r="AK2584" s="1">
        <v>-619905808</v>
      </c>
      <c r="AL2584" s="2">
        <v>42389</v>
      </c>
      <c r="AM2584" s="1">
        <v>20</v>
      </c>
      <c r="AN2584" s="1">
        <v>2</v>
      </c>
      <c r="AO2584" s="1">
        <v>20</v>
      </c>
      <c r="AP2584" s="1">
        <v>3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1</v>
      </c>
      <c r="AX2584" s="1">
        <v>2016</v>
      </c>
      <c r="AY2584" s="1">
        <v>1</v>
      </c>
      <c r="AZ2584" s="1">
        <v>96.74</v>
      </c>
      <c r="BA2584" s="1">
        <v>97.04</v>
      </c>
      <c r="BB2584" s="1">
        <v>96.82</v>
      </c>
      <c r="BC2584" s="1">
        <v>101.34</v>
      </c>
      <c r="BD2584" s="1">
        <v>99.440000000000097</v>
      </c>
      <c r="BE2584" s="1">
        <v>103.4335</v>
      </c>
      <c r="BF2584" s="1">
        <v>106.3912</v>
      </c>
      <c r="BG2584" s="1">
        <v>1859.33</v>
      </c>
      <c r="BH2584" s="1">
        <v>1881.33</v>
      </c>
      <c r="BI2584" s="1">
        <v>1938.68</v>
      </c>
      <c r="BJ2584" s="1">
        <v>15766.74</v>
      </c>
      <c r="BK2584" s="1">
        <v>16016.02</v>
      </c>
      <c r="BL2584" s="1">
        <v>16516.22</v>
      </c>
    </row>
    <row r="2585" spans="1:64" ht="14.25" customHeight="1" x14ac:dyDescent="0.25">
      <c r="A2585" s="2">
        <v>42390</v>
      </c>
      <c r="B2585" s="1">
        <v>90.08</v>
      </c>
      <c r="C2585" s="1">
        <v>90.84</v>
      </c>
      <c r="D2585" s="1">
        <v>88.11</v>
      </c>
      <c r="E2585" s="1">
        <v>89.37</v>
      </c>
      <c r="F2585" s="1">
        <v>94.12</v>
      </c>
      <c r="G2585" s="1">
        <v>52161500</v>
      </c>
      <c r="H2585" s="1">
        <v>4.4643451809581602</v>
      </c>
      <c r="I2585" s="1">
        <v>103.42769036191601</v>
      </c>
      <c r="J2585" s="1">
        <v>85.5703096380837</v>
      </c>
      <c r="K2585" s="1">
        <v>89.83</v>
      </c>
      <c r="L2585" s="1">
        <v>89.71</v>
      </c>
      <c r="M2585" s="1">
        <v>90.14</v>
      </c>
      <c r="N2585" s="1">
        <v>90.38</v>
      </c>
      <c r="O2585" s="1">
        <v>88.26</v>
      </c>
      <c r="P2585" s="1">
        <v>90.281999999999798</v>
      </c>
      <c r="Q2585" s="1">
        <v>90.549999999999898</v>
      </c>
      <c r="R2585" s="1">
        <v>94.499000000000095</v>
      </c>
      <c r="S2585" s="1">
        <v>102.05</v>
      </c>
      <c r="T2585" s="1">
        <v>109.1819</v>
      </c>
      <c r="U2585" s="1">
        <v>90.108130687633604</v>
      </c>
      <c r="V2585" s="1">
        <v>90.108130687633604</v>
      </c>
      <c r="W2585" s="1">
        <v>90.108130687633604</v>
      </c>
      <c r="X2585" s="1">
        <v>90.108130687633604</v>
      </c>
      <c r="Y2585" s="1">
        <v>90.108130687633604</v>
      </c>
      <c r="Z2585" s="1">
        <v>-3.71308806125601</v>
      </c>
      <c r="AA2585" s="1">
        <v>-3.6155138196259502</v>
      </c>
      <c r="AB2585" s="1">
        <v>2.8089211215743801</v>
      </c>
      <c r="AC2585" s="1">
        <v>43.940214087619196</v>
      </c>
      <c r="AD2585" s="1">
        <v>1333.3333333333301</v>
      </c>
      <c r="AE2585" s="1">
        <v>-4.3762037235180697</v>
      </c>
      <c r="AF2585" s="1">
        <v>31.738154398964301</v>
      </c>
      <c r="AG2585" s="1">
        <v>-78.859857482185205</v>
      </c>
      <c r="AH2585" s="1">
        <v>21.140142517814699</v>
      </c>
      <c r="AI2585" s="1">
        <v>1.6474461745017498E-2</v>
      </c>
      <c r="AJ2585" s="1">
        <v>-23994289.999999601</v>
      </c>
      <c r="AK2585" s="1">
        <v>-534133759.99999899</v>
      </c>
      <c r="AL2585" s="2">
        <v>42390</v>
      </c>
      <c r="AM2585" s="1">
        <v>21</v>
      </c>
      <c r="AN2585" s="1">
        <v>3</v>
      </c>
      <c r="AO2585" s="1">
        <v>21</v>
      </c>
      <c r="AP2585" s="1">
        <v>3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1</v>
      </c>
      <c r="AX2585" s="1">
        <v>2016</v>
      </c>
      <c r="AY2585" s="1">
        <v>1</v>
      </c>
      <c r="AZ2585" s="1">
        <v>96.83</v>
      </c>
      <c r="BA2585" s="1">
        <v>96.74</v>
      </c>
      <c r="BB2585" s="1">
        <v>97.04</v>
      </c>
      <c r="BC2585" s="1">
        <v>97.84</v>
      </c>
      <c r="BD2585" s="1">
        <v>98.728000000000094</v>
      </c>
      <c r="BE2585" s="1">
        <v>102.9435</v>
      </c>
      <c r="BF2585" s="1">
        <v>106.1302</v>
      </c>
      <c r="BG2585" s="1">
        <v>1868.99</v>
      </c>
      <c r="BH2585" s="1">
        <v>1859.33</v>
      </c>
      <c r="BI2585" s="1">
        <v>1890.28</v>
      </c>
      <c r="BJ2585" s="1">
        <v>15882.68</v>
      </c>
      <c r="BK2585" s="1">
        <v>15766.74</v>
      </c>
      <c r="BL2585" s="1">
        <v>16151.41</v>
      </c>
    </row>
    <row r="2586" spans="1:64" ht="14.25" customHeight="1" x14ac:dyDescent="0.25">
      <c r="A2586" s="2">
        <v>42391</v>
      </c>
      <c r="B2586" s="1">
        <v>91.54</v>
      </c>
      <c r="C2586" s="1">
        <v>94.16</v>
      </c>
      <c r="D2586" s="1">
        <v>91.29</v>
      </c>
      <c r="E2586" s="1">
        <v>94.12</v>
      </c>
      <c r="F2586" s="1">
        <v>92.29</v>
      </c>
      <c r="G2586" s="1">
        <v>65800500</v>
      </c>
      <c r="H2586" s="1">
        <v>4.3051522376660598</v>
      </c>
      <c r="I2586" s="1">
        <v>102.839304475332</v>
      </c>
      <c r="J2586" s="1">
        <v>85.618695524667899</v>
      </c>
      <c r="K2586" s="1">
        <v>89.37</v>
      </c>
      <c r="L2586" s="1">
        <v>89.83</v>
      </c>
      <c r="M2586" s="1">
        <v>89.71</v>
      </c>
      <c r="N2586" s="1">
        <v>92.36</v>
      </c>
      <c r="O2586" s="1">
        <v>90.08</v>
      </c>
      <c r="P2586" s="1">
        <v>90.633999999999801</v>
      </c>
      <c r="Q2586" s="1">
        <v>91.010999999999896</v>
      </c>
      <c r="R2586" s="1">
        <v>94.229000000000099</v>
      </c>
      <c r="S2586" s="1">
        <v>101.6944</v>
      </c>
      <c r="T2586" s="1">
        <v>109.07715</v>
      </c>
      <c r="U2586" s="1">
        <v>91.445420458422404</v>
      </c>
      <c r="V2586" s="1">
        <v>91.445420458422404</v>
      </c>
      <c r="W2586" s="1">
        <v>91.445420458422404</v>
      </c>
      <c r="X2586" s="1">
        <v>91.445420458422404</v>
      </c>
      <c r="Y2586" s="1">
        <v>91.445420458422404</v>
      </c>
      <c r="Z2586" s="1">
        <v>-3.2612328243519499</v>
      </c>
      <c r="AA2586" s="1">
        <v>-3.54465762057115</v>
      </c>
      <c r="AB2586" s="1">
        <v>2.9504267557476398</v>
      </c>
      <c r="AC2586" s="1">
        <v>42.579423568999303</v>
      </c>
      <c r="AD2586" s="1">
        <v>1333.3333333333301</v>
      </c>
      <c r="AE2586" s="1">
        <v>5.15026254049826</v>
      </c>
      <c r="AF2586" s="1">
        <v>46.177438259113799</v>
      </c>
      <c r="AG2586" s="1">
        <v>-35.701906412478202</v>
      </c>
      <c r="AH2586" s="1">
        <v>64.298093587521706</v>
      </c>
      <c r="AI2586" s="1">
        <v>2.9021015293681299E-2</v>
      </c>
      <c r="AJ2586" s="1">
        <v>312552375</v>
      </c>
      <c r="AK2586" s="1">
        <v>-355322699.99999899</v>
      </c>
      <c r="AL2586" s="2">
        <v>42391</v>
      </c>
      <c r="AM2586" s="1">
        <v>22</v>
      </c>
      <c r="AN2586" s="1">
        <v>4</v>
      </c>
      <c r="AO2586" s="1">
        <v>22</v>
      </c>
      <c r="AP2586" s="1">
        <v>3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1</v>
      </c>
      <c r="AX2586" s="1">
        <v>2016</v>
      </c>
      <c r="AY2586" s="1">
        <v>1</v>
      </c>
      <c r="AZ2586" s="1">
        <v>99.64</v>
      </c>
      <c r="BA2586" s="1">
        <v>96.83</v>
      </c>
      <c r="BB2586" s="1">
        <v>96.74</v>
      </c>
      <c r="BC2586" s="1">
        <v>99.93</v>
      </c>
      <c r="BD2586" s="1">
        <v>98.623000000000104</v>
      </c>
      <c r="BE2586" s="1">
        <v>102.559</v>
      </c>
      <c r="BF2586" s="1">
        <v>105.9486</v>
      </c>
      <c r="BG2586" s="1">
        <v>1906.9</v>
      </c>
      <c r="BH2586" s="1">
        <v>1868.99</v>
      </c>
      <c r="BI2586" s="1">
        <v>1921.84</v>
      </c>
      <c r="BJ2586" s="1">
        <v>16093.51</v>
      </c>
      <c r="BK2586" s="1">
        <v>15882.68</v>
      </c>
      <c r="BL2586" s="1">
        <v>16379.05</v>
      </c>
    </row>
    <row r="2587" spans="1:64" ht="14.25" customHeight="1" x14ac:dyDescent="0.25">
      <c r="A2587" s="2">
        <v>42394</v>
      </c>
      <c r="B2587" s="1">
        <v>94.22</v>
      </c>
      <c r="C2587" s="1">
        <v>94.23</v>
      </c>
      <c r="D2587" s="1">
        <v>92.07</v>
      </c>
      <c r="E2587" s="1">
        <v>92.29</v>
      </c>
      <c r="F2587" s="1">
        <v>92.8</v>
      </c>
      <c r="G2587" s="1">
        <v>51794500</v>
      </c>
      <c r="H2587" s="1">
        <v>4.0334982531175099</v>
      </c>
      <c r="I2587" s="1">
        <v>101.870496506235</v>
      </c>
      <c r="J2587" s="1">
        <v>85.736503493764999</v>
      </c>
      <c r="K2587" s="1">
        <v>94.12</v>
      </c>
      <c r="L2587" s="1">
        <v>89.37</v>
      </c>
      <c r="M2587" s="1">
        <v>89.83</v>
      </c>
      <c r="N2587" s="1">
        <v>90.14</v>
      </c>
      <c r="O2587" s="1">
        <v>91.54</v>
      </c>
      <c r="P2587" s="1">
        <v>91.063999999999794</v>
      </c>
      <c r="Q2587" s="1">
        <v>91.2409999999999</v>
      </c>
      <c r="R2587" s="1">
        <v>93.803500000000099</v>
      </c>
      <c r="S2587" s="1">
        <v>101.3728</v>
      </c>
      <c r="T2587" s="1">
        <v>108.9589</v>
      </c>
      <c r="U2587" s="1">
        <v>91.726946972281596</v>
      </c>
      <c r="V2587" s="1">
        <v>91.726946972281596</v>
      </c>
      <c r="W2587" s="1">
        <v>91.726946972281596</v>
      </c>
      <c r="X2587" s="1">
        <v>91.726946972281596</v>
      </c>
      <c r="Y2587" s="1">
        <v>91.726946972281596</v>
      </c>
      <c r="Z2587" s="1">
        <v>-3.0160330481524298</v>
      </c>
      <c r="AA2587" s="1">
        <v>-3.4389327060874</v>
      </c>
      <c r="AB2587" s="1">
        <v>2.8939677017656602</v>
      </c>
      <c r="AC2587" s="1">
        <v>41.278883569213299</v>
      </c>
      <c r="AD2587" s="1">
        <v>1333.3333333333301</v>
      </c>
      <c r="AE2587" s="1">
        <v>2.55583953772642</v>
      </c>
      <c r="AF2587" s="1">
        <v>42.451758861852298</v>
      </c>
      <c r="AG2587" s="1">
        <v>-51.5597920277295</v>
      </c>
      <c r="AH2587" s="1">
        <v>48.4402079722704</v>
      </c>
      <c r="AI2587" s="1">
        <v>2.7960585031926301E-2</v>
      </c>
      <c r="AJ2587" s="1">
        <v>-94783934.999999896</v>
      </c>
      <c r="AK2587" s="1">
        <v>-440771194.99999899</v>
      </c>
      <c r="AL2587" s="2">
        <v>42394</v>
      </c>
      <c r="AM2587" s="1">
        <v>25</v>
      </c>
      <c r="AN2587" s="1">
        <v>0</v>
      </c>
      <c r="AO2587" s="1">
        <v>25</v>
      </c>
      <c r="AP2587" s="1">
        <v>4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1</v>
      </c>
      <c r="AX2587" s="1">
        <v>2016</v>
      </c>
      <c r="AY2587" s="1">
        <v>1</v>
      </c>
      <c r="AZ2587" s="1">
        <v>98.16</v>
      </c>
      <c r="BA2587" s="1">
        <v>99.64</v>
      </c>
      <c r="BB2587" s="1">
        <v>96.83</v>
      </c>
      <c r="BC2587" s="1">
        <v>96.82</v>
      </c>
      <c r="BD2587" s="1">
        <v>98.452000000000098</v>
      </c>
      <c r="BE2587" s="1">
        <v>102.0605</v>
      </c>
      <c r="BF2587" s="1">
        <v>105.74299999999999</v>
      </c>
      <c r="BG2587" s="1">
        <v>1877.08</v>
      </c>
      <c r="BH2587" s="1">
        <v>1906.9</v>
      </c>
      <c r="BI2587" s="1">
        <v>1880.33</v>
      </c>
      <c r="BJ2587" s="1">
        <v>15885.22</v>
      </c>
      <c r="BK2587" s="1">
        <v>16093.51</v>
      </c>
      <c r="BL2587" s="1">
        <v>15988.08</v>
      </c>
    </row>
    <row r="2588" spans="1:64" ht="14.25" customHeight="1" x14ac:dyDescent="0.25">
      <c r="A2588" s="2">
        <v>42395</v>
      </c>
      <c r="B2588" s="1">
        <v>92.74</v>
      </c>
      <c r="C2588" s="1">
        <v>93.62</v>
      </c>
      <c r="D2588" s="1">
        <v>91.02</v>
      </c>
      <c r="E2588" s="1">
        <v>92.8</v>
      </c>
      <c r="F2588" s="1">
        <v>86.7</v>
      </c>
      <c r="G2588" s="1">
        <v>75077000</v>
      </c>
      <c r="H2588" s="1">
        <v>3.73920266620499</v>
      </c>
      <c r="I2588" s="1">
        <v>100.90890533241</v>
      </c>
      <c r="J2588" s="1">
        <v>85.952094667590103</v>
      </c>
      <c r="K2588" s="1">
        <v>92.29</v>
      </c>
      <c r="L2588" s="1">
        <v>94.12</v>
      </c>
      <c r="M2588" s="1">
        <v>89.37</v>
      </c>
      <c r="N2588" s="1">
        <v>89.71</v>
      </c>
      <c r="O2588" s="1">
        <v>94.22</v>
      </c>
      <c r="P2588" s="1">
        <v>91.681999999999803</v>
      </c>
      <c r="Q2588" s="1">
        <v>91.376999999999896</v>
      </c>
      <c r="R2588" s="1">
        <v>93.430500000000094</v>
      </c>
      <c r="S2588" s="1">
        <v>101.0736</v>
      </c>
      <c r="T2588" s="1">
        <v>108.8407</v>
      </c>
      <c r="U2588" s="1">
        <v>92.084631314854406</v>
      </c>
      <c r="V2588" s="1">
        <v>92.084631314854406</v>
      </c>
      <c r="W2588" s="1">
        <v>92.084631314854406</v>
      </c>
      <c r="X2588" s="1">
        <v>92.084631314854406</v>
      </c>
      <c r="Y2588" s="1">
        <v>92.084631314854406</v>
      </c>
      <c r="Z2588" s="1">
        <v>-2.74887045371517</v>
      </c>
      <c r="AA2588" s="1">
        <v>-3.3009202556129602</v>
      </c>
      <c r="AB2588" s="1">
        <v>2.8729700087824002</v>
      </c>
      <c r="AC2588" s="1">
        <v>40.410011631593697</v>
      </c>
      <c r="AD2588" s="1">
        <v>1333.3333333333301</v>
      </c>
      <c r="AE2588" s="1">
        <v>1.4873140857392799</v>
      </c>
      <c r="AF2588" s="1">
        <v>43.812327499981002</v>
      </c>
      <c r="AG2588" s="1">
        <v>-26.594464500601699</v>
      </c>
      <c r="AH2588" s="1">
        <v>73.405535499398198</v>
      </c>
      <c r="AI2588" s="1">
        <v>2.74324646717325E-2</v>
      </c>
      <c r="AJ2588" s="1">
        <v>38289269.9999993</v>
      </c>
      <c r="AK2588" s="1">
        <v>-560074420</v>
      </c>
      <c r="AL2588" s="2">
        <v>42395</v>
      </c>
      <c r="AM2588" s="1">
        <v>26</v>
      </c>
      <c r="AN2588" s="1">
        <v>1</v>
      </c>
      <c r="AO2588" s="1">
        <v>26</v>
      </c>
      <c r="AP2588" s="1">
        <v>4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1</v>
      </c>
      <c r="AX2588" s="1">
        <v>2016</v>
      </c>
      <c r="AY2588" s="1">
        <v>1</v>
      </c>
      <c r="AZ2588" s="1">
        <v>99.04</v>
      </c>
      <c r="BA2588" s="1">
        <v>98.16</v>
      </c>
      <c r="BB2588" s="1">
        <v>99.64</v>
      </c>
      <c r="BC2588" s="1">
        <v>97.04</v>
      </c>
      <c r="BD2588" s="1">
        <v>98.338000000000093</v>
      </c>
      <c r="BE2588" s="1">
        <v>101.607</v>
      </c>
      <c r="BF2588" s="1">
        <v>105.5578</v>
      </c>
      <c r="BG2588" s="1">
        <v>1903.63</v>
      </c>
      <c r="BH2588" s="1">
        <v>1877.08</v>
      </c>
      <c r="BI2588" s="1">
        <v>1881.33</v>
      </c>
      <c r="BJ2588" s="1">
        <v>16167.23</v>
      </c>
      <c r="BK2588" s="1">
        <v>15885.22</v>
      </c>
      <c r="BL2588" s="1">
        <v>16016.02</v>
      </c>
    </row>
    <row r="2589" spans="1:64" ht="14.25" customHeight="1" x14ac:dyDescent="0.25">
      <c r="A2589" s="2">
        <v>42396</v>
      </c>
      <c r="B2589" s="1">
        <v>89.13</v>
      </c>
      <c r="C2589" s="1">
        <v>89.68</v>
      </c>
      <c r="D2589" s="1">
        <v>86.63</v>
      </c>
      <c r="E2589" s="1">
        <v>86.7</v>
      </c>
      <c r="F2589" s="1">
        <v>87.32</v>
      </c>
      <c r="G2589" s="1">
        <v>133369700</v>
      </c>
      <c r="H2589" s="1">
        <v>3.7739735795252001</v>
      </c>
      <c r="I2589" s="1">
        <v>100.35644715905001</v>
      </c>
      <c r="J2589" s="1">
        <v>85.2605528409496</v>
      </c>
      <c r="K2589" s="1">
        <v>92.8</v>
      </c>
      <c r="L2589" s="1">
        <v>92.29</v>
      </c>
      <c r="M2589" s="1">
        <v>94.12</v>
      </c>
      <c r="N2589" s="1">
        <v>89.83</v>
      </c>
      <c r="O2589" s="1">
        <v>92.74</v>
      </c>
      <c r="P2589" s="1">
        <v>91.055999999999798</v>
      </c>
      <c r="Q2589" s="1">
        <v>90.769999999999897</v>
      </c>
      <c r="R2589" s="1">
        <v>92.808500000000095</v>
      </c>
      <c r="S2589" s="1">
        <v>100.6596</v>
      </c>
      <c r="T2589" s="1">
        <v>108.69315</v>
      </c>
      <c r="U2589" s="1">
        <v>90.289754209902895</v>
      </c>
      <c r="V2589" s="1">
        <v>90.289754209902895</v>
      </c>
      <c r="W2589" s="1">
        <v>90.289754209902895</v>
      </c>
      <c r="X2589" s="1">
        <v>90.289754209902895</v>
      </c>
      <c r="Y2589" s="1">
        <v>90.289754209902895</v>
      </c>
      <c r="Z2589" s="1">
        <v>-2.9948385583160002</v>
      </c>
      <c r="AA2589" s="1">
        <v>-3.2397039161535699</v>
      </c>
      <c r="AB2589" s="1">
        <v>3.1084721510122302</v>
      </c>
      <c r="AC2589" s="1">
        <v>40.718083632474098</v>
      </c>
      <c r="AD2589" s="1">
        <v>1333.3333333333301</v>
      </c>
      <c r="AE2589" s="1">
        <v>-6.5430634903524698</v>
      </c>
      <c r="AF2589" s="1">
        <v>33.5847123728607</v>
      </c>
      <c r="AG2589" s="1">
        <v>-99.078947368420899</v>
      </c>
      <c r="AH2589" s="1">
        <v>0.92105263157904305</v>
      </c>
      <c r="AI2589" s="1">
        <v>4.2954986218599098E-2</v>
      </c>
      <c r="AJ2589" s="1">
        <v>-813555169.99999905</v>
      </c>
      <c r="AK2589" s="1">
        <v>-1659119067.99999</v>
      </c>
      <c r="AL2589" s="2">
        <v>42396</v>
      </c>
      <c r="AM2589" s="1">
        <v>27</v>
      </c>
      <c r="AN2589" s="1">
        <v>2</v>
      </c>
      <c r="AO2589" s="1">
        <v>27</v>
      </c>
      <c r="AP2589" s="1">
        <v>4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1</v>
      </c>
      <c r="AX2589" s="1">
        <v>2016</v>
      </c>
      <c r="AY2589" s="1">
        <v>1</v>
      </c>
      <c r="AZ2589" s="1">
        <v>96.57</v>
      </c>
      <c r="BA2589" s="1">
        <v>99.04</v>
      </c>
      <c r="BB2589" s="1">
        <v>98.16</v>
      </c>
      <c r="BC2589" s="1">
        <v>96.74</v>
      </c>
      <c r="BD2589" s="1">
        <v>97.861000000000104</v>
      </c>
      <c r="BE2589" s="1">
        <v>101.033</v>
      </c>
      <c r="BF2589" s="1">
        <v>105.3442</v>
      </c>
      <c r="BG2589" s="1">
        <v>1882.95</v>
      </c>
      <c r="BH2589" s="1">
        <v>1903.63</v>
      </c>
      <c r="BI2589" s="1">
        <v>1859.33</v>
      </c>
      <c r="BJ2589" s="1">
        <v>15944.46</v>
      </c>
      <c r="BK2589" s="1">
        <v>16167.23</v>
      </c>
      <c r="BL2589" s="1">
        <v>15766.74</v>
      </c>
    </row>
    <row r="2590" spans="1:64" ht="14.25" customHeight="1" x14ac:dyDescent="0.25">
      <c r="A2590" s="2">
        <v>42397</v>
      </c>
      <c r="B2590" s="1">
        <v>87.04</v>
      </c>
      <c r="C2590" s="1">
        <v>87.72</v>
      </c>
      <c r="D2590" s="1">
        <v>85.74</v>
      </c>
      <c r="E2590" s="1">
        <v>87.32</v>
      </c>
      <c r="F2590" s="1">
        <v>90.34</v>
      </c>
      <c r="G2590" s="1">
        <v>55678800</v>
      </c>
      <c r="H2590" s="1">
        <v>3.4465379654625998</v>
      </c>
      <c r="I2590" s="1">
        <v>99.021575930925295</v>
      </c>
      <c r="J2590" s="1">
        <v>85.235424069074895</v>
      </c>
      <c r="K2590" s="1">
        <v>86.7</v>
      </c>
      <c r="L2590" s="1">
        <v>92.8</v>
      </c>
      <c r="M2590" s="1">
        <v>92.29</v>
      </c>
      <c r="N2590" s="1">
        <v>89.37</v>
      </c>
      <c r="O2590" s="1">
        <v>89.13</v>
      </c>
      <c r="P2590" s="1">
        <v>90.645999999999802</v>
      </c>
      <c r="Q2590" s="1">
        <v>90.463999999999899</v>
      </c>
      <c r="R2590" s="1">
        <v>92.128500000000102</v>
      </c>
      <c r="S2590" s="1">
        <v>100.32080000000001</v>
      </c>
      <c r="T2590" s="1">
        <v>108.55119999999999</v>
      </c>
      <c r="U2590" s="1">
        <v>89.299836139935294</v>
      </c>
      <c r="V2590" s="1">
        <v>89.299836139935294</v>
      </c>
      <c r="W2590" s="1">
        <v>89.299836139935294</v>
      </c>
      <c r="X2590" s="1">
        <v>89.299836139935294</v>
      </c>
      <c r="Y2590" s="1">
        <v>89.299836139935294</v>
      </c>
      <c r="Z2590" s="1">
        <v>-3.1039607079797298</v>
      </c>
      <c r="AA2590" s="1">
        <v>-3.2125552745188002</v>
      </c>
      <c r="AB2590" s="1">
        <v>3.0278669973685002</v>
      </c>
      <c r="AC2590" s="1">
        <v>41.185257374752602</v>
      </c>
      <c r="AD2590" s="1">
        <v>1333.3333333333301</v>
      </c>
      <c r="AE2590" s="1">
        <v>-3.3857048019473299</v>
      </c>
      <c r="AF2590" s="1">
        <v>35.239472199972901</v>
      </c>
      <c r="AG2590" s="1">
        <v>-81.389870435806799</v>
      </c>
      <c r="AH2590" s="1">
        <v>18.610129564193102</v>
      </c>
      <c r="AI2590" s="1">
        <v>4.3389337841552397E-2</v>
      </c>
      <c r="AJ2590" s="1">
        <v>34520855.999999397</v>
      </c>
      <c r="AK2590" s="1">
        <v>-757231680</v>
      </c>
      <c r="AL2590" s="2">
        <v>42397</v>
      </c>
      <c r="AM2590" s="1">
        <v>28</v>
      </c>
      <c r="AN2590" s="1">
        <v>3</v>
      </c>
      <c r="AO2590" s="1">
        <v>28</v>
      </c>
      <c r="AP2590" s="1">
        <v>4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1</v>
      </c>
      <c r="AX2590" s="1">
        <v>2016</v>
      </c>
      <c r="AY2590" s="1">
        <v>1</v>
      </c>
      <c r="AZ2590" s="1">
        <v>97.94</v>
      </c>
      <c r="BA2590" s="1">
        <v>96.57</v>
      </c>
      <c r="BB2590" s="1">
        <v>99.04</v>
      </c>
      <c r="BC2590" s="1">
        <v>96.83</v>
      </c>
      <c r="BD2590" s="1">
        <v>97.871000000000095</v>
      </c>
      <c r="BE2590" s="1">
        <v>100.4425</v>
      </c>
      <c r="BF2590" s="1">
        <v>105.2002</v>
      </c>
      <c r="BG2590" s="1">
        <v>1893.36</v>
      </c>
      <c r="BH2590" s="1">
        <v>1882.95</v>
      </c>
      <c r="BI2590" s="1">
        <v>1868.99</v>
      </c>
      <c r="BJ2590" s="1">
        <v>16069.64</v>
      </c>
      <c r="BK2590" s="1">
        <v>15944.46</v>
      </c>
      <c r="BL2590" s="1">
        <v>15882.68</v>
      </c>
    </row>
    <row r="2591" spans="1:64" ht="14.25" customHeight="1" x14ac:dyDescent="0.25">
      <c r="A2591" s="2">
        <v>42398</v>
      </c>
      <c r="B2591" s="1">
        <v>87.97</v>
      </c>
      <c r="C2591" s="1">
        <v>90.34</v>
      </c>
      <c r="D2591" s="1">
        <v>87.56</v>
      </c>
      <c r="E2591" s="1">
        <v>90.34</v>
      </c>
      <c r="F2591" s="1">
        <v>89.49</v>
      </c>
      <c r="G2591" s="1">
        <v>64416500</v>
      </c>
      <c r="H2591" s="1">
        <v>2.9804794298208899</v>
      </c>
      <c r="I2591" s="1">
        <v>97.626458859641801</v>
      </c>
      <c r="J2591" s="1">
        <v>85.704541140358302</v>
      </c>
      <c r="K2591" s="1">
        <v>87.32</v>
      </c>
      <c r="L2591" s="1">
        <v>86.7</v>
      </c>
      <c r="M2591" s="1">
        <v>92.8</v>
      </c>
      <c r="N2591" s="1">
        <v>94.12</v>
      </c>
      <c r="O2591" s="1">
        <v>87.04</v>
      </c>
      <c r="P2591" s="1">
        <v>89.889999999999802</v>
      </c>
      <c r="Q2591" s="1">
        <v>90.261999999999901</v>
      </c>
      <c r="R2591" s="1">
        <v>91.665500000000094</v>
      </c>
      <c r="S2591" s="1">
        <v>100.0082</v>
      </c>
      <c r="T2591" s="1">
        <v>108.42215</v>
      </c>
      <c r="U2591" s="1">
        <v>89.646557426623502</v>
      </c>
      <c r="V2591" s="1">
        <v>89.646557426623502</v>
      </c>
      <c r="W2591" s="1">
        <v>89.646557426623502</v>
      </c>
      <c r="X2591" s="1">
        <v>89.646557426623502</v>
      </c>
      <c r="Y2591" s="1">
        <v>89.646557426623502</v>
      </c>
      <c r="Z2591" s="1">
        <v>-2.9131708171695001</v>
      </c>
      <c r="AA2591" s="1">
        <v>-3.15267838304894</v>
      </c>
      <c r="AB2591" s="1">
        <v>3.02730506898504</v>
      </c>
      <c r="AC2591" s="1">
        <v>40.283685833814197</v>
      </c>
      <c r="AD2591" s="1">
        <v>1333.3333333333301</v>
      </c>
      <c r="AE2591" s="1">
        <v>-2.1870939800779499</v>
      </c>
      <c r="AF2591" s="1">
        <v>42.725145094650898</v>
      </c>
      <c r="AG2591" s="1">
        <v>-45.8186101295641</v>
      </c>
      <c r="AH2591" s="1">
        <v>54.181389870435801</v>
      </c>
      <c r="AI2591" s="1">
        <v>3.7713320024091099E-2</v>
      </c>
      <c r="AJ2591" s="1">
        <v>194537830</v>
      </c>
      <c r="AK2591" s="1">
        <v>-596496789.99999905</v>
      </c>
      <c r="AL2591" s="2">
        <v>42398</v>
      </c>
      <c r="AM2591" s="1">
        <v>29</v>
      </c>
      <c r="AN2591" s="1">
        <v>4</v>
      </c>
      <c r="AO2591" s="1">
        <v>29</v>
      </c>
      <c r="AP2591" s="1">
        <v>4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1</v>
      </c>
      <c r="AX2591" s="1">
        <v>2016</v>
      </c>
      <c r="AY2591" s="1">
        <v>1</v>
      </c>
      <c r="AZ2591" s="1">
        <v>99.98</v>
      </c>
      <c r="BA2591" s="1">
        <v>97.94</v>
      </c>
      <c r="BB2591" s="1">
        <v>96.57</v>
      </c>
      <c r="BC2591" s="1">
        <v>99.64</v>
      </c>
      <c r="BD2591" s="1">
        <v>97.876000000000104</v>
      </c>
      <c r="BE2591" s="1">
        <v>100.0035</v>
      </c>
      <c r="BF2591" s="1">
        <v>105.06659999999999</v>
      </c>
      <c r="BG2591" s="1">
        <v>1940.24</v>
      </c>
      <c r="BH2591" s="1">
        <v>1893.36</v>
      </c>
      <c r="BI2591" s="1">
        <v>1906.9</v>
      </c>
      <c r="BJ2591" s="1">
        <v>16466.3</v>
      </c>
      <c r="BK2591" s="1">
        <v>16069.64</v>
      </c>
      <c r="BL2591" s="1">
        <v>16093.51</v>
      </c>
    </row>
    <row r="2592" spans="1:64" ht="14.25" customHeight="1" x14ac:dyDescent="0.25">
      <c r="A2592" s="2">
        <v>42401</v>
      </c>
      <c r="B2592" s="1">
        <v>89.53</v>
      </c>
      <c r="C2592" s="1">
        <v>89.75</v>
      </c>
      <c r="D2592" s="1">
        <v>88.54</v>
      </c>
      <c r="E2592" s="1">
        <v>89.49</v>
      </c>
      <c r="F2592" s="1">
        <v>87.68</v>
      </c>
      <c r="G2592" s="1">
        <v>40943500</v>
      </c>
      <c r="H2592" s="1">
        <v>2.65427257355819</v>
      </c>
      <c r="I2592" s="1">
        <v>96.564045147116403</v>
      </c>
      <c r="J2592" s="1">
        <v>85.946954852883707</v>
      </c>
      <c r="K2592" s="1">
        <v>90.34</v>
      </c>
      <c r="L2592" s="1">
        <v>87.32</v>
      </c>
      <c r="M2592" s="1">
        <v>86.7</v>
      </c>
      <c r="N2592" s="1">
        <v>92.29</v>
      </c>
      <c r="O2592" s="1">
        <v>87.97</v>
      </c>
      <c r="P2592" s="1">
        <v>89.329999999999799</v>
      </c>
      <c r="Q2592" s="1">
        <v>90.196999999999903</v>
      </c>
      <c r="R2592" s="1">
        <v>91.255500000000097</v>
      </c>
      <c r="S2592" s="1">
        <v>99.687800000000095</v>
      </c>
      <c r="T2592" s="1">
        <v>108.29165</v>
      </c>
      <c r="U2592" s="1">
        <v>89.594371617749005</v>
      </c>
      <c r="V2592" s="1">
        <v>89.594371617749005</v>
      </c>
      <c r="W2592" s="1">
        <v>89.594371617749005</v>
      </c>
      <c r="X2592" s="1">
        <v>89.594371617749005</v>
      </c>
      <c r="Y2592" s="1">
        <v>89.594371617749005</v>
      </c>
      <c r="Z2592" s="1">
        <v>-2.7982992979629802</v>
      </c>
      <c r="AA2592" s="1">
        <v>-3.0818025660317501</v>
      </c>
      <c r="AB2592" s="1">
        <v>2.9396404212003899</v>
      </c>
      <c r="AC2592" s="1">
        <v>39.446512260085697</v>
      </c>
      <c r="AD2592" s="1">
        <v>1333.3333333333301</v>
      </c>
      <c r="AE2592" s="1">
        <v>-0.72110051031729006</v>
      </c>
      <c r="AF2592" s="1">
        <v>41.278889225317599</v>
      </c>
      <c r="AG2592" s="1">
        <v>-55.830388692579497</v>
      </c>
      <c r="AH2592" s="1">
        <v>44.169611307420404</v>
      </c>
      <c r="AI2592" s="1">
        <v>3.7187706648173002E-2</v>
      </c>
      <c r="AJ2592" s="1">
        <v>-34801975.000000298</v>
      </c>
      <c r="AK2592" s="1">
        <v>-335736700</v>
      </c>
      <c r="AL2592" s="2">
        <v>42401</v>
      </c>
      <c r="AM2592" s="1">
        <v>1</v>
      </c>
      <c r="AN2592" s="1">
        <v>0</v>
      </c>
      <c r="AO2592" s="1">
        <v>32</v>
      </c>
      <c r="AP2592" s="1">
        <v>5</v>
      </c>
      <c r="AQ2592" s="1">
        <v>0</v>
      </c>
      <c r="AR2592" s="1">
        <v>1</v>
      </c>
      <c r="AS2592" s="1">
        <v>0</v>
      </c>
      <c r="AT2592" s="1">
        <v>0</v>
      </c>
      <c r="AU2592" s="1">
        <v>0</v>
      </c>
      <c r="AV2592" s="1">
        <v>0</v>
      </c>
      <c r="AW2592" s="1">
        <v>1</v>
      </c>
      <c r="AX2592" s="1">
        <v>2016</v>
      </c>
      <c r="AY2592" s="1">
        <v>2</v>
      </c>
      <c r="AZ2592" s="1">
        <v>100.25</v>
      </c>
      <c r="BA2592" s="1">
        <v>99.98</v>
      </c>
      <c r="BB2592" s="1">
        <v>97.94</v>
      </c>
      <c r="BC2592" s="1">
        <v>98.16</v>
      </c>
      <c r="BD2592" s="1">
        <v>98.219000000000094</v>
      </c>
      <c r="BE2592" s="1">
        <v>99.645499999999998</v>
      </c>
      <c r="BF2592" s="1">
        <v>104.9372</v>
      </c>
      <c r="BG2592" s="1">
        <v>1939.38</v>
      </c>
      <c r="BH2592" s="1">
        <v>1940.24</v>
      </c>
      <c r="BI2592" s="1">
        <v>1877.08</v>
      </c>
      <c r="BJ2592" s="1">
        <v>16449.18</v>
      </c>
      <c r="BK2592" s="1">
        <v>16466.3</v>
      </c>
      <c r="BL2592" s="1">
        <v>15885.22</v>
      </c>
    </row>
    <row r="2593" spans="1:64" ht="14.25" customHeight="1" x14ac:dyDescent="0.25">
      <c r="A2593" s="2">
        <v>42402</v>
      </c>
      <c r="B2593" s="1">
        <v>88.56</v>
      </c>
      <c r="C2593" s="1">
        <v>89.13</v>
      </c>
      <c r="D2593" s="1">
        <v>87.5</v>
      </c>
      <c r="E2593" s="1">
        <v>87.68</v>
      </c>
      <c r="F2593" s="1">
        <v>89.42</v>
      </c>
      <c r="G2593" s="1">
        <v>37357200</v>
      </c>
      <c r="H2593" s="1">
        <v>2.2839621620992099</v>
      </c>
      <c r="I2593" s="1">
        <v>95.318924324198505</v>
      </c>
      <c r="J2593" s="1">
        <v>86.183075675801604</v>
      </c>
      <c r="K2593" s="1">
        <v>89.49</v>
      </c>
      <c r="L2593" s="1">
        <v>90.34</v>
      </c>
      <c r="M2593" s="1">
        <v>87.32</v>
      </c>
      <c r="N2593" s="1">
        <v>92.8</v>
      </c>
      <c r="O2593" s="1">
        <v>89.53</v>
      </c>
      <c r="P2593" s="1">
        <v>88.305999999999798</v>
      </c>
      <c r="Q2593" s="1">
        <v>89.9939999999999</v>
      </c>
      <c r="R2593" s="1">
        <v>90.751000000000104</v>
      </c>
      <c r="S2593" s="1">
        <v>99.264400000000094</v>
      </c>
      <c r="T2593" s="1">
        <v>108.15860000000001</v>
      </c>
      <c r="U2593" s="1">
        <v>88.956247745165996</v>
      </c>
      <c r="V2593" s="1">
        <v>88.956247745165996</v>
      </c>
      <c r="W2593" s="1">
        <v>88.956247745165996</v>
      </c>
      <c r="X2593" s="1">
        <v>88.956247745165996</v>
      </c>
      <c r="Y2593" s="1">
        <v>88.956247745165996</v>
      </c>
      <c r="Z2593" s="1">
        <v>-2.8207982581520099</v>
      </c>
      <c r="AA2593" s="1">
        <v>-3.0296017044557999</v>
      </c>
      <c r="AB2593" s="1">
        <v>2.8718089625432199</v>
      </c>
      <c r="AC2593" s="1">
        <v>38.9508956364187</v>
      </c>
      <c r="AD2593" s="1">
        <v>1333.3333333333301</v>
      </c>
      <c r="AE2593" s="1">
        <v>-2.2628469512874601</v>
      </c>
      <c r="AF2593" s="1">
        <v>38.305402837725602</v>
      </c>
      <c r="AG2593" s="1">
        <v>-77.149587750294302</v>
      </c>
      <c r="AH2593" s="1">
        <v>22.850412249705599</v>
      </c>
      <c r="AI2593" s="1">
        <v>3.7048749968175303E-2</v>
      </c>
      <c r="AJ2593" s="1">
        <v>-67616531.999999493</v>
      </c>
      <c r="AK2593" s="1">
        <v>-376934147.99999899</v>
      </c>
      <c r="AL2593" s="2">
        <v>42402</v>
      </c>
      <c r="AM2593" s="1">
        <v>2</v>
      </c>
      <c r="AN2593" s="1">
        <v>1</v>
      </c>
      <c r="AO2593" s="1">
        <v>33</v>
      </c>
      <c r="AP2593" s="1">
        <v>5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1</v>
      </c>
      <c r="AX2593" s="1">
        <v>2016</v>
      </c>
      <c r="AY2593" s="1">
        <v>2</v>
      </c>
      <c r="AZ2593" s="1">
        <v>98.08</v>
      </c>
      <c r="BA2593" s="1">
        <v>100.25</v>
      </c>
      <c r="BB2593" s="1">
        <v>99.98</v>
      </c>
      <c r="BC2593" s="1">
        <v>99.04</v>
      </c>
      <c r="BD2593" s="1">
        <v>98.323000000000107</v>
      </c>
      <c r="BE2593" s="1">
        <v>99.292500000000004</v>
      </c>
      <c r="BF2593" s="1">
        <v>104.7234</v>
      </c>
      <c r="BG2593" s="1">
        <v>1903.03</v>
      </c>
      <c r="BH2593" s="1">
        <v>1939.38</v>
      </c>
      <c r="BI2593" s="1">
        <v>1903.63</v>
      </c>
      <c r="BJ2593" s="1">
        <v>16153.54</v>
      </c>
      <c r="BK2593" s="1">
        <v>16449.18</v>
      </c>
      <c r="BL2593" s="1">
        <v>16167.23</v>
      </c>
    </row>
    <row r="2594" spans="1:64" ht="14.25" customHeight="1" x14ac:dyDescent="0.25">
      <c r="A2594" s="2">
        <v>42403</v>
      </c>
      <c r="B2594" s="1">
        <v>88.17</v>
      </c>
      <c r="C2594" s="1">
        <v>89.87</v>
      </c>
      <c r="D2594" s="1">
        <v>87.31</v>
      </c>
      <c r="E2594" s="1">
        <v>89.42</v>
      </c>
      <c r="F2594" s="1">
        <v>90.14</v>
      </c>
      <c r="G2594" s="1">
        <v>45964300</v>
      </c>
      <c r="H2594" s="1">
        <v>2.0296289523498099</v>
      </c>
      <c r="I2594" s="1">
        <v>94.515257904699695</v>
      </c>
      <c r="J2594" s="1">
        <v>86.396742095300397</v>
      </c>
      <c r="K2594" s="1">
        <v>87.68</v>
      </c>
      <c r="L2594" s="1">
        <v>89.49</v>
      </c>
      <c r="M2594" s="1">
        <v>90.34</v>
      </c>
      <c r="N2594" s="1">
        <v>86.7</v>
      </c>
      <c r="O2594" s="1">
        <v>88.56</v>
      </c>
      <c r="P2594" s="1">
        <v>88.849999999999795</v>
      </c>
      <c r="Q2594" s="1">
        <v>89.952999999999903</v>
      </c>
      <c r="R2594" s="1">
        <v>90.456000000000103</v>
      </c>
      <c r="S2594" s="1">
        <v>98.848000000000098</v>
      </c>
      <c r="T2594" s="1">
        <v>108.02119999999999</v>
      </c>
      <c r="U2594" s="1">
        <v>89.110831830110698</v>
      </c>
      <c r="V2594" s="1">
        <v>89.110831830110698</v>
      </c>
      <c r="W2594" s="1">
        <v>89.110831830110698</v>
      </c>
      <c r="X2594" s="1">
        <v>89.110831830110698</v>
      </c>
      <c r="Y2594" s="1">
        <v>89.110831830110698</v>
      </c>
      <c r="Z2594" s="1">
        <v>-2.66747638071433</v>
      </c>
      <c r="AA2594" s="1">
        <v>-2.9571766397075101</v>
      </c>
      <c r="AB2594" s="1">
        <v>2.84953689379013</v>
      </c>
      <c r="AC2594" s="1">
        <v>38.106457707926999</v>
      </c>
      <c r="AD2594" s="1">
        <v>1333.3333333333301</v>
      </c>
      <c r="AE2594" s="1">
        <v>-0.45641767783590798</v>
      </c>
      <c r="AF2594" s="1">
        <v>42.586979319206002</v>
      </c>
      <c r="AG2594" s="1">
        <v>-56.654888103651302</v>
      </c>
      <c r="AH2594" s="1">
        <v>43.345111896348598</v>
      </c>
      <c r="AI2594" s="1">
        <v>2.1992031233613301E-2</v>
      </c>
      <c r="AJ2594" s="1">
        <v>79977881.999999702</v>
      </c>
      <c r="AK2594" s="1">
        <v>-271189369.99999899</v>
      </c>
      <c r="AL2594" s="2">
        <v>42403</v>
      </c>
      <c r="AM2594" s="1">
        <v>3</v>
      </c>
      <c r="AN2594" s="1">
        <v>2</v>
      </c>
      <c r="AO2594" s="1">
        <v>34</v>
      </c>
      <c r="AP2594" s="1">
        <v>5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1</v>
      </c>
      <c r="AX2594" s="1">
        <v>2016</v>
      </c>
      <c r="AY2594" s="1">
        <v>2</v>
      </c>
      <c r="AZ2594" s="1">
        <v>97.61</v>
      </c>
      <c r="BA2594" s="1">
        <v>98.08</v>
      </c>
      <c r="BB2594" s="1">
        <v>100.25</v>
      </c>
      <c r="BC2594" s="1">
        <v>96.57</v>
      </c>
      <c r="BD2594" s="1">
        <v>98.410000000000096</v>
      </c>
      <c r="BE2594" s="1">
        <v>98.924999999999997</v>
      </c>
      <c r="BF2594" s="1">
        <v>104.4986</v>
      </c>
      <c r="BG2594" s="1">
        <v>1912.53</v>
      </c>
      <c r="BH2594" s="1">
        <v>1903.03</v>
      </c>
      <c r="BI2594" s="1">
        <v>1882.95</v>
      </c>
      <c r="BJ2594" s="1">
        <v>16336.66</v>
      </c>
      <c r="BK2594" s="1">
        <v>16153.54</v>
      </c>
      <c r="BL2594" s="1">
        <v>15944.46</v>
      </c>
    </row>
    <row r="2595" spans="1:64" ht="14.25" customHeight="1" x14ac:dyDescent="0.25">
      <c r="A2595" s="2">
        <v>42404</v>
      </c>
      <c r="B2595" s="1">
        <v>89.45</v>
      </c>
      <c r="C2595" s="1">
        <v>90.82</v>
      </c>
      <c r="D2595" s="1">
        <v>88.82</v>
      </c>
      <c r="E2595" s="1">
        <v>90.14</v>
      </c>
      <c r="F2595" s="1">
        <v>87.73</v>
      </c>
      <c r="G2595" s="1">
        <v>46471700</v>
      </c>
      <c r="H2595" s="1">
        <v>1.90281232307554</v>
      </c>
      <c r="I2595" s="1">
        <v>94.095624646151194</v>
      </c>
      <c r="J2595" s="1">
        <v>86.484375353849003</v>
      </c>
      <c r="K2595" s="1">
        <v>89.42</v>
      </c>
      <c r="L2595" s="1">
        <v>87.68</v>
      </c>
      <c r="M2595" s="1">
        <v>89.49</v>
      </c>
      <c r="N2595" s="1">
        <v>87.32</v>
      </c>
      <c r="O2595" s="1">
        <v>88.17</v>
      </c>
      <c r="P2595" s="1">
        <v>89.413999999999803</v>
      </c>
      <c r="Q2595" s="1">
        <v>90.029999999999902</v>
      </c>
      <c r="R2595" s="1">
        <v>90.290000000000106</v>
      </c>
      <c r="S2595" s="1">
        <v>98.436400000000106</v>
      </c>
      <c r="T2595" s="1">
        <v>107.89055</v>
      </c>
      <c r="U2595" s="1">
        <v>89.453887886740404</v>
      </c>
      <c r="V2595" s="1">
        <v>89.453887886740404</v>
      </c>
      <c r="W2595" s="1">
        <v>89.453887886740404</v>
      </c>
      <c r="X2595" s="1">
        <v>89.453887886740404</v>
      </c>
      <c r="Y2595" s="1">
        <v>89.453887886740404</v>
      </c>
      <c r="Z2595" s="1">
        <v>-2.4595179139957501</v>
      </c>
      <c r="AA2595" s="1">
        <v>-2.85764489456515</v>
      </c>
      <c r="AB2595" s="1">
        <v>2.7888556870908401</v>
      </c>
      <c r="AC2595" s="1">
        <v>36.839781885283799</v>
      </c>
      <c r="AD2595" s="1">
        <v>1333.3333333333301</v>
      </c>
      <c r="AE2595" s="1">
        <v>0.86158666219088698</v>
      </c>
      <c r="AF2595" s="1">
        <v>44.309273708047499</v>
      </c>
      <c r="AG2595" s="1">
        <v>-48.174322732626599</v>
      </c>
      <c r="AH2595" s="1">
        <v>51.825677267373301</v>
      </c>
      <c r="AI2595" s="1">
        <v>2.20035180771894E-2</v>
      </c>
      <c r="AJ2595" s="1">
        <v>33459623.999999899</v>
      </c>
      <c r="AK2595" s="1">
        <v>-154286043.99999899</v>
      </c>
      <c r="AL2595" s="2">
        <v>42404</v>
      </c>
      <c r="AM2595" s="1">
        <v>4</v>
      </c>
      <c r="AN2595" s="1">
        <v>3</v>
      </c>
      <c r="AO2595" s="1">
        <v>35</v>
      </c>
      <c r="AP2595" s="1">
        <v>5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1</v>
      </c>
      <c r="AX2595" s="1">
        <v>2016</v>
      </c>
      <c r="AY2595" s="1">
        <v>2</v>
      </c>
      <c r="AZ2595" s="1">
        <v>97.6</v>
      </c>
      <c r="BA2595" s="1">
        <v>97.61</v>
      </c>
      <c r="BB2595" s="1">
        <v>98.08</v>
      </c>
      <c r="BC2595" s="1">
        <v>97.94</v>
      </c>
      <c r="BD2595" s="1">
        <v>98.487000000000094</v>
      </c>
      <c r="BE2595" s="1">
        <v>98.607500000000002</v>
      </c>
      <c r="BF2595" s="1">
        <v>104.25879999999999</v>
      </c>
      <c r="BG2595" s="1">
        <v>1915.45</v>
      </c>
      <c r="BH2595" s="1">
        <v>1912.53</v>
      </c>
      <c r="BI2595" s="1">
        <v>1893.36</v>
      </c>
      <c r="BJ2595" s="1">
        <v>16416.580000000002</v>
      </c>
      <c r="BK2595" s="1">
        <v>16336.66</v>
      </c>
      <c r="BL2595" s="1">
        <v>16069.64</v>
      </c>
    </row>
    <row r="2596" spans="1:64" ht="14.25" customHeight="1" x14ac:dyDescent="0.25">
      <c r="A2596" s="2">
        <v>42405</v>
      </c>
      <c r="B2596" s="1">
        <v>90.06</v>
      </c>
      <c r="C2596" s="1">
        <v>90.44</v>
      </c>
      <c r="D2596" s="1">
        <v>87.42</v>
      </c>
      <c r="E2596" s="1">
        <v>87.73</v>
      </c>
      <c r="F2596" s="1">
        <v>88.65</v>
      </c>
      <c r="G2596" s="1">
        <v>46418100</v>
      </c>
      <c r="H2596" s="1">
        <v>1.9812274239140599</v>
      </c>
      <c r="I2596" s="1">
        <v>94.163454847828206</v>
      </c>
      <c r="J2596" s="1">
        <v>86.238545152171895</v>
      </c>
      <c r="K2596" s="1">
        <v>90.14</v>
      </c>
      <c r="L2596" s="1">
        <v>89.42</v>
      </c>
      <c r="M2596" s="1">
        <v>87.68</v>
      </c>
      <c r="N2596" s="1">
        <v>90.34</v>
      </c>
      <c r="O2596" s="1">
        <v>89.45</v>
      </c>
      <c r="P2596" s="1">
        <v>88.891999999999797</v>
      </c>
      <c r="Q2596" s="1">
        <v>89.390999999999906</v>
      </c>
      <c r="R2596" s="1">
        <v>90.201000000000107</v>
      </c>
      <c r="S2596" s="1">
        <v>98.005400000000094</v>
      </c>
      <c r="T2596" s="1">
        <v>107.74005</v>
      </c>
      <c r="U2596" s="1">
        <v>88.879258591160294</v>
      </c>
      <c r="V2596" s="1">
        <v>88.879258591160294</v>
      </c>
      <c r="W2596" s="1">
        <v>88.879258591160294</v>
      </c>
      <c r="X2596" s="1">
        <v>88.879258591160294</v>
      </c>
      <c r="Y2596" s="1">
        <v>88.879258591160294</v>
      </c>
      <c r="Z2596" s="1">
        <v>-2.4608095094271198</v>
      </c>
      <c r="AA2596" s="1">
        <v>-2.7782778175375502</v>
      </c>
      <c r="AB2596" s="1">
        <v>2.8053659951557801</v>
      </c>
      <c r="AC2596" s="1">
        <v>36.105955239812303</v>
      </c>
      <c r="AD2596" s="1">
        <v>1333.3333333333301</v>
      </c>
      <c r="AE2596" s="1">
        <v>-6.7892052698682503</v>
      </c>
      <c r="AF2596" s="1">
        <v>39.985447946141797</v>
      </c>
      <c r="AG2596" s="1">
        <v>-76.560659599528705</v>
      </c>
      <c r="AH2596" s="1">
        <v>23.439340400471199</v>
      </c>
      <c r="AI2596" s="1">
        <v>1.94224713107326E-2</v>
      </c>
      <c r="AJ2596" s="1">
        <v>-111867620.999999</v>
      </c>
      <c r="AK2596" s="1">
        <v>-82624218</v>
      </c>
      <c r="AL2596" s="2">
        <v>42405</v>
      </c>
      <c r="AM2596" s="1">
        <v>5</v>
      </c>
      <c r="AN2596" s="1">
        <v>4</v>
      </c>
      <c r="AO2596" s="1">
        <v>36</v>
      </c>
      <c r="AP2596" s="1">
        <v>5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1</v>
      </c>
      <c r="AX2596" s="1">
        <v>2016</v>
      </c>
      <c r="AY2596" s="1">
        <v>2</v>
      </c>
      <c r="AZ2596" s="1">
        <v>94.21</v>
      </c>
      <c r="BA2596" s="1">
        <v>97.6</v>
      </c>
      <c r="BB2596" s="1">
        <v>97.61</v>
      </c>
      <c r="BC2596" s="1">
        <v>99.98</v>
      </c>
      <c r="BD2596" s="1">
        <v>97.944000000000003</v>
      </c>
      <c r="BE2596" s="1">
        <v>98.283500000000004</v>
      </c>
      <c r="BF2596" s="1">
        <v>103.9576</v>
      </c>
      <c r="BG2596" s="1">
        <v>1880.05</v>
      </c>
      <c r="BH2596" s="1">
        <v>1915.45</v>
      </c>
      <c r="BI2596" s="1">
        <v>1940.24</v>
      </c>
      <c r="BJ2596" s="1">
        <v>16204.97</v>
      </c>
      <c r="BK2596" s="1">
        <v>16416.580000000002</v>
      </c>
      <c r="BL2596" s="1">
        <v>16466.3</v>
      </c>
    </row>
    <row r="2597" spans="1:64" ht="14.25" customHeight="1" x14ac:dyDescent="0.25">
      <c r="A2597" s="2">
        <v>42408</v>
      </c>
      <c r="B2597" s="1">
        <v>86.9</v>
      </c>
      <c r="C2597" s="1">
        <v>89.3</v>
      </c>
      <c r="D2597" s="1">
        <v>86.82</v>
      </c>
      <c r="E2597" s="1">
        <v>88.65</v>
      </c>
      <c r="F2597" s="1">
        <v>88.64</v>
      </c>
      <c r="G2597" s="1">
        <v>54021400</v>
      </c>
      <c r="H2597" s="1">
        <v>2.0111698611833599</v>
      </c>
      <c r="I2597" s="1">
        <v>94.156339722366795</v>
      </c>
      <c r="J2597" s="1">
        <v>86.111660277633305</v>
      </c>
      <c r="K2597" s="1">
        <v>87.73</v>
      </c>
      <c r="L2597" s="1">
        <v>90.14</v>
      </c>
      <c r="M2597" s="1">
        <v>89.42</v>
      </c>
      <c r="N2597" s="1">
        <v>89.49</v>
      </c>
      <c r="O2597" s="1">
        <v>90.06</v>
      </c>
      <c r="P2597" s="1">
        <v>88.723999999999805</v>
      </c>
      <c r="Q2597" s="1">
        <v>89.026999999999902</v>
      </c>
      <c r="R2597" s="1">
        <v>90.1340000000001</v>
      </c>
      <c r="S2597" s="1">
        <v>97.571800000000096</v>
      </c>
      <c r="T2597" s="1">
        <v>107.58935</v>
      </c>
      <c r="U2597" s="1">
        <v>88.802839060773493</v>
      </c>
      <c r="V2597" s="1">
        <v>88.802839060773493</v>
      </c>
      <c r="W2597" s="1">
        <v>88.802839060773493</v>
      </c>
      <c r="X2597" s="1">
        <v>88.802839060773493</v>
      </c>
      <c r="Y2597" s="1">
        <v>88.802839060773493</v>
      </c>
      <c r="Z2597" s="1">
        <v>-2.36038771656647</v>
      </c>
      <c r="AA2597" s="1">
        <v>-2.69469979734333</v>
      </c>
      <c r="AB2597" s="1">
        <v>2.7821255669303602</v>
      </c>
      <c r="AC2597" s="1">
        <v>35.6063116285098</v>
      </c>
      <c r="AD2597" s="1">
        <v>1333.3333333333301</v>
      </c>
      <c r="AE2597" s="1">
        <v>-3.9440892837793902</v>
      </c>
      <c r="AF2597" s="1">
        <v>42.300194113270202</v>
      </c>
      <c r="AG2597" s="1">
        <v>-65.724381625441595</v>
      </c>
      <c r="AH2597" s="1">
        <v>34.275618374558299</v>
      </c>
      <c r="AI2597" s="1">
        <v>2.0480537985598901E-2</v>
      </c>
      <c r="AJ2597" s="1">
        <v>49699688</v>
      </c>
      <c r="AK2597" s="1">
        <v>-72388675.999999404</v>
      </c>
      <c r="AL2597" s="2">
        <v>42408</v>
      </c>
      <c r="AM2597" s="1">
        <v>8</v>
      </c>
      <c r="AN2597" s="1">
        <v>0</v>
      </c>
      <c r="AO2597" s="1">
        <v>39</v>
      </c>
      <c r="AP2597" s="1">
        <v>6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1</v>
      </c>
      <c r="AX2597" s="1">
        <v>2016</v>
      </c>
      <c r="AY2597" s="1">
        <v>2</v>
      </c>
      <c r="AZ2597" s="1">
        <v>92.77</v>
      </c>
      <c r="BA2597" s="1">
        <v>94.21</v>
      </c>
      <c r="BB2597" s="1">
        <v>97.6</v>
      </c>
      <c r="BC2597" s="1">
        <v>100.25</v>
      </c>
      <c r="BD2597" s="1">
        <v>97.405000000000101</v>
      </c>
      <c r="BE2597" s="1">
        <v>97.9285</v>
      </c>
      <c r="BF2597" s="1">
        <v>103.6296</v>
      </c>
      <c r="BG2597" s="1">
        <v>1853.44</v>
      </c>
      <c r="BH2597" s="1">
        <v>1880.05</v>
      </c>
      <c r="BI2597" s="1">
        <v>1939.38</v>
      </c>
      <c r="BJ2597" s="1">
        <v>16027.05</v>
      </c>
      <c r="BK2597" s="1">
        <v>16204.97</v>
      </c>
      <c r="BL2597" s="1">
        <v>16449.18</v>
      </c>
    </row>
    <row r="2598" spans="1:64" ht="14.25" customHeight="1" x14ac:dyDescent="0.25">
      <c r="A2598" s="2">
        <v>42409</v>
      </c>
      <c r="B2598" s="1">
        <v>87.98</v>
      </c>
      <c r="C2598" s="1">
        <v>89.52</v>
      </c>
      <c r="D2598" s="1">
        <v>87.65</v>
      </c>
      <c r="E2598" s="1">
        <v>88.64</v>
      </c>
      <c r="F2598" s="1">
        <v>87.96</v>
      </c>
      <c r="G2598" s="1">
        <v>44331200</v>
      </c>
      <c r="H2598" s="1">
        <v>2.0129276923781299</v>
      </c>
      <c r="I2598" s="1">
        <v>94.019855384756397</v>
      </c>
      <c r="J2598" s="1">
        <v>85.968144615243801</v>
      </c>
      <c r="K2598" s="1">
        <v>88.65</v>
      </c>
      <c r="L2598" s="1">
        <v>87.73</v>
      </c>
      <c r="M2598" s="1">
        <v>90.14</v>
      </c>
      <c r="N2598" s="1">
        <v>87.68</v>
      </c>
      <c r="O2598" s="1">
        <v>86.9</v>
      </c>
      <c r="P2598" s="1">
        <v>88.915999999999798</v>
      </c>
      <c r="Q2598" s="1">
        <v>88.610999999999905</v>
      </c>
      <c r="R2598" s="1">
        <v>89.994000000000099</v>
      </c>
      <c r="S2598" s="1">
        <v>97.153800000000103</v>
      </c>
      <c r="T2598" s="1">
        <v>107.4358</v>
      </c>
      <c r="U2598" s="1">
        <v>88.748559373849005</v>
      </c>
      <c r="V2598" s="1">
        <v>88.748559373849005</v>
      </c>
      <c r="W2598" s="1">
        <v>88.748559373849005</v>
      </c>
      <c r="X2598" s="1">
        <v>88.748559373849005</v>
      </c>
      <c r="Y2598" s="1">
        <v>88.748559373849005</v>
      </c>
      <c r="Z2598" s="1">
        <v>-2.2556083892076599</v>
      </c>
      <c r="AA2598" s="1">
        <v>-2.6068815157162</v>
      </c>
      <c r="AB2598" s="1">
        <v>2.7169737407210501</v>
      </c>
      <c r="AC2598" s="1">
        <v>35.017866568192801</v>
      </c>
      <c r="AD2598" s="1">
        <v>1333.3333333333301</v>
      </c>
      <c r="AE2598" s="1">
        <v>-4.4827586206896504</v>
      </c>
      <c r="AF2598" s="1">
        <v>42.281104813949099</v>
      </c>
      <c r="AG2598" s="1">
        <v>-65.842167255594703</v>
      </c>
      <c r="AH2598" s="1">
        <v>34.157832744405198</v>
      </c>
      <c r="AI2598" s="1">
        <v>1.7726050172817899E-2</v>
      </c>
      <c r="AJ2598" s="1">
        <v>-443312.00000022602</v>
      </c>
      <c r="AK2598" s="1">
        <v>-124127359.999999</v>
      </c>
      <c r="AL2598" s="2">
        <v>42409</v>
      </c>
      <c r="AM2598" s="1">
        <v>9</v>
      </c>
      <c r="AN2598" s="1">
        <v>1</v>
      </c>
      <c r="AO2598" s="1">
        <v>40</v>
      </c>
      <c r="AP2598" s="1">
        <v>6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1</v>
      </c>
      <c r="AX2598" s="1">
        <v>2016</v>
      </c>
      <c r="AY2598" s="1">
        <v>2</v>
      </c>
      <c r="AZ2598" s="1">
        <v>92.48</v>
      </c>
      <c r="BA2598" s="1">
        <v>92.77</v>
      </c>
      <c r="BB2598" s="1">
        <v>94.21</v>
      </c>
      <c r="BC2598" s="1">
        <v>98.08</v>
      </c>
      <c r="BD2598" s="1">
        <v>96.749000000000095</v>
      </c>
      <c r="BE2598" s="1">
        <v>97.543499999999995</v>
      </c>
      <c r="BF2598" s="1">
        <v>103.2938</v>
      </c>
      <c r="BG2598" s="1">
        <v>1852.21</v>
      </c>
      <c r="BH2598" s="1">
        <v>1853.44</v>
      </c>
      <c r="BI2598" s="1">
        <v>1903.03</v>
      </c>
      <c r="BJ2598" s="1">
        <v>16014.38</v>
      </c>
      <c r="BK2598" s="1">
        <v>16027.05</v>
      </c>
      <c r="BL2598" s="1">
        <v>16153.54</v>
      </c>
    </row>
    <row r="2599" spans="1:64" ht="14.25" customHeight="1" x14ac:dyDescent="0.25">
      <c r="A2599" s="2">
        <v>42410</v>
      </c>
      <c r="B2599" s="1">
        <v>89.5</v>
      </c>
      <c r="C2599" s="1">
        <v>89.9</v>
      </c>
      <c r="D2599" s="1">
        <v>87.81</v>
      </c>
      <c r="E2599" s="1">
        <v>87.96</v>
      </c>
      <c r="F2599" s="1">
        <v>87.43</v>
      </c>
      <c r="G2599" s="1">
        <v>42343600</v>
      </c>
      <c r="H2599" s="1">
        <v>1.9501667270168801</v>
      </c>
      <c r="I2599" s="1">
        <v>93.653833454033801</v>
      </c>
      <c r="J2599" s="1">
        <v>85.853166545966303</v>
      </c>
      <c r="K2599" s="1">
        <v>88.64</v>
      </c>
      <c r="L2599" s="1">
        <v>88.65</v>
      </c>
      <c r="M2599" s="1">
        <v>87.73</v>
      </c>
      <c r="N2599" s="1">
        <v>89.42</v>
      </c>
      <c r="O2599" s="1">
        <v>87.98</v>
      </c>
      <c r="P2599" s="1">
        <v>88.623999999999796</v>
      </c>
      <c r="Q2599" s="1">
        <v>88.736999999999895</v>
      </c>
      <c r="R2599" s="1">
        <v>89.753500000000102</v>
      </c>
      <c r="S2599" s="1">
        <v>96.726200000000105</v>
      </c>
      <c r="T2599" s="1">
        <v>107.268</v>
      </c>
      <c r="U2599" s="1">
        <v>88.485706249232706</v>
      </c>
      <c r="V2599" s="1">
        <v>88.485706249232706</v>
      </c>
      <c r="W2599" s="1">
        <v>88.485706249232706</v>
      </c>
      <c r="X2599" s="1">
        <v>88.485706249232706</v>
      </c>
      <c r="Y2599" s="1">
        <v>88.485706249232706</v>
      </c>
      <c r="Z2599" s="1">
        <v>-2.2020563989498201</v>
      </c>
      <c r="AA2599" s="1">
        <v>-2.5259164923629198</v>
      </c>
      <c r="AB2599" s="1">
        <v>2.6721899020981201</v>
      </c>
      <c r="AC2599" s="1">
        <v>34.248605611136298</v>
      </c>
      <c r="AD2599" s="1">
        <v>1333.3333333333301</v>
      </c>
      <c r="AE2599" s="1">
        <v>1.45328719723182</v>
      </c>
      <c r="AF2599" s="1">
        <v>40.928511688195002</v>
      </c>
      <c r="AG2599" s="1">
        <v>-73.851590106007095</v>
      </c>
      <c r="AH2599" s="1">
        <v>26.148409893992799</v>
      </c>
      <c r="AI2599" s="1">
        <v>1.4978387387146699E-2</v>
      </c>
      <c r="AJ2599" s="1">
        <v>-28793648.000000201</v>
      </c>
      <c r="AK2599" s="1">
        <v>-203672716</v>
      </c>
      <c r="AL2599" s="2">
        <v>42410</v>
      </c>
      <c r="AM2599" s="1">
        <v>10</v>
      </c>
      <c r="AN2599" s="1">
        <v>2</v>
      </c>
      <c r="AO2599" s="1">
        <v>41</v>
      </c>
      <c r="AP2599" s="1">
        <v>6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1</v>
      </c>
      <c r="AX2599" s="1">
        <v>2016</v>
      </c>
      <c r="AY2599" s="1">
        <v>2</v>
      </c>
      <c r="AZ2599" s="1">
        <v>92.84</v>
      </c>
      <c r="BA2599" s="1">
        <v>92.48</v>
      </c>
      <c r="BB2599" s="1">
        <v>92.77</v>
      </c>
      <c r="BC2599" s="1">
        <v>97.61</v>
      </c>
      <c r="BD2599" s="1">
        <v>96.376000000000005</v>
      </c>
      <c r="BE2599" s="1">
        <v>97.118499999999997</v>
      </c>
      <c r="BF2599" s="1">
        <v>102.9622</v>
      </c>
      <c r="BG2599" s="1">
        <v>1851.86</v>
      </c>
      <c r="BH2599" s="1">
        <v>1852.21</v>
      </c>
      <c r="BI2599" s="1">
        <v>1912.53</v>
      </c>
      <c r="BJ2599" s="1">
        <v>15914.74</v>
      </c>
      <c r="BK2599" s="1">
        <v>16014.38</v>
      </c>
      <c r="BL2599" s="1">
        <v>16336.66</v>
      </c>
    </row>
    <row r="2600" spans="1:64" ht="14.25" customHeight="1" x14ac:dyDescent="0.25">
      <c r="A2600" s="2">
        <v>42411</v>
      </c>
      <c r="B2600" s="1">
        <v>87.52</v>
      </c>
      <c r="C2600" s="1">
        <v>88.38</v>
      </c>
      <c r="D2600" s="1">
        <v>86.4</v>
      </c>
      <c r="E2600" s="1">
        <v>87.43</v>
      </c>
      <c r="F2600" s="1">
        <v>87.7</v>
      </c>
      <c r="G2600" s="1">
        <v>50074700</v>
      </c>
      <c r="H2600" s="1">
        <v>2.0109029132013299</v>
      </c>
      <c r="I2600" s="1">
        <v>93.627805826402806</v>
      </c>
      <c r="J2600" s="1">
        <v>85.584194173597396</v>
      </c>
      <c r="K2600" s="1">
        <v>87.96</v>
      </c>
      <c r="L2600" s="1">
        <v>88.64</v>
      </c>
      <c r="M2600" s="1">
        <v>88.65</v>
      </c>
      <c r="N2600" s="1">
        <v>90.14</v>
      </c>
      <c r="O2600" s="1">
        <v>89.5</v>
      </c>
      <c r="P2600" s="1">
        <v>88.081999999999795</v>
      </c>
      <c r="Q2600" s="1">
        <v>88.747999999999905</v>
      </c>
      <c r="R2600" s="1">
        <v>89.606000000000094</v>
      </c>
      <c r="S2600" s="1">
        <v>96.279000000000096</v>
      </c>
      <c r="T2600" s="1">
        <v>107.1071</v>
      </c>
      <c r="U2600" s="1">
        <v>88.133804166155102</v>
      </c>
      <c r="V2600" s="1">
        <v>88.133804166155102</v>
      </c>
      <c r="W2600" s="1">
        <v>88.133804166155102</v>
      </c>
      <c r="X2600" s="1">
        <v>88.133804166155102</v>
      </c>
      <c r="Y2600" s="1">
        <v>88.133804166155102</v>
      </c>
      <c r="Z2600" s="1">
        <v>-2.17728425388799</v>
      </c>
      <c r="AA2600" s="1">
        <v>-2.4561900446679301</v>
      </c>
      <c r="AB2600" s="1">
        <v>2.62274776623397</v>
      </c>
      <c r="AC2600" s="1">
        <v>34.016689947122401</v>
      </c>
      <c r="AD2600" s="1">
        <v>1333.3333333333301</v>
      </c>
      <c r="AE2600" s="1">
        <v>0.125973431058192</v>
      </c>
      <c r="AF2600" s="1">
        <v>39.858248232237401</v>
      </c>
      <c r="AG2600" s="1">
        <v>-80.094228504122299</v>
      </c>
      <c r="AH2600" s="1">
        <v>19.905771495877602</v>
      </c>
      <c r="AI2600" s="1">
        <v>1.3594615989314199E-2</v>
      </c>
      <c r="AJ2600" s="1">
        <v>-26539590.9999993</v>
      </c>
      <c r="AK2600" s="1">
        <v>-147720364.99999899</v>
      </c>
      <c r="AL2600" s="2">
        <v>42411</v>
      </c>
      <c r="AM2600" s="1">
        <v>11</v>
      </c>
      <c r="AN2600" s="1">
        <v>3</v>
      </c>
      <c r="AO2600" s="1">
        <v>42</v>
      </c>
      <c r="AP2600" s="1">
        <v>6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1</v>
      </c>
      <c r="AX2600" s="1">
        <v>2016</v>
      </c>
      <c r="AY2600" s="1">
        <v>2</v>
      </c>
      <c r="AZ2600" s="1">
        <v>92.71</v>
      </c>
      <c r="BA2600" s="1">
        <v>92.84</v>
      </c>
      <c r="BB2600" s="1">
        <v>92.48</v>
      </c>
      <c r="BC2600" s="1">
        <v>97.6</v>
      </c>
      <c r="BD2600" s="1">
        <v>95.853000000000094</v>
      </c>
      <c r="BE2600" s="1">
        <v>96.861999999999995</v>
      </c>
      <c r="BF2600" s="1">
        <v>102.63339999999999</v>
      </c>
      <c r="BG2600" s="1">
        <v>1829.08</v>
      </c>
      <c r="BH2600" s="1">
        <v>1851.86</v>
      </c>
      <c r="BI2600" s="1">
        <v>1915.45</v>
      </c>
      <c r="BJ2600" s="1">
        <v>15660.18</v>
      </c>
      <c r="BK2600" s="1">
        <v>15914.74</v>
      </c>
      <c r="BL2600" s="1">
        <v>16416.580000000002</v>
      </c>
    </row>
    <row r="2601" spans="1:64" ht="14.25" customHeight="1" x14ac:dyDescent="0.25">
      <c r="A2601" s="2">
        <v>42412</v>
      </c>
      <c r="B2601" s="1">
        <v>87.89</v>
      </c>
      <c r="C2601" s="1">
        <v>88.18</v>
      </c>
      <c r="D2601" s="1">
        <v>86.79</v>
      </c>
      <c r="E2601" s="1">
        <v>87.7</v>
      </c>
      <c r="F2601" s="1">
        <v>90.18</v>
      </c>
      <c r="G2601" s="1">
        <v>40351400</v>
      </c>
      <c r="H2601" s="1">
        <v>1.94386240578836</v>
      </c>
      <c r="I2601" s="1">
        <v>93.260724811576793</v>
      </c>
      <c r="J2601" s="1">
        <v>85.485275188423401</v>
      </c>
      <c r="K2601" s="1">
        <v>87.43</v>
      </c>
      <c r="L2601" s="1">
        <v>87.96</v>
      </c>
      <c r="M2601" s="1">
        <v>88.64</v>
      </c>
      <c r="N2601" s="1">
        <v>87.73</v>
      </c>
      <c r="O2601" s="1">
        <v>87.52</v>
      </c>
      <c r="P2601" s="1">
        <v>88.075999999999794</v>
      </c>
      <c r="Q2601" s="1">
        <v>88.483999999999895</v>
      </c>
      <c r="R2601" s="1">
        <v>89.373000000000104</v>
      </c>
      <c r="S2601" s="1">
        <v>95.855000000000103</v>
      </c>
      <c r="T2601" s="1">
        <v>106.95635</v>
      </c>
      <c r="U2601" s="1">
        <v>87.989202777436702</v>
      </c>
      <c r="V2601" s="1">
        <v>87.989202777436702</v>
      </c>
      <c r="W2601" s="1">
        <v>87.989202777436702</v>
      </c>
      <c r="X2601" s="1">
        <v>87.989202777436702</v>
      </c>
      <c r="Y2601" s="1">
        <v>87.989202777436702</v>
      </c>
      <c r="Z2601" s="1">
        <v>-2.1115250604191602</v>
      </c>
      <c r="AA2601" s="1">
        <v>-2.38725704781818</v>
      </c>
      <c r="AB2601" s="1">
        <v>2.5346943543601101</v>
      </c>
      <c r="AC2601" s="1">
        <v>33.801339687680901</v>
      </c>
      <c r="AD2601" s="1">
        <v>1333.3333333333301</v>
      </c>
      <c r="AE2601" s="1">
        <v>-2.9222935576710198</v>
      </c>
      <c r="AF2601" s="1">
        <v>40.708851767249897</v>
      </c>
      <c r="AG2601" s="1">
        <v>-75.1269035532994</v>
      </c>
      <c r="AH2601" s="1">
        <v>24.873096446700501</v>
      </c>
      <c r="AI2601" s="1">
        <v>7.3257719512254196E-3</v>
      </c>
      <c r="AJ2601" s="1">
        <v>10894877.999999801</v>
      </c>
      <c r="AK2601" s="1">
        <v>-188037523.99999899</v>
      </c>
      <c r="AL2601" s="2">
        <v>42412</v>
      </c>
      <c r="AM2601" s="1">
        <v>12</v>
      </c>
      <c r="AN2601" s="1">
        <v>4</v>
      </c>
      <c r="AO2601" s="1">
        <v>43</v>
      </c>
      <c r="AP2601" s="1">
        <v>6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1</v>
      </c>
      <c r="AX2601" s="1">
        <v>2016</v>
      </c>
      <c r="AY2601" s="1">
        <v>2</v>
      </c>
      <c r="AZ2601" s="1">
        <v>94.12</v>
      </c>
      <c r="BA2601" s="1">
        <v>92.71</v>
      </c>
      <c r="BB2601" s="1">
        <v>92.84</v>
      </c>
      <c r="BC2601" s="1">
        <v>94.21</v>
      </c>
      <c r="BD2601" s="1">
        <v>95.267000000000095</v>
      </c>
      <c r="BE2601" s="1">
        <v>96.5715</v>
      </c>
      <c r="BF2601" s="1">
        <v>102.31100000000001</v>
      </c>
      <c r="BG2601" s="1">
        <v>1864.78</v>
      </c>
      <c r="BH2601" s="1">
        <v>1829.08</v>
      </c>
      <c r="BI2601" s="1">
        <v>1880.05</v>
      </c>
      <c r="BJ2601" s="1">
        <v>15973.84</v>
      </c>
      <c r="BK2601" s="1">
        <v>15660.18</v>
      </c>
      <c r="BL2601" s="1">
        <v>16204.97</v>
      </c>
    </row>
    <row r="2602" spans="1:64" ht="14.25" customHeight="1" x14ac:dyDescent="0.25">
      <c r="A2602" s="2">
        <v>42416</v>
      </c>
      <c r="B2602" s="1">
        <v>88.66</v>
      </c>
      <c r="C2602" s="1">
        <v>90.37</v>
      </c>
      <c r="D2602" s="1">
        <v>88.28</v>
      </c>
      <c r="E2602" s="1">
        <v>90.18</v>
      </c>
      <c r="F2602" s="1">
        <v>91.56</v>
      </c>
      <c r="G2602" s="1">
        <v>49057900</v>
      </c>
      <c r="H2602" s="1">
        <v>1.9447134818069001</v>
      </c>
      <c r="I2602" s="1">
        <v>93.2644269636139</v>
      </c>
      <c r="J2602" s="1">
        <v>85.485573036386299</v>
      </c>
      <c r="K2602" s="1">
        <v>87.7</v>
      </c>
      <c r="L2602" s="1">
        <v>87.43</v>
      </c>
      <c r="M2602" s="1">
        <v>87.96</v>
      </c>
      <c r="N2602" s="1">
        <v>88.65</v>
      </c>
      <c r="O2602" s="1">
        <v>87.89</v>
      </c>
      <c r="P2602" s="1">
        <v>88.381999999999806</v>
      </c>
      <c r="Q2602" s="1">
        <v>88.552999999999898</v>
      </c>
      <c r="R2602" s="1">
        <v>89.375000000000099</v>
      </c>
      <c r="S2602" s="1">
        <v>95.500200000000106</v>
      </c>
      <c r="T2602" s="1">
        <v>106.834</v>
      </c>
      <c r="U2602" s="1">
        <v>88.719468518291194</v>
      </c>
      <c r="V2602" s="1">
        <v>88.719468518291194</v>
      </c>
      <c r="W2602" s="1">
        <v>88.719468518291194</v>
      </c>
      <c r="X2602" s="1">
        <v>88.719468518291194</v>
      </c>
      <c r="Y2602" s="1">
        <v>88.719468518291194</v>
      </c>
      <c r="Z2602" s="1">
        <v>-1.83810660330917</v>
      </c>
      <c r="AA2602" s="1">
        <v>-2.2774269589163798</v>
      </c>
      <c r="AB2602" s="1">
        <v>2.5443590433343899</v>
      </c>
      <c r="AC2602" s="1">
        <v>32.306570200782303</v>
      </c>
      <c r="AD2602" s="1">
        <v>1333.3333333333301</v>
      </c>
      <c r="AE2602" s="1">
        <v>0.77103586992961404</v>
      </c>
      <c r="AF2602" s="1">
        <v>47.9857463086555</v>
      </c>
      <c r="AG2602" s="1">
        <v>-12.5984251968501</v>
      </c>
      <c r="AH2602" s="1">
        <v>87.401574803149799</v>
      </c>
      <c r="AI2602" s="1">
        <v>1.4514802927553199E-2</v>
      </c>
      <c r="AJ2602" s="1">
        <v>121663592</v>
      </c>
      <c r="AK2602" s="1">
        <v>1962316.0000002999</v>
      </c>
      <c r="AL2602" s="2">
        <v>42416</v>
      </c>
      <c r="AM2602" s="1">
        <v>16</v>
      </c>
      <c r="AN2602" s="1">
        <v>1</v>
      </c>
      <c r="AO2602" s="1">
        <v>47</v>
      </c>
      <c r="AP2602" s="1">
        <v>7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1</v>
      </c>
      <c r="AX2602" s="1">
        <v>2016</v>
      </c>
      <c r="AY2602" s="1">
        <v>2</v>
      </c>
      <c r="AZ2602" s="1">
        <v>96.24</v>
      </c>
      <c r="BA2602" s="1">
        <v>94.12</v>
      </c>
      <c r="BB2602" s="1">
        <v>92.71</v>
      </c>
      <c r="BC2602" s="1">
        <v>92.77</v>
      </c>
      <c r="BD2602" s="1">
        <v>94.866000000000099</v>
      </c>
      <c r="BE2602" s="1">
        <v>96.542500000000004</v>
      </c>
      <c r="BF2602" s="1">
        <v>102.0446</v>
      </c>
      <c r="BG2602" s="1">
        <v>1895.58</v>
      </c>
      <c r="BH2602" s="1">
        <v>1864.78</v>
      </c>
      <c r="BI2602" s="1">
        <v>1853.44</v>
      </c>
      <c r="BJ2602" s="1">
        <v>16196.41</v>
      </c>
      <c r="BK2602" s="1">
        <v>15973.84</v>
      </c>
      <c r="BL2602" s="1">
        <v>16027.05</v>
      </c>
    </row>
    <row r="2603" spans="1:64" ht="14.25" customHeight="1" x14ac:dyDescent="0.25">
      <c r="A2603" s="2">
        <v>42417</v>
      </c>
      <c r="B2603" s="1">
        <v>90.2</v>
      </c>
      <c r="C2603" s="1">
        <v>91.64</v>
      </c>
      <c r="D2603" s="1">
        <v>89.72</v>
      </c>
      <c r="E2603" s="1">
        <v>91.56</v>
      </c>
      <c r="F2603" s="1">
        <v>89.82</v>
      </c>
      <c r="G2603" s="1">
        <v>44863200</v>
      </c>
      <c r="H2603" s="1">
        <v>2.0045628871219798</v>
      </c>
      <c r="I2603" s="1">
        <v>93.476625774244098</v>
      </c>
      <c r="J2603" s="1">
        <v>85.458374225756103</v>
      </c>
      <c r="K2603" s="1">
        <v>90.18</v>
      </c>
      <c r="L2603" s="1">
        <v>87.7</v>
      </c>
      <c r="M2603" s="1">
        <v>87.43</v>
      </c>
      <c r="N2603" s="1">
        <v>88.64</v>
      </c>
      <c r="O2603" s="1">
        <v>88.66</v>
      </c>
      <c r="P2603" s="1">
        <v>88.965999999999795</v>
      </c>
      <c r="Q2603" s="1">
        <v>88.940999999999903</v>
      </c>
      <c r="R2603" s="1">
        <v>89.467500000000101</v>
      </c>
      <c r="S2603" s="1">
        <v>95.193200000000104</v>
      </c>
      <c r="T2603" s="1">
        <v>106.70115</v>
      </c>
      <c r="U2603" s="1">
        <v>89.666312345527402</v>
      </c>
      <c r="V2603" s="1">
        <v>89.666312345527402</v>
      </c>
      <c r="W2603" s="1">
        <v>89.666312345527402</v>
      </c>
      <c r="X2603" s="1">
        <v>89.666312345527402</v>
      </c>
      <c r="Y2603" s="1">
        <v>89.666312345527402</v>
      </c>
      <c r="Z2603" s="1">
        <v>-1.4928573095243201</v>
      </c>
      <c r="AA2603" s="1">
        <v>-2.1205130290379701</v>
      </c>
      <c r="AB2603" s="1">
        <v>2.4997619688105002</v>
      </c>
      <c r="AC2603" s="1">
        <v>30.2772572549698</v>
      </c>
      <c r="AD2603" s="1">
        <v>1333.3333333333301</v>
      </c>
      <c r="AE2603" s="1">
        <v>4.4251824817518104</v>
      </c>
      <c r="AF2603" s="1">
        <v>51.549185799678199</v>
      </c>
      <c r="AG2603" s="1">
        <v>-1.3559322033898</v>
      </c>
      <c r="AH2603" s="1">
        <v>98.644067796610202</v>
      </c>
      <c r="AI2603" s="1">
        <v>1.5174756823624401E-2</v>
      </c>
      <c r="AJ2603" s="1">
        <v>61911215.999999799</v>
      </c>
      <c r="AK2603" s="1">
        <v>82996920.000000298</v>
      </c>
      <c r="AL2603" s="2">
        <v>42417</v>
      </c>
      <c r="AM2603" s="1">
        <v>17</v>
      </c>
      <c r="AN2603" s="1">
        <v>2</v>
      </c>
      <c r="AO2603" s="1">
        <v>48</v>
      </c>
      <c r="AP2603" s="1">
        <v>7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1</v>
      </c>
      <c r="AX2603" s="1">
        <v>2016</v>
      </c>
      <c r="AY2603" s="1">
        <v>2</v>
      </c>
      <c r="AZ2603" s="1">
        <v>98.42</v>
      </c>
      <c r="BA2603" s="1">
        <v>96.24</v>
      </c>
      <c r="BB2603" s="1">
        <v>94.12</v>
      </c>
      <c r="BC2603" s="1">
        <v>92.48</v>
      </c>
      <c r="BD2603" s="1">
        <v>94.900000000000105</v>
      </c>
      <c r="BE2603" s="1">
        <v>96.611500000000007</v>
      </c>
      <c r="BF2603" s="1">
        <v>101.85899999999999</v>
      </c>
      <c r="BG2603" s="1">
        <v>1926.82</v>
      </c>
      <c r="BH2603" s="1">
        <v>1895.58</v>
      </c>
      <c r="BI2603" s="1">
        <v>1852.21</v>
      </c>
      <c r="BJ2603" s="1">
        <v>16453.830000000002</v>
      </c>
      <c r="BK2603" s="1">
        <v>16196.41</v>
      </c>
      <c r="BL2603" s="1">
        <v>16014.38</v>
      </c>
    </row>
    <row r="2604" spans="1:64" ht="14.25" customHeight="1" x14ac:dyDescent="0.25">
      <c r="A2604" s="2">
        <v>42418</v>
      </c>
      <c r="B2604" s="1">
        <v>92.23</v>
      </c>
      <c r="C2604" s="1">
        <v>92.27</v>
      </c>
      <c r="D2604" s="1">
        <v>89.66</v>
      </c>
      <c r="E2604" s="1">
        <v>89.82</v>
      </c>
      <c r="F2604" s="1">
        <v>89.62</v>
      </c>
      <c r="G2604" s="1">
        <v>39021000</v>
      </c>
      <c r="H2604" s="1">
        <v>2.0044689544813199</v>
      </c>
      <c r="I2604" s="1">
        <v>93.475937908962706</v>
      </c>
      <c r="J2604" s="1">
        <v>85.458062091037405</v>
      </c>
      <c r="K2604" s="1">
        <v>91.56</v>
      </c>
      <c r="L2604" s="1">
        <v>90.18</v>
      </c>
      <c r="M2604" s="1">
        <v>87.7</v>
      </c>
      <c r="N2604" s="1">
        <v>87.96</v>
      </c>
      <c r="O2604" s="1">
        <v>90.2</v>
      </c>
      <c r="P2604" s="1">
        <v>89.337999999999795</v>
      </c>
      <c r="Q2604" s="1">
        <v>88.980999999999895</v>
      </c>
      <c r="R2604" s="1">
        <v>89.467000000000098</v>
      </c>
      <c r="S2604" s="1">
        <v>94.780200000000093</v>
      </c>
      <c r="T2604" s="1">
        <v>106.5607</v>
      </c>
      <c r="U2604" s="1">
        <v>89.717541563684904</v>
      </c>
      <c r="V2604" s="1">
        <v>89.717541563684904</v>
      </c>
      <c r="W2604" s="1">
        <v>89.717541563684904</v>
      </c>
      <c r="X2604" s="1">
        <v>89.717541563684904</v>
      </c>
      <c r="Y2604" s="1">
        <v>89.717541563684904</v>
      </c>
      <c r="Z2604" s="1">
        <v>-1.3441536484732499</v>
      </c>
      <c r="AA2604" s="1">
        <v>-1.96524115292502</v>
      </c>
      <c r="AB2604" s="1">
        <v>2.5076361138954701</v>
      </c>
      <c r="AC2604" s="1">
        <v>28.138794102362102</v>
      </c>
      <c r="AD2604" s="1">
        <v>1333.3333333333301</v>
      </c>
      <c r="AE2604" s="1">
        <v>0.44732721986131901</v>
      </c>
      <c r="AF2604" s="1">
        <v>47.1619256102679</v>
      </c>
      <c r="AG2604" s="1">
        <v>-41.7376490630324</v>
      </c>
      <c r="AH2604" s="1">
        <v>58.262350936967501</v>
      </c>
      <c r="AI2604" s="1">
        <v>1.8351894956925199E-2</v>
      </c>
      <c r="AJ2604" s="1">
        <v>-67896540.000000298</v>
      </c>
      <c r="AK2604" s="1">
        <v>-390210.00000019901</v>
      </c>
      <c r="AL2604" s="2">
        <v>42418</v>
      </c>
      <c r="AM2604" s="1">
        <v>18</v>
      </c>
      <c r="AN2604" s="1">
        <v>3</v>
      </c>
      <c r="AO2604" s="1">
        <v>49</v>
      </c>
      <c r="AP2604" s="1">
        <v>7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1</v>
      </c>
      <c r="AX2604" s="1">
        <v>2016</v>
      </c>
      <c r="AY2604" s="1">
        <v>2</v>
      </c>
      <c r="AZ2604" s="1">
        <v>97.29</v>
      </c>
      <c r="BA2604" s="1">
        <v>98.42</v>
      </c>
      <c r="BB2604" s="1">
        <v>96.24</v>
      </c>
      <c r="BC2604" s="1">
        <v>92.84</v>
      </c>
      <c r="BD2604" s="1">
        <v>94.868000000000094</v>
      </c>
      <c r="BE2604" s="1">
        <v>96.638999999999996</v>
      </c>
      <c r="BF2604" s="1">
        <v>101.60039999999999</v>
      </c>
      <c r="BG2604" s="1">
        <v>1917.83</v>
      </c>
      <c r="BH2604" s="1">
        <v>1926.82</v>
      </c>
      <c r="BI2604" s="1">
        <v>1851.86</v>
      </c>
      <c r="BJ2604" s="1">
        <v>16413.43</v>
      </c>
      <c r="BK2604" s="1">
        <v>16453.830000000002</v>
      </c>
      <c r="BL2604" s="1">
        <v>15914.74</v>
      </c>
    </row>
    <row r="2605" spans="1:64" ht="14.25" customHeight="1" x14ac:dyDescent="0.25">
      <c r="A2605" s="2">
        <v>42419</v>
      </c>
      <c r="B2605" s="1">
        <v>89.58</v>
      </c>
      <c r="C2605" s="1">
        <v>90.29</v>
      </c>
      <c r="D2605" s="1">
        <v>89.39</v>
      </c>
      <c r="E2605" s="1">
        <v>89.62</v>
      </c>
      <c r="F2605" s="1">
        <v>90.4</v>
      </c>
      <c r="G2605" s="1">
        <v>35374200</v>
      </c>
      <c r="H2605" s="1">
        <v>2.00461172247907</v>
      </c>
      <c r="I2605" s="1">
        <v>93.488723444958296</v>
      </c>
      <c r="J2605" s="1">
        <v>85.470276555041906</v>
      </c>
      <c r="K2605" s="1">
        <v>89.82</v>
      </c>
      <c r="L2605" s="1">
        <v>91.56</v>
      </c>
      <c r="M2605" s="1">
        <v>90.18</v>
      </c>
      <c r="N2605" s="1">
        <v>87.43</v>
      </c>
      <c r="O2605" s="1">
        <v>92.23</v>
      </c>
      <c r="P2605" s="1">
        <v>89.775999999999897</v>
      </c>
      <c r="Q2605" s="1">
        <v>88.928999999999903</v>
      </c>
      <c r="R2605" s="1">
        <v>89.479500000000101</v>
      </c>
      <c r="S2605" s="1">
        <v>94.377200000000101</v>
      </c>
      <c r="T2605" s="1">
        <v>106.43255000000001</v>
      </c>
      <c r="U2605" s="1">
        <v>89.685027709123304</v>
      </c>
      <c r="V2605" s="1">
        <v>89.685027709123304</v>
      </c>
      <c r="W2605" s="1">
        <v>89.685027709123304</v>
      </c>
      <c r="X2605" s="1">
        <v>89.685027709123304</v>
      </c>
      <c r="Y2605" s="1">
        <v>89.685027709123304</v>
      </c>
      <c r="Z2605" s="1">
        <v>-1.2282843567839701</v>
      </c>
      <c r="AA2605" s="1">
        <v>-1.8178497936968101</v>
      </c>
      <c r="AB2605" s="1">
        <v>2.3928049629029302</v>
      </c>
      <c r="AC2605" s="1">
        <v>26.2370261053535</v>
      </c>
      <c r="AD2605" s="1">
        <v>1333.3333333333301</v>
      </c>
      <c r="AE2605" s="1">
        <v>-0.57688040825382203</v>
      </c>
      <c r="AF2605" s="1">
        <v>46.670251709964703</v>
      </c>
      <c r="AG2605" s="1">
        <v>-45.1448040885859</v>
      </c>
      <c r="AH2605" s="1">
        <v>54.855195911414</v>
      </c>
      <c r="AI2605" s="1">
        <v>1.7888906789517899E-2</v>
      </c>
      <c r="AJ2605" s="1">
        <v>-7074839.9999995902</v>
      </c>
      <c r="AK2605" s="1">
        <v>8843550</v>
      </c>
      <c r="AL2605" s="2">
        <v>42419</v>
      </c>
      <c r="AM2605" s="1">
        <v>19</v>
      </c>
      <c r="AN2605" s="1">
        <v>4</v>
      </c>
      <c r="AO2605" s="1">
        <v>50</v>
      </c>
      <c r="AP2605" s="1">
        <v>7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1</v>
      </c>
      <c r="AX2605" s="1">
        <v>2016</v>
      </c>
      <c r="AY2605" s="1">
        <v>2</v>
      </c>
      <c r="AZ2605" s="1">
        <v>97.58</v>
      </c>
      <c r="BA2605" s="1">
        <v>97.29</v>
      </c>
      <c r="BB2605" s="1">
        <v>98.42</v>
      </c>
      <c r="BC2605" s="1">
        <v>92.71</v>
      </c>
      <c r="BD2605" s="1">
        <v>94.866000000000099</v>
      </c>
      <c r="BE2605" s="1">
        <v>96.676500000000004</v>
      </c>
      <c r="BF2605" s="1">
        <v>101.35760000000001</v>
      </c>
      <c r="BG2605" s="1">
        <v>1917.78</v>
      </c>
      <c r="BH2605" s="1">
        <v>1917.83</v>
      </c>
      <c r="BI2605" s="1">
        <v>1829.08</v>
      </c>
      <c r="BJ2605" s="1">
        <v>16391.990000000002</v>
      </c>
      <c r="BK2605" s="1">
        <v>16413.43</v>
      </c>
      <c r="BL2605" s="1">
        <v>15660.18</v>
      </c>
    </row>
    <row r="2606" spans="1:64" ht="14.25" customHeight="1" x14ac:dyDescent="0.25">
      <c r="A2606" s="2">
        <v>42422</v>
      </c>
      <c r="B2606" s="1">
        <v>89.87</v>
      </c>
      <c r="C2606" s="1">
        <v>90.42</v>
      </c>
      <c r="D2606" s="1">
        <v>89.5</v>
      </c>
      <c r="E2606" s="1">
        <v>90.4</v>
      </c>
      <c r="F2606" s="1">
        <v>88.36</v>
      </c>
      <c r="G2606" s="1">
        <v>34280800</v>
      </c>
      <c r="H2606" s="1">
        <v>1.70096033247025</v>
      </c>
      <c r="I2606" s="1">
        <v>92.695420664940599</v>
      </c>
      <c r="J2606" s="1">
        <v>85.891579335059603</v>
      </c>
      <c r="K2606" s="1">
        <v>89.62</v>
      </c>
      <c r="L2606" s="1">
        <v>89.82</v>
      </c>
      <c r="M2606" s="1">
        <v>91.56</v>
      </c>
      <c r="N2606" s="1">
        <v>87.7</v>
      </c>
      <c r="O2606" s="1">
        <v>89.58</v>
      </c>
      <c r="P2606" s="1">
        <v>90.315999999999903</v>
      </c>
      <c r="Q2606" s="1">
        <v>89.195999999999898</v>
      </c>
      <c r="R2606" s="1">
        <v>89.293500000000094</v>
      </c>
      <c r="S2606" s="1">
        <v>93.9906000000001</v>
      </c>
      <c r="T2606" s="1">
        <v>106.31195</v>
      </c>
      <c r="U2606" s="1">
        <v>89.923351806082195</v>
      </c>
      <c r="V2606" s="1">
        <v>89.923351806082195</v>
      </c>
      <c r="W2606" s="1">
        <v>89.923351806082195</v>
      </c>
      <c r="X2606" s="1">
        <v>89.923351806082195</v>
      </c>
      <c r="Y2606" s="1">
        <v>89.923351806082195</v>
      </c>
      <c r="Z2606" s="1">
        <v>-1.06128380794723</v>
      </c>
      <c r="AA2606" s="1">
        <v>-1.6665365965468999</v>
      </c>
      <c r="AB2606" s="1">
        <v>2.28760460840987</v>
      </c>
      <c r="AC2606" s="1">
        <v>24.4023305505624</v>
      </c>
      <c r="AD2606" s="1">
        <v>1333.3333333333301</v>
      </c>
      <c r="AE2606" s="1">
        <v>3.0434287016983901</v>
      </c>
      <c r="AF2606" s="1">
        <v>48.907390859163797</v>
      </c>
      <c r="AG2606" s="1">
        <v>-31.856899488926601</v>
      </c>
      <c r="AH2606" s="1">
        <v>68.1431005110733</v>
      </c>
      <c r="AI2606" s="1">
        <v>1.7908245685751799E-2</v>
      </c>
      <c r="AJ2606" s="1">
        <v>26739024</v>
      </c>
      <c r="AK2606" s="1">
        <v>-127524575.999999</v>
      </c>
      <c r="AL2606" s="2">
        <v>42422</v>
      </c>
      <c r="AM2606" s="1">
        <v>22</v>
      </c>
      <c r="AN2606" s="1">
        <v>0</v>
      </c>
      <c r="AO2606" s="1">
        <v>53</v>
      </c>
      <c r="AP2606" s="1">
        <v>8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1</v>
      </c>
      <c r="AX2606" s="1">
        <v>2016</v>
      </c>
      <c r="AY2606" s="1">
        <v>2</v>
      </c>
      <c r="AZ2606" s="1">
        <v>99.17</v>
      </c>
      <c r="BA2606" s="1">
        <v>97.58</v>
      </c>
      <c r="BB2606" s="1">
        <v>97.29</v>
      </c>
      <c r="BC2606" s="1">
        <v>94.12</v>
      </c>
      <c r="BD2606" s="1">
        <v>95.362000000000094</v>
      </c>
      <c r="BE2606" s="1">
        <v>96.653000000000006</v>
      </c>
      <c r="BF2606" s="1">
        <v>101.1464</v>
      </c>
      <c r="BG2606" s="1">
        <v>1945.5</v>
      </c>
      <c r="BH2606" s="1">
        <v>1917.78</v>
      </c>
      <c r="BI2606" s="1">
        <v>1864.78</v>
      </c>
      <c r="BJ2606" s="1">
        <v>16620.66</v>
      </c>
      <c r="BK2606" s="1">
        <v>16391.990000000002</v>
      </c>
      <c r="BL2606" s="1">
        <v>15973.84</v>
      </c>
    </row>
    <row r="2607" spans="1:64" ht="14.25" customHeight="1" x14ac:dyDescent="0.25">
      <c r="A2607" s="2">
        <v>42423</v>
      </c>
      <c r="B2607" s="1">
        <v>89.95</v>
      </c>
      <c r="C2607" s="1">
        <v>90.04</v>
      </c>
      <c r="D2607" s="1">
        <v>88.23</v>
      </c>
      <c r="E2607" s="1">
        <v>88.36</v>
      </c>
      <c r="F2607" s="1">
        <v>89.67</v>
      </c>
      <c r="G2607" s="1">
        <v>31942600</v>
      </c>
      <c r="H2607" s="1">
        <v>1.5575321235194901</v>
      </c>
      <c r="I2607" s="1">
        <v>92.212064247039095</v>
      </c>
      <c r="J2607" s="1">
        <v>85.981935752961107</v>
      </c>
      <c r="K2607" s="1">
        <v>90.4</v>
      </c>
      <c r="L2607" s="1">
        <v>89.62</v>
      </c>
      <c r="M2607" s="1">
        <v>89.82</v>
      </c>
      <c r="N2607" s="1">
        <v>90.18</v>
      </c>
      <c r="O2607" s="1">
        <v>89.87</v>
      </c>
      <c r="P2607" s="1">
        <v>89.951999999999899</v>
      </c>
      <c r="Q2607" s="1">
        <v>89.166999999999902</v>
      </c>
      <c r="R2607" s="1">
        <v>89.097000000000094</v>
      </c>
      <c r="S2607" s="1">
        <v>93.611800000000102</v>
      </c>
      <c r="T2607" s="1">
        <v>106.1776</v>
      </c>
      <c r="U2607" s="1">
        <v>89.402234537388097</v>
      </c>
      <c r="V2607" s="1">
        <v>89.402234537388097</v>
      </c>
      <c r="W2607" s="1">
        <v>89.402234537388097</v>
      </c>
      <c r="X2607" s="1">
        <v>89.402234537388097</v>
      </c>
      <c r="Y2607" s="1">
        <v>89.402234537388097</v>
      </c>
      <c r="Z2607" s="1">
        <v>-1.0810835624717701</v>
      </c>
      <c r="AA2607" s="1">
        <v>-1.54944598973187</v>
      </c>
      <c r="AB2607" s="1">
        <v>2.2792042792377298</v>
      </c>
      <c r="AC2607" s="1">
        <v>23.343151151354</v>
      </c>
      <c r="AD2607" s="1">
        <v>1333.3333333333301</v>
      </c>
      <c r="AE2607" s="1">
        <v>-0.32712915961647598</v>
      </c>
      <c r="AF2607" s="1">
        <v>43.739455376435899</v>
      </c>
      <c r="AG2607" s="1">
        <v>-66.609880749574103</v>
      </c>
      <c r="AH2607" s="1">
        <v>33.390119250425798</v>
      </c>
      <c r="AI2607" s="1">
        <v>1.6635324608616799E-2</v>
      </c>
      <c r="AJ2607" s="1">
        <v>-65162904.000000201</v>
      </c>
      <c r="AK2607" s="1">
        <v>-125534418</v>
      </c>
      <c r="AL2607" s="2">
        <v>42423</v>
      </c>
      <c r="AM2607" s="1">
        <v>23</v>
      </c>
      <c r="AN2607" s="1">
        <v>1</v>
      </c>
      <c r="AO2607" s="1">
        <v>54</v>
      </c>
      <c r="AP2607" s="1">
        <v>8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1</v>
      </c>
      <c r="AX2607" s="1">
        <v>2016</v>
      </c>
      <c r="AY2607" s="1">
        <v>2</v>
      </c>
      <c r="AZ2607" s="1">
        <v>97.53</v>
      </c>
      <c r="BA2607" s="1">
        <v>99.17</v>
      </c>
      <c r="BB2607" s="1">
        <v>97.58</v>
      </c>
      <c r="BC2607" s="1">
        <v>96.24</v>
      </c>
      <c r="BD2607" s="1">
        <v>95.838000000000093</v>
      </c>
      <c r="BE2607" s="1">
        <v>96.621499999999997</v>
      </c>
      <c r="BF2607" s="1">
        <v>100.9358</v>
      </c>
      <c r="BG2607" s="1">
        <v>1921.27</v>
      </c>
      <c r="BH2607" s="1">
        <v>1945.5</v>
      </c>
      <c r="BI2607" s="1">
        <v>1895.58</v>
      </c>
      <c r="BJ2607" s="1">
        <v>16431.78</v>
      </c>
      <c r="BK2607" s="1">
        <v>16620.66</v>
      </c>
      <c r="BL2607" s="1">
        <v>16196.41</v>
      </c>
    </row>
    <row r="2608" spans="1:64" ht="14.25" customHeight="1" x14ac:dyDescent="0.25">
      <c r="A2608" s="2">
        <v>42424</v>
      </c>
      <c r="B2608" s="1">
        <v>87.69</v>
      </c>
      <c r="C2608" s="1">
        <v>89.93</v>
      </c>
      <c r="D2608" s="1">
        <v>87.08</v>
      </c>
      <c r="E2608" s="1">
        <v>89.67</v>
      </c>
      <c r="F2608" s="1">
        <v>90.29</v>
      </c>
      <c r="G2608" s="1">
        <v>36255700</v>
      </c>
      <c r="H2608" s="1">
        <v>1.30219440298425</v>
      </c>
      <c r="I2608" s="1">
        <v>91.544888805968597</v>
      </c>
      <c r="J2608" s="1">
        <v>86.336111194031602</v>
      </c>
      <c r="K2608" s="1">
        <v>88.36</v>
      </c>
      <c r="L2608" s="1">
        <v>90.4</v>
      </c>
      <c r="M2608" s="1">
        <v>89.62</v>
      </c>
      <c r="N2608" s="1">
        <v>91.56</v>
      </c>
      <c r="O2608" s="1">
        <v>89.95</v>
      </c>
      <c r="P2608" s="1">
        <v>89.573999999999899</v>
      </c>
      <c r="Q2608" s="1">
        <v>89.269999999999897</v>
      </c>
      <c r="R2608" s="1">
        <v>88.9405000000001</v>
      </c>
      <c r="S2608" s="1">
        <v>93.249000000000095</v>
      </c>
      <c r="T2608" s="1">
        <v>106.03895</v>
      </c>
      <c r="U2608" s="1">
        <v>89.491489691592093</v>
      </c>
      <c r="V2608" s="1">
        <v>89.491489691592093</v>
      </c>
      <c r="W2608" s="1">
        <v>89.491489691592093</v>
      </c>
      <c r="X2608" s="1">
        <v>89.491489691592093</v>
      </c>
      <c r="Y2608" s="1">
        <v>89.491489691592093</v>
      </c>
      <c r="Z2608" s="1">
        <v>-0.97977472556110001</v>
      </c>
      <c r="AA2608" s="1">
        <v>-1.4355117368977199</v>
      </c>
      <c r="AB2608" s="1">
        <v>2.31997540214932</v>
      </c>
      <c r="AC2608" s="1">
        <v>22.8846243041055</v>
      </c>
      <c r="AD2608" s="1">
        <v>1333.3333333333301</v>
      </c>
      <c r="AE2608" s="1">
        <v>1.1620036101083</v>
      </c>
      <c r="AF2608" s="1">
        <v>47.570721188318302</v>
      </c>
      <c r="AG2608" s="1">
        <v>-44.293015332197498</v>
      </c>
      <c r="AH2608" s="1">
        <v>55.706984667802402</v>
      </c>
      <c r="AI2608" s="1">
        <v>1.6498050388084499E-2</v>
      </c>
      <c r="AJ2608" s="1">
        <v>47494967</v>
      </c>
      <c r="AK2608" s="1">
        <v>-113480340.999999</v>
      </c>
      <c r="AL2608" s="2">
        <v>42424</v>
      </c>
      <c r="AM2608" s="1">
        <v>24</v>
      </c>
      <c r="AN2608" s="1">
        <v>2</v>
      </c>
      <c r="AO2608" s="1">
        <v>55</v>
      </c>
      <c r="AP2608" s="1">
        <v>8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1</v>
      </c>
      <c r="AX2608" s="1">
        <v>2016</v>
      </c>
      <c r="AY2608" s="1">
        <v>2</v>
      </c>
      <c r="AZ2608" s="1">
        <v>98.47</v>
      </c>
      <c r="BA2608" s="1">
        <v>97.53</v>
      </c>
      <c r="BB2608" s="1">
        <v>99.17</v>
      </c>
      <c r="BC2608" s="1">
        <v>98.42</v>
      </c>
      <c r="BD2608" s="1">
        <v>96.437000000000097</v>
      </c>
      <c r="BE2608" s="1">
        <v>96.593000000000004</v>
      </c>
      <c r="BF2608" s="1">
        <v>100.7342</v>
      </c>
      <c r="BG2608" s="1">
        <v>1929.8</v>
      </c>
      <c r="BH2608" s="1">
        <v>1921.27</v>
      </c>
      <c r="BI2608" s="1">
        <v>1926.82</v>
      </c>
      <c r="BJ2608" s="1">
        <v>16484.990000000002</v>
      </c>
      <c r="BK2608" s="1">
        <v>16431.78</v>
      </c>
      <c r="BL2608" s="1">
        <v>16453.830000000002</v>
      </c>
    </row>
    <row r="2609" spans="1:64" ht="14.25" customHeight="1" x14ac:dyDescent="0.25">
      <c r="A2609" s="2">
        <v>42425</v>
      </c>
      <c r="B2609" s="1">
        <v>89.62</v>
      </c>
      <c r="C2609" s="1">
        <v>90.29</v>
      </c>
      <c r="D2609" s="1">
        <v>88.88</v>
      </c>
      <c r="E2609" s="1">
        <v>90.29</v>
      </c>
      <c r="F2609" s="1">
        <v>90.43</v>
      </c>
      <c r="G2609" s="1">
        <v>27582700</v>
      </c>
      <c r="H2609" s="1">
        <v>1.2220646894779399</v>
      </c>
      <c r="I2609" s="1">
        <v>91.564129378955997</v>
      </c>
      <c r="J2609" s="1">
        <v>86.675870621044197</v>
      </c>
      <c r="K2609" s="1">
        <v>89.67</v>
      </c>
      <c r="L2609" s="1">
        <v>88.36</v>
      </c>
      <c r="M2609" s="1">
        <v>90.4</v>
      </c>
      <c r="N2609" s="1">
        <v>89.82</v>
      </c>
      <c r="O2609" s="1">
        <v>87.69</v>
      </c>
      <c r="P2609" s="1">
        <v>89.667999999999907</v>
      </c>
      <c r="Q2609" s="1">
        <v>89.502999999999901</v>
      </c>
      <c r="R2609" s="1">
        <v>89.120000000000104</v>
      </c>
      <c r="S2609" s="1">
        <v>92.954000000000093</v>
      </c>
      <c r="T2609" s="1">
        <v>105.90935</v>
      </c>
      <c r="U2609" s="1">
        <v>89.757659794394698</v>
      </c>
      <c r="V2609" s="1">
        <v>89.757659794394698</v>
      </c>
      <c r="W2609" s="1">
        <v>89.757659794394698</v>
      </c>
      <c r="X2609" s="1">
        <v>89.757659794394698</v>
      </c>
      <c r="Y2609" s="1">
        <v>89.757659794394698</v>
      </c>
      <c r="Z2609" s="1">
        <v>-0.83977749179280103</v>
      </c>
      <c r="AA2609" s="1">
        <v>-1.31636488787673</v>
      </c>
      <c r="AB2609" s="1">
        <v>2.2549771591386598</v>
      </c>
      <c r="AC2609" s="1">
        <v>22.2361010928472</v>
      </c>
      <c r="AD2609" s="1">
        <v>1333.3333333333301</v>
      </c>
      <c r="AE2609" s="1">
        <v>2.6489313324238402</v>
      </c>
      <c r="AF2609" s="1">
        <v>49.329450663338498</v>
      </c>
      <c r="AG2609" s="1">
        <v>-33.730834752981103</v>
      </c>
      <c r="AH2609" s="1">
        <v>66.269165247018805</v>
      </c>
      <c r="AI2609" s="1">
        <v>1.45874252972729E-2</v>
      </c>
      <c r="AJ2609" s="1">
        <v>17101274.000000101</v>
      </c>
      <c r="AK2609" s="1">
        <v>99021893</v>
      </c>
      <c r="AL2609" s="2">
        <v>42425</v>
      </c>
      <c r="AM2609" s="1">
        <v>25</v>
      </c>
      <c r="AN2609" s="1">
        <v>3</v>
      </c>
      <c r="AO2609" s="1">
        <v>56</v>
      </c>
      <c r="AP2609" s="1">
        <v>8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1</v>
      </c>
      <c r="AX2609" s="1">
        <v>2016</v>
      </c>
      <c r="AY2609" s="1">
        <v>2</v>
      </c>
      <c r="AZ2609" s="1">
        <v>99.44</v>
      </c>
      <c r="BA2609" s="1">
        <v>98.47</v>
      </c>
      <c r="BB2609" s="1">
        <v>97.53</v>
      </c>
      <c r="BC2609" s="1">
        <v>97.29</v>
      </c>
      <c r="BD2609" s="1">
        <v>97.097000000000094</v>
      </c>
      <c r="BE2609" s="1">
        <v>96.736500000000007</v>
      </c>
      <c r="BF2609" s="1">
        <v>100.602</v>
      </c>
      <c r="BG2609" s="1">
        <v>1951.7</v>
      </c>
      <c r="BH2609" s="1">
        <v>1929.8</v>
      </c>
      <c r="BI2609" s="1">
        <v>1917.83</v>
      </c>
      <c r="BJ2609" s="1">
        <v>16697.29</v>
      </c>
      <c r="BK2609" s="1">
        <v>16484.990000000002</v>
      </c>
      <c r="BL2609" s="1">
        <v>16413.43</v>
      </c>
    </row>
    <row r="2610" spans="1:64" ht="14.25" customHeight="1" x14ac:dyDescent="0.25">
      <c r="A2610" s="2">
        <v>42426</v>
      </c>
      <c r="B2610" s="1">
        <v>90.7</v>
      </c>
      <c r="C2610" s="1">
        <v>91.46</v>
      </c>
      <c r="D2610" s="1">
        <v>90.12</v>
      </c>
      <c r="E2610" s="1">
        <v>90.43</v>
      </c>
      <c r="F2610" s="1">
        <v>90.22</v>
      </c>
      <c r="G2610" s="1">
        <v>28991100</v>
      </c>
      <c r="H2610" s="1">
        <v>1.17804242172093</v>
      </c>
      <c r="I2610" s="1">
        <v>91.631584843441999</v>
      </c>
      <c r="J2610" s="1">
        <v>86.919415156558202</v>
      </c>
      <c r="K2610" s="1">
        <v>90.29</v>
      </c>
      <c r="L2610" s="1">
        <v>89.67</v>
      </c>
      <c r="M2610" s="1">
        <v>88.36</v>
      </c>
      <c r="N2610" s="1">
        <v>89.62</v>
      </c>
      <c r="O2610" s="1">
        <v>89.62</v>
      </c>
      <c r="P2610" s="1">
        <v>89.829999999999899</v>
      </c>
      <c r="Q2610" s="1">
        <v>89.802999999999898</v>
      </c>
      <c r="R2610" s="1">
        <v>89.275500000000093</v>
      </c>
      <c r="S2610" s="1">
        <v>92.674800000000104</v>
      </c>
      <c r="T2610" s="1">
        <v>105.78255</v>
      </c>
      <c r="U2610" s="1">
        <v>89.981773196263106</v>
      </c>
      <c r="V2610" s="1">
        <v>89.981773196263106</v>
      </c>
      <c r="W2610" s="1">
        <v>89.981773196263106</v>
      </c>
      <c r="X2610" s="1">
        <v>89.981773196263106</v>
      </c>
      <c r="Y2610" s="1">
        <v>89.981773196263106</v>
      </c>
      <c r="Z2610" s="1">
        <v>-0.70935484434706098</v>
      </c>
      <c r="AA2610" s="1">
        <v>-1.1949628791708</v>
      </c>
      <c r="AB2610" s="1">
        <v>2.1896216477716099</v>
      </c>
      <c r="AC2610" s="1">
        <v>20.939862685860099</v>
      </c>
      <c r="AD2610" s="1">
        <v>1333.3333333333301</v>
      </c>
      <c r="AE2610" s="1">
        <v>3.4313164817568298</v>
      </c>
      <c r="AF2610" s="1">
        <v>49.739440889207003</v>
      </c>
      <c r="AG2610" s="1">
        <v>-31.345826235093501</v>
      </c>
      <c r="AH2610" s="1">
        <v>68.654173764906403</v>
      </c>
      <c r="AI2610" s="1">
        <v>1.44674420715985E-2</v>
      </c>
      <c r="AJ2610" s="1">
        <v>4058754.0000000098</v>
      </c>
      <c r="AK2610" s="1">
        <v>90162321.000000402</v>
      </c>
      <c r="AL2610" s="2">
        <v>42426</v>
      </c>
      <c r="AM2610" s="1">
        <v>26</v>
      </c>
      <c r="AN2610" s="1">
        <v>4</v>
      </c>
      <c r="AO2610" s="1">
        <v>57</v>
      </c>
      <c r="AP2610" s="1">
        <v>8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1</v>
      </c>
      <c r="AX2610" s="1">
        <v>2016</v>
      </c>
      <c r="AY2610" s="1">
        <v>2</v>
      </c>
      <c r="AZ2610" s="1">
        <v>99.31</v>
      </c>
      <c r="BA2610" s="1">
        <v>99.44</v>
      </c>
      <c r="BB2610" s="1">
        <v>98.47</v>
      </c>
      <c r="BC2610" s="1">
        <v>97.58</v>
      </c>
      <c r="BD2610" s="1">
        <v>97.757000000000104</v>
      </c>
      <c r="BE2610" s="1">
        <v>96.805000000000007</v>
      </c>
      <c r="BF2610" s="1">
        <v>100.45099999999999</v>
      </c>
      <c r="BG2610" s="1">
        <v>1948.05</v>
      </c>
      <c r="BH2610" s="1">
        <v>1951.7</v>
      </c>
      <c r="BI2610" s="1">
        <v>1917.78</v>
      </c>
      <c r="BJ2610" s="1">
        <v>16639.97</v>
      </c>
      <c r="BK2610" s="1">
        <v>16697.29</v>
      </c>
      <c r="BL2610" s="1">
        <v>16391.990000000002</v>
      </c>
    </row>
    <row r="2611" spans="1:64" ht="14.25" customHeight="1" x14ac:dyDescent="0.25">
      <c r="A2611" s="2">
        <v>42429</v>
      </c>
      <c r="B2611" s="1">
        <v>90.38</v>
      </c>
      <c r="C2611" s="1">
        <v>91.66</v>
      </c>
      <c r="D2611" s="1">
        <v>90.18</v>
      </c>
      <c r="E2611" s="1">
        <v>90.22</v>
      </c>
      <c r="F2611" s="1">
        <v>93.81</v>
      </c>
      <c r="G2611" s="1">
        <v>35216300</v>
      </c>
      <c r="H2611" s="1">
        <v>1.1726285138886301</v>
      </c>
      <c r="I2611" s="1">
        <v>91.614757027777401</v>
      </c>
      <c r="J2611" s="1">
        <v>86.924242972222899</v>
      </c>
      <c r="K2611" s="1">
        <v>90.43</v>
      </c>
      <c r="L2611" s="1">
        <v>90.29</v>
      </c>
      <c r="M2611" s="1">
        <v>89.67</v>
      </c>
      <c r="N2611" s="1">
        <v>90.4</v>
      </c>
      <c r="O2611" s="1">
        <v>90.7</v>
      </c>
      <c r="P2611" s="1">
        <v>89.793999999999897</v>
      </c>
      <c r="Q2611" s="1">
        <v>90.054999999999893</v>
      </c>
      <c r="R2611" s="1">
        <v>89.269500000000093</v>
      </c>
      <c r="S2611" s="1">
        <v>92.428400000000096</v>
      </c>
      <c r="T2611" s="1">
        <v>105.65405</v>
      </c>
      <c r="U2611" s="1">
        <v>90.061182130842099</v>
      </c>
      <c r="V2611" s="1">
        <v>90.061182130842099</v>
      </c>
      <c r="W2611" s="1">
        <v>90.061182130842099</v>
      </c>
      <c r="X2611" s="1">
        <v>90.061182130842099</v>
      </c>
      <c r="Y2611" s="1">
        <v>90.061182130842099</v>
      </c>
      <c r="Z2611" s="1">
        <v>-0.61584017931866697</v>
      </c>
      <c r="AA2611" s="1">
        <v>-1.0791383392003699</v>
      </c>
      <c r="AB2611" s="1">
        <v>2.1389343872164899</v>
      </c>
      <c r="AC2611" s="1">
        <v>19.62116428973</v>
      </c>
      <c r="AD2611" s="1">
        <v>1333.3333333333301</v>
      </c>
      <c r="AE2611" s="1">
        <v>2.8734321550741102</v>
      </c>
      <c r="AF2611" s="1">
        <v>49.0977069001827</v>
      </c>
      <c r="AG2611" s="1">
        <v>-34.923339011925002</v>
      </c>
      <c r="AH2611" s="1">
        <v>65.076660988074906</v>
      </c>
      <c r="AI2611" s="1">
        <v>1.40012130600424E-2</v>
      </c>
      <c r="AJ2611" s="1">
        <v>-7395423.0000002803</v>
      </c>
      <c r="AK2611" s="1">
        <v>-4225956.0000001602</v>
      </c>
      <c r="AL2611" s="2">
        <v>42429</v>
      </c>
      <c r="AM2611" s="1">
        <v>29</v>
      </c>
      <c r="AN2611" s="1">
        <v>0</v>
      </c>
      <c r="AO2611" s="1">
        <v>60</v>
      </c>
      <c r="AP2611" s="1">
        <v>9</v>
      </c>
      <c r="AQ2611" s="1">
        <v>1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1</v>
      </c>
      <c r="AX2611" s="1">
        <v>2016</v>
      </c>
      <c r="AY2611" s="1">
        <v>2</v>
      </c>
      <c r="AZ2611" s="1">
        <v>98.42</v>
      </c>
      <c r="BA2611" s="1">
        <v>99.31</v>
      </c>
      <c r="BB2611" s="1">
        <v>99.44</v>
      </c>
      <c r="BC2611" s="1">
        <v>99.17</v>
      </c>
      <c r="BD2611" s="1">
        <v>98.187000000000097</v>
      </c>
      <c r="BE2611" s="1">
        <v>96.727000000000004</v>
      </c>
      <c r="BF2611" s="1">
        <v>100.2692</v>
      </c>
      <c r="BG2611" s="1">
        <v>1932.23</v>
      </c>
      <c r="BH2611" s="1">
        <v>1948.05</v>
      </c>
      <c r="BI2611" s="1">
        <v>1945.5</v>
      </c>
      <c r="BJ2611" s="1">
        <v>16516.5</v>
      </c>
      <c r="BK2611" s="1">
        <v>16639.97</v>
      </c>
      <c r="BL2611" s="1">
        <v>16620.66</v>
      </c>
    </row>
    <row r="2612" spans="1:64" ht="14.25" customHeight="1" x14ac:dyDescent="0.25">
      <c r="A2612" s="2">
        <v>42430</v>
      </c>
      <c r="B2612" s="1">
        <v>91.12</v>
      </c>
      <c r="C2612" s="1">
        <v>94.03</v>
      </c>
      <c r="D2612" s="1">
        <v>90.9</v>
      </c>
      <c r="E2612" s="1">
        <v>93.81</v>
      </c>
      <c r="F2612" s="1">
        <v>94.01</v>
      </c>
      <c r="G2612" s="1">
        <v>50407100</v>
      </c>
      <c r="H2612" s="1">
        <v>1.5519172353153801</v>
      </c>
      <c r="I2612" s="1">
        <v>92.589334470630902</v>
      </c>
      <c r="J2612" s="1">
        <v>86.3816655293694</v>
      </c>
      <c r="K2612" s="1">
        <v>90.22</v>
      </c>
      <c r="L2612" s="1">
        <v>90.43</v>
      </c>
      <c r="M2612" s="1">
        <v>90.29</v>
      </c>
      <c r="N2612" s="1">
        <v>88.36</v>
      </c>
      <c r="O2612" s="1">
        <v>90.38</v>
      </c>
      <c r="P2612" s="1">
        <v>90.883999999999901</v>
      </c>
      <c r="Q2612" s="1">
        <v>90.417999999999793</v>
      </c>
      <c r="R2612" s="1">
        <v>89.485500000000101</v>
      </c>
      <c r="S2612" s="1">
        <v>92.238000000000099</v>
      </c>
      <c r="T2612" s="1">
        <v>105.52995</v>
      </c>
      <c r="U2612" s="1">
        <v>91.310788087228005</v>
      </c>
      <c r="V2612" s="1">
        <v>91.310788087228005</v>
      </c>
      <c r="W2612" s="1">
        <v>91.310788087228005</v>
      </c>
      <c r="X2612" s="1">
        <v>91.310788087228005</v>
      </c>
      <c r="Y2612" s="1">
        <v>91.310788087228005</v>
      </c>
      <c r="Z2612" s="1">
        <v>-0.249173815785667</v>
      </c>
      <c r="AA2612" s="1">
        <v>-0.91314543451743302</v>
      </c>
      <c r="AB2612" s="1">
        <v>2.2582962167010301</v>
      </c>
      <c r="AC2612" s="1">
        <v>19.249751821516899</v>
      </c>
      <c r="AD2612" s="1">
        <v>1333.3333333333301</v>
      </c>
      <c r="AE2612" s="1">
        <v>4.0252827677977301</v>
      </c>
      <c r="AF2612" s="1">
        <v>58.867749405151898</v>
      </c>
      <c r="AG2612" s="1">
        <v>-2.88335517693314</v>
      </c>
      <c r="AH2612" s="1">
        <v>97.116644823066807</v>
      </c>
      <c r="AI2612" s="1">
        <v>1.67363795062705E-2</v>
      </c>
      <c r="AJ2612" s="1">
        <v>180961489</v>
      </c>
      <c r="AK2612" s="1">
        <v>217758672</v>
      </c>
      <c r="AL2612" s="2">
        <v>42430</v>
      </c>
      <c r="AM2612" s="1">
        <v>1</v>
      </c>
      <c r="AN2612" s="1">
        <v>1</v>
      </c>
      <c r="AO2612" s="1">
        <v>61</v>
      </c>
      <c r="AP2612" s="1">
        <v>9</v>
      </c>
      <c r="AQ2612" s="1">
        <v>0</v>
      </c>
      <c r="AR2612" s="1">
        <v>1</v>
      </c>
      <c r="AS2612" s="1">
        <v>0</v>
      </c>
      <c r="AT2612" s="1">
        <v>0</v>
      </c>
      <c r="AU2612" s="1">
        <v>0</v>
      </c>
      <c r="AV2612" s="1">
        <v>0</v>
      </c>
      <c r="AW2612" s="1">
        <v>1</v>
      </c>
      <c r="AX2612" s="1">
        <v>2016</v>
      </c>
      <c r="AY2612" s="1">
        <v>3</v>
      </c>
      <c r="AZ2612" s="1">
        <v>101.58</v>
      </c>
      <c r="BA2612" s="1">
        <v>98.42</v>
      </c>
      <c r="BB2612" s="1">
        <v>99.31</v>
      </c>
      <c r="BC2612" s="1">
        <v>97.53</v>
      </c>
      <c r="BD2612" s="1">
        <v>98.721000000000103</v>
      </c>
      <c r="BE2612" s="1">
        <v>96.793499999999995</v>
      </c>
      <c r="BF2612" s="1">
        <v>100.1186</v>
      </c>
      <c r="BG2612" s="1">
        <v>1978.35</v>
      </c>
      <c r="BH2612" s="1">
        <v>1932.23</v>
      </c>
      <c r="BI2612" s="1">
        <v>1921.27</v>
      </c>
      <c r="BJ2612" s="1">
        <v>16865.080000000002</v>
      </c>
      <c r="BK2612" s="1">
        <v>16516.5</v>
      </c>
      <c r="BL2612" s="1">
        <v>16431.78</v>
      </c>
    </row>
    <row r="2613" spans="1:64" ht="14.25" customHeight="1" x14ac:dyDescent="0.25">
      <c r="A2613" s="2">
        <v>42431</v>
      </c>
      <c r="B2613" s="1">
        <v>93.79</v>
      </c>
      <c r="C2613" s="1">
        <v>94.14</v>
      </c>
      <c r="D2613" s="1">
        <v>92.97</v>
      </c>
      <c r="E2613" s="1">
        <v>94.01</v>
      </c>
      <c r="F2613" s="1">
        <v>94.71</v>
      </c>
      <c r="G2613" s="1">
        <v>33169600</v>
      </c>
      <c r="H2613" s="1">
        <v>1.7913288216779999</v>
      </c>
      <c r="I2613" s="1">
        <v>93.384657643356107</v>
      </c>
      <c r="J2613" s="1">
        <v>86.219342356644106</v>
      </c>
      <c r="K2613" s="1">
        <v>93.81</v>
      </c>
      <c r="L2613" s="1">
        <v>90.22</v>
      </c>
      <c r="M2613" s="1">
        <v>90.43</v>
      </c>
      <c r="N2613" s="1">
        <v>89.67</v>
      </c>
      <c r="O2613" s="1">
        <v>91.12</v>
      </c>
      <c r="P2613" s="1">
        <v>91.751999999999896</v>
      </c>
      <c r="Q2613" s="1">
        <v>90.662999999999897</v>
      </c>
      <c r="R2613" s="1">
        <v>89.802000000000106</v>
      </c>
      <c r="S2613" s="1">
        <v>92.095400000000097</v>
      </c>
      <c r="T2613" s="1">
        <v>105.40770000000001</v>
      </c>
      <c r="U2613" s="1">
        <v>92.210525391485305</v>
      </c>
      <c r="V2613" s="1">
        <v>92.210525391485305</v>
      </c>
      <c r="W2613" s="1">
        <v>92.210525391485305</v>
      </c>
      <c r="X2613" s="1">
        <v>92.210525391485305</v>
      </c>
      <c r="Y2613" s="1">
        <v>92.210525391485305</v>
      </c>
      <c r="Z2613" s="1">
        <v>5.6894404256269099E-2</v>
      </c>
      <c r="AA2613" s="1">
        <v>-0.71913746676269297</v>
      </c>
      <c r="AB2613" s="1">
        <v>2.1805607726509599</v>
      </c>
      <c r="AC2613" s="1">
        <v>18.954842724587099</v>
      </c>
      <c r="AD2613" s="1">
        <v>1333.3333333333301</v>
      </c>
      <c r="AE2613" s="1">
        <v>2.67584097859327</v>
      </c>
      <c r="AF2613" s="1">
        <v>59.336011826663899</v>
      </c>
      <c r="AG2613" s="1">
        <v>-1.6795865633074301</v>
      </c>
      <c r="AH2613" s="1">
        <v>98.320413436692505</v>
      </c>
      <c r="AI2613" s="1">
        <v>1.71861217336059E-2</v>
      </c>
      <c r="AJ2613" s="1">
        <v>6633920.0000000903</v>
      </c>
      <c r="AK2613" s="1">
        <v>209963567.99999899</v>
      </c>
      <c r="AL2613" s="2">
        <v>42431</v>
      </c>
      <c r="AM2613" s="1">
        <v>2</v>
      </c>
      <c r="AN2613" s="1">
        <v>2</v>
      </c>
      <c r="AO2613" s="1">
        <v>62</v>
      </c>
      <c r="AP2613" s="1">
        <v>9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1</v>
      </c>
      <c r="AX2613" s="1">
        <v>2016</v>
      </c>
      <c r="AY2613" s="1">
        <v>3</v>
      </c>
      <c r="AZ2613" s="1">
        <v>101.62</v>
      </c>
      <c r="BA2613" s="1">
        <v>101.58</v>
      </c>
      <c r="BB2613" s="1">
        <v>98.42</v>
      </c>
      <c r="BC2613" s="1">
        <v>98.47</v>
      </c>
      <c r="BD2613" s="1">
        <v>99.041000000000096</v>
      </c>
      <c r="BE2613" s="1">
        <v>96.970500000000001</v>
      </c>
      <c r="BF2613" s="1">
        <v>100.00060000000001</v>
      </c>
      <c r="BG2613" s="1">
        <v>1986.45</v>
      </c>
      <c r="BH2613" s="1">
        <v>1978.35</v>
      </c>
      <c r="BI2613" s="1">
        <v>1929.8</v>
      </c>
      <c r="BJ2613" s="1">
        <v>16899.32</v>
      </c>
      <c r="BK2613" s="1">
        <v>16865.080000000002</v>
      </c>
      <c r="BL2613" s="1">
        <v>16484.990000000002</v>
      </c>
    </row>
    <row r="2614" spans="1:64" ht="14.25" customHeight="1" x14ac:dyDescent="0.25">
      <c r="A2614" s="2">
        <v>42432</v>
      </c>
      <c r="B2614" s="1">
        <v>93.85</v>
      </c>
      <c r="C2614" s="1">
        <v>94.91</v>
      </c>
      <c r="D2614" s="1">
        <v>93.73</v>
      </c>
      <c r="E2614" s="1">
        <v>94.71</v>
      </c>
      <c r="F2614" s="1">
        <v>96.12</v>
      </c>
      <c r="G2614" s="1">
        <v>36955700</v>
      </c>
      <c r="H2614" s="1">
        <v>2.0965090658434602</v>
      </c>
      <c r="I2614" s="1">
        <v>94.259518131687003</v>
      </c>
      <c r="J2614" s="1">
        <v>85.873481868313206</v>
      </c>
      <c r="K2614" s="1">
        <v>94.01</v>
      </c>
      <c r="L2614" s="1">
        <v>93.81</v>
      </c>
      <c r="M2614" s="1">
        <v>90.22</v>
      </c>
      <c r="N2614" s="1">
        <v>90.29</v>
      </c>
      <c r="O2614" s="1">
        <v>93.79</v>
      </c>
      <c r="P2614" s="1">
        <v>92.635999999999797</v>
      </c>
      <c r="Q2614" s="1">
        <v>91.151999999999902</v>
      </c>
      <c r="R2614" s="1">
        <v>90.066500000000104</v>
      </c>
      <c r="S2614" s="1">
        <v>92.021600000000106</v>
      </c>
      <c r="T2614" s="1">
        <v>105.2824</v>
      </c>
      <c r="U2614" s="1">
        <v>93.043683594323596</v>
      </c>
      <c r="V2614" s="1">
        <v>93.043683594323596</v>
      </c>
      <c r="W2614" s="1">
        <v>93.043683594323596</v>
      </c>
      <c r="X2614" s="1">
        <v>93.043683594323596</v>
      </c>
      <c r="Y2614" s="1">
        <v>93.043683594323596</v>
      </c>
      <c r="Z2614" s="1">
        <v>0.35188352931184802</v>
      </c>
      <c r="AA2614" s="1">
        <v>-0.504933267547784</v>
      </c>
      <c r="AB2614" s="1">
        <v>2.1090921460330301</v>
      </c>
      <c r="AC2614" s="1">
        <v>19.032954225625001</v>
      </c>
      <c r="AD2614" s="1">
        <v>1333.3333333333301</v>
      </c>
      <c r="AE2614" s="1">
        <v>5.4442217768871002</v>
      </c>
      <c r="AF2614" s="1">
        <v>61.009114745663403</v>
      </c>
      <c r="AG2614" s="1">
        <v>-2.4630541871921499</v>
      </c>
      <c r="AH2614" s="1">
        <v>97.536945812807801</v>
      </c>
      <c r="AI2614" s="1">
        <v>1.7166878265036201E-2</v>
      </c>
      <c r="AJ2614" s="1">
        <v>25868989.999999501</v>
      </c>
      <c r="AK2614" s="1">
        <v>195495652.99999899</v>
      </c>
      <c r="AL2614" s="2">
        <v>42432</v>
      </c>
      <c r="AM2614" s="1">
        <v>3</v>
      </c>
      <c r="AN2614" s="1">
        <v>3</v>
      </c>
      <c r="AO2614" s="1">
        <v>63</v>
      </c>
      <c r="AP2614" s="1">
        <v>9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1</v>
      </c>
      <c r="AX2614" s="1">
        <v>2016</v>
      </c>
      <c r="AY2614" s="1">
        <v>3</v>
      </c>
      <c r="AZ2614" s="1">
        <v>101.42</v>
      </c>
      <c r="BA2614" s="1">
        <v>101.62</v>
      </c>
      <c r="BB2614" s="1">
        <v>101.58</v>
      </c>
      <c r="BC2614" s="1">
        <v>99.44</v>
      </c>
      <c r="BD2614" s="1">
        <v>99.454000000000093</v>
      </c>
      <c r="BE2614" s="1">
        <v>97.161000000000001</v>
      </c>
      <c r="BF2614" s="1">
        <v>99.919799999999995</v>
      </c>
      <c r="BG2614" s="1">
        <v>1993.4</v>
      </c>
      <c r="BH2614" s="1">
        <v>1986.45</v>
      </c>
      <c r="BI2614" s="1">
        <v>1951.7</v>
      </c>
      <c r="BJ2614" s="1">
        <v>16943.900000000001</v>
      </c>
      <c r="BK2614" s="1">
        <v>16899.32</v>
      </c>
      <c r="BL2614" s="1">
        <v>16697.29</v>
      </c>
    </row>
    <row r="2615" spans="1:64" ht="14.25" customHeight="1" x14ac:dyDescent="0.25">
      <c r="A2615" s="2">
        <v>42433</v>
      </c>
      <c r="B2615" s="1">
        <v>95.52</v>
      </c>
      <c r="C2615" s="1">
        <v>96.81</v>
      </c>
      <c r="D2615" s="1">
        <v>94.59</v>
      </c>
      <c r="E2615" s="1">
        <v>96.12</v>
      </c>
      <c r="F2615" s="1">
        <v>95.06</v>
      </c>
      <c r="G2615" s="1">
        <v>46055100</v>
      </c>
      <c r="H2615" s="1">
        <v>2.4959239930241002</v>
      </c>
      <c r="I2615" s="1">
        <v>95.357347986048296</v>
      </c>
      <c r="J2615" s="1">
        <v>85.373652013951897</v>
      </c>
      <c r="K2615" s="1">
        <v>94.71</v>
      </c>
      <c r="L2615" s="1">
        <v>94.01</v>
      </c>
      <c r="M2615" s="1">
        <v>93.81</v>
      </c>
      <c r="N2615" s="1">
        <v>90.43</v>
      </c>
      <c r="O2615" s="1">
        <v>93.85</v>
      </c>
      <c r="P2615" s="1">
        <v>93.773999999999901</v>
      </c>
      <c r="Q2615" s="1">
        <v>91.801999999999893</v>
      </c>
      <c r="R2615" s="1">
        <v>90.365500000000097</v>
      </c>
      <c r="S2615" s="1">
        <v>91.951800000000105</v>
      </c>
      <c r="T2615" s="1">
        <v>105.1647</v>
      </c>
      <c r="U2615" s="1">
        <v>94.069122396215704</v>
      </c>
      <c r="V2615" s="1">
        <v>94.069122396215704</v>
      </c>
      <c r="W2615" s="1">
        <v>94.069122396215704</v>
      </c>
      <c r="X2615" s="1">
        <v>94.069122396215704</v>
      </c>
      <c r="Y2615" s="1">
        <v>94.069122396215704</v>
      </c>
      <c r="Z2615" s="1">
        <v>0.69146892895011502</v>
      </c>
      <c r="AA2615" s="1">
        <v>-0.26565282824820402</v>
      </c>
      <c r="AB2615" s="1">
        <v>2.1170141356020999</v>
      </c>
      <c r="AC2615" s="1">
        <v>19.8687200210369</v>
      </c>
      <c r="AD2615" s="1">
        <v>1333.3333333333301</v>
      </c>
      <c r="AE2615" s="1">
        <v>7.2528453470207497</v>
      </c>
      <c r="AF2615" s="1">
        <v>64.203984311458299</v>
      </c>
      <c r="AG2615" s="1">
        <v>-7.0914696813977098</v>
      </c>
      <c r="AH2615" s="1">
        <v>92.908530318602203</v>
      </c>
      <c r="AI2615" s="1">
        <v>1.66072774132025E-2</v>
      </c>
      <c r="AJ2615" s="1">
        <v>64937691.000000499</v>
      </c>
      <c r="AK2615" s="1">
        <v>275409498</v>
      </c>
      <c r="AL2615" s="2">
        <v>42433</v>
      </c>
      <c r="AM2615" s="1">
        <v>4</v>
      </c>
      <c r="AN2615" s="1">
        <v>4</v>
      </c>
      <c r="AO2615" s="1">
        <v>64</v>
      </c>
      <c r="AP2615" s="1">
        <v>9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1</v>
      </c>
      <c r="AX2615" s="1">
        <v>2016</v>
      </c>
      <c r="AY2615" s="1">
        <v>3</v>
      </c>
      <c r="AZ2615" s="1">
        <v>101.46</v>
      </c>
      <c r="BA2615" s="1">
        <v>101.42</v>
      </c>
      <c r="BB2615" s="1">
        <v>101.62</v>
      </c>
      <c r="BC2615" s="1">
        <v>99.31</v>
      </c>
      <c r="BD2615" s="1">
        <v>99.842000000000098</v>
      </c>
      <c r="BE2615" s="1">
        <v>97.353999999999999</v>
      </c>
      <c r="BF2615" s="1">
        <v>99.816400000000002</v>
      </c>
      <c r="BG2615" s="1">
        <v>1999.99</v>
      </c>
      <c r="BH2615" s="1">
        <v>1993.4</v>
      </c>
      <c r="BI2615" s="1">
        <v>1948.05</v>
      </c>
      <c r="BJ2615" s="1">
        <v>17006.77</v>
      </c>
      <c r="BK2615" s="1">
        <v>16943.900000000001</v>
      </c>
      <c r="BL2615" s="1">
        <v>16639.97</v>
      </c>
    </row>
    <row r="2616" spans="1:64" ht="14.25" customHeight="1" x14ac:dyDescent="0.25">
      <c r="A2616" s="2">
        <v>42436</v>
      </c>
      <c r="B2616" s="1">
        <v>95.54</v>
      </c>
      <c r="C2616" s="1">
        <v>95.95</v>
      </c>
      <c r="D2616" s="1">
        <v>94.21</v>
      </c>
      <c r="E2616" s="1">
        <v>95.06</v>
      </c>
      <c r="F2616" s="1">
        <v>94.27</v>
      </c>
      <c r="G2616" s="1">
        <v>35828900</v>
      </c>
      <c r="H2616" s="1">
        <v>2.6234681746047599</v>
      </c>
      <c r="I2616" s="1">
        <v>95.978936349209604</v>
      </c>
      <c r="J2616" s="1">
        <v>85.485063650790593</v>
      </c>
      <c r="K2616" s="1">
        <v>96.12</v>
      </c>
      <c r="L2616" s="1">
        <v>94.71</v>
      </c>
      <c r="M2616" s="1">
        <v>94.01</v>
      </c>
      <c r="N2616" s="1">
        <v>90.22</v>
      </c>
      <c r="O2616" s="1">
        <v>95.52</v>
      </c>
      <c r="P2616" s="1">
        <v>94.741999999999805</v>
      </c>
      <c r="Q2616" s="1">
        <v>92.267999999999901</v>
      </c>
      <c r="R2616" s="1">
        <v>90.732000000000099</v>
      </c>
      <c r="S2616" s="1">
        <v>91.8626000000001</v>
      </c>
      <c r="T2616" s="1">
        <v>105.04174999999999</v>
      </c>
      <c r="U2616" s="1">
        <v>94.399414930810494</v>
      </c>
      <c r="V2616" s="1">
        <v>94.399414930810494</v>
      </c>
      <c r="W2616" s="1">
        <v>94.399414930810494</v>
      </c>
      <c r="X2616" s="1">
        <v>94.399414930810494</v>
      </c>
      <c r="Y2616" s="1">
        <v>94.399414930810494</v>
      </c>
      <c r="Z2616" s="1">
        <v>0.86508747363593796</v>
      </c>
      <c r="AA2616" s="1">
        <v>-3.9504767871376099E-2</v>
      </c>
      <c r="AB2616" s="1">
        <v>2.10222741163052</v>
      </c>
      <c r="AC2616" s="1">
        <v>20.3835073219972</v>
      </c>
      <c r="AD2616" s="1">
        <v>1333.3333333333301</v>
      </c>
      <c r="AE2616" s="1">
        <v>5.1548672566371598</v>
      </c>
      <c r="AF2616" s="1">
        <v>60.209795206366003</v>
      </c>
      <c r="AG2616" s="1">
        <v>-17.985611510791301</v>
      </c>
      <c r="AH2616" s="1">
        <v>82.014388489208599</v>
      </c>
      <c r="AI2616" s="1">
        <v>1.8841070340076801E-2</v>
      </c>
      <c r="AJ2616" s="1">
        <v>-37978634</v>
      </c>
      <c r="AK2616" s="1">
        <v>262625836.99999899</v>
      </c>
      <c r="AL2616" s="2">
        <v>42436</v>
      </c>
      <c r="AM2616" s="1">
        <v>7</v>
      </c>
      <c r="AN2616" s="1">
        <v>0</v>
      </c>
      <c r="AO2616" s="1">
        <v>67</v>
      </c>
      <c r="AP2616" s="1">
        <v>10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1</v>
      </c>
      <c r="AX2616" s="1">
        <v>2016</v>
      </c>
      <c r="AY2616" s="1">
        <v>3</v>
      </c>
      <c r="AZ2616" s="1">
        <v>100.84</v>
      </c>
      <c r="BA2616" s="1">
        <v>101.46</v>
      </c>
      <c r="BB2616" s="1">
        <v>101.42</v>
      </c>
      <c r="BC2616" s="1">
        <v>98.42</v>
      </c>
      <c r="BD2616" s="1">
        <v>100.009</v>
      </c>
      <c r="BE2616" s="1">
        <v>97.685500000000005</v>
      </c>
      <c r="BF2616" s="1">
        <v>99.686599999999999</v>
      </c>
      <c r="BG2616" s="1">
        <v>2001.76</v>
      </c>
      <c r="BH2616" s="1">
        <v>1999.99</v>
      </c>
      <c r="BI2616" s="1">
        <v>1932.23</v>
      </c>
      <c r="BJ2616" s="1">
        <v>17073.95</v>
      </c>
      <c r="BK2616" s="1">
        <v>17006.77</v>
      </c>
      <c r="BL2616" s="1">
        <v>16516.5</v>
      </c>
    </row>
    <row r="2617" spans="1:64" ht="14.25" customHeight="1" x14ac:dyDescent="0.25">
      <c r="A2617" s="2">
        <v>42437</v>
      </c>
      <c r="B2617" s="1">
        <v>94.04</v>
      </c>
      <c r="C2617" s="1">
        <v>94.95</v>
      </c>
      <c r="D2617" s="1">
        <v>93.68</v>
      </c>
      <c r="E2617" s="1">
        <v>94.27</v>
      </c>
      <c r="F2617" s="1">
        <v>94.36</v>
      </c>
      <c r="G2617" s="1">
        <v>31561900</v>
      </c>
      <c r="H2617" s="1">
        <v>2.6888915736308601</v>
      </c>
      <c r="I2617" s="1">
        <v>96.3907831472618</v>
      </c>
      <c r="J2617" s="1">
        <v>85.635216852738395</v>
      </c>
      <c r="K2617" s="1">
        <v>95.06</v>
      </c>
      <c r="L2617" s="1">
        <v>96.12</v>
      </c>
      <c r="M2617" s="1">
        <v>94.71</v>
      </c>
      <c r="N2617" s="1">
        <v>93.81</v>
      </c>
      <c r="O2617" s="1">
        <v>95.54</v>
      </c>
      <c r="P2617" s="1">
        <v>94.833999999999804</v>
      </c>
      <c r="Q2617" s="1">
        <v>92.858999999999895</v>
      </c>
      <c r="R2617" s="1">
        <v>91.013000000000105</v>
      </c>
      <c r="S2617" s="1">
        <v>91.732000000000099</v>
      </c>
      <c r="T2617" s="1">
        <v>104.90875</v>
      </c>
      <c r="U2617" s="1">
        <v>94.356276620540299</v>
      </c>
      <c r="V2617" s="1">
        <v>94.356276620540299</v>
      </c>
      <c r="W2617" s="1">
        <v>94.356276620540299</v>
      </c>
      <c r="X2617" s="1">
        <v>94.356276620540299</v>
      </c>
      <c r="Y2617" s="1">
        <v>94.356276620540299</v>
      </c>
      <c r="Z2617" s="1">
        <v>0.92823490923154806</v>
      </c>
      <c r="AA2617" s="1">
        <v>0.15404316754920799</v>
      </c>
      <c r="AB2617" s="1">
        <v>2.0506397393712001</v>
      </c>
      <c r="AC2617" s="1">
        <v>20.4954398713252</v>
      </c>
      <c r="AD2617" s="1">
        <v>1333.3333333333301</v>
      </c>
      <c r="AE2617" s="1">
        <v>6.6885468537799797</v>
      </c>
      <c r="AF2617" s="1">
        <v>57.3464162124734</v>
      </c>
      <c r="AG2617" s="1">
        <v>-26.104830421377201</v>
      </c>
      <c r="AH2617" s="1">
        <v>73.895169578622699</v>
      </c>
      <c r="AI2617" s="1">
        <v>1.0805663379691299E-2</v>
      </c>
      <c r="AJ2617" s="1">
        <v>-24933901.000000101</v>
      </c>
      <c r="AK2617" s="1">
        <v>177377877.99999899</v>
      </c>
      <c r="AL2617" s="2">
        <v>42437</v>
      </c>
      <c r="AM2617" s="1">
        <v>8</v>
      </c>
      <c r="AN2617" s="1">
        <v>1</v>
      </c>
      <c r="AO2617" s="1">
        <v>68</v>
      </c>
      <c r="AP2617" s="1">
        <v>10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1</v>
      </c>
      <c r="AX2617" s="1">
        <v>2016</v>
      </c>
      <c r="AY2617" s="1">
        <v>3</v>
      </c>
      <c r="AZ2617" s="1">
        <v>100</v>
      </c>
      <c r="BA2617" s="1">
        <v>100.84</v>
      </c>
      <c r="BB2617" s="1">
        <v>101.46</v>
      </c>
      <c r="BC2617" s="1">
        <v>101.58</v>
      </c>
      <c r="BD2617" s="1">
        <v>100.256</v>
      </c>
      <c r="BE2617" s="1">
        <v>98.046999999999997</v>
      </c>
      <c r="BF2617" s="1">
        <v>99.524000000000001</v>
      </c>
      <c r="BG2617" s="1">
        <v>1979.26</v>
      </c>
      <c r="BH2617" s="1">
        <v>2001.76</v>
      </c>
      <c r="BI2617" s="1">
        <v>1978.35</v>
      </c>
      <c r="BJ2617" s="1">
        <v>16964.099999999999</v>
      </c>
      <c r="BK2617" s="1">
        <v>17073.95</v>
      </c>
      <c r="BL2617" s="1">
        <v>16865.080000000002</v>
      </c>
    </row>
    <row r="2618" spans="1:64" ht="14.25" customHeight="1" x14ac:dyDescent="0.25">
      <c r="A2618" s="2">
        <v>42438</v>
      </c>
      <c r="B2618" s="1">
        <v>94.53</v>
      </c>
      <c r="C2618" s="1">
        <v>94.78</v>
      </c>
      <c r="D2618" s="1">
        <v>93.56</v>
      </c>
      <c r="E2618" s="1">
        <v>94.36</v>
      </c>
      <c r="F2618" s="1">
        <v>94.4</v>
      </c>
      <c r="G2618" s="1">
        <v>27201700</v>
      </c>
      <c r="H2618" s="1">
        <v>2.7271344127617598</v>
      </c>
      <c r="I2618" s="1">
        <v>96.753268825523605</v>
      </c>
      <c r="J2618" s="1">
        <v>85.844731174476493</v>
      </c>
      <c r="K2618" s="1">
        <v>94.27</v>
      </c>
      <c r="L2618" s="1">
        <v>95.06</v>
      </c>
      <c r="M2618" s="1">
        <v>96.12</v>
      </c>
      <c r="N2618" s="1">
        <v>94.01</v>
      </c>
      <c r="O2618" s="1">
        <v>94.04</v>
      </c>
      <c r="P2618" s="1">
        <v>94.903999999999797</v>
      </c>
      <c r="Q2618" s="1">
        <v>93.327999999999903</v>
      </c>
      <c r="R2618" s="1">
        <v>91.299000000000106</v>
      </c>
      <c r="S2618" s="1">
        <v>91.614000000000104</v>
      </c>
      <c r="T2618" s="1">
        <v>104.7709</v>
      </c>
      <c r="U2618" s="1">
        <v>94.357517747026904</v>
      </c>
      <c r="V2618" s="1">
        <v>94.357517747026904</v>
      </c>
      <c r="W2618" s="1">
        <v>94.357517747026904</v>
      </c>
      <c r="X2618" s="1">
        <v>94.357517747026904</v>
      </c>
      <c r="Y2618" s="1">
        <v>94.357517747026904</v>
      </c>
      <c r="Z2618" s="1">
        <v>0.97431070738501502</v>
      </c>
      <c r="AA2618" s="1">
        <v>0.31809667551637</v>
      </c>
      <c r="AB2618" s="1">
        <v>1.99130832941611</v>
      </c>
      <c r="AC2618" s="1">
        <v>20.5145486607707</v>
      </c>
      <c r="AD2618" s="1">
        <v>1333.3333333333301</v>
      </c>
      <c r="AE2618" s="1">
        <v>5.2302888368462099</v>
      </c>
      <c r="AF2618" s="1">
        <v>57.593839593874101</v>
      </c>
      <c r="AG2618" s="1">
        <v>-25.179856115107899</v>
      </c>
      <c r="AH2618" s="1">
        <v>74.820143884892005</v>
      </c>
      <c r="AI2618" s="1">
        <v>1.07883364218539E-2</v>
      </c>
      <c r="AJ2618" s="1">
        <v>2448153.0000000899</v>
      </c>
      <c r="AK2618" s="1">
        <v>155593723.99999899</v>
      </c>
      <c r="AL2618" s="2">
        <v>42438</v>
      </c>
      <c r="AM2618" s="1">
        <v>9</v>
      </c>
      <c r="AN2618" s="1">
        <v>2</v>
      </c>
      <c r="AO2618" s="1">
        <v>69</v>
      </c>
      <c r="AP2618" s="1">
        <v>10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1</v>
      </c>
      <c r="AX2618" s="1">
        <v>2016</v>
      </c>
      <c r="AY2618" s="1">
        <v>3</v>
      </c>
      <c r="AZ2618" s="1">
        <v>100.65</v>
      </c>
      <c r="BA2618" s="1">
        <v>100</v>
      </c>
      <c r="BB2618" s="1">
        <v>100.84</v>
      </c>
      <c r="BC2618" s="1">
        <v>101.62</v>
      </c>
      <c r="BD2618" s="1">
        <v>100.474</v>
      </c>
      <c r="BE2618" s="1">
        <v>98.455500000000001</v>
      </c>
      <c r="BF2618" s="1">
        <v>99.374799999999993</v>
      </c>
      <c r="BG2618" s="1">
        <v>1989.26</v>
      </c>
      <c r="BH2618" s="1">
        <v>1979.26</v>
      </c>
      <c r="BI2618" s="1">
        <v>1986.45</v>
      </c>
      <c r="BJ2618" s="1">
        <v>17000.36</v>
      </c>
      <c r="BK2618" s="1">
        <v>16964.099999999999</v>
      </c>
      <c r="BL2618" s="1">
        <v>16899.32</v>
      </c>
    </row>
    <row r="2619" spans="1:64" ht="14.25" customHeight="1" x14ac:dyDescent="0.25">
      <c r="A2619" s="2">
        <v>42439</v>
      </c>
      <c r="B2619" s="1">
        <v>94.63</v>
      </c>
      <c r="C2619" s="1">
        <v>95.4</v>
      </c>
      <c r="D2619" s="1">
        <v>93.45</v>
      </c>
      <c r="E2619" s="1">
        <v>94.4</v>
      </c>
      <c r="F2619" s="1">
        <v>95.42</v>
      </c>
      <c r="G2619" s="1">
        <v>33513600</v>
      </c>
      <c r="H2619" s="1">
        <v>2.6921091320661001</v>
      </c>
      <c r="I2619" s="1">
        <v>97.005218264132296</v>
      </c>
      <c r="J2619" s="1">
        <v>86.236781735867893</v>
      </c>
      <c r="K2619" s="1">
        <v>94.36</v>
      </c>
      <c r="L2619" s="1">
        <v>94.27</v>
      </c>
      <c r="M2619" s="1">
        <v>95.06</v>
      </c>
      <c r="N2619" s="1">
        <v>94.71</v>
      </c>
      <c r="O2619" s="1">
        <v>94.53</v>
      </c>
      <c r="P2619" s="1">
        <v>94.8419999999998</v>
      </c>
      <c r="Q2619" s="1">
        <v>93.738999999999905</v>
      </c>
      <c r="R2619" s="1">
        <v>91.621000000000095</v>
      </c>
      <c r="S2619" s="1">
        <v>91.519200000000097</v>
      </c>
      <c r="T2619" s="1">
        <v>104.6467</v>
      </c>
      <c r="U2619" s="1">
        <v>94.3716784980179</v>
      </c>
      <c r="V2619" s="1">
        <v>94.3716784980179</v>
      </c>
      <c r="W2619" s="1">
        <v>94.3716784980179</v>
      </c>
      <c r="X2619" s="1">
        <v>94.3716784980179</v>
      </c>
      <c r="Y2619" s="1">
        <v>94.3716784980179</v>
      </c>
      <c r="Z2619" s="1">
        <v>1.00249760670885</v>
      </c>
      <c r="AA2619" s="1">
        <v>0.45497686175486701</v>
      </c>
      <c r="AB2619" s="1">
        <v>1.98835773445782</v>
      </c>
      <c r="AC2619" s="1">
        <v>20.823206637040698</v>
      </c>
      <c r="AD2619" s="1">
        <v>1333.3333333333301</v>
      </c>
      <c r="AE2619" s="1">
        <v>4.5519991139661</v>
      </c>
      <c r="AF2619" s="1">
        <v>57.711251518984298</v>
      </c>
      <c r="AG2619" s="1">
        <v>-24.768756423432599</v>
      </c>
      <c r="AH2619" s="1">
        <v>75.231243576567294</v>
      </c>
      <c r="AI2619" s="1">
        <v>1.01430007685756E-2</v>
      </c>
      <c r="AJ2619" s="1">
        <v>1340544.0000002</v>
      </c>
      <c r="AK2619" s="1">
        <v>215827584</v>
      </c>
      <c r="AL2619" s="2">
        <v>42439</v>
      </c>
      <c r="AM2619" s="1">
        <v>10</v>
      </c>
      <c r="AN2619" s="1">
        <v>3</v>
      </c>
      <c r="AO2619" s="1">
        <v>70</v>
      </c>
      <c r="AP2619" s="1">
        <v>10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1</v>
      </c>
      <c r="AX2619" s="1">
        <v>2016</v>
      </c>
      <c r="AY2619" s="1">
        <v>3</v>
      </c>
      <c r="AZ2619" s="1">
        <v>100.49</v>
      </c>
      <c r="BA2619" s="1">
        <v>100.65</v>
      </c>
      <c r="BB2619" s="1">
        <v>100</v>
      </c>
      <c r="BC2619" s="1">
        <v>101.42</v>
      </c>
      <c r="BD2619" s="1">
        <v>100.57899999999999</v>
      </c>
      <c r="BE2619" s="1">
        <v>98.837999999999994</v>
      </c>
      <c r="BF2619" s="1">
        <v>99.223600000000005</v>
      </c>
      <c r="BG2619" s="1">
        <v>1989.57</v>
      </c>
      <c r="BH2619" s="1">
        <v>1989.26</v>
      </c>
      <c r="BI2619" s="1">
        <v>1993.4</v>
      </c>
      <c r="BJ2619" s="1">
        <v>16995.13</v>
      </c>
      <c r="BK2619" s="1">
        <v>17000.36</v>
      </c>
      <c r="BL2619" s="1">
        <v>16943.900000000001</v>
      </c>
    </row>
    <row r="2620" spans="1:64" ht="14.25" customHeight="1" x14ac:dyDescent="0.25">
      <c r="A2620" s="2">
        <v>42440</v>
      </c>
      <c r="B2620" s="1">
        <v>95.4</v>
      </c>
      <c r="C2620" s="1">
        <v>95.44</v>
      </c>
      <c r="D2620" s="1">
        <v>94.71</v>
      </c>
      <c r="E2620" s="1">
        <v>95.42</v>
      </c>
      <c r="F2620" s="1">
        <v>95.66</v>
      </c>
      <c r="G2620" s="1">
        <v>27408200</v>
      </c>
      <c r="H2620" s="1">
        <v>2.62956365201652</v>
      </c>
      <c r="I2620" s="1">
        <v>97.279627304033099</v>
      </c>
      <c r="J2620" s="1">
        <v>86.761372695966998</v>
      </c>
      <c r="K2620" s="1">
        <v>94.4</v>
      </c>
      <c r="L2620" s="1">
        <v>94.36</v>
      </c>
      <c r="M2620" s="1">
        <v>94.27</v>
      </c>
      <c r="N2620" s="1">
        <v>96.12</v>
      </c>
      <c r="O2620" s="1">
        <v>94.63</v>
      </c>
      <c r="P2620" s="1">
        <v>94.701999999999799</v>
      </c>
      <c r="Q2620" s="1">
        <v>94.2379999999999</v>
      </c>
      <c r="R2620" s="1">
        <v>92.020500000000098</v>
      </c>
      <c r="S2620" s="1">
        <v>91.409200000000098</v>
      </c>
      <c r="T2620" s="1">
        <v>104.51645000000001</v>
      </c>
      <c r="U2620" s="1">
        <v>94.721118998678605</v>
      </c>
      <c r="V2620" s="1">
        <v>94.721118998678605</v>
      </c>
      <c r="W2620" s="1">
        <v>94.721118998678605</v>
      </c>
      <c r="X2620" s="1">
        <v>94.721118998678605</v>
      </c>
      <c r="Y2620" s="1">
        <v>94.721118998678605</v>
      </c>
      <c r="Z2620" s="1">
        <v>1.0945244069573301</v>
      </c>
      <c r="AA2620" s="1">
        <v>0.58288637079535999</v>
      </c>
      <c r="AB2620" s="1">
        <v>1.92061789628226</v>
      </c>
      <c r="AC2620" s="1">
        <v>21.128922859344001</v>
      </c>
      <c r="AD2620" s="1">
        <v>1333.3333333333301</v>
      </c>
      <c r="AE2620" s="1">
        <v>5.51808028309188</v>
      </c>
      <c r="AF2620" s="1">
        <v>60.699432789627501</v>
      </c>
      <c r="AG2620" s="1">
        <v>-14.285714285714199</v>
      </c>
      <c r="AH2620" s="1">
        <v>85.714285714285694</v>
      </c>
      <c r="AI2620" s="1">
        <v>8.6354250395657191E-3</v>
      </c>
      <c r="AJ2620" s="1">
        <v>27956363.999999799</v>
      </c>
      <c r="AK2620" s="1">
        <v>218991517.99999899</v>
      </c>
      <c r="AL2620" s="2">
        <v>42440</v>
      </c>
      <c r="AM2620" s="1">
        <v>11</v>
      </c>
      <c r="AN2620" s="1">
        <v>4</v>
      </c>
      <c r="AO2620" s="1">
        <v>71</v>
      </c>
      <c r="AP2620" s="1">
        <v>10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1</v>
      </c>
      <c r="AX2620" s="1">
        <v>2016</v>
      </c>
      <c r="AY2620" s="1">
        <v>3</v>
      </c>
      <c r="AZ2620" s="1">
        <v>102.25</v>
      </c>
      <c r="BA2620" s="1">
        <v>100.49</v>
      </c>
      <c r="BB2620" s="1">
        <v>100.65</v>
      </c>
      <c r="BC2620" s="1">
        <v>101.46</v>
      </c>
      <c r="BD2620" s="1">
        <v>100.873</v>
      </c>
      <c r="BE2620" s="1">
        <v>99.314999999999998</v>
      </c>
      <c r="BF2620" s="1">
        <v>99.073599999999999</v>
      </c>
      <c r="BG2620" s="1">
        <v>2022.19</v>
      </c>
      <c r="BH2620" s="1">
        <v>1989.57</v>
      </c>
      <c r="BI2620" s="1">
        <v>1999.99</v>
      </c>
      <c r="BJ2620" s="1">
        <v>17213.310000000001</v>
      </c>
      <c r="BK2620" s="1">
        <v>16995.13</v>
      </c>
      <c r="BL2620" s="1">
        <v>17006.77</v>
      </c>
    </row>
    <row r="2621" spans="1:64" ht="14.25" customHeight="1" x14ac:dyDescent="0.25">
      <c r="A2621" s="2">
        <v>42443</v>
      </c>
      <c r="B2621" s="1">
        <v>95.09</v>
      </c>
      <c r="C2621" s="1">
        <v>96.03</v>
      </c>
      <c r="D2621" s="1">
        <v>94.97</v>
      </c>
      <c r="E2621" s="1">
        <v>95.66</v>
      </c>
      <c r="F2621" s="1">
        <v>97.58</v>
      </c>
      <c r="G2621" s="1">
        <v>25076100</v>
      </c>
      <c r="H2621" s="1">
        <v>2.5421567200863602</v>
      </c>
      <c r="I2621" s="1">
        <v>97.502813440172801</v>
      </c>
      <c r="J2621" s="1">
        <v>87.334186559827401</v>
      </c>
      <c r="K2621" s="1">
        <v>95.42</v>
      </c>
      <c r="L2621" s="1">
        <v>94.4</v>
      </c>
      <c r="M2621" s="1">
        <v>94.36</v>
      </c>
      <c r="N2621" s="1">
        <v>95.06</v>
      </c>
      <c r="O2621" s="1">
        <v>95.4</v>
      </c>
      <c r="P2621" s="1">
        <v>94.821999999999804</v>
      </c>
      <c r="Q2621" s="1">
        <v>94.781999999999897</v>
      </c>
      <c r="R2621" s="1">
        <v>92.418500000000094</v>
      </c>
      <c r="S2621" s="1">
        <v>91.330400000000097</v>
      </c>
      <c r="T2621" s="1">
        <v>104.3886</v>
      </c>
      <c r="U2621" s="1">
        <v>95.034079332452393</v>
      </c>
      <c r="V2621" s="1">
        <v>95.034079332452393</v>
      </c>
      <c r="W2621" s="1">
        <v>95.034079332452393</v>
      </c>
      <c r="X2621" s="1">
        <v>95.034079332452393</v>
      </c>
      <c r="Y2621" s="1">
        <v>95.034079332452393</v>
      </c>
      <c r="Z2621" s="1">
        <v>1.1732972629131899</v>
      </c>
      <c r="AA2621" s="1">
        <v>0.70096854921892704</v>
      </c>
      <c r="AB2621" s="1">
        <v>1.85914518940495</v>
      </c>
      <c r="AC2621" s="1">
        <v>21.699022899854</v>
      </c>
      <c r="AD2621" s="1">
        <v>1333.3333333333301</v>
      </c>
      <c r="AE2621" s="1">
        <v>6.0297051651518396</v>
      </c>
      <c r="AF2621" s="1">
        <v>61.3907372654485</v>
      </c>
      <c r="AG2621" s="1">
        <v>-11.819116135662901</v>
      </c>
      <c r="AH2621" s="1">
        <v>88.180883864337005</v>
      </c>
      <c r="AI2621" s="1">
        <v>6.8020236399830196E-3</v>
      </c>
      <c r="AJ2621" s="1">
        <v>6018263.9999998696</v>
      </c>
      <c r="AK2621" s="1">
        <v>199605755.99999899</v>
      </c>
      <c r="AL2621" s="2">
        <v>42443</v>
      </c>
      <c r="AM2621" s="1">
        <v>14</v>
      </c>
      <c r="AN2621" s="1">
        <v>0</v>
      </c>
      <c r="AO2621" s="1">
        <v>74</v>
      </c>
      <c r="AP2621" s="1">
        <v>11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2016</v>
      </c>
      <c r="AY2621" s="1">
        <v>3</v>
      </c>
      <c r="AZ2621" s="1">
        <v>102.42</v>
      </c>
      <c r="BA2621" s="1">
        <v>102.25</v>
      </c>
      <c r="BB2621" s="1">
        <v>100.49</v>
      </c>
      <c r="BC2621" s="1">
        <v>100.84</v>
      </c>
      <c r="BD2621" s="1">
        <v>101.273</v>
      </c>
      <c r="BE2621" s="1">
        <v>99.73</v>
      </c>
      <c r="BF2621" s="1">
        <v>98.946799999999996</v>
      </c>
      <c r="BG2621" s="1">
        <v>2019.64</v>
      </c>
      <c r="BH2621" s="1">
        <v>2022.19</v>
      </c>
      <c r="BI2621" s="1">
        <v>2001.76</v>
      </c>
      <c r="BJ2621" s="1">
        <v>17229.13</v>
      </c>
      <c r="BK2621" s="1">
        <v>17213.310000000001</v>
      </c>
      <c r="BL2621" s="1">
        <v>17073.95</v>
      </c>
    </row>
    <row r="2622" spans="1:64" ht="14.25" customHeight="1" x14ac:dyDescent="0.25">
      <c r="A2622" s="2">
        <v>42444</v>
      </c>
      <c r="B2622" s="1">
        <v>97.01</v>
      </c>
      <c r="C2622" s="1">
        <v>98.14</v>
      </c>
      <c r="D2622" s="1">
        <v>96.9</v>
      </c>
      <c r="E2622" s="1">
        <v>97.58</v>
      </c>
      <c r="F2622" s="1">
        <v>98.88</v>
      </c>
      <c r="G2622" s="1">
        <v>40067700</v>
      </c>
      <c r="H2622" s="1">
        <v>2.7307301414218501</v>
      </c>
      <c r="I2622" s="1">
        <v>98.249960282843801</v>
      </c>
      <c r="J2622" s="1">
        <v>87.327039717156396</v>
      </c>
      <c r="K2622" s="1">
        <v>95.66</v>
      </c>
      <c r="L2622" s="1">
        <v>95.42</v>
      </c>
      <c r="M2622" s="1">
        <v>94.4</v>
      </c>
      <c r="N2622" s="1">
        <v>94.27</v>
      </c>
      <c r="O2622" s="1">
        <v>95.09</v>
      </c>
      <c r="P2622" s="1">
        <v>95.483999999999796</v>
      </c>
      <c r="Q2622" s="1">
        <v>95.158999999999907</v>
      </c>
      <c r="R2622" s="1">
        <v>92.788500000000099</v>
      </c>
      <c r="S2622" s="1">
        <v>91.328200000000095</v>
      </c>
      <c r="T2622" s="1">
        <v>104.27725</v>
      </c>
      <c r="U2622" s="1">
        <v>95.882719554968205</v>
      </c>
      <c r="V2622" s="1">
        <v>95.882719554968205</v>
      </c>
      <c r="W2622" s="1">
        <v>95.882719554968205</v>
      </c>
      <c r="X2622" s="1">
        <v>95.882719554968205</v>
      </c>
      <c r="Y2622" s="1">
        <v>95.882719554968205</v>
      </c>
      <c r="Z2622" s="1">
        <v>1.3748053721331499</v>
      </c>
      <c r="AA2622" s="1">
        <v>0.83573591380177203</v>
      </c>
      <c r="AB2622" s="1">
        <v>1.9034919615903101</v>
      </c>
      <c r="AC2622" s="1">
        <v>23.093507491681599</v>
      </c>
      <c r="AD2622" s="1">
        <v>1333.3333333333301</v>
      </c>
      <c r="AE2622" s="1">
        <v>4.01876132608463</v>
      </c>
      <c r="AF2622" s="1">
        <v>66.471809164607293</v>
      </c>
      <c r="AG2622" s="1">
        <v>-6.0475161987041197</v>
      </c>
      <c r="AH2622" s="1">
        <v>93.952483801295799</v>
      </c>
      <c r="AI2622" s="1">
        <v>8.4443087001406097E-3</v>
      </c>
      <c r="AJ2622" s="1">
        <v>76929984</v>
      </c>
      <c r="AK2622" s="1">
        <v>296500979.99999899</v>
      </c>
      <c r="AL2622" s="2">
        <v>42444</v>
      </c>
      <c r="AM2622" s="1">
        <v>15</v>
      </c>
      <c r="AN2622" s="1">
        <v>1</v>
      </c>
      <c r="AO2622" s="1">
        <v>75</v>
      </c>
      <c r="AP2622" s="1">
        <v>11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1</v>
      </c>
      <c r="AX2622" s="1">
        <v>2016</v>
      </c>
      <c r="AY2622" s="1">
        <v>3</v>
      </c>
      <c r="AZ2622" s="1">
        <v>102.38</v>
      </c>
      <c r="BA2622" s="1">
        <v>102.42</v>
      </c>
      <c r="BB2622" s="1">
        <v>102.25</v>
      </c>
      <c r="BC2622" s="1">
        <v>100</v>
      </c>
      <c r="BD2622" s="1">
        <v>101.35299999999999</v>
      </c>
      <c r="BE2622" s="1">
        <v>100.03700000000001</v>
      </c>
      <c r="BF2622" s="1">
        <v>98.846199999999996</v>
      </c>
      <c r="BG2622" s="1">
        <v>2015.93</v>
      </c>
      <c r="BH2622" s="1">
        <v>2019.64</v>
      </c>
      <c r="BI2622" s="1">
        <v>1979.26</v>
      </c>
      <c r="BJ2622" s="1">
        <v>17251.53</v>
      </c>
      <c r="BK2622" s="1">
        <v>17229.13</v>
      </c>
      <c r="BL2622" s="1">
        <v>16964.099999999999</v>
      </c>
    </row>
    <row r="2623" spans="1:64" ht="14.25" customHeight="1" x14ac:dyDescent="0.25">
      <c r="A2623" s="2">
        <v>42445</v>
      </c>
      <c r="B2623" s="1">
        <v>97.61</v>
      </c>
      <c r="C2623" s="1">
        <v>99.2</v>
      </c>
      <c r="D2623" s="1">
        <v>97.59</v>
      </c>
      <c r="E2623" s="1">
        <v>98.88</v>
      </c>
      <c r="F2623" s="1">
        <v>98.72</v>
      </c>
      <c r="G2623" s="1">
        <v>38303500</v>
      </c>
      <c r="H2623" s="1">
        <v>3.0314048766739301</v>
      </c>
      <c r="I2623" s="1">
        <v>99.217309753348005</v>
      </c>
      <c r="J2623" s="1">
        <v>87.091690246652206</v>
      </c>
      <c r="K2623" s="1">
        <v>97.58</v>
      </c>
      <c r="L2623" s="1">
        <v>95.66</v>
      </c>
      <c r="M2623" s="1">
        <v>95.42</v>
      </c>
      <c r="N2623" s="1">
        <v>94.36</v>
      </c>
      <c r="O2623" s="1">
        <v>97.01</v>
      </c>
      <c r="P2623" s="1">
        <v>96.387999999999806</v>
      </c>
      <c r="Q2623" s="1">
        <v>95.645999999999901</v>
      </c>
      <c r="R2623" s="1">
        <v>93.154500000000098</v>
      </c>
      <c r="S2623" s="1">
        <v>91.350399999999993</v>
      </c>
      <c r="T2623" s="1">
        <v>104.1712</v>
      </c>
      <c r="U2623" s="1">
        <v>96.881813036645497</v>
      </c>
      <c r="V2623" s="1">
        <v>96.881813036645497</v>
      </c>
      <c r="W2623" s="1">
        <v>96.881813036645497</v>
      </c>
      <c r="X2623" s="1">
        <v>96.881813036645497</v>
      </c>
      <c r="Y2623" s="1">
        <v>96.881813036645497</v>
      </c>
      <c r="Z2623" s="1">
        <v>1.62071850189656</v>
      </c>
      <c r="AA2623" s="1">
        <v>0.99273243142072998</v>
      </c>
      <c r="AB2623" s="1">
        <v>1.8832425357624301</v>
      </c>
      <c r="AC2623" s="1">
        <v>24.7436214279628</v>
      </c>
      <c r="AD2623" s="1">
        <v>1333.3333333333301</v>
      </c>
      <c r="AE2623" s="1">
        <v>5.18029996808849</v>
      </c>
      <c r="AF2623" s="1">
        <v>69.407470952239606</v>
      </c>
      <c r="AG2623" s="1">
        <v>-3.5242290748899499</v>
      </c>
      <c r="AH2623" s="1">
        <v>96.475770925109998</v>
      </c>
      <c r="AI2623" s="1">
        <v>8.0498216432536296E-3</v>
      </c>
      <c r="AJ2623" s="1">
        <v>49794549.999999799</v>
      </c>
      <c r="AK2623" s="1">
        <v>280381619.99999899</v>
      </c>
      <c r="AL2623" s="2">
        <v>42445</v>
      </c>
      <c r="AM2623" s="1">
        <v>16</v>
      </c>
      <c r="AN2623" s="1">
        <v>2</v>
      </c>
      <c r="AO2623" s="1">
        <v>76</v>
      </c>
      <c r="AP2623" s="1">
        <v>11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1</v>
      </c>
      <c r="AX2623" s="1">
        <v>2016</v>
      </c>
      <c r="AY2623" s="1">
        <v>3</v>
      </c>
      <c r="AZ2623" s="1">
        <v>103.3</v>
      </c>
      <c r="BA2623" s="1">
        <v>102.38</v>
      </c>
      <c r="BB2623" s="1">
        <v>102.42</v>
      </c>
      <c r="BC2623" s="1">
        <v>100.65</v>
      </c>
      <c r="BD2623" s="1">
        <v>101.521</v>
      </c>
      <c r="BE2623" s="1">
        <v>100.28100000000001</v>
      </c>
      <c r="BF2623" s="1">
        <v>98.809399999999997</v>
      </c>
      <c r="BG2623" s="1">
        <v>2027.22</v>
      </c>
      <c r="BH2623" s="1">
        <v>2015.93</v>
      </c>
      <c r="BI2623" s="1">
        <v>1989.26</v>
      </c>
      <c r="BJ2623" s="1">
        <v>17325.759999999998</v>
      </c>
      <c r="BK2623" s="1">
        <v>17251.53</v>
      </c>
      <c r="BL2623" s="1">
        <v>17000.36</v>
      </c>
    </row>
    <row r="2624" spans="1:64" ht="14.25" customHeight="1" x14ac:dyDescent="0.25">
      <c r="A2624" s="2">
        <v>42446</v>
      </c>
      <c r="B2624" s="1">
        <v>98.46</v>
      </c>
      <c r="C2624" s="1">
        <v>99.35</v>
      </c>
      <c r="D2624" s="1">
        <v>97.94</v>
      </c>
      <c r="E2624" s="1">
        <v>98.72</v>
      </c>
      <c r="F2624" s="1">
        <v>98.83</v>
      </c>
      <c r="G2624" s="1">
        <v>34420700</v>
      </c>
      <c r="H2624" s="1">
        <v>3.1663884042111099</v>
      </c>
      <c r="I2624" s="1">
        <v>99.932276808422301</v>
      </c>
      <c r="J2624" s="1">
        <v>87.266723191577796</v>
      </c>
      <c r="K2624" s="1">
        <v>98.88</v>
      </c>
      <c r="L2624" s="1">
        <v>97.58</v>
      </c>
      <c r="M2624" s="1">
        <v>95.66</v>
      </c>
      <c r="N2624" s="1">
        <v>94.4</v>
      </c>
      <c r="O2624" s="1">
        <v>97.61</v>
      </c>
      <c r="P2624" s="1">
        <v>97.251999999999796</v>
      </c>
      <c r="Q2624" s="1">
        <v>96.046999999999898</v>
      </c>
      <c r="R2624" s="1">
        <v>93.599500000000106</v>
      </c>
      <c r="S2624" s="1">
        <v>91.418400000000105</v>
      </c>
      <c r="T2624" s="1">
        <v>104.06699999999999</v>
      </c>
      <c r="U2624" s="1">
        <v>97.494542024430302</v>
      </c>
      <c r="V2624" s="1">
        <v>97.494542024430302</v>
      </c>
      <c r="W2624" s="1">
        <v>97.494542024430302</v>
      </c>
      <c r="X2624" s="1">
        <v>97.494542024430302</v>
      </c>
      <c r="Y2624" s="1">
        <v>97.494542024430302</v>
      </c>
      <c r="Z2624" s="1">
        <v>1.78215222462405</v>
      </c>
      <c r="AA2624" s="1">
        <v>1.1506163900613899</v>
      </c>
      <c r="AB2624" s="1">
        <v>1.8494394974936901</v>
      </c>
      <c r="AC2624" s="1">
        <v>26.324794735121301</v>
      </c>
      <c r="AD2624" s="1">
        <v>1333.3333333333301</v>
      </c>
      <c r="AE2624" s="1">
        <v>4.2339774047091101</v>
      </c>
      <c r="AF2624" s="1">
        <v>68.611215666851294</v>
      </c>
      <c r="AG2624" s="1">
        <v>-6.8702290076335402</v>
      </c>
      <c r="AH2624" s="1">
        <v>93.129770992366403</v>
      </c>
      <c r="AI2624" s="1">
        <v>8.6502283996955903E-3</v>
      </c>
      <c r="AJ2624" s="1">
        <v>-5507311.9999998799</v>
      </c>
      <c r="AK2624" s="1">
        <v>306344230</v>
      </c>
      <c r="AL2624" s="2">
        <v>42446</v>
      </c>
      <c r="AM2624" s="1">
        <v>17</v>
      </c>
      <c r="AN2624" s="1">
        <v>3</v>
      </c>
      <c r="AO2624" s="1">
        <v>77</v>
      </c>
      <c r="AP2624" s="1">
        <v>11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1</v>
      </c>
      <c r="AX2624" s="1">
        <v>2016</v>
      </c>
      <c r="AY2624" s="1">
        <v>3</v>
      </c>
      <c r="AZ2624" s="1">
        <v>103.24</v>
      </c>
      <c r="BA2624" s="1">
        <v>103.3</v>
      </c>
      <c r="BB2624" s="1">
        <v>102.38</v>
      </c>
      <c r="BC2624" s="1">
        <v>100.49</v>
      </c>
      <c r="BD2624" s="1">
        <v>101.703</v>
      </c>
      <c r="BE2624" s="1">
        <v>100.57850000000001</v>
      </c>
      <c r="BF2624" s="1">
        <v>98.775000000000006</v>
      </c>
      <c r="BG2624" s="1">
        <v>2040.59</v>
      </c>
      <c r="BH2624" s="1">
        <v>2027.22</v>
      </c>
      <c r="BI2624" s="1">
        <v>1989.57</v>
      </c>
      <c r="BJ2624" s="1">
        <v>17481.490000000002</v>
      </c>
      <c r="BK2624" s="1">
        <v>17325.759999999998</v>
      </c>
      <c r="BL2624" s="1">
        <v>16995.13</v>
      </c>
    </row>
    <row r="2625" spans="1:64" ht="14.25" customHeight="1" x14ac:dyDescent="0.25">
      <c r="A2625" s="2">
        <v>42447</v>
      </c>
      <c r="B2625" s="1">
        <v>99.23</v>
      </c>
      <c r="C2625" s="1">
        <v>99.38</v>
      </c>
      <c r="D2625" s="1">
        <v>98.15</v>
      </c>
      <c r="E2625" s="1">
        <v>98.83</v>
      </c>
      <c r="F2625" s="1">
        <v>98.83</v>
      </c>
      <c r="G2625" s="1">
        <v>44205200</v>
      </c>
      <c r="H2625" s="1">
        <v>3.22632918345399</v>
      </c>
      <c r="I2625" s="1">
        <v>100.512658366908</v>
      </c>
      <c r="J2625" s="1">
        <v>87.607341633092105</v>
      </c>
      <c r="K2625" s="1">
        <v>98.72</v>
      </c>
      <c r="L2625" s="1">
        <v>98.88</v>
      </c>
      <c r="M2625" s="1">
        <v>97.58</v>
      </c>
      <c r="N2625" s="1">
        <v>95.42</v>
      </c>
      <c r="O2625" s="1">
        <v>98.46</v>
      </c>
      <c r="P2625" s="1">
        <v>97.933999999999799</v>
      </c>
      <c r="Q2625" s="1">
        <v>96.317999999999898</v>
      </c>
      <c r="R2625" s="1">
        <v>94.060000000000102</v>
      </c>
      <c r="S2625" s="1">
        <v>91.525800000000103</v>
      </c>
      <c r="T2625" s="1">
        <v>103.96265</v>
      </c>
      <c r="U2625" s="1">
        <v>97.939694682953501</v>
      </c>
      <c r="V2625" s="1">
        <v>97.939694682953501</v>
      </c>
      <c r="W2625" s="1">
        <v>97.939694682953501</v>
      </c>
      <c r="X2625" s="1">
        <v>97.939694682953501</v>
      </c>
      <c r="Y2625" s="1">
        <v>97.939694682953501</v>
      </c>
      <c r="Z2625" s="1">
        <v>1.89709713873106</v>
      </c>
      <c r="AA2625" s="1">
        <v>1.2999125397953299</v>
      </c>
      <c r="AB2625" s="1">
        <v>1.80519381910128</v>
      </c>
      <c r="AC2625" s="1">
        <v>27.803402116455199</v>
      </c>
      <c r="AD2625" s="1">
        <v>1333.3333333333301</v>
      </c>
      <c r="AE2625" s="1">
        <v>2.81939242613399</v>
      </c>
      <c r="AF2625" s="1">
        <v>68.875581146491996</v>
      </c>
      <c r="AG2625" s="1">
        <v>-6.4858490566037403</v>
      </c>
      <c r="AH2625" s="1">
        <v>93.514150943396203</v>
      </c>
      <c r="AI2625" s="1">
        <v>9.21711280605657E-3</v>
      </c>
      <c r="AJ2625" s="1">
        <v>4862571.9999999702</v>
      </c>
      <c r="AK2625" s="1">
        <v>407129891.99999899</v>
      </c>
      <c r="AL2625" s="2">
        <v>42447</v>
      </c>
      <c r="AM2625" s="1">
        <v>18</v>
      </c>
      <c r="AN2625" s="1">
        <v>4</v>
      </c>
      <c r="AO2625" s="1">
        <v>78</v>
      </c>
      <c r="AP2625" s="1">
        <v>11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1</v>
      </c>
      <c r="AX2625" s="1">
        <v>2016</v>
      </c>
      <c r="AY2625" s="1">
        <v>3</v>
      </c>
      <c r="AZ2625" s="1">
        <v>103.4</v>
      </c>
      <c r="BA2625" s="1">
        <v>103.24</v>
      </c>
      <c r="BB2625" s="1">
        <v>103.3</v>
      </c>
      <c r="BC2625" s="1">
        <v>102.25</v>
      </c>
      <c r="BD2625" s="1">
        <v>101.89700000000001</v>
      </c>
      <c r="BE2625" s="1">
        <v>100.8695</v>
      </c>
      <c r="BF2625" s="1">
        <v>98.763999999999996</v>
      </c>
      <c r="BG2625" s="1">
        <v>2049.58</v>
      </c>
      <c r="BH2625" s="1">
        <v>2040.59</v>
      </c>
      <c r="BI2625" s="1">
        <v>2022.19</v>
      </c>
      <c r="BJ2625" s="1">
        <v>17602.3</v>
      </c>
      <c r="BK2625" s="1">
        <v>17481.490000000002</v>
      </c>
      <c r="BL2625" s="1">
        <v>17213.310000000001</v>
      </c>
    </row>
    <row r="2626" spans="1:64" ht="14.25" customHeight="1" x14ac:dyDescent="0.25">
      <c r="A2626" s="2">
        <v>42450</v>
      </c>
      <c r="B2626" s="1">
        <v>98.84</v>
      </c>
      <c r="C2626" s="1">
        <v>100.45</v>
      </c>
      <c r="D2626" s="1">
        <v>98.11</v>
      </c>
      <c r="E2626" s="1">
        <v>98.83</v>
      </c>
      <c r="F2626" s="1">
        <v>99.58</v>
      </c>
      <c r="G2626" s="1">
        <v>35502700</v>
      </c>
      <c r="H2626" s="1">
        <v>3.2733280585597302</v>
      </c>
      <c r="I2626" s="1">
        <v>101.028156117119</v>
      </c>
      <c r="J2626" s="1">
        <v>87.9348438828806</v>
      </c>
      <c r="K2626" s="1">
        <v>98.83</v>
      </c>
      <c r="L2626" s="1">
        <v>98.72</v>
      </c>
      <c r="M2626" s="1">
        <v>98.88</v>
      </c>
      <c r="N2626" s="1">
        <v>95.66</v>
      </c>
      <c r="O2626" s="1">
        <v>99.23</v>
      </c>
      <c r="P2626" s="1">
        <v>98.567999999999898</v>
      </c>
      <c r="Q2626" s="1">
        <v>96.694999999999894</v>
      </c>
      <c r="R2626" s="1">
        <v>94.481500000000096</v>
      </c>
      <c r="S2626" s="1">
        <v>91.712200000000095</v>
      </c>
      <c r="T2626" s="1">
        <v>103.8618</v>
      </c>
      <c r="U2626" s="1">
        <v>98.236463121968995</v>
      </c>
      <c r="V2626" s="1">
        <v>98.236463121968995</v>
      </c>
      <c r="W2626" s="1">
        <v>98.236463121968995</v>
      </c>
      <c r="X2626" s="1">
        <v>98.236463121968995</v>
      </c>
      <c r="Y2626" s="1">
        <v>98.236463121968995</v>
      </c>
      <c r="Z2626" s="1">
        <v>1.9655343547552899</v>
      </c>
      <c r="AA2626" s="1">
        <v>1.43303690278732</v>
      </c>
      <c r="AB2626" s="1">
        <v>1.8433942605940501</v>
      </c>
      <c r="AC2626" s="1">
        <v>29.536039459803</v>
      </c>
      <c r="AD2626" s="1">
        <v>1333.3333333333301</v>
      </c>
      <c r="AE2626" s="1">
        <v>3.96591626341257</v>
      </c>
      <c r="AF2626" s="1">
        <v>68.875581146491996</v>
      </c>
      <c r="AG2626" s="1">
        <v>-21.6577540106952</v>
      </c>
      <c r="AH2626" s="1">
        <v>78.342245989304701</v>
      </c>
      <c r="AI2626" s="1">
        <v>9.5896982235779693E-3</v>
      </c>
      <c r="AJ2626" s="1">
        <v>0</v>
      </c>
      <c r="AK2626" s="1">
        <v>299287760.99999899</v>
      </c>
      <c r="AL2626" s="2">
        <v>42450</v>
      </c>
      <c r="AM2626" s="1">
        <v>21</v>
      </c>
      <c r="AN2626" s="1">
        <v>0</v>
      </c>
      <c r="AO2626" s="1">
        <v>81</v>
      </c>
      <c r="AP2626" s="1">
        <v>12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1</v>
      </c>
      <c r="AX2626" s="1">
        <v>2016</v>
      </c>
      <c r="AY2626" s="1">
        <v>3</v>
      </c>
      <c r="AZ2626" s="1">
        <v>103.8</v>
      </c>
      <c r="BA2626" s="1">
        <v>103.4</v>
      </c>
      <c r="BB2626" s="1">
        <v>103.24</v>
      </c>
      <c r="BC2626" s="1">
        <v>102.42</v>
      </c>
      <c r="BD2626" s="1">
        <v>102.193</v>
      </c>
      <c r="BE2626" s="1">
        <v>101.101</v>
      </c>
      <c r="BF2626" s="1">
        <v>98.8262</v>
      </c>
      <c r="BG2626" s="1">
        <v>2051.6</v>
      </c>
      <c r="BH2626" s="1">
        <v>2049.58</v>
      </c>
      <c r="BI2626" s="1">
        <v>2019.64</v>
      </c>
      <c r="BJ2626" s="1">
        <v>17623.87</v>
      </c>
      <c r="BK2626" s="1">
        <v>17602.3</v>
      </c>
      <c r="BL2626" s="1">
        <v>17229.13</v>
      </c>
    </row>
    <row r="2627" spans="1:64" ht="14.25" customHeight="1" x14ac:dyDescent="0.25">
      <c r="A2627" s="2">
        <v>42451</v>
      </c>
      <c r="B2627" s="1">
        <v>98.21</v>
      </c>
      <c r="C2627" s="1">
        <v>100.11</v>
      </c>
      <c r="D2627" s="1">
        <v>98.17</v>
      </c>
      <c r="E2627" s="1">
        <v>99.58</v>
      </c>
      <c r="F2627" s="1">
        <v>99.03</v>
      </c>
      <c r="G2627" s="1">
        <v>32444400</v>
      </c>
      <c r="H2627" s="1">
        <v>3.1271844996328602</v>
      </c>
      <c r="I2627" s="1">
        <v>101.296868999265</v>
      </c>
      <c r="J2627" s="1">
        <v>88.788131000734396</v>
      </c>
      <c r="K2627" s="1">
        <v>98.83</v>
      </c>
      <c r="L2627" s="1">
        <v>98.83</v>
      </c>
      <c r="M2627" s="1">
        <v>98.72</v>
      </c>
      <c r="N2627" s="1">
        <v>97.58</v>
      </c>
      <c r="O2627" s="1">
        <v>98.84</v>
      </c>
      <c r="P2627" s="1">
        <v>98.967999999999904</v>
      </c>
      <c r="Q2627" s="1">
        <v>97.2259999999999</v>
      </c>
      <c r="R2627" s="1">
        <v>95.042500000000103</v>
      </c>
      <c r="S2627" s="1">
        <v>91.904000000000096</v>
      </c>
      <c r="T2627" s="1">
        <v>103.76795</v>
      </c>
      <c r="U2627" s="1">
        <v>98.684308747979301</v>
      </c>
      <c r="V2627" s="1">
        <v>98.684308747979301</v>
      </c>
      <c r="W2627" s="1">
        <v>98.684308747979301</v>
      </c>
      <c r="X2627" s="1">
        <v>98.684308747979301</v>
      </c>
      <c r="Y2627" s="1">
        <v>98.684308747979301</v>
      </c>
      <c r="Z2627" s="1">
        <v>2.0565830641218099</v>
      </c>
      <c r="AA2627" s="1">
        <v>1.5577461350542201</v>
      </c>
      <c r="AB2627" s="1">
        <v>1.8502946705516099</v>
      </c>
      <c r="AC2627" s="1">
        <v>31.1449169929117</v>
      </c>
      <c r="AD2627" s="1">
        <v>1333.3333333333301</v>
      </c>
      <c r="AE2627" s="1">
        <v>5.6327569746472896</v>
      </c>
      <c r="AF2627" s="1">
        <v>70.819008193894106</v>
      </c>
      <c r="AG2627" s="1">
        <v>-12.4285714285714</v>
      </c>
      <c r="AH2627" s="1">
        <v>87.571428571428498</v>
      </c>
      <c r="AI2627" s="1">
        <v>6.2378720227044496E-3</v>
      </c>
      <c r="AJ2627" s="1">
        <v>24333300</v>
      </c>
      <c r="AK2627" s="1">
        <v>364026167.99999899</v>
      </c>
      <c r="AL2627" s="2">
        <v>42451</v>
      </c>
      <c r="AM2627" s="1">
        <v>22</v>
      </c>
      <c r="AN2627" s="1">
        <v>1</v>
      </c>
      <c r="AO2627" s="1">
        <v>82</v>
      </c>
      <c r="AP2627" s="1">
        <v>12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1</v>
      </c>
      <c r="AX2627" s="1">
        <v>2016</v>
      </c>
      <c r="AY2627" s="1">
        <v>3</v>
      </c>
      <c r="AZ2627" s="1">
        <v>104.12</v>
      </c>
      <c r="BA2627" s="1">
        <v>103.8</v>
      </c>
      <c r="BB2627" s="1">
        <v>103.4</v>
      </c>
      <c r="BC2627" s="1">
        <v>102.38</v>
      </c>
      <c r="BD2627" s="1">
        <v>102.605</v>
      </c>
      <c r="BE2627" s="1">
        <v>101.43049999999999</v>
      </c>
      <c r="BF2627" s="1">
        <v>98.911199999999994</v>
      </c>
      <c r="BG2627" s="1">
        <v>2049.8000000000002</v>
      </c>
      <c r="BH2627" s="1">
        <v>2051.6</v>
      </c>
      <c r="BI2627" s="1">
        <v>2015.93</v>
      </c>
      <c r="BJ2627" s="1">
        <v>17582.57</v>
      </c>
      <c r="BK2627" s="1">
        <v>17623.87</v>
      </c>
      <c r="BL2627" s="1">
        <v>17251.53</v>
      </c>
    </row>
    <row r="2628" spans="1:64" ht="14.25" customHeight="1" x14ac:dyDescent="0.25">
      <c r="A2628" s="2">
        <v>42452</v>
      </c>
      <c r="B2628" s="1">
        <v>99.36</v>
      </c>
      <c r="C2628" s="1">
        <v>99.91</v>
      </c>
      <c r="D2628" s="1">
        <v>98.82</v>
      </c>
      <c r="E2628" s="1">
        <v>99.03</v>
      </c>
      <c r="F2628" s="1">
        <v>98.6</v>
      </c>
      <c r="G2628" s="1">
        <v>25703500</v>
      </c>
      <c r="H2628" s="1">
        <v>2.9776562224264</v>
      </c>
      <c r="I2628" s="1">
        <v>101.46581244485201</v>
      </c>
      <c r="J2628" s="1">
        <v>89.555187555147299</v>
      </c>
      <c r="K2628" s="1">
        <v>99.58</v>
      </c>
      <c r="L2628" s="1">
        <v>98.83</v>
      </c>
      <c r="M2628" s="1">
        <v>98.83</v>
      </c>
      <c r="N2628" s="1">
        <v>98.88</v>
      </c>
      <c r="O2628" s="1">
        <v>98.21</v>
      </c>
      <c r="P2628" s="1">
        <v>98.997999999999905</v>
      </c>
      <c r="Q2628" s="1">
        <v>97.692999999999898</v>
      </c>
      <c r="R2628" s="1">
        <v>95.510500000000107</v>
      </c>
      <c r="S2628" s="1">
        <v>92.055800000000104</v>
      </c>
      <c r="T2628" s="1">
        <v>103.67525000000001</v>
      </c>
      <c r="U2628" s="1">
        <v>98.799539165319601</v>
      </c>
      <c r="V2628" s="1">
        <v>98.799539165319601</v>
      </c>
      <c r="W2628" s="1">
        <v>98.799539165319601</v>
      </c>
      <c r="X2628" s="1">
        <v>98.799539165319601</v>
      </c>
      <c r="Y2628" s="1">
        <v>98.799539165319601</v>
      </c>
      <c r="Z2628" s="1">
        <v>2.0606060351169599</v>
      </c>
      <c r="AA2628" s="1">
        <v>1.6583181150667601</v>
      </c>
      <c r="AB2628" s="1">
        <v>1.79598790836936</v>
      </c>
      <c r="AC2628" s="1">
        <v>32.638874702227</v>
      </c>
      <c r="AD2628" s="1">
        <v>1333.3333333333301</v>
      </c>
      <c r="AE2628" s="1">
        <v>4.9491309877066501</v>
      </c>
      <c r="AF2628" s="1">
        <v>67.490893542822704</v>
      </c>
      <c r="AG2628" s="1">
        <v>-20.285714285714299</v>
      </c>
      <c r="AH2628" s="1">
        <v>79.714285714285694</v>
      </c>
      <c r="AI2628" s="1">
        <v>4.7819328735589804E-3</v>
      </c>
      <c r="AJ2628" s="1">
        <v>-14136924.999999899</v>
      </c>
      <c r="AK2628" s="1">
        <v>240584760</v>
      </c>
      <c r="AL2628" s="2">
        <v>42452</v>
      </c>
      <c r="AM2628" s="1">
        <v>23</v>
      </c>
      <c r="AN2628" s="1">
        <v>2</v>
      </c>
      <c r="AO2628" s="1">
        <v>83</v>
      </c>
      <c r="AP2628" s="1">
        <v>12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1</v>
      </c>
      <c r="AX2628" s="1">
        <v>2016</v>
      </c>
      <c r="AY2628" s="1">
        <v>3</v>
      </c>
      <c r="AZ2628" s="1">
        <v>103.27</v>
      </c>
      <c r="BA2628" s="1">
        <v>104.12</v>
      </c>
      <c r="BB2628" s="1">
        <v>103.8</v>
      </c>
      <c r="BC2628" s="1">
        <v>103.3</v>
      </c>
      <c r="BD2628" s="1">
        <v>102.867</v>
      </c>
      <c r="BE2628" s="1">
        <v>101.6705</v>
      </c>
      <c r="BF2628" s="1">
        <v>98.972999999999999</v>
      </c>
      <c r="BG2628" s="1">
        <v>2036.71</v>
      </c>
      <c r="BH2628" s="1">
        <v>2049.8000000000002</v>
      </c>
      <c r="BI2628" s="1">
        <v>2027.22</v>
      </c>
      <c r="BJ2628" s="1">
        <v>17502.59</v>
      </c>
      <c r="BK2628" s="1">
        <v>17582.57</v>
      </c>
      <c r="BL2628" s="1">
        <v>17325.759999999998</v>
      </c>
    </row>
    <row r="2629" spans="1:64" ht="14.25" customHeight="1" x14ac:dyDescent="0.25">
      <c r="A2629" s="2">
        <v>42453</v>
      </c>
      <c r="B2629" s="1">
        <v>98.41</v>
      </c>
      <c r="C2629" s="1">
        <v>99.14</v>
      </c>
      <c r="D2629" s="1">
        <v>97.87</v>
      </c>
      <c r="E2629" s="1">
        <v>98.6</v>
      </c>
      <c r="F2629" s="1">
        <v>98.15</v>
      </c>
      <c r="G2629" s="1">
        <v>26133000</v>
      </c>
      <c r="H2629" s="1">
        <v>2.7843631039690599</v>
      </c>
      <c r="I2629" s="1">
        <v>101.494726207938</v>
      </c>
      <c r="J2629" s="1">
        <v>90.357273792061903</v>
      </c>
      <c r="K2629" s="1">
        <v>99.03</v>
      </c>
      <c r="L2629" s="1">
        <v>99.58</v>
      </c>
      <c r="M2629" s="1">
        <v>98.83</v>
      </c>
      <c r="N2629" s="1">
        <v>98.72</v>
      </c>
      <c r="O2629" s="1">
        <v>99.36</v>
      </c>
      <c r="P2629" s="1">
        <v>98.973999999999904</v>
      </c>
      <c r="Q2629" s="1">
        <v>98.1129999999999</v>
      </c>
      <c r="R2629" s="1">
        <v>95.926000000000101</v>
      </c>
      <c r="S2629" s="1">
        <v>92.172400000000096</v>
      </c>
      <c r="T2629" s="1">
        <v>103.58215</v>
      </c>
      <c r="U2629" s="1">
        <v>98.733026110213004</v>
      </c>
      <c r="V2629" s="1">
        <v>98.733026110213004</v>
      </c>
      <c r="W2629" s="1">
        <v>98.733026110213004</v>
      </c>
      <c r="X2629" s="1">
        <v>98.733026110213004</v>
      </c>
      <c r="Y2629" s="1">
        <v>98.733026110213004</v>
      </c>
      <c r="Z2629" s="1">
        <v>2.0059732513083999</v>
      </c>
      <c r="AA2629" s="1">
        <v>1.7278491423150899</v>
      </c>
      <c r="AB2629" s="1">
        <v>1.7584173434858299</v>
      </c>
      <c r="AC2629" s="1">
        <v>32.990509683896498</v>
      </c>
      <c r="AD2629" s="1">
        <v>1333.3333333333301</v>
      </c>
      <c r="AE2629" s="1">
        <v>4.4491525423728602</v>
      </c>
      <c r="AF2629" s="1">
        <v>64.922087217439099</v>
      </c>
      <c r="AG2629" s="1">
        <v>-26.428571428571502</v>
      </c>
      <c r="AH2629" s="1">
        <v>73.571428571428399</v>
      </c>
      <c r="AI2629" s="1">
        <v>5.1942475032182101E-3</v>
      </c>
      <c r="AJ2629" s="1">
        <v>-11237190.000000101</v>
      </c>
      <c r="AK2629" s="1">
        <v>217165229.99999899</v>
      </c>
      <c r="AL2629" s="2">
        <v>42453</v>
      </c>
      <c r="AM2629" s="1">
        <v>24</v>
      </c>
      <c r="AN2629" s="1">
        <v>3</v>
      </c>
      <c r="AO2629" s="1">
        <v>84</v>
      </c>
      <c r="AP2629" s="1">
        <v>12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1</v>
      </c>
      <c r="AX2629" s="1">
        <v>2016</v>
      </c>
      <c r="AY2629" s="1">
        <v>3</v>
      </c>
      <c r="AZ2629" s="1">
        <v>103.29</v>
      </c>
      <c r="BA2629" s="1">
        <v>103.27</v>
      </c>
      <c r="BB2629" s="1">
        <v>104.12</v>
      </c>
      <c r="BC2629" s="1">
        <v>103.24</v>
      </c>
      <c r="BD2629" s="1">
        <v>103.14700000000001</v>
      </c>
      <c r="BE2629" s="1">
        <v>101.863</v>
      </c>
      <c r="BF2629" s="1">
        <v>99.012</v>
      </c>
      <c r="BG2629" s="1">
        <v>2035.94</v>
      </c>
      <c r="BH2629" s="1">
        <v>2036.71</v>
      </c>
      <c r="BI2629" s="1">
        <v>2040.59</v>
      </c>
      <c r="BJ2629" s="1">
        <v>17515.73</v>
      </c>
      <c r="BK2629" s="1">
        <v>17502.59</v>
      </c>
      <c r="BL2629" s="1">
        <v>17481.490000000002</v>
      </c>
    </row>
    <row r="2630" spans="1:64" ht="14.25" customHeight="1" x14ac:dyDescent="0.25">
      <c r="A2630" s="2">
        <v>42457</v>
      </c>
      <c r="B2630" s="1">
        <v>98.91</v>
      </c>
      <c r="C2630" s="1">
        <v>99.09</v>
      </c>
      <c r="D2630" s="1">
        <v>98.03</v>
      </c>
      <c r="E2630" s="1">
        <v>98.15</v>
      </c>
      <c r="F2630" s="1">
        <v>100.48</v>
      </c>
      <c r="G2630" s="1">
        <v>19411400</v>
      </c>
      <c r="H2630" s="1">
        <v>2.5032728051192499</v>
      </c>
      <c r="I2630" s="1">
        <v>101.318545610238</v>
      </c>
      <c r="J2630" s="1">
        <v>91.305454389761593</v>
      </c>
      <c r="K2630" s="1">
        <v>98.6</v>
      </c>
      <c r="L2630" s="1">
        <v>99.03</v>
      </c>
      <c r="M2630" s="1">
        <v>99.58</v>
      </c>
      <c r="N2630" s="1">
        <v>98.83</v>
      </c>
      <c r="O2630" s="1">
        <v>98.41</v>
      </c>
      <c r="P2630" s="1">
        <v>98.837999999999894</v>
      </c>
      <c r="Q2630" s="1">
        <v>98.385999999999896</v>
      </c>
      <c r="R2630" s="1">
        <v>96.312000000000097</v>
      </c>
      <c r="S2630" s="1">
        <v>92.327800000000096</v>
      </c>
      <c r="T2630" s="1">
        <v>103.48009999999999</v>
      </c>
      <c r="U2630" s="1">
        <v>98.538684073475395</v>
      </c>
      <c r="V2630" s="1">
        <v>98.538684073475395</v>
      </c>
      <c r="W2630" s="1">
        <v>98.538684073475395</v>
      </c>
      <c r="X2630" s="1">
        <v>98.538684073475395</v>
      </c>
      <c r="Y2630" s="1">
        <v>98.538684073475395</v>
      </c>
      <c r="Z2630" s="1">
        <v>1.90441225828111</v>
      </c>
      <c r="AA2630" s="1">
        <v>1.7631617655082901</v>
      </c>
      <c r="AB2630" s="1">
        <v>1.7085303903797</v>
      </c>
      <c r="AC2630" s="1">
        <v>33.317027881161103</v>
      </c>
      <c r="AD2630" s="1">
        <v>1333.3333333333301</v>
      </c>
      <c r="AE2630" s="1">
        <v>2.8610354223433201</v>
      </c>
      <c r="AF2630" s="1">
        <v>62.251747750842299</v>
      </c>
      <c r="AG2630" s="1">
        <v>-32.857142857142797</v>
      </c>
      <c r="AH2630" s="1">
        <v>67.142857142857096</v>
      </c>
      <c r="AI2630" s="1">
        <v>5.4410540965450496E-3</v>
      </c>
      <c r="AJ2630" s="1">
        <v>-8735129.9999997802</v>
      </c>
      <c r="AK2630" s="1">
        <v>149856007.99999899</v>
      </c>
      <c r="AL2630" s="2">
        <v>42457</v>
      </c>
      <c r="AM2630" s="1">
        <v>28</v>
      </c>
      <c r="AN2630" s="1">
        <v>0</v>
      </c>
      <c r="AO2630" s="1">
        <v>88</v>
      </c>
      <c r="AP2630" s="1">
        <v>13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1</v>
      </c>
      <c r="AX2630" s="1">
        <v>2016</v>
      </c>
      <c r="AY2630" s="1">
        <v>3</v>
      </c>
      <c r="AZ2630" s="1">
        <v>103.15</v>
      </c>
      <c r="BA2630" s="1">
        <v>103.29</v>
      </c>
      <c r="BB2630" s="1">
        <v>103.27</v>
      </c>
      <c r="BC2630" s="1">
        <v>103.4</v>
      </c>
      <c r="BD2630" s="1">
        <v>103.23699999999999</v>
      </c>
      <c r="BE2630" s="1">
        <v>102.05500000000001</v>
      </c>
      <c r="BF2630" s="1">
        <v>99.118200000000002</v>
      </c>
      <c r="BG2630" s="1">
        <v>2037.05</v>
      </c>
      <c r="BH2630" s="1">
        <v>2035.94</v>
      </c>
      <c r="BI2630" s="1">
        <v>2049.58</v>
      </c>
      <c r="BJ2630" s="1">
        <v>17535.39</v>
      </c>
      <c r="BK2630" s="1">
        <v>17515.73</v>
      </c>
      <c r="BL2630" s="1">
        <v>17602.3</v>
      </c>
    </row>
    <row r="2631" spans="1:64" ht="14.25" customHeight="1" x14ac:dyDescent="0.25">
      <c r="A2631" s="2">
        <v>42458</v>
      </c>
      <c r="B2631" s="1">
        <v>97.87</v>
      </c>
      <c r="C2631" s="1">
        <v>100.58</v>
      </c>
      <c r="D2631" s="1">
        <v>97.86</v>
      </c>
      <c r="E2631" s="1">
        <v>100.48</v>
      </c>
      <c r="F2631" s="1">
        <v>102.23</v>
      </c>
      <c r="G2631" s="1">
        <v>31190100</v>
      </c>
      <c r="H2631" s="1">
        <v>2.2249482548701498</v>
      </c>
      <c r="I2631" s="1">
        <v>101.27489650974</v>
      </c>
      <c r="J2631" s="1">
        <v>92.375103490259804</v>
      </c>
      <c r="K2631" s="1">
        <v>98.15</v>
      </c>
      <c r="L2631" s="1">
        <v>98.6</v>
      </c>
      <c r="M2631" s="1">
        <v>99.03</v>
      </c>
      <c r="N2631" s="1">
        <v>98.83</v>
      </c>
      <c r="O2631" s="1">
        <v>98.91</v>
      </c>
      <c r="P2631" s="1">
        <v>99.167999999999907</v>
      </c>
      <c r="Q2631" s="1">
        <v>98.867999999999896</v>
      </c>
      <c r="R2631" s="1">
        <v>96.825000000000102</v>
      </c>
      <c r="S2631" s="1">
        <v>92.490200000000101</v>
      </c>
      <c r="T2631" s="1">
        <v>103.39100000000001</v>
      </c>
      <c r="U2631" s="1">
        <v>99.185789382316898</v>
      </c>
      <c r="V2631" s="1">
        <v>99.185789382316898</v>
      </c>
      <c r="W2631" s="1">
        <v>99.185789382316898</v>
      </c>
      <c r="X2631" s="1">
        <v>99.185789382316898</v>
      </c>
      <c r="Y2631" s="1">
        <v>99.185789382316898</v>
      </c>
      <c r="Z2631" s="1">
        <v>1.98900792176932</v>
      </c>
      <c r="AA2631" s="1">
        <v>1.8083309967604999</v>
      </c>
      <c r="AB2631" s="1">
        <v>1.78077821963829</v>
      </c>
      <c r="AC2631" s="1">
        <v>34.279403194477602</v>
      </c>
      <c r="AD2631" s="1">
        <v>1333.3333333333301</v>
      </c>
      <c r="AE2631" s="1">
        <v>5.0386786535647099</v>
      </c>
      <c r="AF2631" s="1">
        <v>69.294181497012801</v>
      </c>
      <c r="AG2631" s="1">
        <v>-1.4025245441794401</v>
      </c>
      <c r="AH2631" s="1">
        <v>98.597475455820501</v>
      </c>
      <c r="AI2631" s="1">
        <v>1.2591796917533499E-2</v>
      </c>
      <c r="AJ2631" s="1">
        <v>72672932.999999896</v>
      </c>
      <c r="AK2631" s="1">
        <v>320010426</v>
      </c>
      <c r="AL2631" s="2">
        <v>42458</v>
      </c>
      <c r="AM2631" s="1">
        <v>29</v>
      </c>
      <c r="AN2631" s="1">
        <v>1</v>
      </c>
      <c r="AO2631" s="1">
        <v>89</v>
      </c>
      <c r="AP2631" s="1">
        <v>13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1</v>
      </c>
      <c r="AX2631" s="1">
        <v>2016</v>
      </c>
      <c r="AY2631" s="1">
        <v>3</v>
      </c>
      <c r="AZ2631" s="1">
        <v>104.81</v>
      </c>
      <c r="BA2631" s="1">
        <v>103.15</v>
      </c>
      <c r="BB2631" s="1">
        <v>103.29</v>
      </c>
      <c r="BC2631" s="1">
        <v>103.8</v>
      </c>
      <c r="BD2631" s="1">
        <v>103.476</v>
      </c>
      <c r="BE2631" s="1">
        <v>102.3745</v>
      </c>
      <c r="BF2631" s="1">
        <v>99.215800000000002</v>
      </c>
      <c r="BG2631" s="1">
        <v>2055.0100000000002</v>
      </c>
      <c r="BH2631" s="1">
        <v>2037.05</v>
      </c>
      <c r="BI2631" s="1">
        <v>2051.6</v>
      </c>
      <c r="BJ2631" s="1">
        <v>17633.11</v>
      </c>
      <c r="BK2631" s="1">
        <v>17535.39</v>
      </c>
      <c r="BL2631" s="1">
        <v>17623.87</v>
      </c>
    </row>
    <row r="2632" spans="1:64" ht="14.25" customHeight="1" x14ac:dyDescent="0.25">
      <c r="A2632" s="2">
        <v>42459</v>
      </c>
      <c r="B2632" s="1">
        <v>101.38</v>
      </c>
      <c r="C2632" s="1">
        <v>103.03</v>
      </c>
      <c r="D2632" s="1">
        <v>101.34</v>
      </c>
      <c r="E2632" s="1">
        <v>102.23</v>
      </c>
      <c r="F2632" s="1">
        <v>101.7</v>
      </c>
      <c r="G2632" s="1">
        <v>45601100</v>
      </c>
      <c r="H2632" s="1">
        <v>2.4130836354313701</v>
      </c>
      <c r="I2632" s="1">
        <v>102.072167270862</v>
      </c>
      <c r="J2632" s="1">
        <v>92.419832729137298</v>
      </c>
      <c r="K2632" s="1">
        <v>100.48</v>
      </c>
      <c r="L2632" s="1">
        <v>98.15</v>
      </c>
      <c r="M2632" s="1">
        <v>98.6</v>
      </c>
      <c r="N2632" s="1">
        <v>99.58</v>
      </c>
      <c r="O2632" s="1">
        <v>97.87</v>
      </c>
      <c r="P2632" s="1">
        <v>99.697999999999894</v>
      </c>
      <c r="Q2632" s="1">
        <v>99.332999999999899</v>
      </c>
      <c r="R2632" s="1">
        <v>97.246000000000095</v>
      </c>
      <c r="S2632" s="1">
        <v>92.731999999999999</v>
      </c>
      <c r="T2632" s="1">
        <v>103.3172</v>
      </c>
      <c r="U2632" s="1">
        <v>100.200526254877</v>
      </c>
      <c r="V2632" s="1">
        <v>100.200526254877</v>
      </c>
      <c r="W2632" s="1">
        <v>100.200526254877</v>
      </c>
      <c r="X2632" s="1">
        <v>100.200526254877</v>
      </c>
      <c r="Y2632" s="1">
        <v>100.200526254877</v>
      </c>
      <c r="Z2632" s="1">
        <v>2.1722209581573102</v>
      </c>
      <c r="AA2632" s="1">
        <v>1.88110898903986</v>
      </c>
      <c r="AB2632" s="1">
        <v>1.8357226325212701</v>
      </c>
      <c r="AC2632" s="1">
        <v>35.961432510261503</v>
      </c>
      <c r="AD2632" s="1">
        <v>1333.3333333333301</v>
      </c>
      <c r="AE2632" s="1">
        <v>4.7653207624513199</v>
      </c>
      <c r="AF2632" s="1">
        <v>73.320196259157399</v>
      </c>
      <c r="AG2632" s="1">
        <v>-8.3507306889352506</v>
      </c>
      <c r="AH2632" s="1">
        <v>91.6492693110647</v>
      </c>
      <c r="AI2632" s="1">
        <v>1.4090853099341801E-2</v>
      </c>
      <c r="AJ2632" s="1">
        <v>79801925</v>
      </c>
      <c r="AK2632" s="1">
        <v>383961262</v>
      </c>
      <c r="AL2632" s="2">
        <v>42459</v>
      </c>
      <c r="AM2632" s="1">
        <v>30</v>
      </c>
      <c r="AN2632" s="1">
        <v>2</v>
      </c>
      <c r="AO2632" s="1">
        <v>90</v>
      </c>
      <c r="AP2632" s="1">
        <v>13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1</v>
      </c>
      <c r="AX2632" s="1">
        <v>2016</v>
      </c>
      <c r="AY2632" s="1">
        <v>3</v>
      </c>
      <c r="AZ2632" s="1">
        <v>105.32</v>
      </c>
      <c r="BA2632" s="1">
        <v>104.81</v>
      </c>
      <c r="BB2632" s="1">
        <v>103.15</v>
      </c>
      <c r="BC2632" s="1">
        <v>104.12</v>
      </c>
      <c r="BD2632" s="1">
        <v>103.77</v>
      </c>
      <c r="BE2632" s="1">
        <v>102.5615</v>
      </c>
      <c r="BF2632" s="1">
        <v>99.385800000000003</v>
      </c>
      <c r="BG2632" s="1">
        <v>2063.9499999999998</v>
      </c>
      <c r="BH2632" s="1">
        <v>2055.0100000000002</v>
      </c>
      <c r="BI2632" s="1">
        <v>2049.8000000000002</v>
      </c>
      <c r="BJ2632" s="1">
        <v>17716.66</v>
      </c>
      <c r="BK2632" s="1">
        <v>17633.11</v>
      </c>
      <c r="BL2632" s="1">
        <v>17582.57</v>
      </c>
    </row>
    <row r="2633" spans="1:64" ht="14.25" customHeight="1" x14ac:dyDescent="0.25">
      <c r="A2633" s="2">
        <v>42460</v>
      </c>
      <c r="B2633" s="1">
        <v>102.38</v>
      </c>
      <c r="C2633" s="1">
        <v>102.55</v>
      </c>
      <c r="D2633" s="1">
        <v>101.6</v>
      </c>
      <c r="E2633" s="1">
        <v>101.7</v>
      </c>
      <c r="F2633" s="1">
        <v>102.63</v>
      </c>
      <c r="G2633" s="1">
        <v>25888400</v>
      </c>
      <c r="H2633" s="1">
        <v>2.4819993532395399</v>
      </c>
      <c r="I2633" s="1">
        <v>102.594498706479</v>
      </c>
      <c r="J2633" s="1">
        <v>92.666501293520994</v>
      </c>
      <c r="K2633" s="1">
        <v>102.23</v>
      </c>
      <c r="L2633" s="1">
        <v>100.48</v>
      </c>
      <c r="M2633" s="1">
        <v>98.15</v>
      </c>
      <c r="N2633" s="1">
        <v>99.03</v>
      </c>
      <c r="O2633" s="1">
        <v>101.38</v>
      </c>
      <c r="P2633" s="1">
        <v>100.231999999999</v>
      </c>
      <c r="Q2633" s="1">
        <v>99.614999999999895</v>
      </c>
      <c r="R2633" s="1">
        <v>97.630500000000097</v>
      </c>
      <c r="S2633" s="1">
        <v>92.971800000000002</v>
      </c>
      <c r="T2633" s="1">
        <v>103.2419</v>
      </c>
      <c r="U2633" s="1">
        <v>100.700350836585</v>
      </c>
      <c r="V2633" s="1">
        <v>100.700350836585</v>
      </c>
      <c r="W2633" s="1">
        <v>100.700350836585</v>
      </c>
      <c r="X2633" s="1">
        <v>100.700350836585</v>
      </c>
      <c r="Y2633" s="1">
        <v>100.700350836585</v>
      </c>
      <c r="Z2633" s="1">
        <v>2.24873007831135</v>
      </c>
      <c r="AA2633" s="1">
        <v>1.9546332068941601</v>
      </c>
      <c r="AB2633" s="1">
        <v>1.7724567301983201</v>
      </c>
      <c r="AC2633" s="1">
        <v>37.523316874917903</v>
      </c>
      <c r="AD2633" s="1">
        <v>1333.3333333333301</v>
      </c>
      <c r="AE2633" s="1">
        <v>2.8519417475728202</v>
      </c>
      <c r="AF2633" s="1">
        <v>70.313325064692407</v>
      </c>
      <c r="AG2633" s="1">
        <v>-15.985576923076801</v>
      </c>
      <c r="AH2633" s="1">
        <v>84.014423076923094</v>
      </c>
      <c r="AI2633" s="1">
        <v>1.4026187295549599E-2</v>
      </c>
      <c r="AJ2633" s="1">
        <v>-13720852</v>
      </c>
      <c r="AK2633" s="1">
        <v>199081795.99999899</v>
      </c>
      <c r="AL2633" s="2">
        <v>42460</v>
      </c>
      <c r="AM2633" s="1">
        <v>31</v>
      </c>
      <c r="AN2633" s="1">
        <v>3</v>
      </c>
      <c r="AO2633" s="1">
        <v>91</v>
      </c>
      <c r="AP2633" s="1">
        <v>13</v>
      </c>
      <c r="AQ2633" s="1">
        <v>1</v>
      </c>
      <c r="AR2633" s="1">
        <v>0</v>
      </c>
      <c r="AS2633" s="1">
        <v>1</v>
      </c>
      <c r="AT2633" s="1">
        <v>0</v>
      </c>
      <c r="AU2633" s="1">
        <v>0</v>
      </c>
      <c r="AV2633" s="1">
        <v>0</v>
      </c>
      <c r="AW2633" s="1">
        <v>1</v>
      </c>
      <c r="AX2633" s="1">
        <v>2016</v>
      </c>
      <c r="AY2633" s="1">
        <v>3</v>
      </c>
      <c r="AZ2633" s="1">
        <v>105.16</v>
      </c>
      <c r="BA2633" s="1">
        <v>105.32</v>
      </c>
      <c r="BB2633" s="1">
        <v>104.81</v>
      </c>
      <c r="BC2633" s="1">
        <v>103.27</v>
      </c>
      <c r="BD2633" s="1">
        <v>103.956</v>
      </c>
      <c r="BE2633" s="1">
        <v>102.7385</v>
      </c>
      <c r="BF2633" s="1">
        <v>99.548199999999994</v>
      </c>
      <c r="BG2633" s="1">
        <v>2059.7399999999998</v>
      </c>
      <c r="BH2633" s="1">
        <v>2063.9499999999998</v>
      </c>
      <c r="BI2633" s="1">
        <v>2036.71</v>
      </c>
      <c r="BJ2633" s="1">
        <v>17685.09</v>
      </c>
      <c r="BK2633" s="1">
        <v>17716.66</v>
      </c>
      <c r="BL2633" s="1">
        <v>17502.59</v>
      </c>
    </row>
    <row r="2634" spans="1:64" ht="14.25" customHeight="1" x14ac:dyDescent="0.25">
      <c r="A2634" s="2">
        <v>42461</v>
      </c>
      <c r="B2634" s="1">
        <v>101.5</v>
      </c>
      <c r="C2634" s="1">
        <v>102.64</v>
      </c>
      <c r="D2634" s="1">
        <v>100.96</v>
      </c>
      <c r="E2634" s="1">
        <v>102.63</v>
      </c>
      <c r="F2634" s="1">
        <v>103.69</v>
      </c>
      <c r="G2634" s="1">
        <v>25874000</v>
      </c>
      <c r="H2634" s="1">
        <v>2.6195163776238299</v>
      </c>
      <c r="I2634" s="1">
        <v>103.26553275524699</v>
      </c>
      <c r="J2634" s="1">
        <v>92.787467244752406</v>
      </c>
      <c r="K2634" s="1">
        <v>101.7</v>
      </c>
      <c r="L2634" s="1">
        <v>102.23</v>
      </c>
      <c r="M2634" s="1">
        <v>100.48</v>
      </c>
      <c r="N2634" s="1">
        <v>98.6</v>
      </c>
      <c r="O2634" s="1">
        <v>102.38</v>
      </c>
      <c r="P2634" s="1">
        <v>101.037999999999</v>
      </c>
      <c r="Q2634" s="1">
        <v>100.00599999999901</v>
      </c>
      <c r="R2634" s="1">
        <v>98.026500000000098</v>
      </c>
      <c r="S2634" s="1">
        <v>93.227800000000002</v>
      </c>
      <c r="T2634" s="1">
        <v>103.1681</v>
      </c>
      <c r="U2634" s="1">
        <v>101.34356722439</v>
      </c>
      <c r="V2634" s="1">
        <v>101.34356722439</v>
      </c>
      <c r="W2634" s="1">
        <v>101.34356722439</v>
      </c>
      <c r="X2634" s="1">
        <v>101.34356722439</v>
      </c>
      <c r="Y2634" s="1">
        <v>101.34356722439</v>
      </c>
      <c r="Z2634" s="1">
        <v>2.3572346017561299</v>
      </c>
      <c r="AA2634" s="1">
        <v>2.0351534858665499</v>
      </c>
      <c r="AB2634" s="1">
        <v>1.7658526780413</v>
      </c>
      <c r="AC2634" s="1">
        <v>38.307061253590597</v>
      </c>
      <c r="AD2634" s="1">
        <v>1333.3333333333301</v>
      </c>
      <c r="AE2634" s="1">
        <v>3.9606969205834601</v>
      </c>
      <c r="AF2634" s="1">
        <v>72.448476062807501</v>
      </c>
      <c r="AG2634" s="1">
        <v>-4.9627791563276098</v>
      </c>
      <c r="AH2634" s="1">
        <v>95.037220843672301</v>
      </c>
      <c r="AI2634" s="1">
        <v>1.29355985954235E-2</v>
      </c>
      <c r="AJ2634" s="1">
        <v>24062819.999999799</v>
      </c>
      <c r="AK2634" s="1">
        <v>204922080</v>
      </c>
      <c r="AL2634" s="2">
        <v>42461</v>
      </c>
      <c r="AM2634" s="1">
        <v>1</v>
      </c>
      <c r="AN2634" s="1">
        <v>4</v>
      </c>
      <c r="AO2634" s="1">
        <v>92</v>
      </c>
      <c r="AP2634" s="1">
        <v>13</v>
      </c>
      <c r="AQ2634" s="1">
        <v>0</v>
      </c>
      <c r="AR2634" s="1">
        <v>1</v>
      </c>
      <c r="AS2634" s="1">
        <v>0</v>
      </c>
      <c r="AT2634" s="1">
        <v>1</v>
      </c>
      <c r="AU2634" s="1">
        <v>0</v>
      </c>
      <c r="AV2634" s="1">
        <v>0</v>
      </c>
      <c r="AW2634" s="1">
        <v>1</v>
      </c>
      <c r="AX2634" s="1">
        <v>2016</v>
      </c>
      <c r="AY2634" s="1">
        <v>4</v>
      </c>
      <c r="AZ2634" s="1">
        <v>106.28</v>
      </c>
      <c r="BA2634" s="1">
        <v>105.16</v>
      </c>
      <c r="BB2634" s="1">
        <v>105.32</v>
      </c>
      <c r="BC2634" s="1">
        <v>103.29</v>
      </c>
      <c r="BD2634" s="1">
        <v>104.26</v>
      </c>
      <c r="BE2634" s="1">
        <v>102.9815</v>
      </c>
      <c r="BF2634" s="1">
        <v>99.738999999999905</v>
      </c>
      <c r="BG2634" s="1">
        <v>2072.7800000000002</v>
      </c>
      <c r="BH2634" s="1">
        <v>2059.7399999999998</v>
      </c>
      <c r="BI2634" s="1">
        <v>2035.94</v>
      </c>
      <c r="BJ2634" s="1">
        <v>17792.75</v>
      </c>
      <c r="BK2634" s="1">
        <v>17685.09</v>
      </c>
      <c r="BL2634" s="1">
        <v>17515.73</v>
      </c>
    </row>
    <row r="2635" spans="1:64" ht="14.25" customHeight="1" x14ac:dyDescent="0.25">
      <c r="A2635" s="2">
        <v>42464</v>
      </c>
      <c r="B2635" s="1">
        <v>103.03</v>
      </c>
      <c r="C2635" s="1">
        <v>104.69</v>
      </c>
      <c r="D2635" s="1">
        <v>102.89</v>
      </c>
      <c r="E2635" s="1">
        <v>103.69</v>
      </c>
      <c r="F2635" s="1">
        <v>102.46</v>
      </c>
      <c r="G2635" s="1">
        <v>37356200</v>
      </c>
      <c r="H2635" s="1">
        <v>2.86494879168117</v>
      </c>
      <c r="I2635" s="1">
        <v>104.134897583362</v>
      </c>
      <c r="J2635" s="1">
        <v>92.675102416637699</v>
      </c>
      <c r="K2635" s="1">
        <v>102.63</v>
      </c>
      <c r="L2635" s="1">
        <v>101.7</v>
      </c>
      <c r="M2635" s="1">
        <v>102.23</v>
      </c>
      <c r="N2635" s="1">
        <v>98.15</v>
      </c>
      <c r="O2635" s="1">
        <v>101.5</v>
      </c>
      <c r="P2635" s="1">
        <v>102.14599999999901</v>
      </c>
      <c r="Q2635" s="1">
        <v>100.491999999999</v>
      </c>
      <c r="R2635" s="1">
        <v>98.405000000000101</v>
      </c>
      <c r="S2635" s="1">
        <v>93.514200000000002</v>
      </c>
      <c r="T2635" s="1">
        <v>103.101</v>
      </c>
      <c r="U2635" s="1">
        <v>102.12571148292599</v>
      </c>
      <c r="V2635" s="1">
        <v>102.12571148292599</v>
      </c>
      <c r="W2635" s="1">
        <v>102.12571148292599</v>
      </c>
      <c r="X2635" s="1">
        <v>102.12571148292599</v>
      </c>
      <c r="Y2635" s="1">
        <v>102.12571148292599</v>
      </c>
      <c r="Z2635" s="1">
        <v>2.4999406004464002</v>
      </c>
      <c r="AA2635" s="1">
        <v>2.1281109087825199</v>
      </c>
      <c r="AB2635" s="1">
        <v>1.7868632010383501</v>
      </c>
      <c r="AC2635" s="1">
        <v>39.658063352289702</v>
      </c>
      <c r="AD2635" s="1">
        <v>1333.3333333333301</v>
      </c>
      <c r="AE2635" s="1">
        <v>4.9175351613882397</v>
      </c>
      <c r="AF2635" s="1">
        <v>74.683481663597505</v>
      </c>
      <c r="AG2635" s="1">
        <v>-12.836970474967901</v>
      </c>
      <c r="AH2635" s="1">
        <v>87.163029525032002</v>
      </c>
      <c r="AI2635" s="1">
        <v>1.0831038387102501E-2</v>
      </c>
      <c r="AJ2635" s="1">
        <v>39597572</v>
      </c>
      <c r="AK2635" s="1">
        <v>282786433.99999899</v>
      </c>
      <c r="AL2635" s="2">
        <v>42464</v>
      </c>
      <c r="AM2635" s="1">
        <v>4</v>
      </c>
      <c r="AN2635" s="1">
        <v>0</v>
      </c>
      <c r="AO2635" s="1">
        <v>95</v>
      </c>
      <c r="AP2635" s="1">
        <v>14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1</v>
      </c>
      <c r="AX2635" s="1">
        <v>2016</v>
      </c>
      <c r="AY2635" s="1">
        <v>4</v>
      </c>
      <c r="AZ2635" s="1">
        <v>105.87</v>
      </c>
      <c r="BA2635" s="1">
        <v>106.28</v>
      </c>
      <c r="BB2635" s="1">
        <v>105.16</v>
      </c>
      <c r="BC2635" s="1">
        <v>103.15</v>
      </c>
      <c r="BD2635" s="1">
        <v>104.50700000000001</v>
      </c>
      <c r="BE2635" s="1">
        <v>103.202</v>
      </c>
      <c r="BF2635" s="1">
        <v>99.919799999999995</v>
      </c>
      <c r="BG2635" s="1">
        <v>2066.13</v>
      </c>
      <c r="BH2635" s="1">
        <v>2072.7800000000002</v>
      </c>
      <c r="BI2635" s="1">
        <v>2037.05</v>
      </c>
      <c r="BJ2635" s="1">
        <v>17737</v>
      </c>
      <c r="BK2635" s="1">
        <v>17792.75</v>
      </c>
      <c r="BL2635" s="1">
        <v>17535.39</v>
      </c>
    </row>
    <row r="2636" spans="1:64" ht="14.25" customHeight="1" x14ac:dyDescent="0.25">
      <c r="A2636" s="2">
        <v>42465</v>
      </c>
      <c r="B2636" s="1">
        <v>102.18</v>
      </c>
      <c r="C2636" s="1">
        <v>103.32</v>
      </c>
      <c r="D2636" s="1">
        <v>102.1</v>
      </c>
      <c r="E2636" s="1">
        <v>102.46</v>
      </c>
      <c r="F2636" s="1">
        <v>103.54</v>
      </c>
      <c r="G2636" s="1">
        <v>26578700</v>
      </c>
      <c r="H2636" s="1">
        <v>2.8879668681595101</v>
      </c>
      <c r="I2636" s="1">
        <v>104.550933736319</v>
      </c>
      <c r="J2636" s="1">
        <v>92.999066263681101</v>
      </c>
      <c r="K2636" s="1">
        <v>103.69</v>
      </c>
      <c r="L2636" s="1">
        <v>102.63</v>
      </c>
      <c r="M2636" s="1">
        <v>101.7</v>
      </c>
      <c r="N2636" s="1">
        <v>100.48</v>
      </c>
      <c r="O2636" s="1">
        <v>103.03</v>
      </c>
      <c r="P2636" s="1">
        <v>102.54199999999901</v>
      </c>
      <c r="Q2636" s="1">
        <v>100.854999999999</v>
      </c>
      <c r="R2636" s="1">
        <v>98.775000000000105</v>
      </c>
      <c r="S2636" s="1">
        <v>93.680999999999997</v>
      </c>
      <c r="T2636" s="1">
        <v>103.02509999999999</v>
      </c>
      <c r="U2636" s="1">
        <v>102.237140988617</v>
      </c>
      <c r="V2636" s="1">
        <v>102.237140988617</v>
      </c>
      <c r="W2636" s="1">
        <v>102.237140988617</v>
      </c>
      <c r="X2636" s="1">
        <v>102.237140988617</v>
      </c>
      <c r="Y2636" s="1">
        <v>102.237140988617</v>
      </c>
      <c r="Z2636" s="1">
        <v>2.4851382848852799</v>
      </c>
      <c r="AA2636" s="1">
        <v>2.1995163840030698</v>
      </c>
      <c r="AB2636" s="1">
        <v>1.77280154382132</v>
      </c>
      <c r="AC2636" s="1">
        <v>40.174878209276798</v>
      </c>
      <c r="AD2636" s="1">
        <v>1333.3333333333301</v>
      </c>
      <c r="AE2636" s="1">
        <v>3.6729737933825701</v>
      </c>
      <c r="AF2636" s="1">
        <v>67.809513042843307</v>
      </c>
      <c r="AG2636" s="1">
        <v>-31.408450704225402</v>
      </c>
      <c r="AH2636" s="1">
        <v>68.591549295774499</v>
      </c>
      <c r="AI2636" s="1">
        <v>1.2067252708430501E-2</v>
      </c>
      <c r="AJ2636" s="1">
        <v>-32691801.000000101</v>
      </c>
      <c r="AK2636" s="1">
        <v>196682379.99999899</v>
      </c>
      <c r="AL2636" s="2">
        <v>42465</v>
      </c>
      <c r="AM2636" s="1">
        <v>5</v>
      </c>
      <c r="AN2636" s="1">
        <v>1</v>
      </c>
      <c r="AO2636" s="1">
        <v>96</v>
      </c>
      <c r="AP2636" s="1">
        <v>14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1</v>
      </c>
      <c r="AX2636" s="1">
        <v>2016</v>
      </c>
      <c r="AY2636" s="1">
        <v>4</v>
      </c>
      <c r="AZ2636" s="1">
        <v>104.85</v>
      </c>
      <c r="BA2636" s="1">
        <v>105.87</v>
      </c>
      <c r="BB2636" s="1">
        <v>106.28</v>
      </c>
      <c r="BC2636" s="1">
        <v>104.81</v>
      </c>
      <c r="BD2636" s="1">
        <v>104.61199999999999</v>
      </c>
      <c r="BE2636" s="1">
        <v>103.4025</v>
      </c>
      <c r="BF2636" s="1">
        <v>100.024</v>
      </c>
      <c r="BG2636" s="1">
        <v>2045.17</v>
      </c>
      <c r="BH2636" s="1">
        <v>2066.13</v>
      </c>
      <c r="BI2636" s="1">
        <v>2055.0100000000002</v>
      </c>
      <c r="BJ2636" s="1">
        <v>17603.32</v>
      </c>
      <c r="BK2636" s="1">
        <v>17737</v>
      </c>
      <c r="BL2636" s="1">
        <v>17633.11</v>
      </c>
    </row>
    <row r="2637" spans="1:64" ht="14.25" customHeight="1" x14ac:dyDescent="0.25">
      <c r="A2637" s="2">
        <v>42466</v>
      </c>
      <c r="B2637" s="1">
        <v>102.86</v>
      </c>
      <c r="C2637" s="1">
        <v>103.56</v>
      </c>
      <c r="D2637" s="1">
        <v>101.9</v>
      </c>
      <c r="E2637" s="1">
        <v>103.54</v>
      </c>
      <c r="F2637" s="1">
        <v>101.28</v>
      </c>
      <c r="G2637" s="1">
        <v>26404100</v>
      </c>
      <c r="H2637" s="1">
        <v>2.8707257013932601</v>
      </c>
      <c r="I2637" s="1">
        <v>104.979951402786</v>
      </c>
      <c r="J2637" s="1">
        <v>93.497048597213606</v>
      </c>
      <c r="K2637" s="1">
        <v>102.46</v>
      </c>
      <c r="L2637" s="1">
        <v>103.69</v>
      </c>
      <c r="M2637" s="1">
        <v>102.63</v>
      </c>
      <c r="N2637" s="1">
        <v>102.23</v>
      </c>
      <c r="O2637" s="1">
        <v>102.18</v>
      </c>
      <c r="P2637" s="1">
        <v>102.80399999999899</v>
      </c>
      <c r="Q2637" s="1">
        <v>101.250999999999</v>
      </c>
      <c r="R2637" s="1">
        <v>99.238500000000101</v>
      </c>
      <c r="S2637" s="1">
        <v>93.906000000000006</v>
      </c>
      <c r="T2637" s="1">
        <v>102.96044999999999</v>
      </c>
      <c r="U2637" s="1">
        <v>102.671427325745</v>
      </c>
      <c r="V2637" s="1">
        <v>102.671427325745</v>
      </c>
      <c r="W2637" s="1">
        <v>102.671427325745</v>
      </c>
      <c r="X2637" s="1">
        <v>102.671427325745</v>
      </c>
      <c r="Y2637" s="1">
        <v>102.671427325745</v>
      </c>
      <c r="Z2637" s="1">
        <v>2.5313742110424</v>
      </c>
      <c r="AA2637" s="1">
        <v>2.2658879494109399</v>
      </c>
      <c r="AB2637" s="1">
        <v>1.7647442906912301</v>
      </c>
      <c r="AC2637" s="1">
        <v>40.734585190361301</v>
      </c>
      <c r="AD2637" s="1">
        <v>1333.3333333333301</v>
      </c>
      <c r="AE2637" s="1">
        <v>3.9767021490259098</v>
      </c>
      <c r="AF2637" s="1">
        <v>70.386848481246702</v>
      </c>
      <c r="AG2637" s="1">
        <v>-16.837481698389301</v>
      </c>
      <c r="AH2637" s="1">
        <v>83.162518301610604</v>
      </c>
      <c r="AI2637" s="1">
        <v>1.0432730026757099E-2</v>
      </c>
      <c r="AJ2637" s="1">
        <v>28516428.000000302</v>
      </c>
      <c r="AK2637" s="1">
        <v>244766007</v>
      </c>
      <c r="AL2637" s="2">
        <v>42466</v>
      </c>
      <c r="AM2637" s="1">
        <v>6</v>
      </c>
      <c r="AN2637" s="1">
        <v>2</v>
      </c>
      <c r="AO2637" s="1">
        <v>97</v>
      </c>
      <c r="AP2637" s="1">
        <v>14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1</v>
      </c>
      <c r="AX2637" s="1">
        <v>2016</v>
      </c>
      <c r="AY2637" s="1">
        <v>4</v>
      </c>
      <c r="AZ2637" s="1">
        <v>106.58</v>
      </c>
      <c r="BA2637" s="1">
        <v>104.85</v>
      </c>
      <c r="BB2637" s="1">
        <v>105.87</v>
      </c>
      <c r="BC2637" s="1">
        <v>105.32</v>
      </c>
      <c r="BD2637" s="1">
        <v>104.858</v>
      </c>
      <c r="BE2637" s="1">
        <v>103.7315</v>
      </c>
      <c r="BF2637" s="1">
        <v>100.192399999999</v>
      </c>
      <c r="BG2637" s="1">
        <v>2066.66</v>
      </c>
      <c r="BH2637" s="1">
        <v>2045.17</v>
      </c>
      <c r="BI2637" s="1">
        <v>2063.9499999999998</v>
      </c>
      <c r="BJ2637" s="1">
        <v>17716.05</v>
      </c>
      <c r="BK2637" s="1">
        <v>17603.32</v>
      </c>
      <c r="BL2637" s="1">
        <v>17716.66</v>
      </c>
    </row>
    <row r="2638" spans="1:64" ht="14.25" customHeight="1" x14ac:dyDescent="0.25">
      <c r="A2638" s="2">
        <v>42467</v>
      </c>
      <c r="B2638" s="1">
        <v>102.59</v>
      </c>
      <c r="C2638" s="1">
        <v>103.03</v>
      </c>
      <c r="D2638" s="1">
        <v>100.89</v>
      </c>
      <c r="E2638" s="1">
        <v>101.28</v>
      </c>
      <c r="F2638" s="1">
        <v>101.39</v>
      </c>
      <c r="G2638" s="1">
        <v>31801900</v>
      </c>
      <c r="H2638" s="1">
        <v>2.6611621422560301</v>
      </c>
      <c r="I2638" s="1">
        <v>104.906824284512</v>
      </c>
      <c r="J2638" s="1">
        <v>94.262175715487999</v>
      </c>
      <c r="K2638" s="1">
        <v>103.54</v>
      </c>
      <c r="L2638" s="1">
        <v>102.46</v>
      </c>
      <c r="M2638" s="1">
        <v>103.69</v>
      </c>
      <c r="N2638" s="1">
        <v>101.7</v>
      </c>
      <c r="O2638" s="1">
        <v>102.86</v>
      </c>
      <c r="P2638" s="1">
        <v>102.719999999999</v>
      </c>
      <c r="Q2638" s="1">
        <v>101.475999999999</v>
      </c>
      <c r="R2638" s="1">
        <v>99.584500000000105</v>
      </c>
      <c r="S2638" s="1">
        <v>94.075599999999994</v>
      </c>
      <c r="T2638" s="1">
        <v>102.87990000000001</v>
      </c>
      <c r="U2638" s="1">
        <v>102.207618217163</v>
      </c>
      <c r="V2638" s="1">
        <v>102.207618217163</v>
      </c>
      <c r="W2638" s="1">
        <v>102.207618217163</v>
      </c>
      <c r="X2638" s="1">
        <v>102.207618217163</v>
      </c>
      <c r="Y2638" s="1">
        <v>102.207618217163</v>
      </c>
      <c r="Z2638" s="1">
        <v>2.3584664698715501</v>
      </c>
      <c r="AA2638" s="1">
        <v>2.2844036535030599</v>
      </c>
      <c r="AB2638" s="1">
        <v>1.8279768413561399</v>
      </c>
      <c r="AC2638" s="1">
        <v>40.334009619017998</v>
      </c>
      <c r="AD2638" s="1">
        <v>1333.3333333333301</v>
      </c>
      <c r="AE2638" s="1">
        <v>2.27203877612844</v>
      </c>
      <c r="AF2638" s="1">
        <v>59.628058396920302</v>
      </c>
      <c r="AG2638" s="1">
        <v>-49.926793557833001</v>
      </c>
      <c r="AH2638" s="1">
        <v>50.073206442166899</v>
      </c>
      <c r="AI2638" s="1">
        <v>1.51314808039286E-2</v>
      </c>
      <c r="AJ2638" s="1">
        <v>-71872294.000000104</v>
      </c>
      <c r="AK2638" s="1">
        <v>220069148</v>
      </c>
      <c r="AL2638" s="2">
        <v>42467</v>
      </c>
      <c r="AM2638" s="1">
        <v>7</v>
      </c>
      <c r="AN2638" s="1">
        <v>3</v>
      </c>
      <c r="AO2638" s="1">
        <v>98</v>
      </c>
      <c r="AP2638" s="1">
        <v>14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1</v>
      </c>
      <c r="AX2638" s="1">
        <v>2016</v>
      </c>
      <c r="AY2638" s="1">
        <v>4</v>
      </c>
      <c r="AZ2638" s="1">
        <v>105.05</v>
      </c>
      <c r="BA2638" s="1">
        <v>106.58</v>
      </c>
      <c r="BB2638" s="1">
        <v>104.85</v>
      </c>
      <c r="BC2638" s="1">
        <v>105.16</v>
      </c>
      <c r="BD2638" s="1">
        <v>105.036</v>
      </c>
      <c r="BE2638" s="1">
        <v>103.9515</v>
      </c>
      <c r="BF2638" s="1">
        <v>100.3126</v>
      </c>
      <c r="BG2638" s="1">
        <v>2041.91</v>
      </c>
      <c r="BH2638" s="1">
        <v>2066.66</v>
      </c>
      <c r="BI2638" s="1">
        <v>2059.7399999999998</v>
      </c>
      <c r="BJ2638" s="1">
        <v>17541.96</v>
      </c>
      <c r="BK2638" s="1">
        <v>17716.05</v>
      </c>
      <c r="BL2638" s="1">
        <v>17685.09</v>
      </c>
    </row>
    <row r="2639" spans="1:64" ht="14.25" customHeight="1" x14ac:dyDescent="0.25">
      <c r="A2639" s="2">
        <v>42468</v>
      </c>
      <c r="B2639" s="1">
        <v>101.62</v>
      </c>
      <c r="C2639" s="1">
        <v>102.43</v>
      </c>
      <c r="D2639" s="1">
        <v>100.93</v>
      </c>
      <c r="E2639" s="1">
        <v>101.39</v>
      </c>
      <c r="F2639" s="1">
        <v>101.73</v>
      </c>
      <c r="G2639" s="1">
        <v>23581700</v>
      </c>
      <c r="H2639" s="1">
        <v>2.38957913052927</v>
      </c>
      <c r="I2639" s="1">
        <v>104.713158261058</v>
      </c>
      <c r="J2639" s="1">
        <v>95.154841738941599</v>
      </c>
      <c r="K2639" s="1">
        <v>101.28</v>
      </c>
      <c r="L2639" s="1">
        <v>103.54</v>
      </c>
      <c r="M2639" s="1">
        <v>102.46</v>
      </c>
      <c r="N2639" s="1">
        <v>102.63</v>
      </c>
      <c r="O2639" s="1">
        <v>102.59</v>
      </c>
      <c r="P2639" s="1">
        <v>102.471999999999</v>
      </c>
      <c r="Q2639" s="1">
        <v>101.754999999999</v>
      </c>
      <c r="R2639" s="1">
        <v>99.934000000000097</v>
      </c>
      <c r="S2639" s="1">
        <v>94.369399999999999</v>
      </c>
      <c r="T2639" s="1">
        <v>102.80255</v>
      </c>
      <c r="U2639" s="1">
        <v>101.935078811442</v>
      </c>
      <c r="V2639" s="1">
        <v>101.935078811442</v>
      </c>
      <c r="W2639" s="1">
        <v>101.935078811442</v>
      </c>
      <c r="X2639" s="1">
        <v>101.935078811442</v>
      </c>
      <c r="Y2639" s="1">
        <v>101.935078811442</v>
      </c>
      <c r="Z2639" s="1">
        <v>2.20489525989586</v>
      </c>
      <c r="AA2639" s="1">
        <v>2.26850197478162</v>
      </c>
      <c r="AB2639" s="1">
        <v>1.80454992411642</v>
      </c>
      <c r="AC2639" s="1">
        <v>39.962046588485002</v>
      </c>
      <c r="AD2639" s="1">
        <v>1333.3333333333301</v>
      </c>
      <c r="AE2639" s="1">
        <v>2.8296146044624799</v>
      </c>
      <c r="AF2639" s="1">
        <v>59.948947358550399</v>
      </c>
      <c r="AG2639" s="1">
        <v>-48.316251830161001</v>
      </c>
      <c r="AH2639" s="1">
        <v>51.6837481698389</v>
      </c>
      <c r="AI2639" s="1">
        <v>1.4217656119123E-2</v>
      </c>
      <c r="AJ2639" s="1">
        <v>2593986.99999998</v>
      </c>
      <c r="AK2639" s="1">
        <v>164836082.99999899</v>
      </c>
      <c r="AL2639" s="2">
        <v>42468</v>
      </c>
      <c r="AM2639" s="1">
        <v>8</v>
      </c>
      <c r="AN2639" s="1">
        <v>4</v>
      </c>
      <c r="AO2639" s="1">
        <v>99</v>
      </c>
      <c r="AP2639" s="1">
        <v>14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1</v>
      </c>
      <c r="AX2639" s="1">
        <v>2016</v>
      </c>
      <c r="AY2639" s="1">
        <v>4</v>
      </c>
      <c r="AZ2639" s="1">
        <v>104.97</v>
      </c>
      <c r="BA2639" s="1">
        <v>105.05</v>
      </c>
      <c r="BB2639" s="1">
        <v>106.58</v>
      </c>
      <c r="BC2639" s="1">
        <v>106.28</v>
      </c>
      <c r="BD2639" s="1">
        <v>105.20399999999999</v>
      </c>
      <c r="BE2639" s="1">
        <v>104.1755</v>
      </c>
      <c r="BF2639" s="1">
        <v>100.4806</v>
      </c>
      <c r="BG2639" s="1">
        <v>2047.6</v>
      </c>
      <c r="BH2639" s="1">
        <v>2041.91</v>
      </c>
      <c r="BI2639" s="1">
        <v>2072.7800000000002</v>
      </c>
      <c r="BJ2639" s="1">
        <v>17576.96</v>
      </c>
      <c r="BK2639" s="1">
        <v>17541.96</v>
      </c>
      <c r="BL2639" s="1">
        <v>17792.75</v>
      </c>
    </row>
    <row r="2640" spans="1:64" ht="14.25" customHeight="1" x14ac:dyDescent="0.25">
      <c r="A2640" s="2">
        <v>42471</v>
      </c>
      <c r="B2640" s="1">
        <v>101.68</v>
      </c>
      <c r="C2640" s="1">
        <v>103.21</v>
      </c>
      <c r="D2640" s="1">
        <v>101.55</v>
      </c>
      <c r="E2640" s="1">
        <v>101.73</v>
      </c>
      <c r="F2640" s="1">
        <v>103.05</v>
      </c>
      <c r="G2640" s="1">
        <v>29407500</v>
      </c>
      <c r="H2640" s="1">
        <v>2.1685587622362501</v>
      </c>
      <c r="I2640" s="1">
        <v>104.586617524472</v>
      </c>
      <c r="J2640" s="1">
        <v>95.912382475527593</v>
      </c>
      <c r="K2640" s="1">
        <v>101.39</v>
      </c>
      <c r="L2640" s="1">
        <v>101.28</v>
      </c>
      <c r="M2640" s="1">
        <v>103.54</v>
      </c>
      <c r="N2640" s="1">
        <v>103.69</v>
      </c>
      <c r="O2640" s="1">
        <v>101.62</v>
      </c>
      <c r="P2640" s="1">
        <v>102.079999999999</v>
      </c>
      <c r="Q2640" s="1">
        <v>102.112999999999</v>
      </c>
      <c r="R2640" s="1">
        <v>100.2495</v>
      </c>
      <c r="S2640" s="1">
        <v>94.657600000000002</v>
      </c>
      <c r="T2640" s="1">
        <v>102.72195000000001</v>
      </c>
      <c r="U2640" s="1">
        <v>101.86671920762799</v>
      </c>
      <c r="V2640" s="1">
        <v>101.86671920762799</v>
      </c>
      <c r="W2640" s="1">
        <v>101.86671920762799</v>
      </c>
      <c r="X2640" s="1">
        <v>101.86671920762799</v>
      </c>
      <c r="Y2640" s="1">
        <v>101.86671920762799</v>
      </c>
      <c r="Z2640" s="1">
        <v>2.0865714314545398</v>
      </c>
      <c r="AA2640" s="1">
        <v>2.2321158661162102</v>
      </c>
      <c r="AB2640" s="1">
        <v>1.8056535009652399</v>
      </c>
      <c r="AC2640" s="1">
        <v>39.951804631107599</v>
      </c>
      <c r="AD2640" s="1">
        <v>1333.3333333333301</v>
      </c>
      <c r="AE2640" s="1">
        <v>3.6474783494651</v>
      </c>
      <c r="AF2640" s="1">
        <v>60.9812786466034</v>
      </c>
      <c r="AG2640" s="1">
        <v>-43.338213762811002</v>
      </c>
      <c r="AH2640" s="1">
        <v>56.661786237188899</v>
      </c>
      <c r="AI2640" s="1">
        <v>1.29486299621006E-2</v>
      </c>
      <c r="AJ2640" s="1">
        <v>9998550.0000001006</v>
      </c>
      <c r="AK2640" s="1">
        <v>185561325</v>
      </c>
      <c r="AL2640" s="2">
        <v>42471</v>
      </c>
      <c r="AM2640" s="1">
        <v>11</v>
      </c>
      <c r="AN2640" s="1">
        <v>0</v>
      </c>
      <c r="AO2640" s="1">
        <v>102</v>
      </c>
      <c r="AP2640" s="1">
        <v>15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1</v>
      </c>
      <c r="AX2640" s="1">
        <v>2016</v>
      </c>
      <c r="AY2640" s="1">
        <v>4</v>
      </c>
      <c r="AZ2640" s="1">
        <v>104.58</v>
      </c>
      <c r="BA2640" s="1">
        <v>104.97</v>
      </c>
      <c r="BB2640" s="1">
        <v>105.05</v>
      </c>
      <c r="BC2640" s="1">
        <v>105.87</v>
      </c>
      <c r="BD2640" s="1">
        <v>105.34699999999999</v>
      </c>
      <c r="BE2640" s="1">
        <v>104.292</v>
      </c>
      <c r="BF2640" s="1">
        <v>100.6134</v>
      </c>
      <c r="BG2640" s="1">
        <v>2041.99</v>
      </c>
      <c r="BH2640" s="1">
        <v>2047.6</v>
      </c>
      <c r="BI2640" s="1">
        <v>2066.13</v>
      </c>
      <c r="BJ2640" s="1">
        <v>17556.41</v>
      </c>
      <c r="BK2640" s="1">
        <v>17576.96</v>
      </c>
      <c r="BL2640" s="1">
        <v>17737</v>
      </c>
    </row>
    <row r="2641" spans="1:64" ht="14.25" customHeight="1" x14ac:dyDescent="0.25">
      <c r="A2641" s="2">
        <v>42472</v>
      </c>
      <c r="B2641" s="1">
        <v>102.03</v>
      </c>
      <c r="C2641" s="1">
        <v>103.11</v>
      </c>
      <c r="D2641" s="1">
        <v>101.39</v>
      </c>
      <c r="E2641" s="1">
        <v>103.05</v>
      </c>
      <c r="F2641" s="1">
        <v>104.55</v>
      </c>
      <c r="G2641" s="1">
        <v>27232300</v>
      </c>
      <c r="H2641" s="1">
        <v>1.9654781124537799</v>
      </c>
      <c r="I2641" s="1">
        <v>104.54995622490701</v>
      </c>
      <c r="J2641" s="1">
        <v>96.688043775092595</v>
      </c>
      <c r="K2641" s="1">
        <v>101.73</v>
      </c>
      <c r="L2641" s="1">
        <v>101.39</v>
      </c>
      <c r="M2641" s="1">
        <v>101.28</v>
      </c>
      <c r="N2641" s="1">
        <v>102.46</v>
      </c>
      <c r="O2641" s="1">
        <v>101.68</v>
      </c>
      <c r="P2641" s="1">
        <v>102.197999999999</v>
      </c>
      <c r="Q2641" s="1">
        <v>102.369999999999</v>
      </c>
      <c r="R2641" s="1">
        <v>100.619</v>
      </c>
      <c r="S2641" s="1">
        <v>94.911799999999999</v>
      </c>
      <c r="T2641" s="1">
        <v>102.65075</v>
      </c>
      <c r="U2641" s="1">
        <v>102.261146138418</v>
      </c>
      <c r="V2641" s="1">
        <v>102.261146138418</v>
      </c>
      <c r="W2641" s="1">
        <v>102.261146138418</v>
      </c>
      <c r="X2641" s="1">
        <v>102.261146138418</v>
      </c>
      <c r="Y2641" s="1">
        <v>102.261146138418</v>
      </c>
      <c r="Z2641" s="1">
        <v>2.0753881307503201</v>
      </c>
      <c r="AA2641" s="1">
        <v>2.2007703190430301</v>
      </c>
      <c r="AB2641" s="1">
        <v>1.79953539375344</v>
      </c>
      <c r="AC2641" s="1">
        <v>39.785234067369203</v>
      </c>
      <c r="AD2641" s="1">
        <v>1333.3333333333301</v>
      </c>
      <c r="AE2641" s="1">
        <v>2.5577229299362898</v>
      </c>
      <c r="AF2641" s="1">
        <v>64.777133122225194</v>
      </c>
      <c r="AG2641" s="1">
        <v>-24.011713030746701</v>
      </c>
      <c r="AH2641" s="1">
        <v>75.988286969253195</v>
      </c>
      <c r="AI2641" s="1">
        <v>1.37914422022332E-2</v>
      </c>
      <c r="AJ2641" s="1">
        <v>35946635.999999799</v>
      </c>
      <c r="AK2641" s="1">
        <v>201246697</v>
      </c>
      <c r="AL2641" s="2">
        <v>42472</v>
      </c>
      <c r="AM2641" s="1">
        <v>12</v>
      </c>
      <c r="AN2641" s="1">
        <v>1</v>
      </c>
      <c r="AO2641" s="1">
        <v>103</v>
      </c>
      <c r="AP2641" s="1">
        <v>15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1</v>
      </c>
      <c r="AX2641" s="1">
        <v>2016</v>
      </c>
      <c r="AY2641" s="1">
        <v>4</v>
      </c>
      <c r="AZ2641" s="1">
        <v>105.46</v>
      </c>
      <c r="BA2641" s="1">
        <v>104.58</v>
      </c>
      <c r="BB2641" s="1">
        <v>104.97</v>
      </c>
      <c r="BC2641" s="1">
        <v>104.85</v>
      </c>
      <c r="BD2641" s="1">
        <v>105.41200000000001</v>
      </c>
      <c r="BE2641" s="1">
        <v>104.444</v>
      </c>
      <c r="BF2641" s="1">
        <v>100.723</v>
      </c>
      <c r="BG2641" s="1">
        <v>2061.7199999999998</v>
      </c>
      <c r="BH2641" s="1">
        <v>2041.99</v>
      </c>
      <c r="BI2641" s="1">
        <v>2045.17</v>
      </c>
      <c r="BJ2641" s="1">
        <v>17721.25</v>
      </c>
      <c r="BK2641" s="1">
        <v>17556.41</v>
      </c>
      <c r="BL2641" s="1">
        <v>17603.32</v>
      </c>
    </row>
    <row r="2642" spans="1:64" ht="14.25" customHeight="1" x14ac:dyDescent="0.25">
      <c r="A2642" s="2">
        <v>42473</v>
      </c>
      <c r="B2642" s="1">
        <v>103.39</v>
      </c>
      <c r="C2642" s="1">
        <v>104.83</v>
      </c>
      <c r="D2642" s="1">
        <v>103.39</v>
      </c>
      <c r="E2642" s="1">
        <v>104.55</v>
      </c>
      <c r="F2642" s="1">
        <v>104.6</v>
      </c>
      <c r="G2642" s="1">
        <v>33257300</v>
      </c>
      <c r="H2642" s="1">
        <v>2.0155601937787599</v>
      </c>
      <c r="I2642" s="1">
        <v>104.998620387557</v>
      </c>
      <c r="J2642" s="1">
        <v>96.936379612442593</v>
      </c>
      <c r="K2642" s="1">
        <v>103.05</v>
      </c>
      <c r="L2642" s="1">
        <v>101.73</v>
      </c>
      <c r="M2642" s="1">
        <v>101.39</v>
      </c>
      <c r="N2642" s="1">
        <v>103.54</v>
      </c>
      <c r="O2642" s="1">
        <v>102.03</v>
      </c>
      <c r="P2642" s="1">
        <v>102.399999999999</v>
      </c>
      <c r="Q2642" s="1">
        <v>102.60199999999899</v>
      </c>
      <c r="R2642" s="1">
        <v>100.9675</v>
      </c>
      <c r="S2642" s="1">
        <v>95.212999999999994</v>
      </c>
      <c r="T2642" s="1">
        <v>102.59050000000001</v>
      </c>
      <c r="U2642" s="1">
        <v>103.024097425612</v>
      </c>
      <c r="V2642" s="1">
        <v>103.024097425612</v>
      </c>
      <c r="W2642" s="1">
        <v>103.024097425612</v>
      </c>
      <c r="X2642" s="1">
        <v>103.024097425612</v>
      </c>
      <c r="Y2642" s="1">
        <v>103.024097425612</v>
      </c>
      <c r="Z2642" s="1">
        <v>2.1626332583382002</v>
      </c>
      <c r="AA2642" s="1">
        <v>2.19314290690206</v>
      </c>
      <c r="AB2642" s="1">
        <v>1.7981400084853401</v>
      </c>
      <c r="AC2642" s="1">
        <v>40.316839353787898</v>
      </c>
      <c r="AD2642" s="1">
        <v>1333.3333333333301</v>
      </c>
      <c r="AE2642" s="1">
        <v>2.2693925462192999</v>
      </c>
      <c r="AF2642" s="1">
        <v>68.524384002459996</v>
      </c>
      <c r="AG2642" s="1">
        <v>-4.01721664275468</v>
      </c>
      <c r="AH2642" s="1">
        <v>95.982783357245296</v>
      </c>
      <c r="AI2642" s="1">
        <v>1.45646821834005E-2</v>
      </c>
      <c r="AJ2642" s="1">
        <v>49885950</v>
      </c>
      <c r="AK2642" s="1">
        <v>231803380.99999899</v>
      </c>
      <c r="AL2642" s="2">
        <v>42473</v>
      </c>
      <c r="AM2642" s="1">
        <v>13</v>
      </c>
      <c r="AN2642" s="1">
        <v>2</v>
      </c>
      <c r="AO2642" s="1">
        <v>104</v>
      </c>
      <c r="AP2642" s="1">
        <v>15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1</v>
      </c>
      <c r="AX2642" s="1">
        <v>2016</v>
      </c>
      <c r="AY2642" s="1">
        <v>4</v>
      </c>
      <c r="AZ2642" s="1">
        <v>106.81</v>
      </c>
      <c r="BA2642" s="1">
        <v>105.46</v>
      </c>
      <c r="BB2642" s="1">
        <v>104.58</v>
      </c>
      <c r="BC2642" s="1">
        <v>106.58</v>
      </c>
      <c r="BD2642" s="1">
        <v>105.56100000000001</v>
      </c>
      <c r="BE2642" s="1">
        <v>104.66549999999999</v>
      </c>
      <c r="BF2642" s="1">
        <v>100.85420000000001</v>
      </c>
      <c r="BG2642" s="1">
        <v>2082.42</v>
      </c>
      <c r="BH2642" s="1">
        <v>2061.7199999999998</v>
      </c>
      <c r="BI2642" s="1">
        <v>2066.66</v>
      </c>
      <c r="BJ2642" s="1">
        <v>17908.28</v>
      </c>
      <c r="BK2642" s="1">
        <v>17721.25</v>
      </c>
      <c r="BL2642" s="1">
        <v>17716.05</v>
      </c>
    </row>
    <row r="2643" spans="1:64" ht="14.25" customHeight="1" x14ac:dyDescent="0.25">
      <c r="A2643" s="2">
        <v>42474</v>
      </c>
      <c r="B2643" s="1">
        <v>104.15</v>
      </c>
      <c r="C2643" s="1">
        <v>104.87</v>
      </c>
      <c r="D2643" s="1">
        <v>103.88</v>
      </c>
      <c r="E2643" s="1">
        <v>104.6</v>
      </c>
      <c r="F2643" s="1">
        <v>102.5</v>
      </c>
      <c r="G2643" s="1">
        <v>25473900</v>
      </c>
      <c r="H2643" s="1">
        <v>2.1074885902190301</v>
      </c>
      <c r="I2643" s="1">
        <v>105.468477180438</v>
      </c>
      <c r="J2643" s="1">
        <v>97.038522819562004</v>
      </c>
      <c r="K2643" s="1">
        <v>104.55</v>
      </c>
      <c r="L2643" s="1">
        <v>103.05</v>
      </c>
      <c r="M2643" s="1">
        <v>101.73</v>
      </c>
      <c r="N2643" s="1">
        <v>101.28</v>
      </c>
      <c r="O2643" s="1">
        <v>103.39</v>
      </c>
      <c r="P2643" s="1">
        <v>103.063999999999</v>
      </c>
      <c r="Q2643" s="1">
        <v>102.891999999999</v>
      </c>
      <c r="R2643" s="1">
        <v>101.2535</v>
      </c>
      <c r="S2643" s="1">
        <v>95.551400000000001</v>
      </c>
      <c r="T2643" s="1">
        <v>102.5407</v>
      </c>
      <c r="U2643" s="1">
        <v>103.549398283741</v>
      </c>
      <c r="V2643" s="1">
        <v>103.549398283741</v>
      </c>
      <c r="W2643" s="1">
        <v>103.549398283741</v>
      </c>
      <c r="X2643" s="1">
        <v>103.549398283741</v>
      </c>
      <c r="Y2643" s="1">
        <v>103.549398283741</v>
      </c>
      <c r="Z2643" s="1">
        <v>2.2103309137607399</v>
      </c>
      <c r="AA2643" s="1">
        <v>2.1965805082737999</v>
      </c>
      <c r="AB2643" s="1">
        <v>1.7404157221649601</v>
      </c>
      <c r="AC2643" s="1">
        <v>40.824957335379899</v>
      </c>
      <c r="AD2643" s="1">
        <v>1333.3333333333301</v>
      </c>
      <c r="AE2643" s="1">
        <v>2.8515240904621302</v>
      </c>
      <c r="AF2643" s="1">
        <v>68.644132567303203</v>
      </c>
      <c r="AG2643" s="1">
        <v>-3.8516405135522098</v>
      </c>
      <c r="AH2643" s="1">
        <v>96.148359486447703</v>
      </c>
      <c r="AI2643" s="1">
        <v>6.7510143300531303E-3</v>
      </c>
      <c r="AJ2643" s="1">
        <v>1273694.9999999199</v>
      </c>
      <c r="AK2643" s="1">
        <v>145710707.99999899</v>
      </c>
      <c r="AL2643" s="2">
        <v>42474</v>
      </c>
      <c r="AM2643" s="1">
        <v>14</v>
      </c>
      <c r="AN2643" s="1">
        <v>3</v>
      </c>
      <c r="AO2643" s="1">
        <v>105</v>
      </c>
      <c r="AP2643" s="1">
        <v>15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1</v>
      </c>
      <c r="AX2643" s="1">
        <v>2016</v>
      </c>
      <c r="AY2643" s="1">
        <v>4</v>
      </c>
      <c r="AZ2643" s="1">
        <v>106.82</v>
      </c>
      <c r="BA2643" s="1">
        <v>106.81</v>
      </c>
      <c r="BB2643" s="1">
        <v>105.46</v>
      </c>
      <c r="BC2643" s="1">
        <v>105.05</v>
      </c>
      <c r="BD2643" s="1">
        <v>105.727</v>
      </c>
      <c r="BE2643" s="1">
        <v>104.8415</v>
      </c>
      <c r="BF2643" s="1">
        <v>101.029</v>
      </c>
      <c r="BG2643" s="1">
        <v>2082.7800000000002</v>
      </c>
      <c r="BH2643" s="1">
        <v>2082.42</v>
      </c>
      <c r="BI2643" s="1">
        <v>2041.91</v>
      </c>
      <c r="BJ2643" s="1">
        <v>17926.43</v>
      </c>
      <c r="BK2643" s="1">
        <v>17908.28</v>
      </c>
      <c r="BL2643" s="1">
        <v>17541.96</v>
      </c>
    </row>
    <row r="2644" spans="1:64" ht="14.25" customHeight="1" x14ac:dyDescent="0.25">
      <c r="A2644" s="2">
        <v>42475</v>
      </c>
      <c r="B2644" s="1">
        <v>104.61</v>
      </c>
      <c r="C2644" s="1">
        <v>104.79</v>
      </c>
      <c r="D2644" s="1">
        <v>102.39</v>
      </c>
      <c r="E2644" s="1">
        <v>102.5</v>
      </c>
      <c r="F2644" s="1">
        <v>100.29</v>
      </c>
      <c r="G2644" s="1">
        <v>46939000</v>
      </c>
      <c r="H2644" s="1">
        <v>2.0366300209203398</v>
      </c>
      <c r="I2644" s="1">
        <v>105.51576004184</v>
      </c>
      <c r="J2644" s="1">
        <v>97.369239958159397</v>
      </c>
      <c r="K2644" s="1">
        <v>104.6</v>
      </c>
      <c r="L2644" s="1">
        <v>104.55</v>
      </c>
      <c r="M2644" s="1">
        <v>103.05</v>
      </c>
      <c r="N2644" s="1">
        <v>101.39</v>
      </c>
      <c r="O2644" s="1">
        <v>104.15</v>
      </c>
      <c r="P2644" s="1">
        <v>103.28599999999901</v>
      </c>
      <c r="Q2644" s="1">
        <v>102.878999999999</v>
      </c>
      <c r="R2644" s="1">
        <v>101.4425</v>
      </c>
      <c r="S2644" s="1">
        <v>95.813000000000002</v>
      </c>
      <c r="T2644" s="1">
        <v>102.47624999999999</v>
      </c>
      <c r="U2644" s="1">
        <v>103.19959885582701</v>
      </c>
      <c r="V2644" s="1">
        <v>103.19959885582701</v>
      </c>
      <c r="W2644" s="1">
        <v>103.19959885582701</v>
      </c>
      <c r="X2644" s="1">
        <v>103.19959885582701</v>
      </c>
      <c r="Y2644" s="1">
        <v>103.19959885582701</v>
      </c>
      <c r="Z2644" s="1">
        <v>2.0549905479093198</v>
      </c>
      <c r="AA2644" s="1">
        <v>2.1682625162009002</v>
      </c>
      <c r="AB2644" s="1">
        <v>1.78752888486746</v>
      </c>
      <c r="AC2644" s="1">
        <v>39.890298017542499</v>
      </c>
      <c r="AD2644" s="1">
        <v>1333.3333333333301</v>
      </c>
      <c r="AE2644" s="1">
        <v>-0.12666861541459101</v>
      </c>
      <c r="AF2644" s="1">
        <v>58.566088121841403</v>
      </c>
      <c r="AG2644" s="1">
        <v>-33.808844507845897</v>
      </c>
      <c r="AH2644" s="1">
        <v>66.191155492153996</v>
      </c>
      <c r="AI2644" s="1">
        <v>1.38681614858767E-2</v>
      </c>
      <c r="AJ2644" s="1">
        <v>-98571899.999999702</v>
      </c>
      <c r="AK2644" s="1">
        <v>177429420</v>
      </c>
      <c r="AL2644" s="2">
        <v>42475</v>
      </c>
      <c r="AM2644" s="1">
        <v>15</v>
      </c>
      <c r="AN2644" s="1">
        <v>4</v>
      </c>
      <c r="AO2644" s="1">
        <v>106</v>
      </c>
      <c r="AP2644" s="1">
        <v>15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1</v>
      </c>
      <c r="AX2644" s="1">
        <v>2016</v>
      </c>
      <c r="AY2644" s="1">
        <v>4</v>
      </c>
      <c r="AZ2644" s="1">
        <v>106.55</v>
      </c>
      <c r="BA2644" s="1">
        <v>106.82</v>
      </c>
      <c r="BB2644" s="1">
        <v>106.81</v>
      </c>
      <c r="BC2644" s="1">
        <v>104.97</v>
      </c>
      <c r="BD2644" s="1">
        <v>105.754</v>
      </c>
      <c r="BE2644" s="1">
        <v>105.00700000000001</v>
      </c>
      <c r="BF2644" s="1">
        <v>101.20780000000001</v>
      </c>
      <c r="BG2644" s="1">
        <v>2080.73</v>
      </c>
      <c r="BH2644" s="1">
        <v>2082.7800000000002</v>
      </c>
      <c r="BI2644" s="1">
        <v>2047.6</v>
      </c>
      <c r="BJ2644" s="1">
        <v>17897.46</v>
      </c>
      <c r="BK2644" s="1">
        <v>17926.43</v>
      </c>
      <c r="BL2644" s="1">
        <v>17576.96</v>
      </c>
    </row>
    <row r="2645" spans="1:64" ht="14.25" customHeight="1" x14ac:dyDescent="0.25">
      <c r="A2645" s="2">
        <v>42478</v>
      </c>
      <c r="B2645" s="1">
        <v>101.61</v>
      </c>
      <c r="C2645" s="1">
        <v>101.66</v>
      </c>
      <c r="D2645" s="1">
        <v>99.79</v>
      </c>
      <c r="E2645" s="1">
        <v>100.29</v>
      </c>
      <c r="F2645" s="1">
        <v>99.76</v>
      </c>
      <c r="G2645" s="1">
        <v>60821500</v>
      </c>
      <c r="H2645" s="1">
        <v>1.9628911946702501</v>
      </c>
      <c r="I2645" s="1">
        <v>105.44128238934</v>
      </c>
      <c r="J2645" s="1">
        <v>97.589717610659605</v>
      </c>
      <c r="K2645" s="1">
        <v>102.5</v>
      </c>
      <c r="L2645" s="1">
        <v>104.6</v>
      </c>
      <c r="M2645" s="1">
        <v>104.55</v>
      </c>
      <c r="N2645" s="1">
        <v>101.73</v>
      </c>
      <c r="O2645" s="1">
        <v>104.61</v>
      </c>
      <c r="P2645" s="1">
        <v>102.997999999999</v>
      </c>
      <c r="Q2645" s="1">
        <v>102.53899999999901</v>
      </c>
      <c r="R2645" s="1">
        <v>101.5155</v>
      </c>
      <c r="S2645" s="1">
        <v>96.016000000000005</v>
      </c>
      <c r="T2645" s="1">
        <v>102.39534999999999</v>
      </c>
      <c r="U2645" s="1">
        <v>102.22973257055099</v>
      </c>
      <c r="V2645" s="1">
        <v>102.22973257055099</v>
      </c>
      <c r="W2645" s="1">
        <v>102.22973257055099</v>
      </c>
      <c r="X2645" s="1">
        <v>102.22973257055099</v>
      </c>
      <c r="Y2645" s="1">
        <v>102.22973257055099</v>
      </c>
      <c r="Z2645" s="1">
        <v>1.7335701410694999</v>
      </c>
      <c r="AA2645" s="1">
        <v>2.0813240411746201</v>
      </c>
      <c r="AB2645" s="1">
        <v>1.8534196788055</v>
      </c>
      <c r="AC2645" s="1">
        <v>37.191801938126602</v>
      </c>
      <c r="AD2645" s="1">
        <v>1333.3333333333301</v>
      </c>
      <c r="AE2645" s="1">
        <v>-3.2790047256244401</v>
      </c>
      <c r="AF2645" s="1">
        <v>50.211357143762903</v>
      </c>
      <c r="AG2645" s="1">
        <v>-90.157480314960594</v>
      </c>
      <c r="AH2645" s="1">
        <v>9.8425196850393704</v>
      </c>
      <c r="AI2645" s="1">
        <v>1.74016482747456E-2</v>
      </c>
      <c r="AJ2645" s="1">
        <v>-134415514.99999899</v>
      </c>
      <c r="AK2645" s="1">
        <v>88799390.000000402</v>
      </c>
      <c r="AL2645" s="2">
        <v>42478</v>
      </c>
      <c r="AM2645" s="1">
        <v>18</v>
      </c>
      <c r="AN2645" s="1">
        <v>0</v>
      </c>
      <c r="AO2645" s="1">
        <v>109</v>
      </c>
      <c r="AP2645" s="1">
        <v>16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1</v>
      </c>
      <c r="AX2645" s="1">
        <v>2016</v>
      </c>
      <c r="AY2645" s="1">
        <v>4</v>
      </c>
      <c r="AZ2645" s="1">
        <v>107.12</v>
      </c>
      <c r="BA2645" s="1">
        <v>106.55</v>
      </c>
      <c r="BB2645" s="1">
        <v>106.82</v>
      </c>
      <c r="BC2645" s="1">
        <v>104.58</v>
      </c>
      <c r="BD2645" s="1">
        <v>105.879</v>
      </c>
      <c r="BE2645" s="1">
        <v>105.193</v>
      </c>
      <c r="BF2645" s="1">
        <v>101.3982</v>
      </c>
      <c r="BG2645" s="1">
        <v>2094.34</v>
      </c>
      <c r="BH2645" s="1">
        <v>2080.73</v>
      </c>
      <c r="BI2645" s="1">
        <v>2041.99</v>
      </c>
      <c r="BJ2645" s="1">
        <v>18004.16</v>
      </c>
      <c r="BK2645" s="1">
        <v>17897.46</v>
      </c>
      <c r="BL2645" s="1">
        <v>17556.41</v>
      </c>
    </row>
    <row r="2646" spans="1:64" ht="14.25" customHeight="1" x14ac:dyDescent="0.25">
      <c r="A2646" s="2">
        <v>42479</v>
      </c>
      <c r="B2646" s="1">
        <v>100.66</v>
      </c>
      <c r="C2646" s="1">
        <v>100.78</v>
      </c>
      <c r="D2646" s="1">
        <v>99.12</v>
      </c>
      <c r="E2646" s="1">
        <v>99.76</v>
      </c>
      <c r="F2646" s="1">
        <v>99.96</v>
      </c>
      <c r="G2646" s="1">
        <v>32384900</v>
      </c>
      <c r="H2646" s="1">
        <v>1.9061192319276701</v>
      </c>
      <c r="I2646" s="1">
        <v>105.37423846385499</v>
      </c>
      <c r="J2646" s="1">
        <v>97.749761536144803</v>
      </c>
      <c r="K2646" s="1">
        <v>100.29</v>
      </c>
      <c r="L2646" s="1">
        <v>102.5</v>
      </c>
      <c r="M2646" s="1">
        <v>104.6</v>
      </c>
      <c r="N2646" s="1">
        <v>103.05</v>
      </c>
      <c r="O2646" s="1">
        <v>101.61</v>
      </c>
      <c r="P2646" s="1">
        <v>102.33999999999899</v>
      </c>
      <c r="Q2646" s="1">
        <v>102.268999999999</v>
      </c>
      <c r="R2646" s="1">
        <v>101.562</v>
      </c>
      <c r="S2646" s="1">
        <v>96.256600000000006</v>
      </c>
      <c r="T2646" s="1">
        <v>102.31255</v>
      </c>
      <c r="U2646" s="1">
        <v>101.40648838036699</v>
      </c>
      <c r="V2646" s="1">
        <v>101.40648838036699</v>
      </c>
      <c r="W2646" s="1">
        <v>101.40648838036699</v>
      </c>
      <c r="X2646" s="1">
        <v>101.40648838036699</v>
      </c>
      <c r="Y2646" s="1">
        <v>101.40648838036699</v>
      </c>
      <c r="Z2646" s="1">
        <v>1.4197100486329699</v>
      </c>
      <c r="AA2646" s="1">
        <v>1.9490012426662899</v>
      </c>
      <c r="AB2646" s="1">
        <v>1.8396039874622501</v>
      </c>
      <c r="AC2646" s="1">
        <v>34.769110414634</v>
      </c>
      <c r="AD2646" s="1">
        <v>1333.3333333333301</v>
      </c>
      <c r="AE2646" s="1">
        <v>-2.63517470232284</v>
      </c>
      <c r="AF2646" s="1">
        <v>48.427157251131902</v>
      </c>
      <c r="AG2646" s="1">
        <v>-88.869565217391298</v>
      </c>
      <c r="AH2646" s="1">
        <v>11.130434782608701</v>
      </c>
      <c r="AI2646" s="1">
        <v>1.50383559873768E-2</v>
      </c>
      <c r="AJ2646" s="1">
        <v>-17163997</v>
      </c>
      <c r="AK2646" s="1">
        <v>30117957.000000201</v>
      </c>
      <c r="AL2646" s="2">
        <v>42479</v>
      </c>
      <c r="AM2646" s="1">
        <v>19</v>
      </c>
      <c r="AN2646" s="1">
        <v>1</v>
      </c>
      <c r="AO2646" s="1">
        <v>110</v>
      </c>
      <c r="AP2646" s="1">
        <v>16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1</v>
      </c>
      <c r="AX2646" s="1">
        <v>2016</v>
      </c>
      <c r="AY2646" s="1">
        <v>4</v>
      </c>
      <c r="AZ2646" s="1">
        <v>106.46</v>
      </c>
      <c r="BA2646" s="1">
        <v>107.12</v>
      </c>
      <c r="BB2646" s="1">
        <v>106.55</v>
      </c>
      <c r="BC2646" s="1">
        <v>105.46</v>
      </c>
      <c r="BD2646" s="1">
        <v>106.04</v>
      </c>
      <c r="BE2646" s="1">
        <v>105.32599999999999</v>
      </c>
      <c r="BF2646" s="1">
        <v>101.64319999999999</v>
      </c>
      <c r="BG2646" s="1">
        <v>2100.8000000000002</v>
      </c>
      <c r="BH2646" s="1">
        <v>2094.34</v>
      </c>
      <c r="BI2646" s="1">
        <v>2061.7199999999998</v>
      </c>
      <c r="BJ2646" s="1">
        <v>18053.599999999999</v>
      </c>
      <c r="BK2646" s="1">
        <v>18004.16</v>
      </c>
      <c r="BL2646" s="1">
        <v>17721.25</v>
      </c>
    </row>
    <row r="2647" spans="1:64" ht="14.25" customHeight="1" x14ac:dyDescent="0.25">
      <c r="A2647" s="2">
        <v>42480</v>
      </c>
      <c r="B2647" s="1">
        <v>99.51</v>
      </c>
      <c r="C2647" s="1">
        <v>100.86</v>
      </c>
      <c r="D2647" s="1">
        <v>98.97</v>
      </c>
      <c r="E2647" s="1">
        <v>99.96</v>
      </c>
      <c r="F2647" s="1">
        <v>98.88</v>
      </c>
      <c r="G2647" s="1">
        <v>30611000</v>
      </c>
      <c r="H2647" s="1">
        <v>1.88712228706158</v>
      </c>
      <c r="I2647" s="1">
        <v>105.35524457412301</v>
      </c>
      <c r="J2647" s="1">
        <v>97.806755425877</v>
      </c>
      <c r="K2647" s="1">
        <v>99.76</v>
      </c>
      <c r="L2647" s="1">
        <v>100.29</v>
      </c>
      <c r="M2647" s="1">
        <v>102.5</v>
      </c>
      <c r="N2647" s="1">
        <v>104.55</v>
      </c>
      <c r="O2647" s="1">
        <v>100.66</v>
      </c>
      <c r="P2647" s="1">
        <v>101.421999999999</v>
      </c>
      <c r="Q2647" s="1">
        <v>101.91099999999901</v>
      </c>
      <c r="R2647" s="1">
        <v>101.581</v>
      </c>
      <c r="S2647" s="1">
        <v>96.482800000000097</v>
      </c>
      <c r="T2647" s="1">
        <v>102.2328</v>
      </c>
      <c r="U2647" s="1">
        <v>100.924325586911</v>
      </c>
      <c r="V2647" s="1">
        <v>100.924325586911</v>
      </c>
      <c r="W2647" s="1">
        <v>100.924325586911</v>
      </c>
      <c r="X2647" s="1">
        <v>100.924325586911</v>
      </c>
      <c r="Y2647" s="1">
        <v>100.924325586911</v>
      </c>
      <c r="Z2647" s="1">
        <v>1.1735836508706201</v>
      </c>
      <c r="AA2647" s="1">
        <v>1.79391772430716</v>
      </c>
      <c r="AB2647" s="1">
        <v>1.84320370264351</v>
      </c>
      <c r="AC2647" s="1">
        <v>32.606219982349799</v>
      </c>
      <c r="AD2647" s="1">
        <v>1333.3333333333301</v>
      </c>
      <c r="AE2647" s="1">
        <v>-3.4576009271779098</v>
      </c>
      <c r="AF2647" s="1">
        <v>49.161290470879798</v>
      </c>
      <c r="AG2647" s="1">
        <v>-83.220338983050894</v>
      </c>
      <c r="AH2647" s="1">
        <v>16.779661016948999</v>
      </c>
      <c r="AI2647" s="1">
        <v>1.1237773223238601E-2</v>
      </c>
      <c r="AJ2647" s="1">
        <v>6122199.9999996498</v>
      </c>
      <c r="AK2647" s="1">
        <v>11632179.999999801</v>
      </c>
      <c r="AL2647" s="2">
        <v>42480</v>
      </c>
      <c r="AM2647" s="1">
        <v>20</v>
      </c>
      <c r="AN2647" s="1">
        <v>2</v>
      </c>
      <c r="AO2647" s="1">
        <v>111</v>
      </c>
      <c r="AP2647" s="1">
        <v>16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1</v>
      </c>
      <c r="AX2647" s="1">
        <v>2016</v>
      </c>
      <c r="AY2647" s="1">
        <v>4</v>
      </c>
      <c r="AZ2647" s="1">
        <v>106.55</v>
      </c>
      <c r="BA2647" s="1">
        <v>106.46</v>
      </c>
      <c r="BB2647" s="1">
        <v>107.12</v>
      </c>
      <c r="BC2647" s="1">
        <v>106.81</v>
      </c>
      <c r="BD2647" s="1">
        <v>106.03700000000001</v>
      </c>
      <c r="BE2647" s="1">
        <v>105.44750000000001</v>
      </c>
      <c r="BF2647" s="1">
        <v>101.9188</v>
      </c>
      <c r="BG2647" s="1">
        <v>2102.4</v>
      </c>
      <c r="BH2647" s="1">
        <v>2100.8000000000002</v>
      </c>
      <c r="BI2647" s="1">
        <v>2082.42</v>
      </c>
      <c r="BJ2647" s="1">
        <v>18096.27</v>
      </c>
      <c r="BK2647" s="1">
        <v>18053.599999999999</v>
      </c>
      <c r="BL2647" s="1">
        <v>17908.28</v>
      </c>
    </row>
    <row r="2648" spans="1:64" ht="14.25" customHeight="1" x14ac:dyDescent="0.25">
      <c r="A2648" s="2">
        <v>42481</v>
      </c>
      <c r="B2648" s="1">
        <v>99.78</v>
      </c>
      <c r="C2648" s="1">
        <v>99.78</v>
      </c>
      <c r="D2648" s="1">
        <v>98.46</v>
      </c>
      <c r="E2648" s="1">
        <v>98.88</v>
      </c>
      <c r="F2648" s="1">
        <v>98.61</v>
      </c>
      <c r="G2648" s="1">
        <v>31552500</v>
      </c>
      <c r="H2648" s="1">
        <v>1.89806071391116</v>
      </c>
      <c r="I2648" s="1">
        <v>105.369621427822</v>
      </c>
      <c r="J2648" s="1">
        <v>97.777378572177795</v>
      </c>
      <c r="K2648" s="1">
        <v>99.96</v>
      </c>
      <c r="L2648" s="1">
        <v>99.76</v>
      </c>
      <c r="M2648" s="1">
        <v>100.29</v>
      </c>
      <c r="N2648" s="1">
        <v>104.6</v>
      </c>
      <c r="O2648" s="1">
        <v>99.51</v>
      </c>
      <c r="P2648" s="1">
        <v>100.277999999999</v>
      </c>
      <c r="Q2648" s="1">
        <v>101.670999999999</v>
      </c>
      <c r="R2648" s="1">
        <v>101.5735</v>
      </c>
      <c r="S2648" s="1">
        <v>96.687600000000003</v>
      </c>
      <c r="T2648" s="1">
        <v>102.14905</v>
      </c>
      <c r="U2648" s="1">
        <v>100.242883724607</v>
      </c>
      <c r="V2648" s="1">
        <v>100.242883724607</v>
      </c>
      <c r="W2648" s="1">
        <v>100.242883724607</v>
      </c>
      <c r="X2648" s="1">
        <v>100.242883724607</v>
      </c>
      <c r="Y2648" s="1">
        <v>100.242883724607</v>
      </c>
      <c r="Z2648" s="1">
        <v>0.88122155973637395</v>
      </c>
      <c r="AA2648" s="1">
        <v>1.611378491393</v>
      </c>
      <c r="AB2648" s="1">
        <v>1.81868915245469</v>
      </c>
      <c r="AC2648" s="1">
        <v>30.897691273598401</v>
      </c>
      <c r="AD2648" s="1">
        <v>1333.3333333333301</v>
      </c>
      <c r="AE2648" s="1">
        <v>-2.3696682464454999</v>
      </c>
      <c r="AF2648" s="1">
        <v>45.402788554121102</v>
      </c>
      <c r="AG2648" s="1">
        <v>-93.447737909516306</v>
      </c>
      <c r="AH2648" s="1">
        <v>6.5522620904836302</v>
      </c>
      <c r="AI2648" s="1">
        <v>9.9453624176403504E-3</v>
      </c>
      <c r="AJ2648" s="1">
        <v>-34076699.999999903</v>
      </c>
      <c r="AK2648" s="1">
        <v>-4732875.0000001797</v>
      </c>
      <c r="AL2648" s="2">
        <v>42481</v>
      </c>
      <c r="AM2648" s="1">
        <v>21</v>
      </c>
      <c r="AN2648" s="1">
        <v>3</v>
      </c>
      <c r="AO2648" s="1">
        <v>112</v>
      </c>
      <c r="AP2648" s="1">
        <v>16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1</v>
      </c>
      <c r="AX2648" s="1">
        <v>2016</v>
      </c>
      <c r="AY2648" s="1">
        <v>4</v>
      </c>
      <c r="AZ2648" s="1">
        <v>106.56</v>
      </c>
      <c r="BA2648" s="1">
        <v>106.55</v>
      </c>
      <c r="BB2648" s="1">
        <v>106.46</v>
      </c>
      <c r="BC2648" s="1">
        <v>106.82</v>
      </c>
      <c r="BD2648" s="1">
        <v>106.188</v>
      </c>
      <c r="BE2648" s="1">
        <v>105.61199999999999</v>
      </c>
      <c r="BF2648" s="1">
        <v>102.2004</v>
      </c>
      <c r="BG2648" s="1">
        <v>2091.48</v>
      </c>
      <c r="BH2648" s="1">
        <v>2102.4</v>
      </c>
      <c r="BI2648" s="1">
        <v>2082.7800000000002</v>
      </c>
      <c r="BJ2648" s="1">
        <v>17982.52</v>
      </c>
      <c r="BK2648" s="1">
        <v>18096.27</v>
      </c>
      <c r="BL2648" s="1">
        <v>17926.43</v>
      </c>
    </row>
    <row r="2649" spans="1:64" ht="14.25" customHeight="1" x14ac:dyDescent="0.25">
      <c r="A2649" s="2">
        <v>42482</v>
      </c>
      <c r="B2649" s="1">
        <v>97.99</v>
      </c>
      <c r="C2649" s="1">
        <v>99.36</v>
      </c>
      <c r="D2649" s="1">
        <v>97.62</v>
      </c>
      <c r="E2649" s="1">
        <v>98.61</v>
      </c>
      <c r="F2649" s="1">
        <v>98.05</v>
      </c>
      <c r="G2649" s="1">
        <v>33683100</v>
      </c>
      <c r="H2649" s="1">
        <v>1.89723732666553</v>
      </c>
      <c r="I2649" s="1">
        <v>105.36847465333101</v>
      </c>
      <c r="J2649" s="1">
        <v>97.779525346669104</v>
      </c>
      <c r="K2649" s="1">
        <v>98.88</v>
      </c>
      <c r="L2649" s="1">
        <v>99.96</v>
      </c>
      <c r="M2649" s="1">
        <v>99.76</v>
      </c>
      <c r="N2649" s="1">
        <v>102.5</v>
      </c>
      <c r="O2649" s="1">
        <v>99.78</v>
      </c>
      <c r="P2649" s="1">
        <v>99.499999999999801</v>
      </c>
      <c r="Q2649" s="1">
        <v>101.39299999999901</v>
      </c>
      <c r="R2649" s="1">
        <v>101.574</v>
      </c>
      <c r="S2649" s="1">
        <v>96.900599999999997</v>
      </c>
      <c r="T2649" s="1">
        <v>102.0783</v>
      </c>
      <c r="U2649" s="1">
        <v>99.698589149738595</v>
      </c>
      <c r="V2649" s="1">
        <v>99.698589149738595</v>
      </c>
      <c r="W2649" s="1">
        <v>99.698589149738595</v>
      </c>
      <c r="X2649" s="1">
        <v>99.698589149738595</v>
      </c>
      <c r="Y2649" s="1">
        <v>99.698589149738595</v>
      </c>
      <c r="Z2649" s="1">
        <v>0.62058206885070799</v>
      </c>
      <c r="AA2649" s="1">
        <v>1.4132192068845399</v>
      </c>
      <c r="AB2649" s="1">
        <v>1.81306849870793</v>
      </c>
      <c r="AC2649" s="1">
        <v>29.782937398476101</v>
      </c>
      <c r="AD2649" s="1">
        <v>1333.3333333333301</v>
      </c>
      <c r="AE2649" s="1">
        <v>-2.74188776013413</v>
      </c>
      <c r="AF2649" s="1">
        <v>44.487094826683602</v>
      </c>
      <c r="AG2649" s="1">
        <v>-86.344827586206904</v>
      </c>
      <c r="AH2649" s="1">
        <v>13.655172413793</v>
      </c>
      <c r="AI2649" s="1">
        <v>9.0342770192577502E-3</v>
      </c>
      <c r="AJ2649" s="1">
        <v>-9094436.9999998603</v>
      </c>
      <c r="AK2649" s="1">
        <v>336831.000000172</v>
      </c>
      <c r="AL2649" s="2">
        <v>42482</v>
      </c>
      <c r="AM2649" s="1">
        <v>22</v>
      </c>
      <c r="AN2649" s="1">
        <v>4</v>
      </c>
      <c r="AO2649" s="1">
        <v>113</v>
      </c>
      <c r="AP2649" s="1">
        <v>16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1</v>
      </c>
      <c r="AX2649" s="1">
        <v>2016</v>
      </c>
      <c r="AY2649" s="1">
        <v>4</v>
      </c>
      <c r="AZ2649" s="1">
        <v>104.95</v>
      </c>
      <c r="BA2649" s="1">
        <v>106.56</v>
      </c>
      <c r="BB2649" s="1">
        <v>106.55</v>
      </c>
      <c r="BC2649" s="1">
        <v>106.55</v>
      </c>
      <c r="BD2649" s="1">
        <v>106.18600000000001</v>
      </c>
      <c r="BE2649" s="1">
        <v>105.69499999999999</v>
      </c>
      <c r="BF2649" s="1">
        <v>102.4426</v>
      </c>
      <c r="BG2649" s="1">
        <v>2091.58</v>
      </c>
      <c r="BH2649" s="1">
        <v>2091.48</v>
      </c>
      <c r="BI2649" s="1">
        <v>2080.73</v>
      </c>
      <c r="BJ2649" s="1">
        <v>18003.75</v>
      </c>
      <c r="BK2649" s="1">
        <v>17982.52</v>
      </c>
      <c r="BL2649" s="1">
        <v>17897.46</v>
      </c>
    </row>
    <row r="2650" spans="1:64" ht="14.25" customHeight="1" x14ac:dyDescent="0.25">
      <c r="A2650" s="2">
        <v>42485</v>
      </c>
      <c r="B2650" s="1">
        <v>97.98</v>
      </c>
      <c r="C2650" s="1">
        <v>98.58</v>
      </c>
      <c r="D2650" s="1">
        <v>97.52</v>
      </c>
      <c r="E2650" s="1">
        <v>98.05</v>
      </c>
      <c r="F2650" s="1">
        <v>97.37</v>
      </c>
      <c r="G2650" s="1">
        <v>28031600</v>
      </c>
      <c r="H2650" s="1">
        <v>1.90684335459316</v>
      </c>
      <c r="I2650" s="1">
        <v>105.382686709186</v>
      </c>
      <c r="J2650" s="1">
        <v>97.755313290813802</v>
      </c>
      <c r="K2650" s="1">
        <v>98.61</v>
      </c>
      <c r="L2650" s="1">
        <v>98.88</v>
      </c>
      <c r="M2650" s="1">
        <v>99.96</v>
      </c>
      <c r="N2650" s="1">
        <v>100.29</v>
      </c>
      <c r="O2650" s="1">
        <v>97.99</v>
      </c>
      <c r="P2650" s="1">
        <v>99.051999999999794</v>
      </c>
      <c r="Q2650" s="1">
        <v>101.024999999999</v>
      </c>
      <c r="R2650" s="1">
        <v>101.569</v>
      </c>
      <c r="S2650" s="1">
        <v>97.113</v>
      </c>
      <c r="T2650" s="1">
        <v>102.01625</v>
      </c>
      <c r="U2650" s="1">
        <v>99.149059433159096</v>
      </c>
      <c r="V2650" s="1">
        <v>99.149059433159096</v>
      </c>
      <c r="W2650" s="1">
        <v>99.149059433159096</v>
      </c>
      <c r="X2650" s="1">
        <v>99.149059433159096</v>
      </c>
      <c r="Y2650" s="1">
        <v>99.149059433159096</v>
      </c>
      <c r="Z2650" s="1">
        <v>0.36463281452320401</v>
      </c>
      <c r="AA2650" s="1">
        <v>1.2035019284122701</v>
      </c>
      <c r="AB2650" s="1">
        <v>1.76142074880022</v>
      </c>
      <c r="AC2650" s="1">
        <v>28.803398241349399</v>
      </c>
      <c r="AD2650" s="1">
        <v>1333.3333333333301</v>
      </c>
      <c r="AE2650" s="1">
        <v>-3.6174186572299201</v>
      </c>
      <c r="AF2650" s="1">
        <v>42.569422433846199</v>
      </c>
      <c r="AG2650" s="1">
        <v>-92.789115646258495</v>
      </c>
      <c r="AH2650" s="1">
        <v>7.2108843537415002</v>
      </c>
      <c r="AI2650" s="1">
        <v>4.6688725345664997E-3</v>
      </c>
      <c r="AJ2650" s="1">
        <v>-15697696</v>
      </c>
      <c r="AK2650" s="1">
        <v>-2803160.00000023</v>
      </c>
      <c r="AL2650" s="2">
        <v>42485</v>
      </c>
      <c r="AM2650" s="1">
        <v>25</v>
      </c>
      <c r="AN2650" s="1">
        <v>0</v>
      </c>
      <c r="AO2650" s="1">
        <v>116</v>
      </c>
      <c r="AP2650" s="1">
        <v>17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1</v>
      </c>
      <c r="AX2650" s="1">
        <v>2016</v>
      </c>
      <c r="AY2650" s="1">
        <v>4</v>
      </c>
      <c r="AZ2650" s="1">
        <v>104.95</v>
      </c>
      <c r="BA2650" s="1">
        <v>104.95</v>
      </c>
      <c r="BB2650" s="1">
        <v>106.56</v>
      </c>
      <c r="BC2650" s="1">
        <v>107.12</v>
      </c>
      <c r="BD2650" s="1">
        <v>106.223</v>
      </c>
      <c r="BE2650" s="1">
        <v>105.785</v>
      </c>
      <c r="BF2650" s="1">
        <v>102.6874</v>
      </c>
      <c r="BG2650" s="1">
        <v>2087.79</v>
      </c>
      <c r="BH2650" s="1">
        <v>2091.58</v>
      </c>
      <c r="BI2650" s="1">
        <v>2094.34</v>
      </c>
      <c r="BJ2650" s="1">
        <v>17977.240000000002</v>
      </c>
      <c r="BK2650" s="1">
        <v>18003.75</v>
      </c>
      <c r="BL2650" s="1">
        <v>18004.16</v>
      </c>
    </row>
    <row r="2651" spans="1:64" ht="14.25" customHeight="1" x14ac:dyDescent="0.25">
      <c r="A2651" s="2">
        <v>42486</v>
      </c>
      <c r="B2651" s="1">
        <v>96.96</v>
      </c>
      <c r="C2651" s="1">
        <v>98.26</v>
      </c>
      <c r="D2651" s="1">
        <v>96.96</v>
      </c>
      <c r="E2651" s="1">
        <v>97.37</v>
      </c>
      <c r="F2651" s="1">
        <v>91.28</v>
      </c>
      <c r="G2651" s="1">
        <v>56016200</v>
      </c>
      <c r="H2651" s="1">
        <v>2.1156939262290302</v>
      </c>
      <c r="I2651" s="1">
        <v>105.644887852458</v>
      </c>
      <c r="J2651" s="1">
        <v>97.182112147542099</v>
      </c>
      <c r="K2651" s="1">
        <v>98.05</v>
      </c>
      <c r="L2651" s="1">
        <v>98.61</v>
      </c>
      <c r="M2651" s="1">
        <v>98.88</v>
      </c>
      <c r="N2651" s="1">
        <v>99.76</v>
      </c>
      <c r="O2651" s="1">
        <v>97.98</v>
      </c>
      <c r="P2651" s="1">
        <v>98.573999999999799</v>
      </c>
      <c r="Q2651" s="1">
        <v>100.456999999999</v>
      </c>
      <c r="R2651" s="1">
        <v>101.4135</v>
      </c>
      <c r="S2651" s="1">
        <v>97.306399999999996</v>
      </c>
      <c r="T2651" s="1">
        <v>101.93604999999999</v>
      </c>
      <c r="U2651" s="1">
        <v>98.556039622105999</v>
      </c>
      <c r="V2651" s="1">
        <v>98.556039622105999</v>
      </c>
      <c r="W2651" s="1">
        <v>98.556039622105999</v>
      </c>
      <c r="X2651" s="1">
        <v>98.556039622105999</v>
      </c>
      <c r="Y2651" s="1">
        <v>98.556039622105999</v>
      </c>
      <c r="Z2651" s="1">
        <v>0.10570239800424</v>
      </c>
      <c r="AA2651" s="1">
        <v>0.98394202233067096</v>
      </c>
      <c r="AB2651" s="1">
        <v>1.7284621238859199</v>
      </c>
      <c r="AC2651" s="1">
        <v>28.2085550514498</v>
      </c>
      <c r="AD2651" s="1">
        <v>1333.3333333333301</v>
      </c>
      <c r="AE2651" s="1">
        <v>-5.5118874332847998</v>
      </c>
      <c r="AF2651" s="1">
        <v>40.297843930764103</v>
      </c>
      <c r="AG2651" s="1">
        <v>-94.816687737041505</v>
      </c>
      <c r="AH2651" s="1">
        <v>5.1833122629584096</v>
      </c>
      <c r="AI2651" s="1">
        <v>4.7949826365391501E-3</v>
      </c>
      <c r="AJ2651" s="1">
        <v>-38091015.999999501</v>
      </c>
      <c r="AK2651" s="1">
        <v>-174210381.99999899</v>
      </c>
      <c r="AL2651" s="2">
        <v>42486</v>
      </c>
      <c r="AM2651" s="1">
        <v>26</v>
      </c>
      <c r="AN2651" s="1">
        <v>1</v>
      </c>
      <c r="AO2651" s="1">
        <v>117</v>
      </c>
      <c r="AP2651" s="1">
        <v>17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1</v>
      </c>
      <c r="AX2651" s="1">
        <v>2016</v>
      </c>
      <c r="AY2651" s="1">
        <v>4</v>
      </c>
      <c r="AZ2651" s="1">
        <v>104.44</v>
      </c>
      <c r="BA2651" s="1">
        <v>104.95</v>
      </c>
      <c r="BB2651" s="1">
        <v>104.95</v>
      </c>
      <c r="BC2651" s="1">
        <v>106.46</v>
      </c>
      <c r="BD2651" s="1">
        <v>106.121</v>
      </c>
      <c r="BE2651" s="1">
        <v>105.76649999999999</v>
      </c>
      <c r="BF2651" s="1">
        <v>102.8938</v>
      </c>
      <c r="BG2651" s="1">
        <v>2091.6999999999998</v>
      </c>
      <c r="BH2651" s="1">
        <v>2087.79</v>
      </c>
      <c r="BI2651" s="1">
        <v>2100.8000000000002</v>
      </c>
      <c r="BJ2651" s="1">
        <v>17990.32</v>
      </c>
      <c r="BK2651" s="1">
        <v>17977.240000000002</v>
      </c>
      <c r="BL2651" s="1">
        <v>18053.599999999999</v>
      </c>
    </row>
    <row r="2652" spans="1:64" ht="14.25" customHeight="1" x14ac:dyDescent="0.25">
      <c r="A2652" s="2">
        <v>42487</v>
      </c>
      <c r="B2652" s="1">
        <v>89.58</v>
      </c>
      <c r="C2652" s="1">
        <v>92.11</v>
      </c>
      <c r="D2652" s="1">
        <v>89.28</v>
      </c>
      <c r="E2652" s="1">
        <v>91.28</v>
      </c>
      <c r="F2652" s="1">
        <v>88.49</v>
      </c>
      <c r="G2652" s="1">
        <v>114602100</v>
      </c>
      <c r="H2652" s="1">
        <v>3.08709606349912</v>
      </c>
      <c r="I2652" s="1">
        <v>107.04019212699799</v>
      </c>
      <c r="J2652" s="1">
        <v>94.691807873001906</v>
      </c>
      <c r="K2652" s="1">
        <v>97.37</v>
      </c>
      <c r="L2652" s="1">
        <v>98.05</v>
      </c>
      <c r="M2652" s="1">
        <v>98.61</v>
      </c>
      <c r="N2652" s="1">
        <v>99.96</v>
      </c>
      <c r="O2652" s="1">
        <v>96.96</v>
      </c>
      <c r="P2652" s="1">
        <v>96.837999999999795</v>
      </c>
      <c r="Q2652" s="1">
        <v>99.129999999999896</v>
      </c>
      <c r="R2652" s="1">
        <v>100.866</v>
      </c>
      <c r="S2652" s="1">
        <v>97.328400000000002</v>
      </c>
      <c r="T2652" s="1">
        <v>101.81444999999999</v>
      </c>
      <c r="U2652" s="1">
        <v>96.130693081404004</v>
      </c>
      <c r="V2652" s="1">
        <v>96.130693081404004</v>
      </c>
      <c r="W2652" s="1">
        <v>96.130693081404004</v>
      </c>
      <c r="X2652" s="1">
        <v>96.130693081404004</v>
      </c>
      <c r="Y2652" s="1">
        <v>96.130693081404004</v>
      </c>
      <c r="Z2652" s="1">
        <v>-0.58417986448789305</v>
      </c>
      <c r="AA2652" s="1">
        <v>0.670317644966958</v>
      </c>
      <c r="AB2652" s="1">
        <v>2.1828576864654901</v>
      </c>
      <c r="AC2652" s="1">
        <v>30.1369829438982</v>
      </c>
      <c r="AD2652" s="1">
        <v>1333.3333333333301</v>
      </c>
      <c r="AE2652" s="1">
        <v>-12.6924916307986</v>
      </c>
      <c r="AF2652" s="1">
        <v>26.6051527731859</v>
      </c>
      <c r="AG2652" s="1">
        <v>-87.171263630532394</v>
      </c>
      <c r="AH2652" s="1">
        <v>12.828736369467601</v>
      </c>
      <c r="AI2652" s="1">
        <v>2.52144813542888E-2</v>
      </c>
      <c r="AJ2652" s="1">
        <v>-697926789</v>
      </c>
      <c r="AK2652" s="1">
        <v>-1254892995</v>
      </c>
      <c r="AL2652" s="2">
        <v>42487</v>
      </c>
      <c r="AM2652" s="1">
        <v>27</v>
      </c>
      <c r="AN2652" s="1">
        <v>2</v>
      </c>
      <c r="AO2652" s="1">
        <v>118</v>
      </c>
      <c r="AP2652" s="1">
        <v>17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1</v>
      </c>
      <c r="AX2652" s="1">
        <v>2016</v>
      </c>
      <c r="AY2652" s="1">
        <v>4</v>
      </c>
      <c r="AZ2652" s="1">
        <v>103.6</v>
      </c>
      <c r="BA2652" s="1">
        <v>104.44</v>
      </c>
      <c r="BB2652" s="1">
        <v>104.95</v>
      </c>
      <c r="BC2652" s="1">
        <v>106.55</v>
      </c>
      <c r="BD2652" s="1">
        <v>105.8</v>
      </c>
      <c r="BE2652" s="1">
        <v>105.68049999999999</v>
      </c>
      <c r="BF2652" s="1">
        <v>103.041</v>
      </c>
      <c r="BG2652" s="1">
        <v>2095.15</v>
      </c>
      <c r="BH2652" s="1">
        <v>2091.6999999999998</v>
      </c>
      <c r="BI2652" s="1">
        <v>2102.4</v>
      </c>
      <c r="BJ2652" s="1">
        <v>18041.55</v>
      </c>
      <c r="BK2652" s="1">
        <v>17990.32</v>
      </c>
      <c r="BL2652" s="1">
        <v>18096.27</v>
      </c>
    </row>
    <row r="2653" spans="1:64" ht="14.25" customHeight="1" x14ac:dyDescent="0.25">
      <c r="A2653" s="2">
        <v>42488</v>
      </c>
      <c r="B2653" s="1">
        <v>91.08</v>
      </c>
      <c r="C2653" s="1">
        <v>91.33</v>
      </c>
      <c r="D2653" s="1">
        <v>87.95</v>
      </c>
      <c r="E2653" s="1">
        <v>88.49</v>
      </c>
      <c r="F2653" s="1">
        <v>87.47</v>
      </c>
      <c r="G2653" s="1">
        <v>82242700</v>
      </c>
      <c r="H2653" s="1">
        <v>4.1346908176915997</v>
      </c>
      <c r="I2653" s="1">
        <v>108.474881635383</v>
      </c>
      <c r="J2653" s="1">
        <v>91.936118364616902</v>
      </c>
      <c r="K2653" s="1">
        <v>91.28</v>
      </c>
      <c r="L2653" s="1">
        <v>97.37</v>
      </c>
      <c r="M2653" s="1">
        <v>98.05</v>
      </c>
      <c r="N2653" s="1">
        <v>98.88</v>
      </c>
      <c r="O2653" s="1">
        <v>89.58</v>
      </c>
      <c r="P2653" s="1">
        <v>94.759999999999806</v>
      </c>
      <c r="Q2653" s="1">
        <v>97.518999999999906</v>
      </c>
      <c r="R2653" s="1">
        <v>100.2055</v>
      </c>
      <c r="S2653" s="1">
        <v>97.266999999999996</v>
      </c>
      <c r="T2653" s="1">
        <v>101.67915000000001</v>
      </c>
      <c r="U2653" s="1">
        <v>93.583795387602606</v>
      </c>
      <c r="V2653" s="1">
        <v>93.583795387602606</v>
      </c>
      <c r="W2653" s="1">
        <v>93.583795387602606</v>
      </c>
      <c r="X2653" s="1">
        <v>93.583795387602606</v>
      </c>
      <c r="Y2653" s="1">
        <v>93.583795387602606</v>
      </c>
      <c r="Z2653" s="1">
        <v>-1.3405926927710301</v>
      </c>
      <c r="AA2653" s="1">
        <v>0.26813557741935801</v>
      </c>
      <c r="AB2653" s="1">
        <v>2.2683678517179602</v>
      </c>
      <c r="AC2653" s="1">
        <v>32.168640666263002</v>
      </c>
      <c r="AD2653" s="1">
        <v>1333.3333333333301</v>
      </c>
      <c r="AE2653" s="1">
        <v>-15.401529636711199</v>
      </c>
      <c r="AF2653" s="1">
        <v>22.785400012895</v>
      </c>
      <c r="AG2653" s="1">
        <v>-96.808510638297903</v>
      </c>
      <c r="AH2653" s="1">
        <v>3.1914893617020801</v>
      </c>
      <c r="AI2653" s="1">
        <v>2.5403803582026201E-2</v>
      </c>
      <c r="AJ2653" s="1">
        <v>-229457133</v>
      </c>
      <c r="AK2653" s="1">
        <v>-1086426067</v>
      </c>
      <c r="AL2653" s="2">
        <v>42488</v>
      </c>
      <c r="AM2653" s="1">
        <v>28</v>
      </c>
      <c r="AN2653" s="1">
        <v>3</v>
      </c>
      <c r="AO2653" s="1">
        <v>119</v>
      </c>
      <c r="AP2653" s="1">
        <v>17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1</v>
      </c>
      <c r="AX2653" s="1">
        <v>2016</v>
      </c>
      <c r="AY2653" s="1">
        <v>4</v>
      </c>
      <c r="AZ2653" s="1">
        <v>102.35</v>
      </c>
      <c r="BA2653" s="1">
        <v>103.6</v>
      </c>
      <c r="BB2653" s="1">
        <v>104.44</v>
      </c>
      <c r="BC2653" s="1">
        <v>106.56</v>
      </c>
      <c r="BD2653" s="1">
        <v>105.35299999999999</v>
      </c>
      <c r="BE2653" s="1">
        <v>105.54</v>
      </c>
      <c r="BF2653" s="1">
        <v>103.11960000000001</v>
      </c>
      <c r="BG2653" s="1">
        <v>2075.81</v>
      </c>
      <c r="BH2653" s="1">
        <v>2095.15</v>
      </c>
      <c r="BI2653" s="1">
        <v>2091.48</v>
      </c>
      <c r="BJ2653" s="1">
        <v>17830.759999999998</v>
      </c>
      <c r="BK2653" s="1">
        <v>18041.55</v>
      </c>
      <c r="BL2653" s="1">
        <v>17982.52</v>
      </c>
    </row>
    <row r="2654" spans="1:64" ht="14.25" customHeight="1" x14ac:dyDescent="0.25">
      <c r="A2654" s="2">
        <v>42489</v>
      </c>
      <c r="B2654" s="1">
        <v>87.7</v>
      </c>
      <c r="C2654" s="1">
        <v>88.38</v>
      </c>
      <c r="D2654" s="1">
        <v>86.32</v>
      </c>
      <c r="E2654" s="1">
        <v>87.47</v>
      </c>
      <c r="F2654" s="1">
        <v>87.38</v>
      </c>
      <c r="G2654" s="1">
        <v>68531500</v>
      </c>
      <c r="H2654" s="1">
        <v>4.9717156574924601</v>
      </c>
      <c r="I2654" s="1">
        <v>109.390931314985</v>
      </c>
      <c r="J2654" s="1">
        <v>89.504068685015199</v>
      </c>
      <c r="K2654" s="1">
        <v>88.49</v>
      </c>
      <c r="L2654" s="1">
        <v>91.28</v>
      </c>
      <c r="M2654" s="1">
        <v>97.37</v>
      </c>
      <c r="N2654" s="1">
        <v>98.61</v>
      </c>
      <c r="O2654" s="1">
        <v>91.08</v>
      </c>
      <c r="P2654" s="1">
        <v>92.531999999999798</v>
      </c>
      <c r="Q2654" s="1">
        <v>96.015999999999806</v>
      </c>
      <c r="R2654" s="1">
        <v>99.447500000000105</v>
      </c>
      <c r="S2654" s="1">
        <v>97.22</v>
      </c>
      <c r="T2654" s="1">
        <v>101.53315000000001</v>
      </c>
      <c r="U2654" s="1">
        <v>91.545863591735099</v>
      </c>
      <c r="V2654" s="1">
        <v>91.545863591735099</v>
      </c>
      <c r="W2654" s="1">
        <v>91.545863591735099</v>
      </c>
      <c r="X2654" s="1">
        <v>91.545863591735099</v>
      </c>
      <c r="Y2654" s="1">
        <v>91.545863591735099</v>
      </c>
      <c r="Z2654" s="1">
        <v>-1.9993139378046001</v>
      </c>
      <c r="AA2654" s="1">
        <v>-0.185354325625433</v>
      </c>
      <c r="AB2654" s="1">
        <v>2.26134157659525</v>
      </c>
      <c r="AC2654" s="1">
        <v>34.322682654415701</v>
      </c>
      <c r="AD2654" s="1">
        <v>1333.3333333333301</v>
      </c>
      <c r="AE2654" s="1">
        <v>-14.663414634146299</v>
      </c>
      <c r="AF2654" s="1">
        <v>21.566335988384299</v>
      </c>
      <c r="AG2654" s="1">
        <v>-93.800539083557894</v>
      </c>
      <c r="AH2654" s="1">
        <v>6.19946091644207</v>
      </c>
      <c r="AI2654" s="1">
        <v>2.4029948039541602E-2</v>
      </c>
      <c r="AJ2654" s="1">
        <v>-69902129.999999702</v>
      </c>
      <c r="AK2654" s="1">
        <v>-1038937539.99999</v>
      </c>
      <c r="AL2654" s="2">
        <v>42489</v>
      </c>
      <c r="AM2654" s="1">
        <v>29</v>
      </c>
      <c r="AN2654" s="1">
        <v>4</v>
      </c>
      <c r="AO2654" s="1">
        <v>120</v>
      </c>
      <c r="AP2654" s="1">
        <v>17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1</v>
      </c>
      <c r="AX2654" s="1">
        <v>2016</v>
      </c>
      <c r="AY2654" s="1">
        <v>4</v>
      </c>
      <c r="AZ2654" s="1">
        <v>101.81</v>
      </c>
      <c r="BA2654" s="1">
        <v>102.35</v>
      </c>
      <c r="BB2654" s="1">
        <v>103.6</v>
      </c>
      <c r="BC2654" s="1">
        <v>104.95</v>
      </c>
      <c r="BD2654" s="1">
        <v>104.879</v>
      </c>
      <c r="BE2654" s="1">
        <v>105.3165</v>
      </c>
      <c r="BF2654" s="1">
        <v>103.21</v>
      </c>
      <c r="BG2654" s="1">
        <v>2065.3000000000002</v>
      </c>
      <c r="BH2654" s="1">
        <v>2075.81</v>
      </c>
      <c r="BI2654" s="1">
        <v>2091.58</v>
      </c>
      <c r="BJ2654" s="1">
        <v>17773.64</v>
      </c>
      <c r="BK2654" s="1">
        <v>17830.759999999998</v>
      </c>
      <c r="BL2654" s="1">
        <v>18003.75</v>
      </c>
    </row>
    <row r="2655" spans="1:64" ht="14.25" customHeight="1" x14ac:dyDescent="0.25">
      <c r="A2655" s="2">
        <v>42492</v>
      </c>
      <c r="B2655" s="1">
        <v>87.68</v>
      </c>
      <c r="C2655" s="1">
        <v>87.79</v>
      </c>
      <c r="D2655" s="1">
        <v>86.22</v>
      </c>
      <c r="E2655" s="1">
        <v>87.38</v>
      </c>
      <c r="F2655" s="1">
        <v>88.81</v>
      </c>
      <c r="G2655" s="1">
        <v>48160100</v>
      </c>
      <c r="H2655" s="1">
        <v>5.5439209001731502</v>
      </c>
      <c r="I2655" s="1">
        <v>109.719841800346</v>
      </c>
      <c r="J2655" s="1">
        <v>87.544158199653793</v>
      </c>
      <c r="K2655" s="1">
        <v>87.47</v>
      </c>
      <c r="L2655" s="1">
        <v>88.49</v>
      </c>
      <c r="M2655" s="1">
        <v>91.28</v>
      </c>
      <c r="N2655" s="1">
        <v>98.05</v>
      </c>
      <c r="O2655" s="1">
        <v>87.7</v>
      </c>
      <c r="P2655" s="1">
        <v>90.397999999999797</v>
      </c>
      <c r="Q2655" s="1">
        <v>94.724999999999895</v>
      </c>
      <c r="R2655" s="1">
        <v>98.632000000000104</v>
      </c>
      <c r="S2655" s="1">
        <v>97.175200000000004</v>
      </c>
      <c r="T2655" s="1">
        <v>101.37895</v>
      </c>
      <c r="U2655" s="1">
        <v>90.157242394489998</v>
      </c>
      <c r="V2655" s="1">
        <v>90.157242394489998</v>
      </c>
      <c r="W2655" s="1">
        <v>90.157242394489998</v>
      </c>
      <c r="X2655" s="1">
        <v>90.157242394489998</v>
      </c>
      <c r="Y2655" s="1">
        <v>90.157242394489998</v>
      </c>
      <c r="Z2655" s="1">
        <v>-2.4998013641094698</v>
      </c>
      <c r="AA2655" s="1">
        <v>-0.64824373332224094</v>
      </c>
      <c r="AB2655" s="1">
        <v>2.2119600354098701</v>
      </c>
      <c r="AC2655" s="1">
        <v>36.338844659921598</v>
      </c>
      <c r="AD2655" s="1">
        <v>1333.3333333333301</v>
      </c>
      <c r="AE2655" s="1">
        <v>-12.872669259148401</v>
      </c>
      <c r="AF2655" s="1">
        <v>21.457249507899402</v>
      </c>
      <c r="AG2655" s="1">
        <v>-93.780160857908797</v>
      </c>
      <c r="AH2655" s="1">
        <v>6.2198391420911303</v>
      </c>
      <c r="AI2655" s="1">
        <v>2.49615962471561E-2</v>
      </c>
      <c r="AJ2655" s="1">
        <v>-4334409.0000001602</v>
      </c>
      <c r="AK2655" s="1">
        <v>-785491231</v>
      </c>
      <c r="AL2655" s="2">
        <v>42492</v>
      </c>
      <c r="AM2655" s="1">
        <v>2</v>
      </c>
      <c r="AN2655" s="1">
        <v>0</v>
      </c>
      <c r="AO2655" s="1">
        <v>123</v>
      </c>
      <c r="AP2655" s="1">
        <v>18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1</v>
      </c>
      <c r="AX2655" s="1">
        <v>2016</v>
      </c>
      <c r="AY2655" s="1">
        <v>5</v>
      </c>
      <c r="AZ2655" s="1">
        <v>102.77</v>
      </c>
      <c r="BA2655" s="1">
        <v>101.81</v>
      </c>
      <c r="BB2655" s="1">
        <v>102.35</v>
      </c>
      <c r="BC2655" s="1">
        <v>104.95</v>
      </c>
      <c r="BD2655" s="1">
        <v>104.444</v>
      </c>
      <c r="BE2655" s="1">
        <v>105.1615</v>
      </c>
      <c r="BF2655" s="1">
        <v>103.3138</v>
      </c>
      <c r="BG2655" s="1">
        <v>2081.4299999999998</v>
      </c>
      <c r="BH2655" s="1">
        <v>2065.3000000000002</v>
      </c>
      <c r="BI2655" s="1">
        <v>2087.79</v>
      </c>
      <c r="BJ2655" s="1">
        <v>17891.16</v>
      </c>
      <c r="BK2655" s="1">
        <v>17773.64</v>
      </c>
      <c r="BL2655" s="1">
        <v>17977.240000000002</v>
      </c>
    </row>
    <row r="2656" spans="1:64" ht="14.25" customHeight="1" x14ac:dyDescent="0.25">
      <c r="A2656" s="2">
        <v>42493</v>
      </c>
      <c r="B2656" s="1">
        <v>87.9</v>
      </c>
      <c r="C2656" s="1">
        <v>89.34</v>
      </c>
      <c r="D2656" s="1">
        <v>87.41</v>
      </c>
      <c r="E2656" s="1">
        <v>88.81</v>
      </c>
      <c r="F2656" s="1">
        <v>87.89</v>
      </c>
      <c r="G2656" s="1">
        <v>56831300</v>
      </c>
      <c r="H2656" s="1">
        <v>5.8780058156171604</v>
      </c>
      <c r="I2656" s="1">
        <v>109.705511631234</v>
      </c>
      <c r="J2656" s="1">
        <v>86.193488368765799</v>
      </c>
      <c r="K2656" s="1">
        <v>87.38</v>
      </c>
      <c r="L2656" s="1">
        <v>87.47</v>
      </c>
      <c r="M2656" s="1">
        <v>88.49</v>
      </c>
      <c r="N2656" s="1">
        <v>97.37</v>
      </c>
      <c r="O2656" s="1">
        <v>87.68</v>
      </c>
      <c r="P2656" s="1">
        <v>88.685999999999794</v>
      </c>
      <c r="Q2656" s="1">
        <v>93.629999999999896</v>
      </c>
      <c r="R2656" s="1">
        <v>97.9495000000001</v>
      </c>
      <c r="S2656" s="1">
        <v>97.143400000000099</v>
      </c>
      <c r="T2656" s="1">
        <v>101.2268</v>
      </c>
      <c r="U2656" s="1">
        <v>89.708161596326704</v>
      </c>
      <c r="V2656" s="1">
        <v>89.708161596326704</v>
      </c>
      <c r="W2656" s="1">
        <v>89.708161596326704</v>
      </c>
      <c r="X2656" s="1">
        <v>89.708161596326704</v>
      </c>
      <c r="Y2656" s="1">
        <v>89.708161596326704</v>
      </c>
      <c r="Z2656" s="1">
        <v>-2.74935930364623</v>
      </c>
      <c r="AA2656" s="1">
        <v>-1.06846684738703</v>
      </c>
      <c r="AB2656" s="1">
        <v>2.19396289002345</v>
      </c>
      <c r="AC2656" s="1">
        <v>37.163903449754798</v>
      </c>
      <c r="AD2656" s="1">
        <v>1333.3333333333301</v>
      </c>
      <c r="AE2656" s="1">
        <v>-10.976343223736899</v>
      </c>
      <c r="AF2656" s="1">
        <v>27.713710050877101</v>
      </c>
      <c r="AG2656" s="1">
        <v>-86.112600536193</v>
      </c>
      <c r="AH2656" s="1">
        <v>13.887399463806901</v>
      </c>
      <c r="AI2656" s="1">
        <v>3.0219754731025301E-2</v>
      </c>
      <c r="AJ2656" s="1">
        <v>81268759.000000298</v>
      </c>
      <c r="AK2656" s="1">
        <v>-775747244.99999905</v>
      </c>
      <c r="AL2656" s="2">
        <v>42493</v>
      </c>
      <c r="AM2656" s="1">
        <v>3</v>
      </c>
      <c r="AN2656" s="1">
        <v>1</v>
      </c>
      <c r="AO2656" s="1">
        <v>124</v>
      </c>
      <c r="AP2656" s="1">
        <v>18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2016</v>
      </c>
      <c r="AY2656" s="1">
        <v>5</v>
      </c>
      <c r="AZ2656" s="1">
        <v>101.82</v>
      </c>
      <c r="BA2656" s="1">
        <v>102.77</v>
      </c>
      <c r="BB2656" s="1">
        <v>101.81</v>
      </c>
      <c r="BC2656" s="1">
        <v>104.44</v>
      </c>
      <c r="BD2656" s="1">
        <v>103.98</v>
      </c>
      <c r="BE2656" s="1">
        <v>105.01</v>
      </c>
      <c r="BF2656" s="1">
        <v>103.3668</v>
      </c>
      <c r="BG2656" s="1">
        <v>2063.37</v>
      </c>
      <c r="BH2656" s="1">
        <v>2081.4299999999998</v>
      </c>
      <c r="BI2656" s="1">
        <v>2091.6999999999998</v>
      </c>
      <c r="BJ2656" s="1">
        <v>17750.91</v>
      </c>
      <c r="BK2656" s="1">
        <v>17891.16</v>
      </c>
      <c r="BL2656" s="1">
        <v>17990.32</v>
      </c>
    </row>
    <row r="2657" spans="1:64" ht="14.25" customHeight="1" x14ac:dyDescent="0.25">
      <c r="A2657" s="2">
        <v>42494</v>
      </c>
      <c r="B2657" s="1">
        <v>88.83</v>
      </c>
      <c r="C2657" s="1">
        <v>89.48</v>
      </c>
      <c r="D2657" s="1">
        <v>87.54</v>
      </c>
      <c r="E2657" s="1">
        <v>87.89</v>
      </c>
      <c r="F2657" s="1">
        <v>87.53</v>
      </c>
      <c r="G2657" s="1">
        <v>41025500</v>
      </c>
      <c r="H2657" s="1">
        <v>6.1308616205664199</v>
      </c>
      <c r="I2657" s="1">
        <v>109.428723241133</v>
      </c>
      <c r="J2657" s="1">
        <v>84.905276758867302</v>
      </c>
      <c r="K2657" s="1">
        <v>88.81</v>
      </c>
      <c r="L2657" s="1">
        <v>87.38</v>
      </c>
      <c r="M2657" s="1">
        <v>87.47</v>
      </c>
      <c r="N2657" s="1">
        <v>91.28</v>
      </c>
      <c r="O2657" s="1">
        <v>87.9</v>
      </c>
      <c r="P2657" s="1">
        <v>88.007999999999797</v>
      </c>
      <c r="Q2657" s="1">
        <v>92.422999999999902</v>
      </c>
      <c r="R2657" s="1">
        <v>97.167000000000101</v>
      </c>
      <c r="S2657" s="1">
        <v>97.1340000000001</v>
      </c>
      <c r="T2657" s="1">
        <v>101.05875</v>
      </c>
      <c r="U2657" s="1">
        <v>89.102107730884498</v>
      </c>
      <c r="V2657" s="1">
        <v>89.102107730884498</v>
      </c>
      <c r="W2657" s="1">
        <v>89.102107730884498</v>
      </c>
      <c r="X2657" s="1">
        <v>89.102107730884498</v>
      </c>
      <c r="Y2657" s="1">
        <v>89.102107730884498</v>
      </c>
      <c r="Z2657" s="1">
        <v>-2.98694048928163</v>
      </c>
      <c r="AA2657" s="1">
        <v>-1.4521615757659501</v>
      </c>
      <c r="AB2657" s="1">
        <v>2.1758226835932102</v>
      </c>
      <c r="AC2657" s="1">
        <v>37.838169506576698</v>
      </c>
      <c r="AD2657" s="1">
        <v>1333.3333333333301</v>
      </c>
      <c r="AE2657" s="1">
        <v>-12.074829931972699</v>
      </c>
      <c r="AF2657" s="1">
        <v>26.264193600424498</v>
      </c>
      <c r="AG2657" s="1">
        <v>-91.007000538502894</v>
      </c>
      <c r="AH2657" s="1">
        <v>8.9929994614970408</v>
      </c>
      <c r="AI2657" s="1">
        <v>1.70865080159039E-2</v>
      </c>
      <c r="AJ2657" s="1">
        <v>-37743460</v>
      </c>
      <c r="AK2657" s="1">
        <v>-642049075</v>
      </c>
      <c r="AL2657" s="2">
        <v>42494</v>
      </c>
      <c r="AM2657" s="1">
        <v>4</v>
      </c>
      <c r="AN2657" s="1">
        <v>2</v>
      </c>
      <c r="AO2657" s="1">
        <v>125</v>
      </c>
      <c r="AP2657" s="1">
        <v>18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2016</v>
      </c>
      <c r="AY2657" s="1">
        <v>5</v>
      </c>
      <c r="AZ2657" s="1">
        <v>101.17</v>
      </c>
      <c r="BA2657" s="1">
        <v>101.82</v>
      </c>
      <c r="BB2657" s="1">
        <v>102.77</v>
      </c>
      <c r="BC2657" s="1">
        <v>103.6</v>
      </c>
      <c r="BD2657" s="1">
        <v>103.44199999999999</v>
      </c>
      <c r="BE2657" s="1">
        <v>104.73950000000001</v>
      </c>
      <c r="BF2657" s="1">
        <v>103.4396</v>
      </c>
      <c r="BG2657" s="1">
        <v>2051.12</v>
      </c>
      <c r="BH2657" s="1">
        <v>2063.37</v>
      </c>
      <c r="BI2657" s="1">
        <v>2095.15</v>
      </c>
      <c r="BJ2657" s="1">
        <v>17651.259999999998</v>
      </c>
      <c r="BK2657" s="1">
        <v>17750.91</v>
      </c>
      <c r="BL2657" s="1">
        <v>18041.55</v>
      </c>
    </row>
    <row r="2658" spans="1:64" ht="14.25" customHeight="1" x14ac:dyDescent="0.25">
      <c r="A2658" s="2">
        <v>42495</v>
      </c>
      <c r="B2658" s="1">
        <v>88.25</v>
      </c>
      <c r="C2658" s="1">
        <v>88.31</v>
      </c>
      <c r="D2658" s="1">
        <v>87.01</v>
      </c>
      <c r="E2658" s="1">
        <v>87.53</v>
      </c>
      <c r="F2658" s="1">
        <v>87.04</v>
      </c>
      <c r="G2658" s="1">
        <v>35890500</v>
      </c>
      <c r="H2658" s="1">
        <v>6.4099581039773303</v>
      </c>
      <c r="I2658" s="1">
        <v>109.299416207954</v>
      </c>
      <c r="J2658" s="1">
        <v>83.659583792045495</v>
      </c>
      <c r="K2658" s="1">
        <v>87.89</v>
      </c>
      <c r="L2658" s="1">
        <v>88.81</v>
      </c>
      <c r="M2658" s="1">
        <v>87.38</v>
      </c>
      <c r="N2658" s="1">
        <v>88.49</v>
      </c>
      <c r="O2658" s="1">
        <v>88.83</v>
      </c>
      <c r="P2658" s="1">
        <v>87.815999999999804</v>
      </c>
      <c r="Q2658" s="1">
        <v>91.287999999999897</v>
      </c>
      <c r="R2658" s="1">
        <v>96.479500000000101</v>
      </c>
      <c r="S2658" s="1">
        <v>97.0912000000001</v>
      </c>
      <c r="T2658" s="1">
        <v>100.895</v>
      </c>
      <c r="U2658" s="1">
        <v>88.578071820589599</v>
      </c>
      <c r="V2658" s="1">
        <v>88.578071820589599</v>
      </c>
      <c r="W2658" s="1">
        <v>88.578071820589599</v>
      </c>
      <c r="X2658" s="1">
        <v>88.578071820589599</v>
      </c>
      <c r="Y2658" s="1">
        <v>88.578071820589599</v>
      </c>
      <c r="Z2658" s="1">
        <v>-3.1677583356993302</v>
      </c>
      <c r="AA2658" s="1">
        <v>-1.79528092775263</v>
      </c>
      <c r="AB2658" s="1">
        <v>2.1132639204794001</v>
      </c>
      <c r="AC2658" s="1">
        <v>38.594861452926303</v>
      </c>
      <c r="AD2658" s="1">
        <v>1333.3333333333301</v>
      </c>
      <c r="AE2658" s="1">
        <v>-11.4785598705501</v>
      </c>
      <c r="AF2658" s="1">
        <v>25.697793053891299</v>
      </c>
      <c r="AG2658" s="1">
        <v>-91.515544041450696</v>
      </c>
      <c r="AH2658" s="1">
        <v>8.4844559585492298</v>
      </c>
      <c r="AI2658" s="1">
        <v>1.12157465905263E-2</v>
      </c>
      <c r="AJ2658" s="1">
        <v>-12920579.999999899</v>
      </c>
      <c r="AK2658" s="1">
        <v>-493494375</v>
      </c>
      <c r="AL2658" s="2">
        <v>42495</v>
      </c>
      <c r="AM2658" s="1">
        <v>5</v>
      </c>
      <c r="AN2658" s="1">
        <v>3</v>
      </c>
      <c r="AO2658" s="1">
        <v>126</v>
      </c>
      <c r="AP2658" s="1">
        <v>18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2016</v>
      </c>
      <c r="AY2658" s="1">
        <v>5</v>
      </c>
      <c r="AZ2658" s="1">
        <v>101.14</v>
      </c>
      <c r="BA2658" s="1">
        <v>101.17</v>
      </c>
      <c r="BB2658" s="1">
        <v>101.82</v>
      </c>
      <c r="BC2658" s="1">
        <v>102.35</v>
      </c>
      <c r="BD2658" s="1">
        <v>102.9</v>
      </c>
      <c r="BE2658" s="1">
        <v>104.544</v>
      </c>
      <c r="BF2658" s="1">
        <v>103.49299999999999</v>
      </c>
      <c r="BG2658" s="1">
        <v>2050.63</v>
      </c>
      <c r="BH2658" s="1">
        <v>2051.12</v>
      </c>
      <c r="BI2658" s="1">
        <v>2075.81</v>
      </c>
      <c r="BJ2658" s="1">
        <v>17660.71</v>
      </c>
      <c r="BK2658" s="1">
        <v>17651.259999999998</v>
      </c>
      <c r="BL2658" s="1">
        <v>17830.759999999998</v>
      </c>
    </row>
    <row r="2659" spans="1:64" ht="14.25" customHeight="1" x14ac:dyDescent="0.25">
      <c r="A2659" s="2">
        <v>42496</v>
      </c>
      <c r="B2659" s="1">
        <v>87.65</v>
      </c>
      <c r="C2659" s="1">
        <v>87.73</v>
      </c>
      <c r="D2659" s="1">
        <v>86.23</v>
      </c>
      <c r="E2659" s="1">
        <v>87.04</v>
      </c>
      <c r="F2659" s="1">
        <v>87.11</v>
      </c>
      <c r="G2659" s="1">
        <v>43699900</v>
      </c>
      <c r="H2659" s="1">
        <v>6.6307049716497204</v>
      </c>
      <c r="I2659" s="1">
        <v>109.023409943299</v>
      </c>
      <c r="J2659" s="1">
        <v>82.500590056700702</v>
      </c>
      <c r="K2659" s="1">
        <v>87.53</v>
      </c>
      <c r="L2659" s="1">
        <v>87.89</v>
      </c>
      <c r="M2659" s="1">
        <v>88.81</v>
      </c>
      <c r="N2659" s="1">
        <v>87.47</v>
      </c>
      <c r="O2659" s="1">
        <v>88.25</v>
      </c>
      <c r="P2659" s="1">
        <v>87.729999999999805</v>
      </c>
      <c r="Q2659" s="1">
        <v>90.130999999999901</v>
      </c>
      <c r="R2659" s="1">
        <v>95.7620000000001</v>
      </c>
      <c r="S2659" s="1">
        <v>97.026200000000102</v>
      </c>
      <c r="T2659" s="1">
        <v>100.7542</v>
      </c>
      <c r="U2659" s="1">
        <v>88.065381213726397</v>
      </c>
      <c r="V2659" s="1">
        <v>88.065381213726397</v>
      </c>
      <c r="W2659" s="1">
        <v>88.065381213726397</v>
      </c>
      <c r="X2659" s="1">
        <v>88.065381213726397</v>
      </c>
      <c r="Y2659" s="1">
        <v>88.065381213726397</v>
      </c>
      <c r="Z2659" s="1">
        <v>-3.3124132485827098</v>
      </c>
      <c r="AA2659" s="1">
        <v>-2.0987073919186399</v>
      </c>
      <c r="AB2659" s="1">
        <v>2.0694593547308799</v>
      </c>
      <c r="AC2659" s="1">
        <v>39.487098457389202</v>
      </c>
      <c r="AD2659" s="1">
        <v>1333.3333333333301</v>
      </c>
      <c r="AE2659" s="1">
        <v>-11.7330899503092</v>
      </c>
      <c r="AF2659" s="1">
        <v>24.9103525862498</v>
      </c>
      <c r="AG2659" s="1">
        <v>-94.398907103825096</v>
      </c>
      <c r="AH2659" s="1">
        <v>5.6010928961749098</v>
      </c>
      <c r="AI2659" s="1">
        <v>1.02452518171067E-2</v>
      </c>
      <c r="AJ2659" s="1">
        <v>-21412950.999999698</v>
      </c>
      <c r="AK2659" s="1">
        <v>-627093564.99999905</v>
      </c>
      <c r="AL2659" s="2">
        <v>42496</v>
      </c>
      <c r="AM2659" s="1">
        <v>6</v>
      </c>
      <c r="AN2659" s="1">
        <v>4</v>
      </c>
      <c r="AO2659" s="1">
        <v>127</v>
      </c>
      <c r="AP2659" s="1">
        <v>18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2016</v>
      </c>
      <c r="AY2659" s="1">
        <v>5</v>
      </c>
      <c r="AZ2659" s="1">
        <v>101.68</v>
      </c>
      <c r="BA2659" s="1">
        <v>101.14</v>
      </c>
      <c r="BB2659" s="1">
        <v>101.17</v>
      </c>
      <c r="BC2659" s="1">
        <v>101.81</v>
      </c>
      <c r="BD2659" s="1">
        <v>102.57299999999999</v>
      </c>
      <c r="BE2659" s="1">
        <v>104.37949999999999</v>
      </c>
      <c r="BF2659" s="1">
        <v>103.5378</v>
      </c>
      <c r="BG2659" s="1">
        <v>2057.14</v>
      </c>
      <c r="BH2659" s="1">
        <v>2050.63</v>
      </c>
      <c r="BI2659" s="1">
        <v>2065.3000000000002</v>
      </c>
      <c r="BJ2659" s="1">
        <v>17740.63</v>
      </c>
      <c r="BK2659" s="1">
        <v>17660.71</v>
      </c>
      <c r="BL2659" s="1">
        <v>17773.64</v>
      </c>
    </row>
    <row r="2660" spans="1:64" ht="14.25" customHeight="1" x14ac:dyDescent="0.25">
      <c r="A2660" s="2">
        <v>42499</v>
      </c>
      <c r="B2660" s="1">
        <v>87.31</v>
      </c>
      <c r="C2660" s="1">
        <v>88.03</v>
      </c>
      <c r="D2660" s="1">
        <v>86.92</v>
      </c>
      <c r="E2660" s="1">
        <v>87.11</v>
      </c>
      <c r="F2660" s="1">
        <v>87.7</v>
      </c>
      <c r="G2660" s="1">
        <v>32936400</v>
      </c>
      <c r="H2660" s="1">
        <v>6.7430727807375304</v>
      </c>
      <c r="I2660" s="1">
        <v>108.517145561475</v>
      </c>
      <c r="J2660" s="1">
        <v>81.544854438524993</v>
      </c>
      <c r="K2660" s="1">
        <v>87.04</v>
      </c>
      <c r="L2660" s="1">
        <v>87.53</v>
      </c>
      <c r="M2660" s="1">
        <v>87.89</v>
      </c>
      <c r="N2660" s="1">
        <v>87.38</v>
      </c>
      <c r="O2660" s="1">
        <v>87.65</v>
      </c>
      <c r="P2660" s="1">
        <v>87.675999999999803</v>
      </c>
      <c r="Q2660" s="1">
        <v>89.036999999999907</v>
      </c>
      <c r="R2660" s="1">
        <v>95.031000000000105</v>
      </c>
      <c r="S2660" s="1">
        <v>96.959800000000001</v>
      </c>
      <c r="T2660" s="1">
        <v>100.61405000000001</v>
      </c>
      <c r="U2660" s="1">
        <v>87.746920809150893</v>
      </c>
      <c r="V2660" s="1">
        <v>87.746920809150893</v>
      </c>
      <c r="W2660" s="1">
        <v>87.746920809150893</v>
      </c>
      <c r="X2660" s="1">
        <v>87.746920809150893</v>
      </c>
      <c r="Y2660" s="1">
        <v>87.746920809150893</v>
      </c>
      <c r="Z2660" s="1">
        <v>-3.38241452507445</v>
      </c>
      <c r="AA2660" s="1">
        <v>-2.3554488185498101</v>
      </c>
      <c r="AB2660" s="1">
        <v>2.0009265436786698</v>
      </c>
      <c r="AC2660" s="1">
        <v>40.090326385771</v>
      </c>
      <c r="AD2660" s="1">
        <v>1333.3333333333301</v>
      </c>
      <c r="AE2660" s="1">
        <v>-11.157572667006599</v>
      </c>
      <c r="AF2660" s="1">
        <v>25.262679701671502</v>
      </c>
      <c r="AG2660" s="1">
        <v>-93.920765027322403</v>
      </c>
      <c r="AH2660" s="1">
        <v>6.0792349726775896</v>
      </c>
      <c r="AI2660" s="1">
        <v>1.0274184702149299E-2</v>
      </c>
      <c r="AJ2660" s="1">
        <v>2305547.99999977</v>
      </c>
      <c r="AK2660" s="1">
        <v>-481530168</v>
      </c>
      <c r="AL2660" s="2">
        <v>42499</v>
      </c>
      <c r="AM2660" s="1">
        <v>9</v>
      </c>
      <c r="AN2660" s="1">
        <v>0</v>
      </c>
      <c r="AO2660" s="1">
        <v>130</v>
      </c>
      <c r="AP2660" s="1">
        <v>19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2016</v>
      </c>
      <c r="AY2660" s="1">
        <v>5</v>
      </c>
      <c r="AZ2660" s="1">
        <v>101.97</v>
      </c>
      <c r="BA2660" s="1">
        <v>101.68</v>
      </c>
      <c r="BB2660" s="1">
        <v>101.14</v>
      </c>
      <c r="BC2660" s="1">
        <v>102.77</v>
      </c>
      <c r="BD2660" s="1">
        <v>102.27500000000001</v>
      </c>
      <c r="BE2660" s="1">
        <v>104.249</v>
      </c>
      <c r="BF2660" s="1">
        <v>103.59099999999999</v>
      </c>
      <c r="BG2660" s="1">
        <v>2058.69</v>
      </c>
      <c r="BH2660" s="1">
        <v>2057.14</v>
      </c>
      <c r="BI2660" s="1">
        <v>2081.4299999999998</v>
      </c>
      <c r="BJ2660" s="1">
        <v>17705.91</v>
      </c>
      <c r="BK2660" s="1">
        <v>17740.63</v>
      </c>
      <c r="BL2660" s="1">
        <v>17891.16</v>
      </c>
    </row>
    <row r="2661" spans="1:64" ht="14.25" customHeight="1" x14ac:dyDescent="0.25">
      <c r="A2661" s="2">
        <v>42500</v>
      </c>
      <c r="B2661" s="1">
        <v>87.62</v>
      </c>
      <c r="C2661" s="1">
        <v>87.84</v>
      </c>
      <c r="D2661" s="1">
        <v>86.47</v>
      </c>
      <c r="E2661" s="1">
        <v>87.7</v>
      </c>
      <c r="F2661" s="1">
        <v>86.85</v>
      </c>
      <c r="G2661" s="1">
        <v>33686800</v>
      </c>
      <c r="H2661" s="1">
        <v>6.6553091390896002</v>
      </c>
      <c r="I2661" s="1">
        <v>107.574118278179</v>
      </c>
      <c r="J2661" s="1">
        <v>80.952881721820901</v>
      </c>
      <c r="K2661" s="1">
        <v>87.11</v>
      </c>
      <c r="L2661" s="1">
        <v>87.04</v>
      </c>
      <c r="M2661" s="1">
        <v>87.53</v>
      </c>
      <c r="N2661" s="1">
        <v>88.81</v>
      </c>
      <c r="O2661" s="1">
        <v>87.31</v>
      </c>
      <c r="P2661" s="1">
        <v>87.453999999999795</v>
      </c>
      <c r="Q2661" s="1">
        <v>88.069999999999894</v>
      </c>
      <c r="R2661" s="1">
        <v>94.263500000000107</v>
      </c>
      <c r="S2661" s="1">
        <v>96.909400000000005</v>
      </c>
      <c r="T2661" s="1">
        <v>100.4799</v>
      </c>
      <c r="U2661" s="1">
        <v>87.731280539433996</v>
      </c>
      <c r="V2661" s="1">
        <v>87.731280539433996</v>
      </c>
      <c r="W2661" s="1">
        <v>87.731280539433996</v>
      </c>
      <c r="X2661" s="1">
        <v>87.731280539433996</v>
      </c>
      <c r="Y2661" s="1">
        <v>87.731280539433996</v>
      </c>
      <c r="Z2661" s="1">
        <v>-3.3516472684788101</v>
      </c>
      <c r="AA2661" s="1">
        <v>-2.5546885085356101</v>
      </c>
      <c r="AB2661" s="1">
        <v>1.95586036198734</v>
      </c>
      <c r="AC2661" s="1">
        <v>40.771787316428899</v>
      </c>
      <c r="AD2661" s="1">
        <v>1333.3333333333301</v>
      </c>
      <c r="AE2661" s="1">
        <v>-9.9311903050220796</v>
      </c>
      <c r="AF2661" s="1">
        <v>28.315693358611</v>
      </c>
      <c r="AG2661" s="1">
        <v>-89.085545722713803</v>
      </c>
      <c r="AH2661" s="1">
        <v>10.914454277286101</v>
      </c>
      <c r="AI2661" s="1">
        <v>6.5348971163409998E-3</v>
      </c>
      <c r="AJ2661" s="1">
        <v>19875212.000000101</v>
      </c>
      <c r="AK2661" s="1">
        <v>-517092379.99999899</v>
      </c>
      <c r="AL2661" s="2">
        <v>42500</v>
      </c>
      <c r="AM2661" s="1">
        <v>10</v>
      </c>
      <c r="AN2661" s="1">
        <v>1</v>
      </c>
      <c r="AO2661" s="1">
        <v>131</v>
      </c>
      <c r="AP2661" s="1">
        <v>19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2016</v>
      </c>
      <c r="AY2661" s="1">
        <v>5</v>
      </c>
      <c r="AZ2661" s="1">
        <v>103.36</v>
      </c>
      <c r="BA2661" s="1">
        <v>101.97</v>
      </c>
      <c r="BB2661" s="1">
        <v>101.68</v>
      </c>
      <c r="BC2661" s="1">
        <v>101.82</v>
      </c>
      <c r="BD2661" s="1">
        <v>102.167</v>
      </c>
      <c r="BE2661" s="1">
        <v>104.14400000000001</v>
      </c>
      <c r="BF2661" s="1">
        <v>103.68980000000001</v>
      </c>
      <c r="BG2661" s="1">
        <v>2084.39</v>
      </c>
      <c r="BH2661" s="1">
        <v>2058.69</v>
      </c>
      <c r="BI2661" s="1">
        <v>2063.37</v>
      </c>
      <c r="BJ2661" s="1">
        <v>17928.349999999999</v>
      </c>
      <c r="BK2661" s="1">
        <v>17705.91</v>
      </c>
      <c r="BL2661" s="1">
        <v>17750.91</v>
      </c>
    </row>
    <row r="2662" spans="1:64" ht="14.25" customHeight="1" x14ac:dyDescent="0.25">
      <c r="A2662" s="2">
        <v>42501</v>
      </c>
      <c r="B2662" s="1">
        <v>87.76</v>
      </c>
      <c r="C2662" s="1">
        <v>87.84</v>
      </c>
      <c r="D2662" s="1">
        <v>86.8</v>
      </c>
      <c r="E2662" s="1">
        <v>86.85</v>
      </c>
      <c r="F2662" s="1">
        <v>84.81</v>
      </c>
      <c r="G2662" s="1">
        <v>28719100</v>
      </c>
      <c r="H2662" s="1">
        <v>6.3868823421634202</v>
      </c>
      <c r="I2662" s="1">
        <v>106.15226468432699</v>
      </c>
      <c r="J2662" s="1">
        <v>80.604735315673295</v>
      </c>
      <c r="K2662" s="1">
        <v>87.7</v>
      </c>
      <c r="L2662" s="1">
        <v>87.11</v>
      </c>
      <c r="M2662" s="1">
        <v>87.04</v>
      </c>
      <c r="N2662" s="1">
        <v>87.89</v>
      </c>
      <c r="O2662" s="1">
        <v>87.62</v>
      </c>
      <c r="P2662" s="1">
        <v>87.245999999999796</v>
      </c>
      <c r="Q2662" s="1">
        <v>87.626999999999896</v>
      </c>
      <c r="R2662" s="1">
        <v>93.378500000000102</v>
      </c>
      <c r="S2662" s="1">
        <v>96.770200000000003</v>
      </c>
      <c r="T2662" s="1">
        <v>100.34945</v>
      </c>
      <c r="U2662" s="1">
        <v>87.437520359622596</v>
      </c>
      <c r="V2662" s="1">
        <v>87.437520359622596</v>
      </c>
      <c r="W2662" s="1">
        <v>87.437520359622596</v>
      </c>
      <c r="X2662" s="1">
        <v>87.437520359622596</v>
      </c>
      <c r="Y2662" s="1">
        <v>87.437520359622596</v>
      </c>
      <c r="Z2662" s="1">
        <v>-3.35715272535142</v>
      </c>
      <c r="AA2662" s="1">
        <v>-2.71518135189877</v>
      </c>
      <c r="AB2662" s="1">
        <v>1.89044176470253</v>
      </c>
      <c r="AC2662" s="1">
        <v>41.404572466325398</v>
      </c>
      <c r="AD2662" s="1">
        <v>1333.3333333333301</v>
      </c>
      <c r="AE2662" s="1">
        <v>-4.8531989482909799</v>
      </c>
      <c r="AF2662" s="1">
        <v>26.628044476946599</v>
      </c>
      <c r="AG2662" s="1">
        <v>-95.205479452054803</v>
      </c>
      <c r="AH2662" s="1">
        <v>4.7945205479451696</v>
      </c>
      <c r="AI2662" s="1">
        <v>6.3380590667484402E-3</v>
      </c>
      <c r="AJ2662" s="1">
        <v>-24411235.000000201</v>
      </c>
      <c r="AK2662" s="1">
        <v>-508328070</v>
      </c>
      <c r="AL2662" s="2">
        <v>42501</v>
      </c>
      <c r="AM2662" s="1">
        <v>11</v>
      </c>
      <c r="AN2662" s="1">
        <v>2</v>
      </c>
      <c r="AO2662" s="1">
        <v>132</v>
      </c>
      <c r="AP2662" s="1">
        <v>19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2016</v>
      </c>
      <c r="AY2662" s="1">
        <v>5</v>
      </c>
      <c r="AZ2662" s="1">
        <v>102.43</v>
      </c>
      <c r="BA2662" s="1">
        <v>103.36</v>
      </c>
      <c r="BB2662" s="1">
        <v>101.97</v>
      </c>
      <c r="BC2662" s="1">
        <v>101.17</v>
      </c>
      <c r="BD2662" s="1">
        <v>102.05</v>
      </c>
      <c r="BE2662" s="1">
        <v>103.925</v>
      </c>
      <c r="BF2662" s="1">
        <v>103.7068</v>
      </c>
      <c r="BG2662" s="1">
        <v>2064.46</v>
      </c>
      <c r="BH2662" s="1">
        <v>2084.39</v>
      </c>
      <c r="BI2662" s="1">
        <v>2051.12</v>
      </c>
      <c r="BJ2662" s="1">
        <v>17711.12</v>
      </c>
      <c r="BK2662" s="1">
        <v>17928.349999999999</v>
      </c>
      <c r="BL2662" s="1">
        <v>17651.259999999998</v>
      </c>
    </row>
    <row r="2663" spans="1:64" ht="14.25" customHeight="1" x14ac:dyDescent="0.25">
      <c r="A2663" s="2">
        <v>42502</v>
      </c>
      <c r="B2663" s="1">
        <v>87.04</v>
      </c>
      <c r="C2663" s="1">
        <v>87.1</v>
      </c>
      <c r="D2663" s="1">
        <v>83.99</v>
      </c>
      <c r="E2663" s="1">
        <v>84.81</v>
      </c>
      <c r="F2663" s="1">
        <v>84.98</v>
      </c>
      <c r="G2663" s="1">
        <v>76314700</v>
      </c>
      <c r="H2663" s="1">
        <v>6.0826240009431203</v>
      </c>
      <c r="I2663" s="1">
        <v>104.55424800188599</v>
      </c>
      <c r="J2663" s="1">
        <v>80.223751998113897</v>
      </c>
      <c r="K2663" s="1">
        <v>86.85</v>
      </c>
      <c r="L2663" s="1">
        <v>87.7</v>
      </c>
      <c r="M2663" s="1">
        <v>87.11</v>
      </c>
      <c r="N2663" s="1">
        <v>87.53</v>
      </c>
      <c r="O2663" s="1">
        <v>87.76</v>
      </c>
      <c r="P2663" s="1">
        <v>86.701999999999799</v>
      </c>
      <c r="Q2663" s="1">
        <v>87.258999999999901</v>
      </c>
      <c r="R2663" s="1">
        <v>92.389000000000095</v>
      </c>
      <c r="S2663" s="1">
        <v>96.586200000000005</v>
      </c>
      <c r="T2663" s="1">
        <v>100.206</v>
      </c>
      <c r="U2663" s="1">
        <v>86.561680239748398</v>
      </c>
      <c r="V2663" s="1">
        <v>86.561680239748398</v>
      </c>
      <c r="W2663" s="1">
        <v>86.561680239748398</v>
      </c>
      <c r="X2663" s="1">
        <v>86.561680239748398</v>
      </c>
      <c r="Y2663" s="1">
        <v>86.561680239748398</v>
      </c>
      <c r="Z2663" s="1">
        <v>-3.48594300950686</v>
      </c>
      <c r="AA2663" s="1">
        <v>-2.8693336834203902</v>
      </c>
      <c r="AB2663" s="1">
        <v>1.97755306722377</v>
      </c>
      <c r="AC2663" s="1">
        <v>42.679688067265801</v>
      </c>
      <c r="AD2663" s="1">
        <v>1333.3333333333301</v>
      </c>
      <c r="AE2663" s="1">
        <v>-4.15866199570572</v>
      </c>
      <c r="AF2663" s="1">
        <v>23.073639392699398</v>
      </c>
      <c r="AG2663" s="1">
        <v>-94.379712131596904</v>
      </c>
      <c r="AH2663" s="1">
        <v>5.6202878684030599</v>
      </c>
      <c r="AI2663" s="1">
        <v>1.1497934328336901E-2</v>
      </c>
      <c r="AJ2663" s="1">
        <v>-155681987.99999899</v>
      </c>
      <c r="AK2663" s="1">
        <v>-1510267912.99999</v>
      </c>
      <c r="AL2663" s="2">
        <v>42502</v>
      </c>
      <c r="AM2663" s="1">
        <v>12</v>
      </c>
      <c r="AN2663" s="1">
        <v>3</v>
      </c>
      <c r="AO2663" s="1">
        <v>133</v>
      </c>
      <c r="AP2663" s="1">
        <v>19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1</v>
      </c>
      <c r="AX2663" s="1">
        <v>2016</v>
      </c>
      <c r="AY2663" s="1">
        <v>5</v>
      </c>
      <c r="AZ2663" s="1">
        <v>101.97</v>
      </c>
      <c r="BA2663" s="1">
        <v>102.43</v>
      </c>
      <c r="BB2663" s="1">
        <v>103.36</v>
      </c>
      <c r="BC2663" s="1">
        <v>101.14</v>
      </c>
      <c r="BD2663" s="1">
        <v>102.012</v>
      </c>
      <c r="BE2663" s="1">
        <v>103.6825</v>
      </c>
      <c r="BF2663" s="1">
        <v>103.71380000000001</v>
      </c>
      <c r="BG2663" s="1">
        <v>2064.11</v>
      </c>
      <c r="BH2663" s="1">
        <v>2064.46</v>
      </c>
      <c r="BI2663" s="1">
        <v>2050.63</v>
      </c>
      <c r="BJ2663" s="1">
        <v>17720.5</v>
      </c>
      <c r="BK2663" s="1">
        <v>17711.12</v>
      </c>
      <c r="BL2663" s="1">
        <v>17660.71</v>
      </c>
    </row>
    <row r="2664" spans="1:64" ht="14.25" customHeight="1" x14ac:dyDescent="0.25">
      <c r="A2664" s="2">
        <v>42503</v>
      </c>
      <c r="B2664" s="1">
        <v>84.49</v>
      </c>
      <c r="C2664" s="1">
        <v>86.06</v>
      </c>
      <c r="D2664" s="1">
        <v>84.49</v>
      </c>
      <c r="E2664" s="1">
        <v>84.98</v>
      </c>
      <c r="F2664" s="1">
        <v>88.13</v>
      </c>
      <c r="G2664" s="1">
        <v>44392800</v>
      </c>
      <c r="H2664" s="1">
        <v>5.8050858826782399</v>
      </c>
      <c r="I2664" s="1">
        <v>103.12317176535601</v>
      </c>
      <c r="J2664" s="1">
        <v>79.902828234643593</v>
      </c>
      <c r="K2664" s="1">
        <v>84.81</v>
      </c>
      <c r="L2664" s="1">
        <v>86.85</v>
      </c>
      <c r="M2664" s="1">
        <v>87.7</v>
      </c>
      <c r="N2664" s="1">
        <v>87.04</v>
      </c>
      <c r="O2664" s="1">
        <v>87.04</v>
      </c>
      <c r="P2664" s="1">
        <v>86.289999999999793</v>
      </c>
      <c r="Q2664" s="1">
        <v>87.009999999999906</v>
      </c>
      <c r="R2664" s="1">
        <v>91.513000000000105</v>
      </c>
      <c r="S2664" s="1">
        <v>96.391599999999997</v>
      </c>
      <c r="T2664" s="1">
        <v>100.0652</v>
      </c>
      <c r="U2664" s="1">
        <v>86.0344534931656</v>
      </c>
      <c r="V2664" s="1">
        <v>86.0344534931656</v>
      </c>
      <c r="W2664" s="1">
        <v>86.0344534931656</v>
      </c>
      <c r="X2664" s="1">
        <v>86.0344534931656</v>
      </c>
      <c r="Y2664" s="1">
        <v>86.0344534931656</v>
      </c>
      <c r="Z2664" s="1">
        <v>-3.5335599784661702</v>
      </c>
      <c r="AA2664" s="1">
        <v>-3.00217894242954</v>
      </c>
      <c r="AB2664" s="1">
        <v>1.9484421338506499</v>
      </c>
      <c r="AC2664" s="1">
        <v>43.863723982424702</v>
      </c>
      <c r="AD2664" s="1">
        <v>1333.3333333333301</v>
      </c>
      <c r="AE2664" s="1">
        <v>-2.8466902938150098</v>
      </c>
      <c r="AF2664" s="1">
        <v>23.984254071280098</v>
      </c>
      <c r="AG2664" s="1">
        <v>-93.062368605465906</v>
      </c>
      <c r="AH2664" s="1">
        <v>6.9376313945340398</v>
      </c>
      <c r="AI2664" s="1">
        <v>1.20914721753577E-2</v>
      </c>
      <c r="AJ2664" s="1">
        <v>7546776.0000000698</v>
      </c>
      <c r="AK2664" s="1">
        <v>-777761855.99999905</v>
      </c>
      <c r="AL2664" s="2">
        <v>42503</v>
      </c>
      <c r="AM2664" s="1">
        <v>13</v>
      </c>
      <c r="AN2664" s="1">
        <v>4</v>
      </c>
      <c r="AO2664" s="1">
        <v>134</v>
      </c>
      <c r="AP2664" s="1">
        <v>19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1</v>
      </c>
      <c r="AX2664" s="1">
        <v>2016</v>
      </c>
      <c r="AY2664" s="1">
        <v>5</v>
      </c>
      <c r="AZ2664" s="1">
        <v>101.6</v>
      </c>
      <c r="BA2664" s="1">
        <v>101.97</v>
      </c>
      <c r="BB2664" s="1">
        <v>102.43</v>
      </c>
      <c r="BC2664" s="1">
        <v>101.68</v>
      </c>
      <c r="BD2664" s="1">
        <v>101.991</v>
      </c>
      <c r="BE2664" s="1">
        <v>103.435</v>
      </c>
      <c r="BF2664" s="1">
        <v>103.7174</v>
      </c>
      <c r="BG2664" s="1">
        <v>2046.61</v>
      </c>
      <c r="BH2664" s="1">
        <v>2064.11</v>
      </c>
      <c r="BI2664" s="1">
        <v>2057.14</v>
      </c>
      <c r="BJ2664" s="1">
        <v>17535.32</v>
      </c>
      <c r="BK2664" s="1">
        <v>17720.5</v>
      </c>
      <c r="BL2664" s="1">
        <v>17740.63</v>
      </c>
    </row>
    <row r="2665" spans="1:64" ht="14.25" customHeight="1" x14ac:dyDescent="0.25">
      <c r="A2665" s="2">
        <v>42506</v>
      </c>
      <c r="B2665" s="1">
        <v>86.73</v>
      </c>
      <c r="C2665" s="1">
        <v>88.61</v>
      </c>
      <c r="D2665" s="1">
        <v>86.04</v>
      </c>
      <c r="E2665" s="1">
        <v>88.13</v>
      </c>
      <c r="F2665" s="1">
        <v>87.77</v>
      </c>
      <c r="G2665" s="1">
        <v>61259800</v>
      </c>
      <c r="H2665" s="1">
        <v>5.4642238337452902</v>
      </c>
      <c r="I2665" s="1">
        <v>101.83344766749001</v>
      </c>
      <c r="J2665" s="1">
        <v>79.976552332509499</v>
      </c>
      <c r="K2665" s="1">
        <v>84.98</v>
      </c>
      <c r="L2665" s="1">
        <v>84.81</v>
      </c>
      <c r="M2665" s="1">
        <v>86.85</v>
      </c>
      <c r="N2665" s="1">
        <v>87.11</v>
      </c>
      <c r="O2665" s="1">
        <v>84.49</v>
      </c>
      <c r="P2665" s="1">
        <v>86.493999999999801</v>
      </c>
      <c r="Q2665" s="1">
        <v>87.084999999999894</v>
      </c>
      <c r="R2665" s="1">
        <v>90.905000000000101</v>
      </c>
      <c r="S2665" s="1">
        <v>96.231800000000007</v>
      </c>
      <c r="T2665" s="1">
        <v>99.943000000000197</v>
      </c>
      <c r="U2665" s="1">
        <v>86.732968995443699</v>
      </c>
      <c r="V2665" s="1">
        <v>86.732968995443699</v>
      </c>
      <c r="W2665" s="1">
        <v>86.732968995443699</v>
      </c>
      <c r="X2665" s="1">
        <v>86.732968995443699</v>
      </c>
      <c r="Y2665" s="1">
        <v>86.732968995443699</v>
      </c>
      <c r="Z2665" s="1">
        <v>-3.27931617946316</v>
      </c>
      <c r="AA2665" s="1">
        <v>-3.0576063898362702</v>
      </c>
      <c r="AB2665" s="1">
        <v>2.0685534100041698</v>
      </c>
      <c r="AC2665" s="1">
        <v>43.058432104285401</v>
      </c>
      <c r="AD2665" s="1">
        <v>1333.3333333333301</v>
      </c>
      <c r="AE2665" s="1">
        <v>0.85831998168917301</v>
      </c>
      <c r="AF2665" s="1">
        <v>38.509237738618303</v>
      </c>
      <c r="AG2665" s="1">
        <v>-49.014778325123103</v>
      </c>
      <c r="AH2665" s="1">
        <v>50.985221674876797</v>
      </c>
      <c r="AI2665" s="1">
        <v>2.25692196723539E-2</v>
      </c>
      <c r="AJ2665" s="1">
        <v>192968369.99999899</v>
      </c>
      <c r="AK2665" s="1">
        <v>-744919168</v>
      </c>
      <c r="AL2665" s="2">
        <v>42506</v>
      </c>
      <c r="AM2665" s="1">
        <v>16</v>
      </c>
      <c r="AN2665" s="1">
        <v>0</v>
      </c>
      <c r="AO2665" s="1">
        <v>137</v>
      </c>
      <c r="AP2665" s="1">
        <v>20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1</v>
      </c>
      <c r="AX2665" s="1">
        <v>2016</v>
      </c>
      <c r="AY2665" s="1">
        <v>5</v>
      </c>
      <c r="AZ2665" s="1">
        <v>102.87</v>
      </c>
      <c r="BA2665" s="1">
        <v>101.6</v>
      </c>
      <c r="BB2665" s="1">
        <v>101.97</v>
      </c>
      <c r="BC2665" s="1">
        <v>101.97</v>
      </c>
      <c r="BD2665" s="1">
        <v>102.001</v>
      </c>
      <c r="BE2665" s="1">
        <v>103.2225</v>
      </c>
      <c r="BF2665" s="1">
        <v>103.7456</v>
      </c>
      <c r="BG2665" s="1">
        <v>2066.66</v>
      </c>
      <c r="BH2665" s="1">
        <v>2046.61</v>
      </c>
      <c r="BI2665" s="1">
        <v>2058.69</v>
      </c>
      <c r="BJ2665" s="1">
        <v>17710.71</v>
      </c>
      <c r="BK2665" s="1">
        <v>17535.32</v>
      </c>
      <c r="BL2665" s="1">
        <v>17705.91</v>
      </c>
    </row>
    <row r="2666" spans="1:64" ht="14.25" customHeight="1" x14ac:dyDescent="0.25">
      <c r="A2666" s="2">
        <v>42507</v>
      </c>
      <c r="B2666" s="1">
        <v>88.76</v>
      </c>
      <c r="C2666" s="1">
        <v>88.9</v>
      </c>
      <c r="D2666" s="1">
        <v>87.32</v>
      </c>
      <c r="E2666" s="1">
        <v>87.77</v>
      </c>
      <c r="F2666" s="1">
        <v>88.77</v>
      </c>
      <c r="G2666" s="1">
        <v>46916900</v>
      </c>
      <c r="H2666" s="1">
        <v>5.0862368210698596</v>
      </c>
      <c r="I2666" s="1">
        <v>100.47797364213901</v>
      </c>
      <c r="J2666" s="1">
        <v>80.133026357860402</v>
      </c>
      <c r="K2666" s="1">
        <v>88.13</v>
      </c>
      <c r="L2666" s="1">
        <v>84.98</v>
      </c>
      <c r="M2666" s="1">
        <v>84.81</v>
      </c>
      <c r="N2666" s="1">
        <v>87.7</v>
      </c>
      <c r="O2666" s="1">
        <v>86.73</v>
      </c>
      <c r="P2666" s="1">
        <v>86.507999999999797</v>
      </c>
      <c r="Q2666" s="1">
        <v>86.980999999999895</v>
      </c>
      <c r="R2666" s="1">
        <v>90.305500000000094</v>
      </c>
      <c r="S2666" s="1">
        <v>96.085999999999999</v>
      </c>
      <c r="T2666" s="1">
        <v>99.823900000000194</v>
      </c>
      <c r="U2666" s="1">
        <v>87.078645996962507</v>
      </c>
      <c r="V2666" s="1">
        <v>87.078645996962507</v>
      </c>
      <c r="W2666" s="1">
        <v>87.078645996962507</v>
      </c>
      <c r="X2666" s="1">
        <v>87.078645996962507</v>
      </c>
      <c r="Y2666" s="1">
        <v>87.078645996962507</v>
      </c>
      <c r="Z2666" s="1">
        <v>-3.07146914401108</v>
      </c>
      <c r="AA2666" s="1">
        <v>-3.0603789406712298</v>
      </c>
      <c r="AB2666" s="1">
        <v>2.03365673786102</v>
      </c>
      <c r="AC2666" s="1">
        <v>42.120343715961504</v>
      </c>
      <c r="AD2666" s="1">
        <v>1333.3333333333301</v>
      </c>
      <c r="AE2666" s="1">
        <v>-1.1710392973764201</v>
      </c>
      <c r="AF2666" s="1">
        <v>37.624410615173801</v>
      </c>
      <c r="AG2666" s="1">
        <v>-48.501362397820103</v>
      </c>
      <c r="AH2666" s="1">
        <v>51.498637602179798</v>
      </c>
      <c r="AI2666" s="1">
        <v>2.25815991116106E-2</v>
      </c>
      <c r="AJ2666" s="1">
        <v>-16890083.999999899</v>
      </c>
      <c r="AK2666" s="1">
        <v>-562533631</v>
      </c>
      <c r="AL2666" s="2">
        <v>42507</v>
      </c>
      <c r="AM2666" s="1">
        <v>17</v>
      </c>
      <c r="AN2666" s="1">
        <v>1</v>
      </c>
      <c r="AO2666" s="1">
        <v>138</v>
      </c>
      <c r="AP2666" s="1">
        <v>20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1</v>
      </c>
      <c r="AX2666" s="1">
        <v>2016</v>
      </c>
      <c r="AY2666" s="1">
        <v>5</v>
      </c>
      <c r="AZ2666" s="1">
        <v>101.58</v>
      </c>
      <c r="BA2666" s="1">
        <v>102.87</v>
      </c>
      <c r="BB2666" s="1">
        <v>101.6</v>
      </c>
      <c r="BC2666" s="1">
        <v>103.36</v>
      </c>
      <c r="BD2666" s="1">
        <v>101.977</v>
      </c>
      <c r="BE2666" s="1">
        <v>102.9785</v>
      </c>
      <c r="BF2666" s="1">
        <v>103.7604</v>
      </c>
      <c r="BG2666" s="1">
        <v>2047.21</v>
      </c>
      <c r="BH2666" s="1">
        <v>2066.66</v>
      </c>
      <c r="BI2666" s="1">
        <v>2084.39</v>
      </c>
      <c r="BJ2666" s="1">
        <v>17529.98</v>
      </c>
      <c r="BK2666" s="1">
        <v>17710.71</v>
      </c>
      <c r="BL2666" s="1">
        <v>17928.349999999999</v>
      </c>
    </row>
    <row r="2667" spans="1:64" ht="14.25" customHeight="1" x14ac:dyDescent="0.25">
      <c r="A2667" s="2">
        <v>42508</v>
      </c>
      <c r="B2667" s="1">
        <v>88.4</v>
      </c>
      <c r="C2667" s="1">
        <v>89.38</v>
      </c>
      <c r="D2667" s="1">
        <v>88.14</v>
      </c>
      <c r="E2667" s="1">
        <v>88.77</v>
      </c>
      <c r="F2667" s="1">
        <v>88.43</v>
      </c>
      <c r="G2667" s="1">
        <v>42062400</v>
      </c>
      <c r="H2667" s="1">
        <v>4.5561634368363801</v>
      </c>
      <c r="I2667" s="1">
        <v>98.858326873672894</v>
      </c>
      <c r="J2667" s="1">
        <v>80.633673126327395</v>
      </c>
      <c r="K2667" s="1">
        <v>87.77</v>
      </c>
      <c r="L2667" s="1">
        <v>88.13</v>
      </c>
      <c r="M2667" s="1">
        <v>84.98</v>
      </c>
      <c r="N2667" s="1">
        <v>86.85</v>
      </c>
      <c r="O2667" s="1">
        <v>88.76</v>
      </c>
      <c r="P2667" s="1">
        <v>86.891999999999797</v>
      </c>
      <c r="Q2667" s="1">
        <v>87.068999999999903</v>
      </c>
      <c r="R2667" s="1">
        <v>89.746000000000095</v>
      </c>
      <c r="S2667" s="1">
        <v>95.975999999999999</v>
      </c>
      <c r="T2667" s="1">
        <v>99.722950000000196</v>
      </c>
      <c r="U2667" s="1">
        <v>87.642430664641694</v>
      </c>
      <c r="V2667" s="1">
        <v>87.642430664641694</v>
      </c>
      <c r="W2667" s="1">
        <v>87.642430664641694</v>
      </c>
      <c r="X2667" s="1">
        <v>87.642430664641694</v>
      </c>
      <c r="Y2667" s="1">
        <v>87.642430664641694</v>
      </c>
      <c r="Z2667" s="1">
        <v>-2.7938514479274201</v>
      </c>
      <c r="AA2667" s="1">
        <v>-3.0070734421224699</v>
      </c>
      <c r="AB2667" s="1">
        <v>2.0033955422995202</v>
      </c>
      <c r="AC2667" s="1">
        <v>40.928334939670201</v>
      </c>
      <c r="AD2667" s="1">
        <v>1333.3333333333301</v>
      </c>
      <c r="AE2667" s="1">
        <v>1.00125156445556</v>
      </c>
      <c r="AF2667" s="1">
        <v>41.636036843174097</v>
      </c>
      <c r="AG2667" s="1">
        <v>-12.932604735883499</v>
      </c>
      <c r="AH2667" s="1">
        <v>87.067395264116399</v>
      </c>
      <c r="AI2667" s="1">
        <v>2.2200408876029799E-2</v>
      </c>
      <c r="AJ2667" s="1">
        <v>42062400</v>
      </c>
      <c r="AK2667" s="1">
        <v>-470678255.99999899</v>
      </c>
      <c r="AL2667" s="2">
        <v>42508</v>
      </c>
      <c r="AM2667" s="1">
        <v>18</v>
      </c>
      <c r="AN2667" s="1">
        <v>2</v>
      </c>
      <c r="AO2667" s="1">
        <v>139</v>
      </c>
      <c r="AP2667" s="1">
        <v>20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1</v>
      </c>
      <c r="AX2667" s="1">
        <v>2016</v>
      </c>
      <c r="AY2667" s="1">
        <v>5</v>
      </c>
      <c r="AZ2667" s="1">
        <v>101.95</v>
      </c>
      <c r="BA2667" s="1">
        <v>101.58</v>
      </c>
      <c r="BB2667" s="1">
        <v>102.87</v>
      </c>
      <c r="BC2667" s="1">
        <v>102.43</v>
      </c>
      <c r="BD2667" s="1">
        <v>102.05500000000001</v>
      </c>
      <c r="BE2667" s="1">
        <v>102.748499999999</v>
      </c>
      <c r="BF2667" s="1">
        <v>103.79940000000001</v>
      </c>
      <c r="BG2667" s="1">
        <v>2047.63</v>
      </c>
      <c r="BH2667" s="1">
        <v>2047.21</v>
      </c>
      <c r="BI2667" s="1">
        <v>2064.46</v>
      </c>
      <c r="BJ2667" s="1">
        <v>17526.62</v>
      </c>
      <c r="BK2667" s="1">
        <v>17529.98</v>
      </c>
      <c r="BL2667" s="1">
        <v>17711.12</v>
      </c>
    </row>
    <row r="2668" spans="1:64" ht="14.25" customHeight="1" x14ac:dyDescent="0.25">
      <c r="A2668" s="2">
        <v>42509</v>
      </c>
      <c r="B2668" s="1">
        <v>88.85</v>
      </c>
      <c r="C2668" s="1">
        <v>88.85</v>
      </c>
      <c r="D2668" s="1">
        <v>87.84</v>
      </c>
      <c r="E2668" s="1">
        <v>88.43</v>
      </c>
      <c r="F2668" s="1">
        <v>89.39</v>
      </c>
      <c r="G2668" s="1">
        <v>30442100</v>
      </c>
      <c r="H2668" s="1">
        <v>4.0213617423908197</v>
      </c>
      <c r="I2668" s="1">
        <v>97.266223484781804</v>
      </c>
      <c r="J2668" s="1">
        <v>81.180776515218497</v>
      </c>
      <c r="K2668" s="1">
        <v>88.77</v>
      </c>
      <c r="L2668" s="1">
        <v>87.77</v>
      </c>
      <c r="M2668" s="1">
        <v>88.13</v>
      </c>
      <c r="N2668" s="1">
        <v>84.81</v>
      </c>
      <c r="O2668" s="1">
        <v>88.4</v>
      </c>
      <c r="P2668" s="1">
        <v>87.615999999999701</v>
      </c>
      <c r="Q2668" s="1">
        <v>87.158999999999907</v>
      </c>
      <c r="R2668" s="1">
        <v>89.223500000000101</v>
      </c>
      <c r="S2668" s="1">
        <v>95.857399999999998</v>
      </c>
      <c r="T2668" s="1">
        <v>99.637800000000198</v>
      </c>
      <c r="U2668" s="1">
        <v>87.904953776427803</v>
      </c>
      <c r="V2668" s="1">
        <v>87.904953776427803</v>
      </c>
      <c r="W2668" s="1">
        <v>87.904953776427803</v>
      </c>
      <c r="X2668" s="1">
        <v>87.904953776427803</v>
      </c>
      <c r="Y2668" s="1">
        <v>87.904953776427803</v>
      </c>
      <c r="Z2668" s="1">
        <v>-2.57162845016469</v>
      </c>
      <c r="AA2668" s="1">
        <v>-2.9199844437309102</v>
      </c>
      <c r="AB2668" s="1">
        <v>1.9324387178495499</v>
      </c>
      <c r="AC2668" s="1">
        <v>39.942623064727599</v>
      </c>
      <c r="AD2668" s="1">
        <v>1333.3333333333301</v>
      </c>
      <c r="AE2668" s="1">
        <v>1.02821889637839</v>
      </c>
      <c r="AF2668" s="1">
        <v>40.678114690732798</v>
      </c>
      <c r="AG2668" s="1">
        <v>-19.1256830601092</v>
      </c>
      <c r="AH2668" s="1">
        <v>80.874316939890704</v>
      </c>
      <c r="AI2668" s="1">
        <v>1.71542906679002E-2</v>
      </c>
      <c r="AJ2668" s="1">
        <v>-10350313.9999996</v>
      </c>
      <c r="AK2668" s="1">
        <v>-318119944.99999899</v>
      </c>
      <c r="AL2668" s="2">
        <v>42509</v>
      </c>
      <c r="AM2668" s="1">
        <v>19</v>
      </c>
      <c r="AN2668" s="1">
        <v>3</v>
      </c>
      <c r="AO2668" s="1">
        <v>140</v>
      </c>
      <c r="AP2668" s="1">
        <v>20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1</v>
      </c>
      <c r="AX2668" s="1">
        <v>2016</v>
      </c>
      <c r="AY2668" s="1">
        <v>5</v>
      </c>
      <c r="AZ2668" s="1">
        <v>101.42</v>
      </c>
      <c r="BA2668" s="1">
        <v>101.95</v>
      </c>
      <c r="BB2668" s="1">
        <v>101.58</v>
      </c>
      <c r="BC2668" s="1">
        <v>101.97</v>
      </c>
      <c r="BD2668" s="1">
        <v>102.083</v>
      </c>
      <c r="BE2668" s="1">
        <v>102.4915</v>
      </c>
      <c r="BF2668" s="1">
        <v>103.81480000000001</v>
      </c>
      <c r="BG2668" s="1">
        <v>2040.04</v>
      </c>
      <c r="BH2668" s="1">
        <v>2047.63</v>
      </c>
      <c r="BI2668" s="1">
        <v>2064.11</v>
      </c>
      <c r="BJ2668" s="1">
        <v>17435.400000000001</v>
      </c>
      <c r="BK2668" s="1">
        <v>17526.62</v>
      </c>
      <c r="BL2668" s="1">
        <v>17720.5</v>
      </c>
    </row>
    <row r="2669" spans="1:64" ht="14.25" customHeight="1" x14ac:dyDescent="0.25">
      <c r="A2669" s="2">
        <v>42510</v>
      </c>
      <c r="B2669" s="1">
        <v>88.85</v>
      </c>
      <c r="C2669" s="1">
        <v>89.59</v>
      </c>
      <c r="D2669" s="1">
        <v>88.73</v>
      </c>
      <c r="E2669" s="1">
        <v>89.39</v>
      </c>
      <c r="F2669" s="1">
        <v>90.53</v>
      </c>
      <c r="G2669" s="1">
        <v>32026000</v>
      </c>
      <c r="H2669" s="1">
        <v>3.3633205318563699</v>
      </c>
      <c r="I2669" s="1">
        <v>95.489141063712907</v>
      </c>
      <c r="J2669" s="1">
        <v>82.035858936287397</v>
      </c>
      <c r="K2669" s="1">
        <v>88.43</v>
      </c>
      <c r="L2669" s="1">
        <v>88.77</v>
      </c>
      <c r="M2669" s="1">
        <v>87.77</v>
      </c>
      <c r="N2669" s="1">
        <v>84.98</v>
      </c>
      <c r="O2669" s="1">
        <v>88.85</v>
      </c>
      <c r="P2669" s="1">
        <v>88.497999999999706</v>
      </c>
      <c r="Q2669" s="1">
        <v>87.393999999999906</v>
      </c>
      <c r="R2669" s="1">
        <v>88.762500000000102</v>
      </c>
      <c r="S2669" s="1">
        <v>95.757200000000097</v>
      </c>
      <c r="T2669" s="1">
        <v>99.553950000000199</v>
      </c>
      <c r="U2669" s="1">
        <v>88.399969184285197</v>
      </c>
      <c r="V2669" s="1">
        <v>88.399969184285197</v>
      </c>
      <c r="W2669" s="1">
        <v>88.399969184285197</v>
      </c>
      <c r="X2669" s="1">
        <v>88.399969184285197</v>
      </c>
      <c r="Y2669" s="1">
        <v>88.399969184285197</v>
      </c>
      <c r="Z2669" s="1">
        <v>-2.2916346091806101</v>
      </c>
      <c r="AA2669" s="1">
        <v>-2.7943144768208499</v>
      </c>
      <c r="AB2669" s="1">
        <v>1.8772645237174399</v>
      </c>
      <c r="AC2669" s="1">
        <v>38.5098998639426</v>
      </c>
      <c r="AD2669" s="1">
        <v>1333.3333333333301</v>
      </c>
      <c r="AE2669" s="1">
        <v>2.6999080882352802</v>
      </c>
      <c r="AF2669" s="1">
        <v>44.556813146480202</v>
      </c>
      <c r="AG2669" s="1">
        <v>-3.5714285714286098</v>
      </c>
      <c r="AH2669" s="1">
        <v>96.428571428571303</v>
      </c>
      <c r="AI2669" s="1">
        <v>1.67674482979299E-2</v>
      </c>
      <c r="AJ2669" s="1">
        <v>30744959.999999799</v>
      </c>
      <c r="AK2669" s="1">
        <v>-295279719.99999899</v>
      </c>
      <c r="AL2669" s="2">
        <v>42510</v>
      </c>
      <c r="AM2669" s="1">
        <v>20</v>
      </c>
      <c r="AN2669" s="1">
        <v>4</v>
      </c>
      <c r="AO2669" s="1">
        <v>141</v>
      </c>
      <c r="AP2669" s="1">
        <v>20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1</v>
      </c>
      <c r="AX2669" s="1">
        <v>2016</v>
      </c>
      <c r="AY2669" s="1">
        <v>5</v>
      </c>
      <c r="AZ2669" s="1">
        <v>102.53</v>
      </c>
      <c r="BA2669" s="1">
        <v>101.42</v>
      </c>
      <c r="BB2669" s="1">
        <v>101.95</v>
      </c>
      <c r="BC2669" s="1">
        <v>101.6</v>
      </c>
      <c r="BD2669" s="1">
        <v>102.16800000000001</v>
      </c>
      <c r="BE2669" s="1">
        <v>102.37050000000001</v>
      </c>
      <c r="BF2669" s="1">
        <v>103.8556</v>
      </c>
      <c r="BG2669" s="1">
        <v>2052.3200000000002</v>
      </c>
      <c r="BH2669" s="1">
        <v>2040.04</v>
      </c>
      <c r="BI2669" s="1">
        <v>2046.61</v>
      </c>
      <c r="BJ2669" s="1">
        <v>17500.939999999999</v>
      </c>
      <c r="BK2669" s="1">
        <v>17435.400000000001</v>
      </c>
      <c r="BL2669" s="1">
        <v>17535.32</v>
      </c>
    </row>
    <row r="2670" spans="1:64" ht="14.25" customHeight="1" x14ac:dyDescent="0.25">
      <c r="A2670" s="2">
        <v>42513</v>
      </c>
      <c r="B2670" s="1">
        <v>90</v>
      </c>
      <c r="C2670" s="1">
        <v>91.24</v>
      </c>
      <c r="D2670" s="1">
        <v>89.81</v>
      </c>
      <c r="E2670" s="1">
        <v>90.53</v>
      </c>
      <c r="F2670" s="1">
        <v>91.91</v>
      </c>
      <c r="G2670" s="1">
        <v>38018600</v>
      </c>
      <c r="H2670" s="1">
        <v>2.60531294210932</v>
      </c>
      <c r="I2670" s="1">
        <v>93.597125884218798</v>
      </c>
      <c r="J2670" s="1">
        <v>83.175874115781497</v>
      </c>
      <c r="K2670" s="1">
        <v>89.39</v>
      </c>
      <c r="L2670" s="1">
        <v>88.43</v>
      </c>
      <c r="M2670" s="1">
        <v>88.77</v>
      </c>
      <c r="N2670" s="1">
        <v>88.13</v>
      </c>
      <c r="O2670" s="1">
        <v>88.85</v>
      </c>
      <c r="P2670" s="1">
        <v>88.977999999999795</v>
      </c>
      <c r="Q2670" s="1">
        <v>87.735999999999905</v>
      </c>
      <c r="R2670" s="1">
        <v>88.386500000000098</v>
      </c>
      <c r="S2670" s="1">
        <v>95.659400000000005</v>
      </c>
      <c r="T2670" s="1">
        <v>99.474650000000196</v>
      </c>
      <c r="U2670" s="1">
        <v>89.109979456190104</v>
      </c>
      <c r="V2670" s="1">
        <v>89.109979456190104</v>
      </c>
      <c r="W2670" s="1">
        <v>89.109979456190104</v>
      </c>
      <c r="X2670" s="1">
        <v>89.109979456190104</v>
      </c>
      <c r="Y2670" s="1">
        <v>89.109979456190104</v>
      </c>
      <c r="Z2670" s="1">
        <v>-1.9552105501853401</v>
      </c>
      <c r="AA2670" s="1">
        <v>-2.6264936914937498</v>
      </c>
      <c r="AB2670" s="1">
        <v>1.8753170577376199</v>
      </c>
      <c r="AC2670" s="1">
        <v>36.148875139170997</v>
      </c>
      <c r="AD2670" s="1">
        <v>1333.3333333333301</v>
      </c>
      <c r="AE2670" s="1">
        <v>3.92607048559293</v>
      </c>
      <c r="AF2670" s="1">
        <v>48.835023669377897</v>
      </c>
      <c r="AG2670" s="1">
        <v>-9.7931034482757706</v>
      </c>
      <c r="AH2670" s="1">
        <v>90.206896551724199</v>
      </c>
      <c r="AI2670" s="1">
        <v>8.5865310508109697E-3</v>
      </c>
      <c r="AJ2670" s="1">
        <v>43341204</v>
      </c>
      <c r="AK2670" s="1">
        <v>-285899871.99999899</v>
      </c>
      <c r="AL2670" s="2">
        <v>42513</v>
      </c>
      <c r="AM2670" s="1">
        <v>23</v>
      </c>
      <c r="AN2670" s="1">
        <v>0</v>
      </c>
      <c r="AO2670" s="1">
        <v>144</v>
      </c>
      <c r="AP2670" s="1">
        <v>21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1</v>
      </c>
      <c r="AX2670" s="1">
        <v>2016</v>
      </c>
      <c r="AY2670" s="1">
        <v>5</v>
      </c>
      <c r="AZ2670" s="1">
        <v>102.4</v>
      </c>
      <c r="BA2670" s="1">
        <v>102.53</v>
      </c>
      <c r="BB2670" s="1">
        <v>101.42</v>
      </c>
      <c r="BC2670" s="1">
        <v>102.87</v>
      </c>
      <c r="BD2670" s="1">
        <v>102.211</v>
      </c>
      <c r="BE2670" s="1">
        <v>102.24299999999999</v>
      </c>
      <c r="BF2670" s="1">
        <v>103.8586</v>
      </c>
      <c r="BG2670" s="1">
        <v>2048.04</v>
      </c>
      <c r="BH2670" s="1">
        <v>2052.3200000000002</v>
      </c>
      <c r="BI2670" s="1">
        <v>2066.66</v>
      </c>
      <c r="BJ2670" s="1">
        <v>17492.93</v>
      </c>
      <c r="BK2670" s="1">
        <v>17500.939999999999</v>
      </c>
      <c r="BL2670" s="1">
        <v>17710.71</v>
      </c>
    </row>
    <row r="2671" spans="1:64" ht="14.25" customHeight="1" x14ac:dyDescent="0.25">
      <c r="A2671" s="2">
        <v>42514</v>
      </c>
      <c r="B2671" s="1">
        <v>91.27</v>
      </c>
      <c r="C2671" s="1">
        <v>92.09</v>
      </c>
      <c r="D2671" s="1">
        <v>90.91</v>
      </c>
      <c r="E2671" s="1">
        <v>91.91</v>
      </c>
      <c r="F2671" s="1">
        <v>93.52</v>
      </c>
      <c r="G2671" s="1">
        <v>35140200</v>
      </c>
      <c r="H2671" s="1">
        <v>1.76496093590472</v>
      </c>
      <c r="I2671" s="1">
        <v>91.643421871809593</v>
      </c>
      <c r="J2671" s="1">
        <v>84.583578128190695</v>
      </c>
      <c r="K2671" s="1">
        <v>90.53</v>
      </c>
      <c r="L2671" s="1">
        <v>89.39</v>
      </c>
      <c r="M2671" s="1">
        <v>88.43</v>
      </c>
      <c r="N2671" s="1">
        <v>87.77</v>
      </c>
      <c r="O2671" s="1">
        <v>90</v>
      </c>
      <c r="P2671" s="1">
        <v>89.805999999999699</v>
      </c>
      <c r="Q2671" s="1">
        <v>88.156999999999897</v>
      </c>
      <c r="R2671" s="1">
        <v>88.113500000000101</v>
      </c>
      <c r="S2671" s="1">
        <v>95.584400000000102</v>
      </c>
      <c r="T2671" s="1">
        <v>99.400450000000205</v>
      </c>
      <c r="U2671" s="1">
        <v>90.043319637460101</v>
      </c>
      <c r="V2671" s="1">
        <v>90.043319637460101</v>
      </c>
      <c r="W2671" s="1">
        <v>90.043319637460101</v>
      </c>
      <c r="X2671" s="1">
        <v>90.043319637460101</v>
      </c>
      <c r="Y2671" s="1">
        <v>90.043319637460101</v>
      </c>
      <c r="Z2671" s="1">
        <v>-1.55926337518693</v>
      </c>
      <c r="AA2671" s="1">
        <v>-2.4130476282323898</v>
      </c>
      <c r="AB2671" s="1">
        <v>1.8527944107563601</v>
      </c>
      <c r="AC2671" s="1">
        <v>33.648607980261303</v>
      </c>
      <c r="AD2671" s="1">
        <v>1333.3333333333301</v>
      </c>
      <c r="AE2671" s="1">
        <v>4.8004561003420596</v>
      </c>
      <c r="AF2671" s="1">
        <v>53.511496844831598</v>
      </c>
      <c r="AG2671" s="1">
        <v>-2.2222222222223</v>
      </c>
      <c r="AH2671" s="1">
        <v>97.7777777777777</v>
      </c>
      <c r="AI2671" s="1">
        <v>7.5241656483267397E-3</v>
      </c>
      <c r="AJ2671" s="1">
        <v>48493475.999999799</v>
      </c>
      <c r="AK2671" s="1">
        <v>-191865492</v>
      </c>
      <c r="AL2671" s="2">
        <v>42514</v>
      </c>
      <c r="AM2671" s="1">
        <v>24</v>
      </c>
      <c r="AN2671" s="1">
        <v>1</v>
      </c>
      <c r="AO2671" s="1">
        <v>145</v>
      </c>
      <c r="AP2671" s="1">
        <v>21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1</v>
      </c>
      <c r="AX2671" s="1">
        <v>2016</v>
      </c>
      <c r="AY2671" s="1">
        <v>5</v>
      </c>
      <c r="AZ2671" s="1">
        <v>104.45</v>
      </c>
      <c r="BA2671" s="1">
        <v>102.4</v>
      </c>
      <c r="BB2671" s="1">
        <v>102.53</v>
      </c>
      <c r="BC2671" s="1">
        <v>101.58</v>
      </c>
      <c r="BD2671" s="1">
        <v>102.32</v>
      </c>
      <c r="BE2671" s="1">
        <v>102.2435</v>
      </c>
      <c r="BF2671" s="1">
        <v>103.89919999999999</v>
      </c>
      <c r="BG2671" s="1">
        <v>2076.06</v>
      </c>
      <c r="BH2671" s="1">
        <v>2048.04</v>
      </c>
      <c r="BI2671" s="1">
        <v>2047.21</v>
      </c>
      <c r="BJ2671" s="1">
        <v>17706.05</v>
      </c>
      <c r="BK2671" s="1">
        <v>17492.93</v>
      </c>
      <c r="BL2671" s="1">
        <v>17529.98</v>
      </c>
    </row>
    <row r="2672" spans="1:64" ht="14.25" customHeight="1" x14ac:dyDescent="0.25">
      <c r="A2672" s="2">
        <v>42515</v>
      </c>
      <c r="B2672" s="1">
        <v>92.63</v>
      </c>
      <c r="C2672" s="1">
        <v>93.63</v>
      </c>
      <c r="D2672" s="1">
        <v>92.1</v>
      </c>
      <c r="E2672" s="1">
        <v>93.52</v>
      </c>
      <c r="F2672" s="1">
        <v>94.26</v>
      </c>
      <c r="G2672" s="1">
        <v>38168800</v>
      </c>
      <c r="H2672" s="1">
        <v>2.0279532720678599</v>
      </c>
      <c r="I2672" s="1">
        <v>92.281406544135905</v>
      </c>
      <c r="J2672" s="1">
        <v>84.169593455864401</v>
      </c>
      <c r="K2672" s="1">
        <v>91.91</v>
      </c>
      <c r="L2672" s="1">
        <v>90.53</v>
      </c>
      <c r="M2672" s="1">
        <v>89.39</v>
      </c>
      <c r="N2672" s="1">
        <v>88.77</v>
      </c>
      <c r="O2672" s="1">
        <v>91.27</v>
      </c>
      <c r="P2672" s="1">
        <v>90.755999999999702</v>
      </c>
      <c r="Q2672" s="1">
        <v>88.823999999999899</v>
      </c>
      <c r="R2672" s="1">
        <v>88.225500000000096</v>
      </c>
      <c r="S2672" s="1">
        <v>95.503200000000106</v>
      </c>
      <c r="T2672" s="1">
        <v>99.314900000000193</v>
      </c>
      <c r="U2672" s="1">
        <v>91.202213091640004</v>
      </c>
      <c r="V2672" s="1">
        <v>91.202213091640004</v>
      </c>
      <c r="W2672" s="1">
        <v>91.202213091640004</v>
      </c>
      <c r="X2672" s="1">
        <v>91.202213091640004</v>
      </c>
      <c r="Y2672" s="1">
        <v>91.202213091640004</v>
      </c>
      <c r="Z2672" s="1">
        <v>-1.10284592041395</v>
      </c>
      <c r="AA2672" s="1">
        <v>-2.1510072866686998</v>
      </c>
      <c r="AB2672" s="1">
        <v>1.8433090957023399</v>
      </c>
      <c r="AC2672" s="1">
        <v>32.0954153833761</v>
      </c>
      <c r="AD2672" s="1">
        <v>1333.3333333333301</v>
      </c>
      <c r="AE2672" s="1">
        <v>7.6799078871617699</v>
      </c>
      <c r="AF2672" s="1">
        <v>58.300132728918697</v>
      </c>
      <c r="AG2672" s="1">
        <v>-1.14107883817426</v>
      </c>
      <c r="AH2672" s="1">
        <v>98.858921161825705</v>
      </c>
      <c r="AI2672" s="1">
        <v>8.4008476937196801E-3</v>
      </c>
      <c r="AJ2672" s="1">
        <v>61451767.999999903</v>
      </c>
      <c r="AK2672" s="1">
        <v>85498111.999999806</v>
      </c>
      <c r="AL2672" s="2">
        <v>42515</v>
      </c>
      <c r="AM2672" s="1">
        <v>25</v>
      </c>
      <c r="AN2672" s="1">
        <v>2</v>
      </c>
      <c r="AO2672" s="1">
        <v>146</v>
      </c>
      <c r="AP2672" s="1">
        <v>21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1</v>
      </c>
      <c r="AX2672" s="1">
        <v>2016</v>
      </c>
      <c r="AY2672" s="1">
        <v>5</v>
      </c>
      <c r="AZ2672" s="1">
        <v>105.2</v>
      </c>
      <c r="BA2672" s="1">
        <v>104.45</v>
      </c>
      <c r="BB2672" s="1">
        <v>102.4</v>
      </c>
      <c r="BC2672" s="1">
        <v>101.95</v>
      </c>
      <c r="BD2672" s="1">
        <v>102.59699999999999</v>
      </c>
      <c r="BE2672" s="1">
        <v>102.3235</v>
      </c>
      <c r="BF2672" s="1">
        <v>103.9556</v>
      </c>
      <c r="BG2672" s="1">
        <v>2090.54</v>
      </c>
      <c r="BH2672" s="1">
        <v>2076.06</v>
      </c>
      <c r="BI2672" s="1">
        <v>2047.63</v>
      </c>
      <c r="BJ2672" s="1">
        <v>17851.509999999998</v>
      </c>
      <c r="BK2672" s="1">
        <v>17706.05</v>
      </c>
      <c r="BL2672" s="1">
        <v>17526.62</v>
      </c>
    </row>
    <row r="2673" spans="1:64" ht="14.25" customHeight="1" x14ac:dyDescent="0.25">
      <c r="A2673" s="2">
        <v>42516</v>
      </c>
      <c r="B2673" s="1">
        <v>93.58</v>
      </c>
      <c r="C2673" s="1">
        <v>94.56</v>
      </c>
      <c r="D2673" s="1">
        <v>92.6</v>
      </c>
      <c r="E2673" s="1">
        <v>94.26</v>
      </c>
      <c r="F2673" s="1">
        <v>94.21</v>
      </c>
      <c r="G2673" s="1">
        <v>56331200</v>
      </c>
      <c r="H2673" s="1">
        <v>2.4367782872184298</v>
      </c>
      <c r="I2673" s="1">
        <v>93.387556574436999</v>
      </c>
      <c r="J2673" s="1">
        <v>83.640443425563305</v>
      </c>
      <c r="K2673" s="1">
        <v>93.52</v>
      </c>
      <c r="L2673" s="1">
        <v>91.91</v>
      </c>
      <c r="M2673" s="1">
        <v>90.53</v>
      </c>
      <c r="N2673" s="1">
        <v>88.43</v>
      </c>
      <c r="O2673" s="1">
        <v>92.63</v>
      </c>
      <c r="P2673" s="1">
        <v>91.921999999999699</v>
      </c>
      <c r="Q2673" s="1">
        <v>89.768999999999906</v>
      </c>
      <c r="R2673" s="1">
        <v>88.514000000000095</v>
      </c>
      <c r="S2673" s="1">
        <v>95.410800000000094</v>
      </c>
      <c r="T2673" s="1">
        <v>99.261800000000207</v>
      </c>
      <c r="U2673" s="1">
        <v>92.221475394426704</v>
      </c>
      <c r="V2673" s="1">
        <v>92.221475394426704</v>
      </c>
      <c r="W2673" s="1">
        <v>92.221475394426704</v>
      </c>
      <c r="X2673" s="1">
        <v>92.221475394426704</v>
      </c>
      <c r="Y2673" s="1">
        <v>92.221475394426704</v>
      </c>
      <c r="Z2673" s="1">
        <v>-0.67365451373527196</v>
      </c>
      <c r="AA2673" s="1">
        <v>-1.85553673208201</v>
      </c>
      <c r="AB2673" s="1">
        <v>1.85164416029503</v>
      </c>
      <c r="AC2673" s="1">
        <v>31.069114050251599</v>
      </c>
      <c r="AD2673" s="1">
        <v>1333.3333333333301</v>
      </c>
      <c r="AE2673" s="1">
        <v>11.142553944110301</v>
      </c>
      <c r="AF2673" s="1">
        <v>60.323125068704897</v>
      </c>
      <c r="AG2673" s="1">
        <v>-2.8382213812677102</v>
      </c>
      <c r="AH2673" s="1">
        <v>97.1617786187322</v>
      </c>
      <c r="AI2673" s="1">
        <v>3.73740656347986E-3</v>
      </c>
      <c r="AJ2673" s="1">
        <v>41685088.000000499</v>
      </c>
      <c r="AK2673" s="1">
        <v>325031024</v>
      </c>
      <c r="AL2673" s="2">
        <v>42516</v>
      </c>
      <c r="AM2673" s="1">
        <v>26</v>
      </c>
      <c r="AN2673" s="1">
        <v>3</v>
      </c>
      <c r="AO2673" s="1">
        <v>147</v>
      </c>
      <c r="AP2673" s="1">
        <v>21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1</v>
      </c>
      <c r="AX2673" s="1">
        <v>2016</v>
      </c>
      <c r="AY2673" s="1">
        <v>5</v>
      </c>
      <c r="AZ2673" s="1">
        <v>105.51</v>
      </c>
      <c r="BA2673" s="1">
        <v>105.2</v>
      </c>
      <c r="BB2673" s="1">
        <v>104.45</v>
      </c>
      <c r="BC2673" s="1">
        <v>101.42</v>
      </c>
      <c r="BD2673" s="1">
        <v>102.95099999999999</v>
      </c>
      <c r="BE2673" s="1">
        <v>102.4815</v>
      </c>
      <c r="BF2673" s="1">
        <v>103.99979999999999</v>
      </c>
      <c r="BG2673" s="1">
        <v>2090.1</v>
      </c>
      <c r="BH2673" s="1">
        <v>2090.54</v>
      </c>
      <c r="BI2673" s="1">
        <v>2040.04</v>
      </c>
      <c r="BJ2673" s="1">
        <v>17828.29</v>
      </c>
      <c r="BK2673" s="1">
        <v>17851.509999999998</v>
      </c>
      <c r="BL2673" s="1">
        <v>17435.400000000001</v>
      </c>
    </row>
    <row r="2674" spans="1:64" ht="14.25" customHeight="1" x14ac:dyDescent="0.25">
      <c r="A2674" s="2">
        <v>42517</v>
      </c>
      <c r="B2674" s="1">
        <v>93.35</v>
      </c>
      <c r="C2674" s="1">
        <v>94.32</v>
      </c>
      <c r="D2674" s="1">
        <v>93.17</v>
      </c>
      <c r="E2674" s="1">
        <v>94.21</v>
      </c>
      <c r="F2674" s="1">
        <v>93.75</v>
      </c>
      <c r="G2674" s="1">
        <v>36341200</v>
      </c>
      <c r="H2674" s="1">
        <v>2.7328699008082098</v>
      </c>
      <c r="I2674" s="1">
        <v>94.316739801616606</v>
      </c>
      <c r="J2674" s="1">
        <v>83.385260198383705</v>
      </c>
      <c r="K2674" s="1">
        <v>94.26</v>
      </c>
      <c r="L2674" s="1">
        <v>93.52</v>
      </c>
      <c r="M2674" s="1">
        <v>91.91</v>
      </c>
      <c r="N2674" s="1">
        <v>89.39</v>
      </c>
      <c r="O2674" s="1">
        <v>93.58</v>
      </c>
      <c r="P2674" s="1">
        <v>92.885999999999697</v>
      </c>
      <c r="Q2674" s="1">
        <v>90.691999999999894</v>
      </c>
      <c r="R2674" s="1">
        <v>88.851000000000099</v>
      </c>
      <c r="S2674" s="1">
        <v>95.320600000000098</v>
      </c>
      <c r="T2674" s="1">
        <v>99.200400000000101</v>
      </c>
      <c r="U2674" s="1">
        <v>92.884316929617796</v>
      </c>
      <c r="V2674" s="1">
        <v>92.884316929617796</v>
      </c>
      <c r="W2674" s="1">
        <v>92.884316929617796</v>
      </c>
      <c r="X2674" s="1">
        <v>92.884316929617796</v>
      </c>
      <c r="Y2674" s="1">
        <v>92.884316929617796</v>
      </c>
      <c r="Z2674" s="1">
        <v>-0.33370506959971602</v>
      </c>
      <c r="AA2674" s="1">
        <v>-1.5511703995855499</v>
      </c>
      <c r="AB2674" s="1">
        <v>1.80152672027395</v>
      </c>
      <c r="AC2674" s="1">
        <v>30.116119955207498</v>
      </c>
      <c r="AD2674" s="1">
        <v>1333.3333333333301</v>
      </c>
      <c r="AE2674" s="1">
        <v>10.8613791480348</v>
      </c>
      <c r="AF2674" s="1">
        <v>60.1109296621703</v>
      </c>
      <c r="AG2674" s="1">
        <v>-3.31125827814577</v>
      </c>
      <c r="AH2674" s="1">
        <v>96.6887417218542</v>
      </c>
      <c r="AI2674" s="1">
        <v>7.1615532020969904E-3</v>
      </c>
      <c r="AJ2674" s="1">
        <v>-1817060.00000041</v>
      </c>
      <c r="AK2674" s="1">
        <v>244939687.99999899</v>
      </c>
      <c r="AL2674" s="2">
        <v>42517</v>
      </c>
      <c r="AM2674" s="1">
        <v>27</v>
      </c>
      <c r="AN2674" s="1">
        <v>4</v>
      </c>
      <c r="AO2674" s="1">
        <v>148</v>
      </c>
      <c r="AP2674" s="1">
        <v>21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1</v>
      </c>
      <c r="AX2674" s="1">
        <v>2016</v>
      </c>
      <c r="AY2674" s="1">
        <v>5</v>
      </c>
      <c r="AZ2674" s="1">
        <v>106.06</v>
      </c>
      <c r="BA2674" s="1">
        <v>105.51</v>
      </c>
      <c r="BB2674" s="1">
        <v>105.2</v>
      </c>
      <c r="BC2674" s="1">
        <v>102.53</v>
      </c>
      <c r="BD2674" s="1">
        <v>103.39700000000001</v>
      </c>
      <c r="BE2674" s="1">
        <v>102.694</v>
      </c>
      <c r="BF2674" s="1">
        <v>104.0562</v>
      </c>
      <c r="BG2674" s="1">
        <v>2099.06</v>
      </c>
      <c r="BH2674" s="1">
        <v>2090.1</v>
      </c>
      <c r="BI2674" s="1">
        <v>2052.3200000000002</v>
      </c>
      <c r="BJ2674" s="1">
        <v>17873.22</v>
      </c>
      <c r="BK2674" s="1">
        <v>17828.29</v>
      </c>
      <c r="BL2674" s="1">
        <v>17500.939999999999</v>
      </c>
    </row>
    <row r="2675" spans="1:64" ht="14.25" customHeight="1" x14ac:dyDescent="0.25">
      <c r="A2675" s="2">
        <v>42521</v>
      </c>
      <c r="B2675" s="1">
        <v>93.5</v>
      </c>
      <c r="C2675" s="1">
        <v>94.25</v>
      </c>
      <c r="D2675" s="1">
        <v>92.77</v>
      </c>
      <c r="E2675" s="1">
        <v>93.75</v>
      </c>
      <c r="F2675" s="1">
        <v>92.43</v>
      </c>
      <c r="G2675" s="1">
        <v>42307200</v>
      </c>
      <c r="H2675" s="1">
        <v>2.91737530739828</v>
      </c>
      <c r="I2675" s="1">
        <v>95.004250614796703</v>
      </c>
      <c r="J2675" s="1">
        <v>83.334749385203594</v>
      </c>
      <c r="K2675" s="1">
        <v>94.21</v>
      </c>
      <c r="L2675" s="1">
        <v>94.26</v>
      </c>
      <c r="M2675" s="1">
        <v>93.52</v>
      </c>
      <c r="N2675" s="1">
        <v>90.53</v>
      </c>
      <c r="O2675" s="1">
        <v>93.35</v>
      </c>
      <c r="P2675" s="1">
        <v>93.529999999999703</v>
      </c>
      <c r="Q2675" s="1">
        <v>91.253999999999905</v>
      </c>
      <c r="R2675" s="1">
        <v>89.169500000000099</v>
      </c>
      <c r="S2675" s="1">
        <v>95.219000000000094</v>
      </c>
      <c r="T2675" s="1">
        <v>99.137100000000103</v>
      </c>
      <c r="U2675" s="1">
        <v>93.172877953078498</v>
      </c>
      <c r="V2675" s="1">
        <v>93.172877953078498</v>
      </c>
      <c r="W2675" s="1">
        <v>93.172877953078498</v>
      </c>
      <c r="X2675" s="1">
        <v>93.172877953078498</v>
      </c>
      <c r="Y2675" s="1">
        <v>93.172877953078498</v>
      </c>
      <c r="Z2675" s="1">
        <v>-0.10025516243254599</v>
      </c>
      <c r="AA2675" s="1">
        <v>-1.2609873521549499</v>
      </c>
      <c r="AB2675" s="1">
        <v>1.7785605259686701</v>
      </c>
      <c r="AC2675" s="1">
        <v>28.962775147491801</v>
      </c>
      <c r="AD2675" s="1">
        <v>1333.3333333333301</v>
      </c>
      <c r="AE2675" s="1">
        <v>6.37694315216158</v>
      </c>
      <c r="AF2675" s="1">
        <v>58.086512731129901</v>
      </c>
      <c r="AG2675" s="1">
        <v>-7.6631977294229099</v>
      </c>
      <c r="AH2675" s="1">
        <v>92.336802270577095</v>
      </c>
      <c r="AI2675" s="1">
        <v>9.7120092961655406E-3</v>
      </c>
      <c r="AJ2675" s="1">
        <v>-19461311.999999698</v>
      </c>
      <c r="AK2675" s="1">
        <v>269496864</v>
      </c>
      <c r="AL2675" s="2">
        <v>42521</v>
      </c>
      <c r="AM2675" s="1">
        <v>31</v>
      </c>
      <c r="AN2675" s="1">
        <v>1</v>
      </c>
      <c r="AO2675" s="1">
        <v>152</v>
      </c>
      <c r="AP2675" s="1">
        <v>22</v>
      </c>
      <c r="AQ2675" s="1">
        <v>1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1</v>
      </c>
      <c r="AX2675" s="1">
        <v>2016</v>
      </c>
      <c r="AY2675" s="1">
        <v>5</v>
      </c>
      <c r="AZ2675" s="1">
        <v>106.26</v>
      </c>
      <c r="BA2675" s="1">
        <v>106.06</v>
      </c>
      <c r="BB2675" s="1">
        <v>105.51</v>
      </c>
      <c r="BC2675" s="1">
        <v>102.4</v>
      </c>
      <c r="BD2675" s="1">
        <v>103.736</v>
      </c>
      <c r="BE2675" s="1">
        <v>102.8685</v>
      </c>
      <c r="BF2675" s="1">
        <v>104.1134</v>
      </c>
      <c r="BG2675" s="1">
        <v>2096.9499999999998</v>
      </c>
      <c r="BH2675" s="1">
        <v>2099.06</v>
      </c>
      <c r="BI2675" s="1">
        <v>2048.04</v>
      </c>
      <c r="BJ2675" s="1">
        <v>17787.2</v>
      </c>
      <c r="BK2675" s="1">
        <v>17873.22</v>
      </c>
      <c r="BL2675" s="1">
        <v>17492.93</v>
      </c>
    </row>
    <row r="2676" spans="1:64" ht="14.25" customHeight="1" x14ac:dyDescent="0.25">
      <c r="A2676" s="2">
        <v>42522</v>
      </c>
      <c r="B2676" s="1">
        <v>92.96</v>
      </c>
      <c r="C2676" s="1">
        <v>93.45</v>
      </c>
      <c r="D2676" s="1">
        <v>92.31</v>
      </c>
      <c r="E2676" s="1">
        <v>92.43</v>
      </c>
      <c r="F2676" s="1">
        <v>91.74</v>
      </c>
      <c r="G2676" s="1">
        <v>29173300</v>
      </c>
      <c r="H2676" s="1">
        <v>3.0048810730484199</v>
      </c>
      <c r="I2676" s="1">
        <v>95.360262146097</v>
      </c>
      <c r="J2676" s="1">
        <v>83.340737853903306</v>
      </c>
      <c r="K2676" s="1">
        <v>93.75</v>
      </c>
      <c r="L2676" s="1">
        <v>94.21</v>
      </c>
      <c r="M2676" s="1">
        <v>94.26</v>
      </c>
      <c r="N2676" s="1">
        <v>91.91</v>
      </c>
      <c r="O2676" s="1">
        <v>93.5</v>
      </c>
      <c r="P2676" s="1">
        <v>93.633999999999801</v>
      </c>
      <c r="Q2676" s="1">
        <v>91.719999999999899</v>
      </c>
      <c r="R2676" s="1">
        <v>89.350500000000096</v>
      </c>
      <c r="S2676" s="1">
        <v>95.091000000000093</v>
      </c>
      <c r="T2676" s="1">
        <v>99.063450000000103</v>
      </c>
      <c r="U2676" s="1">
        <v>92.925251968718996</v>
      </c>
      <c r="V2676" s="1">
        <v>92.925251968718996</v>
      </c>
      <c r="W2676" s="1">
        <v>92.925251968718996</v>
      </c>
      <c r="X2676" s="1">
        <v>92.925251968718996</v>
      </c>
      <c r="Y2676" s="1">
        <v>92.925251968718996</v>
      </c>
      <c r="Z2676" s="1">
        <v>-2.1509449837950001E-2</v>
      </c>
      <c r="AA2676" s="1">
        <v>-1.01309177169155</v>
      </c>
      <c r="AB2676" s="1">
        <v>1.7543776312566199</v>
      </c>
      <c r="AC2676" s="1">
        <v>27.582231848546598</v>
      </c>
      <c r="AD2676" s="1">
        <v>1333.3333333333301</v>
      </c>
      <c r="AE2676" s="1">
        <v>5.3093312065626197</v>
      </c>
      <c r="AF2676" s="1">
        <v>52.611010704139602</v>
      </c>
      <c r="AG2676" s="1">
        <v>-20.1513718070008</v>
      </c>
      <c r="AH2676" s="1">
        <v>79.848628192999101</v>
      </c>
      <c r="AI2676" s="1">
        <v>1.20911257887199E-2</v>
      </c>
      <c r="AJ2676" s="1">
        <v>-38508755.999999799</v>
      </c>
      <c r="AK2676" s="1">
        <v>105607346</v>
      </c>
      <c r="AL2676" s="2">
        <v>42522</v>
      </c>
      <c r="AM2676" s="1">
        <v>1</v>
      </c>
      <c r="AN2676" s="1">
        <v>2</v>
      </c>
      <c r="AO2676" s="1">
        <v>153</v>
      </c>
      <c r="AP2676" s="1">
        <v>22</v>
      </c>
      <c r="AQ2676" s="1">
        <v>0</v>
      </c>
      <c r="AR2676" s="1">
        <v>1</v>
      </c>
      <c r="AS2676" s="1">
        <v>0</v>
      </c>
      <c r="AT2676" s="1">
        <v>0</v>
      </c>
      <c r="AU2676" s="1">
        <v>0</v>
      </c>
      <c r="AV2676" s="1">
        <v>0</v>
      </c>
      <c r="AW2676" s="1">
        <v>1</v>
      </c>
      <c r="AX2676" s="1">
        <v>2016</v>
      </c>
      <c r="AY2676" s="1">
        <v>6</v>
      </c>
      <c r="AZ2676" s="1">
        <v>106.27</v>
      </c>
      <c r="BA2676" s="1">
        <v>106.26</v>
      </c>
      <c r="BB2676" s="1">
        <v>106.06</v>
      </c>
      <c r="BC2676" s="1">
        <v>104.45</v>
      </c>
      <c r="BD2676" s="1">
        <v>104.205</v>
      </c>
      <c r="BE2676" s="1">
        <v>103.09099999999999</v>
      </c>
      <c r="BF2676" s="1">
        <v>104.1628</v>
      </c>
      <c r="BG2676" s="1">
        <v>2099.33</v>
      </c>
      <c r="BH2676" s="1">
        <v>2096.9499999999998</v>
      </c>
      <c r="BI2676" s="1">
        <v>2076.06</v>
      </c>
      <c r="BJ2676" s="1">
        <v>17789.669999999998</v>
      </c>
      <c r="BK2676" s="1">
        <v>17787.2</v>
      </c>
      <c r="BL2676" s="1">
        <v>17706.05</v>
      </c>
    </row>
    <row r="2677" spans="1:64" ht="14.25" customHeight="1" x14ac:dyDescent="0.25">
      <c r="A2677" s="2">
        <v>42523</v>
      </c>
      <c r="B2677" s="1">
        <v>91.63</v>
      </c>
      <c r="C2677" s="1">
        <v>91.85</v>
      </c>
      <c r="D2677" s="1">
        <v>90.71</v>
      </c>
      <c r="E2677" s="1">
        <v>91.74</v>
      </c>
      <c r="F2677" s="1">
        <v>91.93</v>
      </c>
      <c r="G2677" s="1">
        <v>40191600</v>
      </c>
      <c r="H2677" s="1">
        <v>3.02961192581812</v>
      </c>
      <c r="I2677" s="1">
        <v>95.602223851636396</v>
      </c>
      <c r="J2677" s="1">
        <v>83.483776148363901</v>
      </c>
      <c r="K2677" s="1">
        <v>92.43</v>
      </c>
      <c r="L2677" s="1">
        <v>93.75</v>
      </c>
      <c r="M2677" s="1">
        <v>94.21</v>
      </c>
      <c r="N2677" s="1">
        <v>93.52</v>
      </c>
      <c r="O2677" s="1">
        <v>92.96</v>
      </c>
      <c r="P2677" s="1">
        <v>93.277999999999807</v>
      </c>
      <c r="Q2677" s="1">
        <v>92.016999999999896</v>
      </c>
      <c r="R2677" s="1">
        <v>89.543000000000106</v>
      </c>
      <c r="S2677" s="1">
        <v>94.934200000000104</v>
      </c>
      <c r="T2677" s="1">
        <v>98.980800000000201</v>
      </c>
      <c r="U2677" s="1">
        <v>92.530167979146</v>
      </c>
      <c r="V2677" s="1">
        <v>92.530167979146</v>
      </c>
      <c r="W2677" s="1">
        <v>92.530167979146</v>
      </c>
      <c r="X2677" s="1">
        <v>92.530167979146</v>
      </c>
      <c r="Y2677" s="1">
        <v>92.530167979146</v>
      </c>
      <c r="Z2677" s="1">
        <v>-1.4611704074795199E-2</v>
      </c>
      <c r="AA2677" s="1">
        <v>-0.81339575816820198</v>
      </c>
      <c r="AB2677" s="1">
        <v>1.7519220861668601</v>
      </c>
      <c r="AC2677" s="1">
        <v>25.9002852750267</v>
      </c>
      <c r="AD2677" s="1">
        <v>1333.3333333333301</v>
      </c>
      <c r="AE2677" s="1">
        <v>3.34572490706319</v>
      </c>
      <c r="AF2677" s="1">
        <v>49.9598873623003</v>
      </c>
      <c r="AG2677" s="1">
        <v>-28.003972194637502</v>
      </c>
      <c r="AH2677" s="1">
        <v>71.996027805362402</v>
      </c>
      <c r="AI2677" s="1">
        <v>8.1878210727599401E-3</v>
      </c>
      <c r="AJ2677" s="1">
        <v>-27732204.000000399</v>
      </c>
      <c r="AK2677" s="1">
        <v>154737659.99999899</v>
      </c>
      <c r="AL2677" s="2">
        <v>42523</v>
      </c>
      <c r="AM2677" s="1">
        <v>2</v>
      </c>
      <c r="AN2677" s="1">
        <v>3</v>
      </c>
      <c r="AO2677" s="1">
        <v>154</v>
      </c>
      <c r="AP2677" s="1">
        <v>22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1</v>
      </c>
      <c r="AX2677" s="1">
        <v>2016</v>
      </c>
      <c r="AY2677" s="1">
        <v>6</v>
      </c>
      <c r="AZ2677" s="1">
        <v>106.49</v>
      </c>
      <c r="BA2677" s="1">
        <v>106.27</v>
      </c>
      <c r="BB2677" s="1">
        <v>106.26</v>
      </c>
      <c r="BC2677" s="1">
        <v>105.2</v>
      </c>
      <c r="BD2677" s="1">
        <v>104.65900000000001</v>
      </c>
      <c r="BE2677" s="1">
        <v>103.357</v>
      </c>
      <c r="BF2677" s="1">
        <v>104.2102</v>
      </c>
      <c r="BG2677" s="1">
        <v>2105.2600000000002</v>
      </c>
      <c r="BH2677" s="1">
        <v>2099.33</v>
      </c>
      <c r="BI2677" s="1">
        <v>2090.54</v>
      </c>
      <c r="BJ2677" s="1">
        <v>17838.560000000001</v>
      </c>
      <c r="BK2677" s="1">
        <v>17789.669999999998</v>
      </c>
      <c r="BL2677" s="1">
        <v>17851.509999999998</v>
      </c>
    </row>
    <row r="2678" spans="1:64" ht="14.25" customHeight="1" x14ac:dyDescent="0.25">
      <c r="A2678" s="2">
        <v>42524</v>
      </c>
      <c r="B2678" s="1">
        <v>91.8</v>
      </c>
      <c r="C2678" s="1">
        <v>92.25</v>
      </c>
      <c r="D2678" s="1">
        <v>91.48</v>
      </c>
      <c r="E2678" s="1">
        <v>91.93</v>
      </c>
      <c r="F2678" s="1">
        <v>92.59</v>
      </c>
      <c r="G2678" s="1">
        <v>28504900</v>
      </c>
      <c r="H2678" s="1">
        <v>3.0354919830159601</v>
      </c>
      <c r="I2678" s="1">
        <v>95.833983966032093</v>
      </c>
      <c r="J2678" s="1">
        <v>83.692016033968201</v>
      </c>
      <c r="K2678" s="1">
        <v>91.74</v>
      </c>
      <c r="L2678" s="1">
        <v>92.43</v>
      </c>
      <c r="M2678" s="1">
        <v>93.75</v>
      </c>
      <c r="N2678" s="1">
        <v>94.26</v>
      </c>
      <c r="O2678" s="1">
        <v>91.63</v>
      </c>
      <c r="P2678" s="1">
        <v>92.811999999999799</v>
      </c>
      <c r="Q2678" s="1">
        <v>92.366999999999905</v>
      </c>
      <c r="R2678" s="1">
        <v>89.763000000000105</v>
      </c>
      <c r="S2678" s="1">
        <v>94.792200000000093</v>
      </c>
      <c r="T2678" s="1">
        <v>98.902150000000205</v>
      </c>
      <c r="U2678" s="1">
        <v>92.330111986097293</v>
      </c>
      <c r="V2678" s="1">
        <v>92.330111986097293</v>
      </c>
      <c r="W2678" s="1">
        <v>92.330111986097293</v>
      </c>
      <c r="X2678" s="1">
        <v>92.330111986097293</v>
      </c>
      <c r="Y2678" s="1">
        <v>92.330111986097293</v>
      </c>
      <c r="Z2678" s="1">
        <v>6.1157229940391701E-3</v>
      </c>
      <c r="AA2678" s="1">
        <v>-0.64949346193575397</v>
      </c>
      <c r="AB2678" s="1">
        <v>1.6817847942977999</v>
      </c>
      <c r="AC2678" s="1">
        <v>24.0971209049682</v>
      </c>
      <c r="AD2678" s="1">
        <v>1333.3333333333301</v>
      </c>
      <c r="AE2678" s="1">
        <v>3.9579328282257098</v>
      </c>
      <c r="AF2678" s="1">
        <v>50.6966354868716</v>
      </c>
      <c r="AG2678" s="1">
        <v>-30.8685446009389</v>
      </c>
      <c r="AH2678" s="1">
        <v>69.131455399060997</v>
      </c>
      <c r="AI2678" s="1">
        <v>6.2950636987663001E-3</v>
      </c>
      <c r="AJ2678" s="1">
        <v>5415931.0000003399</v>
      </c>
      <c r="AK2678" s="1">
        <v>125421560</v>
      </c>
      <c r="AL2678" s="2">
        <v>42524</v>
      </c>
      <c r="AM2678" s="1">
        <v>3</v>
      </c>
      <c r="AN2678" s="1">
        <v>4</v>
      </c>
      <c r="AO2678" s="1">
        <v>155</v>
      </c>
      <c r="AP2678" s="1">
        <v>22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1</v>
      </c>
      <c r="AX2678" s="1">
        <v>2016</v>
      </c>
      <c r="AY2678" s="1">
        <v>6</v>
      </c>
      <c r="AZ2678" s="1">
        <v>105.99</v>
      </c>
      <c r="BA2678" s="1">
        <v>106.49</v>
      </c>
      <c r="BB2678" s="1">
        <v>106.27</v>
      </c>
      <c r="BC2678" s="1">
        <v>105.51</v>
      </c>
      <c r="BD2678" s="1">
        <v>105.116</v>
      </c>
      <c r="BE2678" s="1">
        <v>103.599499999999</v>
      </c>
      <c r="BF2678" s="1">
        <v>104.2646</v>
      </c>
      <c r="BG2678" s="1">
        <v>2099.13</v>
      </c>
      <c r="BH2678" s="1">
        <v>2105.2600000000002</v>
      </c>
      <c r="BI2678" s="1">
        <v>2090.1</v>
      </c>
      <c r="BJ2678" s="1">
        <v>17807.060000000001</v>
      </c>
      <c r="BK2678" s="1">
        <v>17838.560000000001</v>
      </c>
      <c r="BL2678" s="1">
        <v>17828.29</v>
      </c>
    </row>
    <row r="2679" spans="1:64" ht="14.25" customHeight="1" x14ac:dyDescent="0.25">
      <c r="A2679" s="2">
        <v>42527</v>
      </c>
      <c r="B2679" s="1">
        <v>91.99</v>
      </c>
      <c r="C2679" s="1">
        <v>95.65</v>
      </c>
      <c r="D2679" s="1">
        <v>91.58</v>
      </c>
      <c r="E2679" s="1">
        <v>92.59</v>
      </c>
      <c r="F2679" s="1">
        <v>92.97</v>
      </c>
      <c r="G2679" s="1">
        <v>23292500</v>
      </c>
      <c r="H2679" s="1">
        <v>3.02713252365937</v>
      </c>
      <c r="I2679" s="1">
        <v>96.094765047318901</v>
      </c>
      <c r="J2679" s="1">
        <v>83.9862349526814</v>
      </c>
      <c r="K2679" s="1">
        <v>91.93</v>
      </c>
      <c r="L2679" s="1">
        <v>91.74</v>
      </c>
      <c r="M2679" s="1">
        <v>92.43</v>
      </c>
      <c r="N2679" s="1">
        <v>94.21</v>
      </c>
      <c r="O2679" s="1">
        <v>91.8</v>
      </c>
      <c r="P2679" s="1">
        <v>92.487999999999801</v>
      </c>
      <c r="Q2679" s="1">
        <v>92.686999999999898</v>
      </c>
      <c r="R2679" s="1">
        <v>90.040500000000094</v>
      </c>
      <c r="S2679" s="1">
        <v>94.672000000000097</v>
      </c>
      <c r="T2679" s="1">
        <v>98.833700000000206</v>
      </c>
      <c r="U2679" s="1">
        <v>92.416741324064901</v>
      </c>
      <c r="V2679" s="1">
        <v>92.416741324064901</v>
      </c>
      <c r="W2679" s="1">
        <v>92.416741324064901</v>
      </c>
      <c r="X2679" s="1">
        <v>92.416741324064901</v>
      </c>
      <c r="Y2679" s="1">
        <v>92.416741324064901</v>
      </c>
      <c r="Z2679" s="1">
        <v>7.4935037956876699E-2</v>
      </c>
      <c r="AA2679" s="1">
        <v>-0.50460776195722801</v>
      </c>
      <c r="AB2679" s="1">
        <v>1.8523715947051</v>
      </c>
      <c r="AC2679" s="1">
        <v>23.976745703277</v>
      </c>
      <c r="AD2679" s="1">
        <v>1333.3333333333301</v>
      </c>
      <c r="AE2679" s="1">
        <v>3.5798187716746801</v>
      </c>
      <c r="AF2679" s="1">
        <v>53.270394570299999</v>
      </c>
      <c r="AG2679" s="1">
        <v>-36.734693877550903</v>
      </c>
      <c r="AH2679" s="1">
        <v>63.265306122448997</v>
      </c>
      <c r="AI2679" s="1">
        <v>8.2860642377682297E-3</v>
      </c>
      <c r="AJ2679" s="1">
        <v>15373049.999999899</v>
      </c>
      <c r="AK2679" s="1">
        <v>129273374.999999</v>
      </c>
      <c r="AL2679" s="2">
        <v>42527</v>
      </c>
      <c r="AM2679" s="1">
        <v>6</v>
      </c>
      <c r="AN2679" s="1">
        <v>0</v>
      </c>
      <c r="AO2679" s="1">
        <v>158</v>
      </c>
      <c r="AP2679" s="1">
        <v>23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1</v>
      </c>
      <c r="AX2679" s="1">
        <v>2016</v>
      </c>
      <c r="AY2679" s="1">
        <v>6</v>
      </c>
      <c r="AZ2679" s="1">
        <v>106.38</v>
      </c>
      <c r="BA2679" s="1">
        <v>105.99</v>
      </c>
      <c r="BB2679" s="1">
        <v>106.49</v>
      </c>
      <c r="BC2679" s="1">
        <v>106.06</v>
      </c>
      <c r="BD2679" s="1">
        <v>105.501</v>
      </c>
      <c r="BE2679" s="1">
        <v>103.83450000000001</v>
      </c>
      <c r="BF2679" s="1">
        <v>104.32640000000001</v>
      </c>
      <c r="BG2679" s="1">
        <v>2109.41</v>
      </c>
      <c r="BH2679" s="1">
        <v>2099.13</v>
      </c>
      <c r="BI2679" s="1">
        <v>2099.06</v>
      </c>
      <c r="BJ2679" s="1">
        <v>17920.330000000002</v>
      </c>
      <c r="BK2679" s="1">
        <v>17807.060000000001</v>
      </c>
      <c r="BL2679" s="1">
        <v>17873.22</v>
      </c>
    </row>
    <row r="2680" spans="1:64" ht="14.25" customHeight="1" x14ac:dyDescent="0.25">
      <c r="A2680" s="2">
        <v>42528</v>
      </c>
      <c r="B2680" s="1">
        <v>93.17</v>
      </c>
      <c r="C2680" s="1">
        <v>93.76</v>
      </c>
      <c r="D2680" s="1">
        <v>92.9</v>
      </c>
      <c r="E2680" s="1">
        <v>92.97</v>
      </c>
      <c r="F2680" s="1">
        <v>92.88</v>
      </c>
      <c r="G2680" s="1">
        <v>22409500</v>
      </c>
      <c r="H2680" s="1">
        <v>3.0121181129435599</v>
      </c>
      <c r="I2680" s="1">
        <v>96.357736225887294</v>
      </c>
      <c r="J2680" s="1">
        <v>84.309263774113006</v>
      </c>
      <c r="K2680" s="1">
        <v>92.59</v>
      </c>
      <c r="L2680" s="1">
        <v>91.93</v>
      </c>
      <c r="M2680" s="1">
        <v>91.74</v>
      </c>
      <c r="N2680" s="1">
        <v>93.75</v>
      </c>
      <c r="O2680" s="1">
        <v>91.99</v>
      </c>
      <c r="P2680" s="1">
        <v>92.331999999999795</v>
      </c>
      <c r="Q2680" s="1">
        <v>92.930999999999898</v>
      </c>
      <c r="R2680" s="1">
        <v>90.3335000000001</v>
      </c>
      <c r="S2680" s="1">
        <v>94.568400000000096</v>
      </c>
      <c r="T2680" s="1">
        <v>98.778050000000206</v>
      </c>
      <c r="U2680" s="1">
        <v>92.601160882709905</v>
      </c>
      <c r="V2680" s="1">
        <v>92.601160882709905</v>
      </c>
      <c r="W2680" s="1">
        <v>92.601160882709905</v>
      </c>
      <c r="X2680" s="1">
        <v>92.601160882709905</v>
      </c>
      <c r="Y2680" s="1">
        <v>92.601160882709905</v>
      </c>
      <c r="Z2680" s="1">
        <v>0.158312734432527</v>
      </c>
      <c r="AA2680" s="1">
        <v>-0.372023662679276</v>
      </c>
      <c r="AB2680" s="1">
        <v>1.80363076651188</v>
      </c>
      <c r="AC2680" s="1">
        <v>23.8649687302781</v>
      </c>
      <c r="AD2680" s="1">
        <v>1333.3333333333301</v>
      </c>
      <c r="AE2680" s="1">
        <v>2.695239147244</v>
      </c>
      <c r="AF2680" s="1">
        <v>54.735514801027598</v>
      </c>
      <c r="AG2680" s="1">
        <v>-34.314980793854097</v>
      </c>
      <c r="AH2680" s="1">
        <v>65.685019206145896</v>
      </c>
      <c r="AI2680" s="1">
        <v>8.8492056117538392E-3</v>
      </c>
      <c r="AJ2680" s="1">
        <v>8515609.9999998901</v>
      </c>
      <c r="AK2680" s="1">
        <v>131319669.999999</v>
      </c>
      <c r="AL2680" s="2">
        <v>42528</v>
      </c>
      <c r="AM2680" s="1">
        <v>7</v>
      </c>
      <c r="AN2680" s="1">
        <v>1</v>
      </c>
      <c r="AO2680" s="1">
        <v>159</v>
      </c>
      <c r="AP2680" s="1">
        <v>23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1</v>
      </c>
      <c r="AX2680" s="1">
        <v>2016</v>
      </c>
      <c r="AY2680" s="1">
        <v>6</v>
      </c>
      <c r="AZ2680" s="1">
        <v>106.11</v>
      </c>
      <c r="BA2680" s="1">
        <v>106.38</v>
      </c>
      <c r="BB2680" s="1">
        <v>105.99</v>
      </c>
      <c r="BC2680" s="1">
        <v>106.26</v>
      </c>
      <c r="BD2680" s="1">
        <v>105.872</v>
      </c>
      <c r="BE2680" s="1">
        <v>104.0415</v>
      </c>
      <c r="BF2680" s="1">
        <v>104.3856</v>
      </c>
      <c r="BG2680" s="1">
        <v>2112.13</v>
      </c>
      <c r="BH2680" s="1">
        <v>2109.41</v>
      </c>
      <c r="BI2680" s="1">
        <v>2096.9499999999998</v>
      </c>
      <c r="BJ2680" s="1">
        <v>17938.28</v>
      </c>
      <c r="BK2680" s="1">
        <v>17920.330000000002</v>
      </c>
      <c r="BL2680" s="1">
        <v>17787.2</v>
      </c>
    </row>
    <row r="2681" spans="1:64" ht="14.25" customHeight="1" x14ac:dyDescent="0.25">
      <c r="A2681" s="2">
        <v>42529</v>
      </c>
      <c r="B2681" s="1">
        <v>92.96</v>
      </c>
      <c r="C2681" s="1">
        <v>93.47</v>
      </c>
      <c r="D2681" s="1">
        <v>92.64</v>
      </c>
      <c r="E2681" s="1">
        <v>92.88</v>
      </c>
      <c r="F2681" s="1">
        <v>93.55</v>
      </c>
      <c r="G2681" s="1">
        <v>20848100</v>
      </c>
      <c r="H2681" s="1">
        <v>2.9964186957110899</v>
      </c>
      <c r="I2681" s="1">
        <v>96.5853373914223</v>
      </c>
      <c r="J2681" s="1">
        <v>84.599662608577901</v>
      </c>
      <c r="K2681" s="1">
        <v>92.97</v>
      </c>
      <c r="L2681" s="1">
        <v>92.59</v>
      </c>
      <c r="M2681" s="1">
        <v>91.93</v>
      </c>
      <c r="N2681" s="1">
        <v>92.43</v>
      </c>
      <c r="O2681" s="1">
        <v>93.17</v>
      </c>
      <c r="P2681" s="1">
        <v>92.421999999999798</v>
      </c>
      <c r="Q2681" s="1">
        <v>93.027999999999906</v>
      </c>
      <c r="R2681" s="1">
        <v>90.592500000000101</v>
      </c>
      <c r="S2681" s="1">
        <v>94.416400000000095</v>
      </c>
      <c r="T2681" s="1">
        <v>98.753800000000197</v>
      </c>
      <c r="U2681" s="1">
        <v>92.694107255139897</v>
      </c>
      <c r="V2681" s="1">
        <v>92.694107255139897</v>
      </c>
      <c r="W2681" s="1">
        <v>92.694107255139897</v>
      </c>
      <c r="X2681" s="1">
        <v>92.694107255139897</v>
      </c>
      <c r="Y2681" s="1">
        <v>92.694107255139897</v>
      </c>
      <c r="Z2681" s="1">
        <v>0.21465351959797299</v>
      </c>
      <c r="AA2681" s="1">
        <v>-0.25468822622382598</v>
      </c>
      <c r="AB2681" s="1">
        <v>1.73408571176103</v>
      </c>
      <c r="AC2681" s="1">
        <v>23.586999830173401</v>
      </c>
      <c r="AD2681" s="1">
        <v>1333.3333333333301</v>
      </c>
      <c r="AE2681" s="1">
        <v>1.0553802633010501</v>
      </c>
      <c r="AF2681" s="1">
        <v>54.301269894003198</v>
      </c>
      <c r="AG2681" s="1">
        <v>-35.467349551856699</v>
      </c>
      <c r="AH2681" s="1">
        <v>64.532650448143201</v>
      </c>
      <c r="AI2681" s="1">
        <v>5.5789217539252301E-3</v>
      </c>
      <c r="AJ2681" s="1">
        <v>-1876329.0000000701</v>
      </c>
      <c r="AK2681" s="1">
        <v>107993157.999999</v>
      </c>
      <c r="AL2681" s="2">
        <v>42529</v>
      </c>
      <c r="AM2681" s="1">
        <v>8</v>
      </c>
      <c r="AN2681" s="1">
        <v>2</v>
      </c>
      <c r="AO2681" s="1">
        <v>160</v>
      </c>
      <c r="AP2681" s="1">
        <v>23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1</v>
      </c>
      <c r="AX2681" s="1">
        <v>2016</v>
      </c>
      <c r="AY2681" s="1">
        <v>6</v>
      </c>
      <c r="AZ2681" s="1">
        <v>106.29</v>
      </c>
      <c r="BA2681" s="1">
        <v>106.11</v>
      </c>
      <c r="BB2681" s="1">
        <v>106.38</v>
      </c>
      <c r="BC2681" s="1">
        <v>106.27</v>
      </c>
      <c r="BD2681" s="1">
        <v>106.056</v>
      </c>
      <c r="BE2681" s="1">
        <v>104.188</v>
      </c>
      <c r="BF2681" s="1">
        <v>104.4152</v>
      </c>
      <c r="BG2681" s="1">
        <v>2119.12</v>
      </c>
      <c r="BH2681" s="1">
        <v>2112.13</v>
      </c>
      <c r="BI2681" s="1">
        <v>2099.33</v>
      </c>
      <c r="BJ2681" s="1">
        <v>18005.05</v>
      </c>
      <c r="BK2681" s="1">
        <v>17938.28</v>
      </c>
      <c r="BL2681" s="1">
        <v>17789.669999999998</v>
      </c>
    </row>
    <row r="2682" spans="1:64" ht="14.25" customHeight="1" x14ac:dyDescent="0.25">
      <c r="A2682" s="2">
        <v>42530</v>
      </c>
      <c r="B2682" s="1">
        <v>92.47</v>
      </c>
      <c r="C2682" s="1">
        <v>93.87</v>
      </c>
      <c r="D2682" s="1">
        <v>92.43</v>
      </c>
      <c r="E2682" s="1">
        <v>93.55</v>
      </c>
      <c r="F2682" s="1">
        <v>92.78</v>
      </c>
      <c r="G2682" s="1">
        <v>26601400</v>
      </c>
      <c r="H2682" s="1">
        <v>2.9297743311705702</v>
      </c>
      <c r="I2682" s="1">
        <v>96.787048662341306</v>
      </c>
      <c r="J2682" s="1">
        <v>85.067951337658997</v>
      </c>
      <c r="K2682" s="1">
        <v>92.88</v>
      </c>
      <c r="L2682" s="1">
        <v>92.97</v>
      </c>
      <c r="M2682" s="1">
        <v>92.59</v>
      </c>
      <c r="N2682" s="1">
        <v>91.74</v>
      </c>
      <c r="O2682" s="1">
        <v>92.96</v>
      </c>
      <c r="P2682" s="1">
        <v>92.783999999999807</v>
      </c>
      <c r="Q2682" s="1">
        <v>93.030999999999906</v>
      </c>
      <c r="R2682" s="1">
        <v>90.927500000000194</v>
      </c>
      <c r="S2682" s="1">
        <v>94.242800000000102</v>
      </c>
      <c r="T2682" s="1">
        <v>98.745100000000207</v>
      </c>
      <c r="U2682" s="1">
        <v>92.979404836759898</v>
      </c>
      <c r="V2682" s="1">
        <v>92.979404836759898</v>
      </c>
      <c r="W2682" s="1">
        <v>92.979404836759898</v>
      </c>
      <c r="X2682" s="1">
        <v>92.979404836759898</v>
      </c>
      <c r="Y2682" s="1">
        <v>92.979404836759898</v>
      </c>
      <c r="Z2682" s="1">
        <v>0.30979625988888398</v>
      </c>
      <c r="AA2682" s="1">
        <v>-0.14179132900128399</v>
      </c>
      <c r="AB2682" s="1">
        <v>1.71307958949238</v>
      </c>
      <c r="AC2682" s="1">
        <v>23.511514339473901</v>
      </c>
      <c r="AD2682" s="1">
        <v>1333.3333333333301</v>
      </c>
      <c r="AE2682" s="1">
        <v>3.2078699743371603E-2</v>
      </c>
      <c r="AF2682" s="1">
        <v>57.034063219105903</v>
      </c>
      <c r="AG2682" s="1">
        <v>-30.346820809248602</v>
      </c>
      <c r="AH2682" s="1">
        <v>69.653179190751302</v>
      </c>
      <c r="AI2682" s="1">
        <v>3.4934546734098001E-3</v>
      </c>
      <c r="AJ2682" s="1">
        <v>17822938</v>
      </c>
      <c r="AK2682" s="1">
        <v>178229380</v>
      </c>
      <c r="AL2682" s="2">
        <v>42530</v>
      </c>
      <c r="AM2682" s="1">
        <v>9</v>
      </c>
      <c r="AN2682" s="1">
        <v>3</v>
      </c>
      <c r="AO2682" s="1">
        <v>161</v>
      </c>
      <c r="AP2682" s="1">
        <v>23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1</v>
      </c>
      <c r="AX2682" s="1">
        <v>2016</v>
      </c>
      <c r="AY2682" s="1">
        <v>6</v>
      </c>
      <c r="AZ2682" s="1">
        <v>106.12</v>
      </c>
      <c r="BA2682" s="1">
        <v>106.29</v>
      </c>
      <c r="BB2682" s="1">
        <v>106.11</v>
      </c>
      <c r="BC2682" s="1">
        <v>106.49</v>
      </c>
      <c r="BD2682" s="1">
        <v>106.148</v>
      </c>
      <c r="BE2682" s="1">
        <v>104.3725</v>
      </c>
      <c r="BF2682" s="1">
        <v>104.4312</v>
      </c>
      <c r="BG2682" s="1">
        <v>2115.48</v>
      </c>
      <c r="BH2682" s="1">
        <v>2119.12</v>
      </c>
      <c r="BI2682" s="1">
        <v>2105.2600000000002</v>
      </c>
      <c r="BJ2682" s="1">
        <v>17985.189999999999</v>
      </c>
      <c r="BK2682" s="1">
        <v>18005.05</v>
      </c>
      <c r="BL2682" s="1">
        <v>17838.560000000001</v>
      </c>
    </row>
    <row r="2683" spans="1:64" ht="14.25" customHeight="1" x14ac:dyDescent="0.25">
      <c r="A2683" s="2">
        <v>42531</v>
      </c>
      <c r="B2683" s="1">
        <v>92.5</v>
      </c>
      <c r="C2683" s="1">
        <v>93.27</v>
      </c>
      <c r="D2683" s="1">
        <v>92.45</v>
      </c>
      <c r="E2683" s="1">
        <v>92.78</v>
      </c>
      <c r="F2683" s="1">
        <v>91.38</v>
      </c>
      <c r="G2683" s="1">
        <v>31712900</v>
      </c>
      <c r="H2683" s="1">
        <v>2.5743663502443201</v>
      </c>
      <c r="I2683" s="1">
        <v>96.474732700488801</v>
      </c>
      <c r="J2683" s="1">
        <v>86.177267299511499</v>
      </c>
      <c r="K2683" s="1">
        <v>93.55</v>
      </c>
      <c r="L2683" s="1">
        <v>92.88</v>
      </c>
      <c r="M2683" s="1">
        <v>92.97</v>
      </c>
      <c r="N2683" s="1">
        <v>91.93</v>
      </c>
      <c r="O2683" s="1">
        <v>92.47</v>
      </c>
      <c r="P2683" s="1">
        <v>92.953999999999795</v>
      </c>
      <c r="Q2683" s="1">
        <v>92.882999999999896</v>
      </c>
      <c r="R2683" s="1">
        <v>91.326000000000107</v>
      </c>
      <c r="S2683" s="1">
        <v>94.064400000000106</v>
      </c>
      <c r="T2683" s="1">
        <v>98.729650000000206</v>
      </c>
      <c r="U2683" s="1">
        <v>92.912936557839998</v>
      </c>
      <c r="V2683" s="1">
        <v>92.912936557839998</v>
      </c>
      <c r="W2683" s="1">
        <v>92.912936557839998</v>
      </c>
      <c r="X2683" s="1">
        <v>92.912936557839998</v>
      </c>
      <c r="Y2683" s="1">
        <v>92.912936557839998</v>
      </c>
      <c r="Z2683" s="1">
        <v>0.319383349747695</v>
      </c>
      <c r="AA2683" s="1">
        <v>-4.9556393251488397E-2</v>
      </c>
      <c r="AB2683" s="1">
        <v>1.66928819024293</v>
      </c>
      <c r="AC2683" s="1">
        <v>23.441420669538601</v>
      </c>
      <c r="AD2683" s="1">
        <v>1333.3333333333301</v>
      </c>
      <c r="AE2683" s="1">
        <v>-1.57012518565669</v>
      </c>
      <c r="AF2683" s="1">
        <v>53.103739124725202</v>
      </c>
      <c r="AG2683" s="1">
        <v>-49.143835616438402</v>
      </c>
      <c r="AH2683" s="1">
        <v>50.856164383561598</v>
      </c>
      <c r="AI2683" s="1">
        <v>6.5539480532688203E-3</v>
      </c>
      <c r="AJ2683" s="1">
        <v>-24418932.999999799</v>
      </c>
      <c r="AK2683" s="1">
        <v>252751812.99999899</v>
      </c>
      <c r="AL2683" s="2">
        <v>42531</v>
      </c>
      <c r="AM2683" s="1">
        <v>10</v>
      </c>
      <c r="AN2683" s="1">
        <v>4</v>
      </c>
      <c r="AO2683" s="1">
        <v>162</v>
      </c>
      <c r="AP2683" s="1">
        <v>23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1</v>
      </c>
      <c r="AX2683" s="1">
        <v>2016</v>
      </c>
      <c r="AY2683" s="1">
        <v>6</v>
      </c>
      <c r="AZ2683" s="1">
        <v>104.91</v>
      </c>
      <c r="BA2683" s="1">
        <v>106.12</v>
      </c>
      <c r="BB2683" s="1">
        <v>106.29</v>
      </c>
      <c r="BC2683" s="1">
        <v>105.99</v>
      </c>
      <c r="BD2683" s="1">
        <v>106.08799999999999</v>
      </c>
      <c r="BE2683" s="1">
        <v>104.51949999999999</v>
      </c>
      <c r="BF2683" s="1">
        <v>104.42619999999999</v>
      </c>
      <c r="BG2683" s="1">
        <v>2096.0700000000002</v>
      </c>
      <c r="BH2683" s="1">
        <v>2115.48</v>
      </c>
      <c r="BI2683" s="1">
        <v>2099.13</v>
      </c>
      <c r="BJ2683" s="1">
        <v>17865.34</v>
      </c>
      <c r="BK2683" s="1">
        <v>17985.189999999999</v>
      </c>
      <c r="BL2683" s="1">
        <v>17807.060000000001</v>
      </c>
    </row>
    <row r="2684" spans="1:64" ht="14.25" customHeight="1" x14ac:dyDescent="0.25">
      <c r="A2684" s="2">
        <v>42534</v>
      </c>
      <c r="B2684" s="1">
        <v>92.65</v>
      </c>
      <c r="C2684" s="1">
        <v>93.05</v>
      </c>
      <c r="D2684" s="1">
        <v>91.16</v>
      </c>
      <c r="E2684" s="1">
        <v>91.38</v>
      </c>
      <c r="F2684" s="1">
        <v>91.49</v>
      </c>
      <c r="G2684" s="1">
        <v>38020500</v>
      </c>
      <c r="H2684" s="1">
        <v>2.0976563363121099</v>
      </c>
      <c r="I2684" s="1">
        <v>95.841312672624397</v>
      </c>
      <c r="J2684" s="1">
        <v>87.450687327375903</v>
      </c>
      <c r="K2684" s="1">
        <v>92.78</v>
      </c>
      <c r="L2684" s="1">
        <v>93.55</v>
      </c>
      <c r="M2684" s="1">
        <v>92.88</v>
      </c>
      <c r="N2684" s="1">
        <v>92.59</v>
      </c>
      <c r="O2684" s="1">
        <v>92.5</v>
      </c>
      <c r="P2684" s="1">
        <v>92.711999999999705</v>
      </c>
      <c r="Q2684" s="1">
        <v>92.599999999999895</v>
      </c>
      <c r="R2684" s="1">
        <v>91.6460000000001</v>
      </c>
      <c r="S2684" s="1">
        <v>93.839400000000097</v>
      </c>
      <c r="T2684" s="1">
        <v>98.679700000000196</v>
      </c>
      <c r="U2684" s="1">
        <v>92.401957705226593</v>
      </c>
      <c r="V2684" s="1">
        <v>92.401957705226593</v>
      </c>
      <c r="W2684" s="1">
        <v>92.401957705226593</v>
      </c>
      <c r="X2684" s="1">
        <v>92.401957705226593</v>
      </c>
      <c r="Y2684" s="1">
        <v>92.401957705226593</v>
      </c>
      <c r="Z2684" s="1">
        <v>0.21157399451176601</v>
      </c>
      <c r="AA2684" s="1">
        <v>2.6696843011625501E-3</v>
      </c>
      <c r="AB2684" s="1">
        <v>1.68505331951129</v>
      </c>
      <c r="AC2684" s="1">
        <v>22.442105376056499</v>
      </c>
      <c r="AD2684" s="1">
        <v>1333.3333333333301</v>
      </c>
      <c r="AE2684" s="1">
        <v>-3.00392739624243</v>
      </c>
      <c r="AF2684" s="1">
        <v>46.790224716611597</v>
      </c>
      <c r="AG2684" s="1">
        <v>-86.4372469635627</v>
      </c>
      <c r="AH2684" s="1">
        <v>13.562753036437201</v>
      </c>
      <c r="AI2684" s="1">
        <v>9.1050629920425997E-3</v>
      </c>
      <c r="AJ2684" s="1">
        <v>-53228700.000000201</v>
      </c>
      <c r="AK2684" s="1">
        <v>243331199.99999899</v>
      </c>
      <c r="AL2684" s="2">
        <v>42534</v>
      </c>
      <c r="AM2684" s="1">
        <v>13</v>
      </c>
      <c r="AN2684" s="1">
        <v>0</v>
      </c>
      <c r="AO2684" s="1">
        <v>165</v>
      </c>
      <c r="AP2684" s="1">
        <v>24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1</v>
      </c>
      <c r="AX2684" s="1">
        <v>2016</v>
      </c>
      <c r="AY2684" s="1">
        <v>6</v>
      </c>
      <c r="AZ2684" s="1">
        <v>104.04</v>
      </c>
      <c r="BA2684" s="1">
        <v>104.91</v>
      </c>
      <c r="BB2684" s="1">
        <v>106.12</v>
      </c>
      <c r="BC2684" s="1">
        <v>106.38</v>
      </c>
      <c r="BD2684" s="1">
        <v>105.886</v>
      </c>
      <c r="BE2684" s="1">
        <v>104.64149999999999</v>
      </c>
      <c r="BF2684" s="1">
        <v>104.3814</v>
      </c>
      <c r="BG2684" s="1">
        <v>2079.06</v>
      </c>
      <c r="BH2684" s="1">
        <v>2096.0700000000002</v>
      </c>
      <c r="BI2684" s="1">
        <v>2109.41</v>
      </c>
      <c r="BJ2684" s="1">
        <v>17732.48</v>
      </c>
      <c r="BK2684" s="1">
        <v>17865.34</v>
      </c>
      <c r="BL2684" s="1">
        <v>17920.330000000002</v>
      </c>
    </row>
    <row r="2685" spans="1:64" ht="14.25" customHeight="1" x14ac:dyDescent="0.25">
      <c r="A2685" s="2">
        <v>42535</v>
      </c>
      <c r="B2685" s="1">
        <v>91.36</v>
      </c>
      <c r="C2685" s="1">
        <v>92.45</v>
      </c>
      <c r="D2685" s="1">
        <v>90.83</v>
      </c>
      <c r="E2685" s="1">
        <v>91.49</v>
      </c>
      <c r="F2685" s="1">
        <v>91.19</v>
      </c>
      <c r="G2685" s="1">
        <v>31931900</v>
      </c>
      <c r="H2685" s="1">
        <v>1.92901229157822</v>
      </c>
      <c r="I2685" s="1">
        <v>95.672024583156599</v>
      </c>
      <c r="J2685" s="1">
        <v>87.9559754168437</v>
      </c>
      <c r="K2685" s="1">
        <v>91.38</v>
      </c>
      <c r="L2685" s="1">
        <v>92.78</v>
      </c>
      <c r="M2685" s="1">
        <v>93.55</v>
      </c>
      <c r="N2685" s="1">
        <v>92.97</v>
      </c>
      <c r="O2685" s="1">
        <v>92.65</v>
      </c>
      <c r="P2685" s="1">
        <v>92.415999999999698</v>
      </c>
      <c r="Q2685" s="1">
        <v>92.373999999999896</v>
      </c>
      <c r="R2685" s="1">
        <v>91.814000000000107</v>
      </c>
      <c r="S2685" s="1">
        <v>93.595400000000097</v>
      </c>
      <c r="T2685" s="1">
        <v>98.615400000000193</v>
      </c>
      <c r="U2685" s="1">
        <v>92.097971803484398</v>
      </c>
      <c r="V2685" s="1">
        <v>92.097971803484398</v>
      </c>
      <c r="W2685" s="1">
        <v>92.097971803484398</v>
      </c>
      <c r="X2685" s="1">
        <v>92.097971803484398</v>
      </c>
      <c r="Y2685" s="1">
        <v>92.097971803484398</v>
      </c>
      <c r="Z2685" s="1">
        <v>0.13347180457465399</v>
      </c>
      <c r="AA2685" s="1">
        <v>2.8830108355860799E-2</v>
      </c>
      <c r="AB2685" s="1">
        <v>1.68040665383191</v>
      </c>
      <c r="AC2685" s="1">
        <v>21.290837445740301</v>
      </c>
      <c r="AD2685" s="1">
        <v>1333.3333333333301</v>
      </c>
      <c r="AE2685" s="1">
        <v>-2.4106666666666698</v>
      </c>
      <c r="AF2685" s="1">
        <v>47.320180559774002</v>
      </c>
      <c r="AG2685" s="1">
        <v>-84.210526315789494</v>
      </c>
      <c r="AH2685" s="1">
        <v>15.789473684210501</v>
      </c>
      <c r="AI2685" s="1">
        <v>8.6527995844484298E-3</v>
      </c>
      <c r="AJ2685" s="1">
        <v>3512508.99999998</v>
      </c>
      <c r="AK2685" s="1">
        <v>107291183.999999</v>
      </c>
      <c r="AL2685" s="2">
        <v>42535</v>
      </c>
      <c r="AM2685" s="1">
        <v>14</v>
      </c>
      <c r="AN2685" s="1">
        <v>1</v>
      </c>
      <c r="AO2685" s="1">
        <v>166</v>
      </c>
      <c r="AP2685" s="1">
        <v>24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1</v>
      </c>
      <c r="AX2685" s="1">
        <v>2016</v>
      </c>
      <c r="AY2685" s="1">
        <v>6</v>
      </c>
      <c r="AZ2685" s="1">
        <v>104.04</v>
      </c>
      <c r="BA2685" s="1">
        <v>104.04</v>
      </c>
      <c r="BB2685" s="1">
        <v>104.91</v>
      </c>
      <c r="BC2685" s="1">
        <v>106.11</v>
      </c>
      <c r="BD2685" s="1">
        <v>105.664</v>
      </c>
      <c r="BE2685" s="1">
        <v>104.7</v>
      </c>
      <c r="BF2685" s="1">
        <v>104.34480000000001</v>
      </c>
      <c r="BG2685" s="1">
        <v>2075.3200000000002</v>
      </c>
      <c r="BH2685" s="1">
        <v>2079.06</v>
      </c>
      <c r="BI2685" s="1">
        <v>2112.13</v>
      </c>
      <c r="BJ2685" s="1">
        <v>17674.82</v>
      </c>
      <c r="BK2685" s="1">
        <v>17732.48</v>
      </c>
      <c r="BL2685" s="1">
        <v>17938.28</v>
      </c>
    </row>
    <row r="2686" spans="1:64" ht="14.25" customHeight="1" x14ac:dyDescent="0.25">
      <c r="A2686" s="2">
        <v>42536</v>
      </c>
      <c r="B2686" s="1">
        <v>91.83</v>
      </c>
      <c r="C2686" s="1">
        <v>92.39</v>
      </c>
      <c r="D2686" s="1">
        <v>91.09</v>
      </c>
      <c r="E2686" s="1">
        <v>91.19</v>
      </c>
      <c r="F2686" s="1">
        <v>91.58</v>
      </c>
      <c r="G2686" s="1">
        <v>29445200</v>
      </c>
      <c r="H2686" s="1">
        <v>1.6882145660608101</v>
      </c>
      <c r="I2686" s="1">
        <v>95.361429132121799</v>
      </c>
      <c r="J2686" s="1">
        <v>88.608570867878498</v>
      </c>
      <c r="K2686" s="1">
        <v>91.49</v>
      </c>
      <c r="L2686" s="1">
        <v>91.38</v>
      </c>
      <c r="M2686" s="1">
        <v>92.78</v>
      </c>
      <c r="N2686" s="1">
        <v>92.88</v>
      </c>
      <c r="O2686" s="1">
        <v>91.36</v>
      </c>
      <c r="P2686" s="1">
        <v>92.077999999999705</v>
      </c>
      <c r="Q2686" s="1">
        <v>92.249999999999901</v>
      </c>
      <c r="R2686" s="1">
        <v>91.985000000000198</v>
      </c>
      <c r="S2686" s="1">
        <v>93.370000000000104</v>
      </c>
      <c r="T2686" s="1">
        <v>98.547900000000197</v>
      </c>
      <c r="U2686" s="1">
        <v>91.795314535656303</v>
      </c>
      <c r="V2686" s="1">
        <v>91.795314535656303</v>
      </c>
      <c r="W2686" s="1">
        <v>91.795314535656303</v>
      </c>
      <c r="X2686" s="1">
        <v>91.795314535656303</v>
      </c>
      <c r="Y2686" s="1">
        <v>91.795314535656303</v>
      </c>
      <c r="Z2686" s="1">
        <v>4.6827959984881297E-2</v>
      </c>
      <c r="AA2686" s="1">
        <v>3.2429678681664902E-2</v>
      </c>
      <c r="AB2686" s="1">
        <v>1.6532347499867699</v>
      </c>
      <c r="AC2686" s="1">
        <v>20.221802939018001</v>
      </c>
      <c r="AD2686" s="1">
        <v>1333.3333333333301</v>
      </c>
      <c r="AE2686" s="1">
        <v>-1.34155577193552</v>
      </c>
      <c r="AF2686" s="1">
        <v>45.9752928725392</v>
      </c>
      <c r="AG2686" s="1">
        <v>-90.283400809716497</v>
      </c>
      <c r="AH2686" s="1">
        <v>9.7165991902834499</v>
      </c>
      <c r="AI2686" s="1">
        <v>8.5667892026360295E-3</v>
      </c>
      <c r="AJ2686" s="1">
        <v>-8833559.9999999106</v>
      </c>
      <c r="AK2686" s="1">
        <v>100702584</v>
      </c>
      <c r="AL2686" s="2">
        <v>42536</v>
      </c>
      <c r="AM2686" s="1">
        <v>15</v>
      </c>
      <c r="AN2686" s="1">
        <v>2</v>
      </c>
      <c r="AO2686" s="1">
        <v>167</v>
      </c>
      <c r="AP2686" s="1">
        <v>24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1</v>
      </c>
      <c r="AX2686" s="1">
        <v>2016</v>
      </c>
      <c r="AY2686" s="1">
        <v>6</v>
      </c>
      <c r="AZ2686" s="1">
        <v>103.74</v>
      </c>
      <c r="BA2686" s="1">
        <v>104.04</v>
      </c>
      <c r="BB2686" s="1">
        <v>104.04</v>
      </c>
      <c r="BC2686" s="1">
        <v>106.29</v>
      </c>
      <c r="BD2686" s="1">
        <v>105.411</v>
      </c>
      <c r="BE2686" s="1">
        <v>104.80800000000001</v>
      </c>
      <c r="BF2686" s="1">
        <v>104.32259999999999</v>
      </c>
      <c r="BG2686" s="1">
        <v>2071.5</v>
      </c>
      <c r="BH2686" s="1">
        <v>2075.3200000000002</v>
      </c>
      <c r="BI2686" s="1">
        <v>2119.12</v>
      </c>
      <c r="BJ2686" s="1">
        <v>17640.169999999998</v>
      </c>
      <c r="BK2686" s="1">
        <v>17674.82</v>
      </c>
      <c r="BL2686" s="1">
        <v>18005.05</v>
      </c>
    </row>
    <row r="2687" spans="1:64" ht="14.25" customHeight="1" x14ac:dyDescent="0.25">
      <c r="A2687" s="2">
        <v>42537</v>
      </c>
      <c r="B2687" s="1">
        <v>90.55</v>
      </c>
      <c r="C2687" s="1">
        <v>91.77</v>
      </c>
      <c r="D2687" s="1">
        <v>90.19</v>
      </c>
      <c r="E2687" s="1">
        <v>91.58</v>
      </c>
      <c r="F2687" s="1">
        <v>89.49</v>
      </c>
      <c r="G2687" s="1">
        <v>31326800</v>
      </c>
      <c r="H2687" s="1">
        <v>1.51456603129912</v>
      </c>
      <c r="I2687" s="1">
        <v>95.154632062598395</v>
      </c>
      <c r="J2687" s="1">
        <v>89.096367937401894</v>
      </c>
      <c r="K2687" s="1">
        <v>91.19</v>
      </c>
      <c r="L2687" s="1">
        <v>91.49</v>
      </c>
      <c r="M2687" s="1">
        <v>91.38</v>
      </c>
      <c r="N2687" s="1">
        <v>93.55</v>
      </c>
      <c r="O2687" s="1">
        <v>91.83</v>
      </c>
      <c r="P2687" s="1">
        <v>91.683999999999699</v>
      </c>
      <c r="Q2687" s="1">
        <v>92.233999999999895</v>
      </c>
      <c r="R2687" s="1">
        <v>92.125500000000102</v>
      </c>
      <c r="S2687" s="1">
        <v>93.130800000000093</v>
      </c>
      <c r="T2687" s="1">
        <v>98.484800000000206</v>
      </c>
      <c r="U2687" s="1">
        <v>91.723543023770802</v>
      </c>
      <c r="V2687" s="1">
        <v>91.723543023770802</v>
      </c>
      <c r="W2687" s="1">
        <v>91.723543023770802</v>
      </c>
      <c r="X2687" s="1">
        <v>91.723543023770802</v>
      </c>
      <c r="Y2687" s="1">
        <v>91.723543023770802</v>
      </c>
      <c r="Z2687" s="1">
        <v>9.5220651070206906E-3</v>
      </c>
      <c r="AA2687" s="1">
        <v>2.78481559667361E-2</v>
      </c>
      <c r="AB2687" s="1">
        <v>1.6480036964162901</v>
      </c>
      <c r="AC2687" s="1">
        <v>18.9550015328639</v>
      </c>
      <c r="AD2687" s="1">
        <v>1333.3333333333301</v>
      </c>
      <c r="AE2687" s="1">
        <v>-0.17440592980160899</v>
      </c>
      <c r="AF2687" s="1">
        <v>48.042646094425102</v>
      </c>
      <c r="AG2687" s="1">
        <v>-74.542124542124498</v>
      </c>
      <c r="AH2687" s="1">
        <v>25.457875457875399</v>
      </c>
      <c r="AI2687" s="1">
        <v>7.6930210359652997E-3</v>
      </c>
      <c r="AJ2687" s="1">
        <v>12217452</v>
      </c>
      <c r="AK2687" s="1">
        <v>88028308</v>
      </c>
      <c r="AL2687" s="2">
        <v>42537</v>
      </c>
      <c r="AM2687" s="1">
        <v>16</v>
      </c>
      <c r="AN2687" s="1">
        <v>3</v>
      </c>
      <c r="AO2687" s="1">
        <v>168</v>
      </c>
      <c r="AP2687" s="1">
        <v>24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1</v>
      </c>
      <c r="AX2687" s="1">
        <v>2016</v>
      </c>
      <c r="AY2687" s="1">
        <v>6</v>
      </c>
      <c r="AZ2687" s="1">
        <v>104.05</v>
      </c>
      <c r="BA2687" s="1">
        <v>103.74</v>
      </c>
      <c r="BB2687" s="1">
        <v>104.04</v>
      </c>
      <c r="BC2687" s="1">
        <v>106.12</v>
      </c>
      <c r="BD2687" s="1">
        <v>105.167</v>
      </c>
      <c r="BE2687" s="1">
        <v>104.913</v>
      </c>
      <c r="BF2687" s="1">
        <v>104.27200000000001</v>
      </c>
      <c r="BG2687" s="1">
        <v>2077.9899999999998</v>
      </c>
      <c r="BH2687" s="1">
        <v>2071.5</v>
      </c>
      <c r="BI2687" s="1">
        <v>2115.48</v>
      </c>
      <c r="BJ2687" s="1">
        <v>17733.099999999999</v>
      </c>
      <c r="BK2687" s="1">
        <v>17640.169999999998</v>
      </c>
      <c r="BL2687" s="1">
        <v>17985.189999999999</v>
      </c>
    </row>
    <row r="2688" spans="1:64" ht="14.25" customHeight="1" x14ac:dyDescent="0.25">
      <c r="A2688" s="2">
        <v>42538</v>
      </c>
      <c r="B2688" s="1">
        <v>90.71</v>
      </c>
      <c r="C2688" s="1">
        <v>90.73</v>
      </c>
      <c r="D2688" s="1">
        <v>89.47</v>
      </c>
      <c r="E2688" s="1">
        <v>89.49</v>
      </c>
      <c r="F2688" s="1">
        <v>89.28</v>
      </c>
      <c r="G2688" s="1">
        <v>61008200</v>
      </c>
      <c r="H2688" s="1">
        <v>1.3920309849874699</v>
      </c>
      <c r="I2688" s="1">
        <v>94.962561969975098</v>
      </c>
      <c r="J2688" s="1">
        <v>89.394438030025199</v>
      </c>
      <c r="K2688" s="1">
        <v>91.58</v>
      </c>
      <c r="L2688" s="1">
        <v>91.19</v>
      </c>
      <c r="M2688" s="1">
        <v>91.49</v>
      </c>
      <c r="N2688" s="1">
        <v>92.78</v>
      </c>
      <c r="O2688" s="1">
        <v>90.55</v>
      </c>
      <c r="P2688" s="1">
        <v>91.025999999999698</v>
      </c>
      <c r="Q2688" s="1">
        <v>91.989999999999895</v>
      </c>
      <c r="R2688" s="1">
        <v>92.178500000000099</v>
      </c>
      <c r="S2688" s="1">
        <v>92.895000000000095</v>
      </c>
      <c r="T2688" s="1">
        <v>98.434500000000199</v>
      </c>
      <c r="U2688" s="1">
        <v>90.979028682513899</v>
      </c>
      <c r="V2688" s="1">
        <v>90.979028682513899</v>
      </c>
      <c r="W2688" s="1">
        <v>90.979028682513899</v>
      </c>
      <c r="X2688" s="1">
        <v>90.979028682513899</v>
      </c>
      <c r="Y2688" s="1">
        <v>90.979028682513899</v>
      </c>
      <c r="Z2688" s="1">
        <v>-0.18653836039680899</v>
      </c>
      <c r="AA2688" s="1">
        <v>-1.5029147305973E-2</v>
      </c>
      <c r="AB2688" s="1">
        <v>1.6810034323865499</v>
      </c>
      <c r="AC2688" s="1">
        <v>18.242828097274302</v>
      </c>
      <c r="AD2688" s="1">
        <v>1333.3333333333301</v>
      </c>
      <c r="AE2688" s="1">
        <v>-2.65419340802785</v>
      </c>
      <c r="AF2688" s="1">
        <v>39.351944739832298</v>
      </c>
      <c r="AG2688" s="1">
        <v>-99.676375404530802</v>
      </c>
      <c r="AH2688" s="1">
        <v>0.32362459546918998</v>
      </c>
      <c r="AI2688" s="1">
        <v>1.1445239923291E-2</v>
      </c>
      <c r="AJ2688" s="1">
        <v>-127507138</v>
      </c>
      <c r="AK2688" s="1">
        <v>64668691.999999203</v>
      </c>
      <c r="AL2688" s="2">
        <v>42538</v>
      </c>
      <c r="AM2688" s="1">
        <v>17</v>
      </c>
      <c r="AN2688" s="1">
        <v>4</v>
      </c>
      <c r="AO2688" s="1">
        <v>169</v>
      </c>
      <c r="AP2688" s="1">
        <v>24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1</v>
      </c>
      <c r="AX2688" s="1">
        <v>2016</v>
      </c>
      <c r="AY2688" s="1">
        <v>6</v>
      </c>
      <c r="AZ2688" s="1">
        <v>102.83</v>
      </c>
      <c r="BA2688" s="1">
        <v>104.05</v>
      </c>
      <c r="BB2688" s="1">
        <v>103.74</v>
      </c>
      <c r="BC2688" s="1">
        <v>104.91</v>
      </c>
      <c r="BD2688" s="1">
        <v>104.851</v>
      </c>
      <c r="BE2688" s="1">
        <v>104.98350000000001</v>
      </c>
      <c r="BF2688" s="1">
        <v>104.2276</v>
      </c>
      <c r="BG2688" s="1">
        <v>2071.2199999999998</v>
      </c>
      <c r="BH2688" s="1">
        <v>2077.9899999999998</v>
      </c>
      <c r="BI2688" s="1">
        <v>2096.0700000000002</v>
      </c>
      <c r="BJ2688" s="1">
        <v>17675.16</v>
      </c>
      <c r="BK2688" s="1">
        <v>17733.099999999999</v>
      </c>
      <c r="BL2688" s="1">
        <v>17865.34</v>
      </c>
    </row>
    <row r="2689" spans="1:64" ht="14.25" customHeight="1" x14ac:dyDescent="0.25">
      <c r="A2689" s="2">
        <v>42541</v>
      </c>
      <c r="B2689" s="1">
        <v>90.12</v>
      </c>
      <c r="C2689" s="1">
        <v>90.66</v>
      </c>
      <c r="D2689" s="1">
        <v>89.21</v>
      </c>
      <c r="E2689" s="1">
        <v>89.28</v>
      </c>
      <c r="F2689" s="1">
        <v>90.04</v>
      </c>
      <c r="G2689" s="1">
        <v>34411900</v>
      </c>
      <c r="H2689" s="1">
        <v>1.40379598158066</v>
      </c>
      <c r="I2689" s="1">
        <v>94.980591963161501</v>
      </c>
      <c r="J2689" s="1">
        <v>89.365408036838801</v>
      </c>
      <c r="K2689" s="1">
        <v>89.49</v>
      </c>
      <c r="L2689" s="1">
        <v>91.58</v>
      </c>
      <c r="M2689" s="1">
        <v>91.19</v>
      </c>
      <c r="N2689" s="1">
        <v>91.38</v>
      </c>
      <c r="O2689" s="1">
        <v>90.71</v>
      </c>
      <c r="P2689" s="1">
        <v>90.605999999999696</v>
      </c>
      <c r="Q2689" s="1">
        <v>91.658999999999907</v>
      </c>
      <c r="R2689" s="1">
        <v>92.173000000000101</v>
      </c>
      <c r="S2689" s="1">
        <v>92.652800000000099</v>
      </c>
      <c r="T2689" s="1">
        <v>98.361850000000203</v>
      </c>
      <c r="U2689" s="1">
        <v>90.4126857883426</v>
      </c>
      <c r="V2689" s="1">
        <v>90.4126857883426</v>
      </c>
      <c r="W2689" s="1">
        <v>90.4126857883426</v>
      </c>
      <c r="X2689" s="1">
        <v>90.4126857883426</v>
      </c>
      <c r="Y2689" s="1">
        <v>90.4126857883426</v>
      </c>
      <c r="Z2689" s="1">
        <v>-0.35477329934826601</v>
      </c>
      <c r="AA2689" s="1">
        <v>-8.29779777144318E-2</v>
      </c>
      <c r="AB2689" s="1">
        <v>1.66450318721609</v>
      </c>
      <c r="AC2689" s="1">
        <v>17.745740424934102</v>
      </c>
      <c r="AD2689" s="1">
        <v>1333.3333333333301</v>
      </c>
      <c r="AE2689" s="1">
        <v>-3.5749000972027201</v>
      </c>
      <c r="AF2689" s="1">
        <v>38.596447415026802</v>
      </c>
      <c r="AG2689" s="1">
        <v>-98.913043478260704</v>
      </c>
      <c r="AH2689" s="1">
        <v>1.0869565217392401</v>
      </c>
      <c r="AI2689" s="1">
        <v>1.06222551398669E-2</v>
      </c>
      <c r="AJ2689" s="1">
        <v>-7226498.9999997802</v>
      </c>
      <c r="AK2689" s="1">
        <v>-3785308.99999998</v>
      </c>
      <c r="AL2689" s="2">
        <v>42541</v>
      </c>
      <c r="AM2689" s="1">
        <v>20</v>
      </c>
      <c r="AN2689" s="1">
        <v>0</v>
      </c>
      <c r="AO2689" s="1">
        <v>172</v>
      </c>
      <c r="AP2689" s="1">
        <v>25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1</v>
      </c>
      <c r="AX2689" s="1">
        <v>2016</v>
      </c>
      <c r="AY2689" s="1">
        <v>6</v>
      </c>
      <c r="AZ2689" s="1">
        <v>103.47</v>
      </c>
      <c r="BA2689" s="1">
        <v>102.83</v>
      </c>
      <c r="BB2689" s="1">
        <v>104.05</v>
      </c>
      <c r="BC2689" s="1">
        <v>104.04</v>
      </c>
      <c r="BD2689" s="1">
        <v>104.56</v>
      </c>
      <c r="BE2689" s="1">
        <v>105.0305</v>
      </c>
      <c r="BF2689" s="1">
        <v>104.19759999999999</v>
      </c>
      <c r="BG2689" s="1">
        <v>2083.25</v>
      </c>
      <c r="BH2689" s="1">
        <v>2071.2199999999998</v>
      </c>
      <c r="BI2689" s="1">
        <v>2079.06</v>
      </c>
      <c r="BJ2689" s="1">
        <v>17804.87</v>
      </c>
      <c r="BK2689" s="1">
        <v>17675.16</v>
      </c>
      <c r="BL2689" s="1">
        <v>17732.48</v>
      </c>
    </row>
    <row r="2690" spans="1:64" ht="14.25" customHeight="1" x14ac:dyDescent="0.25">
      <c r="A2690" s="2">
        <v>42542</v>
      </c>
      <c r="B2690" s="1">
        <v>89.13</v>
      </c>
      <c r="C2690" s="1">
        <v>90.45</v>
      </c>
      <c r="D2690" s="1">
        <v>88.88</v>
      </c>
      <c r="E2690" s="1">
        <v>90.04</v>
      </c>
      <c r="F2690" s="1">
        <v>89.7</v>
      </c>
      <c r="G2690" s="1">
        <v>35546400</v>
      </c>
      <c r="H2690" s="1">
        <v>1.4378429568031199</v>
      </c>
      <c r="I2690" s="1">
        <v>95.024185913606402</v>
      </c>
      <c r="J2690" s="1">
        <v>89.272814086393893</v>
      </c>
      <c r="K2690" s="1">
        <v>89.28</v>
      </c>
      <c r="L2690" s="1">
        <v>89.49</v>
      </c>
      <c r="M2690" s="1">
        <v>91.58</v>
      </c>
      <c r="N2690" s="1">
        <v>91.49</v>
      </c>
      <c r="O2690" s="1">
        <v>90.12</v>
      </c>
      <c r="P2690" s="1">
        <v>90.315999999999704</v>
      </c>
      <c r="Q2690" s="1">
        <v>91.3659999999999</v>
      </c>
      <c r="R2690" s="1">
        <v>92.148500000000098</v>
      </c>
      <c r="S2690" s="1">
        <v>92.419000000000096</v>
      </c>
      <c r="T2690" s="1">
        <v>98.302100000000195</v>
      </c>
      <c r="U2690" s="1">
        <v>90.288457192228407</v>
      </c>
      <c r="V2690" s="1">
        <v>90.288457192228407</v>
      </c>
      <c r="W2690" s="1">
        <v>90.288457192228407</v>
      </c>
      <c r="X2690" s="1">
        <v>90.288457192228407</v>
      </c>
      <c r="Y2690" s="1">
        <v>90.288457192228407</v>
      </c>
      <c r="Z2690" s="1">
        <v>-0.42191151876210098</v>
      </c>
      <c r="AA2690" s="1">
        <v>-0.150764685923965</v>
      </c>
      <c r="AB2690" s="1">
        <v>1.65775295955779</v>
      </c>
      <c r="AC2690" s="1">
        <v>17.495648400610801</v>
      </c>
      <c r="AD2690" s="1">
        <v>1333.3333333333301</v>
      </c>
      <c r="AE2690" s="1">
        <v>-3.15155426481659</v>
      </c>
      <c r="AF2690" s="1">
        <v>42.871106868596499</v>
      </c>
      <c r="AG2690" s="1">
        <v>-82.865583456425199</v>
      </c>
      <c r="AH2690" s="1">
        <v>17.134416543574702</v>
      </c>
      <c r="AI2690" s="1">
        <v>1.20291663736522E-2</v>
      </c>
      <c r="AJ2690" s="1">
        <v>27015264.000000101</v>
      </c>
      <c r="AK2690" s="1">
        <v>-17417735.999999799</v>
      </c>
      <c r="AL2690" s="2">
        <v>42542</v>
      </c>
      <c r="AM2690" s="1">
        <v>21</v>
      </c>
      <c r="AN2690" s="1">
        <v>1</v>
      </c>
      <c r="AO2690" s="1">
        <v>173</v>
      </c>
      <c r="AP2690" s="1">
        <v>25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1</v>
      </c>
      <c r="AX2690" s="1">
        <v>2016</v>
      </c>
      <c r="AY2690" s="1">
        <v>6</v>
      </c>
      <c r="AZ2690" s="1">
        <v>103.8</v>
      </c>
      <c r="BA2690" s="1">
        <v>103.47</v>
      </c>
      <c r="BB2690" s="1">
        <v>102.83</v>
      </c>
      <c r="BC2690" s="1">
        <v>104.04</v>
      </c>
      <c r="BD2690" s="1">
        <v>104.32899999999999</v>
      </c>
      <c r="BE2690" s="1">
        <v>105.1005</v>
      </c>
      <c r="BF2690" s="1">
        <v>104.182</v>
      </c>
      <c r="BG2690" s="1">
        <v>2088.9</v>
      </c>
      <c r="BH2690" s="1">
        <v>2083.25</v>
      </c>
      <c r="BI2690" s="1">
        <v>2075.3200000000002</v>
      </c>
      <c r="BJ2690" s="1">
        <v>17829.73</v>
      </c>
      <c r="BK2690" s="1">
        <v>17804.87</v>
      </c>
      <c r="BL2690" s="1">
        <v>17674.82</v>
      </c>
    </row>
    <row r="2691" spans="1:64" ht="14.25" customHeight="1" x14ac:dyDescent="0.25">
      <c r="A2691" s="2">
        <v>42543</v>
      </c>
      <c r="B2691" s="1">
        <v>90.36</v>
      </c>
      <c r="C2691" s="1">
        <v>90.96</v>
      </c>
      <c r="D2691" s="1">
        <v>89.51</v>
      </c>
      <c r="E2691" s="1">
        <v>89.7</v>
      </c>
      <c r="F2691" s="1">
        <v>90.22</v>
      </c>
      <c r="G2691" s="1">
        <v>29219100</v>
      </c>
      <c r="H2691" s="1">
        <v>1.53853176763018</v>
      </c>
      <c r="I2691" s="1">
        <v>95.115063535260504</v>
      </c>
      <c r="J2691" s="1">
        <v>88.960936464739802</v>
      </c>
      <c r="K2691" s="1">
        <v>90.04</v>
      </c>
      <c r="L2691" s="1">
        <v>89.28</v>
      </c>
      <c r="M2691" s="1">
        <v>89.49</v>
      </c>
      <c r="N2691" s="1">
        <v>91.19</v>
      </c>
      <c r="O2691" s="1">
        <v>89.13</v>
      </c>
      <c r="P2691" s="1">
        <v>90.017999999999702</v>
      </c>
      <c r="Q2691" s="1">
        <v>91.047999999999902</v>
      </c>
      <c r="R2691" s="1">
        <v>92.038000000000096</v>
      </c>
      <c r="S2691" s="1">
        <v>92.1520000000001</v>
      </c>
      <c r="T2691" s="1">
        <v>98.245700000000198</v>
      </c>
      <c r="U2691" s="1">
        <v>90.092304794818901</v>
      </c>
      <c r="V2691" s="1">
        <v>90.092304794818901</v>
      </c>
      <c r="W2691" s="1">
        <v>90.092304794818901</v>
      </c>
      <c r="X2691" s="1">
        <v>90.092304794818901</v>
      </c>
      <c r="Y2691" s="1">
        <v>90.092304794818901</v>
      </c>
      <c r="Z2691" s="1">
        <v>-0.49682708646511697</v>
      </c>
      <c r="AA2691" s="1">
        <v>-0.219977166032196</v>
      </c>
      <c r="AB2691" s="1">
        <v>1.64291346244652</v>
      </c>
      <c r="AC2691" s="1">
        <v>16.833998874493101</v>
      </c>
      <c r="AD2691" s="1">
        <v>1333.3333333333301</v>
      </c>
      <c r="AE2691" s="1">
        <v>-3.4237726098191099</v>
      </c>
      <c r="AF2691" s="1">
        <v>41.479887543653902</v>
      </c>
      <c r="AG2691" s="1">
        <v>-87.887740029542002</v>
      </c>
      <c r="AH2691" s="1">
        <v>12.112259970457901</v>
      </c>
      <c r="AI2691" s="1">
        <v>1.2032742998375199E-2</v>
      </c>
      <c r="AJ2691" s="1">
        <v>-9934494.0000001006</v>
      </c>
      <c r="AK2691" s="1">
        <v>-64574210.999999799</v>
      </c>
      <c r="AL2691" s="2">
        <v>42543</v>
      </c>
      <c r="AM2691" s="1">
        <v>22</v>
      </c>
      <c r="AN2691" s="1">
        <v>2</v>
      </c>
      <c r="AO2691" s="1">
        <v>174</v>
      </c>
      <c r="AP2691" s="1">
        <v>25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1</v>
      </c>
      <c r="AX2691" s="1">
        <v>2016</v>
      </c>
      <c r="AY2691" s="1">
        <v>6</v>
      </c>
      <c r="AZ2691" s="1">
        <v>103.55</v>
      </c>
      <c r="BA2691" s="1">
        <v>103.8</v>
      </c>
      <c r="BB2691" s="1">
        <v>103.47</v>
      </c>
      <c r="BC2691" s="1">
        <v>103.74</v>
      </c>
      <c r="BD2691" s="1">
        <v>104.05500000000001</v>
      </c>
      <c r="BE2691" s="1">
        <v>105.05549999999999</v>
      </c>
      <c r="BF2691" s="1">
        <v>104.1438</v>
      </c>
      <c r="BG2691" s="1">
        <v>2085.4499999999998</v>
      </c>
      <c r="BH2691" s="1">
        <v>2088.9</v>
      </c>
      <c r="BI2691" s="1">
        <v>2071.5</v>
      </c>
      <c r="BJ2691" s="1">
        <v>17780.830000000002</v>
      </c>
      <c r="BK2691" s="1">
        <v>17829.73</v>
      </c>
      <c r="BL2691" s="1">
        <v>17640.169999999998</v>
      </c>
    </row>
    <row r="2692" spans="1:64" ht="14.25" customHeight="1" x14ac:dyDescent="0.25">
      <c r="A2692" s="2">
        <v>42544</v>
      </c>
      <c r="B2692" s="1">
        <v>90.07</v>
      </c>
      <c r="C2692" s="1">
        <v>90.4</v>
      </c>
      <c r="D2692" s="1">
        <v>89.42</v>
      </c>
      <c r="E2692" s="1">
        <v>90.22</v>
      </c>
      <c r="F2692" s="1">
        <v>87.68</v>
      </c>
      <c r="G2692" s="1">
        <v>32240200</v>
      </c>
      <c r="H2692" s="1">
        <v>1.54815373913808</v>
      </c>
      <c r="I2692" s="1">
        <v>94.969307478276306</v>
      </c>
      <c r="J2692" s="1">
        <v>88.776692521724001</v>
      </c>
      <c r="K2692" s="1">
        <v>89.7</v>
      </c>
      <c r="L2692" s="1">
        <v>90.04</v>
      </c>
      <c r="M2692" s="1">
        <v>89.28</v>
      </c>
      <c r="N2692" s="1">
        <v>91.58</v>
      </c>
      <c r="O2692" s="1">
        <v>90.36</v>
      </c>
      <c r="P2692" s="1">
        <v>89.745999999999697</v>
      </c>
      <c r="Q2692" s="1">
        <v>90.714999999999904</v>
      </c>
      <c r="R2692" s="1">
        <v>91.873000000000104</v>
      </c>
      <c r="S2692" s="1">
        <v>91.865400000000093</v>
      </c>
      <c r="T2692" s="1">
        <v>98.177850000000205</v>
      </c>
      <c r="U2692" s="1">
        <v>90.1348698632126</v>
      </c>
      <c r="V2692" s="1">
        <v>90.1348698632126</v>
      </c>
      <c r="W2692" s="1">
        <v>90.1348698632126</v>
      </c>
      <c r="X2692" s="1">
        <v>90.1348698632126</v>
      </c>
      <c r="Y2692" s="1">
        <v>90.1348698632126</v>
      </c>
      <c r="Z2692" s="1">
        <v>-0.50837829094507403</v>
      </c>
      <c r="AA2692" s="1">
        <v>-0.27765739101477099</v>
      </c>
      <c r="AB2692" s="1">
        <v>1.5955625008431999</v>
      </c>
      <c r="AC2692" s="1">
        <v>16.284514158691699</v>
      </c>
      <c r="AD2692" s="1">
        <v>1333.3333333333301</v>
      </c>
      <c r="AE2692" s="1">
        <v>-3.5595938001068901</v>
      </c>
      <c r="AF2692" s="1">
        <v>44.449034067808697</v>
      </c>
      <c r="AG2692" s="1">
        <v>-80.206794682422398</v>
      </c>
      <c r="AH2692" s="1">
        <v>19.793205317577499</v>
      </c>
      <c r="AI2692" s="1">
        <v>1.2286426598403399E-2</v>
      </c>
      <c r="AJ2692" s="1">
        <v>16764903.999999801</v>
      </c>
      <c r="AK2692" s="1">
        <v>-106392659.999999</v>
      </c>
      <c r="AL2692" s="2">
        <v>42544</v>
      </c>
      <c r="AM2692" s="1">
        <v>23</v>
      </c>
      <c r="AN2692" s="1">
        <v>3</v>
      </c>
      <c r="AO2692" s="1">
        <v>175</v>
      </c>
      <c r="AP2692" s="1">
        <v>25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1</v>
      </c>
      <c r="AX2692" s="1">
        <v>2016</v>
      </c>
      <c r="AY2692" s="1">
        <v>6</v>
      </c>
      <c r="AZ2692" s="1">
        <v>105.03</v>
      </c>
      <c r="BA2692" s="1">
        <v>103.55</v>
      </c>
      <c r="BB2692" s="1">
        <v>103.8</v>
      </c>
      <c r="BC2692" s="1">
        <v>104.05</v>
      </c>
      <c r="BD2692" s="1">
        <v>103.946</v>
      </c>
      <c r="BE2692" s="1">
        <v>105.047</v>
      </c>
      <c r="BF2692" s="1">
        <v>104.1082</v>
      </c>
      <c r="BG2692" s="1">
        <v>2113.3200000000002</v>
      </c>
      <c r="BH2692" s="1">
        <v>2085.4499999999998</v>
      </c>
      <c r="BI2692" s="1">
        <v>2077.9899999999998</v>
      </c>
      <c r="BJ2692" s="1">
        <v>18011.07</v>
      </c>
      <c r="BK2692" s="1">
        <v>17780.830000000002</v>
      </c>
      <c r="BL2692" s="1">
        <v>17733.099999999999</v>
      </c>
    </row>
    <row r="2693" spans="1:64" ht="14.25" customHeight="1" x14ac:dyDescent="0.25">
      <c r="A2693" s="2">
        <v>42545</v>
      </c>
      <c r="B2693" s="1">
        <v>87.22</v>
      </c>
      <c r="C2693" s="1">
        <v>88.87</v>
      </c>
      <c r="D2693" s="1">
        <v>86.98</v>
      </c>
      <c r="E2693" s="1">
        <v>87.68</v>
      </c>
      <c r="F2693" s="1">
        <v>86.41</v>
      </c>
      <c r="G2693" s="1">
        <v>75311400</v>
      </c>
      <c r="H2693" s="1">
        <v>1.7053704644621299</v>
      </c>
      <c r="I2693" s="1">
        <v>94.954740928924394</v>
      </c>
      <c r="J2693" s="1">
        <v>88.133259071075898</v>
      </c>
      <c r="K2693" s="1">
        <v>90.22</v>
      </c>
      <c r="L2693" s="1">
        <v>89.7</v>
      </c>
      <c r="M2693" s="1">
        <v>90.04</v>
      </c>
      <c r="N2693" s="1">
        <v>89.49</v>
      </c>
      <c r="O2693" s="1">
        <v>90.07</v>
      </c>
      <c r="P2693" s="1">
        <v>89.383999999999702</v>
      </c>
      <c r="Q2693" s="1">
        <v>90.204999999999899</v>
      </c>
      <c r="R2693" s="1">
        <v>91.544000000000096</v>
      </c>
      <c r="S2693" s="1">
        <v>91.5270000000001</v>
      </c>
      <c r="T2693" s="1">
        <v>98.107300000000194</v>
      </c>
      <c r="U2693" s="1">
        <v>89.316579908808393</v>
      </c>
      <c r="V2693" s="1">
        <v>89.316579908808393</v>
      </c>
      <c r="W2693" s="1">
        <v>89.316579908808393</v>
      </c>
      <c r="X2693" s="1">
        <v>89.316579908808393</v>
      </c>
      <c r="Y2693" s="1">
        <v>89.316579908808393</v>
      </c>
      <c r="Z2693" s="1">
        <v>-0.71425597774909</v>
      </c>
      <c r="AA2693" s="1">
        <v>-0.36497710836163499</v>
      </c>
      <c r="AB2693" s="1">
        <v>1.7130223222115399</v>
      </c>
      <c r="AC2693" s="1">
        <v>17.2297273701707</v>
      </c>
      <c r="AD2693" s="1">
        <v>1333.3333333333301</v>
      </c>
      <c r="AE2693" s="1">
        <v>-5.4968743263634297</v>
      </c>
      <c r="AF2693" s="1">
        <v>35.0849994856111</v>
      </c>
      <c r="AG2693" s="1">
        <v>-89.840348330914296</v>
      </c>
      <c r="AH2693" s="1">
        <v>10.1596516690856</v>
      </c>
      <c r="AI2693" s="1">
        <v>1.4480308844230801E-2</v>
      </c>
      <c r="AJ2693" s="1">
        <v>-191290955.99999899</v>
      </c>
      <c r="AK2693" s="1">
        <v>-495549011.99999899</v>
      </c>
      <c r="AL2693" s="2">
        <v>42545</v>
      </c>
      <c r="AM2693" s="1">
        <v>24</v>
      </c>
      <c r="AN2693" s="1">
        <v>4</v>
      </c>
      <c r="AO2693" s="1">
        <v>176</v>
      </c>
      <c r="AP2693" s="1">
        <v>25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1</v>
      </c>
      <c r="AX2693" s="1">
        <v>2016</v>
      </c>
      <c r="AY2693" s="1">
        <v>6</v>
      </c>
      <c r="AZ2693" s="1">
        <v>100.7</v>
      </c>
      <c r="BA2693" s="1">
        <v>105.03</v>
      </c>
      <c r="BB2693" s="1">
        <v>103.55</v>
      </c>
      <c r="BC2693" s="1">
        <v>102.83</v>
      </c>
      <c r="BD2693" s="1">
        <v>103.52500000000001</v>
      </c>
      <c r="BE2693" s="1">
        <v>104.8065</v>
      </c>
      <c r="BF2693" s="1">
        <v>103.9858</v>
      </c>
      <c r="BG2693" s="1">
        <v>2037.41</v>
      </c>
      <c r="BH2693" s="1">
        <v>2113.3200000000002</v>
      </c>
      <c r="BI2693" s="1">
        <v>2071.2199999999998</v>
      </c>
      <c r="BJ2693" s="1">
        <v>17400.75</v>
      </c>
      <c r="BK2693" s="1">
        <v>18011.07</v>
      </c>
      <c r="BL2693" s="1">
        <v>17675.16</v>
      </c>
    </row>
    <row r="2694" spans="1:64" ht="14.25" customHeight="1" x14ac:dyDescent="0.25">
      <c r="A2694" s="2">
        <v>42548</v>
      </c>
      <c r="B2694" s="1">
        <v>87.31</v>
      </c>
      <c r="C2694" s="1">
        <v>87.35</v>
      </c>
      <c r="D2694" s="1">
        <v>85.9</v>
      </c>
      <c r="E2694" s="1">
        <v>86.41</v>
      </c>
      <c r="F2694" s="1">
        <v>87.86</v>
      </c>
      <c r="G2694" s="1">
        <v>45489600</v>
      </c>
      <c r="H2694" s="1">
        <v>1.93942313724217</v>
      </c>
      <c r="I2694" s="1">
        <v>95.032846274484498</v>
      </c>
      <c r="J2694" s="1">
        <v>87.275153725515807</v>
      </c>
      <c r="K2694" s="1">
        <v>87.68</v>
      </c>
      <c r="L2694" s="1">
        <v>90.22</v>
      </c>
      <c r="M2694" s="1">
        <v>89.7</v>
      </c>
      <c r="N2694" s="1">
        <v>89.28</v>
      </c>
      <c r="O2694" s="1">
        <v>87.22</v>
      </c>
      <c r="P2694" s="1">
        <v>88.809999999999704</v>
      </c>
      <c r="Q2694" s="1">
        <v>89.707999999999899</v>
      </c>
      <c r="R2694" s="1">
        <v>91.154000000000195</v>
      </c>
      <c r="S2694" s="1">
        <v>91.205200000000104</v>
      </c>
      <c r="T2694" s="1">
        <v>98.019200000000197</v>
      </c>
      <c r="U2694" s="1">
        <v>88.347719939205604</v>
      </c>
      <c r="V2694" s="1">
        <v>88.347719939205604</v>
      </c>
      <c r="W2694" s="1">
        <v>88.347719939205604</v>
      </c>
      <c r="X2694" s="1">
        <v>88.347719939205604</v>
      </c>
      <c r="Y2694" s="1">
        <v>88.347719939205604</v>
      </c>
      <c r="Z2694" s="1">
        <v>-0.96872703176647601</v>
      </c>
      <c r="AA2694" s="1">
        <v>-0.48572709304260298</v>
      </c>
      <c r="AB2694" s="1">
        <v>1.7178064420535699</v>
      </c>
      <c r="AC2694" s="1">
        <v>18.593632891759299</v>
      </c>
      <c r="AD2694" s="1">
        <v>1333.3333333333301</v>
      </c>
      <c r="AE2694" s="1">
        <v>-5.4388268767782799</v>
      </c>
      <c r="AF2694" s="1">
        <v>31.510533821751</v>
      </c>
      <c r="AG2694" s="1">
        <v>-93.601003764115504</v>
      </c>
      <c r="AH2694" s="1">
        <v>6.3989962358844501</v>
      </c>
      <c r="AI2694" s="1">
        <v>1.5137746271778999E-2</v>
      </c>
      <c r="AJ2694" s="1">
        <v>-57771792.000000402</v>
      </c>
      <c r="AK2694" s="1">
        <v>-354818879.99999899</v>
      </c>
      <c r="AL2694" s="2">
        <v>42548</v>
      </c>
      <c r="AM2694" s="1">
        <v>27</v>
      </c>
      <c r="AN2694" s="1">
        <v>0</v>
      </c>
      <c r="AO2694" s="1">
        <v>179</v>
      </c>
      <c r="AP2694" s="1">
        <v>26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1</v>
      </c>
      <c r="AX2694" s="1">
        <v>2016</v>
      </c>
      <c r="AY2694" s="1">
        <v>6</v>
      </c>
      <c r="AZ2694" s="1">
        <v>98.7</v>
      </c>
      <c r="BA2694" s="1">
        <v>100.7</v>
      </c>
      <c r="BB2694" s="1">
        <v>105.03</v>
      </c>
      <c r="BC2694" s="1">
        <v>103.47</v>
      </c>
      <c r="BD2694" s="1">
        <v>102.991</v>
      </c>
      <c r="BE2694" s="1">
        <v>104.4385</v>
      </c>
      <c r="BF2694" s="1">
        <v>103.8288</v>
      </c>
      <c r="BG2694" s="1">
        <v>2000.54</v>
      </c>
      <c r="BH2694" s="1">
        <v>2037.41</v>
      </c>
      <c r="BI2694" s="1">
        <v>2083.25</v>
      </c>
      <c r="BJ2694" s="1">
        <v>17140.240000000002</v>
      </c>
      <c r="BK2694" s="1">
        <v>17400.75</v>
      </c>
      <c r="BL2694" s="1">
        <v>17804.87</v>
      </c>
    </row>
    <row r="2695" spans="1:64" ht="14.25" customHeight="1" x14ac:dyDescent="0.25">
      <c r="A2695" s="2">
        <v>42549</v>
      </c>
      <c r="B2695" s="1">
        <v>87.21</v>
      </c>
      <c r="C2695" s="1">
        <v>87.93</v>
      </c>
      <c r="D2695" s="1">
        <v>86.5</v>
      </c>
      <c r="E2695" s="1">
        <v>87.86</v>
      </c>
      <c r="F2695" s="1">
        <v>88.62</v>
      </c>
      <c r="G2695" s="1">
        <v>40444900</v>
      </c>
      <c r="H2695" s="1">
        <v>1.97140739200962</v>
      </c>
      <c r="I2695" s="1">
        <v>94.802314784019401</v>
      </c>
      <c r="J2695" s="1">
        <v>86.916685215980905</v>
      </c>
      <c r="K2695" s="1">
        <v>86.41</v>
      </c>
      <c r="L2695" s="1">
        <v>87.68</v>
      </c>
      <c r="M2695" s="1">
        <v>90.22</v>
      </c>
      <c r="N2695" s="1">
        <v>90.04</v>
      </c>
      <c r="O2695" s="1">
        <v>87.31</v>
      </c>
      <c r="P2695" s="1">
        <v>88.373999999999697</v>
      </c>
      <c r="Q2695" s="1">
        <v>89.344999999999899</v>
      </c>
      <c r="R2695" s="1">
        <v>90.859500000000097</v>
      </c>
      <c r="S2695" s="1">
        <v>90.956600000000094</v>
      </c>
      <c r="T2695" s="1">
        <v>97.930800000000204</v>
      </c>
      <c r="U2695" s="1">
        <v>88.185146626137097</v>
      </c>
      <c r="V2695" s="1">
        <v>88.185146626137097</v>
      </c>
      <c r="W2695" s="1">
        <v>88.185146626137097</v>
      </c>
      <c r="X2695" s="1">
        <v>88.185146626137097</v>
      </c>
      <c r="Y2695" s="1">
        <v>88.185146626137097</v>
      </c>
      <c r="Z2695" s="1">
        <v>-1.0413898002215201</v>
      </c>
      <c r="AA2695" s="1">
        <v>-0.59685963447838697</v>
      </c>
      <c r="AB2695" s="1">
        <v>1.7036774104783201</v>
      </c>
      <c r="AC2695" s="1">
        <v>19.345007892242599</v>
      </c>
      <c r="AD2695" s="1">
        <v>1333.3333333333301</v>
      </c>
      <c r="AE2695" s="1">
        <v>-3.9676467373483302</v>
      </c>
      <c r="AF2695" s="1">
        <v>39.134950135306298</v>
      </c>
      <c r="AG2695" s="1">
        <v>-75.407779171894603</v>
      </c>
      <c r="AH2695" s="1">
        <v>24.592220828105301</v>
      </c>
      <c r="AI2695" s="1">
        <v>1.74515673324942E-2</v>
      </c>
      <c r="AJ2695" s="1">
        <v>58645105.000000097</v>
      </c>
      <c r="AK2695" s="1">
        <v>-238220461</v>
      </c>
      <c r="AL2695" s="2">
        <v>42549</v>
      </c>
      <c r="AM2695" s="1">
        <v>28</v>
      </c>
      <c r="AN2695" s="1">
        <v>1</v>
      </c>
      <c r="AO2695" s="1">
        <v>180</v>
      </c>
      <c r="AP2695" s="1">
        <v>26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1</v>
      </c>
      <c r="AX2695" s="1">
        <v>2016</v>
      </c>
      <c r="AY2695" s="1">
        <v>6</v>
      </c>
      <c r="AZ2695" s="1">
        <v>100.87</v>
      </c>
      <c r="BA2695" s="1">
        <v>98.7</v>
      </c>
      <c r="BB2695" s="1">
        <v>100.7</v>
      </c>
      <c r="BC2695" s="1">
        <v>103.8</v>
      </c>
      <c r="BD2695" s="1">
        <v>102.67400000000001</v>
      </c>
      <c r="BE2695" s="1">
        <v>104.169</v>
      </c>
      <c r="BF2695" s="1">
        <v>103.7038</v>
      </c>
      <c r="BG2695" s="1">
        <v>2036.09</v>
      </c>
      <c r="BH2695" s="1">
        <v>2000.54</v>
      </c>
      <c r="BI2695" s="1">
        <v>2088.9</v>
      </c>
      <c r="BJ2695" s="1">
        <v>17409.72</v>
      </c>
      <c r="BK2695" s="1">
        <v>17140.240000000002</v>
      </c>
      <c r="BL2695" s="1">
        <v>17829.73</v>
      </c>
    </row>
    <row r="2696" spans="1:64" ht="14.25" customHeight="1" x14ac:dyDescent="0.25">
      <c r="A2696" s="2">
        <v>42550</v>
      </c>
      <c r="B2696" s="1">
        <v>88.22</v>
      </c>
      <c r="C2696" s="1">
        <v>88.76</v>
      </c>
      <c r="D2696" s="1">
        <v>87.9</v>
      </c>
      <c r="E2696" s="1">
        <v>88.62</v>
      </c>
      <c r="F2696" s="1">
        <v>89.75</v>
      </c>
      <c r="G2696" s="1">
        <v>36531000</v>
      </c>
      <c r="H2696" s="1">
        <v>1.9955948855856001</v>
      </c>
      <c r="I2696" s="1">
        <v>94.660189771171304</v>
      </c>
      <c r="J2696" s="1">
        <v>86.677810228828903</v>
      </c>
      <c r="K2696" s="1">
        <v>87.86</v>
      </c>
      <c r="L2696" s="1">
        <v>86.41</v>
      </c>
      <c r="M2696" s="1">
        <v>87.68</v>
      </c>
      <c r="N2696" s="1">
        <v>89.7</v>
      </c>
      <c r="O2696" s="1">
        <v>87.21</v>
      </c>
      <c r="P2696" s="1">
        <v>88.157999999999703</v>
      </c>
      <c r="Q2696" s="1">
        <v>89.087999999999894</v>
      </c>
      <c r="R2696" s="1">
        <v>90.669000000000096</v>
      </c>
      <c r="S2696" s="1">
        <v>90.733800000000102</v>
      </c>
      <c r="T2696" s="1">
        <v>97.841100000000196</v>
      </c>
      <c r="U2696" s="1">
        <v>88.330097750758</v>
      </c>
      <c r="V2696" s="1">
        <v>88.330097750758</v>
      </c>
      <c r="W2696" s="1">
        <v>88.330097750758</v>
      </c>
      <c r="X2696" s="1">
        <v>88.330097750758</v>
      </c>
      <c r="Y2696" s="1">
        <v>88.330097750758</v>
      </c>
      <c r="Z2696" s="1">
        <v>-1.02582484900857</v>
      </c>
      <c r="AA2696" s="1">
        <v>-0.68265267738442403</v>
      </c>
      <c r="AB2696" s="1">
        <v>1.64627188115844</v>
      </c>
      <c r="AC2696" s="1">
        <v>19.347539641543701</v>
      </c>
      <c r="AD2696" s="1">
        <v>1333.3333333333301</v>
      </c>
      <c r="AE2696" s="1">
        <v>-2.81829147932886</v>
      </c>
      <c r="AF2696" s="1">
        <v>42.733392492769603</v>
      </c>
      <c r="AG2696" s="1">
        <v>-63.093622795115301</v>
      </c>
      <c r="AH2696" s="1">
        <v>36.906377204884699</v>
      </c>
      <c r="AI2696" s="1">
        <v>1.8482363509116799E-2</v>
      </c>
      <c r="AJ2696" s="1">
        <v>27763560.000000101</v>
      </c>
      <c r="AK2696" s="1">
        <v>-139183110</v>
      </c>
      <c r="AL2696" s="2">
        <v>42550</v>
      </c>
      <c r="AM2696" s="1">
        <v>29</v>
      </c>
      <c r="AN2696" s="1">
        <v>2</v>
      </c>
      <c r="AO2696" s="1">
        <v>181</v>
      </c>
      <c r="AP2696" s="1">
        <v>26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1</v>
      </c>
      <c r="AX2696" s="1">
        <v>2016</v>
      </c>
      <c r="AY2696" s="1">
        <v>6</v>
      </c>
      <c r="AZ2696" s="1">
        <v>102.65</v>
      </c>
      <c r="BA2696" s="1">
        <v>100.87</v>
      </c>
      <c r="BB2696" s="1">
        <v>98.7</v>
      </c>
      <c r="BC2696" s="1">
        <v>103.55</v>
      </c>
      <c r="BD2696" s="1">
        <v>102.565</v>
      </c>
      <c r="BE2696" s="1">
        <v>103.988</v>
      </c>
      <c r="BF2696" s="1">
        <v>103.6276</v>
      </c>
      <c r="BG2696" s="1">
        <v>2070.77</v>
      </c>
      <c r="BH2696" s="1">
        <v>2036.09</v>
      </c>
      <c r="BI2696" s="1">
        <v>2085.4499999999998</v>
      </c>
      <c r="BJ2696" s="1">
        <v>17694.68</v>
      </c>
      <c r="BK2696" s="1">
        <v>17409.72</v>
      </c>
      <c r="BL2696" s="1">
        <v>17780.830000000002</v>
      </c>
    </row>
    <row r="2697" spans="1:64" ht="14.25" customHeight="1" x14ac:dyDescent="0.25">
      <c r="A2697" s="2">
        <v>42551</v>
      </c>
      <c r="B2697" s="1">
        <v>88.66</v>
      </c>
      <c r="C2697" s="1">
        <v>89.91</v>
      </c>
      <c r="D2697" s="1">
        <v>88.53</v>
      </c>
      <c r="E2697" s="1">
        <v>89.75</v>
      </c>
      <c r="F2697" s="1">
        <v>90.02</v>
      </c>
      <c r="G2697" s="1">
        <v>35836400</v>
      </c>
      <c r="H2697" s="1">
        <v>1.9889840702192501</v>
      </c>
      <c r="I2697" s="1">
        <v>94.547468140438596</v>
      </c>
      <c r="J2697" s="1">
        <v>86.591531859561599</v>
      </c>
      <c r="K2697" s="1">
        <v>88.62</v>
      </c>
      <c r="L2697" s="1">
        <v>87.86</v>
      </c>
      <c r="M2697" s="1">
        <v>86.41</v>
      </c>
      <c r="N2697" s="1">
        <v>90.22</v>
      </c>
      <c r="O2697" s="1">
        <v>88.22</v>
      </c>
      <c r="P2697" s="1">
        <v>88.063999999999695</v>
      </c>
      <c r="Q2697" s="1">
        <v>88.904999999999902</v>
      </c>
      <c r="R2697" s="1">
        <v>90.569500000000104</v>
      </c>
      <c r="S2697" s="1">
        <v>90.529600000000102</v>
      </c>
      <c r="T2697" s="1">
        <v>97.752550000000198</v>
      </c>
      <c r="U2697" s="1">
        <v>88.803398500505295</v>
      </c>
      <c r="V2697" s="1">
        <v>88.803398500505295</v>
      </c>
      <c r="W2697" s="1">
        <v>88.803398500505295</v>
      </c>
      <c r="X2697" s="1">
        <v>88.803398500505295</v>
      </c>
      <c r="Y2697" s="1">
        <v>88.803398500505295</v>
      </c>
      <c r="Z2697" s="1">
        <v>-0.91179732485018405</v>
      </c>
      <c r="AA2697" s="1">
        <v>-0.72848160687757602</v>
      </c>
      <c r="AB2697" s="1">
        <v>1.62725246107569</v>
      </c>
      <c r="AC2697" s="1">
        <v>18.487763896468401</v>
      </c>
      <c r="AD2697" s="1">
        <v>1333.3333333333301</v>
      </c>
      <c r="AE2697" s="1">
        <v>-1.99825289364489</v>
      </c>
      <c r="AF2697" s="1">
        <v>47.685792893026601</v>
      </c>
      <c r="AG2697" s="1">
        <v>-46.153846153846096</v>
      </c>
      <c r="AH2697" s="1">
        <v>53.846153846153797</v>
      </c>
      <c r="AI2697" s="1">
        <v>1.9477175307397301E-2</v>
      </c>
      <c r="AJ2697" s="1">
        <v>40495131.999999799</v>
      </c>
      <c r="AK2697" s="1">
        <v>-71314435.999999806</v>
      </c>
      <c r="AL2697" s="2">
        <v>42551</v>
      </c>
      <c r="AM2697" s="1">
        <v>30</v>
      </c>
      <c r="AN2697" s="1">
        <v>3</v>
      </c>
      <c r="AO2697" s="1">
        <v>182</v>
      </c>
      <c r="AP2697" s="1">
        <v>26</v>
      </c>
      <c r="AQ2697" s="1">
        <v>1</v>
      </c>
      <c r="AR2697" s="1">
        <v>0</v>
      </c>
      <c r="AS2697" s="1">
        <v>1</v>
      </c>
      <c r="AT2697" s="1">
        <v>0</v>
      </c>
      <c r="AU2697" s="1">
        <v>0</v>
      </c>
      <c r="AV2697" s="1">
        <v>0</v>
      </c>
      <c r="AW2697" s="1">
        <v>1</v>
      </c>
      <c r="AX2697" s="1">
        <v>2016</v>
      </c>
      <c r="AY2697" s="1">
        <v>6</v>
      </c>
      <c r="AZ2697" s="1">
        <v>103.84</v>
      </c>
      <c r="BA2697" s="1">
        <v>102.65</v>
      </c>
      <c r="BB2697" s="1">
        <v>100.87</v>
      </c>
      <c r="BC2697" s="1">
        <v>105.03</v>
      </c>
      <c r="BD2697" s="1">
        <v>102.544</v>
      </c>
      <c r="BE2697" s="1">
        <v>103.85550000000001</v>
      </c>
      <c r="BF2697" s="1">
        <v>103.57340000000001</v>
      </c>
      <c r="BG2697" s="1">
        <v>2098.86</v>
      </c>
      <c r="BH2697" s="1">
        <v>2070.77</v>
      </c>
      <c r="BI2697" s="1">
        <v>2113.3200000000002</v>
      </c>
      <c r="BJ2697" s="1">
        <v>17929.990000000002</v>
      </c>
      <c r="BK2697" s="1">
        <v>17694.68</v>
      </c>
      <c r="BL2697" s="1">
        <v>18011.07</v>
      </c>
    </row>
    <row r="2698" spans="1:64" ht="14.25" customHeight="1" x14ac:dyDescent="0.25">
      <c r="A2698" s="2">
        <v>42552</v>
      </c>
      <c r="B2698" s="1">
        <v>89.64</v>
      </c>
      <c r="C2698" s="1">
        <v>90.56</v>
      </c>
      <c r="D2698" s="1">
        <v>89.49</v>
      </c>
      <c r="E2698" s="1">
        <v>90.02</v>
      </c>
      <c r="F2698" s="1">
        <v>89.18</v>
      </c>
      <c r="G2698" s="1">
        <v>26026500</v>
      </c>
      <c r="H2698" s="1">
        <v>1.96594265590905</v>
      </c>
      <c r="I2698" s="1">
        <v>94.405885311818295</v>
      </c>
      <c r="J2698" s="1">
        <v>86.542114688181996</v>
      </c>
      <c r="K2698" s="1">
        <v>89.75</v>
      </c>
      <c r="L2698" s="1">
        <v>88.62</v>
      </c>
      <c r="M2698" s="1">
        <v>87.86</v>
      </c>
      <c r="N2698" s="1">
        <v>87.68</v>
      </c>
      <c r="O2698" s="1">
        <v>88.66</v>
      </c>
      <c r="P2698" s="1">
        <v>88.531999999999698</v>
      </c>
      <c r="Q2698" s="1">
        <v>88.957999999999899</v>
      </c>
      <c r="R2698" s="1">
        <v>90.474000000000103</v>
      </c>
      <c r="S2698" s="1">
        <v>90.352400000000102</v>
      </c>
      <c r="T2698" s="1">
        <v>97.664750000000197</v>
      </c>
      <c r="U2698" s="1">
        <v>89.208932333670205</v>
      </c>
      <c r="V2698" s="1">
        <v>89.208932333670205</v>
      </c>
      <c r="W2698" s="1">
        <v>89.208932333670205</v>
      </c>
      <c r="X2698" s="1">
        <v>89.208932333670205</v>
      </c>
      <c r="Y2698" s="1">
        <v>89.208932333670205</v>
      </c>
      <c r="Z2698" s="1">
        <v>-0.79053020677906705</v>
      </c>
      <c r="AA2698" s="1">
        <v>-0.74089132685787396</v>
      </c>
      <c r="AB2698" s="1">
        <v>1.5874487138560001</v>
      </c>
      <c r="AC2698" s="1">
        <v>17.2450313159361</v>
      </c>
      <c r="AD2698" s="1">
        <v>1333.3333333333301</v>
      </c>
      <c r="AE2698" s="1">
        <v>0.59224494356911495</v>
      </c>
      <c r="AF2698" s="1">
        <v>48.824588136533798</v>
      </c>
      <c r="AG2698" s="1">
        <v>-37.099236641221403</v>
      </c>
      <c r="AH2698" s="1">
        <v>62.900763358778498</v>
      </c>
      <c r="AI2698" s="1">
        <v>1.21984843594827E-2</v>
      </c>
      <c r="AJ2698" s="1">
        <v>7027154.9999998901</v>
      </c>
      <c r="AK2698" s="1">
        <v>-49710615.000000201</v>
      </c>
      <c r="AL2698" s="2">
        <v>42552</v>
      </c>
      <c r="AM2698" s="1">
        <v>1</v>
      </c>
      <c r="AN2698" s="1">
        <v>4</v>
      </c>
      <c r="AO2698" s="1">
        <v>183</v>
      </c>
      <c r="AP2698" s="1">
        <v>26</v>
      </c>
      <c r="AQ2698" s="1">
        <v>0</v>
      </c>
      <c r="AR2698" s="1">
        <v>1</v>
      </c>
      <c r="AS2698" s="1">
        <v>0</v>
      </c>
      <c r="AT2698" s="1">
        <v>1</v>
      </c>
      <c r="AU2698" s="1">
        <v>0</v>
      </c>
      <c r="AV2698" s="1">
        <v>0</v>
      </c>
      <c r="AW2698" s="1">
        <v>1</v>
      </c>
      <c r="AX2698" s="1">
        <v>2016</v>
      </c>
      <c r="AY2698" s="1">
        <v>7</v>
      </c>
      <c r="AZ2698" s="1">
        <v>104.36</v>
      </c>
      <c r="BA2698" s="1">
        <v>103.84</v>
      </c>
      <c r="BB2698" s="1">
        <v>102.65</v>
      </c>
      <c r="BC2698" s="1">
        <v>100.7</v>
      </c>
      <c r="BD2698" s="1">
        <v>102.697</v>
      </c>
      <c r="BE2698" s="1">
        <v>103.774</v>
      </c>
      <c r="BF2698" s="1">
        <v>103.5294</v>
      </c>
      <c r="BG2698" s="1">
        <v>2102.9499999999998</v>
      </c>
      <c r="BH2698" s="1">
        <v>2098.86</v>
      </c>
      <c r="BI2698" s="1">
        <v>2037.41</v>
      </c>
      <c r="BJ2698" s="1">
        <v>17949.37</v>
      </c>
      <c r="BK2698" s="1">
        <v>17929.990000000002</v>
      </c>
      <c r="BL2698" s="1">
        <v>17400.75</v>
      </c>
    </row>
    <row r="2699" spans="1:64" ht="14.25" customHeight="1" x14ac:dyDescent="0.25">
      <c r="A2699" s="2">
        <v>42556</v>
      </c>
      <c r="B2699" s="1">
        <v>89.55</v>
      </c>
      <c r="C2699" s="1">
        <v>89.56</v>
      </c>
      <c r="D2699" s="1">
        <v>88.68</v>
      </c>
      <c r="E2699" s="1">
        <v>89.18</v>
      </c>
      <c r="F2699" s="1">
        <v>89.68</v>
      </c>
      <c r="G2699" s="1">
        <v>27705200</v>
      </c>
      <c r="H2699" s="1">
        <v>1.9201049176395999</v>
      </c>
      <c r="I2699" s="1">
        <v>94.143709835279296</v>
      </c>
      <c r="J2699" s="1">
        <v>86.463290164720902</v>
      </c>
      <c r="K2699" s="1">
        <v>90.02</v>
      </c>
      <c r="L2699" s="1">
        <v>89.75</v>
      </c>
      <c r="M2699" s="1">
        <v>88.62</v>
      </c>
      <c r="N2699" s="1">
        <v>86.41</v>
      </c>
      <c r="O2699" s="1">
        <v>89.64</v>
      </c>
      <c r="P2699" s="1">
        <v>89.0859999999997</v>
      </c>
      <c r="Q2699" s="1">
        <v>88.947999999999894</v>
      </c>
      <c r="R2699" s="1">
        <v>90.303500000000099</v>
      </c>
      <c r="S2699" s="1">
        <v>90.163800000000094</v>
      </c>
      <c r="T2699" s="1">
        <v>97.584250000000196</v>
      </c>
      <c r="U2699" s="1">
        <v>89.199288222446796</v>
      </c>
      <c r="V2699" s="1">
        <v>89.199288222446796</v>
      </c>
      <c r="W2699" s="1">
        <v>89.199288222446796</v>
      </c>
      <c r="X2699" s="1">
        <v>89.199288222446796</v>
      </c>
      <c r="Y2699" s="1">
        <v>89.199288222446796</v>
      </c>
      <c r="Z2699" s="1">
        <v>-0.75352001220166098</v>
      </c>
      <c r="AA2699" s="1">
        <v>-0.74341706392663198</v>
      </c>
      <c r="AB2699" s="1">
        <v>1.5697738057234301</v>
      </c>
      <c r="AC2699" s="1">
        <v>16.6010549115754</v>
      </c>
      <c r="AD2699" s="1">
        <v>1333.3333333333301</v>
      </c>
      <c r="AE2699" s="1">
        <v>-0.11200716845877499</v>
      </c>
      <c r="AF2699" s="1">
        <v>45.5057043655694</v>
      </c>
      <c r="AG2699" s="1">
        <v>-49.4607087827426</v>
      </c>
      <c r="AH2699" s="1">
        <v>50.539291217257301</v>
      </c>
      <c r="AI2699" s="1">
        <v>1.01504313337382E-2</v>
      </c>
      <c r="AJ2699" s="1">
        <v>-23272367.999999698</v>
      </c>
      <c r="AK2699" s="1">
        <v>-94474731.999999896</v>
      </c>
      <c r="AL2699" s="2">
        <v>42556</v>
      </c>
      <c r="AM2699" s="1">
        <v>5</v>
      </c>
      <c r="AN2699" s="1">
        <v>1</v>
      </c>
      <c r="AO2699" s="1">
        <v>187</v>
      </c>
      <c r="AP2699" s="1">
        <v>27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1</v>
      </c>
      <c r="AX2699" s="1">
        <v>2016</v>
      </c>
      <c r="AY2699" s="1">
        <v>7</v>
      </c>
      <c r="AZ2699" s="1">
        <v>103.72</v>
      </c>
      <c r="BA2699" s="1">
        <v>104.36</v>
      </c>
      <c r="BB2699" s="1">
        <v>103.84</v>
      </c>
      <c r="BC2699" s="1">
        <v>98.7</v>
      </c>
      <c r="BD2699" s="1">
        <v>102.72199999999999</v>
      </c>
      <c r="BE2699" s="1">
        <v>103.64100000000001</v>
      </c>
      <c r="BF2699" s="1">
        <v>103.5048</v>
      </c>
      <c r="BG2699" s="1">
        <v>2088.5500000000002</v>
      </c>
      <c r="BH2699" s="1">
        <v>2102.9499999999998</v>
      </c>
      <c r="BI2699" s="1">
        <v>2000.54</v>
      </c>
      <c r="BJ2699" s="1">
        <v>17840.62</v>
      </c>
      <c r="BK2699" s="1">
        <v>17949.37</v>
      </c>
      <c r="BL2699" s="1">
        <v>17140.240000000002</v>
      </c>
    </row>
    <row r="2700" spans="1:64" ht="14.25" customHeight="1" x14ac:dyDescent="0.25">
      <c r="A2700" s="2">
        <v>42557</v>
      </c>
      <c r="B2700" s="1">
        <v>88.81</v>
      </c>
      <c r="C2700" s="1">
        <v>89.8</v>
      </c>
      <c r="D2700" s="1">
        <v>88.59</v>
      </c>
      <c r="E2700" s="1">
        <v>89.68</v>
      </c>
      <c r="F2700" s="1">
        <v>90.07</v>
      </c>
      <c r="G2700" s="1">
        <v>30949100</v>
      </c>
      <c r="H2700" s="1">
        <v>1.81784400929017</v>
      </c>
      <c r="I2700" s="1">
        <v>93.774688018580505</v>
      </c>
      <c r="J2700" s="1">
        <v>86.503311981419799</v>
      </c>
      <c r="K2700" s="1">
        <v>89.18</v>
      </c>
      <c r="L2700" s="1">
        <v>90.02</v>
      </c>
      <c r="M2700" s="1">
        <v>89.75</v>
      </c>
      <c r="N2700" s="1">
        <v>87.86</v>
      </c>
      <c r="O2700" s="1">
        <v>89.55</v>
      </c>
      <c r="P2700" s="1">
        <v>89.449999999999704</v>
      </c>
      <c r="Q2700" s="1">
        <v>88.911999999999907</v>
      </c>
      <c r="R2700" s="1">
        <v>90.139000000000095</v>
      </c>
      <c r="S2700" s="1">
        <v>89.996400000000094</v>
      </c>
      <c r="T2700" s="1">
        <v>97.508450000000195</v>
      </c>
      <c r="U2700" s="1">
        <v>89.359525481631195</v>
      </c>
      <c r="V2700" s="1">
        <v>89.359525481631195</v>
      </c>
      <c r="W2700" s="1">
        <v>89.359525481631195</v>
      </c>
      <c r="X2700" s="1">
        <v>89.359525481631195</v>
      </c>
      <c r="Y2700" s="1">
        <v>89.359525481631195</v>
      </c>
      <c r="Z2700" s="1">
        <v>-0.67605025847632305</v>
      </c>
      <c r="AA2700" s="1">
        <v>-0.72994370283656995</v>
      </c>
      <c r="AB2700" s="1">
        <v>1.54407567674318</v>
      </c>
      <c r="AC2700" s="1">
        <v>15.829022376375701</v>
      </c>
      <c r="AD2700" s="1">
        <v>1333.3333333333301</v>
      </c>
      <c r="AE2700" s="1">
        <v>-0.39982230119946599</v>
      </c>
      <c r="AF2700" s="1">
        <v>47.781098269082101</v>
      </c>
      <c r="AG2700" s="1">
        <v>-35.604770017035598</v>
      </c>
      <c r="AH2700" s="1">
        <v>64.395229982964295</v>
      </c>
      <c r="AI2700" s="1">
        <v>8.35760473920465E-3</v>
      </c>
      <c r="AJ2700" s="1">
        <v>15474550</v>
      </c>
      <c r="AK2700" s="1">
        <v>-101822538.999999</v>
      </c>
      <c r="AL2700" s="2">
        <v>42557</v>
      </c>
      <c r="AM2700" s="1">
        <v>6</v>
      </c>
      <c r="AN2700" s="1">
        <v>2</v>
      </c>
      <c r="AO2700" s="1">
        <v>188</v>
      </c>
      <c r="AP2700" s="1">
        <v>27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1</v>
      </c>
      <c r="AX2700" s="1">
        <v>2016</v>
      </c>
      <c r="AY2700" s="1">
        <v>7</v>
      </c>
      <c r="AZ2700" s="1">
        <v>104.57</v>
      </c>
      <c r="BA2700" s="1">
        <v>103.72</v>
      </c>
      <c r="BB2700" s="1">
        <v>104.36</v>
      </c>
      <c r="BC2700" s="1">
        <v>100.87</v>
      </c>
      <c r="BD2700" s="1">
        <v>102.79900000000001</v>
      </c>
      <c r="BE2700" s="1">
        <v>103.56399999999999</v>
      </c>
      <c r="BF2700" s="1">
        <v>103.49720000000001</v>
      </c>
      <c r="BG2700" s="1">
        <v>2099.73</v>
      </c>
      <c r="BH2700" s="1">
        <v>2088.5500000000002</v>
      </c>
      <c r="BI2700" s="1">
        <v>2036.09</v>
      </c>
      <c r="BJ2700" s="1">
        <v>17918.62</v>
      </c>
      <c r="BK2700" s="1">
        <v>17840.62</v>
      </c>
      <c r="BL2700" s="1">
        <v>17409.72</v>
      </c>
    </row>
    <row r="2701" spans="1:64" ht="14.25" customHeight="1" x14ac:dyDescent="0.25">
      <c r="A2701" s="2">
        <v>42558</v>
      </c>
      <c r="B2701" s="1">
        <v>89.84</v>
      </c>
      <c r="C2701" s="1">
        <v>90.59</v>
      </c>
      <c r="D2701" s="1">
        <v>89.77</v>
      </c>
      <c r="E2701" s="1">
        <v>90.07</v>
      </c>
      <c r="F2701" s="1">
        <v>90.76</v>
      </c>
      <c r="G2701" s="1">
        <v>25139600</v>
      </c>
      <c r="H2701" s="1">
        <v>1.6995890370156199</v>
      </c>
      <c r="I2701" s="1">
        <v>93.397678074031404</v>
      </c>
      <c r="J2701" s="1">
        <v>86.599321925968894</v>
      </c>
      <c r="K2701" s="1">
        <v>89.68</v>
      </c>
      <c r="L2701" s="1">
        <v>89.18</v>
      </c>
      <c r="M2701" s="1">
        <v>90.02</v>
      </c>
      <c r="N2701" s="1">
        <v>88.62</v>
      </c>
      <c r="O2701" s="1">
        <v>88.81</v>
      </c>
      <c r="P2701" s="1">
        <v>89.739999999999696</v>
      </c>
      <c r="Q2701" s="1">
        <v>88.948999999999899</v>
      </c>
      <c r="R2701" s="1">
        <v>89.998500000000107</v>
      </c>
      <c r="S2701" s="1">
        <v>89.850400000000107</v>
      </c>
      <c r="T2701" s="1">
        <v>97.426450000000202</v>
      </c>
      <c r="U2701" s="1">
        <v>89.596350321087499</v>
      </c>
      <c r="V2701" s="1">
        <v>89.596350321087499</v>
      </c>
      <c r="W2701" s="1">
        <v>89.596350321087499</v>
      </c>
      <c r="X2701" s="1">
        <v>89.596350321087499</v>
      </c>
      <c r="Y2701" s="1">
        <v>89.596350321087499</v>
      </c>
      <c r="Z2701" s="1">
        <v>-0.57653919491970296</v>
      </c>
      <c r="AA2701" s="1">
        <v>-0.69926280125319695</v>
      </c>
      <c r="AB2701" s="1">
        <v>1.49878455697581</v>
      </c>
      <c r="AC2701" s="1">
        <v>14.8431523116012</v>
      </c>
      <c r="AD2701" s="1">
        <v>1333.3333333333301</v>
      </c>
      <c r="AE2701" s="1">
        <v>0.41248606465996601</v>
      </c>
      <c r="AF2701" s="1">
        <v>49.550560032254197</v>
      </c>
      <c r="AG2701" s="1">
        <v>-17.588932806324099</v>
      </c>
      <c r="AH2701" s="1">
        <v>82.411067193675805</v>
      </c>
      <c r="AI2701" s="1">
        <v>7.9902187499822294E-3</v>
      </c>
      <c r="AJ2701" s="1">
        <v>9804443.9999996498</v>
      </c>
      <c r="AK2701" s="1">
        <v>-70642276</v>
      </c>
      <c r="AL2701" s="2">
        <v>42558</v>
      </c>
      <c r="AM2701" s="1">
        <v>7</v>
      </c>
      <c r="AN2701" s="1">
        <v>3</v>
      </c>
      <c r="AO2701" s="1">
        <v>189</v>
      </c>
      <c r="AP2701" s="1">
        <v>27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1</v>
      </c>
      <c r="AX2701" s="1">
        <v>2016</v>
      </c>
      <c r="AY2701" s="1">
        <v>7</v>
      </c>
      <c r="AZ2701" s="1">
        <v>104.88</v>
      </c>
      <c r="BA2701" s="1">
        <v>104.57</v>
      </c>
      <c r="BB2701" s="1">
        <v>103.72</v>
      </c>
      <c r="BC2701" s="1">
        <v>102.65</v>
      </c>
      <c r="BD2701" s="1">
        <v>102.932</v>
      </c>
      <c r="BE2701" s="1">
        <v>103.4935</v>
      </c>
      <c r="BF2701" s="1">
        <v>103.506</v>
      </c>
      <c r="BG2701" s="1">
        <v>2097.9</v>
      </c>
      <c r="BH2701" s="1">
        <v>2099.73</v>
      </c>
      <c r="BI2701" s="1">
        <v>2070.77</v>
      </c>
      <c r="BJ2701" s="1">
        <v>17895.88</v>
      </c>
      <c r="BK2701" s="1">
        <v>17918.62</v>
      </c>
      <c r="BL2701" s="1">
        <v>17694.68</v>
      </c>
    </row>
    <row r="2702" spans="1:64" ht="14.25" customHeight="1" x14ac:dyDescent="0.25">
      <c r="A2702" s="2">
        <v>42559</v>
      </c>
      <c r="B2702" s="1">
        <v>90.58</v>
      </c>
      <c r="C2702" s="1">
        <v>90.96</v>
      </c>
      <c r="D2702" s="1">
        <v>90.17</v>
      </c>
      <c r="E2702" s="1">
        <v>90.76</v>
      </c>
      <c r="F2702" s="1">
        <v>91.04</v>
      </c>
      <c r="G2702" s="1">
        <v>28912100</v>
      </c>
      <c r="H2702" s="1">
        <v>1.4949208745145901</v>
      </c>
      <c r="I2702" s="1">
        <v>92.848841749029305</v>
      </c>
      <c r="J2702" s="1">
        <v>86.869158250970997</v>
      </c>
      <c r="K2702" s="1">
        <v>90.07</v>
      </c>
      <c r="L2702" s="1">
        <v>89.68</v>
      </c>
      <c r="M2702" s="1">
        <v>89.18</v>
      </c>
      <c r="N2702" s="1">
        <v>89.75</v>
      </c>
      <c r="O2702" s="1">
        <v>89.84</v>
      </c>
      <c r="P2702" s="1">
        <v>89.941999999999695</v>
      </c>
      <c r="Q2702" s="1">
        <v>89.002999999999901</v>
      </c>
      <c r="R2702" s="1">
        <v>89.859000000000094</v>
      </c>
      <c r="S2702" s="1">
        <v>89.840000000000103</v>
      </c>
      <c r="T2702" s="1">
        <v>97.356300000000203</v>
      </c>
      <c r="U2702" s="1">
        <v>89.984233547391597</v>
      </c>
      <c r="V2702" s="1">
        <v>89.984233547391597</v>
      </c>
      <c r="W2702" s="1">
        <v>89.984233547391597</v>
      </c>
      <c r="X2702" s="1">
        <v>89.984233547391597</v>
      </c>
      <c r="Y2702" s="1">
        <v>89.984233547391597</v>
      </c>
      <c r="Z2702" s="1">
        <v>-0.43696170415688501</v>
      </c>
      <c r="AA2702" s="1">
        <v>-0.64680258183393502</v>
      </c>
      <c r="AB2702" s="1">
        <v>1.4552999457632501</v>
      </c>
      <c r="AC2702" s="1">
        <v>14.1792158247657</v>
      </c>
      <c r="AD2702" s="1">
        <v>1333.3333333333301</v>
      </c>
      <c r="AE2702" s="1">
        <v>0.59853690977610896</v>
      </c>
      <c r="AF2702" s="1">
        <v>52.610181247019298</v>
      </c>
      <c r="AG2702" s="1">
        <v>-3.9525691699602499</v>
      </c>
      <c r="AH2702" s="1">
        <v>96.047430830039701</v>
      </c>
      <c r="AI2702" s="1">
        <v>6.7016422618072797E-3</v>
      </c>
      <c r="AJ2702" s="1">
        <v>19949349.000000302</v>
      </c>
      <c r="AK2702" s="1">
        <v>-80664758.999999702</v>
      </c>
      <c r="AL2702" s="2">
        <v>42559</v>
      </c>
      <c r="AM2702" s="1">
        <v>8</v>
      </c>
      <c r="AN2702" s="1">
        <v>4</v>
      </c>
      <c r="AO2702" s="1">
        <v>190</v>
      </c>
      <c r="AP2702" s="1">
        <v>27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2016</v>
      </c>
      <c r="AY2702" s="1">
        <v>7</v>
      </c>
      <c r="AZ2702" s="1">
        <v>106.5</v>
      </c>
      <c r="BA2702" s="1">
        <v>104.88</v>
      </c>
      <c r="BB2702" s="1">
        <v>104.57</v>
      </c>
      <c r="BC2702" s="1">
        <v>103.84</v>
      </c>
      <c r="BD2702" s="1">
        <v>103.07899999999999</v>
      </c>
      <c r="BE2702" s="1">
        <v>103.5125</v>
      </c>
      <c r="BF2702" s="1">
        <v>103.56399999999999</v>
      </c>
      <c r="BG2702" s="1">
        <v>2129.9</v>
      </c>
      <c r="BH2702" s="1">
        <v>2097.9</v>
      </c>
      <c r="BI2702" s="1">
        <v>2098.86</v>
      </c>
      <c r="BJ2702" s="1">
        <v>18146.740000000002</v>
      </c>
      <c r="BK2702" s="1">
        <v>17895.88</v>
      </c>
      <c r="BL2702" s="1">
        <v>17929.990000000002</v>
      </c>
    </row>
    <row r="2703" spans="1:64" ht="14.25" customHeight="1" x14ac:dyDescent="0.25">
      <c r="A2703" s="2">
        <v>42562</v>
      </c>
      <c r="B2703" s="1">
        <v>90.83</v>
      </c>
      <c r="C2703" s="1">
        <v>91.67</v>
      </c>
      <c r="D2703" s="1">
        <v>90.81</v>
      </c>
      <c r="E2703" s="1">
        <v>91.04</v>
      </c>
      <c r="F2703" s="1">
        <v>91.46</v>
      </c>
      <c r="G2703" s="1">
        <v>23794900</v>
      </c>
      <c r="H2703" s="1">
        <v>1.36057495586723</v>
      </c>
      <c r="I2703" s="1">
        <v>92.493149911734605</v>
      </c>
      <c r="J2703" s="1">
        <v>87.050850088265605</v>
      </c>
      <c r="K2703" s="1">
        <v>90.76</v>
      </c>
      <c r="L2703" s="1">
        <v>90.07</v>
      </c>
      <c r="M2703" s="1">
        <v>89.68</v>
      </c>
      <c r="N2703" s="1">
        <v>90.02</v>
      </c>
      <c r="O2703" s="1">
        <v>90.58</v>
      </c>
      <c r="P2703" s="1">
        <v>90.145999999999702</v>
      </c>
      <c r="Q2703" s="1">
        <v>89.338999999999899</v>
      </c>
      <c r="R2703" s="1">
        <v>89.772000000000105</v>
      </c>
      <c r="S2703" s="1">
        <v>89.891000000000105</v>
      </c>
      <c r="T2703" s="1">
        <v>97.283300000000196</v>
      </c>
      <c r="U2703" s="1">
        <v>90.336155698261095</v>
      </c>
      <c r="V2703" s="1">
        <v>90.336155698261095</v>
      </c>
      <c r="W2703" s="1">
        <v>90.336155698261095</v>
      </c>
      <c r="X2703" s="1">
        <v>90.336155698261095</v>
      </c>
      <c r="Y2703" s="1">
        <v>90.336155698261095</v>
      </c>
      <c r="Z2703" s="1">
        <v>-0.300290317329512</v>
      </c>
      <c r="AA2703" s="1">
        <v>-0.57750012893305003</v>
      </c>
      <c r="AB2703" s="1">
        <v>1.41634994963731</v>
      </c>
      <c r="AC2703" s="1">
        <v>14.0291410093095</v>
      </c>
      <c r="AD2703" s="1">
        <v>1333.3333333333301</v>
      </c>
      <c r="AE2703" s="1">
        <v>3.83211678832116</v>
      </c>
      <c r="AF2703" s="1">
        <v>53.833753182159803</v>
      </c>
      <c r="AG2703" s="1">
        <v>-10.9185441941073</v>
      </c>
      <c r="AH2703" s="1">
        <v>89.081455805892602</v>
      </c>
      <c r="AI2703" s="1">
        <v>6.7038748578374802E-3</v>
      </c>
      <c r="AJ2703" s="1">
        <v>6662572.0000000196</v>
      </c>
      <c r="AK2703" s="1">
        <v>-41403125.999999799</v>
      </c>
      <c r="AL2703" s="2">
        <v>42562</v>
      </c>
      <c r="AM2703" s="1">
        <v>11</v>
      </c>
      <c r="AN2703" s="1">
        <v>0</v>
      </c>
      <c r="AO2703" s="1">
        <v>193</v>
      </c>
      <c r="AP2703" s="1">
        <v>28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1</v>
      </c>
      <c r="AX2703" s="1">
        <v>2016</v>
      </c>
      <c r="AY2703" s="1">
        <v>7</v>
      </c>
      <c r="AZ2703" s="1">
        <v>107.11</v>
      </c>
      <c r="BA2703" s="1">
        <v>106.5</v>
      </c>
      <c r="BB2703" s="1">
        <v>104.88</v>
      </c>
      <c r="BC2703" s="1">
        <v>104.36</v>
      </c>
      <c r="BD2703" s="1">
        <v>103.72</v>
      </c>
      <c r="BE2703" s="1">
        <v>103.6225</v>
      </c>
      <c r="BF2703" s="1">
        <v>103.6592</v>
      </c>
      <c r="BG2703" s="1">
        <v>2137.16</v>
      </c>
      <c r="BH2703" s="1">
        <v>2129.9</v>
      </c>
      <c r="BI2703" s="1">
        <v>2102.9499999999998</v>
      </c>
      <c r="BJ2703" s="1">
        <v>18226.93</v>
      </c>
      <c r="BK2703" s="1">
        <v>18146.740000000002</v>
      </c>
      <c r="BL2703" s="1">
        <v>17949.37</v>
      </c>
    </row>
    <row r="2704" spans="1:64" ht="14.25" customHeight="1" x14ac:dyDescent="0.25">
      <c r="A2704" s="2">
        <v>42563</v>
      </c>
      <c r="B2704" s="1">
        <v>91.22</v>
      </c>
      <c r="C2704" s="1">
        <v>91.72</v>
      </c>
      <c r="D2704" s="1">
        <v>91.18</v>
      </c>
      <c r="E2704" s="1">
        <v>91.46</v>
      </c>
      <c r="F2704" s="1">
        <v>90.94</v>
      </c>
      <c r="G2704" s="1">
        <v>24167500</v>
      </c>
      <c r="H2704" s="1">
        <v>1.3656592778452099</v>
      </c>
      <c r="I2704" s="1">
        <v>92.507318555690603</v>
      </c>
      <c r="J2704" s="1">
        <v>87.044681444309703</v>
      </c>
      <c r="K2704" s="1">
        <v>91.04</v>
      </c>
      <c r="L2704" s="1">
        <v>90.76</v>
      </c>
      <c r="M2704" s="1">
        <v>90.07</v>
      </c>
      <c r="N2704" s="1">
        <v>89.18</v>
      </c>
      <c r="O2704" s="1">
        <v>90.83</v>
      </c>
      <c r="P2704" s="1">
        <v>90.601999999999705</v>
      </c>
      <c r="Q2704" s="1">
        <v>89.843999999999895</v>
      </c>
      <c r="R2704" s="1">
        <v>89.776000000000096</v>
      </c>
      <c r="S2704" s="1">
        <v>89.970800000000096</v>
      </c>
      <c r="T2704" s="1">
        <v>97.209250000000196</v>
      </c>
      <c r="U2704" s="1">
        <v>90.710770465507395</v>
      </c>
      <c r="V2704" s="1">
        <v>90.710770465507395</v>
      </c>
      <c r="W2704" s="1">
        <v>90.710770465507395</v>
      </c>
      <c r="X2704" s="1">
        <v>90.710770465507395</v>
      </c>
      <c r="Y2704" s="1">
        <v>90.710770465507395</v>
      </c>
      <c r="Z2704" s="1">
        <v>-0.15628521007354801</v>
      </c>
      <c r="AA2704" s="1">
        <v>-0.49325714516114999</v>
      </c>
      <c r="AB2704" s="1">
        <v>1.36375352466321</v>
      </c>
      <c r="AC2704" s="1">
        <v>13.922542851016001</v>
      </c>
      <c r="AD2704" s="1">
        <v>1333.3333333333301</v>
      </c>
      <c r="AE2704" s="1">
        <v>5.8442309917833501</v>
      </c>
      <c r="AF2704" s="1">
        <v>55.682165823369601</v>
      </c>
      <c r="AG2704" s="1">
        <v>-4.4673539518901197</v>
      </c>
      <c r="AH2704" s="1">
        <v>95.532646048109797</v>
      </c>
      <c r="AI2704" s="1">
        <v>1.70793344078504E-3</v>
      </c>
      <c r="AJ2704" s="1">
        <v>10150349.9999996</v>
      </c>
      <c r="AK2704" s="1">
        <v>1933399.9999999499</v>
      </c>
      <c r="AL2704" s="2">
        <v>42563</v>
      </c>
      <c r="AM2704" s="1">
        <v>12</v>
      </c>
      <c r="AN2704" s="1">
        <v>1</v>
      </c>
      <c r="AO2704" s="1">
        <v>194</v>
      </c>
      <c r="AP2704" s="1">
        <v>28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1</v>
      </c>
      <c r="AX2704" s="1">
        <v>2016</v>
      </c>
      <c r="AY2704" s="1">
        <v>7</v>
      </c>
      <c r="AZ2704" s="1">
        <v>107.65</v>
      </c>
      <c r="BA2704" s="1">
        <v>107.11</v>
      </c>
      <c r="BB2704" s="1">
        <v>106.5</v>
      </c>
      <c r="BC2704" s="1">
        <v>103.72</v>
      </c>
      <c r="BD2704" s="1">
        <v>104.61499999999999</v>
      </c>
      <c r="BE2704" s="1">
        <v>103.803</v>
      </c>
      <c r="BF2704" s="1">
        <v>103.776</v>
      </c>
      <c r="BG2704" s="1">
        <v>2152.14</v>
      </c>
      <c r="BH2704" s="1">
        <v>2137.16</v>
      </c>
      <c r="BI2704" s="1">
        <v>2088.5500000000002</v>
      </c>
      <c r="BJ2704" s="1">
        <v>18347.669999999998</v>
      </c>
      <c r="BK2704" s="1">
        <v>18226.93</v>
      </c>
      <c r="BL2704" s="1">
        <v>17840.62</v>
      </c>
    </row>
    <row r="2705" spans="1:64" ht="14.25" customHeight="1" x14ac:dyDescent="0.25">
      <c r="A2705" s="2">
        <v>42564</v>
      </c>
      <c r="B2705" s="1">
        <v>91.45</v>
      </c>
      <c r="C2705" s="1">
        <v>91.69</v>
      </c>
      <c r="D2705" s="1">
        <v>90.91</v>
      </c>
      <c r="E2705" s="1">
        <v>90.94</v>
      </c>
      <c r="F2705" s="1">
        <v>92.74</v>
      </c>
      <c r="G2705" s="1">
        <v>25892200</v>
      </c>
      <c r="H2705" s="1">
        <v>1.33451065346716</v>
      </c>
      <c r="I2705" s="1">
        <v>92.417521306934503</v>
      </c>
      <c r="J2705" s="1">
        <v>87.079478693065795</v>
      </c>
      <c r="K2705" s="1">
        <v>91.46</v>
      </c>
      <c r="L2705" s="1">
        <v>91.04</v>
      </c>
      <c r="M2705" s="1">
        <v>90.76</v>
      </c>
      <c r="N2705" s="1">
        <v>89.68</v>
      </c>
      <c r="O2705" s="1">
        <v>91.22</v>
      </c>
      <c r="P2705" s="1">
        <v>90.853999999999701</v>
      </c>
      <c r="Q2705" s="1">
        <v>90.151999999999902</v>
      </c>
      <c r="R2705" s="1">
        <v>89.748500000000107</v>
      </c>
      <c r="S2705" s="1">
        <v>90.042000000000101</v>
      </c>
      <c r="T2705" s="1">
        <v>97.133900000000196</v>
      </c>
      <c r="U2705" s="1">
        <v>90.787180310338201</v>
      </c>
      <c r="V2705" s="1">
        <v>90.787180310338201</v>
      </c>
      <c r="W2705" s="1">
        <v>90.787180310338201</v>
      </c>
      <c r="X2705" s="1">
        <v>90.787180310338201</v>
      </c>
      <c r="Y2705" s="1">
        <v>90.787180310338201</v>
      </c>
      <c r="Z2705" s="1">
        <v>-8.3161149288130704E-2</v>
      </c>
      <c r="AA2705" s="1">
        <v>-0.41123794598654601</v>
      </c>
      <c r="AB2705" s="1">
        <v>1.3220568443301299</v>
      </c>
      <c r="AC2705" s="1">
        <v>13.5869107269386</v>
      </c>
      <c r="AD2705" s="1">
        <v>1333.3333333333301</v>
      </c>
      <c r="AE2705" s="1">
        <v>3.5055770544047302</v>
      </c>
      <c r="AF2705" s="1">
        <v>52.860260760893702</v>
      </c>
      <c r="AG2705" s="1">
        <v>-13.4020618556701</v>
      </c>
      <c r="AH2705" s="1">
        <v>86.597938144329802</v>
      </c>
      <c r="AI2705" s="1">
        <v>5.0348574781010902E-3</v>
      </c>
      <c r="AJ2705" s="1">
        <v>-13463943.999999801</v>
      </c>
      <c r="AK2705" s="1">
        <v>-14240709.999999899</v>
      </c>
      <c r="AL2705" s="2">
        <v>42564</v>
      </c>
      <c r="AM2705" s="1">
        <v>13</v>
      </c>
      <c r="AN2705" s="1">
        <v>2</v>
      </c>
      <c r="AO2705" s="1">
        <v>195</v>
      </c>
      <c r="AP2705" s="1">
        <v>28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1</v>
      </c>
      <c r="AX2705" s="1">
        <v>2016</v>
      </c>
      <c r="AY2705" s="1">
        <v>7</v>
      </c>
      <c r="AZ2705" s="1">
        <v>107.39</v>
      </c>
      <c r="BA2705" s="1">
        <v>107.65</v>
      </c>
      <c r="BB2705" s="1">
        <v>107.11</v>
      </c>
      <c r="BC2705" s="1">
        <v>104.57</v>
      </c>
      <c r="BD2705" s="1">
        <v>105.267</v>
      </c>
      <c r="BE2705" s="1">
        <v>103.9705</v>
      </c>
      <c r="BF2705" s="1">
        <v>103.86839999999999</v>
      </c>
      <c r="BG2705" s="1">
        <v>2152.4299999999998</v>
      </c>
      <c r="BH2705" s="1">
        <v>2152.14</v>
      </c>
      <c r="BI2705" s="1">
        <v>2099.73</v>
      </c>
      <c r="BJ2705" s="1">
        <v>18372.12</v>
      </c>
      <c r="BK2705" s="1">
        <v>18347.669999999998</v>
      </c>
      <c r="BL2705" s="1">
        <v>17918.62</v>
      </c>
    </row>
    <row r="2706" spans="1:64" ht="14.25" customHeight="1" x14ac:dyDescent="0.25">
      <c r="A2706" s="2">
        <v>42565</v>
      </c>
      <c r="B2706" s="1">
        <v>91.43</v>
      </c>
      <c r="C2706" s="1">
        <v>92.93</v>
      </c>
      <c r="D2706" s="1">
        <v>91.36</v>
      </c>
      <c r="E2706" s="1">
        <v>92.74</v>
      </c>
      <c r="F2706" s="1">
        <v>92.73</v>
      </c>
      <c r="G2706" s="1">
        <v>38919000</v>
      </c>
      <c r="H2706" s="1">
        <v>1.4615867368994899</v>
      </c>
      <c r="I2706" s="1">
        <v>92.749173473799104</v>
      </c>
      <c r="J2706" s="1">
        <v>86.902826526201096</v>
      </c>
      <c r="K2706" s="1">
        <v>90.94</v>
      </c>
      <c r="L2706" s="1">
        <v>91.46</v>
      </c>
      <c r="M2706" s="1">
        <v>91.04</v>
      </c>
      <c r="N2706" s="1">
        <v>90.07</v>
      </c>
      <c r="O2706" s="1">
        <v>91.45</v>
      </c>
      <c r="P2706" s="1">
        <v>91.387999999999707</v>
      </c>
      <c r="Q2706" s="1">
        <v>90.563999999999893</v>
      </c>
      <c r="R2706" s="1">
        <v>89.826000000000107</v>
      </c>
      <c r="S2706" s="1">
        <v>90.120600000000096</v>
      </c>
      <c r="T2706" s="1">
        <v>97.078050000000204</v>
      </c>
      <c r="U2706" s="1">
        <v>91.438120206892194</v>
      </c>
      <c r="V2706" s="1">
        <v>91.438120206892194</v>
      </c>
      <c r="W2706" s="1">
        <v>91.438120206892194</v>
      </c>
      <c r="X2706" s="1">
        <v>91.438120206892194</v>
      </c>
      <c r="Y2706" s="1">
        <v>91.438120206892194</v>
      </c>
      <c r="Z2706" s="1">
        <v>0.11866723052138101</v>
      </c>
      <c r="AA2706" s="1">
        <v>-0.30525691068496003</v>
      </c>
      <c r="AB2706" s="1">
        <v>1.3697670697351201</v>
      </c>
      <c r="AC2706" s="1">
        <v>14.099368543692499</v>
      </c>
      <c r="AD2706" s="1">
        <v>1333.3333333333301</v>
      </c>
      <c r="AE2706" s="1">
        <v>4.6490634168359097</v>
      </c>
      <c r="AF2706" s="1">
        <v>60.350821322043501</v>
      </c>
      <c r="AG2706" s="1">
        <v>-2.7027027027028701</v>
      </c>
      <c r="AH2706" s="1">
        <v>97.297297297297106</v>
      </c>
      <c r="AI2706" s="1">
        <v>9.2185552135716393E-3</v>
      </c>
      <c r="AJ2706" s="1">
        <v>70054199.999999896</v>
      </c>
      <c r="AK2706" s="1">
        <v>60324449.999999799</v>
      </c>
      <c r="AL2706" s="2">
        <v>42565</v>
      </c>
      <c r="AM2706" s="1">
        <v>14</v>
      </c>
      <c r="AN2706" s="1">
        <v>3</v>
      </c>
      <c r="AO2706" s="1">
        <v>196</v>
      </c>
      <c r="AP2706" s="1">
        <v>28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1</v>
      </c>
      <c r="AX2706" s="1">
        <v>2016</v>
      </c>
      <c r="AY2706" s="1">
        <v>7</v>
      </c>
      <c r="AZ2706" s="1">
        <v>108.13</v>
      </c>
      <c r="BA2706" s="1">
        <v>107.39</v>
      </c>
      <c r="BB2706" s="1">
        <v>107.65</v>
      </c>
      <c r="BC2706" s="1">
        <v>104.88</v>
      </c>
      <c r="BD2706" s="1">
        <v>105.815</v>
      </c>
      <c r="BE2706" s="1">
        <v>104.19</v>
      </c>
      <c r="BF2706" s="1">
        <v>103.99460000000001</v>
      </c>
      <c r="BG2706" s="1">
        <v>2163.75</v>
      </c>
      <c r="BH2706" s="1">
        <v>2152.4299999999998</v>
      </c>
      <c r="BI2706" s="1">
        <v>2097.9</v>
      </c>
      <c r="BJ2706" s="1">
        <v>18506.41</v>
      </c>
      <c r="BK2706" s="1">
        <v>18372.12</v>
      </c>
      <c r="BL2706" s="1">
        <v>17895.88</v>
      </c>
    </row>
    <row r="2707" spans="1:64" ht="14.25" customHeight="1" x14ac:dyDescent="0.25">
      <c r="A2707" s="2">
        <v>42566</v>
      </c>
      <c r="B2707" s="1">
        <v>92.86</v>
      </c>
      <c r="C2707" s="1">
        <v>93.22</v>
      </c>
      <c r="D2707" s="1">
        <v>92.47</v>
      </c>
      <c r="E2707" s="1">
        <v>92.73</v>
      </c>
      <c r="F2707" s="1">
        <v>93.72</v>
      </c>
      <c r="G2707" s="1">
        <v>30137000</v>
      </c>
      <c r="H2707" s="1">
        <v>1.55392635130176</v>
      </c>
      <c r="I2707" s="1">
        <v>92.991352702603706</v>
      </c>
      <c r="J2707" s="1">
        <v>86.775647297396603</v>
      </c>
      <c r="K2707" s="1">
        <v>92.74</v>
      </c>
      <c r="L2707" s="1">
        <v>90.94</v>
      </c>
      <c r="M2707" s="1">
        <v>91.46</v>
      </c>
      <c r="N2707" s="1">
        <v>90.76</v>
      </c>
      <c r="O2707" s="1">
        <v>91.43</v>
      </c>
      <c r="P2707" s="1">
        <v>91.781999999999698</v>
      </c>
      <c r="Q2707" s="1">
        <v>90.861999999999895</v>
      </c>
      <c r="R2707" s="1">
        <v>89.883500000000097</v>
      </c>
      <c r="S2707" s="1">
        <v>90.217400000000097</v>
      </c>
      <c r="T2707" s="1">
        <v>97.037800000000203</v>
      </c>
      <c r="U2707" s="1">
        <v>91.868746804594807</v>
      </c>
      <c r="V2707" s="1">
        <v>91.868746804594807</v>
      </c>
      <c r="W2707" s="1">
        <v>91.868746804594807</v>
      </c>
      <c r="X2707" s="1">
        <v>91.868746804594807</v>
      </c>
      <c r="Y2707" s="1">
        <v>91.868746804594807</v>
      </c>
      <c r="Z2707" s="1">
        <v>0.27464482461121498</v>
      </c>
      <c r="AA2707" s="1">
        <v>-0.18927656362572501</v>
      </c>
      <c r="AB2707" s="1">
        <v>1.32549799332547</v>
      </c>
      <c r="AC2707" s="1">
        <v>14.750783888644399</v>
      </c>
      <c r="AD2707" s="1">
        <v>1333.3333333333301</v>
      </c>
      <c r="AE2707" s="1">
        <v>3.3203342618384402</v>
      </c>
      <c r="AF2707" s="1">
        <v>60.293500841416801</v>
      </c>
      <c r="AG2707" s="1">
        <v>-6.69398907103818</v>
      </c>
      <c r="AH2707" s="1">
        <v>93.306010928961797</v>
      </c>
      <c r="AI2707" s="1">
        <v>9.4966823546878305E-3</v>
      </c>
      <c r="AJ2707" s="1">
        <v>-301369.99999972503</v>
      </c>
      <c r="AK2707" s="1">
        <v>34657550.000000097</v>
      </c>
      <c r="AL2707" s="2">
        <v>42566</v>
      </c>
      <c r="AM2707" s="1">
        <v>15</v>
      </c>
      <c r="AN2707" s="1">
        <v>4</v>
      </c>
      <c r="AO2707" s="1">
        <v>197</v>
      </c>
      <c r="AP2707" s="1">
        <v>28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1</v>
      </c>
      <c r="AX2707" s="1">
        <v>2016</v>
      </c>
      <c r="AY2707" s="1">
        <v>7</v>
      </c>
      <c r="AZ2707" s="1">
        <v>107.95</v>
      </c>
      <c r="BA2707" s="1">
        <v>108.13</v>
      </c>
      <c r="BB2707" s="1">
        <v>107.39</v>
      </c>
      <c r="BC2707" s="1">
        <v>106.5</v>
      </c>
      <c r="BD2707" s="1">
        <v>106.226</v>
      </c>
      <c r="BE2707" s="1">
        <v>104.38500000000001</v>
      </c>
      <c r="BF2707" s="1">
        <v>104.1302</v>
      </c>
      <c r="BG2707" s="1">
        <v>2161.7399999999998</v>
      </c>
      <c r="BH2707" s="1">
        <v>2163.75</v>
      </c>
      <c r="BI2707" s="1">
        <v>2129.9</v>
      </c>
      <c r="BJ2707" s="1">
        <v>18516.55</v>
      </c>
      <c r="BK2707" s="1">
        <v>18506.41</v>
      </c>
      <c r="BL2707" s="1">
        <v>18146.740000000002</v>
      </c>
    </row>
    <row r="2708" spans="1:64" ht="14.25" customHeight="1" x14ac:dyDescent="0.25">
      <c r="A2708" s="2">
        <v>42569</v>
      </c>
      <c r="B2708" s="1">
        <v>92.66</v>
      </c>
      <c r="C2708" s="1">
        <v>94</v>
      </c>
      <c r="D2708" s="1">
        <v>92.56</v>
      </c>
      <c r="E2708" s="1">
        <v>93.72</v>
      </c>
      <c r="F2708" s="1">
        <v>93.76</v>
      </c>
      <c r="G2708" s="1">
        <v>36493900</v>
      </c>
      <c r="H2708" s="1">
        <v>1.7703448965211399</v>
      </c>
      <c r="I2708" s="1">
        <v>93.635689793042403</v>
      </c>
      <c r="J2708" s="1">
        <v>86.554310206957794</v>
      </c>
      <c r="K2708" s="1">
        <v>92.73</v>
      </c>
      <c r="L2708" s="1">
        <v>92.74</v>
      </c>
      <c r="M2708" s="1">
        <v>90.94</v>
      </c>
      <c r="N2708" s="1">
        <v>91.04</v>
      </c>
      <c r="O2708" s="1">
        <v>92.86</v>
      </c>
      <c r="P2708" s="1">
        <v>92.317999999999699</v>
      </c>
      <c r="Q2708" s="1">
        <v>91.2319999999999</v>
      </c>
      <c r="R2708" s="1">
        <v>90.095000000000098</v>
      </c>
      <c r="S2708" s="1">
        <v>90.3412000000001</v>
      </c>
      <c r="T2708" s="1">
        <v>96.996750000000205</v>
      </c>
      <c r="U2708" s="1">
        <v>92.485831203063199</v>
      </c>
      <c r="V2708" s="1">
        <v>92.485831203063199</v>
      </c>
      <c r="W2708" s="1">
        <v>92.485831203063199</v>
      </c>
      <c r="X2708" s="1">
        <v>92.485831203063199</v>
      </c>
      <c r="Y2708" s="1">
        <v>92.485831203063199</v>
      </c>
      <c r="Z2708" s="1">
        <v>0.47269399576865101</v>
      </c>
      <c r="AA2708" s="1">
        <v>-5.6882451746850103E-2</v>
      </c>
      <c r="AB2708" s="1">
        <v>1.3336767080879299</v>
      </c>
      <c r="AC2708" s="1">
        <v>15.8077972229281</v>
      </c>
      <c r="AD2708" s="1">
        <v>1333.3333333333301</v>
      </c>
      <c r="AE2708" s="1">
        <v>4.1101977338369204</v>
      </c>
      <c r="AF2708" s="1">
        <v>63.944548138992801</v>
      </c>
      <c r="AG2708" s="1">
        <v>-3.7333333333333401</v>
      </c>
      <c r="AH2708" s="1">
        <v>96.266666666666595</v>
      </c>
      <c r="AI2708" s="1">
        <v>9.8463201273409507E-3</v>
      </c>
      <c r="AJ2708" s="1">
        <v>36128960.999999799</v>
      </c>
      <c r="AK2708" s="1">
        <v>154369197</v>
      </c>
      <c r="AL2708" s="2">
        <v>42569</v>
      </c>
      <c r="AM2708" s="1">
        <v>18</v>
      </c>
      <c r="AN2708" s="1">
        <v>0</v>
      </c>
      <c r="AO2708" s="1">
        <v>200</v>
      </c>
      <c r="AP2708" s="1">
        <v>29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1</v>
      </c>
      <c r="AX2708" s="1">
        <v>2016</v>
      </c>
      <c r="AY2708" s="1">
        <v>7</v>
      </c>
      <c r="AZ2708" s="1">
        <v>108.67</v>
      </c>
      <c r="BA2708" s="1">
        <v>107.95</v>
      </c>
      <c r="BB2708" s="1">
        <v>108.13</v>
      </c>
      <c r="BC2708" s="1">
        <v>107.11</v>
      </c>
      <c r="BD2708" s="1">
        <v>106.657</v>
      </c>
      <c r="BE2708" s="1">
        <v>104.67700000000001</v>
      </c>
      <c r="BF2708" s="1">
        <v>104.2808</v>
      </c>
      <c r="BG2708" s="1">
        <v>2166.89</v>
      </c>
      <c r="BH2708" s="1">
        <v>2161.7399999999998</v>
      </c>
      <c r="BI2708" s="1">
        <v>2137.16</v>
      </c>
      <c r="BJ2708" s="1">
        <v>18533.05</v>
      </c>
      <c r="BK2708" s="1">
        <v>18516.55</v>
      </c>
      <c r="BL2708" s="1">
        <v>18226.93</v>
      </c>
    </row>
    <row r="2709" spans="1:64" ht="14.25" customHeight="1" x14ac:dyDescent="0.25">
      <c r="A2709" s="2">
        <v>42570</v>
      </c>
      <c r="B2709" s="1">
        <v>93.47</v>
      </c>
      <c r="C2709" s="1">
        <v>93.88</v>
      </c>
      <c r="D2709" s="1">
        <v>93.26</v>
      </c>
      <c r="E2709" s="1">
        <v>93.76</v>
      </c>
      <c r="F2709" s="1">
        <v>93.84</v>
      </c>
      <c r="G2709" s="1">
        <v>23779900</v>
      </c>
      <c r="H2709" s="1">
        <v>1.9373446287465901</v>
      </c>
      <c r="I2709" s="1">
        <v>94.193689257493304</v>
      </c>
      <c r="J2709" s="1">
        <v>86.444310742507</v>
      </c>
      <c r="K2709" s="1">
        <v>93.72</v>
      </c>
      <c r="L2709" s="1">
        <v>92.73</v>
      </c>
      <c r="M2709" s="1">
        <v>92.74</v>
      </c>
      <c r="N2709" s="1">
        <v>91.46</v>
      </c>
      <c r="O2709" s="1">
        <v>92.66</v>
      </c>
      <c r="P2709" s="1">
        <v>92.777999999999693</v>
      </c>
      <c r="Q2709" s="1">
        <v>91.689999999999898</v>
      </c>
      <c r="R2709" s="1">
        <v>90.319000000000102</v>
      </c>
      <c r="S2709" s="1">
        <v>90.475600000000099</v>
      </c>
      <c r="T2709" s="1">
        <v>96.959250000000196</v>
      </c>
      <c r="U2709" s="1">
        <v>92.910554135375406</v>
      </c>
      <c r="V2709" s="1">
        <v>92.910554135375406</v>
      </c>
      <c r="W2709" s="1">
        <v>92.910554135375406</v>
      </c>
      <c r="X2709" s="1">
        <v>92.910554135375406</v>
      </c>
      <c r="Y2709" s="1">
        <v>92.910554135375406</v>
      </c>
      <c r="Z2709" s="1">
        <v>0.62566478233623002</v>
      </c>
      <c r="AA2709" s="1">
        <v>7.9626995069765796E-2</v>
      </c>
      <c r="AB2709" s="1">
        <v>1.28269980036736</v>
      </c>
      <c r="AC2709" s="1">
        <v>16.789309604763002</v>
      </c>
      <c r="AD2709" s="1">
        <v>1333.3333333333301</v>
      </c>
      <c r="AE2709" s="1">
        <v>5.1356806458847197</v>
      </c>
      <c r="AF2709" s="1">
        <v>64.088230068455204</v>
      </c>
      <c r="AG2709" s="1">
        <v>-3.9344262295081101</v>
      </c>
      <c r="AH2709" s="1">
        <v>96.065573770491795</v>
      </c>
      <c r="AI2709" s="1">
        <v>1.0151876760356501E-2</v>
      </c>
      <c r="AJ2709" s="1">
        <v>951196.00000014796</v>
      </c>
      <c r="AK2709" s="1">
        <v>106533952</v>
      </c>
      <c r="AL2709" s="2">
        <v>42570</v>
      </c>
      <c r="AM2709" s="1">
        <v>19</v>
      </c>
      <c r="AN2709" s="1">
        <v>1</v>
      </c>
      <c r="AO2709" s="1">
        <v>201</v>
      </c>
      <c r="AP2709" s="1">
        <v>29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1</v>
      </c>
      <c r="AX2709" s="1">
        <v>2016</v>
      </c>
      <c r="AY2709" s="1">
        <v>7</v>
      </c>
      <c r="AZ2709" s="1">
        <v>108.27</v>
      </c>
      <c r="BA2709" s="1">
        <v>108.67</v>
      </c>
      <c r="BB2709" s="1">
        <v>107.95</v>
      </c>
      <c r="BC2709" s="1">
        <v>107.65</v>
      </c>
      <c r="BD2709" s="1">
        <v>107.11199999999999</v>
      </c>
      <c r="BE2709" s="1">
        <v>104.917</v>
      </c>
      <c r="BF2709" s="1">
        <v>104.4126</v>
      </c>
      <c r="BG2709" s="1">
        <v>2163.7800000000002</v>
      </c>
      <c r="BH2709" s="1">
        <v>2166.89</v>
      </c>
      <c r="BI2709" s="1">
        <v>2152.14</v>
      </c>
      <c r="BJ2709" s="1">
        <v>18559.009999999998</v>
      </c>
      <c r="BK2709" s="1">
        <v>18533.05</v>
      </c>
      <c r="BL2709" s="1">
        <v>18347.669999999998</v>
      </c>
    </row>
    <row r="2710" spans="1:64" ht="14.25" customHeight="1" x14ac:dyDescent="0.25">
      <c r="A2710" s="2">
        <v>42571</v>
      </c>
      <c r="B2710" s="1">
        <v>93.88</v>
      </c>
      <c r="C2710" s="1">
        <v>94.31</v>
      </c>
      <c r="D2710" s="1">
        <v>93.63</v>
      </c>
      <c r="E2710" s="1">
        <v>93.84</v>
      </c>
      <c r="F2710" s="1">
        <v>93.34</v>
      </c>
      <c r="G2710" s="1">
        <v>26276000</v>
      </c>
      <c r="H2710" s="1">
        <v>2.0889481110198198</v>
      </c>
      <c r="I2710" s="1">
        <v>94.686896222039806</v>
      </c>
      <c r="J2710" s="1">
        <v>86.331103777960493</v>
      </c>
      <c r="K2710" s="1">
        <v>93.76</v>
      </c>
      <c r="L2710" s="1">
        <v>93.72</v>
      </c>
      <c r="M2710" s="1">
        <v>92.73</v>
      </c>
      <c r="N2710" s="1">
        <v>90.94</v>
      </c>
      <c r="O2710" s="1">
        <v>93.47</v>
      </c>
      <c r="P2710" s="1">
        <v>93.357999999999706</v>
      </c>
      <c r="Q2710" s="1">
        <v>92.105999999999895</v>
      </c>
      <c r="R2710" s="1">
        <v>90.5090000000001</v>
      </c>
      <c r="S2710" s="1">
        <v>90.610200000000106</v>
      </c>
      <c r="T2710" s="1">
        <v>96.918450000000206</v>
      </c>
      <c r="U2710" s="1">
        <v>93.220369423583605</v>
      </c>
      <c r="V2710" s="1">
        <v>93.220369423583605</v>
      </c>
      <c r="W2710" s="1">
        <v>93.220369423583605</v>
      </c>
      <c r="X2710" s="1">
        <v>93.220369423583605</v>
      </c>
      <c r="Y2710" s="1">
        <v>93.220369423583605</v>
      </c>
      <c r="Z2710" s="1">
        <v>0.74476537258335895</v>
      </c>
      <c r="AA2710" s="1">
        <v>0.21265467057248399</v>
      </c>
      <c r="AB2710" s="1">
        <v>1.23964981462684</v>
      </c>
      <c r="AC2710" s="1">
        <v>17.952673514623299</v>
      </c>
      <c r="AD2710" s="1">
        <v>1333.3333333333301</v>
      </c>
      <c r="AE2710" s="1">
        <v>4.63871543264941</v>
      </c>
      <c r="AF2710" s="1">
        <v>64.393842486063505</v>
      </c>
      <c r="AG2710" s="1">
        <v>-8.1314878892733304</v>
      </c>
      <c r="AH2710" s="1">
        <v>91.868512110726599</v>
      </c>
      <c r="AI2710" s="1">
        <v>8.7526703104837192E-3</v>
      </c>
      <c r="AJ2710" s="1">
        <v>2102079.9999999502</v>
      </c>
      <c r="AK2710" s="1">
        <v>99848799.999999896</v>
      </c>
      <c r="AL2710" s="2">
        <v>42571</v>
      </c>
      <c r="AM2710" s="1">
        <v>20</v>
      </c>
      <c r="AN2710" s="1">
        <v>2</v>
      </c>
      <c r="AO2710" s="1">
        <v>202</v>
      </c>
      <c r="AP2710" s="1">
        <v>29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1</v>
      </c>
      <c r="AX2710" s="1">
        <v>2016</v>
      </c>
      <c r="AY2710" s="1">
        <v>7</v>
      </c>
      <c r="AZ2710" s="1">
        <v>109.54</v>
      </c>
      <c r="BA2710" s="1">
        <v>108.27</v>
      </c>
      <c r="BB2710" s="1">
        <v>108.67</v>
      </c>
      <c r="BC2710" s="1">
        <v>107.39</v>
      </c>
      <c r="BD2710" s="1">
        <v>107.60899999999999</v>
      </c>
      <c r="BE2710" s="1">
        <v>105.20399999999999</v>
      </c>
      <c r="BF2710" s="1">
        <v>104.56399999999999</v>
      </c>
      <c r="BG2710" s="1">
        <v>2173.02</v>
      </c>
      <c r="BH2710" s="1">
        <v>2163.7800000000002</v>
      </c>
      <c r="BI2710" s="1">
        <v>2152.4299999999998</v>
      </c>
      <c r="BJ2710" s="1">
        <v>18595.03</v>
      </c>
      <c r="BK2710" s="1">
        <v>18559.009999999998</v>
      </c>
      <c r="BL2710" s="1">
        <v>18372.12</v>
      </c>
    </row>
    <row r="2711" spans="1:64" ht="14.25" customHeight="1" x14ac:dyDescent="0.25">
      <c r="A2711" s="2">
        <v>42572</v>
      </c>
      <c r="B2711" s="1">
        <v>93.72</v>
      </c>
      <c r="C2711" s="1">
        <v>94.82</v>
      </c>
      <c r="D2711" s="1">
        <v>93.06</v>
      </c>
      <c r="E2711" s="1">
        <v>93.34</v>
      </c>
      <c r="F2711" s="1">
        <v>92.62</v>
      </c>
      <c r="G2711" s="1">
        <v>32702000</v>
      </c>
      <c r="H2711" s="1">
        <v>2.1716835574482798</v>
      </c>
      <c r="I2711" s="1">
        <v>95.034367114896696</v>
      </c>
      <c r="J2711" s="1">
        <v>86.347632885103593</v>
      </c>
      <c r="K2711" s="1">
        <v>93.84</v>
      </c>
      <c r="L2711" s="1">
        <v>93.76</v>
      </c>
      <c r="M2711" s="1">
        <v>93.72</v>
      </c>
      <c r="N2711" s="1">
        <v>92.74</v>
      </c>
      <c r="O2711" s="1">
        <v>93.88</v>
      </c>
      <c r="P2711" s="1">
        <v>93.477999999999696</v>
      </c>
      <c r="Q2711" s="1">
        <v>92.432999999999893</v>
      </c>
      <c r="R2711" s="1">
        <v>90.691000000000102</v>
      </c>
      <c r="S2711" s="1">
        <v>90.723000000000098</v>
      </c>
      <c r="T2711" s="1">
        <v>96.873300000000199</v>
      </c>
      <c r="U2711" s="1">
        <v>93.260246282389105</v>
      </c>
      <c r="V2711" s="1">
        <v>93.260246282389105</v>
      </c>
      <c r="W2711" s="1">
        <v>93.260246282389105</v>
      </c>
      <c r="X2711" s="1">
        <v>93.260246282389105</v>
      </c>
      <c r="Y2711" s="1">
        <v>93.260246282389105</v>
      </c>
      <c r="Z2711" s="1">
        <v>0.78970440628029304</v>
      </c>
      <c r="AA2711" s="1">
        <v>0.32806461771404599</v>
      </c>
      <c r="AB2711" s="1">
        <v>1.2768176850106301</v>
      </c>
      <c r="AC2711" s="1">
        <v>18.398846905178299</v>
      </c>
      <c r="AD2711" s="1">
        <v>1333.3333333333301</v>
      </c>
      <c r="AE2711" s="1">
        <v>3.6305096036416198</v>
      </c>
      <c r="AF2711" s="1">
        <v>60.905224348645703</v>
      </c>
      <c r="AG2711" s="1">
        <v>-23.7560192616371</v>
      </c>
      <c r="AH2711" s="1">
        <v>76.243980738362794</v>
      </c>
      <c r="AI2711" s="1">
        <v>5.8049451708318501E-3</v>
      </c>
      <c r="AJ2711" s="1">
        <v>-16351000</v>
      </c>
      <c r="AK2711" s="1">
        <v>119035280</v>
      </c>
      <c r="AL2711" s="2">
        <v>42572</v>
      </c>
      <c r="AM2711" s="1">
        <v>21</v>
      </c>
      <c r="AN2711" s="1">
        <v>3</v>
      </c>
      <c r="AO2711" s="1">
        <v>203</v>
      </c>
      <c r="AP2711" s="1">
        <v>29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1</v>
      </c>
      <c r="AX2711" s="1">
        <v>2016</v>
      </c>
      <c r="AY2711" s="1">
        <v>7</v>
      </c>
      <c r="AZ2711" s="1">
        <v>109.29</v>
      </c>
      <c r="BA2711" s="1">
        <v>109.54</v>
      </c>
      <c r="BB2711" s="1">
        <v>108.27</v>
      </c>
      <c r="BC2711" s="1">
        <v>108.13</v>
      </c>
      <c r="BD2711" s="1">
        <v>108.05</v>
      </c>
      <c r="BE2711" s="1">
        <v>105.491</v>
      </c>
      <c r="BF2711" s="1">
        <v>104.68259999999999</v>
      </c>
      <c r="BG2711" s="1">
        <v>2165.17</v>
      </c>
      <c r="BH2711" s="1">
        <v>2173.02</v>
      </c>
      <c r="BI2711" s="1">
        <v>2163.75</v>
      </c>
      <c r="BJ2711" s="1">
        <v>18517.23</v>
      </c>
      <c r="BK2711" s="1">
        <v>18595.03</v>
      </c>
      <c r="BL2711" s="1">
        <v>18506.41</v>
      </c>
    </row>
    <row r="2712" spans="1:64" ht="14.25" customHeight="1" x14ac:dyDescent="0.25">
      <c r="A2712" s="2">
        <v>42573</v>
      </c>
      <c r="B2712" s="1">
        <v>93.18</v>
      </c>
      <c r="C2712" s="1">
        <v>93.22</v>
      </c>
      <c r="D2712" s="1">
        <v>92.29</v>
      </c>
      <c r="E2712" s="1">
        <v>92.62</v>
      </c>
      <c r="F2712" s="1">
        <v>91.38</v>
      </c>
      <c r="G2712" s="1">
        <v>28313700</v>
      </c>
      <c r="H2712" s="1">
        <v>2.2102533791416401</v>
      </c>
      <c r="I2712" s="1">
        <v>95.231506758283402</v>
      </c>
      <c r="J2712" s="1">
        <v>86.390493241716896</v>
      </c>
      <c r="K2712" s="1">
        <v>93.34</v>
      </c>
      <c r="L2712" s="1">
        <v>93.84</v>
      </c>
      <c r="M2712" s="1">
        <v>93.76</v>
      </c>
      <c r="N2712" s="1">
        <v>92.73</v>
      </c>
      <c r="O2712" s="1">
        <v>93.72</v>
      </c>
      <c r="P2712" s="1">
        <v>93.455999999999705</v>
      </c>
      <c r="Q2712" s="1">
        <v>92.6189999999999</v>
      </c>
      <c r="R2712" s="1">
        <v>90.811000000000107</v>
      </c>
      <c r="S2712" s="1">
        <v>90.838400000000107</v>
      </c>
      <c r="T2712" s="1">
        <v>96.822100000000205</v>
      </c>
      <c r="U2712" s="1">
        <v>93.046830854926</v>
      </c>
      <c r="V2712" s="1">
        <v>93.046830854926</v>
      </c>
      <c r="W2712" s="1">
        <v>93.046830854926</v>
      </c>
      <c r="X2712" s="1">
        <v>93.046830854926</v>
      </c>
      <c r="Y2712" s="1">
        <v>93.046830854926</v>
      </c>
      <c r="Z2712" s="1">
        <v>0.75847767306530001</v>
      </c>
      <c r="AA2712" s="1">
        <v>0.41414722878429699</v>
      </c>
      <c r="AB2712" s="1">
        <v>1.26061642179559</v>
      </c>
      <c r="AC2712" s="1">
        <v>18.028374472746702</v>
      </c>
      <c r="AD2712" s="1">
        <v>1333.3333333333301</v>
      </c>
      <c r="AE2712" s="1">
        <v>2.0493609519612099</v>
      </c>
      <c r="AF2712" s="1">
        <v>56.184859495418202</v>
      </c>
      <c r="AG2712" s="1">
        <v>-35.3130016051363</v>
      </c>
      <c r="AH2712" s="1">
        <v>64.686998394863593</v>
      </c>
      <c r="AI2712" s="1">
        <v>7.1159388888788399E-3</v>
      </c>
      <c r="AJ2712" s="1">
        <v>-20385863.999999899</v>
      </c>
      <c r="AK2712" s="1">
        <v>67952880.000000104</v>
      </c>
      <c r="AL2712" s="2">
        <v>42573</v>
      </c>
      <c r="AM2712" s="1">
        <v>22</v>
      </c>
      <c r="AN2712" s="1">
        <v>4</v>
      </c>
      <c r="AO2712" s="1">
        <v>204</v>
      </c>
      <c r="AP2712" s="1">
        <v>29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1</v>
      </c>
      <c r="AX2712" s="1">
        <v>2016</v>
      </c>
      <c r="AY2712" s="1">
        <v>7</v>
      </c>
      <c r="AZ2712" s="1">
        <v>109.74</v>
      </c>
      <c r="BA2712" s="1">
        <v>109.29</v>
      </c>
      <c r="BB2712" s="1">
        <v>109.54</v>
      </c>
      <c r="BC2712" s="1">
        <v>107.95</v>
      </c>
      <c r="BD2712" s="1">
        <v>108.374</v>
      </c>
      <c r="BE2712" s="1">
        <v>105.7265</v>
      </c>
      <c r="BF2712" s="1">
        <v>104.8288</v>
      </c>
      <c r="BG2712" s="1">
        <v>2175.0300000000002</v>
      </c>
      <c r="BH2712" s="1">
        <v>2165.17</v>
      </c>
      <c r="BI2712" s="1">
        <v>2161.7399999999998</v>
      </c>
      <c r="BJ2712" s="1">
        <v>18570.849999999999</v>
      </c>
      <c r="BK2712" s="1">
        <v>18517.23</v>
      </c>
      <c r="BL2712" s="1">
        <v>18516.55</v>
      </c>
    </row>
    <row r="2713" spans="1:64" ht="14.25" customHeight="1" x14ac:dyDescent="0.25">
      <c r="A2713" s="2">
        <v>42576</v>
      </c>
      <c r="B2713" s="1">
        <v>92.24</v>
      </c>
      <c r="C2713" s="1">
        <v>92.79</v>
      </c>
      <c r="D2713" s="1">
        <v>90.99</v>
      </c>
      <c r="E2713" s="1">
        <v>91.38</v>
      </c>
      <c r="F2713" s="1">
        <v>90.75</v>
      </c>
      <c r="G2713" s="1">
        <v>40382900</v>
      </c>
      <c r="H2713" s="1">
        <v>2.08573198056316</v>
      </c>
      <c r="I2713" s="1">
        <v>95.167463961126501</v>
      </c>
      <c r="J2713" s="1">
        <v>86.824536038873802</v>
      </c>
      <c r="K2713" s="1">
        <v>92.62</v>
      </c>
      <c r="L2713" s="1">
        <v>93.34</v>
      </c>
      <c r="M2713" s="1">
        <v>93.84</v>
      </c>
      <c r="N2713" s="1">
        <v>93.72</v>
      </c>
      <c r="O2713" s="1">
        <v>93.18</v>
      </c>
      <c r="P2713" s="1">
        <v>92.987999999999701</v>
      </c>
      <c r="Q2713" s="1">
        <v>92.652999999999906</v>
      </c>
      <c r="R2713" s="1">
        <v>90.996000000000095</v>
      </c>
      <c r="S2713" s="1">
        <v>90.969800000000106</v>
      </c>
      <c r="T2713" s="1">
        <v>96.7671500000002</v>
      </c>
      <c r="U2713" s="1">
        <v>92.491220569950698</v>
      </c>
      <c r="V2713" s="1">
        <v>92.491220569950698</v>
      </c>
      <c r="W2713" s="1">
        <v>92.491220569950698</v>
      </c>
      <c r="X2713" s="1">
        <v>92.491220569950698</v>
      </c>
      <c r="Y2713" s="1">
        <v>92.491220569950698</v>
      </c>
      <c r="Z2713" s="1">
        <v>0.62645128467106304</v>
      </c>
      <c r="AA2713" s="1">
        <v>0.45660803996165</v>
      </c>
      <c r="AB2713" s="1">
        <v>1.29914382023876</v>
      </c>
      <c r="AC2713" s="1">
        <v>16.917335556525501</v>
      </c>
      <c r="AD2713" s="1">
        <v>1333.3333333333301</v>
      </c>
      <c r="AE2713" s="1">
        <v>0.37346221441123501</v>
      </c>
      <c r="AF2713" s="1">
        <v>49.123558668023499</v>
      </c>
      <c r="AG2713" s="1">
        <v>-55.216693418940601</v>
      </c>
      <c r="AH2713" s="1">
        <v>44.7833065810593</v>
      </c>
      <c r="AI2713" s="1">
        <v>5.9484744459216204E-3</v>
      </c>
      <c r="AJ2713" s="1">
        <v>-50074796.000000298</v>
      </c>
      <c r="AK2713" s="1">
        <v>149416729.99999899</v>
      </c>
      <c r="AL2713" s="2">
        <v>42576</v>
      </c>
      <c r="AM2713" s="1">
        <v>25</v>
      </c>
      <c r="AN2713" s="1">
        <v>0</v>
      </c>
      <c r="AO2713" s="1">
        <v>207</v>
      </c>
      <c r="AP2713" s="1">
        <v>30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1</v>
      </c>
      <c r="AX2713" s="1">
        <v>2016</v>
      </c>
      <c r="AY2713" s="1">
        <v>7</v>
      </c>
      <c r="AZ2713" s="1">
        <v>109.75</v>
      </c>
      <c r="BA2713" s="1">
        <v>109.74</v>
      </c>
      <c r="BB2713" s="1">
        <v>109.29</v>
      </c>
      <c r="BC2713" s="1">
        <v>108.67</v>
      </c>
      <c r="BD2713" s="1">
        <v>108.63800000000001</v>
      </c>
      <c r="BE2713" s="1">
        <v>106.179</v>
      </c>
      <c r="BF2713" s="1">
        <v>104.98439999999999</v>
      </c>
      <c r="BG2713" s="1">
        <v>2168.48</v>
      </c>
      <c r="BH2713" s="1">
        <v>2175.0300000000002</v>
      </c>
      <c r="BI2713" s="1">
        <v>2166.89</v>
      </c>
      <c r="BJ2713" s="1">
        <v>18493.060000000001</v>
      </c>
      <c r="BK2713" s="1">
        <v>18570.849999999999</v>
      </c>
      <c r="BL2713" s="1">
        <v>18533.05</v>
      </c>
    </row>
    <row r="2714" spans="1:64" ht="14.25" customHeight="1" x14ac:dyDescent="0.25">
      <c r="A2714" s="2">
        <v>42577</v>
      </c>
      <c r="B2714" s="1">
        <v>90.89</v>
      </c>
      <c r="C2714" s="1">
        <v>91.97</v>
      </c>
      <c r="D2714" s="1">
        <v>90.52</v>
      </c>
      <c r="E2714" s="1">
        <v>90.75</v>
      </c>
      <c r="F2714" s="1">
        <v>96.65</v>
      </c>
      <c r="G2714" s="1">
        <v>56239800</v>
      </c>
      <c r="H2714" s="1">
        <v>1.7880100670877399</v>
      </c>
      <c r="I2714" s="1">
        <v>94.789020134175601</v>
      </c>
      <c r="J2714" s="1">
        <v>87.6369798658246</v>
      </c>
      <c r="K2714" s="1">
        <v>91.38</v>
      </c>
      <c r="L2714" s="1">
        <v>92.62</v>
      </c>
      <c r="M2714" s="1">
        <v>93.34</v>
      </c>
      <c r="N2714" s="1">
        <v>93.76</v>
      </c>
      <c r="O2714" s="1">
        <v>92.24</v>
      </c>
      <c r="P2714" s="1">
        <v>92.385999999999697</v>
      </c>
      <c r="Q2714" s="1">
        <v>92.581999999999894</v>
      </c>
      <c r="R2714" s="1">
        <v>91.213000000000093</v>
      </c>
      <c r="S2714" s="1">
        <v>91.0852000000001</v>
      </c>
      <c r="T2714" s="1">
        <v>96.714950000000201</v>
      </c>
      <c r="U2714" s="1">
        <v>91.910813713300399</v>
      </c>
      <c r="V2714" s="1">
        <v>91.910813713300399</v>
      </c>
      <c r="W2714" s="1">
        <v>91.910813713300399</v>
      </c>
      <c r="X2714" s="1">
        <v>91.910813713300399</v>
      </c>
      <c r="Y2714" s="1">
        <v>91.910813713300399</v>
      </c>
      <c r="Z2714" s="1">
        <v>0.46561635034883803</v>
      </c>
      <c r="AA2714" s="1">
        <v>0.45840970203908799</v>
      </c>
      <c r="AB2714" s="1">
        <v>1.3099192616502799</v>
      </c>
      <c r="AC2714" s="1">
        <v>16.242218123788302</v>
      </c>
      <c r="AD2714" s="1">
        <v>1333.3333333333301</v>
      </c>
      <c r="AE2714" s="1">
        <v>-0.77629564837086495</v>
      </c>
      <c r="AF2714" s="1">
        <v>45.962908256037203</v>
      </c>
      <c r="AG2714" s="1">
        <v>-80.594059405940499</v>
      </c>
      <c r="AH2714" s="1">
        <v>19.405940594059398</v>
      </c>
      <c r="AI2714" s="1">
        <v>5.1116716366920801E-3</v>
      </c>
      <c r="AJ2714" s="1">
        <v>-35431073.999999702</v>
      </c>
      <c r="AK2714" s="1">
        <v>244080732</v>
      </c>
      <c r="AL2714" s="2">
        <v>42577</v>
      </c>
      <c r="AM2714" s="1">
        <v>26</v>
      </c>
      <c r="AN2714" s="1">
        <v>1</v>
      </c>
      <c r="AO2714" s="1">
        <v>208</v>
      </c>
      <c r="AP2714" s="1">
        <v>30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1</v>
      </c>
      <c r="AX2714" s="1">
        <v>2016</v>
      </c>
      <c r="AY2714" s="1">
        <v>7</v>
      </c>
      <c r="AZ2714" s="1">
        <v>109.87</v>
      </c>
      <c r="BA2714" s="1">
        <v>109.75</v>
      </c>
      <c r="BB2714" s="1">
        <v>109.74</v>
      </c>
      <c r="BC2714" s="1">
        <v>108.27</v>
      </c>
      <c r="BD2714" s="1">
        <v>108.86</v>
      </c>
      <c r="BE2714" s="1">
        <v>106.7375</v>
      </c>
      <c r="BF2714" s="1">
        <v>105.1498</v>
      </c>
      <c r="BG2714" s="1">
        <v>2169.1799999999998</v>
      </c>
      <c r="BH2714" s="1">
        <v>2168.48</v>
      </c>
      <c r="BI2714" s="1">
        <v>2163.7800000000002</v>
      </c>
      <c r="BJ2714" s="1">
        <v>18473.75</v>
      </c>
      <c r="BK2714" s="1">
        <v>18493.060000000001</v>
      </c>
      <c r="BL2714" s="1">
        <v>18559.009999999998</v>
      </c>
    </row>
    <row r="2715" spans="1:64" ht="14.25" customHeight="1" x14ac:dyDescent="0.25">
      <c r="A2715" s="2">
        <v>42578</v>
      </c>
      <c r="B2715" s="1">
        <v>97.89</v>
      </c>
      <c r="C2715" s="1">
        <v>97.96</v>
      </c>
      <c r="D2715" s="1">
        <v>96.46</v>
      </c>
      <c r="E2715" s="1">
        <v>96.65</v>
      </c>
      <c r="F2715" s="1">
        <v>97.95</v>
      </c>
      <c r="G2715" s="1">
        <v>92344800</v>
      </c>
      <c r="H2715" s="1">
        <v>1.9894164047745599</v>
      </c>
      <c r="I2715" s="1">
        <v>95.631332809549306</v>
      </c>
      <c r="J2715" s="1">
        <v>87.673667190450999</v>
      </c>
      <c r="K2715" s="1">
        <v>90.75</v>
      </c>
      <c r="L2715" s="1">
        <v>91.38</v>
      </c>
      <c r="M2715" s="1">
        <v>92.62</v>
      </c>
      <c r="N2715" s="1">
        <v>93.84</v>
      </c>
      <c r="O2715" s="1">
        <v>90.89</v>
      </c>
      <c r="P2715" s="1">
        <v>92.947999999999695</v>
      </c>
      <c r="Q2715" s="1">
        <v>93.152999999999906</v>
      </c>
      <c r="R2715" s="1">
        <v>91.652500000000103</v>
      </c>
      <c r="S2715" s="1">
        <v>91.255600000000101</v>
      </c>
      <c r="T2715" s="1">
        <v>96.680150000000197</v>
      </c>
      <c r="U2715" s="1">
        <v>93.490542475533601</v>
      </c>
      <c r="V2715" s="1">
        <v>93.490542475533601</v>
      </c>
      <c r="W2715" s="1">
        <v>93.490542475533601</v>
      </c>
      <c r="X2715" s="1">
        <v>93.490542475533601</v>
      </c>
      <c r="Y2715" s="1">
        <v>93.490542475533601</v>
      </c>
      <c r="Z2715" s="1">
        <v>0.80495517559097596</v>
      </c>
      <c r="AA2715" s="1">
        <v>0.52771879674946498</v>
      </c>
      <c r="AB2715" s="1">
        <v>1.7313536001038301</v>
      </c>
      <c r="AC2715" s="1">
        <v>17.7162194292791</v>
      </c>
      <c r="AD2715" s="1">
        <v>1333.3333333333301</v>
      </c>
      <c r="AE2715" s="1">
        <v>6.2788651858368203</v>
      </c>
      <c r="AF2715" s="1">
        <v>67.228548566483497</v>
      </c>
      <c r="AG2715" s="1">
        <v>-16.816431322207801</v>
      </c>
      <c r="AH2715" s="1">
        <v>83.183568677792096</v>
      </c>
      <c r="AI2715" s="1">
        <v>3.29416466650461E-2</v>
      </c>
      <c r="AJ2715" s="1">
        <v>544834320</v>
      </c>
      <c r="AK2715" s="1">
        <v>811710792</v>
      </c>
      <c r="AL2715" s="2">
        <v>42578</v>
      </c>
      <c r="AM2715" s="1">
        <v>27</v>
      </c>
      <c r="AN2715" s="1">
        <v>2</v>
      </c>
      <c r="AO2715" s="1">
        <v>209</v>
      </c>
      <c r="AP2715" s="1">
        <v>30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1</v>
      </c>
      <c r="AX2715" s="1">
        <v>2016</v>
      </c>
      <c r="AY2715" s="1">
        <v>7</v>
      </c>
      <c r="AZ2715" s="1">
        <v>110.64</v>
      </c>
      <c r="BA2715" s="1">
        <v>109.87</v>
      </c>
      <c r="BB2715" s="1">
        <v>109.75</v>
      </c>
      <c r="BC2715" s="1">
        <v>109.54</v>
      </c>
      <c r="BD2715" s="1">
        <v>109.185</v>
      </c>
      <c r="BE2715" s="1">
        <v>107.226</v>
      </c>
      <c r="BF2715" s="1">
        <v>105.3052</v>
      </c>
      <c r="BG2715" s="1">
        <v>2166.58</v>
      </c>
      <c r="BH2715" s="1">
        <v>2169.1799999999998</v>
      </c>
      <c r="BI2715" s="1">
        <v>2173.02</v>
      </c>
      <c r="BJ2715" s="1">
        <v>18472.169999999998</v>
      </c>
      <c r="BK2715" s="1">
        <v>18473.75</v>
      </c>
      <c r="BL2715" s="1">
        <v>18595.03</v>
      </c>
    </row>
    <row r="2716" spans="1:64" ht="14.25" customHeight="1" x14ac:dyDescent="0.25">
      <c r="A2716" s="2">
        <v>42579</v>
      </c>
      <c r="B2716" s="1">
        <v>96.54</v>
      </c>
      <c r="C2716" s="1">
        <v>98.06</v>
      </c>
      <c r="D2716" s="1">
        <v>96.53</v>
      </c>
      <c r="E2716" s="1">
        <v>97.95</v>
      </c>
      <c r="F2716" s="1">
        <v>97.83</v>
      </c>
      <c r="G2716" s="1">
        <v>39869800</v>
      </c>
      <c r="H2716" s="1">
        <v>2.3091098763505999</v>
      </c>
      <c r="I2716" s="1">
        <v>96.737219752701407</v>
      </c>
      <c r="J2716" s="1">
        <v>87.500780247298906</v>
      </c>
      <c r="K2716" s="1">
        <v>96.65</v>
      </c>
      <c r="L2716" s="1">
        <v>90.75</v>
      </c>
      <c r="M2716" s="1">
        <v>91.38</v>
      </c>
      <c r="N2716" s="1">
        <v>93.34</v>
      </c>
      <c r="O2716" s="1">
        <v>97.89</v>
      </c>
      <c r="P2716" s="1">
        <v>93.869999999999706</v>
      </c>
      <c r="Q2716" s="1">
        <v>93.673999999999893</v>
      </c>
      <c r="R2716" s="1">
        <v>92.119000000000099</v>
      </c>
      <c r="S2716" s="1">
        <v>91.459200000000095</v>
      </c>
      <c r="T2716" s="1">
        <v>96.654250000000204</v>
      </c>
      <c r="U2716" s="1">
        <v>94.977028317022402</v>
      </c>
      <c r="V2716" s="1">
        <v>94.977028317022402</v>
      </c>
      <c r="W2716" s="1">
        <v>94.977028317022402</v>
      </c>
      <c r="X2716" s="1">
        <v>94.977028317022402</v>
      </c>
      <c r="Y2716" s="1">
        <v>94.977028317022402</v>
      </c>
      <c r="Z2716" s="1">
        <v>1.16534935291069</v>
      </c>
      <c r="AA2716" s="1">
        <v>0.65524490798171098</v>
      </c>
      <c r="AB2716" s="1">
        <v>1.7169712000964099</v>
      </c>
      <c r="AC2716" s="1">
        <v>19.118136855349</v>
      </c>
      <c r="AD2716" s="1">
        <v>1333.3333333333301</v>
      </c>
      <c r="AE2716" s="1">
        <v>5.6178563726547397</v>
      </c>
      <c r="AF2716" s="1">
        <v>70.027441802893804</v>
      </c>
      <c r="AG2716" s="1">
        <v>-1.4588859416445501</v>
      </c>
      <c r="AH2716" s="1">
        <v>98.541114058355404</v>
      </c>
      <c r="AI2716" s="1">
        <v>3.2344132839411698E-2</v>
      </c>
      <c r="AJ2716" s="1">
        <v>51830739.999999799</v>
      </c>
      <c r="AK2716" s="1">
        <v>371985233.99999899</v>
      </c>
      <c r="AL2716" s="2">
        <v>42579</v>
      </c>
      <c r="AM2716" s="1">
        <v>28</v>
      </c>
      <c r="AN2716" s="1">
        <v>3</v>
      </c>
      <c r="AO2716" s="1">
        <v>210</v>
      </c>
      <c r="AP2716" s="1">
        <v>30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1</v>
      </c>
      <c r="AX2716" s="1">
        <v>2016</v>
      </c>
      <c r="AY2716" s="1">
        <v>7</v>
      </c>
      <c r="AZ2716" s="1">
        <v>111.02</v>
      </c>
      <c r="BA2716" s="1">
        <v>110.64</v>
      </c>
      <c r="BB2716" s="1">
        <v>109.87</v>
      </c>
      <c r="BC2716" s="1">
        <v>109.29</v>
      </c>
      <c r="BD2716" s="1">
        <v>109.474</v>
      </c>
      <c r="BE2716" s="1">
        <v>107.64449999999999</v>
      </c>
      <c r="BF2716" s="1">
        <v>105.494</v>
      </c>
      <c r="BG2716" s="1">
        <v>2170.06</v>
      </c>
      <c r="BH2716" s="1">
        <v>2166.58</v>
      </c>
      <c r="BI2716" s="1">
        <v>2165.17</v>
      </c>
      <c r="BJ2716" s="1">
        <v>18456.349999999999</v>
      </c>
      <c r="BK2716" s="1">
        <v>18472.169999999998</v>
      </c>
      <c r="BL2716" s="1">
        <v>18517.23</v>
      </c>
    </row>
    <row r="2717" spans="1:64" ht="14.25" customHeight="1" x14ac:dyDescent="0.25">
      <c r="A2717" s="2">
        <v>42580</v>
      </c>
      <c r="B2717" s="1">
        <v>97.81</v>
      </c>
      <c r="C2717" s="1">
        <v>98.15</v>
      </c>
      <c r="D2717" s="1">
        <v>97.33</v>
      </c>
      <c r="E2717" s="1">
        <v>97.83</v>
      </c>
      <c r="F2717" s="1">
        <v>99.56</v>
      </c>
      <c r="G2717" s="1">
        <v>27733700</v>
      </c>
      <c r="H2717" s="1">
        <v>2.5654261983059898</v>
      </c>
      <c r="I2717" s="1">
        <v>97.653852396612095</v>
      </c>
      <c r="J2717" s="1">
        <v>87.392147603388196</v>
      </c>
      <c r="K2717" s="1">
        <v>97.95</v>
      </c>
      <c r="L2717" s="1">
        <v>96.65</v>
      </c>
      <c r="M2717" s="1">
        <v>90.75</v>
      </c>
      <c r="N2717" s="1">
        <v>92.62</v>
      </c>
      <c r="O2717" s="1">
        <v>96.54</v>
      </c>
      <c r="P2717" s="1">
        <v>94.911999999999694</v>
      </c>
      <c r="Q2717" s="1">
        <v>94.183999999999898</v>
      </c>
      <c r="R2717" s="1">
        <v>92.523000000000096</v>
      </c>
      <c r="S2717" s="1">
        <v>91.640400000000099</v>
      </c>
      <c r="T2717" s="1">
        <v>96.626850000000204</v>
      </c>
      <c r="U2717" s="1">
        <v>95.928018878014896</v>
      </c>
      <c r="V2717" s="1">
        <v>95.928018878014896</v>
      </c>
      <c r="W2717" s="1">
        <v>95.928018878014896</v>
      </c>
      <c r="X2717" s="1">
        <v>95.928018878014896</v>
      </c>
      <c r="Y2717" s="1">
        <v>95.928018878014896</v>
      </c>
      <c r="Z2717" s="1">
        <v>1.4248564792676099</v>
      </c>
      <c r="AA2717" s="1">
        <v>0.80916722223889204</v>
      </c>
      <c r="AB2717" s="1">
        <v>1.65290182866095</v>
      </c>
      <c r="AC2717" s="1">
        <v>20.451634301203502</v>
      </c>
      <c r="AD2717" s="1">
        <v>1333.3333333333301</v>
      </c>
      <c r="AE2717" s="1">
        <v>5.4998382400517496</v>
      </c>
      <c r="AF2717" s="1">
        <v>69.437906452792703</v>
      </c>
      <c r="AG2717" s="1">
        <v>-4.1939711664483204</v>
      </c>
      <c r="AH2717" s="1">
        <v>95.806028833551593</v>
      </c>
      <c r="AI2717" s="1">
        <v>3.1571991587207297E-2</v>
      </c>
      <c r="AJ2717" s="1">
        <v>-3328044.0000001201</v>
      </c>
      <c r="AK2717" s="1">
        <v>224088295.99999899</v>
      </c>
      <c r="AL2717" s="2">
        <v>42580</v>
      </c>
      <c r="AM2717" s="1">
        <v>29</v>
      </c>
      <c r="AN2717" s="1">
        <v>4</v>
      </c>
      <c r="AO2717" s="1">
        <v>211</v>
      </c>
      <c r="AP2717" s="1">
        <v>30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1</v>
      </c>
      <c r="AX2717" s="1">
        <v>2016</v>
      </c>
      <c r="AY2717" s="1">
        <v>7</v>
      </c>
      <c r="AZ2717" s="1">
        <v>111.26</v>
      </c>
      <c r="BA2717" s="1">
        <v>111.02</v>
      </c>
      <c r="BB2717" s="1">
        <v>110.64</v>
      </c>
      <c r="BC2717" s="1">
        <v>109.74</v>
      </c>
      <c r="BD2717" s="1">
        <v>109.80500000000001</v>
      </c>
      <c r="BE2717" s="1">
        <v>108.0155</v>
      </c>
      <c r="BF2717" s="1">
        <v>105.6802</v>
      </c>
      <c r="BG2717" s="1">
        <v>2173.6</v>
      </c>
      <c r="BH2717" s="1">
        <v>2170.06</v>
      </c>
      <c r="BI2717" s="1">
        <v>2175.0300000000002</v>
      </c>
      <c r="BJ2717" s="1">
        <v>18432.240000000002</v>
      </c>
      <c r="BK2717" s="1">
        <v>18456.349999999999</v>
      </c>
      <c r="BL2717" s="1">
        <v>18570.849999999999</v>
      </c>
    </row>
    <row r="2718" spans="1:64" ht="14.25" customHeight="1" x14ac:dyDescent="0.25">
      <c r="A2718" s="2">
        <v>42583</v>
      </c>
      <c r="B2718" s="1">
        <v>98.02</v>
      </c>
      <c r="C2718" s="1">
        <v>99.65</v>
      </c>
      <c r="D2718" s="1">
        <v>98.02</v>
      </c>
      <c r="E2718" s="1">
        <v>99.56</v>
      </c>
      <c r="F2718" s="1">
        <v>98.08</v>
      </c>
      <c r="G2718" s="1">
        <v>38167900</v>
      </c>
      <c r="H2718" s="1">
        <v>2.9357201214670301</v>
      </c>
      <c r="I2718" s="1">
        <v>98.871440242934199</v>
      </c>
      <c r="J2718" s="1">
        <v>87.1285597570661</v>
      </c>
      <c r="K2718" s="1">
        <v>97.83</v>
      </c>
      <c r="L2718" s="1">
        <v>97.95</v>
      </c>
      <c r="M2718" s="1">
        <v>96.65</v>
      </c>
      <c r="N2718" s="1">
        <v>91.38</v>
      </c>
      <c r="O2718" s="1">
        <v>97.81</v>
      </c>
      <c r="P2718" s="1">
        <v>96.547999999999703</v>
      </c>
      <c r="Q2718" s="1">
        <v>94.767999999999802</v>
      </c>
      <c r="R2718" s="1">
        <v>93.000000000000099</v>
      </c>
      <c r="S2718" s="1">
        <v>91.863000000000099</v>
      </c>
      <c r="T2718" s="1">
        <v>96.615400000000193</v>
      </c>
      <c r="U2718" s="1">
        <v>97.138679252009894</v>
      </c>
      <c r="V2718" s="1">
        <v>97.138679252009894</v>
      </c>
      <c r="W2718" s="1">
        <v>97.138679252009894</v>
      </c>
      <c r="X2718" s="1">
        <v>97.138679252009894</v>
      </c>
      <c r="Y2718" s="1">
        <v>97.138679252009894</v>
      </c>
      <c r="Z2718" s="1">
        <v>1.74994204573795</v>
      </c>
      <c r="AA2718" s="1">
        <v>0.997322186938705</v>
      </c>
      <c r="AB2718" s="1">
        <v>1.6648374123280301</v>
      </c>
      <c r="AC2718" s="1">
        <v>22.1913414517484</v>
      </c>
      <c r="AD2718" s="1">
        <v>1333.3333333333301</v>
      </c>
      <c r="AE2718" s="1">
        <v>6.2313273580879196</v>
      </c>
      <c r="AF2718" s="1">
        <v>72.970755187083896</v>
      </c>
      <c r="AG2718" s="1">
        <v>-0.98576122672511801</v>
      </c>
      <c r="AH2718" s="1">
        <v>99.014238773274798</v>
      </c>
      <c r="AI2718" s="1">
        <v>2.83709598808604E-2</v>
      </c>
      <c r="AJ2718" s="1">
        <v>66030467.000000097</v>
      </c>
      <c r="AK2718" s="1">
        <v>364121766</v>
      </c>
      <c r="AL2718" s="2">
        <v>42583</v>
      </c>
      <c r="AM2718" s="1">
        <v>1</v>
      </c>
      <c r="AN2718" s="1">
        <v>0</v>
      </c>
      <c r="AO2718" s="1">
        <v>214</v>
      </c>
      <c r="AP2718" s="1">
        <v>31</v>
      </c>
      <c r="AQ2718" s="1">
        <v>0</v>
      </c>
      <c r="AR2718" s="1">
        <v>1</v>
      </c>
      <c r="AS2718" s="1">
        <v>0</v>
      </c>
      <c r="AT2718" s="1">
        <v>0</v>
      </c>
      <c r="AU2718" s="1">
        <v>0</v>
      </c>
      <c r="AV2718" s="1">
        <v>0</v>
      </c>
      <c r="AW2718" s="1">
        <v>1</v>
      </c>
      <c r="AX2718" s="1">
        <v>2016</v>
      </c>
      <c r="AY2718" s="1">
        <v>8</v>
      </c>
      <c r="AZ2718" s="1">
        <v>111.85</v>
      </c>
      <c r="BA2718" s="1">
        <v>111.26</v>
      </c>
      <c r="BB2718" s="1">
        <v>111.02</v>
      </c>
      <c r="BC2718" s="1">
        <v>109.75</v>
      </c>
      <c r="BD2718" s="1">
        <v>110.123</v>
      </c>
      <c r="BE2718" s="1">
        <v>108.39</v>
      </c>
      <c r="BF2718" s="1">
        <v>105.8888</v>
      </c>
      <c r="BG2718" s="1">
        <v>2170.84</v>
      </c>
      <c r="BH2718" s="1">
        <v>2173.6</v>
      </c>
      <c r="BI2718" s="1">
        <v>2168.48</v>
      </c>
      <c r="BJ2718" s="1">
        <v>18404.509999999998</v>
      </c>
      <c r="BK2718" s="1">
        <v>18432.240000000002</v>
      </c>
      <c r="BL2718" s="1">
        <v>18493.060000000001</v>
      </c>
    </row>
    <row r="2719" spans="1:64" ht="14.25" customHeight="1" x14ac:dyDescent="0.25">
      <c r="A2719" s="2">
        <v>42584</v>
      </c>
      <c r="B2719" s="1">
        <v>99.56</v>
      </c>
      <c r="C2719" s="1">
        <v>99.58</v>
      </c>
      <c r="D2719" s="1">
        <v>97.63</v>
      </c>
      <c r="E2719" s="1">
        <v>98.08</v>
      </c>
      <c r="F2719" s="1">
        <v>99.31</v>
      </c>
      <c r="G2719" s="1">
        <v>33816600</v>
      </c>
      <c r="H2719" s="1">
        <v>3.0000359646979602</v>
      </c>
      <c r="I2719" s="1">
        <v>99.445071929396093</v>
      </c>
      <c r="J2719" s="1">
        <v>87.444928070604206</v>
      </c>
      <c r="K2719" s="1">
        <v>99.56</v>
      </c>
      <c r="L2719" s="1">
        <v>97.83</v>
      </c>
      <c r="M2719" s="1">
        <v>97.95</v>
      </c>
      <c r="N2719" s="1">
        <v>90.75</v>
      </c>
      <c r="O2719" s="1">
        <v>98.02</v>
      </c>
      <c r="P2719" s="1">
        <v>98.013999999999697</v>
      </c>
      <c r="Q2719" s="1">
        <v>95.199999999999804</v>
      </c>
      <c r="R2719" s="1">
        <v>93.445000000000107</v>
      </c>
      <c r="S2719" s="1">
        <v>92.036800000000099</v>
      </c>
      <c r="T2719" s="1">
        <v>96.588950000000295</v>
      </c>
      <c r="U2719" s="1">
        <v>97.452452834673295</v>
      </c>
      <c r="V2719" s="1">
        <v>97.452452834673295</v>
      </c>
      <c r="W2719" s="1">
        <v>97.452452834673295</v>
      </c>
      <c r="X2719" s="1">
        <v>97.452452834673295</v>
      </c>
      <c r="Y2719" s="1">
        <v>97.452452834673295</v>
      </c>
      <c r="Z2719" s="1">
        <v>1.86663367706668</v>
      </c>
      <c r="AA2719" s="1">
        <v>1.1711844849643001</v>
      </c>
      <c r="AB2719" s="1">
        <v>1.6852061685903099</v>
      </c>
      <c r="AC2719" s="1">
        <v>23.489976858377801</v>
      </c>
      <c r="AD2719" s="1">
        <v>1333.3333333333301</v>
      </c>
      <c r="AE2719" s="1">
        <v>4.6075085324231999</v>
      </c>
      <c r="AF2719" s="1">
        <v>65.947468934882707</v>
      </c>
      <c r="AG2719" s="1">
        <v>-17.196056955093098</v>
      </c>
      <c r="AH2719" s="1">
        <v>82.803943044906802</v>
      </c>
      <c r="AI2719" s="1">
        <v>3.0253354382977E-2</v>
      </c>
      <c r="AJ2719" s="1">
        <v>-50048568.000000097</v>
      </c>
      <c r="AK2719" s="1">
        <v>300967739.99999899</v>
      </c>
      <c r="AL2719" s="2">
        <v>42584</v>
      </c>
      <c r="AM2719" s="1">
        <v>2</v>
      </c>
      <c r="AN2719" s="1">
        <v>1</v>
      </c>
      <c r="AO2719" s="1">
        <v>215</v>
      </c>
      <c r="AP2719" s="1">
        <v>31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1</v>
      </c>
      <c r="AX2719" s="1">
        <v>2016</v>
      </c>
      <c r="AY2719" s="1">
        <v>8</v>
      </c>
      <c r="AZ2719" s="1">
        <v>111</v>
      </c>
      <c r="BA2719" s="1">
        <v>111.85</v>
      </c>
      <c r="BB2719" s="1">
        <v>111.26</v>
      </c>
      <c r="BC2719" s="1">
        <v>109.87</v>
      </c>
      <c r="BD2719" s="1">
        <v>110.396</v>
      </c>
      <c r="BE2719" s="1">
        <v>108.754</v>
      </c>
      <c r="BF2719" s="1">
        <v>106.0582</v>
      </c>
      <c r="BG2719" s="1">
        <v>2157.0300000000002</v>
      </c>
      <c r="BH2719" s="1">
        <v>2170.84</v>
      </c>
      <c r="BI2719" s="1">
        <v>2169.1799999999998</v>
      </c>
      <c r="BJ2719" s="1">
        <v>18313.77</v>
      </c>
      <c r="BK2719" s="1">
        <v>18404.509999999998</v>
      </c>
      <c r="BL2719" s="1">
        <v>18473.75</v>
      </c>
    </row>
    <row r="2720" spans="1:64" ht="14.25" customHeight="1" x14ac:dyDescent="0.25">
      <c r="A2720" s="2">
        <v>42585</v>
      </c>
      <c r="B2720" s="1">
        <v>98.39</v>
      </c>
      <c r="C2720" s="1">
        <v>99.36</v>
      </c>
      <c r="D2720" s="1">
        <v>98.36</v>
      </c>
      <c r="E2720" s="1">
        <v>99.31</v>
      </c>
      <c r="F2720" s="1">
        <v>99.93</v>
      </c>
      <c r="G2720" s="1">
        <v>30202600</v>
      </c>
      <c r="H2720" s="1">
        <v>3.13377404049012</v>
      </c>
      <c r="I2720" s="1">
        <v>100.19404808098</v>
      </c>
      <c r="J2720" s="1">
        <v>87.658951919019898</v>
      </c>
      <c r="K2720" s="1">
        <v>98.08</v>
      </c>
      <c r="L2720" s="1">
        <v>99.56</v>
      </c>
      <c r="M2720" s="1">
        <v>97.83</v>
      </c>
      <c r="N2720" s="1">
        <v>96.65</v>
      </c>
      <c r="O2720" s="1">
        <v>99.56</v>
      </c>
      <c r="P2720" s="1">
        <v>98.545999999999694</v>
      </c>
      <c r="Q2720" s="1">
        <v>95.746999999999801</v>
      </c>
      <c r="R2720" s="1">
        <v>93.926500000000104</v>
      </c>
      <c r="S2720" s="1">
        <v>92.212400000000102</v>
      </c>
      <c r="T2720" s="1">
        <v>96.572450000000302</v>
      </c>
      <c r="U2720" s="1">
        <v>98.071635223115507</v>
      </c>
      <c r="V2720" s="1">
        <v>98.071635223115507</v>
      </c>
      <c r="W2720" s="1">
        <v>98.071635223115507</v>
      </c>
      <c r="X2720" s="1">
        <v>98.071635223115507</v>
      </c>
      <c r="Y2720" s="1">
        <v>98.071635223115507</v>
      </c>
      <c r="Z2720" s="1">
        <v>2.0349062238106699</v>
      </c>
      <c r="AA2720" s="1">
        <v>1.3439288327335699</v>
      </c>
      <c r="AB2720" s="1">
        <v>1.65626287083386</v>
      </c>
      <c r="AC2720" s="1">
        <v>24.695852593105201</v>
      </c>
      <c r="AD2720" s="1">
        <v>1333.3333333333301</v>
      </c>
      <c r="AE2720" s="1">
        <v>5.8290707587382702</v>
      </c>
      <c r="AF2720" s="1">
        <v>68.648204283881697</v>
      </c>
      <c r="AG2720" s="1">
        <v>-3.7239868565170098</v>
      </c>
      <c r="AH2720" s="1">
        <v>96.276013143482899</v>
      </c>
      <c r="AI2720" s="1">
        <v>1.3427617140964699E-2</v>
      </c>
      <c r="AJ2720" s="1">
        <v>37149198.000000097</v>
      </c>
      <c r="AK2720" s="1">
        <v>290851037.99999899</v>
      </c>
      <c r="AL2720" s="2">
        <v>42585</v>
      </c>
      <c r="AM2720" s="1">
        <v>3</v>
      </c>
      <c r="AN2720" s="1">
        <v>2</v>
      </c>
      <c r="AO2720" s="1">
        <v>216</v>
      </c>
      <c r="AP2720" s="1">
        <v>31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1</v>
      </c>
      <c r="AX2720" s="1">
        <v>2016</v>
      </c>
      <c r="AY2720" s="1">
        <v>8</v>
      </c>
      <c r="AZ2720" s="1">
        <v>111.37</v>
      </c>
      <c r="BA2720" s="1">
        <v>111</v>
      </c>
      <c r="BB2720" s="1">
        <v>111.85</v>
      </c>
      <c r="BC2720" s="1">
        <v>110.64</v>
      </c>
      <c r="BD2720" s="1">
        <v>110.57899999999999</v>
      </c>
      <c r="BE2720" s="1">
        <v>109.09399999999999</v>
      </c>
      <c r="BF2720" s="1">
        <v>106.2376</v>
      </c>
      <c r="BG2720" s="1">
        <v>2163.79</v>
      </c>
      <c r="BH2720" s="1">
        <v>2157.0300000000002</v>
      </c>
      <c r="BI2720" s="1">
        <v>2166.58</v>
      </c>
      <c r="BJ2720" s="1">
        <v>18355</v>
      </c>
      <c r="BK2720" s="1">
        <v>18313.77</v>
      </c>
      <c r="BL2720" s="1">
        <v>18472.169999999998</v>
      </c>
    </row>
    <row r="2721" spans="1:64" ht="14.25" customHeight="1" x14ac:dyDescent="0.25">
      <c r="A2721" s="2">
        <v>42586</v>
      </c>
      <c r="B2721" s="1">
        <v>99.65</v>
      </c>
      <c r="C2721" s="1">
        <v>100.05</v>
      </c>
      <c r="D2721" s="1">
        <v>99.37</v>
      </c>
      <c r="E2721" s="1">
        <v>99.93</v>
      </c>
      <c r="F2721" s="1">
        <v>101.45</v>
      </c>
      <c r="G2721" s="1">
        <v>27408700</v>
      </c>
      <c r="H2721" s="1">
        <v>3.26785536464181</v>
      </c>
      <c r="I2721" s="1">
        <v>100.955210729283</v>
      </c>
      <c r="J2721" s="1">
        <v>87.883789270716505</v>
      </c>
      <c r="K2721" s="1">
        <v>99.31</v>
      </c>
      <c r="L2721" s="1">
        <v>98.08</v>
      </c>
      <c r="M2721" s="1">
        <v>99.56</v>
      </c>
      <c r="N2721" s="1">
        <v>97.95</v>
      </c>
      <c r="O2721" s="1">
        <v>98.39</v>
      </c>
      <c r="P2721" s="1">
        <v>98.941999999999695</v>
      </c>
      <c r="Q2721" s="1">
        <v>96.405999999999807</v>
      </c>
      <c r="R2721" s="1">
        <v>94.419500000000099</v>
      </c>
      <c r="S2721" s="1">
        <v>92.372800000000097</v>
      </c>
      <c r="T2721" s="1">
        <v>96.555850000000305</v>
      </c>
      <c r="U2721" s="1">
        <v>98.691090148743697</v>
      </c>
      <c r="V2721" s="1">
        <v>98.691090148743697</v>
      </c>
      <c r="W2721" s="1">
        <v>98.691090148743697</v>
      </c>
      <c r="X2721" s="1">
        <v>98.691090148743697</v>
      </c>
      <c r="Y2721" s="1">
        <v>98.691090148743697</v>
      </c>
      <c r="Z2721" s="1">
        <v>2.1930125641507199</v>
      </c>
      <c r="AA2721" s="1">
        <v>1.513745579017</v>
      </c>
      <c r="AB2721" s="1">
        <v>1.5908155229171601</v>
      </c>
      <c r="AC2721" s="1">
        <v>26.0674403722027</v>
      </c>
      <c r="AD2721" s="1">
        <v>1333.3333333333301</v>
      </c>
      <c r="AE2721" s="1">
        <v>7.0602099850010704</v>
      </c>
      <c r="AF2721" s="1">
        <v>69.942280683822602</v>
      </c>
      <c r="AG2721" s="1">
        <v>-1.25918153200409</v>
      </c>
      <c r="AH2721" s="1">
        <v>98.740818467995894</v>
      </c>
      <c r="AI2721" s="1">
        <v>1.2731830491087301E-2</v>
      </c>
      <c r="AJ2721" s="1">
        <v>16993394.000000101</v>
      </c>
      <c r="AK2721" s="1">
        <v>270249782</v>
      </c>
      <c r="AL2721" s="2">
        <v>42586</v>
      </c>
      <c r="AM2721" s="1">
        <v>4</v>
      </c>
      <c r="AN2721" s="1">
        <v>3</v>
      </c>
      <c r="AO2721" s="1">
        <v>217</v>
      </c>
      <c r="AP2721" s="1">
        <v>31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1</v>
      </c>
      <c r="AX2721" s="1">
        <v>2016</v>
      </c>
      <c r="AY2721" s="1">
        <v>8</v>
      </c>
      <c r="AZ2721" s="1">
        <v>111.69</v>
      </c>
      <c r="BA2721" s="1">
        <v>111.37</v>
      </c>
      <c r="BB2721" s="1">
        <v>111</v>
      </c>
      <c r="BC2721" s="1">
        <v>111.02</v>
      </c>
      <c r="BD2721" s="1">
        <v>110.819</v>
      </c>
      <c r="BE2721" s="1">
        <v>109.4345</v>
      </c>
      <c r="BF2721" s="1">
        <v>106.3824</v>
      </c>
      <c r="BG2721" s="1">
        <v>2164.25</v>
      </c>
      <c r="BH2721" s="1">
        <v>2163.79</v>
      </c>
      <c r="BI2721" s="1">
        <v>2170.06</v>
      </c>
      <c r="BJ2721" s="1">
        <v>18352.05</v>
      </c>
      <c r="BK2721" s="1">
        <v>18355</v>
      </c>
      <c r="BL2721" s="1">
        <v>18456.349999999999</v>
      </c>
    </row>
    <row r="2722" spans="1:64" ht="14.25" customHeight="1" x14ac:dyDescent="0.25">
      <c r="A2722" s="2">
        <v>42587</v>
      </c>
      <c r="B2722" s="1">
        <v>100.31</v>
      </c>
      <c r="C2722" s="1">
        <v>101.61</v>
      </c>
      <c r="D2722" s="1">
        <v>100.22</v>
      </c>
      <c r="E2722" s="1">
        <v>101.45</v>
      </c>
      <c r="F2722" s="1">
        <v>102.29</v>
      </c>
      <c r="G2722" s="1">
        <v>40553400</v>
      </c>
      <c r="H2722" s="1">
        <v>3.5035386622531601</v>
      </c>
      <c r="I2722" s="1">
        <v>101.96107732450599</v>
      </c>
      <c r="J2722" s="1">
        <v>87.946922675493795</v>
      </c>
      <c r="K2722" s="1">
        <v>99.93</v>
      </c>
      <c r="L2722" s="1">
        <v>99.31</v>
      </c>
      <c r="M2722" s="1">
        <v>98.08</v>
      </c>
      <c r="N2722" s="1">
        <v>97.83</v>
      </c>
      <c r="O2722" s="1">
        <v>99.65</v>
      </c>
      <c r="P2722" s="1">
        <v>99.665999999999698</v>
      </c>
      <c r="Q2722" s="1">
        <v>97.288999999999803</v>
      </c>
      <c r="R2722" s="1">
        <v>94.954000000000093</v>
      </c>
      <c r="S2722" s="1">
        <v>92.531400000000104</v>
      </c>
      <c r="T2722" s="1">
        <v>96.537400000000304</v>
      </c>
      <c r="U2722" s="1">
        <v>99.610726765829099</v>
      </c>
      <c r="V2722" s="1">
        <v>99.610726765829099</v>
      </c>
      <c r="W2722" s="1">
        <v>99.610726765829099</v>
      </c>
      <c r="X2722" s="1">
        <v>99.610726765829099</v>
      </c>
      <c r="Y2722" s="1">
        <v>99.610726765829099</v>
      </c>
      <c r="Z2722" s="1">
        <v>2.4131470181019998</v>
      </c>
      <c r="AA2722" s="1">
        <v>1.6936258668340001</v>
      </c>
      <c r="AB2722" s="1">
        <v>1.5971858427087899</v>
      </c>
      <c r="AC2722" s="1">
        <v>27.845381438633702</v>
      </c>
      <c r="AD2722" s="1">
        <v>1333.3333333333301</v>
      </c>
      <c r="AE2722" s="1">
        <v>9.5335780608939693</v>
      </c>
      <c r="AF2722" s="1">
        <v>72.895989229006503</v>
      </c>
      <c r="AG2722" s="1">
        <v>-1.44274120829573</v>
      </c>
      <c r="AH2722" s="1">
        <v>98.5572587917042</v>
      </c>
      <c r="AI2722" s="1">
        <v>1.31364850799326E-2</v>
      </c>
      <c r="AJ2722" s="1">
        <v>61641167.999999799</v>
      </c>
      <c r="AK2722" s="1">
        <v>433515845.99999899</v>
      </c>
      <c r="AL2722" s="2">
        <v>42587</v>
      </c>
      <c r="AM2722" s="1">
        <v>5</v>
      </c>
      <c r="AN2722" s="1">
        <v>4</v>
      </c>
      <c r="AO2722" s="1">
        <v>218</v>
      </c>
      <c r="AP2722" s="1">
        <v>31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1</v>
      </c>
      <c r="AX2722" s="1">
        <v>2016</v>
      </c>
      <c r="AY2722" s="1">
        <v>8</v>
      </c>
      <c r="AZ2722" s="1">
        <v>112.76</v>
      </c>
      <c r="BA2722" s="1">
        <v>111.69</v>
      </c>
      <c r="BB2722" s="1">
        <v>111.37</v>
      </c>
      <c r="BC2722" s="1">
        <v>111.26</v>
      </c>
      <c r="BD2722" s="1">
        <v>111.121</v>
      </c>
      <c r="BE2722" s="1">
        <v>109.7475</v>
      </c>
      <c r="BF2722" s="1">
        <v>106.53360000000001</v>
      </c>
      <c r="BG2722" s="1">
        <v>2182.87</v>
      </c>
      <c r="BH2722" s="1">
        <v>2164.25</v>
      </c>
      <c r="BI2722" s="1">
        <v>2173.6</v>
      </c>
      <c r="BJ2722" s="1">
        <v>18543.53</v>
      </c>
      <c r="BK2722" s="1">
        <v>18352.05</v>
      </c>
      <c r="BL2722" s="1">
        <v>18432.240000000002</v>
      </c>
    </row>
    <row r="2723" spans="1:64" ht="14.25" customHeight="1" x14ac:dyDescent="0.25">
      <c r="A2723" s="2">
        <v>42590</v>
      </c>
      <c r="B2723" s="1">
        <v>101.49</v>
      </c>
      <c r="C2723" s="1">
        <v>102.29</v>
      </c>
      <c r="D2723" s="1">
        <v>101.15</v>
      </c>
      <c r="E2723" s="1">
        <v>102.29</v>
      </c>
      <c r="F2723" s="1">
        <v>102.7</v>
      </c>
      <c r="G2723" s="1">
        <v>28037200</v>
      </c>
      <c r="H2723" s="1">
        <v>3.73736647358843</v>
      </c>
      <c r="I2723" s="1">
        <v>102.991232947177</v>
      </c>
      <c r="J2723" s="1">
        <v>88.041767052823303</v>
      </c>
      <c r="K2723" s="1">
        <v>101.45</v>
      </c>
      <c r="L2723" s="1">
        <v>99.93</v>
      </c>
      <c r="M2723" s="1">
        <v>99.31</v>
      </c>
      <c r="N2723" s="1">
        <v>99.56</v>
      </c>
      <c r="O2723" s="1">
        <v>100.31</v>
      </c>
      <c r="P2723" s="1">
        <v>100.21199999999899</v>
      </c>
      <c r="Q2723" s="1">
        <v>98.379999999999797</v>
      </c>
      <c r="R2723" s="1">
        <v>95.516500000000093</v>
      </c>
      <c r="S2723" s="1">
        <v>92.691999999999993</v>
      </c>
      <c r="T2723" s="1">
        <v>96.523200000000301</v>
      </c>
      <c r="U2723" s="1">
        <v>100.503817843886</v>
      </c>
      <c r="V2723" s="1">
        <v>100.503817843886</v>
      </c>
      <c r="W2723" s="1">
        <v>100.503817843886</v>
      </c>
      <c r="X2723" s="1">
        <v>100.503817843886</v>
      </c>
      <c r="Y2723" s="1">
        <v>100.503817843886</v>
      </c>
      <c r="Z2723" s="1">
        <v>2.6251253279715301</v>
      </c>
      <c r="AA2723" s="1">
        <v>1.8799257590615099</v>
      </c>
      <c r="AB2723" s="1">
        <v>1.56452971108673</v>
      </c>
      <c r="AC2723" s="1">
        <v>29.6917315893024</v>
      </c>
      <c r="AD2723" s="1">
        <v>1333.3333333333301</v>
      </c>
      <c r="AE2723" s="1">
        <v>11.939155176187301</v>
      </c>
      <c r="AF2723" s="1">
        <v>74.393539948601997</v>
      </c>
      <c r="AG2723" s="1">
        <v>0</v>
      </c>
      <c r="AH2723" s="1">
        <v>100</v>
      </c>
      <c r="AI2723" s="1">
        <v>1.19048069551119E-2</v>
      </c>
      <c r="AJ2723" s="1">
        <v>23551248</v>
      </c>
      <c r="AK2723" s="1">
        <v>315418500</v>
      </c>
      <c r="AL2723" s="2">
        <v>42590</v>
      </c>
      <c r="AM2723" s="1">
        <v>8</v>
      </c>
      <c r="AN2723" s="1">
        <v>0</v>
      </c>
      <c r="AO2723" s="1">
        <v>221</v>
      </c>
      <c r="AP2723" s="1">
        <v>32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1</v>
      </c>
      <c r="AX2723" s="1">
        <v>2016</v>
      </c>
      <c r="AY2723" s="1">
        <v>8</v>
      </c>
      <c r="AZ2723" s="1">
        <v>112.64</v>
      </c>
      <c r="BA2723" s="1">
        <v>112.76</v>
      </c>
      <c r="BB2723" s="1">
        <v>111.69</v>
      </c>
      <c r="BC2723" s="1">
        <v>111.85</v>
      </c>
      <c r="BD2723" s="1">
        <v>111.41</v>
      </c>
      <c r="BE2723" s="1">
        <v>110.024</v>
      </c>
      <c r="BF2723" s="1">
        <v>106.67619999999999</v>
      </c>
      <c r="BG2723" s="1">
        <v>2180.89</v>
      </c>
      <c r="BH2723" s="1">
        <v>2182.87</v>
      </c>
      <c r="BI2723" s="1">
        <v>2170.84</v>
      </c>
      <c r="BJ2723" s="1">
        <v>18529.29</v>
      </c>
      <c r="BK2723" s="1">
        <v>18543.53</v>
      </c>
      <c r="BL2723" s="1">
        <v>18404.509999999998</v>
      </c>
    </row>
    <row r="2724" spans="1:64" ht="14.25" customHeight="1" x14ac:dyDescent="0.25">
      <c r="A2724" s="2">
        <v>42591</v>
      </c>
      <c r="B2724" s="1">
        <v>102.16</v>
      </c>
      <c r="C2724" s="1">
        <v>102.83</v>
      </c>
      <c r="D2724" s="1">
        <v>101.95</v>
      </c>
      <c r="E2724" s="1">
        <v>102.7</v>
      </c>
      <c r="F2724" s="1">
        <v>101.94</v>
      </c>
      <c r="G2724" s="1">
        <v>26315200</v>
      </c>
      <c r="H2724" s="1">
        <v>3.9351376288387798</v>
      </c>
      <c r="I2724" s="1">
        <v>103.948775257677</v>
      </c>
      <c r="J2724" s="1">
        <v>88.208224742322599</v>
      </c>
      <c r="K2724" s="1">
        <v>102.29</v>
      </c>
      <c r="L2724" s="1">
        <v>101.45</v>
      </c>
      <c r="M2724" s="1">
        <v>99.93</v>
      </c>
      <c r="N2724" s="1">
        <v>98.08</v>
      </c>
      <c r="O2724" s="1">
        <v>101.49</v>
      </c>
      <c r="P2724" s="1">
        <v>101.135999999999</v>
      </c>
      <c r="Q2724" s="1">
        <v>99.574999999999804</v>
      </c>
      <c r="R2724" s="1">
        <v>96.078500000000105</v>
      </c>
      <c r="S2724" s="1">
        <v>92.861800000000002</v>
      </c>
      <c r="T2724" s="1">
        <v>96.503000000000299</v>
      </c>
      <c r="U2724" s="1">
        <v>101.23587856259</v>
      </c>
      <c r="V2724" s="1">
        <v>101.23587856259</v>
      </c>
      <c r="W2724" s="1">
        <v>101.23587856259</v>
      </c>
      <c r="X2724" s="1">
        <v>101.23587856259</v>
      </c>
      <c r="Y2724" s="1">
        <v>101.23587856259</v>
      </c>
      <c r="Z2724" s="1">
        <v>2.7939957949294398</v>
      </c>
      <c r="AA2724" s="1">
        <v>2.0627397662350901</v>
      </c>
      <c r="AB2724" s="1">
        <v>1.51563473172339</v>
      </c>
      <c r="AC2724" s="1">
        <v>31.556803931889402</v>
      </c>
      <c r="AD2724" s="1">
        <v>1333.3333333333301</v>
      </c>
      <c r="AE2724" s="1">
        <v>13.168044077134899</v>
      </c>
      <c r="AF2724" s="1">
        <v>75.116232159196898</v>
      </c>
      <c r="AG2724" s="1">
        <v>-1.05605199025179</v>
      </c>
      <c r="AH2724" s="1">
        <v>98.943948009748198</v>
      </c>
      <c r="AI2724" s="1">
        <v>4.57758940283558E-3</v>
      </c>
      <c r="AJ2724" s="1">
        <v>10789231.999999899</v>
      </c>
      <c r="AK2724" s="1">
        <v>295782848</v>
      </c>
      <c r="AL2724" s="2">
        <v>42591</v>
      </c>
      <c r="AM2724" s="1">
        <v>9</v>
      </c>
      <c r="AN2724" s="1">
        <v>1</v>
      </c>
      <c r="AO2724" s="1">
        <v>222</v>
      </c>
      <c r="AP2724" s="1">
        <v>32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1</v>
      </c>
      <c r="AX2724" s="1">
        <v>2016</v>
      </c>
      <c r="AY2724" s="1">
        <v>8</v>
      </c>
      <c r="AZ2724" s="1">
        <v>112.9</v>
      </c>
      <c r="BA2724" s="1">
        <v>112.64</v>
      </c>
      <c r="BB2724" s="1">
        <v>112.76</v>
      </c>
      <c r="BC2724" s="1">
        <v>111</v>
      </c>
      <c r="BD2724" s="1">
        <v>111.71299999999999</v>
      </c>
      <c r="BE2724" s="1">
        <v>110.2865</v>
      </c>
      <c r="BF2724" s="1">
        <v>106.813</v>
      </c>
      <c r="BG2724" s="1">
        <v>2181.7399999999998</v>
      </c>
      <c r="BH2724" s="1">
        <v>2180.89</v>
      </c>
      <c r="BI2724" s="1">
        <v>2157.0300000000002</v>
      </c>
      <c r="BJ2724" s="1">
        <v>18533.05</v>
      </c>
      <c r="BK2724" s="1">
        <v>18529.29</v>
      </c>
      <c r="BL2724" s="1">
        <v>18313.77</v>
      </c>
    </row>
    <row r="2725" spans="1:64" ht="14.25" customHeight="1" x14ac:dyDescent="0.25">
      <c r="A2725" s="2">
        <v>42592</v>
      </c>
      <c r="B2725" s="1">
        <v>102.61</v>
      </c>
      <c r="C2725" s="1">
        <v>102.79</v>
      </c>
      <c r="D2725" s="1">
        <v>101.71</v>
      </c>
      <c r="E2725" s="1">
        <v>101.94</v>
      </c>
      <c r="F2725" s="1">
        <v>101.87</v>
      </c>
      <c r="G2725" s="1">
        <v>24008500</v>
      </c>
      <c r="H2725" s="1">
        <v>3.9478432153062899</v>
      </c>
      <c r="I2725" s="1">
        <v>104.524186430612</v>
      </c>
      <c r="J2725" s="1">
        <v>88.732813569387503</v>
      </c>
      <c r="K2725" s="1">
        <v>102.7</v>
      </c>
      <c r="L2725" s="1">
        <v>102.29</v>
      </c>
      <c r="M2725" s="1">
        <v>101.45</v>
      </c>
      <c r="N2725" s="1">
        <v>99.31</v>
      </c>
      <c r="O2725" s="1">
        <v>102.16</v>
      </c>
      <c r="P2725" s="1">
        <v>101.661999999999</v>
      </c>
      <c r="Q2725" s="1">
        <v>100.103999999999</v>
      </c>
      <c r="R2725" s="1">
        <v>96.628500000000102</v>
      </c>
      <c r="S2725" s="1">
        <v>93.025599999999997</v>
      </c>
      <c r="T2725" s="1">
        <v>96.462500000000205</v>
      </c>
      <c r="U2725" s="1">
        <v>101.470585708393</v>
      </c>
      <c r="V2725" s="1">
        <v>101.470585708393</v>
      </c>
      <c r="W2725" s="1">
        <v>101.470585708393</v>
      </c>
      <c r="X2725" s="1">
        <v>101.470585708393</v>
      </c>
      <c r="Y2725" s="1">
        <v>101.470585708393</v>
      </c>
      <c r="Z2725" s="1">
        <v>2.83383452778902</v>
      </c>
      <c r="AA2725" s="1">
        <v>2.2169587185458801</v>
      </c>
      <c r="AB2725" s="1">
        <v>1.48451796517172</v>
      </c>
      <c r="AC2725" s="1">
        <v>33.051291703409198</v>
      </c>
      <c r="AD2725" s="1">
        <v>1333.3333333333301</v>
      </c>
      <c r="AE2725" s="1">
        <v>5.4733574754267798</v>
      </c>
      <c r="AF2725" s="1">
        <v>71.109888091940604</v>
      </c>
      <c r="AG2725" s="1">
        <v>-7.2298943948009704</v>
      </c>
      <c r="AH2725" s="1">
        <v>92.770105605199007</v>
      </c>
      <c r="AI2725" s="1">
        <v>8.2302646541982504E-3</v>
      </c>
      <c r="AJ2725" s="1">
        <v>-18246460.000000101</v>
      </c>
      <c r="AK2725" s="1">
        <v>264093500</v>
      </c>
      <c r="AL2725" s="2">
        <v>42592</v>
      </c>
      <c r="AM2725" s="1">
        <v>10</v>
      </c>
      <c r="AN2725" s="1">
        <v>2</v>
      </c>
      <c r="AO2725" s="1">
        <v>223</v>
      </c>
      <c r="AP2725" s="1">
        <v>32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1</v>
      </c>
      <c r="AX2725" s="1">
        <v>2016</v>
      </c>
      <c r="AY2725" s="1">
        <v>8</v>
      </c>
      <c r="AZ2725" s="1">
        <v>112.61</v>
      </c>
      <c r="BA2725" s="1">
        <v>112.9</v>
      </c>
      <c r="BB2725" s="1">
        <v>112.64</v>
      </c>
      <c r="BC2725" s="1">
        <v>111.37</v>
      </c>
      <c r="BD2725" s="1">
        <v>111.91</v>
      </c>
      <c r="BE2725" s="1">
        <v>110.5475</v>
      </c>
      <c r="BF2725" s="1">
        <v>106.94</v>
      </c>
      <c r="BG2725" s="1">
        <v>2175.4899999999998</v>
      </c>
      <c r="BH2725" s="1">
        <v>2181.7399999999998</v>
      </c>
      <c r="BI2725" s="1">
        <v>2163.79</v>
      </c>
      <c r="BJ2725" s="1">
        <v>18495.66</v>
      </c>
      <c r="BK2725" s="1">
        <v>18533.05</v>
      </c>
      <c r="BL2725" s="1">
        <v>18355</v>
      </c>
    </row>
    <row r="2726" spans="1:64" ht="14.25" customHeight="1" x14ac:dyDescent="0.25">
      <c r="A2726" s="2">
        <v>42593</v>
      </c>
      <c r="B2726" s="1">
        <v>102.43</v>
      </c>
      <c r="C2726" s="1">
        <v>102.82</v>
      </c>
      <c r="D2726" s="1">
        <v>101.8</v>
      </c>
      <c r="E2726" s="1">
        <v>101.87</v>
      </c>
      <c r="F2726" s="1">
        <v>102.11</v>
      </c>
      <c r="G2726" s="1">
        <v>27484500</v>
      </c>
      <c r="H2726" s="1">
        <v>4.0020317208569596</v>
      </c>
      <c r="I2726" s="1">
        <v>105.089063441714</v>
      </c>
      <c r="J2726" s="1">
        <v>89.080936558286197</v>
      </c>
      <c r="K2726" s="1">
        <v>101.94</v>
      </c>
      <c r="L2726" s="1">
        <v>102.7</v>
      </c>
      <c r="M2726" s="1">
        <v>102.29</v>
      </c>
      <c r="N2726" s="1">
        <v>99.93</v>
      </c>
      <c r="O2726" s="1">
        <v>102.61</v>
      </c>
      <c r="P2726" s="1">
        <v>102.049999999999</v>
      </c>
      <c r="Q2726" s="1">
        <v>100.495999999999</v>
      </c>
      <c r="R2726" s="1">
        <v>97.085000000000093</v>
      </c>
      <c r="S2726" s="1">
        <v>93.214399999999998</v>
      </c>
      <c r="T2726" s="1">
        <v>96.439200000000298</v>
      </c>
      <c r="U2726" s="1">
        <v>101.603723805595</v>
      </c>
      <c r="V2726" s="1">
        <v>101.603723805595</v>
      </c>
      <c r="W2726" s="1">
        <v>101.603723805595</v>
      </c>
      <c r="X2726" s="1">
        <v>101.603723805595</v>
      </c>
      <c r="Y2726" s="1">
        <v>101.603723805595</v>
      </c>
      <c r="Z2726" s="1">
        <v>2.8271687540717201</v>
      </c>
      <c r="AA2726" s="1">
        <v>2.3390007256510499</v>
      </c>
      <c r="AB2726" s="1">
        <v>1.4513381105166001</v>
      </c>
      <c r="AC2726" s="1">
        <v>34.448748219095201</v>
      </c>
      <c r="AD2726" s="1">
        <v>1333.3333333333301</v>
      </c>
      <c r="AE2726" s="1">
        <v>4.0020418580908599</v>
      </c>
      <c r="AF2726" s="1">
        <v>70.735672339101498</v>
      </c>
      <c r="AG2726" s="1">
        <v>-7.7985377741672899</v>
      </c>
      <c r="AH2726" s="1">
        <v>92.201462225832699</v>
      </c>
      <c r="AI2726" s="1">
        <v>8.6002442768630203E-3</v>
      </c>
      <c r="AJ2726" s="1">
        <v>-1923914.99999981</v>
      </c>
      <c r="AK2726" s="1">
        <v>250933485</v>
      </c>
      <c r="AL2726" s="2">
        <v>42593</v>
      </c>
      <c r="AM2726" s="1">
        <v>11</v>
      </c>
      <c r="AN2726" s="1">
        <v>3</v>
      </c>
      <c r="AO2726" s="1">
        <v>224</v>
      </c>
      <c r="AP2726" s="1">
        <v>32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1</v>
      </c>
      <c r="AX2726" s="1">
        <v>2016</v>
      </c>
      <c r="AY2726" s="1">
        <v>8</v>
      </c>
      <c r="AZ2726" s="1">
        <v>113.09</v>
      </c>
      <c r="BA2726" s="1">
        <v>112.61</v>
      </c>
      <c r="BB2726" s="1">
        <v>112.9</v>
      </c>
      <c r="BC2726" s="1">
        <v>111.69</v>
      </c>
      <c r="BD2726" s="1">
        <v>112.117</v>
      </c>
      <c r="BE2726" s="1">
        <v>110.7955</v>
      </c>
      <c r="BF2726" s="1">
        <v>107.07640000000001</v>
      </c>
      <c r="BG2726" s="1">
        <v>2185.79</v>
      </c>
      <c r="BH2726" s="1">
        <v>2175.4899999999998</v>
      </c>
      <c r="BI2726" s="1">
        <v>2164.25</v>
      </c>
      <c r="BJ2726" s="1">
        <v>18613.52</v>
      </c>
      <c r="BK2726" s="1">
        <v>18495.66</v>
      </c>
      <c r="BL2726" s="1">
        <v>18352.05</v>
      </c>
    </row>
    <row r="2727" spans="1:64" ht="14.25" customHeight="1" x14ac:dyDescent="0.25">
      <c r="A2727" s="2">
        <v>42594</v>
      </c>
      <c r="B2727" s="1">
        <v>101.73</v>
      </c>
      <c r="C2727" s="1">
        <v>102.35</v>
      </c>
      <c r="D2727" s="1">
        <v>101.73</v>
      </c>
      <c r="E2727" s="1">
        <v>102.11</v>
      </c>
      <c r="F2727" s="1">
        <v>103.34</v>
      </c>
      <c r="G2727" s="1">
        <v>18660400</v>
      </c>
      <c r="H2727" s="1">
        <v>4.0144100962733296</v>
      </c>
      <c r="I2727" s="1">
        <v>105.582820192546</v>
      </c>
      <c r="J2727" s="1">
        <v>89.525179807453497</v>
      </c>
      <c r="K2727" s="1">
        <v>101.87</v>
      </c>
      <c r="L2727" s="1">
        <v>101.94</v>
      </c>
      <c r="M2727" s="1">
        <v>102.7</v>
      </c>
      <c r="N2727" s="1">
        <v>101.45</v>
      </c>
      <c r="O2727" s="1">
        <v>102.43</v>
      </c>
      <c r="P2727" s="1">
        <v>102.18199999999899</v>
      </c>
      <c r="Q2727" s="1">
        <v>100.923999999999</v>
      </c>
      <c r="R2727" s="1">
        <v>97.554000000000102</v>
      </c>
      <c r="S2727" s="1">
        <v>93.421800000000005</v>
      </c>
      <c r="T2727" s="1">
        <v>96.420450000000201</v>
      </c>
      <c r="U2727" s="1">
        <v>101.772482537063</v>
      </c>
      <c r="V2727" s="1">
        <v>101.772482537063</v>
      </c>
      <c r="W2727" s="1">
        <v>101.772482537063</v>
      </c>
      <c r="X2727" s="1">
        <v>101.772482537063</v>
      </c>
      <c r="Y2727" s="1">
        <v>101.772482537063</v>
      </c>
      <c r="Z2727" s="1">
        <v>2.80887313359153</v>
      </c>
      <c r="AA2727" s="1">
        <v>2.43297520723914</v>
      </c>
      <c r="AB2727" s="1">
        <v>1.3919568169082699</v>
      </c>
      <c r="AC2727" s="1">
        <v>35.668522045327101</v>
      </c>
      <c r="AD2727" s="1">
        <v>1333.3333333333301</v>
      </c>
      <c r="AE2727" s="1">
        <v>4.3749361136665597</v>
      </c>
      <c r="AF2727" s="1">
        <v>71.293462397124202</v>
      </c>
      <c r="AG2727" s="1">
        <v>-5.8489033306254896</v>
      </c>
      <c r="AH2727" s="1">
        <v>94.151096669374496</v>
      </c>
      <c r="AI2727" s="1">
        <v>5.8482610363339502E-3</v>
      </c>
      <c r="AJ2727" s="1">
        <v>4478495.9999999003</v>
      </c>
      <c r="AK2727" s="1">
        <v>175034551.99999899</v>
      </c>
      <c r="AL2727" s="2">
        <v>42594</v>
      </c>
      <c r="AM2727" s="1">
        <v>12</v>
      </c>
      <c r="AN2727" s="1">
        <v>4</v>
      </c>
      <c r="AO2727" s="1">
        <v>225</v>
      </c>
      <c r="AP2727" s="1">
        <v>32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1</v>
      </c>
      <c r="AX2727" s="1">
        <v>2016</v>
      </c>
      <c r="AY2727" s="1">
        <v>8</v>
      </c>
      <c r="AZ2727" s="1">
        <v>113.17</v>
      </c>
      <c r="BA2727" s="1">
        <v>113.09</v>
      </c>
      <c r="BB2727" s="1">
        <v>112.61</v>
      </c>
      <c r="BC2727" s="1">
        <v>112.76</v>
      </c>
      <c r="BD2727" s="1">
        <v>112.30800000000001</v>
      </c>
      <c r="BE2727" s="1">
        <v>111.0565</v>
      </c>
      <c r="BF2727" s="1">
        <v>107.21</v>
      </c>
      <c r="BG2727" s="1">
        <v>2184.0500000000002</v>
      </c>
      <c r="BH2727" s="1">
        <v>2185.79</v>
      </c>
      <c r="BI2727" s="1">
        <v>2182.87</v>
      </c>
      <c r="BJ2727" s="1">
        <v>18576.47</v>
      </c>
      <c r="BK2727" s="1">
        <v>18613.52</v>
      </c>
      <c r="BL2727" s="1">
        <v>18543.53</v>
      </c>
    </row>
    <row r="2728" spans="1:64" ht="14.25" customHeight="1" x14ac:dyDescent="0.25">
      <c r="A2728" s="2">
        <v>42597</v>
      </c>
      <c r="B2728" s="1">
        <v>102.07</v>
      </c>
      <c r="C2728" s="1">
        <v>103.39</v>
      </c>
      <c r="D2728" s="1">
        <v>102.01</v>
      </c>
      <c r="E2728" s="1">
        <v>103.34</v>
      </c>
      <c r="F2728" s="1">
        <v>103.24</v>
      </c>
      <c r="G2728" s="1">
        <v>25868200</v>
      </c>
      <c r="H2728" s="1">
        <v>4.1061270008825996</v>
      </c>
      <c r="I2728" s="1">
        <v>106.247254001765</v>
      </c>
      <c r="J2728" s="1">
        <v>89.822745998234893</v>
      </c>
      <c r="K2728" s="1">
        <v>102.11</v>
      </c>
      <c r="L2728" s="1">
        <v>101.87</v>
      </c>
      <c r="M2728" s="1">
        <v>101.94</v>
      </c>
      <c r="N2728" s="1">
        <v>102.29</v>
      </c>
      <c r="O2728" s="1">
        <v>101.73</v>
      </c>
      <c r="P2728" s="1">
        <v>102.391999999999</v>
      </c>
      <c r="Q2728" s="1">
        <v>101.301999999999</v>
      </c>
      <c r="R2728" s="1">
        <v>98.035000000000096</v>
      </c>
      <c r="S2728" s="1">
        <v>93.65</v>
      </c>
      <c r="T2728" s="1">
        <v>96.386050000000196</v>
      </c>
      <c r="U2728" s="1">
        <v>102.294988358042</v>
      </c>
      <c r="V2728" s="1">
        <v>102.294988358042</v>
      </c>
      <c r="W2728" s="1">
        <v>102.294988358042</v>
      </c>
      <c r="X2728" s="1">
        <v>102.294988358042</v>
      </c>
      <c r="Y2728" s="1">
        <v>102.294988358042</v>
      </c>
      <c r="Z2728" s="1">
        <v>2.86064866588094</v>
      </c>
      <c r="AA2728" s="1">
        <v>2.5185098989674999</v>
      </c>
      <c r="AB2728" s="1">
        <v>1.3911027585576801</v>
      </c>
      <c r="AC2728" s="1">
        <v>37.156289930574303</v>
      </c>
      <c r="AD2728" s="1">
        <v>1333.3333333333301</v>
      </c>
      <c r="AE2728" s="1">
        <v>3.79670550421856</v>
      </c>
      <c r="AF2728" s="1">
        <v>74.025905843218098</v>
      </c>
      <c r="AG2728" s="1">
        <v>-0.72150072150067901</v>
      </c>
      <c r="AH2728" s="1">
        <v>99.278499278499297</v>
      </c>
      <c r="AI2728" s="1">
        <v>7.0823617511356803E-3</v>
      </c>
      <c r="AJ2728" s="1">
        <v>31817886.000000101</v>
      </c>
      <c r="AK2728" s="1">
        <v>248852084</v>
      </c>
      <c r="AL2728" s="2">
        <v>42597</v>
      </c>
      <c r="AM2728" s="1">
        <v>15</v>
      </c>
      <c r="AN2728" s="1">
        <v>0</v>
      </c>
      <c r="AO2728" s="1">
        <v>228</v>
      </c>
      <c r="AP2728" s="1">
        <v>33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1</v>
      </c>
      <c r="AX2728" s="1">
        <v>2016</v>
      </c>
      <c r="AY2728" s="1">
        <v>8</v>
      </c>
      <c r="AZ2728" s="1">
        <v>113.65</v>
      </c>
      <c r="BA2728" s="1">
        <v>113.17</v>
      </c>
      <c r="BB2728" s="1">
        <v>113.09</v>
      </c>
      <c r="BC2728" s="1">
        <v>112.64</v>
      </c>
      <c r="BD2728" s="1">
        <v>112.488</v>
      </c>
      <c r="BE2728" s="1">
        <v>111.30549999999999</v>
      </c>
      <c r="BF2728" s="1">
        <v>107.36320000000001</v>
      </c>
      <c r="BG2728" s="1">
        <v>2190.15</v>
      </c>
      <c r="BH2728" s="1">
        <v>2184.0500000000002</v>
      </c>
      <c r="BI2728" s="1">
        <v>2180.89</v>
      </c>
      <c r="BJ2728" s="1">
        <v>18636.05</v>
      </c>
      <c r="BK2728" s="1">
        <v>18576.47</v>
      </c>
      <c r="BL2728" s="1">
        <v>18529.29</v>
      </c>
    </row>
    <row r="2729" spans="1:64" ht="14.25" customHeight="1" x14ac:dyDescent="0.25">
      <c r="A2729" s="2">
        <v>42598</v>
      </c>
      <c r="B2729" s="1">
        <v>103.48</v>
      </c>
      <c r="C2729" s="1">
        <v>104.04</v>
      </c>
      <c r="D2729" s="1">
        <v>103.08</v>
      </c>
      <c r="E2729" s="1">
        <v>103.24</v>
      </c>
      <c r="F2729" s="1">
        <v>103.09</v>
      </c>
      <c r="G2729" s="1">
        <v>33794400</v>
      </c>
      <c r="H2729" s="1">
        <v>4.1337391000614998</v>
      </c>
      <c r="I2729" s="1">
        <v>106.77647820012299</v>
      </c>
      <c r="J2729" s="1">
        <v>90.241521799877106</v>
      </c>
      <c r="K2729" s="1">
        <v>103.34</v>
      </c>
      <c r="L2729" s="1">
        <v>102.11</v>
      </c>
      <c r="M2729" s="1">
        <v>101.87</v>
      </c>
      <c r="N2729" s="1">
        <v>102.7</v>
      </c>
      <c r="O2729" s="1">
        <v>102.07</v>
      </c>
      <c r="P2729" s="1">
        <v>102.49999999999901</v>
      </c>
      <c r="Q2729" s="1">
        <v>101.817999999999</v>
      </c>
      <c r="R2729" s="1">
        <v>98.5090000000001</v>
      </c>
      <c r="S2729" s="1">
        <v>93.863</v>
      </c>
      <c r="T2729" s="1">
        <v>96.345350000000295</v>
      </c>
      <c r="U2729" s="1">
        <v>102.609992238695</v>
      </c>
      <c r="V2729" s="1">
        <v>102.609992238695</v>
      </c>
      <c r="W2729" s="1">
        <v>102.609992238695</v>
      </c>
      <c r="X2729" s="1">
        <v>102.609992238695</v>
      </c>
      <c r="Y2729" s="1">
        <v>102.609992238695</v>
      </c>
      <c r="Z2729" s="1">
        <v>2.8606363488326898</v>
      </c>
      <c r="AA2729" s="1">
        <v>2.5869351889405401</v>
      </c>
      <c r="AB2729" s="1">
        <v>1.3603097043749901</v>
      </c>
      <c r="AC2729" s="1">
        <v>38.738445336738003</v>
      </c>
      <c r="AD2729" s="1">
        <v>1333.3333333333301</v>
      </c>
      <c r="AE2729" s="1">
        <v>5.2610114192495798</v>
      </c>
      <c r="AF2729" s="1">
        <v>73.414077927449199</v>
      </c>
      <c r="AG2729" s="1">
        <v>-10.652463382157199</v>
      </c>
      <c r="AH2729" s="1">
        <v>89.347536617842707</v>
      </c>
      <c r="AI2729" s="1">
        <v>7.09057145640436E-3</v>
      </c>
      <c r="AJ2729" s="1">
        <v>-3379440.0000002799</v>
      </c>
      <c r="AK2729" s="1">
        <v>320370911.99999899</v>
      </c>
      <c r="AL2729" s="2">
        <v>42598</v>
      </c>
      <c r="AM2729" s="1">
        <v>16</v>
      </c>
      <c r="AN2729" s="1">
        <v>1</v>
      </c>
      <c r="AO2729" s="1">
        <v>229</v>
      </c>
      <c r="AP2729" s="1">
        <v>33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1</v>
      </c>
      <c r="AX2729" s="1">
        <v>2016</v>
      </c>
      <c r="AY2729" s="1">
        <v>8</v>
      </c>
      <c r="AZ2729" s="1">
        <v>113.02</v>
      </c>
      <c r="BA2729" s="1">
        <v>113.65</v>
      </c>
      <c r="BB2729" s="1">
        <v>113.17</v>
      </c>
      <c r="BC2729" s="1">
        <v>112.9</v>
      </c>
      <c r="BD2729" s="1">
        <v>112.69</v>
      </c>
      <c r="BE2729" s="1">
        <v>111.54300000000001</v>
      </c>
      <c r="BF2729" s="1">
        <v>107.496</v>
      </c>
      <c r="BG2729" s="1">
        <v>2178.15</v>
      </c>
      <c r="BH2729" s="1">
        <v>2190.15</v>
      </c>
      <c r="BI2729" s="1">
        <v>2181.7399999999998</v>
      </c>
      <c r="BJ2729" s="1">
        <v>18552.02</v>
      </c>
      <c r="BK2729" s="1">
        <v>18636.05</v>
      </c>
      <c r="BL2729" s="1">
        <v>18533.05</v>
      </c>
    </row>
    <row r="2730" spans="1:64" ht="14.25" customHeight="1" x14ac:dyDescent="0.25">
      <c r="A2730" s="2">
        <v>42599</v>
      </c>
      <c r="B2730" s="1">
        <v>102.98</v>
      </c>
      <c r="C2730" s="1">
        <v>103.23</v>
      </c>
      <c r="D2730" s="1">
        <v>102.26</v>
      </c>
      <c r="E2730" s="1">
        <v>103.09</v>
      </c>
      <c r="F2730" s="1">
        <v>102.96</v>
      </c>
      <c r="G2730" s="1">
        <v>25356000</v>
      </c>
      <c r="H2730" s="1">
        <v>4.1011940174088402</v>
      </c>
      <c r="I2730" s="1">
        <v>107.173888034817</v>
      </c>
      <c r="J2730" s="1">
        <v>90.769111965182503</v>
      </c>
      <c r="K2730" s="1">
        <v>103.24</v>
      </c>
      <c r="L2730" s="1">
        <v>103.34</v>
      </c>
      <c r="M2730" s="1">
        <v>102.11</v>
      </c>
      <c r="N2730" s="1">
        <v>101.94</v>
      </c>
      <c r="O2730" s="1">
        <v>103.48</v>
      </c>
      <c r="P2730" s="1">
        <v>102.729999999999</v>
      </c>
      <c r="Q2730" s="1">
        <v>102.195999999999</v>
      </c>
      <c r="R2730" s="1">
        <v>98.971500000000106</v>
      </c>
      <c r="S2730" s="1">
        <v>94.065399999999997</v>
      </c>
      <c r="T2730" s="1">
        <v>96.308650000000199</v>
      </c>
      <c r="U2730" s="1">
        <v>102.769994825796</v>
      </c>
      <c r="V2730" s="1">
        <v>102.769994825796</v>
      </c>
      <c r="W2730" s="1">
        <v>102.769994825796</v>
      </c>
      <c r="X2730" s="1">
        <v>102.769994825796</v>
      </c>
      <c r="Y2730" s="1">
        <v>102.769994825796</v>
      </c>
      <c r="Z2730" s="1">
        <v>2.8160610423266998</v>
      </c>
      <c r="AA2730" s="1">
        <v>2.63276035961777</v>
      </c>
      <c r="AB2730" s="1">
        <v>1.33314472549106</v>
      </c>
      <c r="AC2730" s="1">
        <v>39.289818533884798</v>
      </c>
      <c r="AD2730" s="1">
        <v>1333.3333333333301</v>
      </c>
      <c r="AE2730" s="1">
        <v>3.80626321619172</v>
      </c>
      <c r="AF2730" s="1">
        <v>72.446823231023998</v>
      </c>
      <c r="AG2730" s="1">
        <v>-14.1579731743666</v>
      </c>
      <c r="AH2730" s="1">
        <v>85.842026825633297</v>
      </c>
      <c r="AI2730" s="1">
        <v>5.6713835990986E-3</v>
      </c>
      <c r="AJ2730" s="1">
        <v>-3803399.9999997802</v>
      </c>
      <c r="AK2730" s="1">
        <v>234543000</v>
      </c>
      <c r="AL2730" s="2">
        <v>42599</v>
      </c>
      <c r="AM2730" s="1">
        <v>17</v>
      </c>
      <c r="AN2730" s="1">
        <v>2</v>
      </c>
      <c r="AO2730" s="1">
        <v>230</v>
      </c>
      <c r="AP2730" s="1">
        <v>33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1</v>
      </c>
      <c r="AX2730" s="1">
        <v>2016</v>
      </c>
      <c r="AY2730" s="1">
        <v>8</v>
      </c>
      <c r="AZ2730" s="1">
        <v>113.23</v>
      </c>
      <c r="BA2730" s="1">
        <v>113.02</v>
      </c>
      <c r="BB2730" s="1">
        <v>113.65</v>
      </c>
      <c r="BC2730" s="1">
        <v>112.61</v>
      </c>
      <c r="BD2730" s="1">
        <v>112.876</v>
      </c>
      <c r="BE2730" s="1">
        <v>111.72750000000001</v>
      </c>
      <c r="BF2730" s="1">
        <v>107.6384</v>
      </c>
      <c r="BG2730" s="1">
        <v>2182.2199999999998</v>
      </c>
      <c r="BH2730" s="1">
        <v>2178.15</v>
      </c>
      <c r="BI2730" s="1">
        <v>2175.4899999999998</v>
      </c>
      <c r="BJ2730" s="1">
        <v>18573.939999999999</v>
      </c>
      <c r="BK2730" s="1">
        <v>18552.02</v>
      </c>
      <c r="BL2730" s="1">
        <v>18495.66</v>
      </c>
    </row>
    <row r="2731" spans="1:64" ht="14.25" customHeight="1" x14ac:dyDescent="0.25">
      <c r="A2731" s="2">
        <v>42600</v>
      </c>
      <c r="B2731" s="1">
        <v>103.1</v>
      </c>
      <c r="C2731" s="1">
        <v>103.45</v>
      </c>
      <c r="D2731" s="1">
        <v>102.9</v>
      </c>
      <c r="E2731" s="1">
        <v>102.96</v>
      </c>
      <c r="F2731" s="1">
        <v>103.22</v>
      </c>
      <c r="G2731" s="1">
        <v>21984700</v>
      </c>
      <c r="H2731" s="1">
        <v>3.9679185515315298</v>
      </c>
      <c r="I2731" s="1">
        <v>107.38833710306299</v>
      </c>
      <c r="J2731" s="1">
        <v>91.516662896937106</v>
      </c>
      <c r="K2731" s="1">
        <v>103.09</v>
      </c>
      <c r="L2731" s="1">
        <v>103.24</v>
      </c>
      <c r="M2731" s="1">
        <v>103.34</v>
      </c>
      <c r="N2731" s="1">
        <v>101.87</v>
      </c>
      <c r="O2731" s="1">
        <v>102.98</v>
      </c>
      <c r="P2731" s="1">
        <v>102.947999999999</v>
      </c>
      <c r="Q2731" s="1">
        <v>102.498999999999</v>
      </c>
      <c r="R2731" s="1">
        <v>99.4525000000001</v>
      </c>
      <c r="S2731" s="1">
        <v>94.266999999999996</v>
      </c>
      <c r="T2731" s="1">
        <v>96.263550000000293</v>
      </c>
      <c r="U2731" s="1">
        <v>102.833329883864</v>
      </c>
      <c r="V2731" s="1">
        <v>102.833329883864</v>
      </c>
      <c r="W2731" s="1">
        <v>102.833329883864</v>
      </c>
      <c r="X2731" s="1">
        <v>102.833329883864</v>
      </c>
      <c r="Y2731" s="1">
        <v>102.833329883864</v>
      </c>
      <c r="Z2731" s="1">
        <v>2.7386751350376599</v>
      </c>
      <c r="AA2731" s="1">
        <v>2.6539433147017499</v>
      </c>
      <c r="AB2731" s="1">
        <v>1.2772058165274101</v>
      </c>
      <c r="AC2731" s="1">
        <v>39.888901736542699</v>
      </c>
      <c r="AD2731" s="1">
        <v>1333.3333333333301</v>
      </c>
      <c r="AE2731" s="1">
        <v>3.03212248574</v>
      </c>
      <c r="AF2731" s="1">
        <v>71.566768498118506</v>
      </c>
      <c r="AG2731" s="1">
        <v>-16.848673946958002</v>
      </c>
      <c r="AH2731" s="1">
        <v>83.151326053041899</v>
      </c>
      <c r="AI2731" s="1">
        <v>5.7512149311394999E-3</v>
      </c>
      <c r="AJ2731" s="1">
        <v>-2858011.00000021</v>
      </c>
      <c r="AK2731" s="1">
        <v>211492813.99999899</v>
      </c>
      <c r="AL2731" s="2">
        <v>42600</v>
      </c>
      <c r="AM2731" s="1">
        <v>18</v>
      </c>
      <c r="AN2731" s="1">
        <v>3</v>
      </c>
      <c r="AO2731" s="1">
        <v>231</v>
      </c>
      <c r="AP2731" s="1">
        <v>33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1</v>
      </c>
      <c r="AX2731" s="1">
        <v>2016</v>
      </c>
      <c r="AY2731" s="1">
        <v>8</v>
      </c>
      <c r="AZ2731" s="1">
        <v>113.25</v>
      </c>
      <c r="BA2731" s="1">
        <v>113.23</v>
      </c>
      <c r="BB2731" s="1">
        <v>113.02</v>
      </c>
      <c r="BC2731" s="1">
        <v>113.09</v>
      </c>
      <c r="BD2731" s="1">
        <v>113.032</v>
      </c>
      <c r="BE2731" s="1">
        <v>111.9255</v>
      </c>
      <c r="BF2731" s="1">
        <v>107.77760000000001</v>
      </c>
      <c r="BG2731" s="1">
        <v>2187.02</v>
      </c>
      <c r="BH2731" s="1">
        <v>2182.2199999999998</v>
      </c>
      <c r="BI2731" s="1">
        <v>2185.79</v>
      </c>
      <c r="BJ2731" s="1">
        <v>18597.7</v>
      </c>
      <c r="BK2731" s="1">
        <v>18573.939999999999</v>
      </c>
      <c r="BL2731" s="1">
        <v>18613.52</v>
      </c>
    </row>
    <row r="2732" spans="1:64" ht="14.25" customHeight="1" x14ac:dyDescent="0.25">
      <c r="A2732" s="2">
        <v>42601</v>
      </c>
      <c r="B2732" s="1">
        <v>102.66</v>
      </c>
      <c r="C2732" s="1">
        <v>103.53</v>
      </c>
      <c r="D2732" s="1">
        <v>102.28</v>
      </c>
      <c r="E2732" s="1">
        <v>103.22</v>
      </c>
      <c r="F2732" s="1">
        <v>102.42</v>
      </c>
      <c r="G2732" s="1">
        <v>25368100</v>
      </c>
      <c r="H2732" s="1">
        <v>3.7065814509654098</v>
      </c>
      <c r="I2732" s="1">
        <v>107.395662901931</v>
      </c>
      <c r="J2732" s="1">
        <v>92.569337098069298</v>
      </c>
      <c r="K2732" s="1">
        <v>102.96</v>
      </c>
      <c r="L2732" s="1">
        <v>103.09</v>
      </c>
      <c r="M2732" s="1">
        <v>103.24</v>
      </c>
      <c r="N2732" s="1">
        <v>102.11</v>
      </c>
      <c r="O2732" s="1">
        <v>103.1</v>
      </c>
      <c r="P2732" s="1">
        <v>103.16999999999901</v>
      </c>
      <c r="Q2732" s="1">
        <v>102.67599999999899</v>
      </c>
      <c r="R2732" s="1">
        <v>99.982500000000101</v>
      </c>
      <c r="S2732" s="1">
        <v>94.460400000000007</v>
      </c>
      <c r="T2732" s="1">
        <v>96.213300000000203</v>
      </c>
      <c r="U2732" s="1">
        <v>102.962219922576</v>
      </c>
      <c r="V2732" s="1">
        <v>102.962219922576</v>
      </c>
      <c r="W2732" s="1">
        <v>102.962219922576</v>
      </c>
      <c r="X2732" s="1">
        <v>102.962219922576</v>
      </c>
      <c r="Y2732" s="1">
        <v>102.962219922576</v>
      </c>
      <c r="Z2732" s="1">
        <v>2.66757591838627</v>
      </c>
      <c r="AA2732" s="1">
        <v>2.65666983543866</v>
      </c>
      <c r="AB2732" s="1">
        <v>1.2752625439183101</v>
      </c>
      <c r="AC2732" s="1">
        <v>39.763275336005798</v>
      </c>
      <c r="AD2732" s="1">
        <v>1333.3333333333301</v>
      </c>
      <c r="AE2732" s="1">
        <v>1.74470182355839</v>
      </c>
      <c r="AF2732" s="1">
        <v>72.291729156941599</v>
      </c>
      <c r="AG2732" s="1">
        <v>-12.792511700468101</v>
      </c>
      <c r="AH2732" s="1">
        <v>87.207488299531803</v>
      </c>
      <c r="AI2732" s="1">
        <v>5.7532726251621497E-3</v>
      </c>
      <c r="AJ2732" s="1">
        <v>6595706.0000001201</v>
      </c>
      <c r="AK2732" s="1">
        <v>268901859.99999899</v>
      </c>
      <c r="AL2732" s="2">
        <v>42601</v>
      </c>
      <c r="AM2732" s="1">
        <v>19</v>
      </c>
      <c r="AN2732" s="1">
        <v>4</v>
      </c>
      <c r="AO2732" s="1">
        <v>232</v>
      </c>
      <c r="AP2732" s="1">
        <v>33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1</v>
      </c>
      <c r="AX2732" s="1">
        <v>2016</v>
      </c>
      <c r="AY2732" s="1">
        <v>8</v>
      </c>
      <c r="AZ2732" s="1">
        <v>113.23</v>
      </c>
      <c r="BA2732" s="1">
        <v>113.25</v>
      </c>
      <c r="BB2732" s="1">
        <v>113.23</v>
      </c>
      <c r="BC2732" s="1">
        <v>113.17</v>
      </c>
      <c r="BD2732" s="1">
        <v>113.07899999999999</v>
      </c>
      <c r="BE2732" s="1">
        <v>112.1</v>
      </c>
      <c r="BF2732" s="1">
        <v>107.9198</v>
      </c>
      <c r="BG2732" s="1">
        <v>2183.87</v>
      </c>
      <c r="BH2732" s="1">
        <v>2187.02</v>
      </c>
      <c r="BI2732" s="1">
        <v>2184.0500000000002</v>
      </c>
      <c r="BJ2732" s="1">
        <v>18552.57</v>
      </c>
      <c r="BK2732" s="1">
        <v>18597.7</v>
      </c>
      <c r="BL2732" s="1">
        <v>18576.47</v>
      </c>
    </row>
    <row r="2733" spans="1:64" ht="14.25" customHeight="1" x14ac:dyDescent="0.25">
      <c r="A2733" s="2">
        <v>42604</v>
      </c>
      <c r="B2733" s="1">
        <v>102.75</v>
      </c>
      <c r="C2733" s="1">
        <v>102.98</v>
      </c>
      <c r="D2733" s="1">
        <v>101.8</v>
      </c>
      <c r="E2733" s="1">
        <v>102.42</v>
      </c>
      <c r="F2733" s="1">
        <v>102.74</v>
      </c>
      <c r="G2733" s="1">
        <v>25820200</v>
      </c>
      <c r="H2733" s="1">
        <v>3.13621037660505</v>
      </c>
      <c r="I2733" s="1">
        <v>106.80692075320999</v>
      </c>
      <c r="J2733" s="1">
        <v>94.262079246789995</v>
      </c>
      <c r="K2733" s="1">
        <v>103.22</v>
      </c>
      <c r="L2733" s="1">
        <v>102.96</v>
      </c>
      <c r="M2733" s="1">
        <v>103.09</v>
      </c>
      <c r="N2733" s="1">
        <v>103.34</v>
      </c>
      <c r="O2733" s="1">
        <v>102.66</v>
      </c>
      <c r="P2733" s="1">
        <v>102.985999999999</v>
      </c>
      <c r="Q2733" s="1">
        <v>102.688999999999</v>
      </c>
      <c r="R2733" s="1">
        <v>100.53449999999999</v>
      </c>
      <c r="S2733" s="1">
        <v>94.653199999999998</v>
      </c>
      <c r="T2733" s="1">
        <v>96.161700000000195</v>
      </c>
      <c r="U2733" s="1">
        <v>102.781479948384</v>
      </c>
      <c r="V2733" s="1">
        <v>102.781479948384</v>
      </c>
      <c r="W2733" s="1">
        <v>102.781479948384</v>
      </c>
      <c r="X2733" s="1">
        <v>102.781479948384</v>
      </c>
      <c r="Y2733" s="1">
        <v>102.781479948384</v>
      </c>
      <c r="Z2733" s="1">
        <v>2.5176540145324902</v>
      </c>
      <c r="AA2733" s="1">
        <v>2.6288666712574198</v>
      </c>
      <c r="AB2733" s="1">
        <v>1.28560093363843</v>
      </c>
      <c r="AC2733" s="1">
        <v>39.142027265601897</v>
      </c>
      <c r="AD2733" s="1">
        <v>1333.3333333333301</v>
      </c>
      <c r="AE2733" s="1">
        <v>0.12708964708182099</v>
      </c>
      <c r="AF2733" s="1">
        <v>66.659843479311206</v>
      </c>
      <c r="AG2733" s="1">
        <v>-28.521126760563401</v>
      </c>
      <c r="AH2733" s="1">
        <v>71.478873239436496</v>
      </c>
      <c r="AI2733" s="1">
        <v>3.7154227125236602E-3</v>
      </c>
      <c r="AJ2733" s="1">
        <v>-20656159.999999899</v>
      </c>
      <c r="AK2733" s="1">
        <v>285055008</v>
      </c>
      <c r="AL2733" s="2">
        <v>42604</v>
      </c>
      <c r="AM2733" s="1">
        <v>22</v>
      </c>
      <c r="AN2733" s="1">
        <v>0</v>
      </c>
      <c r="AO2733" s="1">
        <v>235</v>
      </c>
      <c r="AP2733" s="1">
        <v>34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1</v>
      </c>
      <c r="AX2733" s="1">
        <v>2016</v>
      </c>
      <c r="AY2733" s="1">
        <v>8</v>
      </c>
      <c r="AZ2733" s="1">
        <v>113.31</v>
      </c>
      <c r="BA2733" s="1">
        <v>113.23</v>
      </c>
      <c r="BB2733" s="1">
        <v>113.25</v>
      </c>
      <c r="BC2733" s="1">
        <v>113.65</v>
      </c>
      <c r="BD2733" s="1">
        <v>113.146</v>
      </c>
      <c r="BE2733" s="1">
        <v>112.27800000000001</v>
      </c>
      <c r="BF2733" s="1">
        <v>108.0878</v>
      </c>
      <c r="BG2733" s="1">
        <v>2182.64</v>
      </c>
      <c r="BH2733" s="1">
        <v>2183.87</v>
      </c>
      <c r="BI2733" s="1">
        <v>2190.15</v>
      </c>
      <c r="BJ2733" s="1">
        <v>18529.419999999998</v>
      </c>
      <c r="BK2733" s="1">
        <v>18552.57</v>
      </c>
      <c r="BL2733" s="1">
        <v>18636.05</v>
      </c>
    </row>
    <row r="2734" spans="1:64" ht="14.25" customHeight="1" x14ac:dyDescent="0.25">
      <c r="A2734" s="2">
        <v>42605</v>
      </c>
      <c r="B2734" s="1">
        <v>102.5</v>
      </c>
      <c r="C2734" s="1">
        <v>103.18</v>
      </c>
      <c r="D2734" s="1">
        <v>102.44</v>
      </c>
      <c r="E2734" s="1">
        <v>102.74</v>
      </c>
      <c r="F2734" s="1">
        <v>101.97</v>
      </c>
      <c r="G2734" s="1">
        <v>21257700</v>
      </c>
      <c r="H2734" s="1">
        <v>2.16211738325118</v>
      </c>
      <c r="I2734" s="1">
        <v>105.458234766502</v>
      </c>
      <c r="J2734" s="1">
        <v>96.809765233497799</v>
      </c>
      <c r="K2734" s="1">
        <v>102.42</v>
      </c>
      <c r="L2734" s="1">
        <v>103.22</v>
      </c>
      <c r="M2734" s="1">
        <v>102.96</v>
      </c>
      <c r="N2734" s="1">
        <v>103.24</v>
      </c>
      <c r="O2734" s="1">
        <v>102.75</v>
      </c>
      <c r="P2734" s="1">
        <v>102.885999999999</v>
      </c>
      <c r="Q2734" s="1">
        <v>102.692999999999</v>
      </c>
      <c r="R2734" s="1">
        <v>101.134</v>
      </c>
      <c r="S2734" s="1">
        <v>94.880399999999995</v>
      </c>
      <c r="T2734" s="1">
        <v>96.114300000000199</v>
      </c>
      <c r="U2734" s="1">
        <v>102.767653298922</v>
      </c>
      <c r="V2734" s="1">
        <v>102.767653298922</v>
      </c>
      <c r="W2734" s="1">
        <v>102.767653298922</v>
      </c>
      <c r="X2734" s="1">
        <v>102.767653298922</v>
      </c>
      <c r="Y2734" s="1">
        <v>102.767653298922</v>
      </c>
      <c r="Z2734" s="1">
        <v>2.3970296851367001</v>
      </c>
      <c r="AA2734" s="1">
        <v>2.5824992740332799</v>
      </c>
      <c r="AB2734" s="1">
        <v>1.2480580098071099</v>
      </c>
      <c r="AC2734" s="1">
        <v>38.6756150295599</v>
      </c>
      <c r="AD2734" s="1">
        <v>1333.3333333333301</v>
      </c>
      <c r="AE2734" s="1">
        <v>3.8948393378765302E-2</v>
      </c>
      <c r="AF2734" s="1">
        <v>67.742379173068699</v>
      </c>
      <c r="AG2734" s="1">
        <v>-27.837259100642601</v>
      </c>
      <c r="AH2734" s="1">
        <v>72.162740899357303</v>
      </c>
      <c r="AI2734" s="1">
        <v>4.3379948921248301E-3</v>
      </c>
      <c r="AJ2734" s="1">
        <v>6802463.9999998501</v>
      </c>
      <c r="AK2734" s="1">
        <v>254879822.99999899</v>
      </c>
      <c r="AL2734" s="2">
        <v>42605</v>
      </c>
      <c r="AM2734" s="1">
        <v>23</v>
      </c>
      <c r="AN2734" s="1">
        <v>1</v>
      </c>
      <c r="AO2734" s="1">
        <v>236</v>
      </c>
      <c r="AP2734" s="1">
        <v>34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1</v>
      </c>
      <c r="AX2734" s="1">
        <v>2016</v>
      </c>
      <c r="AY2734" s="1">
        <v>8</v>
      </c>
      <c r="AZ2734" s="1">
        <v>113.51</v>
      </c>
      <c r="BA2734" s="1">
        <v>113.31</v>
      </c>
      <c r="BB2734" s="1">
        <v>113.23</v>
      </c>
      <c r="BC2734" s="1">
        <v>113.02</v>
      </c>
      <c r="BD2734" s="1">
        <v>113.20699999999999</v>
      </c>
      <c r="BE2734" s="1">
        <v>112.46</v>
      </c>
      <c r="BF2734" s="1">
        <v>108.27719999999999</v>
      </c>
      <c r="BG2734" s="1">
        <v>2186.9</v>
      </c>
      <c r="BH2734" s="1">
        <v>2182.64</v>
      </c>
      <c r="BI2734" s="1">
        <v>2178.15</v>
      </c>
      <c r="BJ2734" s="1">
        <v>18547.3</v>
      </c>
      <c r="BK2734" s="1">
        <v>18529.419999999998</v>
      </c>
      <c r="BL2734" s="1">
        <v>18552.02</v>
      </c>
    </row>
    <row r="2735" spans="1:64" ht="14.25" customHeight="1" x14ac:dyDescent="0.25">
      <c r="A2735" s="2">
        <v>42606</v>
      </c>
      <c r="B2735" s="1">
        <v>102.48</v>
      </c>
      <c r="C2735" s="1">
        <v>102.65</v>
      </c>
      <c r="D2735" s="1">
        <v>101.64</v>
      </c>
      <c r="E2735" s="1">
        <v>101.97</v>
      </c>
      <c r="F2735" s="1">
        <v>101.53</v>
      </c>
      <c r="G2735" s="1">
        <v>23675100</v>
      </c>
      <c r="H2735" s="1">
        <v>1.8917800027902301</v>
      </c>
      <c r="I2735" s="1">
        <v>105.18356000558001</v>
      </c>
      <c r="J2735" s="1">
        <v>97.616439994419693</v>
      </c>
      <c r="K2735" s="1">
        <v>102.74</v>
      </c>
      <c r="L2735" s="1">
        <v>102.42</v>
      </c>
      <c r="M2735" s="1">
        <v>103.22</v>
      </c>
      <c r="N2735" s="1">
        <v>103.09</v>
      </c>
      <c r="O2735" s="1">
        <v>102.5</v>
      </c>
      <c r="P2735" s="1">
        <v>102.661999999999</v>
      </c>
      <c r="Q2735" s="1">
        <v>102.695999999999</v>
      </c>
      <c r="R2735" s="1">
        <v>101.4</v>
      </c>
      <c r="S2735" s="1">
        <v>95.09</v>
      </c>
      <c r="T2735" s="1">
        <v>96.062400000000295</v>
      </c>
      <c r="U2735" s="1">
        <v>102.50176886594799</v>
      </c>
      <c r="V2735" s="1">
        <v>102.50176886594799</v>
      </c>
      <c r="W2735" s="1">
        <v>102.50176886594799</v>
      </c>
      <c r="X2735" s="1">
        <v>102.50176886594799</v>
      </c>
      <c r="Y2735" s="1">
        <v>102.50176886594799</v>
      </c>
      <c r="Z2735" s="1">
        <v>2.2137823651242101</v>
      </c>
      <c r="AA2735" s="1">
        <v>2.5087558922514601</v>
      </c>
      <c r="AB2735" s="1">
        <v>1.23748243767803</v>
      </c>
      <c r="AC2735" s="1">
        <v>37.407800913566398</v>
      </c>
      <c r="AD2735" s="1">
        <v>1333.3333333333301</v>
      </c>
      <c r="AE2735" s="1">
        <v>2.9429075927017E-2</v>
      </c>
      <c r="AF2735" s="1">
        <v>62.484927480031402</v>
      </c>
      <c r="AG2735" s="1">
        <v>-54.188481675392701</v>
      </c>
      <c r="AH2735" s="1">
        <v>45.811518324607199</v>
      </c>
      <c r="AI2735" s="1">
        <v>5.2534583325890699E-3</v>
      </c>
      <c r="AJ2735" s="1">
        <v>-18229826.999999899</v>
      </c>
      <c r="AK2735" s="1">
        <v>125951531.999999</v>
      </c>
      <c r="AL2735" s="2">
        <v>42606</v>
      </c>
      <c r="AM2735" s="1">
        <v>24</v>
      </c>
      <c r="AN2735" s="1">
        <v>2</v>
      </c>
      <c r="AO2735" s="1">
        <v>237</v>
      </c>
      <c r="AP2735" s="1">
        <v>34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1</v>
      </c>
      <c r="AX2735" s="1">
        <v>2016</v>
      </c>
      <c r="AY2735" s="1">
        <v>8</v>
      </c>
      <c r="AZ2735" s="1">
        <v>112.78</v>
      </c>
      <c r="BA2735" s="1">
        <v>113.51</v>
      </c>
      <c r="BB2735" s="1">
        <v>113.31</v>
      </c>
      <c r="BC2735" s="1">
        <v>113.23</v>
      </c>
      <c r="BD2735" s="1">
        <v>113.224</v>
      </c>
      <c r="BE2735" s="1">
        <v>112.56699999999999</v>
      </c>
      <c r="BF2735" s="1">
        <v>108.452</v>
      </c>
      <c r="BG2735" s="1">
        <v>2175.44</v>
      </c>
      <c r="BH2735" s="1">
        <v>2186.9</v>
      </c>
      <c r="BI2735" s="1">
        <v>2182.2199999999998</v>
      </c>
      <c r="BJ2735" s="1">
        <v>18481.48</v>
      </c>
      <c r="BK2735" s="1">
        <v>18547.3</v>
      </c>
      <c r="BL2735" s="1">
        <v>18573.939999999999</v>
      </c>
    </row>
    <row r="2736" spans="1:64" ht="14.25" customHeight="1" x14ac:dyDescent="0.25">
      <c r="A2736" s="2">
        <v>42607</v>
      </c>
      <c r="B2736" s="1">
        <v>101.36</v>
      </c>
      <c r="C2736" s="1">
        <v>101.82</v>
      </c>
      <c r="D2736" s="1">
        <v>100.69</v>
      </c>
      <c r="E2736" s="1">
        <v>101.53</v>
      </c>
      <c r="F2736" s="1">
        <v>100.94</v>
      </c>
      <c r="G2736" s="1">
        <v>25086200</v>
      </c>
      <c r="H2736" s="1">
        <v>1.70866799460842</v>
      </c>
      <c r="I2736" s="1">
        <v>104.996335989217</v>
      </c>
      <c r="J2736" s="1">
        <v>98.161664010783298</v>
      </c>
      <c r="K2736" s="1">
        <v>101.97</v>
      </c>
      <c r="L2736" s="1">
        <v>102.74</v>
      </c>
      <c r="M2736" s="1">
        <v>102.42</v>
      </c>
      <c r="N2736" s="1">
        <v>102.96</v>
      </c>
      <c r="O2736" s="1">
        <v>102.48</v>
      </c>
      <c r="P2736" s="1">
        <v>102.375999999999</v>
      </c>
      <c r="Q2736" s="1">
        <v>102.661999999999</v>
      </c>
      <c r="R2736" s="1">
        <v>101.57899999999999</v>
      </c>
      <c r="S2736" s="1">
        <v>95.296800000000005</v>
      </c>
      <c r="T2736" s="1">
        <v>96.010550000000194</v>
      </c>
      <c r="U2736" s="1">
        <v>102.177845910632</v>
      </c>
      <c r="V2736" s="1">
        <v>102.177845910632</v>
      </c>
      <c r="W2736" s="1">
        <v>102.177845910632</v>
      </c>
      <c r="X2736" s="1">
        <v>102.177845910632</v>
      </c>
      <c r="Y2736" s="1">
        <v>102.177845910632</v>
      </c>
      <c r="Z2736" s="1">
        <v>2.0098845233466198</v>
      </c>
      <c r="AA2736" s="1">
        <v>2.4089816184705</v>
      </c>
      <c r="AB2736" s="1">
        <v>1.24051940641532</v>
      </c>
      <c r="AC2736" s="1">
        <v>35.3557253132455</v>
      </c>
      <c r="AD2736" s="1">
        <v>1333.3333333333301</v>
      </c>
      <c r="AE2736" s="1">
        <v>-0.33375871208403102</v>
      </c>
      <c r="AF2736" s="1">
        <v>59.6366974227535</v>
      </c>
      <c r="AG2736" s="1">
        <v>-74.925373134328296</v>
      </c>
      <c r="AH2736" s="1">
        <v>25.0746268656716</v>
      </c>
      <c r="AI2736" s="1">
        <v>5.2985100860286202E-3</v>
      </c>
      <c r="AJ2736" s="1">
        <v>-11037927.999999899</v>
      </c>
      <c r="AK2736" s="1">
        <v>89808595.999999896</v>
      </c>
      <c r="AL2736" s="2">
        <v>42607</v>
      </c>
      <c r="AM2736" s="1">
        <v>25</v>
      </c>
      <c r="AN2736" s="1">
        <v>3</v>
      </c>
      <c r="AO2736" s="1">
        <v>238</v>
      </c>
      <c r="AP2736" s="1">
        <v>34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1</v>
      </c>
      <c r="AX2736" s="1">
        <v>2016</v>
      </c>
      <c r="AY2736" s="1">
        <v>8</v>
      </c>
      <c r="AZ2736" s="1">
        <v>112.6</v>
      </c>
      <c r="BA2736" s="1">
        <v>112.78</v>
      </c>
      <c r="BB2736" s="1">
        <v>113.51</v>
      </c>
      <c r="BC2736" s="1">
        <v>113.25</v>
      </c>
      <c r="BD2736" s="1">
        <v>113.175</v>
      </c>
      <c r="BE2736" s="1">
        <v>112.646</v>
      </c>
      <c r="BF2736" s="1">
        <v>108.6292</v>
      </c>
      <c r="BG2736" s="1">
        <v>2172.4699999999998</v>
      </c>
      <c r="BH2736" s="1">
        <v>2175.44</v>
      </c>
      <c r="BI2736" s="1">
        <v>2187.02</v>
      </c>
      <c r="BJ2736" s="1">
        <v>18448.41</v>
      </c>
      <c r="BK2736" s="1">
        <v>18481.48</v>
      </c>
      <c r="BL2736" s="1">
        <v>18597.7</v>
      </c>
    </row>
    <row r="2737" spans="1:64" ht="14.25" customHeight="1" x14ac:dyDescent="0.25">
      <c r="A2737" s="2">
        <v>42608</v>
      </c>
      <c r="B2737" s="1">
        <v>101.38</v>
      </c>
      <c r="C2737" s="1">
        <v>101.89</v>
      </c>
      <c r="D2737" s="1">
        <v>100.34</v>
      </c>
      <c r="E2737" s="1">
        <v>100.94</v>
      </c>
      <c r="F2737" s="1">
        <v>100.82</v>
      </c>
      <c r="G2737" s="1">
        <v>27766300</v>
      </c>
      <c r="H2737" s="1">
        <v>1.4750752880015501</v>
      </c>
      <c r="I2737" s="1">
        <v>104.68465057600299</v>
      </c>
      <c r="J2737" s="1">
        <v>98.784349423997</v>
      </c>
      <c r="K2737" s="1">
        <v>101.53</v>
      </c>
      <c r="L2737" s="1">
        <v>101.97</v>
      </c>
      <c r="M2737" s="1">
        <v>102.74</v>
      </c>
      <c r="N2737" s="1">
        <v>103.22</v>
      </c>
      <c r="O2737" s="1">
        <v>101.36</v>
      </c>
      <c r="P2737" s="1">
        <v>101.91999999999901</v>
      </c>
      <c r="Q2737" s="1">
        <v>102.54499999999901</v>
      </c>
      <c r="R2737" s="1">
        <v>101.7345</v>
      </c>
      <c r="S2737" s="1">
        <v>95.483999999999995</v>
      </c>
      <c r="T2737" s="1">
        <v>95.973400000000197</v>
      </c>
      <c r="U2737" s="1">
        <v>101.765230607088</v>
      </c>
      <c r="V2737" s="1">
        <v>101.765230607088</v>
      </c>
      <c r="W2737" s="1">
        <v>101.765230607088</v>
      </c>
      <c r="X2737" s="1">
        <v>101.765230607088</v>
      </c>
      <c r="Y2737" s="1">
        <v>101.765230607088</v>
      </c>
      <c r="Z2737" s="1">
        <v>1.78016530801265</v>
      </c>
      <c r="AA2737" s="1">
        <v>2.2832183563789301</v>
      </c>
      <c r="AB2737" s="1">
        <v>1.2626251630999401</v>
      </c>
      <c r="AC2737" s="1">
        <v>33.150336853209197</v>
      </c>
      <c r="AD2737" s="1">
        <v>1333.3333333333301</v>
      </c>
      <c r="AE2737" s="1">
        <v>-1.1458231319165599</v>
      </c>
      <c r="AF2737" s="1">
        <v>55.953610814886098</v>
      </c>
      <c r="AG2737" s="1">
        <v>-83.783783783783903</v>
      </c>
      <c r="AH2737" s="1">
        <v>16.216216216216001</v>
      </c>
      <c r="AI2737" s="1">
        <v>4.4554719878204998E-3</v>
      </c>
      <c r="AJ2737" s="1">
        <v>-16382117</v>
      </c>
      <c r="AK2737" s="1">
        <v>86353192.999999896</v>
      </c>
      <c r="AL2737" s="2">
        <v>42608</v>
      </c>
      <c r="AM2737" s="1">
        <v>26</v>
      </c>
      <c r="AN2737" s="1">
        <v>4</v>
      </c>
      <c r="AO2737" s="1">
        <v>239</v>
      </c>
      <c r="AP2737" s="1">
        <v>34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1</v>
      </c>
      <c r="AX2737" s="1">
        <v>2016</v>
      </c>
      <c r="AY2737" s="1">
        <v>8</v>
      </c>
      <c r="AZ2737" s="1">
        <v>112.76</v>
      </c>
      <c r="BA2737" s="1">
        <v>112.6</v>
      </c>
      <c r="BB2737" s="1">
        <v>112.78</v>
      </c>
      <c r="BC2737" s="1">
        <v>113.23</v>
      </c>
      <c r="BD2737" s="1">
        <v>113.134</v>
      </c>
      <c r="BE2737" s="1">
        <v>112.721</v>
      </c>
      <c r="BF2737" s="1">
        <v>108.8034</v>
      </c>
      <c r="BG2737" s="1">
        <v>2169.04</v>
      </c>
      <c r="BH2737" s="1">
        <v>2172.4699999999998</v>
      </c>
      <c r="BI2737" s="1">
        <v>2183.87</v>
      </c>
      <c r="BJ2737" s="1">
        <v>18395.400000000001</v>
      </c>
      <c r="BK2737" s="1">
        <v>18448.41</v>
      </c>
      <c r="BL2737" s="1">
        <v>18552.57</v>
      </c>
    </row>
    <row r="2738" spans="1:64" ht="14.25" customHeight="1" x14ac:dyDescent="0.25">
      <c r="A2738" s="2">
        <v>42611</v>
      </c>
      <c r="B2738" s="1">
        <v>100.64</v>
      </c>
      <c r="C2738" s="1">
        <v>101.41</v>
      </c>
      <c r="D2738" s="1">
        <v>100.32</v>
      </c>
      <c r="E2738" s="1">
        <v>100.82</v>
      </c>
      <c r="F2738" s="1">
        <v>100.05</v>
      </c>
      <c r="G2738" s="1">
        <v>24970300</v>
      </c>
      <c r="H2738" s="1">
        <v>1.4024335053227399</v>
      </c>
      <c r="I2738" s="1">
        <v>104.602367010645</v>
      </c>
      <c r="J2738" s="1">
        <v>98.992632989354604</v>
      </c>
      <c r="K2738" s="1">
        <v>100.94</v>
      </c>
      <c r="L2738" s="1">
        <v>101.53</v>
      </c>
      <c r="M2738" s="1">
        <v>101.97</v>
      </c>
      <c r="N2738" s="1">
        <v>102.42</v>
      </c>
      <c r="O2738" s="1">
        <v>101.38</v>
      </c>
      <c r="P2738" s="1">
        <v>101.599999999999</v>
      </c>
      <c r="Q2738" s="1">
        <v>102.292999999999</v>
      </c>
      <c r="R2738" s="1">
        <v>101.7975</v>
      </c>
      <c r="S2738" s="1">
        <v>95.710599999999999</v>
      </c>
      <c r="T2738" s="1">
        <v>95.938700000000196</v>
      </c>
      <c r="U2738" s="1">
        <v>101.45015373805801</v>
      </c>
      <c r="V2738" s="1">
        <v>101.45015373805801</v>
      </c>
      <c r="W2738" s="1">
        <v>101.45015373805801</v>
      </c>
      <c r="X2738" s="1">
        <v>101.45015373805801</v>
      </c>
      <c r="Y2738" s="1">
        <v>101.45015373805801</v>
      </c>
      <c r="Z2738" s="1">
        <v>1.57032643208988</v>
      </c>
      <c r="AA2738" s="1">
        <v>2.1406399715211202</v>
      </c>
      <c r="AB2738" s="1">
        <v>1.2502947943070799</v>
      </c>
      <c r="AC2738" s="1">
        <v>31.084776408822801</v>
      </c>
      <c r="AD2738" s="1">
        <v>1333.3333333333301</v>
      </c>
      <c r="AE2738" s="1">
        <v>-2.4385523514612002</v>
      </c>
      <c r="AF2738" s="1">
        <v>55.206809772300502</v>
      </c>
      <c r="AG2738" s="1">
        <v>-86.559139784946197</v>
      </c>
      <c r="AH2738" s="1">
        <v>13.4408602150537</v>
      </c>
      <c r="AI2738" s="1">
        <v>4.1990446053622697E-3</v>
      </c>
      <c r="AJ2738" s="1">
        <v>-2996436.0000001099</v>
      </c>
      <c r="AK2738" s="1">
        <v>31462577.999999698</v>
      </c>
      <c r="AL2738" s="2">
        <v>42611</v>
      </c>
      <c r="AM2738" s="1">
        <v>29</v>
      </c>
      <c r="AN2738" s="1">
        <v>0</v>
      </c>
      <c r="AO2738" s="1">
        <v>242</v>
      </c>
      <c r="AP2738" s="1">
        <v>35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1</v>
      </c>
      <c r="AX2738" s="1">
        <v>2016</v>
      </c>
      <c r="AY2738" s="1">
        <v>8</v>
      </c>
      <c r="AZ2738" s="1">
        <v>112.92</v>
      </c>
      <c r="BA2738" s="1">
        <v>112.76</v>
      </c>
      <c r="BB2738" s="1">
        <v>112.6</v>
      </c>
      <c r="BC2738" s="1">
        <v>113.31</v>
      </c>
      <c r="BD2738" s="1">
        <v>113.06100000000001</v>
      </c>
      <c r="BE2738" s="1">
        <v>112.7745</v>
      </c>
      <c r="BF2738" s="1">
        <v>109.0052</v>
      </c>
      <c r="BG2738" s="1">
        <v>2180.38</v>
      </c>
      <c r="BH2738" s="1">
        <v>2169.04</v>
      </c>
      <c r="BI2738" s="1">
        <v>2182.64</v>
      </c>
      <c r="BJ2738" s="1">
        <v>18502.990000000002</v>
      </c>
      <c r="BK2738" s="1">
        <v>18395.400000000001</v>
      </c>
      <c r="BL2738" s="1">
        <v>18529.419999999998</v>
      </c>
    </row>
    <row r="2739" spans="1:64" ht="14.25" customHeight="1" x14ac:dyDescent="0.25">
      <c r="A2739" s="2">
        <v>42612</v>
      </c>
      <c r="B2739" s="1">
        <v>99.86</v>
      </c>
      <c r="C2739" s="1">
        <v>100.52</v>
      </c>
      <c r="D2739" s="1">
        <v>99.58</v>
      </c>
      <c r="E2739" s="1">
        <v>100.05</v>
      </c>
      <c r="F2739" s="1">
        <v>100.14</v>
      </c>
      <c r="G2739" s="1">
        <v>24863900</v>
      </c>
      <c r="H2739" s="1">
        <v>1.1789710054062801</v>
      </c>
      <c r="I2739" s="1">
        <v>104.253942010812</v>
      </c>
      <c r="J2739" s="1">
        <v>99.538057989187607</v>
      </c>
      <c r="K2739" s="1">
        <v>100.82</v>
      </c>
      <c r="L2739" s="1">
        <v>100.94</v>
      </c>
      <c r="M2739" s="1">
        <v>101.53</v>
      </c>
      <c r="N2739" s="1">
        <v>102.74</v>
      </c>
      <c r="O2739" s="1">
        <v>100.64</v>
      </c>
      <c r="P2739" s="1">
        <v>101.061999999999</v>
      </c>
      <c r="Q2739" s="1">
        <v>101.97399999999899</v>
      </c>
      <c r="R2739" s="1">
        <v>101.896</v>
      </c>
      <c r="S2739" s="1">
        <v>95.926000000000002</v>
      </c>
      <c r="T2739" s="1">
        <v>95.901950000000198</v>
      </c>
      <c r="U2739" s="1">
        <v>100.983435825372</v>
      </c>
      <c r="V2739" s="1">
        <v>100.983435825372</v>
      </c>
      <c r="W2739" s="1">
        <v>100.983435825372</v>
      </c>
      <c r="X2739" s="1">
        <v>100.983435825372</v>
      </c>
      <c r="Y2739" s="1">
        <v>100.983435825372</v>
      </c>
      <c r="Z2739" s="1">
        <v>1.3266027950325701</v>
      </c>
      <c r="AA2739" s="1">
        <v>1.9778325362234099</v>
      </c>
      <c r="AB2739" s="1">
        <v>1.24955945185658</v>
      </c>
      <c r="AC2739" s="1">
        <v>29.2049572821509</v>
      </c>
      <c r="AD2739" s="1">
        <v>1333.3333333333301</v>
      </c>
      <c r="AE2739" s="1">
        <v>-3.08988764044943</v>
      </c>
      <c r="AF2739" s="1">
        <v>50.545052939575797</v>
      </c>
      <c r="AG2739" s="1">
        <v>-89.461883408071799</v>
      </c>
      <c r="AH2739" s="1">
        <v>10.538116591928199</v>
      </c>
      <c r="AI2739" s="1">
        <v>2.6651657677185998E-3</v>
      </c>
      <c r="AJ2739" s="1">
        <v>-19145202.999999899</v>
      </c>
      <c r="AK2739" s="1">
        <v>48981882.999999903</v>
      </c>
      <c r="AL2739" s="2">
        <v>42612</v>
      </c>
      <c r="AM2739" s="1">
        <v>30</v>
      </c>
      <c r="AN2739" s="1">
        <v>1</v>
      </c>
      <c r="AO2739" s="1">
        <v>243</v>
      </c>
      <c r="AP2739" s="1">
        <v>35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1</v>
      </c>
      <c r="AX2739" s="1">
        <v>2016</v>
      </c>
      <c r="AY2739" s="1">
        <v>8</v>
      </c>
      <c r="AZ2739" s="1">
        <v>112.55</v>
      </c>
      <c r="BA2739" s="1">
        <v>112.92</v>
      </c>
      <c r="BB2739" s="1">
        <v>112.76</v>
      </c>
      <c r="BC2739" s="1">
        <v>113.51</v>
      </c>
      <c r="BD2739" s="1">
        <v>113.014</v>
      </c>
      <c r="BE2739" s="1">
        <v>112.852</v>
      </c>
      <c r="BF2739" s="1">
        <v>109.18680000000001</v>
      </c>
      <c r="BG2739" s="1">
        <v>2176.12</v>
      </c>
      <c r="BH2739" s="1">
        <v>2180.38</v>
      </c>
      <c r="BI2739" s="1">
        <v>2186.9</v>
      </c>
      <c r="BJ2739" s="1">
        <v>18454.3</v>
      </c>
      <c r="BK2739" s="1">
        <v>18502.990000000002</v>
      </c>
      <c r="BL2739" s="1">
        <v>18547.3</v>
      </c>
    </row>
    <row r="2740" spans="1:64" ht="14.25" customHeight="1" x14ac:dyDescent="0.25">
      <c r="A2740" s="2">
        <v>42613</v>
      </c>
      <c r="B2740" s="1">
        <v>99.73</v>
      </c>
      <c r="C2740" s="1">
        <v>100.59</v>
      </c>
      <c r="D2740" s="1">
        <v>99.71</v>
      </c>
      <c r="E2740" s="1">
        <v>100.14</v>
      </c>
      <c r="F2740" s="1">
        <v>100.74</v>
      </c>
      <c r="G2740" s="1">
        <v>29662400</v>
      </c>
      <c r="H2740" s="1">
        <v>1.09475243536911</v>
      </c>
      <c r="I2740" s="1">
        <v>104.12700487073801</v>
      </c>
      <c r="J2740" s="1">
        <v>99.747995129261895</v>
      </c>
      <c r="K2740" s="1">
        <v>100.05</v>
      </c>
      <c r="L2740" s="1">
        <v>100.82</v>
      </c>
      <c r="M2740" s="1">
        <v>100.94</v>
      </c>
      <c r="N2740" s="1">
        <v>101.97</v>
      </c>
      <c r="O2740" s="1">
        <v>99.86</v>
      </c>
      <c r="P2740" s="1">
        <v>100.695999999999</v>
      </c>
      <c r="Q2740" s="1">
        <v>101.67899999999899</v>
      </c>
      <c r="R2740" s="1">
        <v>101.9375</v>
      </c>
      <c r="S2740" s="1">
        <v>96.128</v>
      </c>
      <c r="T2740" s="1">
        <v>95.881350000000197</v>
      </c>
      <c r="U2740" s="1">
        <v>100.70229055024799</v>
      </c>
      <c r="V2740" s="1">
        <v>100.70229055024799</v>
      </c>
      <c r="W2740" s="1">
        <v>100.70229055024799</v>
      </c>
      <c r="X2740" s="1">
        <v>100.70229055024799</v>
      </c>
      <c r="Y2740" s="1">
        <v>100.70229055024799</v>
      </c>
      <c r="Z2740" s="1">
        <v>1.12771273414684</v>
      </c>
      <c r="AA2740" s="1">
        <v>1.80780857580809</v>
      </c>
      <c r="AB2740" s="1">
        <v>1.22316234815254</v>
      </c>
      <c r="AC2740" s="1">
        <v>27.394161756314301</v>
      </c>
      <c r="AD2740" s="1">
        <v>1333.3333333333301</v>
      </c>
      <c r="AE2740" s="1">
        <v>-2.8615772625860898</v>
      </c>
      <c r="AF2740" s="1">
        <v>51.065182344343803</v>
      </c>
      <c r="AG2740" s="1">
        <v>-87.443946188340703</v>
      </c>
      <c r="AH2740" s="1">
        <v>12.556053811659201</v>
      </c>
      <c r="AI2740" s="1">
        <v>3.45541905893141E-3</v>
      </c>
      <c r="AJ2740" s="1">
        <v>2669616.0000001001</v>
      </c>
      <c r="AK2740" s="1">
        <v>24619791.999999899</v>
      </c>
      <c r="AL2740" s="2">
        <v>42613</v>
      </c>
      <c r="AM2740" s="1">
        <v>31</v>
      </c>
      <c r="AN2740" s="1">
        <v>2</v>
      </c>
      <c r="AO2740" s="1">
        <v>244</v>
      </c>
      <c r="AP2740" s="1">
        <v>35</v>
      </c>
      <c r="AQ2740" s="1">
        <v>1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1</v>
      </c>
      <c r="AX2740" s="1">
        <v>2016</v>
      </c>
      <c r="AY2740" s="1">
        <v>8</v>
      </c>
      <c r="AZ2740" s="1">
        <v>112.43</v>
      </c>
      <c r="BA2740" s="1">
        <v>112.55</v>
      </c>
      <c r="BB2740" s="1">
        <v>112.92</v>
      </c>
      <c r="BC2740" s="1">
        <v>112.78</v>
      </c>
      <c r="BD2740" s="1">
        <v>112.934</v>
      </c>
      <c r="BE2740" s="1">
        <v>112.905</v>
      </c>
      <c r="BF2740" s="1">
        <v>109.35939999999999</v>
      </c>
      <c r="BG2740" s="1">
        <v>2170.9499999999998</v>
      </c>
      <c r="BH2740" s="1">
        <v>2176.12</v>
      </c>
      <c r="BI2740" s="1">
        <v>2175.44</v>
      </c>
      <c r="BJ2740" s="1">
        <v>18400.88</v>
      </c>
      <c r="BK2740" s="1">
        <v>18454.3</v>
      </c>
      <c r="BL2740" s="1">
        <v>18481.48</v>
      </c>
    </row>
    <row r="2741" spans="1:64" ht="14.25" customHeight="1" x14ac:dyDescent="0.25">
      <c r="A2741" s="2">
        <v>42614</v>
      </c>
      <c r="B2741" s="1">
        <v>100.18</v>
      </c>
      <c r="C2741" s="1">
        <v>100.81</v>
      </c>
      <c r="D2741" s="1">
        <v>99.69</v>
      </c>
      <c r="E2741" s="1">
        <v>100.74</v>
      </c>
      <c r="F2741" s="1">
        <v>101.68</v>
      </c>
      <c r="G2741" s="1">
        <v>26701500</v>
      </c>
      <c r="H2741" s="1">
        <v>1.02962231195372</v>
      </c>
      <c r="I2741" s="1">
        <v>104.037244623907</v>
      </c>
      <c r="J2741" s="1">
        <v>99.918755376092705</v>
      </c>
      <c r="K2741" s="1">
        <v>100.14</v>
      </c>
      <c r="L2741" s="1">
        <v>100.05</v>
      </c>
      <c r="M2741" s="1">
        <v>100.82</v>
      </c>
      <c r="N2741" s="1">
        <v>101.53</v>
      </c>
      <c r="O2741" s="1">
        <v>99.73</v>
      </c>
      <c r="P2741" s="1">
        <v>100.537999999999</v>
      </c>
      <c r="Q2741" s="1">
        <v>101.456999999999</v>
      </c>
      <c r="R2741" s="1">
        <v>101.97799999999999</v>
      </c>
      <c r="S2741" s="1">
        <v>96.348799999999997</v>
      </c>
      <c r="T2741" s="1">
        <v>95.855200000000195</v>
      </c>
      <c r="U2741" s="1">
        <v>100.714860366832</v>
      </c>
      <c r="V2741" s="1">
        <v>100.714860366832</v>
      </c>
      <c r="W2741" s="1">
        <v>100.714860366832</v>
      </c>
      <c r="X2741" s="1">
        <v>100.714860366832</v>
      </c>
      <c r="Y2741" s="1">
        <v>100.714860366832</v>
      </c>
      <c r="Z2741" s="1">
        <v>1.00689900856231</v>
      </c>
      <c r="AA2741" s="1">
        <v>1.64762666235894</v>
      </c>
      <c r="AB2741" s="1">
        <v>1.21579360899878</v>
      </c>
      <c r="AC2741" s="1">
        <v>25.5000662573526</v>
      </c>
      <c r="AD2741" s="1">
        <v>1333.3333333333301</v>
      </c>
      <c r="AE2741" s="1">
        <v>-2.1561771561771499</v>
      </c>
      <c r="AF2741" s="1">
        <v>54.500756047487997</v>
      </c>
      <c r="AG2741" s="1">
        <v>-73.991031390134594</v>
      </c>
      <c r="AH2741" s="1">
        <v>26.008968609865299</v>
      </c>
      <c r="AI2741" s="1">
        <v>5.4364431299642902E-3</v>
      </c>
      <c r="AJ2741" s="1">
        <v>16020899.999999801</v>
      </c>
      <c r="AK2741" s="1">
        <v>21628214.999999601</v>
      </c>
      <c r="AL2741" s="2">
        <v>42614</v>
      </c>
      <c r="AM2741" s="1">
        <v>1</v>
      </c>
      <c r="AN2741" s="1">
        <v>3</v>
      </c>
      <c r="AO2741" s="1">
        <v>245</v>
      </c>
      <c r="AP2741" s="1">
        <v>35</v>
      </c>
      <c r="AQ2741" s="1">
        <v>0</v>
      </c>
      <c r="AR2741" s="1">
        <v>1</v>
      </c>
      <c r="AS2741" s="1">
        <v>0</v>
      </c>
      <c r="AT2741" s="1">
        <v>0</v>
      </c>
      <c r="AU2741" s="1">
        <v>0</v>
      </c>
      <c r="AV2741" s="1">
        <v>0</v>
      </c>
      <c r="AW2741" s="1">
        <v>1</v>
      </c>
      <c r="AX2741" s="1">
        <v>2016</v>
      </c>
      <c r="AY2741" s="1">
        <v>9</v>
      </c>
      <c r="AZ2741" s="1">
        <v>112.72</v>
      </c>
      <c r="BA2741" s="1">
        <v>112.43</v>
      </c>
      <c r="BB2741" s="1">
        <v>112.55</v>
      </c>
      <c r="BC2741" s="1">
        <v>112.6</v>
      </c>
      <c r="BD2741" s="1">
        <v>112.881</v>
      </c>
      <c r="BE2741" s="1">
        <v>112.95650000000001</v>
      </c>
      <c r="BF2741" s="1">
        <v>109.5428</v>
      </c>
      <c r="BG2741" s="1">
        <v>2170.86</v>
      </c>
      <c r="BH2741" s="1">
        <v>2170.9499999999998</v>
      </c>
      <c r="BI2741" s="1">
        <v>2172.4699999999998</v>
      </c>
      <c r="BJ2741" s="1">
        <v>18419.3</v>
      </c>
      <c r="BK2741" s="1">
        <v>18400.88</v>
      </c>
      <c r="BL2741" s="1">
        <v>18448.41</v>
      </c>
    </row>
    <row r="2742" spans="1:64" ht="14.25" customHeight="1" x14ac:dyDescent="0.25">
      <c r="A2742" s="2">
        <v>42615</v>
      </c>
      <c r="B2742" s="1">
        <v>101.66</v>
      </c>
      <c r="C2742" s="1">
        <v>101.94</v>
      </c>
      <c r="D2742" s="1">
        <v>100.82</v>
      </c>
      <c r="E2742" s="1">
        <v>101.68</v>
      </c>
      <c r="F2742" s="1">
        <v>101.66</v>
      </c>
      <c r="G2742" s="1">
        <v>26802500</v>
      </c>
      <c r="H2742" s="1">
        <v>1.0246872436886301</v>
      </c>
      <c r="I2742" s="1">
        <v>104.038874487377</v>
      </c>
      <c r="J2742" s="1">
        <v>99.940125512622899</v>
      </c>
      <c r="K2742" s="1">
        <v>100.74</v>
      </c>
      <c r="L2742" s="1">
        <v>100.14</v>
      </c>
      <c r="M2742" s="1">
        <v>100.05</v>
      </c>
      <c r="N2742" s="1">
        <v>100.94</v>
      </c>
      <c r="O2742" s="1">
        <v>100.18</v>
      </c>
      <c r="P2742" s="1">
        <v>100.685999999999</v>
      </c>
      <c r="Q2742" s="1">
        <v>101.302999999999</v>
      </c>
      <c r="R2742" s="1">
        <v>101.98950000000001</v>
      </c>
      <c r="S2742" s="1">
        <v>96.578000000000003</v>
      </c>
      <c r="T2742" s="1">
        <v>95.836050000000199</v>
      </c>
      <c r="U2742" s="1">
        <v>101.03657357788801</v>
      </c>
      <c r="V2742" s="1">
        <v>101.03657357788801</v>
      </c>
      <c r="W2742" s="1">
        <v>101.03657357788801</v>
      </c>
      <c r="X2742" s="1">
        <v>101.03657357788801</v>
      </c>
      <c r="Y2742" s="1">
        <v>101.03657357788801</v>
      </c>
      <c r="Z2742" s="1">
        <v>0.97575550266490996</v>
      </c>
      <c r="AA2742" s="1">
        <v>1.51325243042013</v>
      </c>
      <c r="AB2742" s="1">
        <v>1.2146654940702999</v>
      </c>
      <c r="AC2742" s="1">
        <v>24.602147208209999</v>
      </c>
      <c r="AD2742" s="1">
        <v>1333.3333333333301</v>
      </c>
      <c r="AE2742" s="1">
        <v>-1.4919589226893899</v>
      </c>
      <c r="AF2742" s="1">
        <v>59.319450535756701</v>
      </c>
      <c r="AG2742" s="1">
        <v>-52.914798206277901</v>
      </c>
      <c r="AH2742" s="1">
        <v>47.085201793722</v>
      </c>
      <c r="AI2742" s="1">
        <v>6.56844954081109E-3</v>
      </c>
      <c r="AJ2742" s="1">
        <v>25194350.000000302</v>
      </c>
      <c r="AK2742" s="1">
        <v>6164575.0000000997</v>
      </c>
      <c r="AL2742" s="2">
        <v>42615</v>
      </c>
      <c r="AM2742" s="1">
        <v>2</v>
      </c>
      <c r="AN2742" s="1">
        <v>4</v>
      </c>
      <c r="AO2742" s="1">
        <v>246</v>
      </c>
      <c r="AP2742" s="1">
        <v>35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1</v>
      </c>
      <c r="AX2742" s="1">
        <v>2016</v>
      </c>
      <c r="AY2742" s="1">
        <v>9</v>
      </c>
      <c r="AZ2742" s="1">
        <v>113.09</v>
      </c>
      <c r="BA2742" s="1">
        <v>112.72</v>
      </c>
      <c r="BB2742" s="1">
        <v>112.43</v>
      </c>
      <c r="BC2742" s="1">
        <v>112.76</v>
      </c>
      <c r="BD2742" s="1">
        <v>112.867</v>
      </c>
      <c r="BE2742" s="1">
        <v>112.973</v>
      </c>
      <c r="BF2742" s="1">
        <v>109.70399999999999</v>
      </c>
      <c r="BG2742" s="1">
        <v>2179.98</v>
      </c>
      <c r="BH2742" s="1">
        <v>2170.86</v>
      </c>
      <c r="BI2742" s="1">
        <v>2169.04</v>
      </c>
      <c r="BJ2742" s="1">
        <v>18491.96</v>
      </c>
      <c r="BK2742" s="1">
        <v>18419.3</v>
      </c>
      <c r="BL2742" s="1">
        <v>18395.400000000001</v>
      </c>
    </row>
    <row r="2743" spans="1:64" ht="14.25" customHeight="1" x14ac:dyDescent="0.25">
      <c r="A2743" s="2">
        <v>42619</v>
      </c>
      <c r="B2743" s="1">
        <v>101.84</v>
      </c>
      <c r="C2743" s="1">
        <v>102.22</v>
      </c>
      <c r="D2743" s="1">
        <v>101.48</v>
      </c>
      <c r="E2743" s="1">
        <v>101.66</v>
      </c>
      <c r="F2743" s="1">
        <v>102.28</v>
      </c>
      <c r="G2743" s="1">
        <v>26880400</v>
      </c>
      <c r="H2743" s="1">
        <v>1.0246467940911901</v>
      </c>
      <c r="I2743" s="1">
        <v>104.00729358818199</v>
      </c>
      <c r="J2743" s="1">
        <v>99.908706411817704</v>
      </c>
      <c r="K2743" s="1">
        <v>101.68</v>
      </c>
      <c r="L2743" s="1">
        <v>100.74</v>
      </c>
      <c r="M2743" s="1">
        <v>100.14</v>
      </c>
      <c r="N2743" s="1">
        <v>100.82</v>
      </c>
      <c r="O2743" s="1">
        <v>101.66</v>
      </c>
      <c r="P2743" s="1">
        <v>100.853999999999</v>
      </c>
      <c r="Q2743" s="1">
        <v>101.22699999999899</v>
      </c>
      <c r="R2743" s="1">
        <v>101.958</v>
      </c>
      <c r="S2743" s="1">
        <v>96.857600000000005</v>
      </c>
      <c r="T2743" s="1">
        <v>95.800100000000299</v>
      </c>
      <c r="U2743" s="1">
        <v>101.24438238525801</v>
      </c>
      <c r="V2743" s="1">
        <v>101.24438238525801</v>
      </c>
      <c r="W2743" s="1">
        <v>101.24438238525801</v>
      </c>
      <c r="X2743" s="1">
        <v>101.24438238525801</v>
      </c>
      <c r="Y2743" s="1">
        <v>101.24438238525801</v>
      </c>
      <c r="Z2743" s="1">
        <v>0.93864015755822505</v>
      </c>
      <c r="AA2743" s="1">
        <v>1.3983299758477501</v>
      </c>
      <c r="AB2743" s="1">
        <v>1.1807608159224201</v>
      </c>
      <c r="AC2743" s="1">
        <v>23.9874983119239</v>
      </c>
      <c r="AD2743" s="1">
        <v>1333.3333333333301</v>
      </c>
      <c r="AE2743" s="1">
        <v>-0.74204256981058803</v>
      </c>
      <c r="AF2743" s="1">
        <v>59.175849840943002</v>
      </c>
      <c r="AG2743" s="1">
        <v>-47.341772151898802</v>
      </c>
      <c r="AH2743" s="1">
        <v>52.658227848101099</v>
      </c>
      <c r="AI2743" s="1">
        <v>6.4821207064212601E-3</v>
      </c>
      <c r="AJ2743" s="1">
        <v>-537608.00000027497</v>
      </c>
      <c r="AK2743" s="1">
        <v>-16934652.000000201</v>
      </c>
      <c r="AL2743" s="2">
        <v>42619</v>
      </c>
      <c r="AM2743" s="1">
        <v>6</v>
      </c>
      <c r="AN2743" s="1">
        <v>1</v>
      </c>
      <c r="AO2743" s="1">
        <v>250</v>
      </c>
      <c r="AP2743" s="1">
        <v>36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1</v>
      </c>
      <c r="AX2743" s="1">
        <v>2016</v>
      </c>
      <c r="AY2743" s="1">
        <v>9</v>
      </c>
      <c r="AZ2743" s="1">
        <v>113.79</v>
      </c>
      <c r="BA2743" s="1">
        <v>113.09</v>
      </c>
      <c r="BB2743" s="1">
        <v>112.72</v>
      </c>
      <c r="BC2743" s="1">
        <v>112.92</v>
      </c>
      <c r="BD2743" s="1">
        <v>112.91500000000001</v>
      </c>
      <c r="BE2743" s="1">
        <v>113.0305</v>
      </c>
      <c r="BF2743" s="1">
        <v>109.9658</v>
      </c>
      <c r="BG2743" s="1">
        <v>2186.48</v>
      </c>
      <c r="BH2743" s="1">
        <v>2179.98</v>
      </c>
      <c r="BI2743" s="1">
        <v>2180.38</v>
      </c>
      <c r="BJ2743" s="1">
        <v>18538.12</v>
      </c>
      <c r="BK2743" s="1">
        <v>18491.96</v>
      </c>
      <c r="BL2743" s="1">
        <v>18502.990000000002</v>
      </c>
    </row>
    <row r="2744" spans="1:64" ht="14.25" customHeight="1" x14ac:dyDescent="0.25">
      <c r="A2744" s="2">
        <v>42620</v>
      </c>
      <c r="B2744" s="1">
        <v>101.78</v>
      </c>
      <c r="C2744" s="1">
        <v>102.66</v>
      </c>
      <c r="D2744" s="1">
        <v>101.06</v>
      </c>
      <c r="E2744" s="1">
        <v>102.28</v>
      </c>
      <c r="F2744" s="1">
        <v>99.6</v>
      </c>
      <c r="G2744" s="1">
        <v>42364300</v>
      </c>
      <c r="H2744" s="1">
        <v>1.01287553140306</v>
      </c>
      <c r="I2744" s="1">
        <v>103.96275106280601</v>
      </c>
      <c r="J2744" s="1">
        <v>99.911248937194003</v>
      </c>
      <c r="K2744" s="1">
        <v>101.66</v>
      </c>
      <c r="L2744" s="1">
        <v>101.68</v>
      </c>
      <c r="M2744" s="1">
        <v>100.74</v>
      </c>
      <c r="N2744" s="1">
        <v>100.05</v>
      </c>
      <c r="O2744" s="1">
        <v>101.84</v>
      </c>
      <c r="P2744" s="1">
        <v>101.299999999999</v>
      </c>
      <c r="Q2744" s="1">
        <v>101.180999999999</v>
      </c>
      <c r="R2744" s="1">
        <v>101.937</v>
      </c>
      <c r="S2744" s="1">
        <v>97.174999999999997</v>
      </c>
      <c r="T2744" s="1">
        <v>95.7603000000002</v>
      </c>
      <c r="U2744" s="1">
        <v>101.58958825683899</v>
      </c>
      <c r="V2744" s="1">
        <v>101.58958825683899</v>
      </c>
      <c r="W2744" s="1">
        <v>101.58958825683899</v>
      </c>
      <c r="X2744" s="1">
        <v>101.58958825683899</v>
      </c>
      <c r="Y2744" s="1">
        <v>101.58958825683899</v>
      </c>
      <c r="Z2744" s="1">
        <v>0.94832311899820299</v>
      </c>
      <c r="AA2744" s="1">
        <v>1.3083286044778399</v>
      </c>
      <c r="AB2744" s="1">
        <v>1.2107064719279601</v>
      </c>
      <c r="AC2744" s="1">
        <v>23.754394701173599</v>
      </c>
      <c r="AD2744" s="1">
        <v>1333.3333333333301</v>
      </c>
      <c r="AE2744" s="1">
        <v>-0.44773213938095502</v>
      </c>
      <c r="AF2744" s="1">
        <v>62.228454443884203</v>
      </c>
      <c r="AG2744" s="1">
        <v>-31.645569620253099</v>
      </c>
      <c r="AH2744" s="1">
        <v>68.354430379746802</v>
      </c>
      <c r="AI2744" s="1">
        <v>3.97218350167978E-3</v>
      </c>
      <c r="AJ2744" s="1">
        <v>26265866.000000101</v>
      </c>
      <c r="AK2744" s="1">
        <v>-17793006</v>
      </c>
      <c r="AL2744" s="2">
        <v>42620</v>
      </c>
      <c r="AM2744" s="1">
        <v>7</v>
      </c>
      <c r="AN2744" s="1">
        <v>2</v>
      </c>
      <c r="AO2744" s="1">
        <v>251</v>
      </c>
      <c r="AP2744" s="1">
        <v>36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1</v>
      </c>
      <c r="AX2744" s="1">
        <v>2016</v>
      </c>
      <c r="AY2744" s="1">
        <v>9</v>
      </c>
      <c r="AZ2744" s="1">
        <v>113.86</v>
      </c>
      <c r="BA2744" s="1">
        <v>113.79</v>
      </c>
      <c r="BB2744" s="1">
        <v>113.09</v>
      </c>
      <c r="BC2744" s="1">
        <v>112.55</v>
      </c>
      <c r="BD2744" s="1">
        <v>112.95</v>
      </c>
      <c r="BE2744" s="1">
        <v>113.07850000000001</v>
      </c>
      <c r="BF2744" s="1">
        <v>110.26900000000001</v>
      </c>
      <c r="BG2744" s="1">
        <v>2186.16</v>
      </c>
      <c r="BH2744" s="1">
        <v>2186.48</v>
      </c>
      <c r="BI2744" s="1">
        <v>2176.12</v>
      </c>
      <c r="BJ2744" s="1">
        <v>18526.14</v>
      </c>
      <c r="BK2744" s="1">
        <v>18538.12</v>
      </c>
      <c r="BL2744" s="1">
        <v>18454.3</v>
      </c>
    </row>
    <row r="2745" spans="1:64" ht="14.25" customHeight="1" x14ac:dyDescent="0.25">
      <c r="A2745" s="2">
        <v>42621</v>
      </c>
      <c r="B2745" s="1">
        <v>101.23</v>
      </c>
      <c r="C2745" s="1">
        <v>101.25</v>
      </c>
      <c r="D2745" s="1">
        <v>99.33</v>
      </c>
      <c r="E2745" s="1">
        <v>99.6</v>
      </c>
      <c r="F2745" s="1">
        <v>97.34</v>
      </c>
      <c r="G2745" s="1">
        <v>53002000</v>
      </c>
      <c r="H2745" s="1">
        <v>1.1397183400939801</v>
      </c>
      <c r="I2745" s="1">
        <v>104.09943668018801</v>
      </c>
      <c r="J2745" s="1">
        <v>99.540563319812193</v>
      </c>
      <c r="K2745" s="1">
        <v>102.28</v>
      </c>
      <c r="L2745" s="1">
        <v>101.66</v>
      </c>
      <c r="M2745" s="1">
        <v>101.68</v>
      </c>
      <c r="N2745" s="1">
        <v>100.14</v>
      </c>
      <c r="O2745" s="1">
        <v>101.78</v>
      </c>
      <c r="P2745" s="1">
        <v>101.191999999999</v>
      </c>
      <c r="Q2745" s="1">
        <v>100.94399999999899</v>
      </c>
      <c r="R2745" s="1">
        <v>101.82</v>
      </c>
      <c r="S2745" s="1">
        <v>97.409800000000004</v>
      </c>
      <c r="T2745" s="1">
        <v>95.704700000000201</v>
      </c>
      <c r="U2745" s="1">
        <v>100.926392171226</v>
      </c>
      <c r="V2745" s="1">
        <v>100.926392171226</v>
      </c>
      <c r="W2745" s="1">
        <v>100.926392171226</v>
      </c>
      <c r="X2745" s="1">
        <v>100.926392171226</v>
      </c>
      <c r="Y2745" s="1">
        <v>100.926392171226</v>
      </c>
      <c r="Z2745" s="1">
        <v>0.73131320993836302</v>
      </c>
      <c r="AA2745" s="1">
        <v>1.19292552556994</v>
      </c>
      <c r="AB2745" s="1">
        <v>1.3349417239331101</v>
      </c>
      <c r="AC2745" s="1">
        <v>22.236638823821998</v>
      </c>
      <c r="AD2745" s="1">
        <v>1333.3333333333301</v>
      </c>
      <c r="AE2745" s="1">
        <v>-2.3242130038246498</v>
      </c>
      <c r="AF2745" s="1">
        <v>46.160744187267902</v>
      </c>
      <c r="AG2745" s="1">
        <v>-93.571428571428598</v>
      </c>
      <c r="AH2745" s="1">
        <v>6.4285714285713196</v>
      </c>
      <c r="AI2745" s="1">
        <v>1.45070576079325E-2</v>
      </c>
      <c r="AJ2745" s="1">
        <v>-142045360</v>
      </c>
      <c r="AK2745" s="1">
        <v>-124024680</v>
      </c>
      <c r="AL2745" s="2">
        <v>42621</v>
      </c>
      <c r="AM2745" s="1">
        <v>8</v>
      </c>
      <c r="AN2745" s="1">
        <v>3</v>
      </c>
      <c r="AO2745" s="1">
        <v>252</v>
      </c>
      <c r="AP2745" s="1">
        <v>36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1</v>
      </c>
      <c r="AX2745" s="1">
        <v>2016</v>
      </c>
      <c r="AY2745" s="1">
        <v>9</v>
      </c>
      <c r="AZ2745" s="1">
        <v>113.2</v>
      </c>
      <c r="BA2745" s="1">
        <v>113.86</v>
      </c>
      <c r="BB2745" s="1">
        <v>113.79</v>
      </c>
      <c r="BC2745" s="1">
        <v>112.43</v>
      </c>
      <c r="BD2745" s="1">
        <v>112.992</v>
      </c>
      <c r="BE2745" s="1">
        <v>113.108</v>
      </c>
      <c r="BF2745" s="1">
        <v>110.51560000000001</v>
      </c>
      <c r="BG2745" s="1">
        <v>2181.3000000000002</v>
      </c>
      <c r="BH2745" s="1">
        <v>2186.16</v>
      </c>
      <c r="BI2745" s="1">
        <v>2170.9499999999998</v>
      </c>
      <c r="BJ2745" s="1">
        <v>18479.91</v>
      </c>
      <c r="BK2745" s="1">
        <v>18526.14</v>
      </c>
      <c r="BL2745" s="1">
        <v>18400.88</v>
      </c>
    </row>
    <row r="2746" spans="1:64" ht="14.25" customHeight="1" x14ac:dyDescent="0.25">
      <c r="A2746" s="2">
        <v>42622</v>
      </c>
      <c r="B2746" s="1">
        <v>98.77</v>
      </c>
      <c r="C2746" s="1">
        <v>99.79</v>
      </c>
      <c r="D2746" s="1">
        <v>97.34</v>
      </c>
      <c r="E2746" s="1">
        <v>97.34</v>
      </c>
      <c r="F2746" s="1">
        <v>99.52</v>
      </c>
      <c r="G2746" s="1">
        <v>46557000</v>
      </c>
      <c r="H2746" s="1">
        <v>1.5169577414955799</v>
      </c>
      <c r="I2746" s="1">
        <v>104.627415482991</v>
      </c>
      <c r="J2746" s="1">
        <v>98.559584517009</v>
      </c>
      <c r="K2746" s="1">
        <v>99.6</v>
      </c>
      <c r="L2746" s="1">
        <v>102.28</v>
      </c>
      <c r="M2746" s="1">
        <v>101.66</v>
      </c>
      <c r="N2746" s="1">
        <v>100.74</v>
      </c>
      <c r="O2746" s="1">
        <v>101.23</v>
      </c>
      <c r="P2746" s="1">
        <v>100.51199999999901</v>
      </c>
      <c r="Q2746" s="1">
        <v>100.524999999999</v>
      </c>
      <c r="R2746" s="1">
        <v>101.59350000000001</v>
      </c>
      <c r="S2746" s="1">
        <v>97.584200000000095</v>
      </c>
      <c r="T2746" s="1">
        <v>95.645000000000195</v>
      </c>
      <c r="U2746" s="1">
        <v>99.7309281141507</v>
      </c>
      <c r="V2746" s="1">
        <v>99.7309281141507</v>
      </c>
      <c r="W2746" s="1">
        <v>99.7309281141507</v>
      </c>
      <c r="X2746" s="1">
        <v>99.7309281141507</v>
      </c>
      <c r="Y2746" s="1">
        <v>99.7309281141507</v>
      </c>
      <c r="Z2746" s="1">
        <v>0.37267224745627903</v>
      </c>
      <c r="AA2746" s="1">
        <v>1.0288748699472099</v>
      </c>
      <c r="AB2746" s="1">
        <v>1.41458874365217</v>
      </c>
      <c r="AC2746" s="1">
        <v>22.167730142899199</v>
      </c>
      <c r="AD2746" s="1">
        <v>1333.3333333333301</v>
      </c>
      <c r="AE2746" s="1">
        <v>-4.1268590564365102</v>
      </c>
      <c r="AF2746" s="1">
        <v>37.392578962368098</v>
      </c>
      <c r="AG2746" s="1">
        <v>-100</v>
      </c>
      <c r="AH2746" s="1">
        <v>0</v>
      </c>
      <c r="AI2746" s="1">
        <v>1.65766602766322E-2</v>
      </c>
      <c r="AJ2746" s="1">
        <v>-105218819.999999</v>
      </c>
      <c r="AK2746" s="1">
        <v>-210903210</v>
      </c>
      <c r="AL2746" s="2">
        <v>42622</v>
      </c>
      <c r="AM2746" s="1">
        <v>9</v>
      </c>
      <c r="AN2746" s="1">
        <v>4</v>
      </c>
      <c r="AO2746" s="1">
        <v>253</v>
      </c>
      <c r="AP2746" s="1">
        <v>36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1</v>
      </c>
      <c r="AX2746" s="1">
        <v>2016</v>
      </c>
      <c r="AY2746" s="1">
        <v>9</v>
      </c>
      <c r="AZ2746" s="1">
        <v>110.35</v>
      </c>
      <c r="BA2746" s="1">
        <v>113.2</v>
      </c>
      <c r="BB2746" s="1">
        <v>113.86</v>
      </c>
      <c r="BC2746" s="1">
        <v>112.72</v>
      </c>
      <c r="BD2746" s="1">
        <v>112.767</v>
      </c>
      <c r="BE2746" s="1">
        <v>112.971</v>
      </c>
      <c r="BF2746" s="1">
        <v>110.6696</v>
      </c>
      <c r="BG2746" s="1">
        <v>2127.81</v>
      </c>
      <c r="BH2746" s="1">
        <v>2181.3000000000002</v>
      </c>
      <c r="BI2746" s="1">
        <v>2170.86</v>
      </c>
      <c r="BJ2746" s="1">
        <v>18085.45</v>
      </c>
      <c r="BK2746" s="1">
        <v>18479.91</v>
      </c>
      <c r="BL2746" s="1">
        <v>18419.3</v>
      </c>
    </row>
    <row r="2747" spans="1:64" ht="14.25" customHeight="1" x14ac:dyDescent="0.25">
      <c r="A2747" s="2">
        <v>42625</v>
      </c>
      <c r="B2747" s="1">
        <v>96.89</v>
      </c>
      <c r="C2747" s="1">
        <v>99.79</v>
      </c>
      <c r="D2747" s="1">
        <v>96.78</v>
      </c>
      <c r="E2747" s="1">
        <v>99.52</v>
      </c>
      <c r="F2747" s="1">
        <v>101.89</v>
      </c>
      <c r="G2747" s="1">
        <v>45292800</v>
      </c>
      <c r="H2747" s="1">
        <v>1.57979479014112</v>
      </c>
      <c r="I2747" s="1">
        <v>104.623589580282</v>
      </c>
      <c r="J2747" s="1">
        <v>98.304410419717897</v>
      </c>
      <c r="K2747" s="1">
        <v>97.34</v>
      </c>
      <c r="L2747" s="1">
        <v>99.6</v>
      </c>
      <c r="M2747" s="1">
        <v>102.28</v>
      </c>
      <c r="N2747" s="1">
        <v>101.68</v>
      </c>
      <c r="O2747" s="1">
        <v>98.77</v>
      </c>
      <c r="P2747" s="1">
        <v>100.079999999999</v>
      </c>
      <c r="Q2747" s="1">
        <v>100.382999999999</v>
      </c>
      <c r="R2747" s="1">
        <v>101.464</v>
      </c>
      <c r="S2747" s="1">
        <v>97.779600000000102</v>
      </c>
      <c r="T2747" s="1">
        <v>95.590950000000205</v>
      </c>
      <c r="U2747" s="1">
        <v>99.660618742767099</v>
      </c>
      <c r="V2747" s="1">
        <v>99.660618742767099</v>
      </c>
      <c r="W2747" s="1">
        <v>99.660618742767099</v>
      </c>
      <c r="X2747" s="1">
        <v>99.660618742767099</v>
      </c>
      <c r="Y2747" s="1">
        <v>99.660618742767099</v>
      </c>
      <c r="Z2747" s="1">
        <v>0.26134189511327499</v>
      </c>
      <c r="AA2747" s="1">
        <v>0.87536827498042602</v>
      </c>
      <c r="AB2747" s="1">
        <v>1.52854669053416</v>
      </c>
      <c r="AC2747" s="1">
        <v>22.4136954149613</v>
      </c>
      <c r="AD2747" s="1">
        <v>1333.3333333333301</v>
      </c>
      <c r="AE2747" s="1">
        <v>-1.40677630275411</v>
      </c>
      <c r="AF2747" s="1">
        <v>47.710320429792603</v>
      </c>
      <c r="AG2747" s="1">
        <v>-57.187500000000099</v>
      </c>
      <c r="AH2747" s="1">
        <v>42.812499999999801</v>
      </c>
      <c r="AI2747" s="1">
        <v>2.03433819377669E-2</v>
      </c>
      <c r="AJ2747" s="1">
        <v>98738303.999999598</v>
      </c>
      <c r="AK2747" s="1">
        <v>-117308352</v>
      </c>
      <c r="AL2747" s="2">
        <v>42625</v>
      </c>
      <c r="AM2747" s="1">
        <v>12</v>
      </c>
      <c r="AN2747" s="1">
        <v>0</v>
      </c>
      <c r="AO2747" s="1">
        <v>256</v>
      </c>
      <c r="AP2747" s="1">
        <v>37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1</v>
      </c>
      <c r="AX2747" s="1">
        <v>2016</v>
      </c>
      <c r="AY2747" s="1">
        <v>9</v>
      </c>
      <c r="AZ2747" s="1">
        <v>112.33</v>
      </c>
      <c r="BA2747" s="1">
        <v>110.35</v>
      </c>
      <c r="BB2747" s="1">
        <v>113.2</v>
      </c>
      <c r="BC2747" s="1">
        <v>113.09</v>
      </c>
      <c r="BD2747" s="1">
        <v>112.724</v>
      </c>
      <c r="BE2747" s="1">
        <v>112.929</v>
      </c>
      <c r="BF2747" s="1">
        <v>110.8394</v>
      </c>
      <c r="BG2747" s="1">
        <v>2159.04</v>
      </c>
      <c r="BH2747" s="1">
        <v>2127.81</v>
      </c>
      <c r="BI2747" s="1">
        <v>2179.98</v>
      </c>
      <c r="BJ2747" s="1">
        <v>18325.07</v>
      </c>
      <c r="BK2747" s="1">
        <v>18085.45</v>
      </c>
      <c r="BL2747" s="1">
        <v>18491.96</v>
      </c>
    </row>
    <row r="2748" spans="1:64" ht="14.25" customHeight="1" x14ac:dyDescent="0.25">
      <c r="A2748" s="2">
        <v>42626</v>
      </c>
      <c r="B2748" s="1">
        <v>101.48</v>
      </c>
      <c r="C2748" s="1">
        <v>102.68</v>
      </c>
      <c r="D2748" s="1">
        <v>101.22</v>
      </c>
      <c r="E2748" s="1">
        <v>101.89</v>
      </c>
      <c r="F2748" s="1">
        <v>105.5</v>
      </c>
      <c r="G2748" s="1">
        <v>62176200</v>
      </c>
      <c r="H2748" s="1">
        <v>1.5213611460964001</v>
      </c>
      <c r="I2748" s="1">
        <v>104.434222292193</v>
      </c>
      <c r="J2748" s="1">
        <v>98.3487777078074</v>
      </c>
      <c r="K2748" s="1">
        <v>99.52</v>
      </c>
      <c r="L2748" s="1">
        <v>97.34</v>
      </c>
      <c r="M2748" s="1">
        <v>99.6</v>
      </c>
      <c r="N2748" s="1">
        <v>101.66</v>
      </c>
      <c r="O2748" s="1">
        <v>96.89</v>
      </c>
      <c r="P2748" s="1">
        <v>100.125999999999</v>
      </c>
      <c r="Q2748" s="1">
        <v>100.489999999999</v>
      </c>
      <c r="R2748" s="1">
        <v>101.39149999999999</v>
      </c>
      <c r="S2748" s="1">
        <v>98.017000000000095</v>
      </c>
      <c r="T2748" s="1">
        <v>95.5527000000002</v>
      </c>
      <c r="U2748" s="1">
        <v>100.40374582851101</v>
      </c>
      <c r="V2748" s="1">
        <v>100.40374582851101</v>
      </c>
      <c r="W2748" s="1">
        <v>100.40374582851101</v>
      </c>
      <c r="X2748" s="1">
        <v>100.40374582851101</v>
      </c>
      <c r="Y2748" s="1">
        <v>100.40374582851101</v>
      </c>
      <c r="Z2748" s="1">
        <v>0.36019883393157598</v>
      </c>
      <c r="AA2748" s="1">
        <v>0.77233438677065602</v>
      </c>
      <c r="AB2748" s="1">
        <v>1.6450790697817199</v>
      </c>
      <c r="AC2748" s="1">
        <v>21.087292061770601</v>
      </c>
      <c r="AD2748" s="1">
        <v>1333.3333333333301</v>
      </c>
      <c r="AE2748" s="1">
        <v>1.0612973616346</v>
      </c>
      <c r="AF2748" s="1">
        <v>56.167598797540997</v>
      </c>
      <c r="AG2748" s="1">
        <v>-13.389830508474599</v>
      </c>
      <c r="AH2748" s="1">
        <v>86.610169491525298</v>
      </c>
      <c r="AI2748" s="1">
        <v>2.4005195589292001E-2</v>
      </c>
      <c r="AJ2748" s="1">
        <v>147357594</v>
      </c>
      <c r="AK2748" s="1">
        <v>-90155490.000000104</v>
      </c>
      <c r="AL2748" s="2">
        <v>42626</v>
      </c>
      <c r="AM2748" s="1">
        <v>13</v>
      </c>
      <c r="AN2748" s="1">
        <v>1</v>
      </c>
      <c r="AO2748" s="1">
        <v>257</v>
      </c>
      <c r="AP2748" s="1">
        <v>37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1</v>
      </c>
      <c r="AX2748" s="1">
        <v>2016</v>
      </c>
      <c r="AY2748" s="1">
        <v>9</v>
      </c>
      <c r="AZ2748" s="1">
        <v>111.32</v>
      </c>
      <c r="BA2748" s="1">
        <v>112.33</v>
      </c>
      <c r="BB2748" s="1">
        <v>110.35</v>
      </c>
      <c r="BC2748" s="1">
        <v>113.79</v>
      </c>
      <c r="BD2748" s="1">
        <v>112.56399999999999</v>
      </c>
      <c r="BE2748" s="1">
        <v>112.8125</v>
      </c>
      <c r="BF2748" s="1">
        <v>110.9786</v>
      </c>
      <c r="BG2748" s="1">
        <v>2127.02</v>
      </c>
      <c r="BH2748" s="1">
        <v>2159.04</v>
      </c>
      <c r="BI2748" s="1">
        <v>2186.48</v>
      </c>
      <c r="BJ2748" s="1">
        <v>18066.75</v>
      </c>
      <c r="BK2748" s="1">
        <v>18325.07</v>
      </c>
      <c r="BL2748" s="1">
        <v>18538.12</v>
      </c>
    </row>
    <row r="2749" spans="1:64" ht="14.25" customHeight="1" x14ac:dyDescent="0.25">
      <c r="A2749" s="2">
        <v>42627</v>
      </c>
      <c r="B2749" s="1">
        <v>102.63</v>
      </c>
      <c r="C2749" s="1">
        <v>106.69</v>
      </c>
      <c r="D2749" s="1">
        <v>102.5</v>
      </c>
      <c r="E2749" s="1">
        <v>105.5</v>
      </c>
      <c r="F2749" s="1">
        <v>109.08</v>
      </c>
      <c r="G2749" s="1">
        <v>110888700</v>
      </c>
      <c r="H2749" s="1">
        <v>1.7348395193516899</v>
      </c>
      <c r="I2749" s="1">
        <v>104.974179038703</v>
      </c>
      <c r="J2749" s="1">
        <v>98.034820961296802</v>
      </c>
      <c r="K2749" s="1">
        <v>101.89</v>
      </c>
      <c r="L2749" s="1">
        <v>99.52</v>
      </c>
      <c r="M2749" s="1">
        <v>97.34</v>
      </c>
      <c r="N2749" s="1">
        <v>102.28</v>
      </c>
      <c r="O2749" s="1">
        <v>101.48</v>
      </c>
      <c r="P2749" s="1">
        <v>100.769999999999</v>
      </c>
      <c r="Q2749" s="1">
        <v>101.034999999999</v>
      </c>
      <c r="R2749" s="1">
        <v>101.50449999999999</v>
      </c>
      <c r="S2749" s="1">
        <v>98.343400000000003</v>
      </c>
      <c r="T2749" s="1">
        <v>95.533500000000203</v>
      </c>
      <c r="U2749" s="1">
        <v>102.10249721900701</v>
      </c>
      <c r="V2749" s="1">
        <v>102.10249721900701</v>
      </c>
      <c r="W2749" s="1">
        <v>102.10249721900701</v>
      </c>
      <c r="X2749" s="1">
        <v>102.10249721900701</v>
      </c>
      <c r="Y2749" s="1">
        <v>102.10249721900701</v>
      </c>
      <c r="Z2749" s="1">
        <v>0.72152322948514303</v>
      </c>
      <c r="AA2749" s="1">
        <v>0.76217215531355298</v>
      </c>
      <c r="AB2749" s="1">
        <v>1.8704305647973101</v>
      </c>
      <c r="AC2749" s="1">
        <v>21.6378104583974</v>
      </c>
      <c r="AD2749" s="1">
        <v>1333.3333333333301</v>
      </c>
      <c r="AE2749" s="1">
        <v>5.4472763618190898</v>
      </c>
      <c r="AF2749" s="1">
        <v>65.358446069731997</v>
      </c>
      <c r="AG2749" s="1">
        <v>-12.0080726538849</v>
      </c>
      <c r="AH2749" s="1">
        <v>87.991927346115006</v>
      </c>
      <c r="AI2749" s="1">
        <v>2.87705263071464E-2</v>
      </c>
      <c r="AJ2749" s="1">
        <v>400308206.99999899</v>
      </c>
      <c r="AK2749" s="1">
        <v>250608462</v>
      </c>
      <c r="AL2749" s="2">
        <v>42627</v>
      </c>
      <c r="AM2749" s="1">
        <v>14</v>
      </c>
      <c r="AN2749" s="1">
        <v>2</v>
      </c>
      <c r="AO2749" s="1">
        <v>258</v>
      </c>
      <c r="AP2749" s="1">
        <v>37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1</v>
      </c>
      <c r="AX2749" s="1">
        <v>2016</v>
      </c>
      <c r="AY2749" s="1">
        <v>9</v>
      </c>
      <c r="AZ2749" s="1">
        <v>111.85</v>
      </c>
      <c r="BA2749" s="1">
        <v>111.32</v>
      </c>
      <c r="BB2749" s="1">
        <v>112.33</v>
      </c>
      <c r="BC2749" s="1">
        <v>113.86</v>
      </c>
      <c r="BD2749" s="1">
        <v>112.494</v>
      </c>
      <c r="BE2749" s="1">
        <v>112.754</v>
      </c>
      <c r="BF2749" s="1">
        <v>111.1412</v>
      </c>
      <c r="BG2749" s="1">
        <v>2125.77</v>
      </c>
      <c r="BH2749" s="1">
        <v>2127.02</v>
      </c>
      <c r="BI2749" s="1">
        <v>2186.16</v>
      </c>
      <c r="BJ2749" s="1">
        <v>18034.77</v>
      </c>
      <c r="BK2749" s="1">
        <v>18066.75</v>
      </c>
      <c r="BL2749" s="1">
        <v>18526.14</v>
      </c>
    </row>
    <row r="2750" spans="1:64" ht="14.25" customHeight="1" x14ac:dyDescent="0.25">
      <c r="A2750" s="2">
        <v>42628</v>
      </c>
      <c r="B2750" s="1">
        <v>107.47</v>
      </c>
      <c r="C2750" s="1">
        <v>109.23</v>
      </c>
      <c r="D2750" s="1">
        <v>107.12</v>
      </c>
      <c r="E2750" s="1">
        <v>109.08</v>
      </c>
      <c r="F2750" s="1">
        <v>108.47</v>
      </c>
      <c r="G2750" s="1">
        <v>89983600</v>
      </c>
      <c r="H2750" s="1">
        <v>2.4090190185195</v>
      </c>
      <c r="I2750" s="1">
        <v>106.622038037039</v>
      </c>
      <c r="J2750" s="1">
        <v>96.985961962961198</v>
      </c>
      <c r="K2750" s="1">
        <v>105.5</v>
      </c>
      <c r="L2750" s="1">
        <v>101.89</v>
      </c>
      <c r="M2750" s="1">
        <v>99.52</v>
      </c>
      <c r="N2750" s="1">
        <v>99.6</v>
      </c>
      <c r="O2750" s="1">
        <v>102.63</v>
      </c>
      <c r="P2750" s="1">
        <v>102.665999999999</v>
      </c>
      <c r="Q2750" s="1">
        <v>101.92899999999899</v>
      </c>
      <c r="R2750" s="1">
        <v>101.804</v>
      </c>
      <c r="S2750" s="1">
        <v>98.731399999999994</v>
      </c>
      <c r="T2750" s="1">
        <v>95.529950000000198</v>
      </c>
      <c r="U2750" s="1">
        <v>104.428331479338</v>
      </c>
      <c r="V2750" s="1">
        <v>104.428331479338</v>
      </c>
      <c r="W2750" s="1">
        <v>104.428331479338</v>
      </c>
      <c r="X2750" s="1">
        <v>104.428331479338</v>
      </c>
      <c r="Y2750" s="1">
        <v>104.428331479338</v>
      </c>
      <c r="Z2750" s="1">
        <v>1.2819737020187301</v>
      </c>
      <c r="AA2750" s="1">
        <v>0.86613246465458904</v>
      </c>
      <c r="AB2750" s="1">
        <v>2.00325695302607</v>
      </c>
      <c r="AC2750" s="1">
        <v>22.913871993919301</v>
      </c>
      <c r="AD2750" s="1">
        <v>1333.3333333333301</v>
      </c>
      <c r="AE2750" s="1">
        <v>8.9275014979029308</v>
      </c>
      <c r="AF2750" s="1">
        <v>71.696559715986993</v>
      </c>
      <c r="AG2750" s="1">
        <v>-1.20481927710847</v>
      </c>
      <c r="AH2750" s="1">
        <v>98.795180722891502</v>
      </c>
      <c r="AI2750" s="1">
        <v>2.3795498341769101E-2</v>
      </c>
      <c r="AJ2750" s="1">
        <v>322141287.99999899</v>
      </c>
      <c r="AK2750" s="1">
        <v>539001763.99999905</v>
      </c>
      <c r="AL2750" s="2">
        <v>42628</v>
      </c>
      <c r="AM2750" s="1">
        <v>15</v>
      </c>
      <c r="AN2750" s="1">
        <v>3</v>
      </c>
      <c r="AO2750" s="1">
        <v>259</v>
      </c>
      <c r="AP2750" s="1">
        <v>37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1</v>
      </c>
      <c r="AX2750" s="1">
        <v>2016</v>
      </c>
      <c r="AY2750" s="1">
        <v>9</v>
      </c>
      <c r="AZ2750" s="1">
        <v>113.59</v>
      </c>
      <c r="BA2750" s="1">
        <v>111.85</v>
      </c>
      <c r="BB2750" s="1">
        <v>111.32</v>
      </c>
      <c r="BC2750" s="1">
        <v>113.2</v>
      </c>
      <c r="BD2750" s="1">
        <v>112.61</v>
      </c>
      <c r="BE2750" s="1">
        <v>112.77200000000001</v>
      </c>
      <c r="BF2750" s="1">
        <v>111.3216</v>
      </c>
      <c r="BG2750" s="1">
        <v>2147.2600000000002</v>
      </c>
      <c r="BH2750" s="1">
        <v>2125.77</v>
      </c>
      <c r="BI2750" s="1">
        <v>2181.3000000000002</v>
      </c>
      <c r="BJ2750" s="1">
        <v>18212.48</v>
      </c>
      <c r="BK2750" s="1">
        <v>18034.77</v>
      </c>
      <c r="BL2750" s="1">
        <v>18479.91</v>
      </c>
    </row>
    <row r="2751" spans="1:64" ht="14.25" customHeight="1" x14ac:dyDescent="0.25">
      <c r="A2751" s="2">
        <v>42629</v>
      </c>
      <c r="B2751" s="1">
        <v>108.66</v>
      </c>
      <c r="C2751" s="1">
        <v>109.61</v>
      </c>
      <c r="D2751" s="1">
        <v>107.64</v>
      </c>
      <c r="E2751" s="1">
        <v>108.47</v>
      </c>
      <c r="F2751" s="1">
        <v>107.21</v>
      </c>
      <c r="G2751" s="1">
        <v>79886900</v>
      </c>
      <c r="H2751" s="1">
        <v>2.8269873773309899</v>
      </c>
      <c r="I2751" s="1">
        <v>107.733474754662</v>
      </c>
      <c r="J2751" s="1">
        <v>96.425525245338207</v>
      </c>
      <c r="K2751" s="1">
        <v>109.08</v>
      </c>
      <c r="L2751" s="1">
        <v>105.5</v>
      </c>
      <c r="M2751" s="1">
        <v>101.89</v>
      </c>
      <c r="N2751" s="1">
        <v>97.34</v>
      </c>
      <c r="O2751" s="1">
        <v>107.47</v>
      </c>
      <c r="P2751" s="1">
        <v>104.891999999999</v>
      </c>
      <c r="Q2751" s="1">
        <v>102.701999999999</v>
      </c>
      <c r="R2751" s="1">
        <v>102.0795</v>
      </c>
      <c r="S2751" s="1">
        <v>99.099400000000102</v>
      </c>
      <c r="T2751" s="1">
        <v>95.527800000000198</v>
      </c>
      <c r="U2751" s="1">
        <v>105.775554319558</v>
      </c>
      <c r="V2751" s="1">
        <v>105.775554319558</v>
      </c>
      <c r="W2751" s="1">
        <v>105.775554319558</v>
      </c>
      <c r="X2751" s="1">
        <v>105.775554319558</v>
      </c>
      <c r="Y2751" s="1">
        <v>105.775554319558</v>
      </c>
      <c r="Z2751" s="1">
        <v>1.65780271950781</v>
      </c>
      <c r="AA2751" s="1">
        <v>1.0244665156252299</v>
      </c>
      <c r="AB2751" s="1">
        <v>2.0008814563813502</v>
      </c>
      <c r="AC2751" s="1">
        <v>24.2010086031177</v>
      </c>
      <c r="AD2751" s="1">
        <v>1333.3333333333301</v>
      </c>
      <c r="AE2751" s="1">
        <v>7.6732181854278299</v>
      </c>
      <c r="AF2751" s="1">
        <v>69.367657896855405</v>
      </c>
      <c r="AG2751" s="1">
        <v>-8.8854247856586195</v>
      </c>
      <c r="AH2751" s="1">
        <v>91.114575214341301</v>
      </c>
      <c r="AI2751" s="1">
        <v>1.6489132005607299E-2</v>
      </c>
      <c r="AJ2751" s="1">
        <v>-48731008.999999903</v>
      </c>
      <c r="AK2751" s="1">
        <v>440176819</v>
      </c>
      <c r="AL2751" s="2">
        <v>42629</v>
      </c>
      <c r="AM2751" s="1">
        <v>16</v>
      </c>
      <c r="AN2751" s="1">
        <v>4</v>
      </c>
      <c r="AO2751" s="1">
        <v>260</v>
      </c>
      <c r="AP2751" s="1">
        <v>37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1</v>
      </c>
      <c r="AX2751" s="1">
        <v>2016</v>
      </c>
      <c r="AY2751" s="1">
        <v>9</v>
      </c>
      <c r="AZ2751" s="1">
        <v>113.54</v>
      </c>
      <c r="BA2751" s="1">
        <v>113.59</v>
      </c>
      <c r="BB2751" s="1">
        <v>111.85</v>
      </c>
      <c r="BC2751" s="1">
        <v>110.35</v>
      </c>
      <c r="BD2751" s="1">
        <v>112.69199999999999</v>
      </c>
      <c r="BE2751" s="1">
        <v>112.7865</v>
      </c>
      <c r="BF2751" s="1">
        <v>111.4948</v>
      </c>
      <c r="BG2751" s="1">
        <v>2139.16</v>
      </c>
      <c r="BH2751" s="1">
        <v>2147.2600000000002</v>
      </c>
      <c r="BI2751" s="1">
        <v>2127.81</v>
      </c>
      <c r="BJ2751" s="1">
        <v>18123.8</v>
      </c>
      <c r="BK2751" s="1">
        <v>18212.48</v>
      </c>
      <c r="BL2751" s="1">
        <v>18085.45</v>
      </c>
    </row>
    <row r="2752" spans="1:64" ht="14.25" customHeight="1" x14ac:dyDescent="0.25">
      <c r="A2752" s="2">
        <v>42632</v>
      </c>
      <c r="B2752" s="1">
        <v>108.72</v>
      </c>
      <c r="C2752" s="1">
        <v>109.66</v>
      </c>
      <c r="D2752" s="1">
        <v>106.89</v>
      </c>
      <c r="E2752" s="1">
        <v>107.21</v>
      </c>
      <c r="F2752" s="1">
        <v>107.2</v>
      </c>
      <c r="G2752" s="1">
        <v>47023000</v>
      </c>
      <c r="H2752" s="1">
        <v>3.0441538449278198</v>
      </c>
      <c r="I2752" s="1">
        <v>108.367307689855</v>
      </c>
      <c r="J2752" s="1">
        <v>96.190692310144598</v>
      </c>
      <c r="K2752" s="1">
        <v>108.47</v>
      </c>
      <c r="L2752" s="1">
        <v>109.08</v>
      </c>
      <c r="M2752" s="1">
        <v>105.5</v>
      </c>
      <c r="N2752" s="1">
        <v>99.52</v>
      </c>
      <c r="O2752" s="1">
        <v>108.66</v>
      </c>
      <c r="P2752" s="1">
        <v>106.429999999999</v>
      </c>
      <c r="Q2752" s="1">
        <v>103.254999999999</v>
      </c>
      <c r="R2752" s="1">
        <v>102.279</v>
      </c>
      <c r="S2752" s="1">
        <v>99.428400000000096</v>
      </c>
      <c r="T2752" s="1">
        <v>95.524250000000194</v>
      </c>
      <c r="U2752" s="1">
        <v>106.253702879706</v>
      </c>
      <c r="V2752" s="1">
        <v>106.253702879706</v>
      </c>
      <c r="W2752" s="1">
        <v>106.253702879706</v>
      </c>
      <c r="X2752" s="1">
        <v>106.253702879706</v>
      </c>
      <c r="Y2752" s="1">
        <v>106.253702879706</v>
      </c>
      <c r="Z2752" s="1">
        <v>1.83285049424132</v>
      </c>
      <c r="AA2752" s="1">
        <v>1.1861433113484501</v>
      </c>
      <c r="AB2752" s="1">
        <v>2.0558184952112599</v>
      </c>
      <c r="AC2752" s="1">
        <v>24.914279381178201</v>
      </c>
      <c r="AD2752" s="1">
        <v>1333.3333333333301</v>
      </c>
      <c r="AE2752" s="1">
        <v>5.4386309992132</v>
      </c>
      <c r="AF2752" s="1">
        <v>64.693143406340894</v>
      </c>
      <c r="AG2752" s="1">
        <v>-19.021739130434799</v>
      </c>
      <c r="AH2752" s="1">
        <v>80.978260869565105</v>
      </c>
      <c r="AI2752" s="1">
        <v>2.2281405618734901E-2</v>
      </c>
      <c r="AJ2752" s="1">
        <v>-59248980.000000201</v>
      </c>
      <c r="AK2752" s="1">
        <v>187621769.99999899</v>
      </c>
      <c r="AL2752" s="2">
        <v>42632</v>
      </c>
      <c r="AM2752" s="1">
        <v>19</v>
      </c>
      <c r="AN2752" s="1">
        <v>0</v>
      </c>
      <c r="AO2752" s="1">
        <v>263</v>
      </c>
      <c r="AP2752" s="1">
        <v>38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1</v>
      </c>
      <c r="AX2752" s="1">
        <v>2016</v>
      </c>
      <c r="AY2752" s="1">
        <v>9</v>
      </c>
      <c r="AZ2752" s="1">
        <v>113.04</v>
      </c>
      <c r="BA2752" s="1">
        <v>113.54</v>
      </c>
      <c r="BB2752" s="1">
        <v>113.59</v>
      </c>
      <c r="BC2752" s="1">
        <v>112.33</v>
      </c>
      <c r="BD2752" s="1">
        <v>112.687</v>
      </c>
      <c r="BE2752" s="1">
        <v>112.777</v>
      </c>
      <c r="BF2752" s="1">
        <v>111.62560000000001</v>
      </c>
      <c r="BG2752" s="1">
        <v>2139.12</v>
      </c>
      <c r="BH2752" s="1">
        <v>2139.16</v>
      </c>
      <c r="BI2752" s="1">
        <v>2159.04</v>
      </c>
      <c r="BJ2752" s="1">
        <v>18120.169999999998</v>
      </c>
      <c r="BK2752" s="1">
        <v>18123.8</v>
      </c>
      <c r="BL2752" s="1">
        <v>18325.07</v>
      </c>
    </row>
    <row r="2753" spans="1:64" ht="14.25" customHeight="1" x14ac:dyDescent="0.25">
      <c r="A2753" s="2">
        <v>42633</v>
      </c>
      <c r="B2753" s="1">
        <v>106.7</v>
      </c>
      <c r="C2753" s="1">
        <v>107.71</v>
      </c>
      <c r="D2753" s="1">
        <v>106.2</v>
      </c>
      <c r="E2753" s="1">
        <v>107.2</v>
      </c>
      <c r="F2753" s="1">
        <v>107.18</v>
      </c>
      <c r="G2753" s="1">
        <v>34514300</v>
      </c>
      <c r="H2753" s="1">
        <v>3.2373195540055599</v>
      </c>
      <c r="I2753" s="1">
        <v>108.99263910801101</v>
      </c>
      <c r="J2753" s="1">
        <v>96.043360891989096</v>
      </c>
      <c r="K2753" s="1">
        <v>107.21</v>
      </c>
      <c r="L2753" s="1">
        <v>108.47</v>
      </c>
      <c r="M2753" s="1">
        <v>109.08</v>
      </c>
      <c r="N2753" s="1">
        <v>101.89</v>
      </c>
      <c r="O2753" s="1">
        <v>108.72</v>
      </c>
      <c r="P2753" s="1">
        <v>107.491999999999</v>
      </c>
      <c r="Q2753" s="1">
        <v>103.808999999999</v>
      </c>
      <c r="R2753" s="1">
        <v>102.518</v>
      </c>
      <c r="S2753" s="1">
        <v>99.751600000000096</v>
      </c>
      <c r="T2753" s="1">
        <v>95.525700000000199</v>
      </c>
      <c r="U2753" s="1">
        <v>106.56913525313701</v>
      </c>
      <c r="V2753" s="1">
        <v>106.56913525313701</v>
      </c>
      <c r="W2753" s="1">
        <v>106.56913525313701</v>
      </c>
      <c r="X2753" s="1">
        <v>106.56913525313701</v>
      </c>
      <c r="Y2753" s="1">
        <v>106.56913525313701</v>
      </c>
      <c r="Z2753" s="1">
        <v>1.9483112807790799</v>
      </c>
      <c r="AA2753" s="1">
        <v>1.33857690523457</v>
      </c>
      <c r="AB2753" s="1">
        <v>2.01683145983902</v>
      </c>
      <c r="AC2753" s="1">
        <v>25.142568739143702</v>
      </c>
      <c r="AD2753" s="1">
        <v>1333.3333333333301</v>
      </c>
      <c r="AE2753" s="1">
        <v>5.4495376746016202</v>
      </c>
      <c r="AF2753" s="1">
        <v>64.655904080852395</v>
      </c>
      <c r="AG2753" s="1">
        <v>-19.099378881987501</v>
      </c>
      <c r="AH2753" s="1">
        <v>80.900621118012396</v>
      </c>
      <c r="AI2753" s="1">
        <v>2.2532867799091302E-2</v>
      </c>
      <c r="AJ2753" s="1">
        <v>-345142.99999968603</v>
      </c>
      <c r="AK2753" s="1">
        <v>164978354</v>
      </c>
      <c r="AL2753" s="2">
        <v>42633</v>
      </c>
      <c r="AM2753" s="1">
        <v>20</v>
      </c>
      <c r="AN2753" s="1">
        <v>1</v>
      </c>
      <c r="AO2753" s="1">
        <v>264</v>
      </c>
      <c r="AP2753" s="1">
        <v>38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1</v>
      </c>
      <c r="AX2753" s="1">
        <v>2016</v>
      </c>
      <c r="AY2753" s="1">
        <v>9</v>
      </c>
      <c r="AZ2753" s="1">
        <v>113.26</v>
      </c>
      <c r="BA2753" s="1">
        <v>113.04</v>
      </c>
      <c r="BB2753" s="1">
        <v>113.54</v>
      </c>
      <c r="BC2753" s="1">
        <v>111.32</v>
      </c>
      <c r="BD2753" s="1">
        <v>112.634</v>
      </c>
      <c r="BE2753" s="1">
        <v>112.7745</v>
      </c>
      <c r="BF2753" s="1">
        <v>111.7486</v>
      </c>
      <c r="BG2753" s="1">
        <v>2139.7600000000002</v>
      </c>
      <c r="BH2753" s="1">
        <v>2139.12</v>
      </c>
      <c r="BI2753" s="1">
        <v>2127.02</v>
      </c>
      <c r="BJ2753" s="1">
        <v>18129.96</v>
      </c>
      <c r="BK2753" s="1">
        <v>18120.169999999998</v>
      </c>
      <c r="BL2753" s="1">
        <v>18066.75</v>
      </c>
    </row>
    <row r="2754" spans="1:64" ht="14.25" customHeight="1" x14ac:dyDescent="0.25">
      <c r="A2754" s="2">
        <v>42634</v>
      </c>
      <c r="B2754" s="1">
        <v>107.46</v>
      </c>
      <c r="C2754" s="1">
        <v>107.59</v>
      </c>
      <c r="D2754" s="1">
        <v>106.13</v>
      </c>
      <c r="E2754" s="1">
        <v>107.18</v>
      </c>
      <c r="F2754" s="1">
        <v>108.19</v>
      </c>
      <c r="G2754" s="1">
        <v>36003200</v>
      </c>
      <c r="H2754" s="1">
        <v>3.4014223031285802</v>
      </c>
      <c r="I2754" s="1">
        <v>109.54284460625701</v>
      </c>
      <c r="J2754" s="1">
        <v>95.937155393742998</v>
      </c>
      <c r="K2754" s="1">
        <v>107.2</v>
      </c>
      <c r="L2754" s="1">
        <v>107.21</v>
      </c>
      <c r="M2754" s="1">
        <v>108.47</v>
      </c>
      <c r="N2754" s="1">
        <v>105.5</v>
      </c>
      <c r="O2754" s="1">
        <v>106.7</v>
      </c>
      <c r="P2754" s="1">
        <v>107.82799999999899</v>
      </c>
      <c r="Q2754" s="1">
        <v>104.298999999999</v>
      </c>
      <c r="R2754" s="1">
        <v>102.74</v>
      </c>
      <c r="S2754" s="1">
        <v>100.066</v>
      </c>
      <c r="T2754" s="1">
        <v>95.509250000000193</v>
      </c>
      <c r="U2754" s="1">
        <v>106.772756835424</v>
      </c>
      <c r="V2754" s="1">
        <v>106.772756835424</v>
      </c>
      <c r="W2754" s="1">
        <v>106.772756835424</v>
      </c>
      <c r="X2754" s="1">
        <v>106.772756835424</v>
      </c>
      <c r="Y2754" s="1">
        <v>106.772756835424</v>
      </c>
      <c r="Z2754" s="1">
        <v>2.0149735918182898</v>
      </c>
      <c r="AA2754" s="1">
        <v>1.47385624255132</v>
      </c>
      <c r="AB2754" s="1">
        <v>1.97705778413624</v>
      </c>
      <c r="AC2754" s="1">
        <v>25.309502426957099</v>
      </c>
      <c r="AD2754" s="1">
        <v>1333.3333333333301</v>
      </c>
      <c r="AE2754" s="1">
        <v>4.79077043410246</v>
      </c>
      <c r="AF2754" s="1">
        <v>64.575841735698305</v>
      </c>
      <c r="AG2754" s="1">
        <v>-19.254658385092998</v>
      </c>
      <c r="AH2754" s="1">
        <v>80.745341614906906</v>
      </c>
      <c r="AI2754" s="1">
        <v>1.77739451767659E-2</v>
      </c>
      <c r="AJ2754" s="1">
        <v>-720063.99999985599</v>
      </c>
      <c r="AK2754" s="1">
        <v>159854208</v>
      </c>
      <c r="AL2754" s="2">
        <v>42634</v>
      </c>
      <c r="AM2754" s="1">
        <v>21</v>
      </c>
      <c r="AN2754" s="1">
        <v>2</v>
      </c>
      <c r="AO2754" s="1">
        <v>265</v>
      </c>
      <c r="AP2754" s="1">
        <v>38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1</v>
      </c>
      <c r="AX2754" s="1">
        <v>2016</v>
      </c>
      <c r="AY2754" s="1">
        <v>9</v>
      </c>
      <c r="AZ2754" s="1">
        <v>114.37</v>
      </c>
      <c r="BA2754" s="1">
        <v>113.26</v>
      </c>
      <c r="BB2754" s="1">
        <v>113.04</v>
      </c>
      <c r="BC2754" s="1">
        <v>111.85</v>
      </c>
      <c r="BD2754" s="1">
        <v>112.685</v>
      </c>
      <c r="BE2754" s="1">
        <v>112.8175</v>
      </c>
      <c r="BF2754" s="1">
        <v>111.883</v>
      </c>
      <c r="BG2754" s="1">
        <v>2163.12</v>
      </c>
      <c r="BH2754" s="1">
        <v>2139.7600000000002</v>
      </c>
      <c r="BI2754" s="1">
        <v>2125.77</v>
      </c>
      <c r="BJ2754" s="1">
        <v>18293.7</v>
      </c>
      <c r="BK2754" s="1">
        <v>18129.96</v>
      </c>
      <c r="BL2754" s="1">
        <v>18034.77</v>
      </c>
    </row>
    <row r="2755" spans="1:64" ht="14.25" customHeight="1" x14ac:dyDescent="0.25">
      <c r="A2755" s="2">
        <v>42635</v>
      </c>
      <c r="B2755" s="1">
        <v>107.93</v>
      </c>
      <c r="C2755" s="1">
        <v>108.49</v>
      </c>
      <c r="D2755" s="1">
        <v>107.6</v>
      </c>
      <c r="E2755" s="1">
        <v>108.19</v>
      </c>
      <c r="F2755" s="1">
        <v>106.38</v>
      </c>
      <c r="G2755" s="1">
        <v>31074000</v>
      </c>
      <c r="H2755" s="1">
        <v>3.6055438307971701</v>
      </c>
      <c r="I2755" s="1">
        <v>110.26208766159399</v>
      </c>
      <c r="J2755" s="1">
        <v>95.839912338405895</v>
      </c>
      <c r="K2755" s="1">
        <v>107.18</v>
      </c>
      <c r="L2755" s="1">
        <v>107.2</v>
      </c>
      <c r="M2755" s="1">
        <v>107.21</v>
      </c>
      <c r="N2755" s="1">
        <v>109.08</v>
      </c>
      <c r="O2755" s="1">
        <v>107.46</v>
      </c>
      <c r="P2755" s="1">
        <v>107.649999999999</v>
      </c>
      <c r="Q2755" s="1">
        <v>105.15799999999901</v>
      </c>
      <c r="R2755" s="1">
        <v>103.051</v>
      </c>
      <c r="S2755" s="1">
        <v>100.411</v>
      </c>
      <c r="T2755" s="1">
        <v>95.501350000000201</v>
      </c>
      <c r="U2755" s="1">
        <v>107.245171223616</v>
      </c>
      <c r="V2755" s="1">
        <v>107.245171223616</v>
      </c>
      <c r="W2755" s="1">
        <v>107.245171223616</v>
      </c>
      <c r="X2755" s="1">
        <v>107.245171223616</v>
      </c>
      <c r="Y2755" s="1">
        <v>107.245171223616</v>
      </c>
      <c r="Z2755" s="1">
        <v>2.1248090367428101</v>
      </c>
      <c r="AA2755" s="1">
        <v>1.6040468013896201</v>
      </c>
      <c r="AB2755" s="1">
        <v>1.92941079955507</v>
      </c>
      <c r="AC2755" s="1">
        <v>25.795075525171899</v>
      </c>
      <c r="AD2755" s="1">
        <v>1333.3333333333301</v>
      </c>
      <c r="AE2755" s="1">
        <v>8.6244979919678695</v>
      </c>
      <c r="AF2755" s="1">
        <v>66.810913532219601</v>
      </c>
      <c r="AG2755" s="1">
        <v>-11.4130434782608</v>
      </c>
      <c r="AH2755" s="1">
        <v>88.586956521739097</v>
      </c>
      <c r="AI2755" s="1">
        <v>7.7788647473437398E-3</v>
      </c>
      <c r="AJ2755" s="1">
        <v>31384739.999999698</v>
      </c>
      <c r="AK2755" s="1">
        <v>193280279.99999899</v>
      </c>
      <c r="AL2755" s="2">
        <v>42635</v>
      </c>
      <c r="AM2755" s="1">
        <v>22</v>
      </c>
      <c r="AN2755" s="1">
        <v>3</v>
      </c>
      <c r="AO2755" s="1">
        <v>266</v>
      </c>
      <c r="AP2755" s="1">
        <v>38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1</v>
      </c>
      <c r="AX2755" s="1">
        <v>2016</v>
      </c>
      <c r="AY2755" s="1">
        <v>9</v>
      </c>
      <c r="AZ2755" s="1">
        <v>115.28</v>
      </c>
      <c r="BA2755" s="1">
        <v>114.37</v>
      </c>
      <c r="BB2755" s="1">
        <v>113.26</v>
      </c>
      <c r="BC2755" s="1">
        <v>113.59</v>
      </c>
      <c r="BD2755" s="1">
        <v>112.893</v>
      </c>
      <c r="BE2755" s="1">
        <v>112.9425</v>
      </c>
      <c r="BF2755" s="1">
        <v>112.0408</v>
      </c>
      <c r="BG2755" s="1">
        <v>2177.1799999999998</v>
      </c>
      <c r="BH2755" s="1">
        <v>2163.12</v>
      </c>
      <c r="BI2755" s="1">
        <v>2147.2600000000002</v>
      </c>
      <c r="BJ2755" s="1">
        <v>18392.46</v>
      </c>
      <c r="BK2755" s="1">
        <v>18293.7</v>
      </c>
      <c r="BL2755" s="1">
        <v>18212.48</v>
      </c>
    </row>
    <row r="2756" spans="1:64" ht="14.25" customHeight="1" x14ac:dyDescent="0.25">
      <c r="A2756" s="2">
        <v>42636</v>
      </c>
      <c r="B2756" s="1">
        <v>108</v>
      </c>
      <c r="C2756" s="1">
        <v>108.35</v>
      </c>
      <c r="D2756" s="1">
        <v>105.29</v>
      </c>
      <c r="E2756" s="1">
        <v>106.38</v>
      </c>
      <c r="F2756" s="1">
        <v>106.54</v>
      </c>
      <c r="G2756" s="1">
        <v>52481200</v>
      </c>
      <c r="H2756" s="1">
        <v>3.6605410514681802</v>
      </c>
      <c r="I2756" s="1">
        <v>110.614582102936</v>
      </c>
      <c r="J2756" s="1">
        <v>95.972417897063806</v>
      </c>
      <c r="K2756" s="1">
        <v>108.19</v>
      </c>
      <c r="L2756" s="1">
        <v>107.18</v>
      </c>
      <c r="M2756" s="1">
        <v>107.2</v>
      </c>
      <c r="N2756" s="1">
        <v>108.47</v>
      </c>
      <c r="O2756" s="1">
        <v>107.93</v>
      </c>
      <c r="P2756" s="1">
        <v>107.231999999999</v>
      </c>
      <c r="Q2756" s="1">
        <v>106.061999999999</v>
      </c>
      <c r="R2756" s="1">
        <v>103.29349999999999</v>
      </c>
      <c r="S2756" s="1">
        <v>100.68380000000001</v>
      </c>
      <c r="T2756" s="1">
        <v>95.484600000000199</v>
      </c>
      <c r="U2756" s="1">
        <v>106.956780815744</v>
      </c>
      <c r="V2756" s="1">
        <v>106.956780815744</v>
      </c>
      <c r="W2756" s="1">
        <v>106.956780815744</v>
      </c>
      <c r="X2756" s="1">
        <v>106.956780815744</v>
      </c>
      <c r="Y2756" s="1">
        <v>106.956780815744</v>
      </c>
      <c r="Z2756" s="1">
        <v>2.0422606356239599</v>
      </c>
      <c r="AA2756" s="1">
        <v>1.6916895682364801</v>
      </c>
      <c r="AB2756" s="1">
        <v>2.0101671710154299</v>
      </c>
      <c r="AC2756" s="1">
        <v>24.831068642431301</v>
      </c>
      <c r="AD2756" s="1">
        <v>1333.3333333333301</v>
      </c>
      <c r="AE2756" s="1">
        <v>9.2870351345798099</v>
      </c>
      <c r="AF2756" s="1">
        <v>59.558574206911899</v>
      </c>
      <c r="AG2756" s="1">
        <v>-25.465838509316701</v>
      </c>
      <c r="AH2756" s="1">
        <v>74.534161490683204</v>
      </c>
      <c r="AI2756" s="1">
        <v>1.0367242949691199E-2</v>
      </c>
      <c r="AJ2756" s="1">
        <v>-94990972.000000104</v>
      </c>
      <c r="AK2756" s="1">
        <v>254533819.99999899</v>
      </c>
      <c r="AL2756" s="2">
        <v>42636</v>
      </c>
      <c r="AM2756" s="1">
        <v>23</v>
      </c>
      <c r="AN2756" s="1">
        <v>4</v>
      </c>
      <c r="AO2756" s="1">
        <v>267</v>
      </c>
      <c r="AP2756" s="1">
        <v>38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1</v>
      </c>
      <c r="AX2756" s="1">
        <v>2016</v>
      </c>
      <c r="AY2756" s="1">
        <v>9</v>
      </c>
      <c r="AZ2756" s="1">
        <v>114.54</v>
      </c>
      <c r="BA2756" s="1">
        <v>115.28</v>
      </c>
      <c r="BB2756" s="1">
        <v>114.37</v>
      </c>
      <c r="BC2756" s="1">
        <v>113.54</v>
      </c>
      <c r="BD2756" s="1">
        <v>113.312</v>
      </c>
      <c r="BE2756" s="1">
        <v>113.0395</v>
      </c>
      <c r="BF2756" s="1">
        <v>112.169</v>
      </c>
      <c r="BG2756" s="1">
        <v>2164.69</v>
      </c>
      <c r="BH2756" s="1">
        <v>2177.1799999999998</v>
      </c>
      <c r="BI2756" s="1">
        <v>2139.16</v>
      </c>
      <c r="BJ2756" s="1">
        <v>18261.45</v>
      </c>
      <c r="BK2756" s="1">
        <v>18392.46</v>
      </c>
      <c r="BL2756" s="1">
        <v>18123.8</v>
      </c>
    </row>
    <row r="2757" spans="1:64" ht="14.25" customHeight="1" x14ac:dyDescent="0.25">
      <c r="A2757" s="2">
        <v>42639</v>
      </c>
      <c r="B2757" s="1">
        <v>105.37</v>
      </c>
      <c r="C2757" s="1">
        <v>107.03</v>
      </c>
      <c r="D2757" s="1">
        <v>105.29</v>
      </c>
      <c r="E2757" s="1">
        <v>106.54</v>
      </c>
      <c r="F2757" s="1">
        <v>106.74</v>
      </c>
      <c r="G2757" s="1">
        <v>29869400</v>
      </c>
      <c r="H2757" s="1">
        <v>3.6851369681050401</v>
      </c>
      <c r="I2757" s="1">
        <v>110.94377393620999</v>
      </c>
      <c r="J2757" s="1">
        <v>96.203226063790098</v>
      </c>
      <c r="K2757" s="1">
        <v>106.38</v>
      </c>
      <c r="L2757" s="1">
        <v>108.19</v>
      </c>
      <c r="M2757" s="1">
        <v>107.18</v>
      </c>
      <c r="N2757" s="1">
        <v>107.21</v>
      </c>
      <c r="O2757" s="1">
        <v>108</v>
      </c>
      <c r="P2757" s="1">
        <v>107.097999999999</v>
      </c>
      <c r="Q2757" s="1">
        <v>106.763999999999</v>
      </c>
      <c r="R2757" s="1">
        <v>103.5735</v>
      </c>
      <c r="S2757" s="1">
        <v>100.96</v>
      </c>
      <c r="T2757" s="1">
        <v>95.480800000000201</v>
      </c>
      <c r="U2757" s="1">
        <v>106.81785387716199</v>
      </c>
      <c r="V2757" s="1">
        <v>106.81785387716199</v>
      </c>
      <c r="W2757" s="1">
        <v>106.81785387716199</v>
      </c>
      <c r="X2757" s="1">
        <v>106.81785387716199</v>
      </c>
      <c r="Y2757" s="1">
        <v>106.81785387716199</v>
      </c>
      <c r="Z2757" s="1">
        <v>1.96707586966901</v>
      </c>
      <c r="AA2757" s="1">
        <v>1.74676682852299</v>
      </c>
      <c r="AB2757" s="1">
        <v>1.99086951594289</v>
      </c>
      <c r="AC2757" s="1">
        <v>23.935919394172199</v>
      </c>
      <c r="AD2757" s="1">
        <v>1333.3333333333301</v>
      </c>
      <c r="AE2757" s="1">
        <v>7.0538585209003299</v>
      </c>
      <c r="AF2757" s="1">
        <v>59.972210280094799</v>
      </c>
      <c r="AG2757" s="1">
        <v>-24.2236024844719</v>
      </c>
      <c r="AH2757" s="1">
        <v>75.776397515528004</v>
      </c>
      <c r="AI2757" s="1">
        <v>9.5340774955311892E-3</v>
      </c>
      <c r="AJ2757" s="1">
        <v>4779104.0000003204</v>
      </c>
      <c r="AK2757" s="1">
        <v>167268640</v>
      </c>
      <c r="AL2757" s="2">
        <v>42639</v>
      </c>
      <c r="AM2757" s="1">
        <v>26</v>
      </c>
      <c r="AN2757" s="1">
        <v>0</v>
      </c>
      <c r="AO2757" s="1">
        <v>270</v>
      </c>
      <c r="AP2757" s="1">
        <v>39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1</v>
      </c>
      <c r="AX2757" s="1">
        <v>2016</v>
      </c>
      <c r="AY2757" s="1">
        <v>9</v>
      </c>
      <c r="AZ2757" s="1">
        <v>113.59</v>
      </c>
      <c r="BA2757" s="1">
        <v>114.54</v>
      </c>
      <c r="BB2757" s="1">
        <v>115.28</v>
      </c>
      <c r="BC2757" s="1">
        <v>113.04</v>
      </c>
      <c r="BD2757" s="1">
        <v>113.438</v>
      </c>
      <c r="BE2757" s="1">
        <v>113.081</v>
      </c>
      <c r="BF2757" s="1">
        <v>112.2818</v>
      </c>
      <c r="BG2757" s="1">
        <v>2146.1</v>
      </c>
      <c r="BH2757" s="1">
        <v>2164.69</v>
      </c>
      <c r="BI2757" s="1">
        <v>2139.12</v>
      </c>
      <c r="BJ2757" s="1">
        <v>18094.830000000002</v>
      </c>
      <c r="BK2757" s="1">
        <v>18261.45</v>
      </c>
      <c r="BL2757" s="1">
        <v>18120.169999999998</v>
      </c>
    </row>
    <row r="2758" spans="1:64" ht="14.25" customHeight="1" x14ac:dyDescent="0.25">
      <c r="A2758" s="2">
        <v>42640</v>
      </c>
      <c r="B2758" s="1">
        <v>106.66</v>
      </c>
      <c r="C2758" s="1">
        <v>106.83</v>
      </c>
      <c r="D2758" s="1">
        <v>106.03</v>
      </c>
      <c r="E2758" s="1">
        <v>106.74</v>
      </c>
      <c r="F2758" s="1">
        <v>107.55</v>
      </c>
      <c r="G2758" s="1">
        <v>24607400</v>
      </c>
      <c r="H2758" s="1">
        <v>3.69007983796239</v>
      </c>
      <c r="I2758" s="1">
        <v>111.249659675925</v>
      </c>
      <c r="J2758" s="1">
        <v>96.4893403240754</v>
      </c>
      <c r="K2758" s="1">
        <v>106.54</v>
      </c>
      <c r="L2758" s="1">
        <v>106.38</v>
      </c>
      <c r="M2758" s="1">
        <v>108.19</v>
      </c>
      <c r="N2758" s="1">
        <v>107.2</v>
      </c>
      <c r="O2758" s="1">
        <v>105.37</v>
      </c>
      <c r="P2758" s="1">
        <v>107.00599999999901</v>
      </c>
      <c r="Q2758" s="1">
        <v>107.248999999999</v>
      </c>
      <c r="R2758" s="1">
        <v>103.8695</v>
      </c>
      <c r="S2758" s="1">
        <v>101.2204</v>
      </c>
      <c r="T2758" s="1">
        <v>95.475450000000194</v>
      </c>
      <c r="U2758" s="1">
        <v>106.791902584775</v>
      </c>
      <c r="V2758" s="1">
        <v>106.791902584775</v>
      </c>
      <c r="W2758" s="1">
        <v>106.791902584775</v>
      </c>
      <c r="X2758" s="1">
        <v>106.791902584775</v>
      </c>
      <c r="Y2758" s="1">
        <v>106.791902584775</v>
      </c>
      <c r="Z2758" s="1">
        <v>1.9017080231838701</v>
      </c>
      <c r="AA2758" s="1">
        <v>1.7777550674551601</v>
      </c>
      <c r="AB2758" s="1">
        <v>1.9058074076612599</v>
      </c>
      <c r="AC2758" s="1">
        <v>23.104709377931599</v>
      </c>
      <c r="AD2758" s="1">
        <v>1333.3333333333301</v>
      </c>
      <c r="AE2758" s="1">
        <v>4.7600353322210101</v>
      </c>
      <c r="AF2758" s="1">
        <v>60.515847848317698</v>
      </c>
      <c r="AG2758" s="1">
        <v>-22.670807453416099</v>
      </c>
      <c r="AH2758" s="1">
        <v>77.329192546583798</v>
      </c>
      <c r="AI2758" s="1">
        <v>9.6323318597119102E-3</v>
      </c>
      <c r="AJ2758" s="1">
        <v>4921479.9999997197</v>
      </c>
      <c r="AK2758" s="1">
        <v>145675808</v>
      </c>
      <c r="AL2758" s="2">
        <v>42640</v>
      </c>
      <c r="AM2758" s="1">
        <v>27</v>
      </c>
      <c r="AN2758" s="1">
        <v>1</v>
      </c>
      <c r="AO2758" s="1">
        <v>271</v>
      </c>
      <c r="AP2758" s="1">
        <v>39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1</v>
      </c>
      <c r="AX2758" s="1">
        <v>2016</v>
      </c>
      <c r="AY2758" s="1">
        <v>9</v>
      </c>
      <c r="AZ2758" s="1">
        <v>114.71</v>
      </c>
      <c r="BA2758" s="1">
        <v>113.59</v>
      </c>
      <c r="BB2758" s="1">
        <v>114.54</v>
      </c>
      <c r="BC2758" s="1">
        <v>113.26</v>
      </c>
      <c r="BD2758" s="1">
        <v>113.777</v>
      </c>
      <c r="BE2758" s="1">
        <v>113.1705</v>
      </c>
      <c r="BF2758" s="1">
        <v>112.40260000000001</v>
      </c>
      <c r="BG2758" s="1">
        <v>2159.9299999999998</v>
      </c>
      <c r="BH2758" s="1">
        <v>2146.1</v>
      </c>
      <c r="BI2758" s="1">
        <v>2139.7600000000002</v>
      </c>
      <c r="BJ2758" s="1">
        <v>18228.3</v>
      </c>
      <c r="BK2758" s="1">
        <v>18094.830000000002</v>
      </c>
      <c r="BL2758" s="1">
        <v>18129.96</v>
      </c>
    </row>
    <row r="2759" spans="1:64" ht="14.25" customHeight="1" x14ac:dyDescent="0.25">
      <c r="A2759" s="2">
        <v>42641</v>
      </c>
      <c r="B2759" s="1">
        <v>107.31</v>
      </c>
      <c r="C2759" s="1">
        <v>108.21</v>
      </c>
      <c r="D2759" s="1">
        <v>107.06</v>
      </c>
      <c r="E2759" s="1">
        <v>107.55</v>
      </c>
      <c r="F2759" s="1">
        <v>105.88</v>
      </c>
      <c r="G2759" s="1">
        <v>29641100</v>
      </c>
      <c r="H2759" s="1">
        <v>3.6624847404043299</v>
      </c>
      <c r="I2759" s="1">
        <v>111.569469480808</v>
      </c>
      <c r="J2759" s="1">
        <v>96.919530519191497</v>
      </c>
      <c r="K2759" s="1">
        <v>106.74</v>
      </c>
      <c r="L2759" s="1">
        <v>106.54</v>
      </c>
      <c r="M2759" s="1">
        <v>106.38</v>
      </c>
      <c r="N2759" s="1">
        <v>107.18</v>
      </c>
      <c r="O2759" s="1">
        <v>106.66</v>
      </c>
      <c r="P2759" s="1">
        <v>107.079999999999</v>
      </c>
      <c r="Q2759" s="1">
        <v>107.453999999999</v>
      </c>
      <c r="R2759" s="1">
        <v>104.2445</v>
      </c>
      <c r="S2759" s="1">
        <v>101.4962</v>
      </c>
      <c r="T2759" s="1">
        <v>95.488000000000198</v>
      </c>
      <c r="U2759" s="1">
        <v>107.04460172318301</v>
      </c>
      <c r="V2759" s="1">
        <v>107.04460172318301</v>
      </c>
      <c r="W2759" s="1">
        <v>107.04460172318301</v>
      </c>
      <c r="X2759" s="1">
        <v>107.04460172318301</v>
      </c>
      <c r="Y2759" s="1">
        <v>107.04460172318301</v>
      </c>
      <c r="Z2759" s="1">
        <v>1.89343739675608</v>
      </c>
      <c r="AA2759" s="1">
        <v>1.8008915333153499</v>
      </c>
      <c r="AB2759" s="1">
        <v>1.8746783071140201</v>
      </c>
      <c r="AC2759" s="1">
        <v>22.963197958010799</v>
      </c>
      <c r="AD2759" s="1">
        <v>1333.3333333333301</v>
      </c>
      <c r="AE2759" s="1">
        <v>1.9431279620852999</v>
      </c>
      <c r="AF2759" s="1">
        <v>62.72394175726</v>
      </c>
      <c r="AG2759" s="1">
        <v>-16.381987577639698</v>
      </c>
      <c r="AH2759" s="1">
        <v>83.618012422360195</v>
      </c>
      <c r="AI2759" s="1">
        <v>1.03606886777415E-2</v>
      </c>
      <c r="AJ2759" s="1">
        <v>24009291</v>
      </c>
      <c r="AK2759" s="1">
        <v>222308250</v>
      </c>
      <c r="AL2759" s="2">
        <v>42641</v>
      </c>
      <c r="AM2759" s="1">
        <v>28</v>
      </c>
      <c r="AN2759" s="1">
        <v>2</v>
      </c>
      <c r="AO2759" s="1">
        <v>272</v>
      </c>
      <c r="AP2759" s="1">
        <v>39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1</v>
      </c>
      <c r="AX2759" s="1">
        <v>2016</v>
      </c>
      <c r="AY2759" s="1">
        <v>9</v>
      </c>
      <c r="AZ2759" s="1">
        <v>114.9</v>
      </c>
      <c r="BA2759" s="1">
        <v>114.71</v>
      </c>
      <c r="BB2759" s="1">
        <v>113.59</v>
      </c>
      <c r="BC2759" s="1">
        <v>114.37</v>
      </c>
      <c r="BD2759" s="1">
        <v>114.08199999999999</v>
      </c>
      <c r="BE2759" s="1">
        <v>113.288</v>
      </c>
      <c r="BF2759" s="1">
        <v>112.5352</v>
      </c>
      <c r="BG2759" s="1">
        <v>2171.37</v>
      </c>
      <c r="BH2759" s="1">
        <v>2159.9299999999998</v>
      </c>
      <c r="BI2759" s="1">
        <v>2163.12</v>
      </c>
      <c r="BJ2759" s="1">
        <v>18339.240000000002</v>
      </c>
      <c r="BK2759" s="1">
        <v>18228.3</v>
      </c>
      <c r="BL2759" s="1">
        <v>18293.7</v>
      </c>
    </row>
    <row r="2760" spans="1:64" ht="14.25" customHeight="1" x14ac:dyDescent="0.25">
      <c r="A2760" s="2">
        <v>42642</v>
      </c>
      <c r="B2760" s="1">
        <v>106.81</v>
      </c>
      <c r="C2760" s="1">
        <v>107.41</v>
      </c>
      <c r="D2760" s="1">
        <v>105.52</v>
      </c>
      <c r="E2760" s="1">
        <v>105.88</v>
      </c>
      <c r="F2760" s="1">
        <v>106.7</v>
      </c>
      <c r="G2760" s="1">
        <v>35887000</v>
      </c>
      <c r="H2760" s="1">
        <v>3.5469976555435498</v>
      </c>
      <c r="I2760" s="1">
        <v>111.62549531108699</v>
      </c>
      <c r="J2760" s="1">
        <v>97.437504688913094</v>
      </c>
      <c r="K2760" s="1">
        <v>107.55</v>
      </c>
      <c r="L2760" s="1">
        <v>106.74</v>
      </c>
      <c r="M2760" s="1">
        <v>106.54</v>
      </c>
      <c r="N2760" s="1">
        <v>108.19</v>
      </c>
      <c r="O2760" s="1">
        <v>107.31</v>
      </c>
      <c r="P2760" s="1">
        <v>106.617999999999</v>
      </c>
      <c r="Q2760" s="1">
        <v>107.13399999999901</v>
      </c>
      <c r="R2760" s="1">
        <v>104.53149999999999</v>
      </c>
      <c r="S2760" s="1">
        <v>101.73699999999999</v>
      </c>
      <c r="T2760" s="1">
        <v>95.495450000000204</v>
      </c>
      <c r="U2760" s="1">
        <v>106.656401148789</v>
      </c>
      <c r="V2760" s="1">
        <v>106.656401148789</v>
      </c>
      <c r="W2760" s="1">
        <v>106.656401148789</v>
      </c>
      <c r="X2760" s="1">
        <v>106.656401148789</v>
      </c>
      <c r="Y2760" s="1">
        <v>106.656401148789</v>
      </c>
      <c r="Z2760" s="1">
        <v>1.73216055386529</v>
      </c>
      <c r="AA2760" s="1">
        <v>1.7871453374253401</v>
      </c>
      <c r="AB2760" s="1">
        <v>1.8857727137487399</v>
      </c>
      <c r="AC2760" s="1">
        <v>21.898455678380198</v>
      </c>
      <c r="AD2760" s="1">
        <v>1333.3333333333301</v>
      </c>
      <c r="AE2760" s="1">
        <v>-2.9336266960029298</v>
      </c>
      <c r="AF2760" s="1">
        <v>55.795862406669201</v>
      </c>
      <c r="AG2760" s="1">
        <v>-29.347826086956498</v>
      </c>
      <c r="AH2760" s="1">
        <v>70.652173913043399</v>
      </c>
      <c r="AI2760" s="1">
        <v>1.11100658321816E-2</v>
      </c>
      <c r="AJ2760" s="1">
        <v>-59931290</v>
      </c>
      <c r="AK2760" s="1">
        <v>205991379.99999899</v>
      </c>
      <c r="AL2760" s="2">
        <v>42642</v>
      </c>
      <c r="AM2760" s="1">
        <v>29</v>
      </c>
      <c r="AN2760" s="1">
        <v>3</v>
      </c>
      <c r="AO2760" s="1">
        <v>273</v>
      </c>
      <c r="AP2760" s="1">
        <v>39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1</v>
      </c>
      <c r="AX2760" s="1">
        <v>2016</v>
      </c>
      <c r="AY2760" s="1">
        <v>9</v>
      </c>
      <c r="AZ2760" s="1">
        <v>114.07</v>
      </c>
      <c r="BA2760" s="1">
        <v>114.9</v>
      </c>
      <c r="BB2760" s="1">
        <v>114.71</v>
      </c>
      <c r="BC2760" s="1">
        <v>115.28</v>
      </c>
      <c r="BD2760" s="1">
        <v>114.13</v>
      </c>
      <c r="BE2760" s="1">
        <v>113.37</v>
      </c>
      <c r="BF2760" s="1">
        <v>112.6258</v>
      </c>
      <c r="BG2760" s="1">
        <v>2151.13</v>
      </c>
      <c r="BH2760" s="1">
        <v>2171.37</v>
      </c>
      <c r="BI2760" s="1">
        <v>2177.1799999999998</v>
      </c>
      <c r="BJ2760" s="1">
        <v>18143.45</v>
      </c>
      <c r="BK2760" s="1">
        <v>18339.240000000002</v>
      </c>
      <c r="BL2760" s="1">
        <v>18392.46</v>
      </c>
    </row>
    <row r="2761" spans="1:64" ht="14.25" customHeight="1" x14ac:dyDescent="0.25">
      <c r="A2761" s="2">
        <v>42643</v>
      </c>
      <c r="B2761" s="1">
        <v>106.15</v>
      </c>
      <c r="C2761" s="1">
        <v>107.01</v>
      </c>
      <c r="D2761" s="1">
        <v>105.52</v>
      </c>
      <c r="E2761" s="1">
        <v>106.7</v>
      </c>
      <c r="F2761" s="1">
        <v>106.2</v>
      </c>
      <c r="G2761" s="1">
        <v>36379100</v>
      </c>
      <c r="H2761" s="1">
        <v>3.4610121352012801</v>
      </c>
      <c r="I2761" s="1">
        <v>111.751524270402</v>
      </c>
      <c r="J2761" s="1">
        <v>97.907475729597607</v>
      </c>
      <c r="K2761" s="1">
        <v>105.88</v>
      </c>
      <c r="L2761" s="1">
        <v>107.55</v>
      </c>
      <c r="M2761" s="1">
        <v>106.74</v>
      </c>
      <c r="N2761" s="1">
        <v>106.38</v>
      </c>
      <c r="O2761" s="1">
        <v>106.81</v>
      </c>
      <c r="P2761" s="1">
        <v>106.68199999999899</v>
      </c>
      <c r="Q2761" s="1">
        <v>106.956999999999</v>
      </c>
      <c r="R2761" s="1">
        <v>104.8295</v>
      </c>
      <c r="S2761" s="1">
        <v>102.0042</v>
      </c>
      <c r="T2761" s="1">
        <v>95.516250000000198</v>
      </c>
      <c r="U2761" s="1">
        <v>106.670934099192</v>
      </c>
      <c r="V2761" s="1">
        <v>106.670934099192</v>
      </c>
      <c r="W2761" s="1">
        <v>106.670934099192</v>
      </c>
      <c r="X2761" s="1">
        <v>106.670934099192</v>
      </c>
      <c r="Y2761" s="1">
        <v>106.670934099192</v>
      </c>
      <c r="Z2761" s="1">
        <v>1.65147743702648</v>
      </c>
      <c r="AA2761" s="1">
        <v>1.76001175734557</v>
      </c>
      <c r="AB2761" s="1">
        <v>1.85750323419526</v>
      </c>
      <c r="AC2761" s="1">
        <v>20.909766418723301</v>
      </c>
      <c r="AD2761" s="1">
        <v>1333.3333333333301</v>
      </c>
      <c r="AE2761" s="1">
        <v>-1.6317875910389901</v>
      </c>
      <c r="AF2761" s="1">
        <v>58.235200382660999</v>
      </c>
      <c r="AG2761" s="1">
        <v>-35.071090047393298</v>
      </c>
      <c r="AH2761" s="1">
        <v>64.928909952606602</v>
      </c>
      <c r="AI2761" s="1">
        <v>9.51877402068089E-3</v>
      </c>
      <c r="AJ2761" s="1">
        <v>29830862.000000201</v>
      </c>
      <c r="AK2761" s="1">
        <v>216819436</v>
      </c>
      <c r="AL2761" s="2">
        <v>42643</v>
      </c>
      <c r="AM2761" s="1">
        <v>30</v>
      </c>
      <c r="AN2761" s="1">
        <v>4</v>
      </c>
      <c r="AO2761" s="1">
        <v>274</v>
      </c>
      <c r="AP2761" s="1">
        <v>39</v>
      </c>
      <c r="AQ2761" s="1">
        <v>1</v>
      </c>
      <c r="AR2761" s="1">
        <v>0</v>
      </c>
      <c r="AS2761" s="1">
        <v>1</v>
      </c>
      <c r="AT2761" s="1">
        <v>0</v>
      </c>
      <c r="AU2761" s="1">
        <v>0</v>
      </c>
      <c r="AV2761" s="1">
        <v>0</v>
      </c>
      <c r="AW2761" s="1">
        <v>1</v>
      </c>
      <c r="AX2761" s="1">
        <v>2016</v>
      </c>
      <c r="AY2761" s="1">
        <v>9</v>
      </c>
      <c r="AZ2761" s="1">
        <v>114.92</v>
      </c>
      <c r="BA2761" s="1">
        <v>114.07</v>
      </c>
      <c r="BB2761" s="1">
        <v>114.9</v>
      </c>
      <c r="BC2761" s="1">
        <v>114.54</v>
      </c>
      <c r="BD2761" s="1">
        <v>114.268</v>
      </c>
      <c r="BE2761" s="1">
        <v>113.48</v>
      </c>
      <c r="BF2761" s="1">
        <v>112.7384</v>
      </c>
      <c r="BG2761" s="1">
        <v>2168.27</v>
      </c>
      <c r="BH2761" s="1">
        <v>2151.13</v>
      </c>
      <c r="BI2761" s="1">
        <v>2164.69</v>
      </c>
      <c r="BJ2761" s="1">
        <v>18308.150000000001</v>
      </c>
      <c r="BK2761" s="1">
        <v>18143.45</v>
      </c>
      <c r="BL2761" s="1">
        <v>18261.45</v>
      </c>
    </row>
    <row r="2762" spans="1:64" ht="14.25" customHeight="1" x14ac:dyDescent="0.25">
      <c r="A2762" s="2">
        <v>42646</v>
      </c>
      <c r="B2762" s="1">
        <v>106.38</v>
      </c>
      <c r="C2762" s="1">
        <v>106.7</v>
      </c>
      <c r="D2762" s="1">
        <v>105.98</v>
      </c>
      <c r="E2762" s="1">
        <v>106.2</v>
      </c>
      <c r="F2762" s="1">
        <v>106.66</v>
      </c>
      <c r="G2762" s="1">
        <v>21701800</v>
      </c>
      <c r="H2762" s="1">
        <v>3.3914047314707401</v>
      </c>
      <c r="I2762" s="1">
        <v>111.838309462941</v>
      </c>
      <c r="J2762" s="1">
        <v>98.272690537058693</v>
      </c>
      <c r="K2762" s="1">
        <v>106.7</v>
      </c>
      <c r="L2762" s="1">
        <v>105.88</v>
      </c>
      <c r="M2762" s="1">
        <v>107.55</v>
      </c>
      <c r="N2762" s="1">
        <v>106.54</v>
      </c>
      <c r="O2762" s="1">
        <v>106.15</v>
      </c>
      <c r="P2762" s="1">
        <v>106.613999999999</v>
      </c>
      <c r="Q2762" s="1">
        <v>106.855999999999</v>
      </c>
      <c r="R2762" s="1">
        <v>105.05549999999999</v>
      </c>
      <c r="S2762" s="1">
        <v>102.2758</v>
      </c>
      <c r="T2762" s="1">
        <v>95.530600000000206</v>
      </c>
      <c r="U2762" s="1">
        <v>106.513956066128</v>
      </c>
      <c r="V2762" s="1">
        <v>106.513956066128</v>
      </c>
      <c r="W2762" s="1">
        <v>106.513956066128</v>
      </c>
      <c r="X2762" s="1">
        <v>106.513956066128</v>
      </c>
      <c r="Y2762" s="1">
        <v>106.513956066128</v>
      </c>
      <c r="Z2762" s="1">
        <v>1.5295578732692801</v>
      </c>
      <c r="AA2762" s="1">
        <v>1.7139209805303099</v>
      </c>
      <c r="AB2762" s="1">
        <v>1.77625300318131</v>
      </c>
      <c r="AC2762" s="1">
        <v>19.991697820470399</v>
      </c>
      <c r="AD2762" s="1">
        <v>1333.3333333333301</v>
      </c>
      <c r="AE2762" s="1">
        <v>-0.94207629885271005</v>
      </c>
      <c r="AF2762" s="1">
        <v>56.198737723211401</v>
      </c>
      <c r="AG2762" s="1">
        <v>-48.324022346368601</v>
      </c>
      <c r="AH2762" s="1">
        <v>51.6759776536313</v>
      </c>
      <c r="AI2762" s="1">
        <v>9.7769131750530102E-3</v>
      </c>
      <c r="AJ2762" s="1">
        <v>-10850900</v>
      </c>
      <c r="AK2762" s="1">
        <v>98092135.999999896</v>
      </c>
      <c r="AL2762" s="2">
        <v>42646</v>
      </c>
      <c r="AM2762" s="1">
        <v>3</v>
      </c>
      <c r="AN2762" s="1">
        <v>0</v>
      </c>
      <c r="AO2762" s="1">
        <v>277</v>
      </c>
      <c r="AP2762" s="1">
        <v>40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1</v>
      </c>
      <c r="AX2762" s="1">
        <v>2016</v>
      </c>
      <c r="AY2762" s="1">
        <v>10</v>
      </c>
      <c r="AZ2762" s="1">
        <v>114.76</v>
      </c>
      <c r="BA2762" s="1">
        <v>114.92</v>
      </c>
      <c r="BB2762" s="1">
        <v>114.07</v>
      </c>
      <c r="BC2762" s="1">
        <v>113.59</v>
      </c>
      <c r="BD2762" s="1">
        <v>114.44</v>
      </c>
      <c r="BE2762" s="1">
        <v>113.5635</v>
      </c>
      <c r="BF2762" s="1">
        <v>112.83880000000001</v>
      </c>
      <c r="BG2762" s="1">
        <v>2161.1999999999998</v>
      </c>
      <c r="BH2762" s="1">
        <v>2168.27</v>
      </c>
      <c r="BI2762" s="1">
        <v>2146.1</v>
      </c>
      <c r="BJ2762" s="1">
        <v>18253.849999999999</v>
      </c>
      <c r="BK2762" s="1">
        <v>18308.150000000001</v>
      </c>
      <c r="BL2762" s="1">
        <v>18094.830000000002</v>
      </c>
    </row>
    <row r="2763" spans="1:64" ht="14.25" customHeight="1" x14ac:dyDescent="0.25">
      <c r="A2763" s="2">
        <v>42647</v>
      </c>
      <c r="B2763" s="1">
        <v>106.71</v>
      </c>
      <c r="C2763" s="1">
        <v>107.89</v>
      </c>
      <c r="D2763" s="1">
        <v>106.31</v>
      </c>
      <c r="E2763" s="1">
        <v>106.66</v>
      </c>
      <c r="F2763" s="1">
        <v>106.7</v>
      </c>
      <c r="G2763" s="1">
        <v>29736800</v>
      </c>
      <c r="H2763" s="1">
        <v>3.3112717782574501</v>
      </c>
      <c r="I2763" s="1">
        <v>111.92804355651499</v>
      </c>
      <c r="J2763" s="1">
        <v>98.682956443485295</v>
      </c>
      <c r="K2763" s="1">
        <v>106.2</v>
      </c>
      <c r="L2763" s="1">
        <v>106.7</v>
      </c>
      <c r="M2763" s="1">
        <v>105.88</v>
      </c>
      <c r="N2763" s="1">
        <v>106.74</v>
      </c>
      <c r="O2763" s="1">
        <v>106.38</v>
      </c>
      <c r="P2763" s="1">
        <v>106.597999999999</v>
      </c>
      <c r="Q2763" s="1">
        <v>106.801999999999</v>
      </c>
      <c r="R2763" s="1">
        <v>105.30549999999999</v>
      </c>
      <c r="S2763" s="1">
        <v>102.5814</v>
      </c>
      <c r="T2763" s="1">
        <v>95.558200000000198</v>
      </c>
      <c r="U2763" s="1">
        <v>106.562637377418</v>
      </c>
      <c r="V2763" s="1">
        <v>106.562637377418</v>
      </c>
      <c r="W2763" s="1">
        <v>106.562637377418</v>
      </c>
      <c r="X2763" s="1">
        <v>106.562637377418</v>
      </c>
      <c r="Y2763" s="1">
        <v>106.562637377418</v>
      </c>
      <c r="Z2763" s="1">
        <v>1.45330114527409</v>
      </c>
      <c r="AA2763" s="1">
        <v>1.6617970134790701</v>
      </c>
      <c r="AB2763" s="1">
        <v>1.77009207438264</v>
      </c>
      <c r="AC2763" s="1">
        <v>19.758497968975099</v>
      </c>
      <c r="AD2763" s="1">
        <v>1333.3333333333301</v>
      </c>
      <c r="AE2763" s="1">
        <v>-0.50373134328358704</v>
      </c>
      <c r="AF2763" s="1">
        <v>57.665493767531103</v>
      </c>
      <c r="AG2763" s="1">
        <v>-68.649885583524096</v>
      </c>
      <c r="AH2763" s="1">
        <v>31.350114416475801</v>
      </c>
      <c r="AI2763" s="1">
        <v>9.9916625009632502E-3</v>
      </c>
      <c r="AJ2763" s="1">
        <v>13678927.999999801</v>
      </c>
      <c r="AK2763" s="1">
        <v>148684000</v>
      </c>
      <c r="AL2763" s="2">
        <v>42647</v>
      </c>
      <c r="AM2763" s="1">
        <v>4</v>
      </c>
      <c r="AN2763" s="1">
        <v>1</v>
      </c>
      <c r="AO2763" s="1">
        <v>278</v>
      </c>
      <c r="AP2763" s="1">
        <v>40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1</v>
      </c>
      <c r="AX2763" s="1">
        <v>2016</v>
      </c>
      <c r="AY2763" s="1">
        <v>10</v>
      </c>
      <c r="AZ2763" s="1">
        <v>114.58</v>
      </c>
      <c r="BA2763" s="1">
        <v>114.76</v>
      </c>
      <c r="BB2763" s="1">
        <v>114.92</v>
      </c>
      <c r="BC2763" s="1">
        <v>114.71</v>
      </c>
      <c r="BD2763" s="1">
        <v>114.572</v>
      </c>
      <c r="BE2763" s="1">
        <v>113.60299999999999</v>
      </c>
      <c r="BF2763" s="1">
        <v>112.9354</v>
      </c>
      <c r="BG2763" s="1">
        <v>2150.4899999999998</v>
      </c>
      <c r="BH2763" s="1">
        <v>2161.1999999999998</v>
      </c>
      <c r="BI2763" s="1">
        <v>2159.9299999999998</v>
      </c>
      <c r="BJ2763" s="1">
        <v>18168.45</v>
      </c>
      <c r="BK2763" s="1">
        <v>18253.849999999999</v>
      </c>
      <c r="BL2763" s="1">
        <v>18228.3</v>
      </c>
    </row>
    <row r="2764" spans="1:64" ht="14.25" customHeight="1" x14ac:dyDescent="0.25">
      <c r="A2764" s="2">
        <v>42648</v>
      </c>
      <c r="B2764" s="1">
        <v>107.04</v>
      </c>
      <c r="C2764" s="1">
        <v>107.28</v>
      </c>
      <c r="D2764" s="1">
        <v>106.37</v>
      </c>
      <c r="E2764" s="1">
        <v>106.7</v>
      </c>
      <c r="F2764" s="1">
        <v>107.5</v>
      </c>
      <c r="G2764" s="1">
        <v>21453100</v>
      </c>
      <c r="H2764" s="1">
        <v>3.2455642198659098</v>
      </c>
      <c r="I2764" s="1">
        <v>112.01762843973199</v>
      </c>
      <c r="J2764" s="1">
        <v>99.035371560268302</v>
      </c>
      <c r="K2764" s="1">
        <v>106.66</v>
      </c>
      <c r="L2764" s="1">
        <v>106.2</v>
      </c>
      <c r="M2764" s="1">
        <v>106.7</v>
      </c>
      <c r="N2764" s="1">
        <v>107.55</v>
      </c>
      <c r="O2764" s="1">
        <v>106.71</v>
      </c>
      <c r="P2764" s="1">
        <v>106.427999999999</v>
      </c>
      <c r="Q2764" s="1">
        <v>106.753999999999</v>
      </c>
      <c r="R2764" s="1">
        <v>105.5265</v>
      </c>
      <c r="S2764" s="1">
        <v>102.9004</v>
      </c>
      <c r="T2764" s="1">
        <v>95.599700000000198</v>
      </c>
      <c r="U2764" s="1">
        <v>106.608424918279</v>
      </c>
      <c r="V2764" s="1">
        <v>106.608424918279</v>
      </c>
      <c r="W2764" s="1">
        <v>106.608424918279</v>
      </c>
      <c r="X2764" s="1">
        <v>106.608424918279</v>
      </c>
      <c r="Y2764" s="1">
        <v>106.608424918279</v>
      </c>
      <c r="Z2764" s="1">
        <v>1.38018489234026</v>
      </c>
      <c r="AA2764" s="1">
        <v>1.6054745892513</v>
      </c>
      <c r="AB2764" s="1">
        <v>1.70865692621245</v>
      </c>
      <c r="AC2764" s="1">
        <v>19.541955249729401</v>
      </c>
      <c r="AD2764" s="1">
        <v>1333.3333333333301</v>
      </c>
      <c r="AE2764" s="1">
        <v>-0.44784474715432299</v>
      </c>
      <c r="AF2764" s="1">
        <v>57.797834289045603</v>
      </c>
      <c r="AG2764" s="1">
        <v>-67.734553775743706</v>
      </c>
      <c r="AH2764" s="1">
        <v>32.265446224256202</v>
      </c>
      <c r="AI2764" s="1">
        <v>9.0815303951827901E-3</v>
      </c>
      <c r="AJ2764" s="1">
        <v>858124.00000013399</v>
      </c>
      <c r="AK2764" s="1">
        <v>94822702</v>
      </c>
      <c r="AL2764" s="2">
        <v>42648</v>
      </c>
      <c r="AM2764" s="1">
        <v>5</v>
      </c>
      <c r="AN2764" s="1">
        <v>2</v>
      </c>
      <c r="AO2764" s="1">
        <v>279</v>
      </c>
      <c r="AP2764" s="1">
        <v>40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1</v>
      </c>
      <c r="AX2764" s="1">
        <v>2016</v>
      </c>
      <c r="AY2764" s="1">
        <v>10</v>
      </c>
      <c r="AZ2764" s="1">
        <v>114.99</v>
      </c>
      <c r="BA2764" s="1">
        <v>114.58</v>
      </c>
      <c r="BB2764" s="1">
        <v>114.76</v>
      </c>
      <c r="BC2764" s="1">
        <v>114.9</v>
      </c>
      <c r="BD2764" s="1">
        <v>114.634</v>
      </c>
      <c r="BE2764" s="1">
        <v>113.65949999999999</v>
      </c>
      <c r="BF2764" s="1">
        <v>113.0378</v>
      </c>
      <c r="BG2764" s="1">
        <v>2159.73</v>
      </c>
      <c r="BH2764" s="1">
        <v>2150.4899999999998</v>
      </c>
      <c r="BI2764" s="1">
        <v>2171.37</v>
      </c>
      <c r="BJ2764" s="1">
        <v>18281.03</v>
      </c>
      <c r="BK2764" s="1">
        <v>18168.45</v>
      </c>
      <c r="BL2764" s="1">
        <v>18339.240000000002</v>
      </c>
    </row>
    <row r="2765" spans="1:64" ht="14.25" customHeight="1" x14ac:dyDescent="0.25">
      <c r="A2765" s="2">
        <v>42649</v>
      </c>
      <c r="B2765" s="1">
        <v>107.32</v>
      </c>
      <c r="C2765" s="1">
        <v>107.92</v>
      </c>
      <c r="D2765" s="1">
        <v>106.78</v>
      </c>
      <c r="E2765" s="1">
        <v>107.5</v>
      </c>
      <c r="F2765" s="1">
        <v>107.66</v>
      </c>
      <c r="G2765" s="1">
        <v>28779300</v>
      </c>
      <c r="H2765" s="1">
        <v>2.9539523479052501</v>
      </c>
      <c r="I2765" s="1">
        <v>111.82940469581</v>
      </c>
      <c r="J2765" s="1">
        <v>100.013595304189</v>
      </c>
      <c r="K2765" s="1">
        <v>106.7</v>
      </c>
      <c r="L2765" s="1">
        <v>106.66</v>
      </c>
      <c r="M2765" s="1">
        <v>106.2</v>
      </c>
      <c r="N2765" s="1">
        <v>105.88</v>
      </c>
      <c r="O2765" s="1">
        <v>107.04</v>
      </c>
      <c r="P2765" s="1">
        <v>106.751999999999</v>
      </c>
      <c r="Q2765" s="1">
        <v>106.68499999999899</v>
      </c>
      <c r="R2765" s="1">
        <v>105.92149999999999</v>
      </c>
      <c r="S2765" s="1">
        <v>103.1174</v>
      </c>
      <c r="T2765" s="1">
        <v>95.6391500000002</v>
      </c>
      <c r="U2765" s="1">
        <v>106.90561661218599</v>
      </c>
      <c r="V2765" s="1">
        <v>106.90561661218599</v>
      </c>
      <c r="W2765" s="1">
        <v>106.90561661218599</v>
      </c>
      <c r="X2765" s="1">
        <v>106.90561661218599</v>
      </c>
      <c r="Y2765" s="1">
        <v>106.90561661218599</v>
      </c>
      <c r="Z2765" s="1">
        <v>1.3709891398440699</v>
      </c>
      <c r="AA2765" s="1">
        <v>1.55857749936986</v>
      </c>
      <c r="AB2765" s="1">
        <v>1.67375286005442</v>
      </c>
      <c r="AC2765" s="1">
        <v>19.6712967100833</v>
      </c>
      <c r="AD2765" s="1">
        <v>1333.3333333333301</v>
      </c>
      <c r="AE2765" s="1">
        <v>-0.63776689157962596</v>
      </c>
      <c r="AF2765" s="1">
        <v>60.460083861069499</v>
      </c>
      <c r="AG2765" s="1">
        <v>-49.427917620137301</v>
      </c>
      <c r="AH2765" s="1">
        <v>50.5720823798626</v>
      </c>
      <c r="AI2765" s="1">
        <v>5.2551143137841497E-3</v>
      </c>
      <c r="AJ2765" s="1">
        <v>23023439.999999899</v>
      </c>
      <c r="AK2765" s="1">
        <v>227356470</v>
      </c>
      <c r="AL2765" s="2">
        <v>42649</v>
      </c>
      <c r="AM2765" s="1">
        <v>6</v>
      </c>
      <c r="AN2765" s="1">
        <v>3</v>
      </c>
      <c r="AO2765" s="1">
        <v>280</v>
      </c>
      <c r="AP2765" s="1">
        <v>40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1</v>
      </c>
      <c r="AX2765" s="1">
        <v>2016</v>
      </c>
      <c r="AY2765" s="1">
        <v>10</v>
      </c>
      <c r="AZ2765" s="1">
        <v>114.93</v>
      </c>
      <c r="BA2765" s="1">
        <v>114.99</v>
      </c>
      <c r="BB2765" s="1">
        <v>114.58</v>
      </c>
      <c r="BC2765" s="1">
        <v>114.07</v>
      </c>
      <c r="BD2765" s="1">
        <v>114.599</v>
      </c>
      <c r="BE2765" s="1">
        <v>113.746</v>
      </c>
      <c r="BF2765" s="1">
        <v>113.1236</v>
      </c>
      <c r="BG2765" s="1">
        <v>2160.77</v>
      </c>
      <c r="BH2765" s="1">
        <v>2159.73</v>
      </c>
      <c r="BI2765" s="1">
        <v>2151.13</v>
      </c>
      <c r="BJ2765" s="1">
        <v>18268.5</v>
      </c>
      <c r="BK2765" s="1">
        <v>18281.03</v>
      </c>
      <c r="BL2765" s="1">
        <v>18143.45</v>
      </c>
    </row>
    <row r="2766" spans="1:64" ht="14.25" customHeight="1" x14ac:dyDescent="0.25">
      <c r="A2766" s="2">
        <v>42650</v>
      </c>
      <c r="B2766" s="1">
        <v>107.89</v>
      </c>
      <c r="C2766" s="1">
        <v>108.13</v>
      </c>
      <c r="D2766" s="1">
        <v>107.14</v>
      </c>
      <c r="E2766" s="1">
        <v>107.66</v>
      </c>
      <c r="F2766" s="1">
        <v>109.54</v>
      </c>
      <c r="G2766" s="1">
        <v>24358400</v>
      </c>
      <c r="H2766" s="1">
        <v>2.1745655948548999</v>
      </c>
      <c r="I2766" s="1">
        <v>110.78663118970999</v>
      </c>
      <c r="J2766" s="1">
        <v>102.08836881029001</v>
      </c>
      <c r="K2766" s="1">
        <v>107.5</v>
      </c>
      <c r="L2766" s="1">
        <v>106.7</v>
      </c>
      <c r="M2766" s="1">
        <v>106.66</v>
      </c>
      <c r="N2766" s="1">
        <v>106.7</v>
      </c>
      <c r="O2766" s="1">
        <v>107.32</v>
      </c>
      <c r="P2766" s="1">
        <v>106.94399999999899</v>
      </c>
      <c r="Q2766" s="1">
        <v>106.81299999999899</v>
      </c>
      <c r="R2766" s="1">
        <v>106.4375</v>
      </c>
      <c r="S2766" s="1">
        <v>103.3116</v>
      </c>
      <c r="T2766" s="1">
        <v>95.679850000000201</v>
      </c>
      <c r="U2766" s="1">
        <v>107.157077741457</v>
      </c>
      <c r="V2766" s="1">
        <v>107.157077741457</v>
      </c>
      <c r="W2766" s="1">
        <v>107.157077741457</v>
      </c>
      <c r="X2766" s="1">
        <v>107.157077741457</v>
      </c>
      <c r="Y2766" s="1">
        <v>107.157077741457</v>
      </c>
      <c r="Z2766" s="1">
        <v>1.36092421535452</v>
      </c>
      <c r="AA2766" s="1">
        <v>1.51904684256679</v>
      </c>
      <c r="AB2766" s="1">
        <v>1.62491337005053</v>
      </c>
      <c r="AC2766" s="1">
        <v>19.899548535449799</v>
      </c>
      <c r="AD2766" s="1">
        <v>1333.3333333333301</v>
      </c>
      <c r="AE2766" s="1">
        <v>1.2032336905433301</v>
      </c>
      <c r="AF2766" s="1">
        <v>60.990117398144697</v>
      </c>
      <c r="AG2766" s="1">
        <v>-25.9375</v>
      </c>
      <c r="AH2766" s="1">
        <v>74.062499999999901</v>
      </c>
      <c r="AI2766" s="1">
        <v>4.5570784072110296E-3</v>
      </c>
      <c r="AJ2766" s="1">
        <v>3897343.9999999101</v>
      </c>
      <c r="AK2766" s="1">
        <v>251378687.99999899</v>
      </c>
      <c r="AL2766" s="2">
        <v>42650</v>
      </c>
      <c r="AM2766" s="1">
        <v>7</v>
      </c>
      <c r="AN2766" s="1">
        <v>4</v>
      </c>
      <c r="AO2766" s="1">
        <v>281</v>
      </c>
      <c r="AP2766" s="1">
        <v>40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1</v>
      </c>
      <c r="AX2766" s="1">
        <v>2016</v>
      </c>
      <c r="AY2766" s="1">
        <v>10</v>
      </c>
      <c r="AZ2766" s="1">
        <v>114.68</v>
      </c>
      <c r="BA2766" s="1">
        <v>114.93</v>
      </c>
      <c r="BB2766" s="1">
        <v>114.99</v>
      </c>
      <c r="BC2766" s="1">
        <v>114.92</v>
      </c>
      <c r="BD2766" s="1">
        <v>114.613</v>
      </c>
      <c r="BE2766" s="1">
        <v>113.96250000000001</v>
      </c>
      <c r="BF2766" s="1">
        <v>113.1968</v>
      </c>
      <c r="BG2766" s="1">
        <v>2153.7399999999998</v>
      </c>
      <c r="BH2766" s="1">
        <v>2160.77</v>
      </c>
      <c r="BI2766" s="1">
        <v>2168.27</v>
      </c>
      <c r="BJ2766" s="1">
        <v>18240.490000000002</v>
      </c>
      <c r="BK2766" s="1">
        <v>18268.5</v>
      </c>
      <c r="BL2766" s="1">
        <v>18308.150000000001</v>
      </c>
    </row>
    <row r="2767" spans="1:64" ht="14.25" customHeight="1" x14ac:dyDescent="0.25">
      <c r="A2767" s="2">
        <v>42653</v>
      </c>
      <c r="B2767" s="1">
        <v>108.56</v>
      </c>
      <c r="C2767" s="1">
        <v>110.2</v>
      </c>
      <c r="D2767" s="1">
        <v>108.28</v>
      </c>
      <c r="E2767" s="1">
        <v>109.54</v>
      </c>
      <c r="F2767" s="1">
        <v>109.77</v>
      </c>
      <c r="G2767" s="1">
        <v>36236000</v>
      </c>
      <c r="H2767" s="1">
        <v>1.5660821884765901</v>
      </c>
      <c r="I2767" s="1">
        <v>110.070664376953</v>
      </c>
      <c r="J2767" s="1">
        <v>103.806335623047</v>
      </c>
      <c r="K2767" s="1">
        <v>107.66</v>
      </c>
      <c r="L2767" s="1">
        <v>107.5</v>
      </c>
      <c r="M2767" s="1">
        <v>106.7</v>
      </c>
      <c r="N2767" s="1">
        <v>106.2</v>
      </c>
      <c r="O2767" s="1">
        <v>107.89</v>
      </c>
      <c r="P2767" s="1">
        <v>107.611999999999</v>
      </c>
      <c r="Q2767" s="1">
        <v>107.112999999999</v>
      </c>
      <c r="R2767" s="1">
        <v>106.9385</v>
      </c>
      <c r="S2767" s="1">
        <v>103.5458</v>
      </c>
      <c r="T2767" s="1">
        <v>95.723550000000202</v>
      </c>
      <c r="U2767" s="1">
        <v>107.951385160971</v>
      </c>
      <c r="V2767" s="1">
        <v>107.951385160971</v>
      </c>
      <c r="W2767" s="1">
        <v>107.951385160971</v>
      </c>
      <c r="X2767" s="1">
        <v>107.951385160971</v>
      </c>
      <c r="Y2767" s="1">
        <v>107.951385160971</v>
      </c>
      <c r="Z2767" s="1">
        <v>1.48750099285868</v>
      </c>
      <c r="AA2767" s="1">
        <v>1.51273767262517</v>
      </c>
      <c r="AB2767" s="1">
        <v>1.6902767007612101</v>
      </c>
      <c r="AC2767" s="1">
        <v>21.046382345667698</v>
      </c>
      <c r="AD2767" s="1">
        <v>1333.3333333333301</v>
      </c>
      <c r="AE2767" s="1">
        <v>2.81584381452975</v>
      </c>
      <c r="AF2767" s="1">
        <v>66.647533392424904</v>
      </c>
      <c r="AG2767" s="1">
        <v>-13.441955193482601</v>
      </c>
      <c r="AH2767" s="1">
        <v>86.558044806517302</v>
      </c>
      <c r="AI2767" s="1">
        <v>6.85823633865264E-3</v>
      </c>
      <c r="AJ2767" s="1">
        <v>68123680.000000298</v>
      </c>
      <c r="AK2767" s="1">
        <v>363084720</v>
      </c>
      <c r="AL2767" s="2">
        <v>42653</v>
      </c>
      <c r="AM2767" s="1">
        <v>10</v>
      </c>
      <c r="AN2767" s="1">
        <v>0</v>
      </c>
      <c r="AO2767" s="1">
        <v>284</v>
      </c>
      <c r="AP2767" s="1">
        <v>41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1</v>
      </c>
      <c r="AX2767" s="1">
        <v>2016</v>
      </c>
      <c r="AY2767" s="1">
        <v>10</v>
      </c>
      <c r="AZ2767" s="1">
        <v>115.41</v>
      </c>
      <c r="BA2767" s="1">
        <v>114.68</v>
      </c>
      <c r="BB2767" s="1">
        <v>114.93</v>
      </c>
      <c r="BC2767" s="1">
        <v>114.76</v>
      </c>
      <c r="BD2767" s="1">
        <v>114.795</v>
      </c>
      <c r="BE2767" s="1">
        <v>114.1165</v>
      </c>
      <c r="BF2767" s="1">
        <v>113.27979999999999</v>
      </c>
      <c r="BG2767" s="1">
        <v>2163.66</v>
      </c>
      <c r="BH2767" s="1">
        <v>2153.7399999999998</v>
      </c>
      <c r="BI2767" s="1">
        <v>2161.1999999999998</v>
      </c>
      <c r="BJ2767" s="1">
        <v>18329.04</v>
      </c>
      <c r="BK2767" s="1">
        <v>18240.490000000002</v>
      </c>
      <c r="BL2767" s="1">
        <v>18253.849999999999</v>
      </c>
    </row>
    <row r="2768" spans="1:64" ht="14.25" customHeight="1" x14ac:dyDescent="0.25">
      <c r="A2768" s="2">
        <v>42654</v>
      </c>
      <c r="B2768" s="1">
        <v>111.09</v>
      </c>
      <c r="C2768" s="1">
        <v>112.03</v>
      </c>
      <c r="D2768" s="1">
        <v>109.68</v>
      </c>
      <c r="E2768" s="1">
        <v>109.77</v>
      </c>
      <c r="F2768" s="1">
        <v>110.75</v>
      </c>
      <c r="G2768" s="1">
        <v>64041000</v>
      </c>
      <c r="H2768" s="1">
        <v>1.1703570080649901</v>
      </c>
      <c r="I2768" s="1">
        <v>109.67321401613</v>
      </c>
      <c r="J2768" s="1">
        <v>104.99178598387</v>
      </c>
      <c r="K2768" s="1">
        <v>109.54</v>
      </c>
      <c r="L2768" s="1">
        <v>107.66</v>
      </c>
      <c r="M2768" s="1">
        <v>107.5</v>
      </c>
      <c r="N2768" s="1">
        <v>106.66</v>
      </c>
      <c r="O2768" s="1">
        <v>108.56</v>
      </c>
      <c r="P2768" s="1">
        <v>108.233999999999</v>
      </c>
      <c r="Q2768" s="1">
        <v>107.415999999999</v>
      </c>
      <c r="R2768" s="1">
        <v>107.3325</v>
      </c>
      <c r="S2768" s="1">
        <v>103.75</v>
      </c>
      <c r="T2768" s="1">
        <v>95.771100000000203</v>
      </c>
      <c r="U2768" s="1">
        <v>108.557590107314</v>
      </c>
      <c r="V2768" s="1">
        <v>108.557590107314</v>
      </c>
      <c r="W2768" s="1">
        <v>108.557590107314</v>
      </c>
      <c r="X2768" s="1">
        <v>108.557590107314</v>
      </c>
      <c r="Y2768" s="1">
        <v>108.557590107314</v>
      </c>
      <c r="Z2768" s="1">
        <v>1.5880668328649601</v>
      </c>
      <c r="AA2768" s="1">
        <v>1.52780350467313</v>
      </c>
      <c r="AB2768" s="1">
        <v>1.74739979356398</v>
      </c>
      <c r="AC2768" s="1">
        <v>22.747549760768401</v>
      </c>
      <c r="AD2768" s="1">
        <v>1333.3333333333301</v>
      </c>
      <c r="AE2768" s="1">
        <v>2.8386734120292298</v>
      </c>
      <c r="AF2768" s="1">
        <v>67.272858992305999</v>
      </c>
      <c r="AG2768" s="1">
        <v>-33.531157270029702</v>
      </c>
      <c r="AH2768" s="1">
        <v>66.468842729970206</v>
      </c>
      <c r="AI2768" s="1">
        <v>7.0817512669559598E-3</v>
      </c>
      <c r="AJ2768" s="1">
        <v>14729429.9999993</v>
      </c>
      <c r="AK2768" s="1">
        <v>504643079.99999899</v>
      </c>
      <c r="AL2768" s="2">
        <v>42654</v>
      </c>
      <c r="AM2768" s="1">
        <v>11</v>
      </c>
      <c r="AN2768" s="1">
        <v>1</v>
      </c>
      <c r="AO2768" s="1">
        <v>285</v>
      </c>
      <c r="AP2768" s="1">
        <v>41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1</v>
      </c>
      <c r="AX2768" s="1">
        <v>2016</v>
      </c>
      <c r="AY2768" s="1">
        <v>10</v>
      </c>
      <c r="AZ2768" s="1">
        <v>113.76</v>
      </c>
      <c r="BA2768" s="1">
        <v>115.41</v>
      </c>
      <c r="BB2768" s="1">
        <v>114.68</v>
      </c>
      <c r="BC2768" s="1">
        <v>114.58</v>
      </c>
      <c r="BD2768" s="1">
        <v>114.7</v>
      </c>
      <c r="BE2768" s="1">
        <v>114.2385</v>
      </c>
      <c r="BF2768" s="1">
        <v>113.318</v>
      </c>
      <c r="BG2768" s="1">
        <v>2136.73</v>
      </c>
      <c r="BH2768" s="1">
        <v>2163.66</v>
      </c>
      <c r="BI2768" s="1">
        <v>2150.4899999999998</v>
      </c>
      <c r="BJ2768" s="1">
        <v>18128.66</v>
      </c>
      <c r="BK2768" s="1">
        <v>18329.04</v>
      </c>
      <c r="BL2768" s="1">
        <v>18168.45</v>
      </c>
    </row>
    <row r="2769" spans="1:64" ht="14.25" customHeight="1" x14ac:dyDescent="0.25">
      <c r="A2769" s="2">
        <v>42655</v>
      </c>
      <c r="B2769" s="1">
        <v>110.76</v>
      </c>
      <c r="C2769" s="1">
        <v>111.36</v>
      </c>
      <c r="D2769" s="1">
        <v>110.2</v>
      </c>
      <c r="E2769" s="1">
        <v>110.75</v>
      </c>
      <c r="F2769" s="1">
        <v>110.41</v>
      </c>
      <c r="G2769" s="1">
        <v>37586800</v>
      </c>
      <c r="H2769" s="1">
        <v>1.3172559196700699</v>
      </c>
      <c r="I2769" s="1">
        <v>110.22951183934001</v>
      </c>
      <c r="J2769" s="1">
        <v>104.96048816066001</v>
      </c>
      <c r="K2769" s="1">
        <v>109.77</v>
      </c>
      <c r="L2769" s="1">
        <v>109.54</v>
      </c>
      <c r="M2769" s="1">
        <v>107.66</v>
      </c>
      <c r="N2769" s="1">
        <v>106.7</v>
      </c>
      <c r="O2769" s="1">
        <v>111.09</v>
      </c>
      <c r="P2769" s="1">
        <v>109.043999999999</v>
      </c>
      <c r="Q2769" s="1">
        <v>107.735999999999</v>
      </c>
      <c r="R2769" s="1">
        <v>107.595</v>
      </c>
      <c r="S2769" s="1">
        <v>104.0034</v>
      </c>
      <c r="T2769" s="1">
        <v>95.829150000000197</v>
      </c>
      <c r="U2769" s="1">
        <v>109.288393404876</v>
      </c>
      <c r="V2769" s="1">
        <v>109.288393404876</v>
      </c>
      <c r="W2769" s="1">
        <v>109.288393404876</v>
      </c>
      <c r="X2769" s="1">
        <v>109.288393404876</v>
      </c>
      <c r="Y2769" s="1">
        <v>109.288393404876</v>
      </c>
      <c r="Z2769" s="1">
        <v>1.72693674360647</v>
      </c>
      <c r="AA2769" s="1">
        <v>1.5676301524598</v>
      </c>
      <c r="AB2769" s="1">
        <v>1.73615695116655</v>
      </c>
      <c r="AC2769" s="1">
        <v>24.327205217647499</v>
      </c>
      <c r="AD2769" s="1">
        <v>1333.3333333333301</v>
      </c>
      <c r="AE2769" s="1">
        <v>2.9753602975360298</v>
      </c>
      <c r="AF2769" s="1">
        <v>69.865405331419197</v>
      </c>
      <c r="AG2769" s="1">
        <v>-18.991097922848599</v>
      </c>
      <c r="AH2769" s="1">
        <v>81.008902077151305</v>
      </c>
      <c r="AI2769" s="1">
        <v>6.4534961631599799E-3</v>
      </c>
      <c r="AJ2769" s="1">
        <v>36835064.000000097</v>
      </c>
      <c r="AK2769" s="1">
        <v>197330700</v>
      </c>
      <c r="AL2769" s="2">
        <v>42655</v>
      </c>
      <c r="AM2769" s="1">
        <v>12</v>
      </c>
      <c r="AN2769" s="1">
        <v>2</v>
      </c>
      <c r="AO2769" s="1">
        <v>286</v>
      </c>
      <c r="AP2769" s="1">
        <v>41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1</v>
      </c>
      <c r="AX2769" s="1">
        <v>2016</v>
      </c>
      <c r="AY2769" s="1">
        <v>10</v>
      </c>
      <c r="AZ2769" s="1">
        <v>113.66</v>
      </c>
      <c r="BA2769" s="1">
        <v>113.76</v>
      </c>
      <c r="BB2769" s="1">
        <v>115.41</v>
      </c>
      <c r="BC2769" s="1">
        <v>114.99</v>
      </c>
      <c r="BD2769" s="1">
        <v>114.57599999999999</v>
      </c>
      <c r="BE2769" s="1">
        <v>114.32899999999999</v>
      </c>
      <c r="BF2769" s="1">
        <v>113.3712</v>
      </c>
      <c r="BG2769" s="1">
        <v>2139.1799999999998</v>
      </c>
      <c r="BH2769" s="1">
        <v>2136.73</v>
      </c>
      <c r="BI2769" s="1">
        <v>2159.73</v>
      </c>
      <c r="BJ2769" s="1">
        <v>18144.2</v>
      </c>
      <c r="BK2769" s="1">
        <v>18128.66</v>
      </c>
      <c r="BL2769" s="1">
        <v>18281.03</v>
      </c>
    </row>
    <row r="2770" spans="1:64" ht="14.25" customHeight="1" x14ac:dyDescent="0.25">
      <c r="A2770" s="2">
        <v>42656</v>
      </c>
      <c r="B2770" s="1">
        <v>110.23</v>
      </c>
      <c r="C2770" s="1">
        <v>110.85</v>
      </c>
      <c r="D2770" s="1">
        <v>109.22</v>
      </c>
      <c r="E2770" s="1">
        <v>110.41</v>
      </c>
      <c r="F2770" s="1">
        <v>111.03</v>
      </c>
      <c r="G2770" s="1">
        <v>35192400</v>
      </c>
      <c r="H2770" s="1">
        <v>1.4253098462811</v>
      </c>
      <c r="I2770" s="1">
        <v>110.512119692562</v>
      </c>
      <c r="J2770" s="1">
        <v>104.810880307438</v>
      </c>
      <c r="K2770" s="1">
        <v>110.75</v>
      </c>
      <c r="L2770" s="1">
        <v>109.77</v>
      </c>
      <c r="M2770" s="1">
        <v>109.54</v>
      </c>
      <c r="N2770" s="1">
        <v>107.5</v>
      </c>
      <c r="O2770" s="1">
        <v>110.76</v>
      </c>
      <c r="P2770" s="1">
        <v>109.625999999999</v>
      </c>
      <c r="Q2770" s="1">
        <v>108.188999999999</v>
      </c>
      <c r="R2770" s="1">
        <v>107.6615</v>
      </c>
      <c r="S2770" s="1">
        <v>104.22539999999999</v>
      </c>
      <c r="T2770" s="1">
        <v>95.876600000000295</v>
      </c>
      <c r="U2770" s="1">
        <v>109.66226226991699</v>
      </c>
      <c r="V2770" s="1">
        <v>109.66226226991699</v>
      </c>
      <c r="W2770" s="1">
        <v>109.66226226991699</v>
      </c>
      <c r="X2770" s="1">
        <v>109.66226226991699</v>
      </c>
      <c r="Y2770" s="1">
        <v>109.66226226991699</v>
      </c>
      <c r="Z2770" s="1">
        <v>1.78893525779305</v>
      </c>
      <c r="AA2770" s="1">
        <v>1.6118911735264501</v>
      </c>
      <c r="AB2770" s="1">
        <v>1.7285743117975101</v>
      </c>
      <c r="AC2770" s="1">
        <v>24.9712869382953</v>
      </c>
      <c r="AD2770" s="1">
        <v>1333.3333333333301</v>
      </c>
      <c r="AE2770" s="1">
        <v>4.2784284095202096</v>
      </c>
      <c r="AF2770" s="1">
        <v>67.857003258675306</v>
      </c>
      <c r="AG2770" s="1">
        <v>-24.035608308605401</v>
      </c>
      <c r="AH2770" s="1">
        <v>75.964391691394496</v>
      </c>
      <c r="AI2770" s="1">
        <v>7.9980910307910196E-3</v>
      </c>
      <c r="AJ2770" s="1">
        <v>-11965416.000000101</v>
      </c>
      <c r="AK2770" s="1">
        <v>46805891.999999903</v>
      </c>
      <c r="AL2770" s="2">
        <v>42656</v>
      </c>
      <c r="AM2770" s="1">
        <v>13</v>
      </c>
      <c r="AN2770" s="1">
        <v>3</v>
      </c>
      <c r="AO2770" s="1">
        <v>287</v>
      </c>
      <c r="AP2770" s="1">
        <v>41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1</v>
      </c>
      <c r="AX2770" s="1">
        <v>2016</v>
      </c>
      <c r="AY2770" s="1">
        <v>10</v>
      </c>
      <c r="AZ2770" s="1">
        <v>113.26</v>
      </c>
      <c r="BA2770" s="1">
        <v>113.66</v>
      </c>
      <c r="BB2770" s="1">
        <v>113.76</v>
      </c>
      <c r="BC2770" s="1">
        <v>114.93</v>
      </c>
      <c r="BD2770" s="1">
        <v>114.495</v>
      </c>
      <c r="BE2770" s="1">
        <v>114.3125</v>
      </c>
      <c r="BF2770" s="1">
        <v>113.40900000000001</v>
      </c>
      <c r="BG2770" s="1">
        <v>2132.5500000000002</v>
      </c>
      <c r="BH2770" s="1">
        <v>2139.1799999999998</v>
      </c>
      <c r="BI2770" s="1">
        <v>2160.77</v>
      </c>
      <c r="BJ2770" s="1">
        <v>18098.939999999999</v>
      </c>
      <c r="BK2770" s="1">
        <v>18144.2</v>
      </c>
      <c r="BL2770" s="1">
        <v>18268.5</v>
      </c>
    </row>
    <row r="2771" spans="1:64" ht="14.25" customHeight="1" x14ac:dyDescent="0.25">
      <c r="A2771" s="2">
        <v>42657</v>
      </c>
      <c r="B2771" s="1">
        <v>111.26</v>
      </c>
      <c r="C2771" s="1">
        <v>111.54</v>
      </c>
      <c r="D2771" s="1">
        <v>110.56</v>
      </c>
      <c r="E2771" s="1">
        <v>111.03</v>
      </c>
      <c r="F2771" s="1">
        <v>110.95</v>
      </c>
      <c r="G2771" s="1">
        <v>35652200</v>
      </c>
      <c r="H2771" s="1">
        <v>1.6053216598520299</v>
      </c>
      <c r="I2771" s="1">
        <v>111.00014331970399</v>
      </c>
      <c r="J2771" s="1">
        <v>104.578856680296</v>
      </c>
      <c r="K2771" s="1">
        <v>110.41</v>
      </c>
      <c r="L2771" s="1">
        <v>110.75</v>
      </c>
      <c r="M2771" s="1">
        <v>109.77</v>
      </c>
      <c r="N2771" s="1">
        <v>107.66</v>
      </c>
      <c r="O2771" s="1">
        <v>110.23</v>
      </c>
      <c r="P2771" s="1">
        <v>110.299999999999</v>
      </c>
      <c r="Q2771" s="1">
        <v>108.62199999999901</v>
      </c>
      <c r="R2771" s="1">
        <v>107.7895</v>
      </c>
      <c r="S2771" s="1">
        <v>104.4474</v>
      </c>
      <c r="T2771" s="1">
        <v>95.933750000000202</v>
      </c>
      <c r="U2771" s="1">
        <v>110.118174846611</v>
      </c>
      <c r="V2771" s="1">
        <v>110.118174846611</v>
      </c>
      <c r="W2771" s="1">
        <v>110.118174846611</v>
      </c>
      <c r="X2771" s="1">
        <v>110.118174846611</v>
      </c>
      <c r="Y2771" s="1">
        <v>110.118174846611</v>
      </c>
      <c r="Z2771" s="1">
        <v>1.86658155514386</v>
      </c>
      <c r="AA2771" s="1">
        <v>1.66282924984993</v>
      </c>
      <c r="AB2771" s="1">
        <v>1.68581900381198</v>
      </c>
      <c r="AC2771" s="1">
        <v>25.840086827398199</v>
      </c>
      <c r="AD2771" s="1">
        <v>1333.3333333333301</v>
      </c>
      <c r="AE2771" s="1">
        <v>4.0581068416119903</v>
      </c>
      <c r="AF2771" s="1">
        <v>69.574603829058802</v>
      </c>
      <c r="AG2771" s="1">
        <v>-15.3609831029185</v>
      </c>
      <c r="AH2771" s="1">
        <v>84.639016897081405</v>
      </c>
      <c r="AI2771" s="1">
        <v>7.7033823493573399E-3</v>
      </c>
      <c r="AJ2771" s="1">
        <v>22104364.000000101</v>
      </c>
      <c r="AK2771" s="1">
        <v>91269632</v>
      </c>
      <c r="AL2771" s="2">
        <v>42657</v>
      </c>
      <c r="AM2771" s="1">
        <v>14</v>
      </c>
      <c r="AN2771" s="1">
        <v>4</v>
      </c>
      <c r="AO2771" s="1">
        <v>288</v>
      </c>
      <c r="AP2771" s="1">
        <v>41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1</v>
      </c>
      <c r="AX2771" s="1">
        <v>2016</v>
      </c>
      <c r="AY2771" s="1">
        <v>10</v>
      </c>
      <c r="AZ2771" s="1">
        <v>113.39</v>
      </c>
      <c r="BA2771" s="1">
        <v>113.26</v>
      </c>
      <c r="BB2771" s="1">
        <v>113.66</v>
      </c>
      <c r="BC2771" s="1">
        <v>114.68</v>
      </c>
      <c r="BD2771" s="1">
        <v>114.342</v>
      </c>
      <c r="BE2771" s="1">
        <v>114.30500000000001</v>
      </c>
      <c r="BF2771" s="1">
        <v>113.443</v>
      </c>
      <c r="BG2771" s="1">
        <v>2132.98</v>
      </c>
      <c r="BH2771" s="1">
        <v>2132.5500000000002</v>
      </c>
      <c r="BI2771" s="1">
        <v>2153.7399999999998</v>
      </c>
      <c r="BJ2771" s="1">
        <v>18138.38</v>
      </c>
      <c r="BK2771" s="1">
        <v>18098.939999999999</v>
      </c>
      <c r="BL2771" s="1">
        <v>18240.490000000002</v>
      </c>
    </row>
    <row r="2772" spans="1:64" ht="14.25" customHeight="1" x14ac:dyDescent="0.25">
      <c r="A2772" s="2">
        <v>42660</v>
      </c>
      <c r="B2772" s="1">
        <v>110.74</v>
      </c>
      <c r="C2772" s="1">
        <v>111.23</v>
      </c>
      <c r="D2772" s="1">
        <v>110.23</v>
      </c>
      <c r="E2772" s="1">
        <v>110.95</v>
      </c>
      <c r="F2772" s="1">
        <v>110.88</v>
      </c>
      <c r="G2772" s="1">
        <v>23624900</v>
      </c>
      <c r="H2772" s="1">
        <v>1.74593746497122</v>
      </c>
      <c r="I2772" s="1">
        <v>111.468374929942</v>
      </c>
      <c r="J2772" s="1">
        <v>104.48462507005701</v>
      </c>
      <c r="K2772" s="1">
        <v>111.03</v>
      </c>
      <c r="L2772" s="1">
        <v>110.41</v>
      </c>
      <c r="M2772" s="1">
        <v>110.75</v>
      </c>
      <c r="N2772" s="1">
        <v>109.54</v>
      </c>
      <c r="O2772" s="1">
        <v>111.26</v>
      </c>
      <c r="P2772" s="1">
        <v>110.581999999999</v>
      </c>
      <c r="Q2772" s="1">
        <v>109.096999999999</v>
      </c>
      <c r="R2772" s="1">
        <v>107.9765</v>
      </c>
      <c r="S2772" s="1">
        <v>104.6374</v>
      </c>
      <c r="T2772" s="1">
        <v>96.0000500000003</v>
      </c>
      <c r="U2772" s="1">
        <v>110.395449897741</v>
      </c>
      <c r="V2772" s="1">
        <v>110.395449897741</v>
      </c>
      <c r="W2772" s="1">
        <v>110.395449897741</v>
      </c>
      <c r="X2772" s="1">
        <v>110.395449897741</v>
      </c>
      <c r="Y2772" s="1">
        <v>110.395449897741</v>
      </c>
      <c r="Z2772" s="1">
        <v>1.89976219773902</v>
      </c>
      <c r="AA2772" s="1">
        <v>1.71021583942775</v>
      </c>
      <c r="AB2772" s="1">
        <v>1.63683193211112</v>
      </c>
      <c r="AC2772" s="1">
        <v>26.368121388950001</v>
      </c>
      <c r="AD2772" s="1">
        <v>1333.3333333333301</v>
      </c>
      <c r="AE2772" s="1">
        <v>4.4726930320150604</v>
      </c>
      <c r="AF2772" s="1">
        <v>69.061793639905503</v>
      </c>
      <c r="AG2772" s="1">
        <v>-16.589861751152</v>
      </c>
      <c r="AH2772" s="1">
        <v>83.4101382488479</v>
      </c>
      <c r="AI2772" s="1">
        <v>4.8102455536366299E-3</v>
      </c>
      <c r="AJ2772" s="1">
        <v>-1889991.9999999499</v>
      </c>
      <c r="AK2772" s="1">
        <v>88357126.000000194</v>
      </c>
      <c r="AL2772" s="2">
        <v>42660</v>
      </c>
      <c r="AM2772" s="1">
        <v>17</v>
      </c>
      <c r="AN2772" s="1">
        <v>0</v>
      </c>
      <c r="AO2772" s="1">
        <v>291</v>
      </c>
      <c r="AP2772" s="1">
        <v>42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1</v>
      </c>
      <c r="AX2772" s="1">
        <v>2016</v>
      </c>
      <c r="AY2772" s="1">
        <v>10</v>
      </c>
      <c r="AZ2772" s="1">
        <v>113.08</v>
      </c>
      <c r="BA2772" s="1">
        <v>113.39</v>
      </c>
      <c r="BB2772" s="1">
        <v>113.26</v>
      </c>
      <c r="BC2772" s="1">
        <v>115.41</v>
      </c>
      <c r="BD2772" s="1">
        <v>114.17400000000001</v>
      </c>
      <c r="BE2772" s="1">
        <v>114.307</v>
      </c>
      <c r="BF2772" s="1">
        <v>113.4494</v>
      </c>
      <c r="BG2772" s="1">
        <v>2126.5</v>
      </c>
      <c r="BH2772" s="1">
        <v>2132.98</v>
      </c>
      <c r="BI2772" s="1">
        <v>2163.66</v>
      </c>
      <c r="BJ2772" s="1">
        <v>18086.400000000001</v>
      </c>
      <c r="BK2772" s="1">
        <v>18138.38</v>
      </c>
      <c r="BL2772" s="1">
        <v>18329.04</v>
      </c>
    </row>
    <row r="2773" spans="1:64" ht="14.25" customHeight="1" x14ac:dyDescent="0.25">
      <c r="A2773" s="2">
        <v>42661</v>
      </c>
      <c r="B2773" s="1">
        <v>111.55</v>
      </c>
      <c r="C2773" s="1">
        <v>111.58</v>
      </c>
      <c r="D2773" s="1">
        <v>110.86</v>
      </c>
      <c r="E2773" s="1">
        <v>110.88</v>
      </c>
      <c r="F2773" s="1">
        <v>110.55</v>
      </c>
      <c r="G2773" s="1">
        <v>24553500</v>
      </c>
      <c r="H2773" s="1">
        <v>1.8505745196135099</v>
      </c>
      <c r="I2773" s="1">
        <v>111.861649039227</v>
      </c>
      <c r="J2773" s="1">
        <v>104.45935096077299</v>
      </c>
      <c r="K2773" s="1">
        <v>110.95</v>
      </c>
      <c r="L2773" s="1">
        <v>111.03</v>
      </c>
      <c r="M2773" s="1">
        <v>110.41</v>
      </c>
      <c r="N2773" s="1">
        <v>109.77</v>
      </c>
      <c r="O2773" s="1">
        <v>110.74</v>
      </c>
      <c r="P2773" s="1">
        <v>110.80399999999899</v>
      </c>
      <c r="Q2773" s="1">
        <v>109.518999999999</v>
      </c>
      <c r="R2773" s="1">
        <v>108.1605</v>
      </c>
      <c r="S2773" s="1">
        <v>104.8092</v>
      </c>
      <c r="T2773" s="1">
        <v>96.065600000000302</v>
      </c>
      <c r="U2773" s="1">
        <v>110.556966598494</v>
      </c>
      <c r="V2773" s="1">
        <v>110.556966598494</v>
      </c>
      <c r="W2773" s="1">
        <v>110.556966598494</v>
      </c>
      <c r="X2773" s="1">
        <v>110.556966598494</v>
      </c>
      <c r="Y2773" s="1">
        <v>110.556966598494</v>
      </c>
      <c r="Z2773" s="1">
        <v>1.8985246704532901</v>
      </c>
      <c r="AA2773" s="1">
        <v>1.74787760563286</v>
      </c>
      <c r="AB2773" s="1">
        <v>1.5713439369603299</v>
      </c>
      <c r="AC2773" s="1">
        <v>27.008551697224501</v>
      </c>
      <c r="AD2773" s="1">
        <v>1333.3333333333301</v>
      </c>
      <c r="AE2773" s="1">
        <v>3.9564972810800598</v>
      </c>
      <c r="AF2773" s="1">
        <v>68.585438822397805</v>
      </c>
      <c r="AG2773" s="1">
        <v>-17.6651305683564</v>
      </c>
      <c r="AH2773" s="1">
        <v>82.334869431643497</v>
      </c>
      <c r="AI2773" s="1">
        <v>5.0271729090961299E-3</v>
      </c>
      <c r="AJ2773" s="1">
        <v>-1718745.00000018</v>
      </c>
      <c r="AK2773" s="1">
        <v>90356879.999999806</v>
      </c>
      <c r="AL2773" s="2">
        <v>42661</v>
      </c>
      <c r="AM2773" s="1">
        <v>18</v>
      </c>
      <c r="AN2773" s="1">
        <v>1</v>
      </c>
      <c r="AO2773" s="1">
        <v>292</v>
      </c>
      <c r="AP2773" s="1">
        <v>42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1</v>
      </c>
      <c r="AX2773" s="1">
        <v>2016</v>
      </c>
      <c r="AY2773" s="1">
        <v>10</v>
      </c>
      <c r="AZ2773" s="1">
        <v>114.09</v>
      </c>
      <c r="BA2773" s="1">
        <v>113.08</v>
      </c>
      <c r="BB2773" s="1">
        <v>113.39</v>
      </c>
      <c r="BC2773" s="1">
        <v>113.76</v>
      </c>
      <c r="BD2773" s="1">
        <v>114.125</v>
      </c>
      <c r="BE2773" s="1">
        <v>114.3485</v>
      </c>
      <c r="BF2773" s="1">
        <v>113.47839999999999</v>
      </c>
      <c r="BG2773" s="1">
        <v>2139.6</v>
      </c>
      <c r="BH2773" s="1">
        <v>2126.5</v>
      </c>
      <c r="BI2773" s="1">
        <v>2136.73</v>
      </c>
      <c r="BJ2773" s="1">
        <v>18161.939999999999</v>
      </c>
      <c r="BK2773" s="1">
        <v>18086.400000000001</v>
      </c>
      <c r="BL2773" s="1">
        <v>18128.66</v>
      </c>
    </row>
    <row r="2774" spans="1:64" ht="14.25" customHeight="1" x14ac:dyDescent="0.25">
      <c r="A2774" s="2">
        <v>42662</v>
      </c>
      <c r="B2774" s="1">
        <v>110.67</v>
      </c>
      <c r="C2774" s="1">
        <v>111.15</v>
      </c>
      <c r="D2774" s="1">
        <v>107.41</v>
      </c>
      <c r="E2774" s="1">
        <v>110.55</v>
      </c>
      <c r="F2774" s="1">
        <v>110.49</v>
      </c>
      <c r="G2774" s="1">
        <v>20034600</v>
      </c>
      <c r="H2774" s="1">
        <v>1.9090970585485201</v>
      </c>
      <c r="I2774" s="1">
        <v>112.147194117097</v>
      </c>
      <c r="J2774" s="1">
        <v>104.510805882903</v>
      </c>
      <c r="K2774" s="1">
        <v>110.88</v>
      </c>
      <c r="L2774" s="1">
        <v>110.95</v>
      </c>
      <c r="M2774" s="1">
        <v>111.03</v>
      </c>
      <c r="N2774" s="1">
        <v>110.75</v>
      </c>
      <c r="O2774" s="1">
        <v>111.55</v>
      </c>
      <c r="P2774" s="1">
        <v>110.763999999999</v>
      </c>
      <c r="Q2774" s="1">
        <v>109.903999999999</v>
      </c>
      <c r="R2774" s="1">
        <v>108.32899999999999</v>
      </c>
      <c r="S2774" s="1">
        <v>104.9662</v>
      </c>
      <c r="T2774" s="1">
        <v>96.1417500000003</v>
      </c>
      <c r="U2774" s="1">
        <v>110.554644398996</v>
      </c>
      <c r="V2774" s="1">
        <v>110.554644398996</v>
      </c>
      <c r="W2774" s="1">
        <v>110.554644398996</v>
      </c>
      <c r="X2774" s="1">
        <v>110.554644398996</v>
      </c>
      <c r="Y2774" s="1">
        <v>110.554644398996</v>
      </c>
      <c r="Z2774" s="1">
        <v>1.8495947026886701</v>
      </c>
      <c r="AA2774" s="1">
        <v>1.76822102504402</v>
      </c>
      <c r="AB2774" s="1">
        <v>1.72624794146316</v>
      </c>
      <c r="AC2774" s="1">
        <v>25.182224386418799</v>
      </c>
      <c r="AD2774" s="1">
        <v>1333.3333333333301</v>
      </c>
      <c r="AE2774" s="1">
        <v>3.6082474226804</v>
      </c>
      <c r="AF2774" s="1">
        <v>66.264961949191303</v>
      </c>
      <c r="AG2774" s="1">
        <v>-22.734254992319499</v>
      </c>
      <c r="AH2774" s="1">
        <v>77.265745007680394</v>
      </c>
      <c r="AI2774" s="1">
        <v>3.5389809507691298E-3</v>
      </c>
      <c r="AJ2774" s="1">
        <v>-6611417.99999996</v>
      </c>
      <c r="AK2774" s="1">
        <v>67516601.999999806</v>
      </c>
      <c r="AL2774" s="2">
        <v>42662</v>
      </c>
      <c r="AM2774" s="1">
        <v>19</v>
      </c>
      <c r="AN2774" s="1">
        <v>2</v>
      </c>
      <c r="AO2774" s="1">
        <v>293</v>
      </c>
      <c r="AP2774" s="1">
        <v>42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1</v>
      </c>
      <c r="AX2774" s="1">
        <v>2016</v>
      </c>
      <c r="AY2774" s="1">
        <v>10</v>
      </c>
      <c r="AZ2774" s="1">
        <v>114.08</v>
      </c>
      <c r="BA2774" s="1">
        <v>114.09</v>
      </c>
      <c r="BB2774" s="1">
        <v>113.08</v>
      </c>
      <c r="BC2774" s="1">
        <v>113.66</v>
      </c>
      <c r="BD2774" s="1">
        <v>114.03400000000001</v>
      </c>
      <c r="BE2774" s="1">
        <v>114.334</v>
      </c>
      <c r="BF2774" s="1">
        <v>113.502</v>
      </c>
      <c r="BG2774" s="1">
        <v>2144.29</v>
      </c>
      <c r="BH2774" s="1">
        <v>2139.6</v>
      </c>
      <c r="BI2774" s="1">
        <v>2139.1799999999998</v>
      </c>
      <c r="BJ2774" s="1">
        <v>18202.62</v>
      </c>
      <c r="BK2774" s="1">
        <v>18161.939999999999</v>
      </c>
      <c r="BL2774" s="1">
        <v>18144.2</v>
      </c>
    </row>
    <row r="2775" spans="1:64" ht="14.25" customHeight="1" x14ac:dyDescent="0.25">
      <c r="A2775" s="2">
        <v>42663</v>
      </c>
      <c r="B2775" s="1">
        <v>110.3</v>
      </c>
      <c r="C2775" s="1">
        <v>110.79</v>
      </c>
      <c r="D2775" s="1">
        <v>109.8</v>
      </c>
      <c r="E2775" s="1">
        <v>110.49</v>
      </c>
      <c r="F2775" s="1">
        <v>110.06</v>
      </c>
      <c r="G2775" s="1">
        <v>24125800</v>
      </c>
      <c r="H2775" s="1">
        <v>1.9686286971848399</v>
      </c>
      <c r="I2775" s="1">
        <v>112.381257394369</v>
      </c>
      <c r="J2775" s="1">
        <v>104.50674260563</v>
      </c>
      <c r="K2775" s="1">
        <v>110.55</v>
      </c>
      <c r="L2775" s="1">
        <v>110.88</v>
      </c>
      <c r="M2775" s="1">
        <v>110.95</v>
      </c>
      <c r="N2775" s="1">
        <v>110.41</v>
      </c>
      <c r="O2775" s="1">
        <v>110.67</v>
      </c>
      <c r="P2775" s="1">
        <v>110.77999999999901</v>
      </c>
      <c r="Q2775" s="1">
        <v>110.20299999999899</v>
      </c>
      <c r="R2775" s="1">
        <v>108.444</v>
      </c>
      <c r="S2775" s="1">
        <v>105.13720000000001</v>
      </c>
      <c r="T2775" s="1">
        <v>96.226900000000299</v>
      </c>
      <c r="U2775" s="1">
        <v>110.533096265997</v>
      </c>
      <c r="V2775" s="1">
        <v>110.533096265997</v>
      </c>
      <c r="W2775" s="1">
        <v>110.533096265997</v>
      </c>
      <c r="X2775" s="1">
        <v>110.533096265997</v>
      </c>
      <c r="Y2775" s="1">
        <v>110.533096265997</v>
      </c>
      <c r="Z2775" s="1">
        <v>1.78539493076267</v>
      </c>
      <c r="AA2775" s="1">
        <v>1.7716558061877501</v>
      </c>
      <c r="AB2775" s="1">
        <v>1.6736588027872199</v>
      </c>
      <c r="AC2775" s="1">
        <v>23.4863490263849</v>
      </c>
      <c r="AD2775" s="1">
        <v>1333.3333333333301</v>
      </c>
      <c r="AE2775" s="1">
        <v>2.7813953488371999</v>
      </c>
      <c r="AF2775" s="1">
        <v>65.828864366230505</v>
      </c>
      <c r="AG2775" s="1">
        <v>-25.454545454545499</v>
      </c>
      <c r="AH2775" s="1">
        <v>74.545454545454405</v>
      </c>
      <c r="AI2775" s="1">
        <v>3.2206970295832501E-3</v>
      </c>
      <c r="AJ2775" s="1">
        <v>-1447548.0000000501</v>
      </c>
      <c r="AK2775" s="1">
        <v>55489339.999999903</v>
      </c>
      <c r="AL2775" s="2">
        <v>42663</v>
      </c>
      <c r="AM2775" s="1">
        <v>20</v>
      </c>
      <c r="AN2775" s="1">
        <v>3</v>
      </c>
      <c r="AO2775" s="1">
        <v>294</v>
      </c>
      <c r="AP2775" s="1">
        <v>42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1</v>
      </c>
      <c r="AX2775" s="1">
        <v>2016</v>
      </c>
      <c r="AY2775" s="1">
        <v>10</v>
      </c>
      <c r="AZ2775" s="1">
        <v>113.94</v>
      </c>
      <c r="BA2775" s="1">
        <v>114.08</v>
      </c>
      <c r="BB2775" s="1">
        <v>114.09</v>
      </c>
      <c r="BC2775" s="1">
        <v>113.26</v>
      </c>
      <c r="BD2775" s="1">
        <v>113.935</v>
      </c>
      <c r="BE2775" s="1">
        <v>114.267</v>
      </c>
      <c r="BF2775" s="1">
        <v>113.5286</v>
      </c>
      <c r="BG2775" s="1">
        <v>2141.34</v>
      </c>
      <c r="BH2775" s="1">
        <v>2144.29</v>
      </c>
      <c r="BI2775" s="1">
        <v>2132.5500000000002</v>
      </c>
      <c r="BJ2775" s="1">
        <v>18162.349999999999</v>
      </c>
      <c r="BK2775" s="1">
        <v>18202.62</v>
      </c>
      <c r="BL2775" s="1">
        <v>18098.939999999999</v>
      </c>
    </row>
    <row r="2776" spans="1:64" ht="14.25" customHeight="1" x14ac:dyDescent="0.25">
      <c r="A2776" s="2">
        <v>42664</v>
      </c>
      <c r="B2776" s="1">
        <v>110.25</v>
      </c>
      <c r="C2776" s="1">
        <v>110.35</v>
      </c>
      <c r="D2776" s="1">
        <v>109.75</v>
      </c>
      <c r="E2776" s="1">
        <v>110.06</v>
      </c>
      <c r="F2776" s="1">
        <v>111.05</v>
      </c>
      <c r="G2776" s="1">
        <v>23192700</v>
      </c>
      <c r="H2776" s="1">
        <v>1.9372894792278901</v>
      </c>
      <c r="I2776" s="1">
        <v>112.502578958456</v>
      </c>
      <c r="J2776" s="1">
        <v>104.753421041544</v>
      </c>
      <c r="K2776" s="1">
        <v>110.49</v>
      </c>
      <c r="L2776" s="1">
        <v>110.55</v>
      </c>
      <c r="M2776" s="1">
        <v>110.88</v>
      </c>
      <c r="N2776" s="1">
        <v>111.03</v>
      </c>
      <c r="O2776" s="1">
        <v>110.3</v>
      </c>
      <c r="P2776" s="1">
        <v>110.585999999999</v>
      </c>
      <c r="Q2776" s="1">
        <v>110.442999999999</v>
      </c>
      <c r="R2776" s="1">
        <v>108.628</v>
      </c>
      <c r="S2776" s="1">
        <v>105.301</v>
      </c>
      <c r="T2776" s="1">
        <v>96.329650000000299</v>
      </c>
      <c r="U2776" s="1">
        <v>110.375397510664</v>
      </c>
      <c r="V2776" s="1">
        <v>110.375397510664</v>
      </c>
      <c r="W2776" s="1">
        <v>110.375397510664</v>
      </c>
      <c r="X2776" s="1">
        <v>110.375397510664</v>
      </c>
      <c r="Y2776" s="1">
        <v>110.375397510664</v>
      </c>
      <c r="Z2776" s="1">
        <v>1.68044758887462</v>
      </c>
      <c r="AA2776" s="1">
        <v>1.7534141627251301</v>
      </c>
      <c r="AB2776" s="1">
        <v>1.60696888830242</v>
      </c>
      <c r="AC2776" s="1">
        <v>21.8812341309619</v>
      </c>
      <c r="AD2776" s="1">
        <v>1333.3333333333301</v>
      </c>
      <c r="AE2776" s="1">
        <v>2.2292402006316201</v>
      </c>
      <c r="AF2776" s="1">
        <v>62.646858939355603</v>
      </c>
      <c r="AG2776" s="1">
        <v>-34.440559440559397</v>
      </c>
      <c r="AH2776" s="1">
        <v>65.559440559440503</v>
      </c>
      <c r="AI2776" s="1">
        <v>1.57005340807297E-3</v>
      </c>
      <c r="AJ2776" s="1">
        <v>-9972860.9999998193</v>
      </c>
      <c r="AK2776" s="1">
        <v>85349136.000000104</v>
      </c>
      <c r="AL2776" s="2">
        <v>42664</v>
      </c>
      <c r="AM2776" s="1">
        <v>21</v>
      </c>
      <c r="AN2776" s="1">
        <v>4</v>
      </c>
      <c r="AO2776" s="1">
        <v>295</v>
      </c>
      <c r="AP2776" s="1">
        <v>42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1</v>
      </c>
      <c r="AX2776" s="1">
        <v>2016</v>
      </c>
      <c r="AY2776" s="1">
        <v>10</v>
      </c>
      <c r="AZ2776" s="1">
        <v>114.37</v>
      </c>
      <c r="BA2776" s="1">
        <v>113.94</v>
      </c>
      <c r="BB2776" s="1">
        <v>114.08</v>
      </c>
      <c r="BC2776" s="1">
        <v>113.39</v>
      </c>
      <c r="BD2776" s="1">
        <v>113.904</v>
      </c>
      <c r="BE2776" s="1">
        <v>114.2585</v>
      </c>
      <c r="BF2776" s="1">
        <v>113.55419999999999</v>
      </c>
      <c r="BG2776" s="1">
        <v>2141.16</v>
      </c>
      <c r="BH2776" s="1">
        <v>2141.34</v>
      </c>
      <c r="BI2776" s="1">
        <v>2132.98</v>
      </c>
      <c r="BJ2776" s="1">
        <v>18145.71</v>
      </c>
      <c r="BK2776" s="1">
        <v>18162.349999999999</v>
      </c>
      <c r="BL2776" s="1">
        <v>18138.38</v>
      </c>
    </row>
    <row r="2777" spans="1:64" ht="14.25" customHeight="1" x14ac:dyDescent="0.25">
      <c r="A2777" s="2">
        <v>42667</v>
      </c>
      <c r="B2777" s="1">
        <v>110.53</v>
      </c>
      <c r="C2777" s="1">
        <v>111.13</v>
      </c>
      <c r="D2777" s="1">
        <v>110.43</v>
      </c>
      <c r="E2777" s="1">
        <v>111.05</v>
      </c>
      <c r="F2777" s="1">
        <v>111.61</v>
      </c>
      <c r="G2777" s="1">
        <v>23538700</v>
      </c>
      <c r="H2777" s="1">
        <v>1.9439251528830299</v>
      </c>
      <c r="I2777" s="1">
        <v>112.74135030576601</v>
      </c>
      <c r="J2777" s="1">
        <v>104.965649694234</v>
      </c>
      <c r="K2777" s="1">
        <v>110.06</v>
      </c>
      <c r="L2777" s="1">
        <v>110.49</v>
      </c>
      <c r="M2777" s="1">
        <v>110.55</v>
      </c>
      <c r="N2777" s="1">
        <v>110.95</v>
      </c>
      <c r="O2777" s="1">
        <v>110.25</v>
      </c>
      <c r="P2777" s="1">
        <v>110.605999999999</v>
      </c>
      <c r="Q2777" s="1">
        <v>110.593999999999</v>
      </c>
      <c r="R2777" s="1">
        <v>108.8535</v>
      </c>
      <c r="S2777" s="1">
        <v>105.4798</v>
      </c>
      <c r="T2777" s="1">
        <v>96.434950000000299</v>
      </c>
      <c r="U2777" s="1">
        <v>110.600265007109</v>
      </c>
      <c r="V2777" s="1">
        <v>110.600265007109</v>
      </c>
      <c r="W2777" s="1">
        <v>110.600265007109</v>
      </c>
      <c r="X2777" s="1">
        <v>110.600265007109</v>
      </c>
      <c r="Y2777" s="1">
        <v>110.600265007109</v>
      </c>
      <c r="Z2777" s="1">
        <v>1.65804784706634</v>
      </c>
      <c r="AA2777" s="1">
        <v>1.73434089959337</v>
      </c>
      <c r="AB2777" s="1">
        <v>1.56861396770939</v>
      </c>
      <c r="AC2777" s="1">
        <v>20.855937845352901</v>
      </c>
      <c r="AD2777" s="1">
        <v>1333.3333333333301</v>
      </c>
      <c r="AE2777" s="1">
        <v>1.3784918751141</v>
      </c>
      <c r="AF2777" s="1">
        <v>66.644496985884601</v>
      </c>
      <c r="AG2777" s="1">
        <v>-17.3144876325089</v>
      </c>
      <c r="AH2777" s="1">
        <v>82.685512367491</v>
      </c>
      <c r="AI2777" s="1">
        <v>5.1338573747192803E-3</v>
      </c>
      <c r="AJ2777" s="1">
        <v>23303312.999999799</v>
      </c>
      <c r="AK2777" s="1">
        <v>106159536.999999</v>
      </c>
      <c r="AL2777" s="2">
        <v>42667</v>
      </c>
      <c r="AM2777" s="1">
        <v>24</v>
      </c>
      <c r="AN2777" s="1">
        <v>0</v>
      </c>
      <c r="AO2777" s="1">
        <v>298</v>
      </c>
      <c r="AP2777" s="1">
        <v>43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1</v>
      </c>
      <c r="AX2777" s="1">
        <v>2016</v>
      </c>
      <c r="AY2777" s="1">
        <v>10</v>
      </c>
      <c r="AZ2777" s="1">
        <v>115.74</v>
      </c>
      <c r="BA2777" s="1">
        <v>114.37</v>
      </c>
      <c r="BB2777" s="1">
        <v>113.94</v>
      </c>
      <c r="BC2777" s="1">
        <v>113.08</v>
      </c>
      <c r="BD2777" s="1">
        <v>113.937</v>
      </c>
      <c r="BE2777" s="1">
        <v>114.366</v>
      </c>
      <c r="BF2777" s="1">
        <v>113.6056</v>
      </c>
      <c r="BG2777" s="1">
        <v>2151.33</v>
      </c>
      <c r="BH2777" s="1">
        <v>2141.16</v>
      </c>
      <c r="BI2777" s="1">
        <v>2126.5</v>
      </c>
      <c r="BJ2777" s="1">
        <v>18223.03</v>
      </c>
      <c r="BK2777" s="1">
        <v>18145.71</v>
      </c>
      <c r="BL2777" s="1">
        <v>18086.400000000001</v>
      </c>
    </row>
    <row r="2778" spans="1:64" ht="14.25" customHeight="1" x14ac:dyDescent="0.25">
      <c r="A2778" s="2">
        <v>42668</v>
      </c>
      <c r="B2778" s="1">
        <v>111.33</v>
      </c>
      <c r="C2778" s="1">
        <v>111.72</v>
      </c>
      <c r="D2778" s="1">
        <v>110.73</v>
      </c>
      <c r="E2778" s="1">
        <v>111.61</v>
      </c>
      <c r="F2778" s="1">
        <v>109.1</v>
      </c>
      <c r="G2778" s="1">
        <v>48129000</v>
      </c>
      <c r="H2778" s="1">
        <v>1.9700870939900399</v>
      </c>
      <c r="I2778" s="1">
        <v>113.03717418798</v>
      </c>
      <c r="J2778" s="1">
        <v>105.15682581202</v>
      </c>
      <c r="K2778" s="1">
        <v>111.05</v>
      </c>
      <c r="L2778" s="1">
        <v>110.06</v>
      </c>
      <c r="M2778" s="1">
        <v>110.49</v>
      </c>
      <c r="N2778" s="1">
        <v>110.88</v>
      </c>
      <c r="O2778" s="1">
        <v>110.53</v>
      </c>
      <c r="P2778" s="1">
        <v>110.751999999999</v>
      </c>
      <c r="Q2778" s="1">
        <v>110.777999999999</v>
      </c>
      <c r="R2778" s="1">
        <v>109.09699999999999</v>
      </c>
      <c r="S2778" s="1">
        <v>105.6452</v>
      </c>
      <c r="T2778" s="1">
        <v>96.535800000000293</v>
      </c>
      <c r="U2778" s="1">
        <v>110.936843338073</v>
      </c>
      <c r="V2778" s="1">
        <v>110.936843338073</v>
      </c>
      <c r="W2778" s="1">
        <v>110.936843338073</v>
      </c>
      <c r="X2778" s="1">
        <v>110.936843338073</v>
      </c>
      <c r="Y2778" s="1">
        <v>110.936843338073</v>
      </c>
      <c r="Z2778" s="1">
        <v>1.6662754243155</v>
      </c>
      <c r="AA2778" s="1">
        <v>1.7207278045377901</v>
      </c>
      <c r="AB2778" s="1">
        <v>1.5272843985872899</v>
      </c>
      <c r="AC2778" s="1">
        <v>20.239864099658099</v>
      </c>
      <c r="AD2778" s="1">
        <v>1333.3333333333301</v>
      </c>
      <c r="AE2778" s="1">
        <v>1.6762321217090299</v>
      </c>
      <c r="AF2778" s="1">
        <v>68.686010500323803</v>
      </c>
      <c r="AG2778" s="1">
        <v>-8.0000000000000302</v>
      </c>
      <c r="AH2778" s="1">
        <v>91.999999999999901</v>
      </c>
      <c r="AI2778" s="1">
        <v>5.5194067116794403E-3</v>
      </c>
      <c r="AJ2778" s="1">
        <v>26952240.000000101</v>
      </c>
      <c r="AK2778" s="1">
        <v>234388230</v>
      </c>
      <c r="AL2778" s="2">
        <v>42668</v>
      </c>
      <c r="AM2778" s="1">
        <v>25</v>
      </c>
      <c r="AN2778" s="1">
        <v>1</v>
      </c>
      <c r="AO2778" s="1">
        <v>299</v>
      </c>
      <c r="AP2778" s="1">
        <v>43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1</v>
      </c>
      <c r="AX2778" s="1">
        <v>2016</v>
      </c>
      <c r="AY2778" s="1">
        <v>10</v>
      </c>
      <c r="AZ2778" s="1">
        <v>115.38</v>
      </c>
      <c r="BA2778" s="1">
        <v>115.74</v>
      </c>
      <c r="BB2778" s="1">
        <v>114.37</v>
      </c>
      <c r="BC2778" s="1">
        <v>114.09</v>
      </c>
      <c r="BD2778" s="1">
        <v>114.099</v>
      </c>
      <c r="BE2778" s="1">
        <v>114.3995</v>
      </c>
      <c r="BF2778" s="1">
        <v>113.64019999999999</v>
      </c>
      <c r="BG2778" s="1">
        <v>2143.16</v>
      </c>
      <c r="BH2778" s="1">
        <v>2151.33</v>
      </c>
      <c r="BI2778" s="1">
        <v>2139.6</v>
      </c>
      <c r="BJ2778" s="1">
        <v>18169.27</v>
      </c>
      <c r="BK2778" s="1">
        <v>18223.03</v>
      </c>
      <c r="BL2778" s="1">
        <v>18161.939999999999</v>
      </c>
    </row>
    <row r="2779" spans="1:64" ht="14.25" customHeight="1" x14ac:dyDescent="0.25">
      <c r="A2779" s="2">
        <v>42669</v>
      </c>
      <c r="B2779" s="1">
        <v>107.89</v>
      </c>
      <c r="C2779" s="1">
        <v>109.21</v>
      </c>
      <c r="D2779" s="1">
        <v>106.95</v>
      </c>
      <c r="E2779" s="1">
        <v>109.1</v>
      </c>
      <c r="F2779" s="1">
        <v>108.05</v>
      </c>
      <c r="G2779" s="1">
        <v>66134200</v>
      </c>
      <c r="H2779" s="1">
        <v>1.93622387516223</v>
      </c>
      <c r="I2779" s="1">
        <v>113.04694775032399</v>
      </c>
      <c r="J2779" s="1">
        <v>105.302052249675</v>
      </c>
      <c r="K2779" s="1">
        <v>111.61</v>
      </c>
      <c r="L2779" s="1">
        <v>111.05</v>
      </c>
      <c r="M2779" s="1">
        <v>110.06</v>
      </c>
      <c r="N2779" s="1">
        <v>110.55</v>
      </c>
      <c r="O2779" s="1">
        <v>111.33</v>
      </c>
      <c r="P2779" s="1">
        <v>110.46199999999899</v>
      </c>
      <c r="Q2779" s="1">
        <v>110.612999999999</v>
      </c>
      <c r="R2779" s="1">
        <v>109.17449999999999</v>
      </c>
      <c r="S2779" s="1">
        <v>105.7624</v>
      </c>
      <c r="T2779" s="1">
        <v>96.617450000000304</v>
      </c>
      <c r="U2779" s="1">
        <v>110.324562225382</v>
      </c>
      <c r="V2779" s="1">
        <v>110.324562225382</v>
      </c>
      <c r="W2779" s="1">
        <v>110.324562225382</v>
      </c>
      <c r="X2779" s="1">
        <v>110.324562225382</v>
      </c>
      <c r="Y2779" s="1">
        <v>110.324562225382</v>
      </c>
      <c r="Z2779" s="1">
        <v>1.4535047178945799</v>
      </c>
      <c r="AA2779" s="1">
        <v>1.66728318720915</v>
      </c>
      <c r="AB2779" s="1">
        <v>1.7510497986881901</v>
      </c>
      <c r="AC2779" s="1">
        <v>20.003103616673901</v>
      </c>
      <c r="AD2779" s="1">
        <v>1333.3333333333301</v>
      </c>
      <c r="AE2779" s="1">
        <v>-1.48984198645598</v>
      </c>
      <c r="AF2779" s="1">
        <v>53.0217693946908</v>
      </c>
      <c r="AG2779" s="1">
        <v>-57.677165354330803</v>
      </c>
      <c r="AH2779" s="1">
        <v>42.322834645669097</v>
      </c>
      <c r="AI2779" s="1">
        <v>1.21894401040976E-2</v>
      </c>
      <c r="AJ2779" s="1">
        <v>-165996842</v>
      </c>
      <c r="AK2779" s="1">
        <v>102508009.999999</v>
      </c>
      <c r="AL2779" s="2">
        <v>42669</v>
      </c>
      <c r="AM2779" s="1">
        <v>26</v>
      </c>
      <c r="AN2779" s="1">
        <v>2</v>
      </c>
      <c r="AO2779" s="1">
        <v>300</v>
      </c>
      <c r="AP2779" s="1">
        <v>43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1</v>
      </c>
      <c r="AX2779" s="1">
        <v>2016</v>
      </c>
      <c r="AY2779" s="1">
        <v>10</v>
      </c>
      <c r="AZ2779" s="1">
        <v>114.59</v>
      </c>
      <c r="BA2779" s="1">
        <v>115.38</v>
      </c>
      <c r="BB2779" s="1">
        <v>115.74</v>
      </c>
      <c r="BC2779" s="1">
        <v>114.08</v>
      </c>
      <c r="BD2779" s="1">
        <v>114.19199999999999</v>
      </c>
      <c r="BE2779" s="1">
        <v>114.384</v>
      </c>
      <c r="BF2779" s="1">
        <v>113.6716</v>
      </c>
      <c r="BG2779" s="1">
        <v>2139.4299999999998</v>
      </c>
      <c r="BH2779" s="1">
        <v>2143.16</v>
      </c>
      <c r="BI2779" s="1">
        <v>2144.29</v>
      </c>
      <c r="BJ2779" s="1">
        <v>18199.330000000002</v>
      </c>
      <c r="BK2779" s="1">
        <v>18169.27</v>
      </c>
      <c r="BL2779" s="1">
        <v>18202.62</v>
      </c>
    </row>
    <row r="2780" spans="1:64" ht="14.25" customHeight="1" x14ac:dyDescent="0.25">
      <c r="A2780" s="2">
        <v>42670</v>
      </c>
      <c r="B2780" s="1">
        <v>108.91</v>
      </c>
      <c r="C2780" s="1">
        <v>109.36</v>
      </c>
      <c r="D2780" s="1">
        <v>107.7</v>
      </c>
      <c r="E2780" s="1">
        <v>108.05</v>
      </c>
      <c r="F2780" s="1">
        <v>107.34</v>
      </c>
      <c r="G2780" s="1">
        <v>34562000</v>
      </c>
      <c r="H2780" s="1">
        <v>1.79774156564661</v>
      </c>
      <c r="I2780" s="1">
        <v>112.878483131293</v>
      </c>
      <c r="J2780" s="1">
        <v>105.68751686870699</v>
      </c>
      <c r="K2780" s="1">
        <v>109.1</v>
      </c>
      <c r="L2780" s="1">
        <v>111.61</v>
      </c>
      <c r="M2780" s="1">
        <v>111.05</v>
      </c>
      <c r="N2780" s="1">
        <v>110.49</v>
      </c>
      <c r="O2780" s="1">
        <v>107.89</v>
      </c>
      <c r="P2780" s="1">
        <v>109.97399999999899</v>
      </c>
      <c r="Q2780" s="1">
        <v>110.376999999999</v>
      </c>
      <c r="R2780" s="1">
        <v>109.283</v>
      </c>
      <c r="S2780" s="1">
        <v>105.8616</v>
      </c>
      <c r="T2780" s="1">
        <v>96.705800000000295</v>
      </c>
      <c r="U2780" s="1">
        <v>109.566374816921</v>
      </c>
      <c r="V2780" s="1">
        <v>109.566374816921</v>
      </c>
      <c r="W2780" s="1">
        <v>109.566374816921</v>
      </c>
      <c r="X2780" s="1">
        <v>109.566374816921</v>
      </c>
      <c r="Y2780" s="1">
        <v>109.566374816921</v>
      </c>
      <c r="Z2780" s="1">
        <v>1.1864791818907801</v>
      </c>
      <c r="AA2780" s="1">
        <v>1.5711223861454799</v>
      </c>
      <c r="AB2780" s="1">
        <v>1.74454624163904</v>
      </c>
      <c r="AC2780" s="1">
        <v>19.691550946263501</v>
      </c>
      <c r="AD2780" s="1">
        <v>1333.3333333333301</v>
      </c>
      <c r="AE2780" s="1">
        <v>-2.1374875464178902</v>
      </c>
      <c r="AF2780" s="1">
        <v>48.081822820619202</v>
      </c>
      <c r="AG2780" s="1">
        <v>-78.346456692913407</v>
      </c>
      <c r="AH2780" s="1">
        <v>21.653543307086501</v>
      </c>
      <c r="AI2780" s="1">
        <v>1.2483565643905299E-2</v>
      </c>
      <c r="AJ2780" s="1">
        <v>-36290099.999999903</v>
      </c>
      <c r="AK2780" s="1">
        <v>74999540</v>
      </c>
      <c r="AL2780" s="2">
        <v>42670</v>
      </c>
      <c r="AM2780" s="1">
        <v>27</v>
      </c>
      <c r="AN2780" s="1">
        <v>3</v>
      </c>
      <c r="AO2780" s="1">
        <v>301</v>
      </c>
      <c r="AP2780" s="1">
        <v>43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1</v>
      </c>
      <c r="AX2780" s="1">
        <v>2016</v>
      </c>
      <c r="AY2780" s="1">
        <v>10</v>
      </c>
      <c r="AZ2780" s="1">
        <v>114.07</v>
      </c>
      <c r="BA2780" s="1">
        <v>114.59</v>
      </c>
      <c r="BB2780" s="1">
        <v>115.38</v>
      </c>
      <c r="BC2780" s="1">
        <v>113.94</v>
      </c>
      <c r="BD2780" s="1">
        <v>114.273</v>
      </c>
      <c r="BE2780" s="1">
        <v>114.384</v>
      </c>
      <c r="BF2780" s="1">
        <v>113.6884</v>
      </c>
      <c r="BG2780" s="1">
        <v>2133.04</v>
      </c>
      <c r="BH2780" s="1">
        <v>2139.4299999999998</v>
      </c>
      <c r="BI2780" s="1">
        <v>2141.34</v>
      </c>
      <c r="BJ2780" s="1">
        <v>18169.68</v>
      </c>
      <c r="BK2780" s="1">
        <v>18199.330000000002</v>
      </c>
      <c r="BL2780" s="1">
        <v>18162.349999999999</v>
      </c>
    </row>
    <row r="2781" spans="1:64" ht="14.25" customHeight="1" x14ac:dyDescent="0.25">
      <c r="A2781" s="2">
        <v>42671</v>
      </c>
      <c r="B2781" s="1">
        <v>107.48</v>
      </c>
      <c r="C2781" s="1">
        <v>108.74</v>
      </c>
      <c r="D2781" s="1">
        <v>107.08</v>
      </c>
      <c r="E2781" s="1">
        <v>107.34</v>
      </c>
      <c r="F2781" s="1">
        <v>107.17</v>
      </c>
      <c r="G2781" s="1">
        <v>37861700</v>
      </c>
      <c r="H2781" s="1">
        <v>1.7545204773027301</v>
      </c>
      <c r="I2781" s="1">
        <v>112.824040954605</v>
      </c>
      <c r="J2781" s="1">
        <v>105.805959045394</v>
      </c>
      <c r="K2781" s="1">
        <v>108.05</v>
      </c>
      <c r="L2781" s="1">
        <v>109.1</v>
      </c>
      <c r="M2781" s="1">
        <v>111.61</v>
      </c>
      <c r="N2781" s="1">
        <v>110.06</v>
      </c>
      <c r="O2781" s="1">
        <v>108.91</v>
      </c>
      <c r="P2781" s="1">
        <v>109.429999999999</v>
      </c>
      <c r="Q2781" s="1">
        <v>110.007999999999</v>
      </c>
      <c r="R2781" s="1">
        <v>109.315</v>
      </c>
      <c r="S2781" s="1">
        <v>105.9492</v>
      </c>
      <c r="T2781" s="1">
        <v>96.780700000000294</v>
      </c>
      <c r="U2781" s="1">
        <v>108.824249877947</v>
      </c>
      <c r="V2781" s="1">
        <v>108.824249877947</v>
      </c>
      <c r="W2781" s="1">
        <v>108.824249877947</v>
      </c>
      <c r="X2781" s="1">
        <v>108.824249877947</v>
      </c>
      <c r="Y2781" s="1">
        <v>108.824249877947</v>
      </c>
      <c r="Z2781" s="1">
        <v>0.90711183394603201</v>
      </c>
      <c r="AA2781" s="1">
        <v>1.43832027570559</v>
      </c>
      <c r="AB2781" s="1">
        <v>1.73850722437911</v>
      </c>
      <c r="AC2781" s="1">
        <v>19.683033952639502</v>
      </c>
      <c r="AD2781" s="1">
        <v>1333.3333333333301</v>
      </c>
      <c r="AE2781" s="1">
        <v>-3.32342610105376</v>
      </c>
      <c r="AF2781" s="1">
        <v>45.0269423323832</v>
      </c>
      <c r="AG2781" s="1">
        <v>-92.322834645669204</v>
      </c>
      <c r="AH2781" s="1">
        <v>7.6771653543307199</v>
      </c>
      <c r="AI2781" s="1">
        <v>1.2514114578560699E-2</v>
      </c>
      <c r="AJ2781" s="1">
        <v>-26881806.999999698</v>
      </c>
      <c r="AK2781" s="1">
        <v>24231488</v>
      </c>
      <c r="AL2781" s="2">
        <v>42671</v>
      </c>
      <c r="AM2781" s="1">
        <v>28</v>
      </c>
      <c r="AN2781" s="1">
        <v>4</v>
      </c>
      <c r="AO2781" s="1">
        <v>302</v>
      </c>
      <c r="AP2781" s="1">
        <v>43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1</v>
      </c>
      <c r="AX2781" s="1">
        <v>2016</v>
      </c>
      <c r="AY2781" s="1">
        <v>10</v>
      </c>
      <c r="AZ2781" s="1">
        <v>113.35</v>
      </c>
      <c r="BA2781" s="1">
        <v>114.07</v>
      </c>
      <c r="BB2781" s="1">
        <v>114.59</v>
      </c>
      <c r="BC2781" s="1">
        <v>114.37</v>
      </c>
      <c r="BD2781" s="1">
        <v>114.26900000000001</v>
      </c>
      <c r="BE2781" s="1">
        <v>114.30549999999999</v>
      </c>
      <c r="BF2781" s="1">
        <v>113.6904</v>
      </c>
      <c r="BG2781" s="1">
        <v>2126.41</v>
      </c>
      <c r="BH2781" s="1">
        <v>2133.04</v>
      </c>
      <c r="BI2781" s="1">
        <v>2141.16</v>
      </c>
      <c r="BJ2781" s="1">
        <v>18161.189999999999</v>
      </c>
      <c r="BK2781" s="1">
        <v>18169.68</v>
      </c>
      <c r="BL2781" s="1">
        <v>18145.71</v>
      </c>
    </row>
    <row r="2782" spans="1:64" ht="14.25" customHeight="1" x14ac:dyDescent="0.25">
      <c r="A2782" s="2">
        <v>42674</v>
      </c>
      <c r="B2782" s="1">
        <v>107.27</v>
      </c>
      <c r="C2782" s="1">
        <v>107.82</v>
      </c>
      <c r="D2782" s="1">
        <v>106.85</v>
      </c>
      <c r="E2782" s="1">
        <v>107.17</v>
      </c>
      <c r="F2782" s="1">
        <v>105.23</v>
      </c>
      <c r="G2782" s="1">
        <v>26419400</v>
      </c>
      <c r="H2782" s="1">
        <v>1.67550864233455</v>
      </c>
      <c r="I2782" s="1">
        <v>112.714517284669</v>
      </c>
      <c r="J2782" s="1">
        <v>106.012482715331</v>
      </c>
      <c r="K2782" s="1">
        <v>107.34</v>
      </c>
      <c r="L2782" s="1">
        <v>108.05</v>
      </c>
      <c r="M2782" s="1">
        <v>109.1</v>
      </c>
      <c r="N2782" s="1">
        <v>111.05</v>
      </c>
      <c r="O2782" s="1">
        <v>107.48</v>
      </c>
      <c r="P2782" s="1">
        <v>108.653999999999</v>
      </c>
      <c r="Q2782" s="1">
        <v>109.629999999999</v>
      </c>
      <c r="R2782" s="1">
        <v>109.3635</v>
      </c>
      <c r="S2782" s="1">
        <v>106.0282</v>
      </c>
      <c r="T2782" s="1">
        <v>96.865850000000293</v>
      </c>
      <c r="U2782" s="1">
        <v>108.272833251965</v>
      </c>
      <c r="V2782" s="1">
        <v>108.272833251965</v>
      </c>
      <c r="W2782" s="1">
        <v>108.272833251965</v>
      </c>
      <c r="X2782" s="1">
        <v>108.272833251965</v>
      </c>
      <c r="Y2782" s="1">
        <v>108.272833251965</v>
      </c>
      <c r="Z2782" s="1">
        <v>0.66433557177910496</v>
      </c>
      <c r="AA2782" s="1">
        <v>1.2835233349202899</v>
      </c>
      <c r="AB2782" s="1">
        <v>1.6836138512091701</v>
      </c>
      <c r="AC2782" s="1">
        <v>19.780117137270199</v>
      </c>
      <c r="AD2782" s="1">
        <v>1333.3333333333301</v>
      </c>
      <c r="AE2782" s="1">
        <v>-3.4069400630914801</v>
      </c>
      <c r="AF2782" s="1">
        <v>44.301164500285097</v>
      </c>
      <c r="AG2782" s="1">
        <v>-93.429158110882796</v>
      </c>
      <c r="AH2782" s="1">
        <v>6.5708418891171796</v>
      </c>
      <c r="AI2782" s="1">
        <v>1.02632144858745E-2</v>
      </c>
      <c r="AJ2782" s="1">
        <v>-4491298.00000004</v>
      </c>
      <c r="AK2782" s="1">
        <v>25626817.999999899</v>
      </c>
      <c r="AL2782" s="2">
        <v>42674</v>
      </c>
      <c r="AM2782" s="1">
        <v>31</v>
      </c>
      <c r="AN2782" s="1">
        <v>0</v>
      </c>
      <c r="AO2782" s="1">
        <v>305</v>
      </c>
      <c r="AP2782" s="1">
        <v>44</v>
      </c>
      <c r="AQ2782" s="1">
        <v>1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1</v>
      </c>
      <c r="AX2782" s="1">
        <v>2016</v>
      </c>
      <c r="AY2782" s="1">
        <v>10</v>
      </c>
      <c r="AZ2782" s="1">
        <v>113.25</v>
      </c>
      <c r="BA2782" s="1">
        <v>113.35</v>
      </c>
      <c r="BB2782" s="1">
        <v>114.07</v>
      </c>
      <c r="BC2782" s="1">
        <v>115.74</v>
      </c>
      <c r="BD2782" s="1">
        <v>114.286</v>
      </c>
      <c r="BE2782" s="1">
        <v>114.23</v>
      </c>
      <c r="BF2782" s="1">
        <v>113.6908</v>
      </c>
      <c r="BG2782" s="1">
        <v>2126.15</v>
      </c>
      <c r="BH2782" s="1">
        <v>2126.41</v>
      </c>
      <c r="BI2782" s="1">
        <v>2151.33</v>
      </c>
      <c r="BJ2782" s="1">
        <v>18142.419999999998</v>
      </c>
      <c r="BK2782" s="1">
        <v>18161.189999999999</v>
      </c>
      <c r="BL2782" s="1">
        <v>18223.03</v>
      </c>
    </row>
    <row r="2783" spans="1:64" ht="14.25" customHeight="1" x14ac:dyDescent="0.25">
      <c r="A2783" s="2">
        <v>42675</v>
      </c>
      <c r="B2783" s="1">
        <v>107.09</v>
      </c>
      <c r="C2783" s="1">
        <v>107.38</v>
      </c>
      <c r="D2783" s="1">
        <v>104.33</v>
      </c>
      <c r="E2783" s="1">
        <v>105.23</v>
      </c>
      <c r="F2783" s="1">
        <v>105.33</v>
      </c>
      <c r="G2783" s="1">
        <v>43825800</v>
      </c>
      <c r="H2783" s="1">
        <v>1.8211320944057201</v>
      </c>
      <c r="I2783" s="1">
        <v>112.934264188811</v>
      </c>
      <c r="J2783" s="1">
        <v>105.64973581118799</v>
      </c>
      <c r="K2783" s="1">
        <v>107.17</v>
      </c>
      <c r="L2783" s="1">
        <v>107.34</v>
      </c>
      <c r="M2783" s="1">
        <v>108.05</v>
      </c>
      <c r="N2783" s="1">
        <v>111.61</v>
      </c>
      <c r="O2783" s="1">
        <v>107.27</v>
      </c>
      <c r="P2783" s="1">
        <v>107.37799999999901</v>
      </c>
      <c r="Q2783" s="1">
        <v>109.064999999999</v>
      </c>
      <c r="R2783" s="1">
        <v>109.292</v>
      </c>
      <c r="S2783" s="1">
        <v>106.0844</v>
      </c>
      <c r="T2783" s="1">
        <v>96.943450000000297</v>
      </c>
      <c r="U2783" s="1">
        <v>107.25855550131</v>
      </c>
      <c r="V2783" s="1">
        <v>107.25855550131</v>
      </c>
      <c r="W2783" s="1">
        <v>107.25855550131</v>
      </c>
      <c r="X2783" s="1">
        <v>107.25855550131</v>
      </c>
      <c r="Y2783" s="1">
        <v>107.25855550131</v>
      </c>
      <c r="Z2783" s="1">
        <v>0.31179763906395402</v>
      </c>
      <c r="AA2783" s="1">
        <v>1.0891781957490201</v>
      </c>
      <c r="AB2783" s="1">
        <v>1.7812128618370899</v>
      </c>
      <c r="AC2783" s="1">
        <v>20.870717867139099</v>
      </c>
      <c r="AD2783" s="1">
        <v>1333.3333333333301</v>
      </c>
      <c r="AE2783" s="1">
        <v>-5.0955988455988299</v>
      </c>
      <c r="AF2783" s="1">
        <v>36.976404293540099</v>
      </c>
      <c r="AG2783" s="1">
        <v>-87.821380243572307</v>
      </c>
      <c r="AH2783" s="1">
        <v>12.178619756427601</v>
      </c>
      <c r="AI2783" s="1">
        <v>8.5196836479173501E-3</v>
      </c>
      <c r="AJ2783" s="1">
        <v>-85022051.999999896</v>
      </c>
      <c r="AK2783" s="1">
        <v>-62670893.999999598</v>
      </c>
      <c r="AL2783" s="2">
        <v>42675</v>
      </c>
      <c r="AM2783" s="1">
        <v>1</v>
      </c>
      <c r="AN2783" s="1">
        <v>1</v>
      </c>
      <c r="AO2783" s="1">
        <v>306</v>
      </c>
      <c r="AP2783" s="1">
        <v>44</v>
      </c>
      <c r="AQ2783" s="1">
        <v>0</v>
      </c>
      <c r="AR2783" s="1">
        <v>1</v>
      </c>
      <c r="AS2783" s="1">
        <v>0</v>
      </c>
      <c r="AT2783" s="1">
        <v>0</v>
      </c>
      <c r="AU2783" s="1">
        <v>0</v>
      </c>
      <c r="AV2783" s="1">
        <v>0</v>
      </c>
      <c r="AW2783" s="1">
        <v>1</v>
      </c>
      <c r="AX2783" s="1">
        <v>2016</v>
      </c>
      <c r="AY2783" s="1">
        <v>11</v>
      </c>
      <c r="AZ2783" s="1">
        <v>112.4</v>
      </c>
      <c r="BA2783" s="1">
        <v>113.25</v>
      </c>
      <c r="BB2783" s="1">
        <v>113.35</v>
      </c>
      <c r="BC2783" s="1">
        <v>115.38</v>
      </c>
      <c r="BD2783" s="1">
        <v>114.117</v>
      </c>
      <c r="BE2783" s="1">
        <v>114.121</v>
      </c>
      <c r="BF2783" s="1">
        <v>113.6726</v>
      </c>
      <c r="BG2783" s="1">
        <v>2111.7199999999998</v>
      </c>
      <c r="BH2783" s="1">
        <v>2126.15</v>
      </c>
      <c r="BI2783" s="1">
        <v>2143.16</v>
      </c>
      <c r="BJ2783" s="1">
        <v>18037.099999999999</v>
      </c>
      <c r="BK2783" s="1">
        <v>18142.419999999998</v>
      </c>
      <c r="BL2783" s="1">
        <v>18169.27</v>
      </c>
    </row>
    <row r="2784" spans="1:64" ht="14.25" customHeight="1" x14ac:dyDescent="0.25">
      <c r="A2784" s="2">
        <v>42676</v>
      </c>
      <c r="B2784" s="1">
        <v>105.15</v>
      </c>
      <c r="C2784" s="1">
        <v>106.04</v>
      </c>
      <c r="D2784" s="1">
        <v>104.99</v>
      </c>
      <c r="E2784" s="1">
        <v>105.33</v>
      </c>
      <c r="F2784" s="1">
        <v>104.2</v>
      </c>
      <c r="G2784" s="1">
        <v>28331700</v>
      </c>
      <c r="H2784" s="1">
        <v>1.9452919548194001</v>
      </c>
      <c r="I2784" s="1">
        <v>113.11408390963901</v>
      </c>
      <c r="J2784" s="1">
        <v>105.332916090361</v>
      </c>
      <c r="K2784" s="1">
        <v>105.23</v>
      </c>
      <c r="L2784" s="1">
        <v>107.17</v>
      </c>
      <c r="M2784" s="1">
        <v>107.34</v>
      </c>
      <c r="N2784" s="1">
        <v>109.1</v>
      </c>
      <c r="O2784" s="1">
        <v>107.09</v>
      </c>
      <c r="P2784" s="1">
        <v>106.623999999999</v>
      </c>
      <c r="Q2784" s="1">
        <v>108.542999999999</v>
      </c>
      <c r="R2784" s="1">
        <v>109.2235</v>
      </c>
      <c r="S2784" s="1">
        <v>106.1362</v>
      </c>
      <c r="T2784" s="1">
        <v>97.020950000000298</v>
      </c>
      <c r="U2784" s="1">
        <v>106.61570366754</v>
      </c>
      <c r="V2784" s="1">
        <v>106.61570366754</v>
      </c>
      <c r="W2784" s="1">
        <v>106.61570366754</v>
      </c>
      <c r="X2784" s="1">
        <v>106.61570366754</v>
      </c>
      <c r="Y2784" s="1">
        <v>106.61570366754</v>
      </c>
      <c r="Z2784" s="1">
        <v>4.0016664554187197E-2</v>
      </c>
      <c r="AA2784" s="1">
        <v>0.87934588951005899</v>
      </c>
      <c r="AB2784" s="1">
        <v>1.72898337170587</v>
      </c>
      <c r="AC2784" s="1">
        <v>21.883418544874601</v>
      </c>
      <c r="AD2784" s="1">
        <v>1333.3333333333301</v>
      </c>
      <c r="AE2784" s="1">
        <v>-4.7218453188602396</v>
      </c>
      <c r="AF2784" s="1">
        <v>37.549591523481503</v>
      </c>
      <c r="AG2784" s="1">
        <v>-86.468200270635904</v>
      </c>
      <c r="AH2784" s="1">
        <v>13.531799729364</v>
      </c>
      <c r="AI2784" s="1">
        <v>7.4643932127272496E-3</v>
      </c>
      <c r="AJ2784" s="1">
        <v>2833169.99999983</v>
      </c>
      <c r="AK2784" s="1">
        <v>-38814429.000000097</v>
      </c>
      <c r="AL2784" s="2">
        <v>42676</v>
      </c>
      <c r="AM2784" s="1">
        <v>2</v>
      </c>
      <c r="AN2784" s="1">
        <v>2</v>
      </c>
      <c r="AO2784" s="1">
        <v>307</v>
      </c>
      <c r="AP2784" s="1">
        <v>44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1</v>
      </c>
      <c r="AX2784" s="1">
        <v>2016</v>
      </c>
      <c r="AY2784" s="1">
        <v>11</v>
      </c>
      <c r="AZ2784" s="1">
        <v>111.5</v>
      </c>
      <c r="BA2784" s="1">
        <v>112.4</v>
      </c>
      <c r="BB2784" s="1">
        <v>113.25</v>
      </c>
      <c r="BC2784" s="1">
        <v>114.59</v>
      </c>
      <c r="BD2784" s="1">
        <v>113.85899999999999</v>
      </c>
      <c r="BE2784" s="1">
        <v>113.9465</v>
      </c>
      <c r="BF2784" s="1">
        <v>113.6324</v>
      </c>
      <c r="BG2784" s="1">
        <v>2097.94</v>
      </c>
      <c r="BH2784" s="1">
        <v>2111.7199999999998</v>
      </c>
      <c r="BI2784" s="1">
        <v>2139.4299999999998</v>
      </c>
      <c r="BJ2784" s="1">
        <v>17959.64</v>
      </c>
      <c r="BK2784" s="1">
        <v>18037.099999999999</v>
      </c>
      <c r="BL2784" s="1">
        <v>18199.330000000002</v>
      </c>
    </row>
    <row r="2785" spans="1:64" ht="14.25" customHeight="1" x14ac:dyDescent="0.25">
      <c r="A2785" s="2">
        <v>42677</v>
      </c>
      <c r="B2785" s="1">
        <v>105.29</v>
      </c>
      <c r="C2785" s="1">
        <v>105.74</v>
      </c>
      <c r="D2785" s="1">
        <v>103.93</v>
      </c>
      <c r="E2785" s="1">
        <v>104.2</v>
      </c>
      <c r="F2785" s="1">
        <v>103.26</v>
      </c>
      <c r="G2785" s="1">
        <v>26932600</v>
      </c>
      <c r="H2785" s="1">
        <v>2.2197635601949299</v>
      </c>
      <c r="I2785" s="1">
        <v>113.49802712039001</v>
      </c>
      <c r="J2785" s="1">
        <v>104.61897287961</v>
      </c>
      <c r="K2785" s="1">
        <v>105.33</v>
      </c>
      <c r="L2785" s="1">
        <v>105.23</v>
      </c>
      <c r="M2785" s="1">
        <v>107.17</v>
      </c>
      <c r="N2785" s="1">
        <v>108.05</v>
      </c>
      <c r="O2785" s="1">
        <v>105.15</v>
      </c>
      <c r="P2785" s="1">
        <v>105.853999999999</v>
      </c>
      <c r="Q2785" s="1">
        <v>107.91399999999901</v>
      </c>
      <c r="R2785" s="1">
        <v>109.0585</v>
      </c>
      <c r="S2785" s="1">
        <v>106.1808</v>
      </c>
      <c r="T2785" s="1">
        <v>97.095100000000301</v>
      </c>
      <c r="U2785" s="1">
        <v>105.810469111693</v>
      </c>
      <c r="V2785" s="1">
        <v>105.810469111693</v>
      </c>
      <c r="W2785" s="1">
        <v>105.810469111693</v>
      </c>
      <c r="X2785" s="1">
        <v>105.810469111693</v>
      </c>
      <c r="Y2785" s="1">
        <v>105.810469111693</v>
      </c>
      <c r="Z2785" s="1">
        <v>-0.26351562789140798</v>
      </c>
      <c r="AA2785" s="1">
        <v>0.65077358602976598</v>
      </c>
      <c r="AB2785" s="1">
        <v>1.73477027372687</v>
      </c>
      <c r="AC2785" s="1">
        <v>23.1932883915437</v>
      </c>
      <c r="AD2785" s="1">
        <v>1333.3333333333301</v>
      </c>
      <c r="AE2785" s="1">
        <v>-5.6928228798986202</v>
      </c>
      <c r="AF2785" s="1">
        <v>33.807848255688697</v>
      </c>
      <c r="AG2785" s="1">
        <v>-96.534017971758701</v>
      </c>
      <c r="AH2785" s="1">
        <v>3.4659820282412799</v>
      </c>
      <c r="AI2785" s="1">
        <v>7.5774079936734703E-3</v>
      </c>
      <c r="AJ2785" s="1">
        <v>-30433837.999999799</v>
      </c>
      <c r="AK2785" s="1">
        <v>-88877579.999999896</v>
      </c>
      <c r="AL2785" s="2">
        <v>42677</v>
      </c>
      <c r="AM2785" s="1">
        <v>3</v>
      </c>
      <c r="AN2785" s="1">
        <v>3</v>
      </c>
      <c r="AO2785" s="1">
        <v>308</v>
      </c>
      <c r="AP2785" s="1">
        <v>44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1</v>
      </c>
      <c r="AX2785" s="1">
        <v>2016</v>
      </c>
      <c r="AY2785" s="1">
        <v>11</v>
      </c>
      <c r="AZ2785" s="1">
        <v>110.4</v>
      </c>
      <c r="BA2785" s="1">
        <v>111.5</v>
      </c>
      <c r="BB2785" s="1">
        <v>112.4</v>
      </c>
      <c r="BC2785" s="1">
        <v>114.07</v>
      </c>
      <c r="BD2785" s="1">
        <v>113.505</v>
      </c>
      <c r="BE2785" s="1">
        <v>113.72</v>
      </c>
      <c r="BF2785" s="1">
        <v>113.5848</v>
      </c>
      <c r="BG2785" s="1">
        <v>2088.66</v>
      </c>
      <c r="BH2785" s="1">
        <v>2097.94</v>
      </c>
      <c r="BI2785" s="1">
        <v>2133.04</v>
      </c>
      <c r="BJ2785" s="1">
        <v>17930.669999999998</v>
      </c>
      <c r="BK2785" s="1">
        <v>17959.64</v>
      </c>
      <c r="BL2785" s="1">
        <v>18169.68</v>
      </c>
    </row>
    <row r="2786" spans="1:64" ht="14.25" customHeight="1" x14ac:dyDescent="0.25">
      <c r="A2786" s="2">
        <v>42678</v>
      </c>
      <c r="B2786" s="1">
        <v>102.96</v>
      </c>
      <c r="C2786" s="1">
        <v>104.6</v>
      </c>
      <c r="D2786" s="1">
        <v>102.57</v>
      </c>
      <c r="E2786" s="1">
        <v>103.26</v>
      </c>
      <c r="F2786" s="1">
        <v>104.75</v>
      </c>
      <c r="G2786" s="1">
        <v>30837000</v>
      </c>
      <c r="H2786" s="1">
        <v>2.5579438185696501</v>
      </c>
      <c r="I2786" s="1">
        <v>113.95438763713901</v>
      </c>
      <c r="J2786" s="1">
        <v>103.72261236286</v>
      </c>
      <c r="K2786" s="1">
        <v>104.2</v>
      </c>
      <c r="L2786" s="1">
        <v>105.33</v>
      </c>
      <c r="M2786" s="1">
        <v>105.23</v>
      </c>
      <c r="N2786" s="1">
        <v>107.34</v>
      </c>
      <c r="O2786" s="1">
        <v>105.29</v>
      </c>
      <c r="P2786" s="1">
        <v>105.037999999999</v>
      </c>
      <c r="Q2786" s="1">
        <v>107.233999999999</v>
      </c>
      <c r="R2786" s="1">
        <v>108.8385</v>
      </c>
      <c r="S2786" s="1">
        <v>106.2154</v>
      </c>
      <c r="T2786" s="1">
        <v>97.140800000000297</v>
      </c>
      <c r="U2786" s="1">
        <v>104.96031274112801</v>
      </c>
      <c r="V2786" s="1">
        <v>104.96031274112801</v>
      </c>
      <c r="W2786" s="1">
        <v>104.96031274112801</v>
      </c>
      <c r="X2786" s="1">
        <v>104.96031274112801</v>
      </c>
      <c r="Y2786" s="1">
        <v>104.96031274112801</v>
      </c>
      <c r="Z2786" s="1">
        <v>-0.57330855641269796</v>
      </c>
      <c r="AA2786" s="1">
        <v>0.40595715754127298</v>
      </c>
      <c r="AB2786" s="1">
        <v>1.75585811131781</v>
      </c>
      <c r="AC2786" s="1">
        <v>24.832899771269499</v>
      </c>
      <c r="AD2786" s="1">
        <v>1333.3333333333301</v>
      </c>
      <c r="AE2786" s="1">
        <v>-6.1784481192077001</v>
      </c>
      <c r="AF2786" s="1">
        <v>31.037176553409299</v>
      </c>
      <c r="AG2786" s="1">
        <v>-92.459016393442496</v>
      </c>
      <c r="AH2786" s="1">
        <v>7.5409836065575</v>
      </c>
      <c r="AI2786" s="1">
        <v>7.6051735831705802E-3</v>
      </c>
      <c r="AJ2786" s="1">
        <v>-28986779.999999899</v>
      </c>
      <c r="AK2786" s="1">
        <v>-135682799.99999899</v>
      </c>
      <c r="AL2786" s="2">
        <v>42678</v>
      </c>
      <c r="AM2786" s="1">
        <v>4</v>
      </c>
      <c r="AN2786" s="1">
        <v>4</v>
      </c>
      <c r="AO2786" s="1">
        <v>309</v>
      </c>
      <c r="AP2786" s="1">
        <v>44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1</v>
      </c>
      <c r="AX2786" s="1">
        <v>2016</v>
      </c>
      <c r="AY2786" s="1">
        <v>11</v>
      </c>
      <c r="AZ2786" s="1">
        <v>110.01</v>
      </c>
      <c r="BA2786" s="1">
        <v>110.4</v>
      </c>
      <c r="BB2786" s="1">
        <v>111.5</v>
      </c>
      <c r="BC2786" s="1">
        <v>113.35</v>
      </c>
      <c r="BD2786" s="1">
        <v>113.069</v>
      </c>
      <c r="BE2786" s="1">
        <v>113.48650000000001</v>
      </c>
      <c r="BF2786" s="1">
        <v>113.533</v>
      </c>
      <c r="BG2786" s="1">
        <v>2085.1799999999998</v>
      </c>
      <c r="BH2786" s="1">
        <v>2088.66</v>
      </c>
      <c r="BI2786" s="1">
        <v>2126.41</v>
      </c>
      <c r="BJ2786" s="1">
        <v>17888.28</v>
      </c>
      <c r="BK2786" s="1">
        <v>17930.669999999998</v>
      </c>
      <c r="BL2786" s="1">
        <v>18161.189999999999</v>
      </c>
    </row>
    <row r="2787" spans="1:64" ht="14.25" customHeight="1" x14ac:dyDescent="0.25">
      <c r="A2787" s="2">
        <v>42681</v>
      </c>
      <c r="B2787" s="1">
        <v>104.43</v>
      </c>
      <c r="C2787" s="1">
        <v>104.84</v>
      </c>
      <c r="D2787" s="1">
        <v>103.85</v>
      </c>
      <c r="E2787" s="1">
        <v>104.75</v>
      </c>
      <c r="F2787" s="1">
        <v>105.36</v>
      </c>
      <c r="G2787" s="1">
        <v>32560000</v>
      </c>
      <c r="H2787" s="1">
        <v>2.7086118021503398</v>
      </c>
      <c r="I2787" s="1">
        <v>114.0162236043</v>
      </c>
      <c r="J2787" s="1">
        <v>103.181776395699</v>
      </c>
      <c r="K2787" s="1">
        <v>103.26</v>
      </c>
      <c r="L2787" s="1">
        <v>104.2</v>
      </c>
      <c r="M2787" s="1">
        <v>105.33</v>
      </c>
      <c r="N2787" s="1">
        <v>107.17</v>
      </c>
      <c r="O2787" s="1">
        <v>102.96</v>
      </c>
      <c r="P2787" s="1">
        <v>104.55399999999899</v>
      </c>
      <c r="Q2787" s="1">
        <v>106.603999999999</v>
      </c>
      <c r="R2787" s="1">
        <v>108.599</v>
      </c>
      <c r="S2787" s="1">
        <v>106.2916</v>
      </c>
      <c r="T2787" s="1">
        <v>97.203100000000305</v>
      </c>
      <c r="U2787" s="1">
        <v>104.890208494085</v>
      </c>
      <c r="V2787" s="1">
        <v>104.890208494085</v>
      </c>
      <c r="W2787" s="1">
        <v>104.890208494085</v>
      </c>
      <c r="X2787" s="1">
        <v>104.890208494085</v>
      </c>
      <c r="Y2787" s="1">
        <v>104.890208494085</v>
      </c>
      <c r="Z2787" s="1">
        <v>-0.69062998409845</v>
      </c>
      <c r="AA2787" s="1">
        <v>0.186639729213328</v>
      </c>
      <c r="AB2787" s="1">
        <v>1.7432968176522501</v>
      </c>
      <c r="AC2787" s="1">
        <v>26.162354434126801</v>
      </c>
      <c r="AD2787" s="1">
        <v>1333.3333333333301</v>
      </c>
      <c r="AE2787" s="1">
        <v>-5.6731202161188596</v>
      </c>
      <c r="AF2787" s="1">
        <v>39.500867288341901</v>
      </c>
      <c r="AG2787" s="1">
        <v>-76.174863387977993</v>
      </c>
      <c r="AH2787" s="1">
        <v>23.8251366120219</v>
      </c>
      <c r="AI2787" s="1">
        <v>1.2572614710802101E-2</v>
      </c>
      <c r="AJ2787" s="1">
        <v>48514399.999999799</v>
      </c>
      <c r="AK2787" s="1">
        <v>-155962400</v>
      </c>
      <c r="AL2787" s="2">
        <v>42681</v>
      </c>
      <c r="AM2787" s="1">
        <v>7</v>
      </c>
      <c r="AN2787" s="1">
        <v>0</v>
      </c>
      <c r="AO2787" s="1">
        <v>312</v>
      </c>
      <c r="AP2787" s="1">
        <v>45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1</v>
      </c>
      <c r="AX2787" s="1">
        <v>2016</v>
      </c>
      <c r="AY2787" s="1">
        <v>11</v>
      </c>
      <c r="AZ2787" s="1">
        <v>112.63</v>
      </c>
      <c r="BA2787" s="1">
        <v>110.01</v>
      </c>
      <c r="BB2787" s="1">
        <v>110.4</v>
      </c>
      <c r="BC2787" s="1">
        <v>113.25</v>
      </c>
      <c r="BD2787" s="1">
        <v>112.758</v>
      </c>
      <c r="BE2787" s="1">
        <v>113.3475</v>
      </c>
      <c r="BF2787" s="1">
        <v>113.5304</v>
      </c>
      <c r="BG2787" s="1">
        <v>2131.52</v>
      </c>
      <c r="BH2787" s="1">
        <v>2085.1799999999998</v>
      </c>
      <c r="BI2787" s="1">
        <v>2126.15</v>
      </c>
      <c r="BJ2787" s="1">
        <v>18259.599999999999</v>
      </c>
      <c r="BK2787" s="1">
        <v>17888.28</v>
      </c>
      <c r="BL2787" s="1">
        <v>18142.419999999998</v>
      </c>
    </row>
    <row r="2788" spans="1:64" ht="14.25" customHeight="1" x14ac:dyDescent="0.25">
      <c r="A2788" s="2">
        <v>42682</v>
      </c>
      <c r="B2788" s="1">
        <v>104.65</v>
      </c>
      <c r="C2788" s="1">
        <v>105.99</v>
      </c>
      <c r="D2788" s="1">
        <v>104.07</v>
      </c>
      <c r="E2788" s="1">
        <v>105.36</v>
      </c>
      <c r="F2788" s="1">
        <v>105.19</v>
      </c>
      <c r="G2788" s="1">
        <v>24254200</v>
      </c>
      <c r="H2788" s="1">
        <v>2.7866453610806401</v>
      </c>
      <c r="I2788" s="1">
        <v>113.95179072216099</v>
      </c>
      <c r="J2788" s="1">
        <v>102.805209277839</v>
      </c>
      <c r="K2788" s="1">
        <v>104.75</v>
      </c>
      <c r="L2788" s="1">
        <v>103.26</v>
      </c>
      <c r="M2788" s="1">
        <v>104.2</v>
      </c>
      <c r="N2788" s="1">
        <v>105.23</v>
      </c>
      <c r="O2788" s="1">
        <v>104.43</v>
      </c>
      <c r="P2788" s="1">
        <v>104.579999999999</v>
      </c>
      <c r="Q2788" s="1">
        <v>105.978999999999</v>
      </c>
      <c r="R2788" s="1">
        <v>108.3785</v>
      </c>
      <c r="S2788" s="1">
        <v>106.3824</v>
      </c>
      <c r="T2788" s="1">
        <v>97.2659000000003</v>
      </c>
      <c r="U2788" s="1">
        <v>105.046805662723</v>
      </c>
      <c r="V2788" s="1">
        <v>105.046805662723</v>
      </c>
      <c r="W2788" s="1">
        <v>105.046805662723</v>
      </c>
      <c r="X2788" s="1">
        <v>105.046805662723</v>
      </c>
      <c r="Y2788" s="1">
        <v>105.046805662723</v>
      </c>
      <c r="Z2788" s="1">
        <v>-0.72601708574286705</v>
      </c>
      <c r="AA2788" s="1">
        <v>4.1083662220894003E-3</v>
      </c>
      <c r="AB2788" s="1">
        <v>1.7559184735342299</v>
      </c>
      <c r="AC2788" s="1">
        <v>26.504295584956999</v>
      </c>
      <c r="AD2788" s="1">
        <v>1333.3333333333301</v>
      </c>
      <c r="AE2788" s="1">
        <v>-5.59985664366992</v>
      </c>
      <c r="AF2788" s="1">
        <v>42.606402444141303</v>
      </c>
      <c r="AG2788" s="1">
        <v>-69.508196721311407</v>
      </c>
      <c r="AH2788" s="1">
        <v>30.491803278688501</v>
      </c>
      <c r="AI2788" s="1">
        <v>1.0477115851754801E-2</v>
      </c>
      <c r="AJ2788" s="1">
        <v>14795061.999999899</v>
      </c>
      <c r="AK2788" s="1">
        <v>-106961021.999999</v>
      </c>
      <c r="AL2788" s="2">
        <v>42682</v>
      </c>
      <c r="AM2788" s="1">
        <v>8</v>
      </c>
      <c r="AN2788" s="1">
        <v>1</v>
      </c>
      <c r="AO2788" s="1">
        <v>313</v>
      </c>
      <c r="AP2788" s="1">
        <v>45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1</v>
      </c>
      <c r="AX2788" s="1">
        <v>2016</v>
      </c>
      <c r="AY2788" s="1">
        <v>11</v>
      </c>
      <c r="AZ2788" s="1">
        <v>113.36</v>
      </c>
      <c r="BA2788" s="1">
        <v>112.63</v>
      </c>
      <c r="BB2788" s="1">
        <v>110.01</v>
      </c>
      <c r="BC2788" s="1">
        <v>112.4</v>
      </c>
      <c r="BD2788" s="1">
        <v>112.556</v>
      </c>
      <c r="BE2788" s="1">
        <v>113.3275</v>
      </c>
      <c r="BF2788" s="1">
        <v>113.53919999999999</v>
      </c>
      <c r="BG2788" s="1">
        <v>2139.56</v>
      </c>
      <c r="BH2788" s="1">
        <v>2131.52</v>
      </c>
      <c r="BI2788" s="1">
        <v>2111.7199999999998</v>
      </c>
      <c r="BJ2788" s="1">
        <v>18332.740000000002</v>
      </c>
      <c r="BK2788" s="1">
        <v>18259.599999999999</v>
      </c>
      <c r="BL2788" s="1">
        <v>18037.099999999999</v>
      </c>
    </row>
    <row r="2789" spans="1:64" ht="14.25" customHeight="1" x14ac:dyDescent="0.25">
      <c r="A2789" s="2">
        <v>42683</v>
      </c>
      <c r="B2789" s="1">
        <v>104.25</v>
      </c>
      <c r="C2789" s="1">
        <v>105.61</v>
      </c>
      <c r="D2789" s="1">
        <v>102.51</v>
      </c>
      <c r="E2789" s="1">
        <v>105.19</v>
      </c>
      <c r="F2789" s="1">
        <v>102.26</v>
      </c>
      <c r="G2789" s="1">
        <v>59176400</v>
      </c>
      <c r="H2789" s="1">
        <v>2.8148038634130099</v>
      </c>
      <c r="I2789" s="1">
        <v>113.73010772682601</v>
      </c>
      <c r="J2789" s="1">
        <v>102.470892273174</v>
      </c>
      <c r="K2789" s="1">
        <v>105.36</v>
      </c>
      <c r="L2789" s="1">
        <v>104.75</v>
      </c>
      <c r="M2789" s="1">
        <v>103.26</v>
      </c>
      <c r="N2789" s="1">
        <v>105.33</v>
      </c>
      <c r="O2789" s="1">
        <v>104.65</v>
      </c>
      <c r="P2789" s="1">
        <v>104.551999999999</v>
      </c>
      <c r="Q2789" s="1">
        <v>105.587999999999</v>
      </c>
      <c r="R2789" s="1">
        <v>108.1005</v>
      </c>
      <c r="S2789" s="1">
        <v>106.48520000000001</v>
      </c>
      <c r="T2789" s="1">
        <v>97.3583500000003</v>
      </c>
      <c r="U2789" s="1">
        <v>105.094537108482</v>
      </c>
      <c r="V2789" s="1">
        <v>105.094537108482</v>
      </c>
      <c r="W2789" s="1">
        <v>105.094537108482</v>
      </c>
      <c r="X2789" s="1">
        <v>105.094537108482</v>
      </c>
      <c r="Y2789" s="1">
        <v>105.094537108482</v>
      </c>
      <c r="Z2789" s="1">
        <v>-0.75902957750709199</v>
      </c>
      <c r="AA2789" s="1">
        <v>-0.148519222523747</v>
      </c>
      <c r="AB2789" s="1">
        <v>1.8519242968532199</v>
      </c>
      <c r="AC2789" s="1">
        <v>27.3786160138201</v>
      </c>
      <c r="AD2789" s="1">
        <v>1333.3333333333301</v>
      </c>
      <c r="AE2789" s="1">
        <v>-3.5838680109990801</v>
      </c>
      <c r="AF2789" s="1">
        <v>41.959965463752503</v>
      </c>
      <c r="AG2789" s="1">
        <v>-70.901194353963106</v>
      </c>
      <c r="AH2789" s="1">
        <v>29.098805646036801</v>
      </c>
      <c r="AI2789" s="1">
        <v>1.0499484006023799E-2</v>
      </c>
      <c r="AJ2789" s="1">
        <v>-10059988.000000101</v>
      </c>
      <c r="AK2789" s="1">
        <v>-329020784</v>
      </c>
      <c r="AL2789" s="2">
        <v>42683</v>
      </c>
      <c r="AM2789" s="1">
        <v>9</v>
      </c>
      <c r="AN2789" s="1">
        <v>2</v>
      </c>
      <c r="AO2789" s="1">
        <v>314</v>
      </c>
      <c r="AP2789" s="1">
        <v>45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1</v>
      </c>
      <c r="AX2789" s="1">
        <v>2016</v>
      </c>
      <c r="AY2789" s="1">
        <v>11</v>
      </c>
      <c r="AZ2789" s="1">
        <v>113.89</v>
      </c>
      <c r="BA2789" s="1">
        <v>113.36</v>
      </c>
      <c r="BB2789" s="1">
        <v>112.63</v>
      </c>
      <c r="BC2789" s="1">
        <v>111.5</v>
      </c>
      <c r="BD2789" s="1">
        <v>112.486</v>
      </c>
      <c r="BE2789" s="1">
        <v>113.339</v>
      </c>
      <c r="BF2789" s="1">
        <v>113.566</v>
      </c>
      <c r="BG2789" s="1">
        <v>2163.2600000000002</v>
      </c>
      <c r="BH2789" s="1">
        <v>2139.56</v>
      </c>
      <c r="BI2789" s="1">
        <v>2097.94</v>
      </c>
      <c r="BJ2789" s="1">
        <v>18589.689999999999</v>
      </c>
      <c r="BK2789" s="1">
        <v>18332.740000000002</v>
      </c>
      <c r="BL2789" s="1">
        <v>17959.64</v>
      </c>
    </row>
    <row r="2790" spans="1:64" ht="14.25" customHeight="1" x14ac:dyDescent="0.25">
      <c r="A2790" s="2">
        <v>42684</v>
      </c>
      <c r="B2790" s="1">
        <v>105.39</v>
      </c>
      <c r="C2790" s="1">
        <v>105.39</v>
      </c>
      <c r="D2790" s="1">
        <v>100.4</v>
      </c>
      <c r="E2790" s="1">
        <v>102.26</v>
      </c>
      <c r="F2790" s="1">
        <v>102.87</v>
      </c>
      <c r="G2790" s="1">
        <v>57134500</v>
      </c>
      <c r="H2790" s="1">
        <v>3.0435074987171999</v>
      </c>
      <c r="I2790" s="1">
        <v>113.78001499743399</v>
      </c>
      <c r="J2790" s="1">
        <v>101.60598500256501</v>
      </c>
      <c r="K2790" s="1">
        <v>105.19</v>
      </c>
      <c r="L2790" s="1">
        <v>105.36</v>
      </c>
      <c r="M2790" s="1">
        <v>104.75</v>
      </c>
      <c r="N2790" s="1">
        <v>104.2</v>
      </c>
      <c r="O2790" s="1">
        <v>104.25</v>
      </c>
      <c r="P2790" s="1">
        <v>104.16399999999901</v>
      </c>
      <c r="Q2790" s="1">
        <v>105.00899999999901</v>
      </c>
      <c r="R2790" s="1">
        <v>107.693</v>
      </c>
      <c r="S2790" s="1">
        <v>106.52760000000001</v>
      </c>
      <c r="T2790" s="1">
        <v>97.433050000000193</v>
      </c>
      <c r="U2790" s="1">
        <v>104.14969140565501</v>
      </c>
      <c r="V2790" s="1">
        <v>104.14969140565501</v>
      </c>
      <c r="W2790" s="1">
        <v>104.14969140565501</v>
      </c>
      <c r="X2790" s="1">
        <v>104.14969140565501</v>
      </c>
      <c r="Y2790" s="1">
        <v>104.14969140565501</v>
      </c>
      <c r="Z2790" s="1">
        <v>-1.0099763493735501</v>
      </c>
      <c r="AA2790" s="1">
        <v>-0.320810647893709</v>
      </c>
      <c r="AB2790" s="1">
        <v>2.0760725613636999</v>
      </c>
      <c r="AC2790" s="1">
        <v>28.808365012172501</v>
      </c>
      <c r="AD2790" s="1">
        <v>1333.3333333333301</v>
      </c>
      <c r="AE2790" s="1">
        <v>-5.3586302637667602</v>
      </c>
      <c r="AF2790" s="1">
        <v>32.739932235254997</v>
      </c>
      <c r="AG2790" s="1">
        <v>-83.568904593639502</v>
      </c>
      <c r="AH2790" s="1">
        <v>16.431095406360399</v>
      </c>
      <c r="AI2790" s="1">
        <v>1.60893127035611E-2</v>
      </c>
      <c r="AJ2790" s="1">
        <v>-167404084.99999899</v>
      </c>
      <c r="AK2790" s="1">
        <v>-465646174.99999899</v>
      </c>
      <c r="AL2790" s="2">
        <v>42684</v>
      </c>
      <c r="AM2790" s="1">
        <v>10</v>
      </c>
      <c r="AN2790" s="1">
        <v>3</v>
      </c>
      <c r="AO2790" s="1">
        <v>315</v>
      </c>
      <c r="AP2790" s="1">
        <v>45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1</v>
      </c>
      <c r="AX2790" s="1">
        <v>2016</v>
      </c>
      <c r="AY2790" s="1">
        <v>11</v>
      </c>
      <c r="AZ2790" s="1">
        <v>112.05</v>
      </c>
      <c r="BA2790" s="1">
        <v>113.89</v>
      </c>
      <c r="BB2790" s="1">
        <v>113.36</v>
      </c>
      <c r="BC2790" s="1">
        <v>110.4</v>
      </c>
      <c r="BD2790" s="1">
        <v>112.28400000000001</v>
      </c>
      <c r="BE2790" s="1">
        <v>113.27849999999999</v>
      </c>
      <c r="BF2790" s="1">
        <v>113.55840000000001</v>
      </c>
      <c r="BG2790" s="1">
        <v>2167.48</v>
      </c>
      <c r="BH2790" s="1">
        <v>2163.2600000000002</v>
      </c>
      <c r="BI2790" s="1">
        <v>2088.66</v>
      </c>
      <c r="BJ2790" s="1">
        <v>18807.88</v>
      </c>
      <c r="BK2790" s="1">
        <v>18589.689999999999</v>
      </c>
      <c r="BL2790" s="1">
        <v>17930.669999999998</v>
      </c>
    </row>
    <row r="2791" spans="1:64" ht="14.25" customHeight="1" x14ac:dyDescent="0.25">
      <c r="A2791" s="2">
        <v>42685</v>
      </c>
      <c r="B2791" s="1">
        <v>101.63</v>
      </c>
      <c r="C2791" s="1">
        <v>103.29</v>
      </c>
      <c r="D2791" s="1">
        <v>101.09</v>
      </c>
      <c r="E2791" s="1">
        <v>102.87</v>
      </c>
      <c r="F2791" s="1">
        <v>100.29</v>
      </c>
      <c r="G2791" s="1">
        <v>34143900</v>
      </c>
      <c r="H2791" s="1">
        <v>3.11863921066973</v>
      </c>
      <c r="I2791" s="1">
        <v>113.522278421339</v>
      </c>
      <c r="J2791" s="1">
        <v>101.04772157866</v>
      </c>
      <c r="K2791" s="1">
        <v>102.26</v>
      </c>
      <c r="L2791" s="1">
        <v>105.19</v>
      </c>
      <c r="M2791" s="1">
        <v>105.36</v>
      </c>
      <c r="N2791" s="1">
        <v>103.26</v>
      </c>
      <c r="O2791" s="1">
        <v>105.39</v>
      </c>
      <c r="P2791" s="1">
        <v>104.085999999999</v>
      </c>
      <c r="Q2791" s="1">
        <v>104.561999999999</v>
      </c>
      <c r="R2791" s="1">
        <v>107.285</v>
      </c>
      <c r="S2791" s="1">
        <v>106.5702</v>
      </c>
      <c r="T2791" s="1">
        <v>97.495700000000198</v>
      </c>
      <c r="U2791" s="1">
        <v>103.72312760377</v>
      </c>
      <c r="V2791" s="1">
        <v>103.72312760377</v>
      </c>
      <c r="W2791" s="1">
        <v>103.72312760377</v>
      </c>
      <c r="X2791" s="1">
        <v>103.72312760377</v>
      </c>
      <c r="Y2791" s="1">
        <v>103.72312760377</v>
      </c>
      <c r="Z2791" s="1">
        <v>-1.1464163974242301</v>
      </c>
      <c r="AA2791" s="1">
        <v>-0.48593179779981399</v>
      </c>
      <c r="AB2791" s="1">
        <v>2.0849245212662901</v>
      </c>
      <c r="AC2791" s="1">
        <v>30.135989082070999</v>
      </c>
      <c r="AD2791" s="1">
        <v>1333.3333333333301</v>
      </c>
      <c r="AE2791" s="1">
        <v>-4.16433761878144</v>
      </c>
      <c r="AF2791" s="1">
        <v>35.897961171998404</v>
      </c>
      <c r="AG2791" s="1">
        <v>-78.180212014134199</v>
      </c>
      <c r="AH2791" s="1">
        <v>21.819787985865698</v>
      </c>
      <c r="AI2791" s="1">
        <v>1.62331847742384E-2</v>
      </c>
      <c r="AJ2791" s="1">
        <v>20827778.999999899</v>
      </c>
      <c r="AK2791" s="1">
        <v>-278614223.99999899</v>
      </c>
      <c r="AL2791" s="2">
        <v>42685</v>
      </c>
      <c r="AM2791" s="1">
        <v>11</v>
      </c>
      <c r="AN2791" s="1">
        <v>4</v>
      </c>
      <c r="AO2791" s="1">
        <v>316</v>
      </c>
      <c r="AP2791" s="1">
        <v>45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1</v>
      </c>
      <c r="AX2791" s="1">
        <v>2016</v>
      </c>
      <c r="AY2791" s="1">
        <v>11</v>
      </c>
      <c r="AZ2791" s="1">
        <v>112.1</v>
      </c>
      <c r="BA2791" s="1">
        <v>112.05</v>
      </c>
      <c r="BB2791" s="1">
        <v>113.89</v>
      </c>
      <c r="BC2791" s="1">
        <v>110.01</v>
      </c>
      <c r="BD2791" s="1">
        <v>112.15900000000001</v>
      </c>
      <c r="BE2791" s="1">
        <v>113.214</v>
      </c>
      <c r="BF2791" s="1">
        <v>113.54600000000001</v>
      </c>
      <c r="BG2791" s="1">
        <v>2164.4499999999998</v>
      </c>
      <c r="BH2791" s="1">
        <v>2167.48</v>
      </c>
      <c r="BI2791" s="1">
        <v>2085.1799999999998</v>
      </c>
      <c r="BJ2791" s="1">
        <v>18847.66</v>
      </c>
      <c r="BK2791" s="1">
        <v>18807.88</v>
      </c>
      <c r="BL2791" s="1">
        <v>17888.28</v>
      </c>
    </row>
    <row r="2792" spans="1:64" ht="14.25" customHeight="1" x14ac:dyDescent="0.25">
      <c r="A2792" s="2">
        <v>42688</v>
      </c>
      <c r="B2792" s="1">
        <v>102.19</v>
      </c>
      <c r="C2792" s="1">
        <v>102.28</v>
      </c>
      <c r="D2792" s="1">
        <v>98.74</v>
      </c>
      <c r="E2792" s="1">
        <v>100.29</v>
      </c>
      <c r="F2792" s="1">
        <v>101.62</v>
      </c>
      <c r="G2792" s="1">
        <v>51175500</v>
      </c>
      <c r="H2792" s="1">
        <v>3.3608294715520501</v>
      </c>
      <c r="I2792" s="1">
        <v>113.473658943104</v>
      </c>
      <c r="J2792" s="1">
        <v>100.03034105689601</v>
      </c>
      <c r="K2792" s="1">
        <v>102.87</v>
      </c>
      <c r="L2792" s="1">
        <v>102.26</v>
      </c>
      <c r="M2792" s="1">
        <v>105.19</v>
      </c>
      <c r="N2792" s="1">
        <v>104.75</v>
      </c>
      <c r="O2792" s="1">
        <v>101.63</v>
      </c>
      <c r="P2792" s="1">
        <v>103.19399999999899</v>
      </c>
      <c r="Q2792" s="1">
        <v>103.873999999999</v>
      </c>
      <c r="R2792" s="1">
        <v>106.752</v>
      </c>
      <c r="S2792" s="1">
        <v>106.5424</v>
      </c>
      <c r="T2792" s="1">
        <v>97.5497000000002</v>
      </c>
      <c r="U2792" s="1">
        <v>102.578751735846</v>
      </c>
      <c r="V2792" s="1">
        <v>102.578751735846</v>
      </c>
      <c r="W2792" s="1">
        <v>102.578751735846</v>
      </c>
      <c r="X2792" s="1">
        <v>102.578751735846</v>
      </c>
      <c r="Y2792" s="1">
        <v>102.578751735846</v>
      </c>
      <c r="Z2792" s="1">
        <v>-1.44606126245055</v>
      </c>
      <c r="AA2792" s="1">
        <v>-0.67795769072996204</v>
      </c>
      <c r="AB2792" s="1">
        <v>2.23100134117584</v>
      </c>
      <c r="AC2792" s="1">
        <v>31.948444637902199</v>
      </c>
      <c r="AD2792" s="1">
        <v>1333.3333333333301</v>
      </c>
      <c r="AE2792" s="1">
        <v>-6.4197070075580802</v>
      </c>
      <c r="AF2792" s="1">
        <v>29.573349385819199</v>
      </c>
      <c r="AG2792" s="1">
        <v>-85.404896421845393</v>
      </c>
      <c r="AH2792" s="1">
        <v>14.5951035781545</v>
      </c>
      <c r="AI2792" s="1">
        <v>1.66681243805166E-2</v>
      </c>
      <c r="AJ2792" s="1">
        <v>-132032789.999999</v>
      </c>
      <c r="AK2792" s="1">
        <v>-545530829.99999905</v>
      </c>
      <c r="AL2792" s="2">
        <v>42688</v>
      </c>
      <c r="AM2792" s="1">
        <v>14</v>
      </c>
      <c r="AN2792" s="1">
        <v>0</v>
      </c>
      <c r="AO2792" s="1">
        <v>319</v>
      </c>
      <c r="AP2792" s="1">
        <v>46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1</v>
      </c>
      <c r="AX2792" s="1">
        <v>2016</v>
      </c>
      <c r="AY2792" s="1">
        <v>11</v>
      </c>
      <c r="AZ2792" s="1">
        <v>110.96</v>
      </c>
      <c r="BA2792" s="1">
        <v>112.1</v>
      </c>
      <c r="BB2792" s="1">
        <v>112.05</v>
      </c>
      <c r="BC2792" s="1">
        <v>112.63</v>
      </c>
      <c r="BD2792" s="1">
        <v>111.93</v>
      </c>
      <c r="BE2792" s="1">
        <v>113.108</v>
      </c>
      <c r="BF2792" s="1">
        <v>113.5034</v>
      </c>
      <c r="BG2792" s="1">
        <v>2164.1999999999998</v>
      </c>
      <c r="BH2792" s="1">
        <v>2164.4499999999998</v>
      </c>
      <c r="BI2792" s="1">
        <v>2131.52</v>
      </c>
      <c r="BJ2792" s="1">
        <v>18868.689999999999</v>
      </c>
      <c r="BK2792" s="1">
        <v>18847.66</v>
      </c>
      <c r="BL2792" s="1">
        <v>18259.599999999999</v>
      </c>
    </row>
    <row r="2793" spans="1:64" ht="14.25" customHeight="1" x14ac:dyDescent="0.25">
      <c r="A2793" s="2">
        <v>42689</v>
      </c>
      <c r="B2793" s="1">
        <v>101.1</v>
      </c>
      <c r="C2793" s="1">
        <v>102.16</v>
      </c>
      <c r="D2793" s="1">
        <v>100.72</v>
      </c>
      <c r="E2793" s="1">
        <v>101.62</v>
      </c>
      <c r="F2793" s="1">
        <v>104.35</v>
      </c>
      <c r="G2793" s="1">
        <v>32264500</v>
      </c>
      <c r="H2793" s="1">
        <v>3.3998295622931201</v>
      </c>
      <c r="I2793" s="1">
        <v>113.088659124586</v>
      </c>
      <c r="J2793" s="1">
        <v>99.489340875414001</v>
      </c>
      <c r="K2793" s="1">
        <v>100.29</v>
      </c>
      <c r="L2793" s="1">
        <v>102.87</v>
      </c>
      <c r="M2793" s="1">
        <v>102.26</v>
      </c>
      <c r="N2793" s="1">
        <v>105.36</v>
      </c>
      <c r="O2793" s="1">
        <v>102.19</v>
      </c>
      <c r="P2793" s="1">
        <v>102.445999999999</v>
      </c>
      <c r="Q2793" s="1">
        <v>103.512999999999</v>
      </c>
      <c r="R2793" s="1">
        <v>106.289</v>
      </c>
      <c r="S2793" s="1">
        <v>106.5416</v>
      </c>
      <c r="T2793" s="1">
        <v>97.619400000000198</v>
      </c>
      <c r="U2793" s="1">
        <v>102.259167823897</v>
      </c>
      <c r="V2793" s="1">
        <v>102.259167823897</v>
      </c>
      <c r="W2793" s="1">
        <v>102.259167823897</v>
      </c>
      <c r="X2793" s="1">
        <v>102.259167823897</v>
      </c>
      <c r="Y2793" s="1">
        <v>102.259167823897</v>
      </c>
      <c r="Z2793" s="1">
        <v>-1.5582495611184699</v>
      </c>
      <c r="AA2793" s="1">
        <v>-0.85401606480766401</v>
      </c>
      <c r="AB2793" s="1">
        <v>2.20521553109185</v>
      </c>
      <c r="AC2793" s="1">
        <v>33.631439082602597</v>
      </c>
      <c r="AD2793" s="1">
        <v>1333.3333333333301</v>
      </c>
      <c r="AE2793" s="1">
        <v>-3.43058063289936</v>
      </c>
      <c r="AF2793" s="1">
        <v>35.848017898697798</v>
      </c>
      <c r="AG2793" s="1">
        <v>-72.881355932203306</v>
      </c>
      <c r="AH2793" s="1">
        <v>27.118644067796598</v>
      </c>
      <c r="AI2793" s="1">
        <v>1.85028210447837E-2</v>
      </c>
      <c r="AJ2793" s="1">
        <v>42911784.999999903</v>
      </c>
      <c r="AK2793" s="1">
        <v>-298769269.99999899</v>
      </c>
      <c r="AL2793" s="2">
        <v>42689</v>
      </c>
      <c r="AM2793" s="1">
        <v>15</v>
      </c>
      <c r="AN2793" s="1">
        <v>1</v>
      </c>
      <c r="AO2793" s="1">
        <v>320</v>
      </c>
      <c r="AP2793" s="1">
        <v>46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1</v>
      </c>
      <c r="AX2793" s="1">
        <v>2016</v>
      </c>
      <c r="AY2793" s="1">
        <v>11</v>
      </c>
      <c r="AZ2793" s="1">
        <v>112.5</v>
      </c>
      <c r="BA2793" s="1">
        <v>110.96</v>
      </c>
      <c r="BB2793" s="1">
        <v>112.1</v>
      </c>
      <c r="BC2793" s="1">
        <v>113.36</v>
      </c>
      <c r="BD2793" s="1">
        <v>111.94</v>
      </c>
      <c r="BE2793" s="1">
        <v>113.02849999999999</v>
      </c>
      <c r="BF2793" s="1">
        <v>113.4776</v>
      </c>
      <c r="BG2793" s="1">
        <v>2180.39</v>
      </c>
      <c r="BH2793" s="1">
        <v>2164.1999999999998</v>
      </c>
      <c r="BI2793" s="1">
        <v>2139.56</v>
      </c>
      <c r="BJ2793" s="1">
        <v>18923.060000000001</v>
      </c>
      <c r="BK2793" s="1">
        <v>18868.689999999999</v>
      </c>
      <c r="BL2793" s="1">
        <v>18332.740000000002</v>
      </c>
    </row>
    <row r="2794" spans="1:64" ht="14.25" customHeight="1" x14ac:dyDescent="0.25">
      <c r="A2794" s="2">
        <v>42690</v>
      </c>
      <c r="B2794" s="1">
        <v>101.23</v>
      </c>
      <c r="C2794" s="1">
        <v>104.58</v>
      </c>
      <c r="D2794" s="1">
        <v>101.13</v>
      </c>
      <c r="E2794" s="1">
        <v>104.35</v>
      </c>
      <c r="F2794" s="1">
        <v>104.31</v>
      </c>
      <c r="G2794" s="1">
        <v>58840500</v>
      </c>
      <c r="H2794" s="1">
        <v>3.27108206787103</v>
      </c>
      <c r="I2794" s="1">
        <v>112.521164135742</v>
      </c>
      <c r="J2794" s="1">
        <v>99.4368358642582</v>
      </c>
      <c r="K2794" s="1">
        <v>101.62</v>
      </c>
      <c r="L2794" s="1">
        <v>100.29</v>
      </c>
      <c r="M2794" s="1">
        <v>102.87</v>
      </c>
      <c r="N2794" s="1">
        <v>105.19</v>
      </c>
      <c r="O2794" s="1">
        <v>101.1</v>
      </c>
      <c r="P2794" s="1">
        <v>102.277999999999</v>
      </c>
      <c r="Q2794" s="1">
        <v>103.414999999999</v>
      </c>
      <c r="R2794" s="1">
        <v>105.979</v>
      </c>
      <c r="S2794" s="1">
        <v>106.583</v>
      </c>
      <c r="T2794" s="1">
        <v>97.694050000000203</v>
      </c>
      <c r="U2794" s="1">
        <v>102.95611188259799</v>
      </c>
      <c r="V2794" s="1">
        <v>102.95611188259799</v>
      </c>
      <c r="W2794" s="1">
        <v>102.95611188259799</v>
      </c>
      <c r="X2794" s="1">
        <v>102.95611188259799</v>
      </c>
      <c r="Y2794" s="1">
        <v>102.95611188259799</v>
      </c>
      <c r="Z2794" s="1">
        <v>-1.41061076878001</v>
      </c>
      <c r="AA2794" s="1">
        <v>-0.96533500560213503</v>
      </c>
      <c r="AB2794" s="1">
        <v>2.2941287074424399</v>
      </c>
      <c r="AC2794" s="1">
        <v>33.466061428605698</v>
      </c>
      <c r="AD2794" s="1">
        <v>1333.3333333333301</v>
      </c>
      <c r="AE2794" s="1">
        <v>-0.93040919016424894</v>
      </c>
      <c r="AF2794" s="1">
        <v>46.403658355993898</v>
      </c>
      <c r="AG2794" s="1">
        <v>-43.9</v>
      </c>
      <c r="AH2794" s="1">
        <v>56.099999999999902</v>
      </c>
      <c r="AI2794" s="1">
        <v>2.4128225770792499E-2</v>
      </c>
      <c r="AJ2794" s="1">
        <v>160634564.99999899</v>
      </c>
      <c r="AK2794" s="1">
        <v>-364811100</v>
      </c>
      <c r="AL2794" s="2">
        <v>42690</v>
      </c>
      <c r="AM2794" s="1">
        <v>16</v>
      </c>
      <c r="AN2794" s="1">
        <v>2</v>
      </c>
      <c r="AO2794" s="1">
        <v>321</v>
      </c>
      <c r="AP2794" s="1">
        <v>46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1</v>
      </c>
      <c r="AX2794" s="1">
        <v>2016</v>
      </c>
      <c r="AY2794" s="1">
        <v>11</v>
      </c>
      <c r="AZ2794" s="1">
        <v>113.17</v>
      </c>
      <c r="BA2794" s="1">
        <v>112.5</v>
      </c>
      <c r="BB2794" s="1">
        <v>110.96</v>
      </c>
      <c r="BC2794" s="1">
        <v>113.89</v>
      </c>
      <c r="BD2794" s="1">
        <v>112.107</v>
      </c>
      <c r="BE2794" s="1">
        <v>112.983</v>
      </c>
      <c r="BF2794" s="1">
        <v>113.46380000000001</v>
      </c>
      <c r="BG2794" s="1">
        <v>2176.94</v>
      </c>
      <c r="BH2794" s="1">
        <v>2180.39</v>
      </c>
      <c r="BI2794" s="1">
        <v>2163.2600000000002</v>
      </c>
      <c r="BJ2794" s="1">
        <v>18868.14</v>
      </c>
      <c r="BK2794" s="1">
        <v>18923.060000000001</v>
      </c>
      <c r="BL2794" s="1">
        <v>18589.689999999999</v>
      </c>
    </row>
    <row r="2795" spans="1:64" ht="14.25" customHeight="1" x14ac:dyDescent="0.25">
      <c r="A2795" s="2">
        <v>42691</v>
      </c>
      <c r="B2795" s="1">
        <v>104.18</v>
      </c>
      <c r="C2795" s="1">
        <v>104.69</v>
      </c>
      <c r="D2795" s="1">
        <v>103.25</v>
      </c>
      <c r="E2795" s="1">
        <v>104.31</v>
      </c>
      <c r="F2795" s="1">
        <v>104.42</v>
      </c>
      <c r="G2795" s="1">
        <v>27632000</v>
      </c>
      <c r="H2795" s="1">
        <v>3.1104780475388401</v>
      </c>
      <c r="I2795" s="1">
        <v>111.890956095077</v>
      </c>
      <c r="J2795" s="1">
        <v>99.449043904922604</v>
      </c>
      <c r="K2795" s="1">
        <v>104.35</v>
      </c>
      <c r="L2795" s="1">
        <v>101.62</v>
      </c>
      <c r="M2795" s="1">
        <v>100.29</v>
      </c>
      <c r="N2795" s="1">
        <v>102.26</v>
      </c>
      <c r="O2795" s="1">
        <v>101.23</v>
      </c>
      <c r="P2795" s="1">
        <v>102.68799999999899</v>
      </c>
      <c r="Q2795" s="1">
        <v>103.42599999999899</v>
      </c>
      <c r="R2795" s="1">
        <v>105.67</v>
      </c>
      <c r="S2795" s="1">
        <v>106.6772</v>
      </c>
      <c r="T2795" s="1">
        <v>97.764900000000296</v>
      </c>
      <c r="U2795" s="1">
        <v>103.407407921732</v>
      </c>
      <c r="V2795" s="1">
        <v>103.407407921732</v>
      </c>
      <c r="W2795" s="1">
        <v>103.407407921732</v>
      </c>
      <c r="X2795" s="1">
        <v>103.407407921732</v>
      </c>
      <c r="Y2795" s="1">
        <v>103.407407921732</v>
      </c>
      <c r="Z2795" s="1">
        <v>-1.2820548970757299</v>
      </c>
      <c r="AA2795" s="1">
        <v>-1.02867898389685</v>
      </c>
      <c r="AB2795" s="1">
        <v>2.2331195140536901</v>
      </c>
      <c r="AC2795" s="1">
        <v>33.241602486455299</v>
      </c>
      <c r="AD2795" s="1">
        <v>1333.3333333333301</v>
      </c>
      <c r="AE2795" s="1">
        <v>0.10556621880998</v>
      </c>
      <c r="AF2795" s="1">
        <v>46.283492065122203</v>
      </c>
      <c r="AG2795" s="1">
        <v>-38.656387665198103</v>
      </c>
      <c r="AH2795" s="1">
        <v>61.343612334801797</v>
      </c>
      <c r="AI2795" s="1">
        <v>1.92173707204122E-2</v>
      </c>
      <c r="AJ2795" s="1">
        <v>-1105279.99999978</v>
      </c>
      <c r="AK2795" s="1">
        <v>-170765759.99999899</v>
      </c>
      <c r="AL2795" s="2">
        <v>42691</v>
      </c>
      <c r="AM2795" s="1">
        <v>17</v>
      </c>
      <c r="AN2795" s="1">
        <v>3</v>
      </c>
      <c r="AO2795" s="1">
        <v>322</v>
      </c>
      <c r="AP2795" s="1">
        <v>46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1</v>
      </c>
      <c r="AX2795" s="1">
        <v>2016</v>
      </c>
      <c r="AY2795" s="1">
        <v>11</v>
      </c>
      <c r="AZ2795" s="1">
        <v>113.99</v>
      </c>
      <c r="BA2795" s="1">
        <v>113.17</v>
      </c>
      <c r="BB2795" s="1">
        <v>112.5</v>
      </c>
      <c r="BC2795" s="1">
        <v>112.05</v>
      </c>
      <c r="BD2795" s="1">
        <v>112.46599999999999</v>
      </c>
      <c r="BE2795" s="1">
        <v>112.9855</v>
      </c>
      <c r="BF2795" s="1">
        <v>113.4796</v>
      </c>
      <c r="BG2795" s="1">
        <v>2187.12</v>
      </c>
      <c r="BH2795" s="1">
        <v>2176.94</v>
      </c>
      <c r="BI2795" s="1">
        <v>2167.48</v>
      </c>
      <c r="BJ2795" s="1">
        <v>18903.82</v>
      </c>
      <c r="BK2795" s="1">
        <v>18868.14</v>
      </c>
      <c r="BL2795" s="1">
        <v>18807.88</v>
      </c>
    </row>
    <row r="2796" spans="1:64" ht="14.25" customHeight="1" x14ac:dyDescent="0.25">
      <c r="A2796" s="2">
        <v>42692</v>
      </c>
      <c r="B2796" s="1">
        <v>104.09</v>
      </c>
      <c r="C2796" s="1">
        <v>104.87</v>
      </c>
      <c r="D2796" s="1">
        <v>104.04</v>
      </c>
      <c r="E2796" s="1">
        <v>104.42</v>
      </c>
      <c r="F2796" s="1">
        <v>106</v>
      </c>
      <c r="G2796" s="1">
        <v>28428900</v>
      </c>
      <c r="H2796" s="1">
        <v>2.9426654583915002</v>
      </c>
      <c r="I2796" s="1">
        <v>111.273330916783</v>
      </c>
      <c r="J2796" s="1">
        <v>99.502669083217299</v>
      </c>
      <c r="K2796" s="1">
        <v>104.31</v>
      </c>
      <c r="L2796" s="1">
        <v>104.35</v>
      </c>
      <c r="M2796" s="1">
        <v>101.62</v>
      </c>
      <c r="N2796" s="1">
        <v>102.87</v>
      </c>
      <c r="O2796" s="1">
        <v>104.18</v>
      </c>
      <c r="P2796" s="1">
        <v>102.997999999999</v>
      </c>
      <c r="Q2796" s="1">
        <v>103.54199999999901</v>
      </c>
      <c r="R2796" s="1">
        <v>105.38800000000001</v>
      </c>
      <c r="S2796" s="1">
        <v>106.8188</v>
      </c>
      <c r="T2796" s="1">
        <v>97.848350000000195</v>
      </c>
      <c r="U2796" s="1">
        <v>103.74493861448801</v>
      </c>
      <c r="V2796" s="1">
        <v>103.74493861448801</v>
      </c>
      <c r="W2796" s="1">
        <v>103.74493861448801</v>
      </c>
      <c r="X2796" s="1">
        <v>103.74493861448801</v>
      </c>
      <c r="Y2796" s="1">
        <v>103.74493861448801</v>
      </c>
      <c r="Z2796" s="1">
        <v>-1.15794924377949</v>
      </c>
      <c r="AA2796" s="1">
        <v>-1.05453303587338</v>
      </c>
      <c r="AB2796" s="1">
        <v>2.1328966916212799</v>
      </c>
      <c r="AC2796" s="1">
        <v>32.910818276784298</v>
      </c>
      <c r="AD2796" s="1">
        <v>1333.3333333333301</v>
      </c>
      <c r="AE2796" s="1">
        <v>1.12337788107689</v>
      </c>
      <c r="AF2796" s="1">
        <v>46.692317226955304</v>
      </c>
      <c r="AG2796" s="1">
        <v>-34.259259259259103</v>
      </c>
      <c r="AH2796" s="1">
        <v>65.740740740740804</v>
      </c>
      <c r="AI2796" s="1">
        <v>1.9225333171319501E-2</v>
      </c>
      <c r="AJ2796" s="1">
        <v>3127178.99999998</v>
      </c>
      <c r="AK2796" s="1">
        <v>-160338996</v>
      </c>
      <c r="AL2796" s="2">
        <v>42692</v>
      </c>
      <c r="AM2796" s="1">
        <v>18</v>
      </c>
      <c r="AN2796" s="1">
        <v>4</v>
      </c>
      <c r="AO2796" s="1">
        <v>323</v>
      </c>
      <c r="AP2796" s="1">
        <v>46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1</v>
      </c>
      <c r="AX2796" s="1">
        <v>2016</v>
      </c>
      <c r="AY2796" s="1">
        <v>11</v>
      </c>
      <c r="AZ2796" s="1">
        <v>113.57</v>
      </c>
      <c r="BA2796" s="1">
        <v>113.99</v>
      </c>
      <c r="BB2796" s="1">
        <v>113.17</v>
      </c>
      <c r="BC2796" s="1">
        <v>112.1</v>
      </c>
      <c r="BD2796" s="1">
        <v>112.822</v>
      </c>
      <c r="BE2796" s="1">
        <v>112.9455</v>
      </c>
      <c r="BF2796" s="1">
        <v>113.544</v>
      </c>
      <c r="BG2796" s="1">
        <v>2181.9</v>
      </c>
      <c r="BH2796" s="1">
        <v>2187.12</v>
      </c>
      <c r="BI2796" s="1">
        <v>2164.4499999999998</v>
      </c>
      <c r="BJ2796" s="1">
        <v>18867.93</v>
      </c>
      <c r="BK2796" s="1">
        <v>18903.82</v>
      </c>
      <c r="BL2796" s="1">
        <v>18847.66</v>
      </c>
    </row>
    <row r="2797" spans="1:64" ht="14.25" customHeight="1" x14ac:dyDescent="0.25">
      <c r="A2797" s="2">
        <v>42695</v>
      </c>
      <c r="B2797" s="1">
        <v>104.47</v>
      </c>
      <c r="C2797" s="1">
        <v>106.25</v>
      </c>
      <c r="D2797" s="1">
        <v>104.37</v>
      </c>
      <c r="E2797" s="1">
        <v>106</v>
      </c>
      <c r="F2797" s="1">
        <v>106.07</v>
      </c>
      <c r="G2797" s="1">
        <v>29264600</v>
      </c>
      <c r="H2797" s="1">
        <v>2.6314644211940998</v>
      </c>
      <c r="I2797" s="1">
        <v>110.398428842388</v>
      </c>
      <c r="J2797" s="1">
        <v>99.872571157612001</v>
      </c>
      <c r="K2797" s="1">
        <v>104.42</v>
      </c>
      <c r="L2797" s="1">
        <v>104.31</v>
      </c>
      <c r="M2797" s="1">
        <v>104.35</v>
      </c>
      <c r="N2797" s="1">
        <v>100.29</v>
      </c>
      <c r="O2797" s="1">
        <v>104.09</v>
      </c>
      <c r="P2797" s="1">
        <v>104.13999999999901</v>
      </c>
      <c r="Q2797" s="1">
        <v>103.66699999999901</v>
      </c>
      <c r="R2797" s="1">
        <v>105.13549999999999</v>
      </c>
      <c r="S2797" s="1">
        <v>106.94840000000001</v>
      </c>
      <c r="T2797" s="1">
        <v>97.935100000000205</v>
      </c>
      <c r="U2797" s="1">
        <v>104.49662574299199</v>
      </c>
      <c r="V2797" s="1">
        <v>104.49662574299199</v>
      </c>
      <c r="W2797" s="1">
        <v>104.49662574299199</v>
      </c>
      <c r="X2797" s="1">
        <v>104.49662574299199</v>
      </c>
      <c r="Y2797" s="1">
        <v>104.49662574299199</v>
      </c>
      <c r="Z2797" s="1">
        <v>-0.92147958101146799</v>
      </c>
      <c r="AA2797" s="1">
        <v>-1.027922344901</v>
      </c>
      <c r="AB2797" s="1">
        <v>2.1148326422197599</v>
      </c>
      <c r="AC2797" s="1">
        <v>31.7043045857815</v>
      </c>
      <c r="AD2797" s="1">
        <v>1333.3333333333301</v>
      </c>
      <c r="AE2797" s="1">
        <v>1.1933174224343599</v>
      </c>
      <c r="AF2797" s="1">
        <v>52.307096561874197</v>
      </c>
      <c r="AG2797" s="1">
        <v>-3.3288948069240898</v>
      </c>
      <c r="AH2797" s="1">
        <v>96.671105193075903</v>
      </c>
      <c r="AI2797" s="1">
        <v>1.12048264205239E-2</v>
      </c>
      <c r="AJ2797" s="1">
        <v>46238067.999999903</v>
      </c>
      <c r="AK2797" s="1">
        <v>-147786229.99999899</v>
      </c>
      <c r="AL2797" s="2">
        <v>42695</v>
      </c>
      <c r="AM2797" s="1">
        <v>21</v>
      </c>
      <c r="AN2797" s="1">
        <v>0</v>
      </c>
      <c r="AO2797" s="1">
        <v>326</v>
      </c>
      <c r="AP2797" s="1">
        <v>47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1</v>
      </c>
      <c r="AX2797" s="1">
        <v>2016</v>
      </c>
      <c r="AY2797" s="1">
        <v>11</v>
      </c>
      <c r="AZ2797" s="1">
        <v>114.75</v>
      </c>
      <c r="BA2797" s="1">
        <v>113.57</v>
      </c>
      <c r="BB2797" s="1">
        <v>113.99</v>
      </c>
      <c r="BC2797" s="1">
        <v>110.96</v>
      </c>
      <c r="BD2797" s="1">
        <v>113.03400000000001</v>
      </c>
      <c r="BE2797" s="1">
        <v>112.896</v>
      </c>
      <c r="BF2797" s="1">
        <v>113.5924</v>
      </c>
      <c r="BG2797" s="1">
        <v>2198.1799999999998</v>
      </c>
      <c r="BH2797" s="1">
        <v>2181.9</v>
      </c>
      <c r="BI2797" s="1">
        <v>2164.1999999999998</v>
      </c>
      <c r="BJ2797" s="1">
        <v>18956.689999999999</v>
      </c>
      <c r="BK2797" s="1">
        <v>18867.93</v>
      </c>
      <c r="BL2797" s="1">
        <v>18868.689999999999</v>
      </c>
    </row>
    <row r="2798" spans="1:64" ht="14.25" customHeight="1" x14ac:dyDescent="0.25">
      <c r="A2798" s="2">
        <v>42696</v>
      </c>
      <c r="B2798" s="1">
        <v>106.21</v>
      </c>
      <c r="C2798" s="1">
        <v>106.65</v>
      </c>
      <c r="D2798" s="1">
        <v>105.69</v>
      </c>
      <c r="E2798" s="1">
        <v>106.07</v>
      </c>
      <c r="F2798" s="1">
        <v>105.53</v>
      </c>
      <c r="G2798" s="1">
        <v>25965500</v>
      </c>
      <c r="H2798" s="1">
        <v>2.1641463006314199</v>
      </c>
      <c r="I2798" s="1">
        <v>109.18679260126299</v>
      </c>
      <c r="J2798" s="1">
        <v>100.53020739873701</v>
      </c>
      <c r="K2798" s="1">
        <v>106</v>
      </c>
      <c r="L2798" s="1">
        <v>104.42</v>
      </c>
      <c r="M2798" s="1">
        <v>104.31</v>
      </c>
      <c r="N2798" s="1">
        <v>101.62</v>
      </c>
      <c r="O2798" s="1">
        <v>104.47</v>
      </c>
      <c r="P2798" s="1">
        <v>105.02999999999901</v>
      </c>
      <c r="Q2798" s="1">
        <v>103.737999999999</v>
      </c>
      <c r="R2798" s="1">
        <v>104.85850000000001</v>
      </c>
      <c r="S2798" s="1">
        <v>107.032</v>
      </c>
      <c r="T2798" s="1">
        <v>98.022250000000199</v>
      </c>
      <c r="U2798" s="1">
        <v>105.02108382866101</v>
      </c>
      <c r="V2798" s="1">
        <v>105.02108382866101</v>
      </c>
      <c r="W2798" s="1">
        <v>105.02108382866101</v>
      </c>
      <c r="X2798" s="1">
        <v>105.02108382866101</v>
      </c>
      <c r="Y2798" s="1">
        <v>105.02108382866101</v>
      </c>
      <c r="Z2798" s="1">
        <v>-0.72012608931558397</v>
      </c>
      <c r="AA2798" s="1">
        <v>-0.96636309378391805</v>
      </c>
      <c r="AB2798" s="1">
        <v>2.03234459634692</v>
      </c>
      <c r="AC2798" s="1">
        <v>30.338228583577202</v>
      </c>
      <c r="AD2798" s="1">
        <v>1333.3333333333301</v>
      </c>
      <c r="AE2798" s="1">
        <v>0.67388003037205102</v>
      </c>
      <c r="AF2798" s="1">
        <v>52.545572880857598</v>
      </c>
      <c r="AG2798" s="1">
        <v>-7.3324905183313698</v>
      </c>
      <c r="AH2798" s="1">
        <v>92.667509481668603</v>
      </c>
      <c r="AI2798" s="1">
        <v>1.20094677648604E-2</v>
      </c>
      <c r="AJ2798" s="1">
        <v>1817584.99999982</v>
      </c>
      <c r="AK2798" s="1">
        <v>-143848870</v>
      </c>
      <c r="AL2798" s="2">
        <v>42696</v>
      </c>
      <c r="AM2798" s="1">
        <v>22</v>
      </c>
      <c r="AN2798" s="1">
        <v>1</v>
      </c>
      <c r="AO2798" s="1">
        <v>327</v>
      </c>
      <c r="AP2798" s="1">
        <v>47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1</v>
      </c>
      <c r="AX2798" s="1">
        <v>2016</v>
      </c>
      <c r="AY2798" s="1">
        <v>11</v>
      </c>
      <c r="AZ2798" s="1">
        <v>115.1</v>
      </c>
      <c r="BA2798" s="1">
        <v>114.75</v>
      </c>
      <c r="BB2798" s="1">
        <v>113.57</v>
      </c>
      <c r="BC2798" s="1">
        <v>112.5</v>
      </c>
      <c r="BD2798" s="1">
        <v>113.208</v>
      </c>
      <c r="BE2798" s="1">
        <v>112.88200000000001</v>
      </c>
      <c r="BF2798" s="1">
        <v>113.66800000000001</v>
      </c>
      <c r="BG2798" s="1">
        <v>2202.94</v>
      </c>
      <c r="BH2798" s="1">
        <v>2198.1799999999998</v>
      </c>
      <c r="BI2798" s="1">
        <v>2180.39</v>
      </c>
      <c r="BJ2798" s="1">
        <v>19023.87</v>
      </c>
      <c r="BK2798" s="1">
        <v>18956.689999999999</v>
      </c>
      <c r="BL2798" s="1">
        <v>18923.060000000001</v>
      </c>
    </row>
    <row r="2799" spans="1:64" ht="14.25" customHeight="1" x14ac:dyDescent="0.25">
      <c r="A2799" s="2">
        <v>42697</v>
      </c>
      <c r="B2799" s="1">
        <v>105.65</v>
      </c>
      <c r="C2799" s="1">
        <v>105.79</v>
      </c>
      <c r="D2799" s="1">
        <v>104.67</v>
      </c>
      <c r="E2799" s="1">
        <v>105.53</v>
      </c>
      <c r="F2799" s="1">
        <v>106.06</v>
      </c>
      <c r="G2799" s="1">
        <v>27426400</v>
      </c>
      <c r="H2799" s="1">
        <v>1.93050852313711</v>
      </c>
      <c r="I2799" s="1">
        <v>108.54101704627401</v>
      </c>
      <c r="J2799" s="1">
        <v>100.81898295372601</v>
      </c>
      <c r="K2799" s="1">
        <v>106.07</v>
      </c>
      <c r="L2799" s="1">
        <v>106</v>
      </c>
      <c r="M2799" s="1">
        <v>104.42</v>
      </c>
      <c r="N2799" s="1">
        <v>104.35</v>
      </c>
      <c r="O2799" s="1">
        <v>106.21</v>
      </c>
      <c r="P2799" s="1">
        <v>105.265999999999</v>
      </c>
      <c r="Q2799" s="1">
        <v>103.771999999999</v>
      </c>
      <c r="R2799" s="1">
        <v>104.68</v>
      </c>
      <c r="S2799" s="1">
        <v>107.0326</v>
      </c>
      <c r="T2799" s="1">
        <v>98.110100000000202</v>
      </c>
      <c r="U2799" s="1">
        <v>105.19072255243999</v>
      </c>
      <c r="V2799" s="1">
        <v>105.19072255243999</v>
      </c>
      <c r="W2799" s="1">
        <v>105.19072255243999</v>
      </c>
      <c r="X2799" s="1">
        <v>105.19072255243999</v>
      </c>
      <c r="Y2799" s="1">
        <v>105.19072255243999</v>
      </c>
      <c r="Z2799" s="1">
        <v>-0.59724086261009202</v>
      </c>
      <c r="AA2799" s="1">
        <v>-0.89253864754915302</v>
      </c>
      <c r="AB2799" s="1">
        <v>1.98717712517928</v>
      </c>
      <c r="AC2799" s="1">
        <v>29.539934704728999</v>
      </c>
      <c r="AD2799" s="1">
        <v>1333.3333333333301</v>
      </c>
      <c r="AE2799" s="1">
        <v>0.32322464112558502</v>
      </c>
      <c r="AF2799" s="1">
        <v>50.449859614314697</v>
      </c>
      <c r="AG2799" s="1">
        <v>-14.159292035398201</v>
      </c>
      <c r="AH2799" s="1">
        <v>85.840707964601705</v>
      </c>
      <c r="AI2799" s="1">
        <v>7.5944507307939696E-3</v>
      </c>
      <c r="AJ2799" s="1">
        <v>-14810255.9999997</v>
      </c>
      <c r="AK2799" s="1">
        <v>-97912247.999999806</v>
      </c>
      <c r="AL2799" s="2">
        <v>42697</v>
      </c>
      <c r="AM2799" s="1">
        <v>23</v>
      </c>
      <c r="AN2799" s="1">
        <v>2</v>
      </c>
      <c r="AO2799" s="1">
        <v>328</v>
      </c>
      <c r="AP2799" s="1">
        <v>47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1</v>
      </c>
      <c r="AX2799" s="1">
        <v>2016</v>
      </c>
      <c r="AY2799" s="1">
        <v>11</v>
      </c>
      <c r="AZ2799" s="1">
        <v>114.63</v>
      </c>
      <c r="BA2799" s="1">
        <v>115.1</v>
      </c>
      <c r="BB2799" s="1">
        <v>114.75</v>
      </c>
      <c r="BC2799" s="1">
        <v>113.17</v>
      </c>
      <c r="BD2799" s="1">
        <v>113.282</v>
      </c>
      <c r="BE2799" s="1">
        <v>112.884</v>
      </c>
      <c r="BF2799" s="1">
        <v>113.7236</v>
      </c>
      <c r="BG2799" s="1">
        <v>2204.7199999999998</v>
      </c>
      <c r="BH2799" s="1">
        <v>2202.94</v>
      </c>
      <c r="BI2799" s="1">
        <v>2176.94</v>
      </c>
      <c r="BJ2799" s="1">
        <v>19083.18</v>
      </c>
      <c r="BK2799" s="1">
        <v>19023.87</v>
      </c>
      <c r="BL2799" s="1">
        <v>18868.14</v>
      </c>
    </row>
    <row r="2800" spans="1:64" ht="14.25" customHeight="1" x14ac:dyDescent="0.25">
      <c r="A2800" s="2">
        <v>42699</v>
      </c>
      <c r="B2800" s="1">
        <v>105.43</v>
      </c>
      <c r="C2800" s="1">
        <v>106.13</v>
      </c>
      <c r="D2800" s="1">
        <v>105.26</v>
      </c>
      <c r="E2800" s="1">
        <v>106.06</v>
      </c>
      <c r="F2800" s="1">
        <v>105.85</v>
      </c>
      <c r="G2800" s="1">
        <v>11475900</v>
      </c>
      <c r="H2800" s="1">
        <v>1.7941409760984599</v>
      </c>
      <c r="I2800" s="1">
        <v>108.16878195219699</v>
      </c>
      <c r="J2800" s="1">
        <v>100.99221804780299</v>
      </c>
      <c r="K2800" s="1">
        <v>105.53</v>
      </c>
      <c r="L2800" s="1">
        <v>106.07</v>
      </c>
      <c r="M2800" s="1">
        <v>106</v>
      </c>
      <c r="N2800" s="1">
        <v>104.31</v>
      </c>
      <c r="O2800" s="1">
        <v>105.65</v>
      </c>
      <c r="P2800" s="1">
        <v>105.615999999999</v>
      </c>
      <c r="Q2800" s="1">
        <v>104.15199999999901</v>
      </c>
      <c r="R2800" s="1">
        <v>104.5805</v>
      </c>
      <c r="S2800" s="1">
        <v>106.9722</v>
      </c>
      <c r="T2800" s="1">
        <v>98.203250000000196</v>
      </c>
      <c r="U2800" s="1">
        <v>105.480481701627</v>
      </c>
      <c r="V2800" s="1">
        <v>105.480481701627</v>
      </c>
      <c r="W2800" s="1">
        <v>105.480481701627</v>
      </c>
      <c r="X2800" s="1">
        <v>105.480481701627</v>
      </c>
      <c r="Y2800" s="1">
        <v>105.480481701627</v>
      </c>
      <c r="Z2800" s="1">
        <v>-0.45187789738372403</v>
      </c>
      <c r="AA2800" s="1">
        <v>-0.80440649751606697</v>
      </c>
      <c r="AB2800" s="1">
        <v>1.9073787590950499</v>
      </c>
      <c r="AC2800" s="1">
        <v>28.574639682992601</v>
      </c>
      <c r="AD2800" s="1">
        <v>1333.3333333333301</v>
      </c>
      <c r="AE2800" s="1">
        <v>3.7160179933502802</v>
      </c>
      <c r="AF2800" s="1">
        <v>52.454214199652199</v>
      </c>
      <c r="AG2800" s="1">
        <v>-7.45891276864731</v>
      </c>
      <c r="AH2800" s="1">
        <v>92.541087231352606</v>
      </c>
      <c r="AI2800" s="1">
        <v>7.5057693837094304E-3</v>
      </c>
      <c r="AJ2800" s="1">
        <v>6082227.0000000102</v>
      </c>
      <c r="AK2800" s="1">
        <v>-22837040.999999899</v>
      </c>
      <c r="AL2800" s="2">
        <v>42699</v>
      </c>
      <c r="AM2800" s="1">
        <v>25</v>
      </c>
      <c r="AN2800" s="1">
        <v>4</v>
      </c>
      <c r="AO2800" s="1">
        <v>330</v>
      </c>
      <c r="AP2800" s="1">
        <v>47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1</v>
      </c>
      <c r="AX2800" s="1">
        <v>2016</v>
      </c>
      <c r="AY2800" s="1">
        <v>11</v>
      </c>
      <c r="AZ2800" s="1">
        <v>115</v>
      </c>
      <c r="BA2800" s="1">
        <v>114.63</v>
      </c>
      <c r="BB2800" s="1">
        <v>115.1</v>
      </c>
      <c r="BC2800" s="1">
        <v>113.99</v>
      </c>
      <c r="BD2800" s="1">
        <v>113.577</v>
      </c>
      <c r="BE2800" s="1">
        <v>112.93049999999999</v>
      </c>
      <c r="BF2800" s="1">
        <v>113.7518</v>
      </c>
      <c r="BG2800" s="1">
        <v>2213.35</v>
      </c>
      <c r="BH2800" s="1">
        <v>2204.7199999999998</v>
      </c>
      <c r="BI2800" s="1">
        <v>2187.12</v>
      </c>
      <c r="BJ2800" s="1">
        <v>19152.14</v>
      </c>
      <c r="BK2800" s="1">
        <v>19083.18</v>
      </c>
      <c r="BL2800" s="1">
        <v>18903.82</v>
      </c>
    </row>
    <row r="2801" spans="1:64" ht="14.25" customHeight="1" x14ac:dyDescent="0.25">
      <c r="A2801" s="2">
        <v>42702</v>
      </c>
      <c r="B2801" s="1">
        <v>105.72</v>
      </c>
      <c r="C2801" s="1">
        <v>106.7</v>
      </c>
      <c r="D2801" s="1">
        <v>105.68</v>
      </c>
      <c r="E2801" s="1">
        <v>105.85</v>
      </c>
      <c r="F2801" s="1">
        <v>105.74</v>
      </c>
      <c r="G2801" s="1">
        <v>27194000</v>
      </c>
      <c r="H2801" s="1">
        <v>1.7020990137597301</v>
      </c>
      <c r="I2801" s="1">
        <v>107.910198027519</v>
      </c>
      <c r="J2801" s="1">
        <v>101.10180197248</v>
      </c>
      <c r="K2801" s="1">
        <v>106.06</v>
      </c>
      <c r="L2801" s="1">
        <v>105.53</v>
      </c>
      <c r="M2801" s="1">
        <v>106.07</v>
      </c>
      <c r="N2801" s="1">
        <v>104.42</v>
      </c>
      <c r="O2801" s="1">
        <v>105.43</v>
      </c>
      <c r="P2801" s="1">
        <v>105.90199999999901</v>
      </c>
      <c r="Q2801" s="1">
        <v>104.44999999999899</v>
      </c>
      <c r="R2801" s="1">
        <v>104.506</v>
      </c>
      <c r="S2801" s="1">
        <v>106.9198</v>
      </c>
      <c r="T2801" s="1">
        <v>98.294000000000196</v>
      </c>
      <c r="U2801" s="1">
        <v>105.603654467751</v>
      </c>
      <c r="V2801" s="1">
        <v>105.603654467751</v>
      </c>
      <c r="W2801" s="1">
        <v>105.603654467751</v>
      </c>
      <c r="X2801" s="1">
        <v>105.603654467751</v>
      </c>
      <c r="Y2801" s="1">
        <v>105.603654467751</v>
      </c>
      <c r="Z2801" s="1">
        <v>-0.34959206539858201</v>
      </c>
      <c r="AA2801" s="1">
        <v>-0.71344361109257004</v>
      </c>
      <c r="AB2801" s="1">
        <v>1.8439945620168301</v>
      </c>
      <c r="AC2801" s="1">
        <v>27.3023475865755</v>
      </c>
      <c r="AD2801" s="1">
        <v>1333.3333333333301</v>
      </c>
      <c r="AE2801" s="1">
        <v>2.8968601147078701</v>
      </c>
      <c r="AF2801" s="1">
        <v>51.564181623432297</v>
      </c>
      <c r="AG2801" s="1">
        <v>-10.678391959799001</v>
      </c>
      <c r="AH2801" s="1">
        <v>89.3216080402009</v>
      </c>
      <c r="AI2801" s="1">
        <v>7.8529897298301697E-3</v>
      </c>
      <c r="AJ2801" s="1">
        <v>-5710740.0000002095</v>
      </c>
      <c r="AK2801" s="1">
        <v>-40519060.000000201</v>
      </c>
      <c r="AL2801" s="2">
        <v>42702</v>
      </c>
      <c r="AM2801" s="1">
        <v>28</v>
      </c>
      <c r="AN2801" s="1">
        <v>0</v>
      </c>
      <c r="AO2801" s="1">
        <v>333</v>
      </c>
      <c r="AP2801" s="1">
        <v>48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1</v>
      </c>
      <c r="AX2801" s="1">
        <v>2016</v>
      </c>
      <c r="AY2801" s="1">
        <v>11</v>
      </c>
      <c r="AZ2801" s="1">
        <v>114.74</v>
      </c>
      <c r="BA2801" s="1">
        <v>115</v>
      </c>
      <c r="BB2801" s="1">
        <v>114.63</v>
      </c>
      <c r="BC2801" s="1">
        <v>113.57</v>
      </c>
      <c r="BD2801" s="1">
        <v>113.84099999999999</v>
      </c>
      <c r="BE2801" s="1">
        <v>113</v>
      </c>
      <c r="BF2801" s="1">
        <v>113.7758</v>
      </c>
      <c r="BG2801" s="1">
        <v>2201.7199999999998</v>
      </c>
      <c r="BH2801" s="1">
        <v>2213.35</v>
      </c>
      <c r="BI2801" s="1">
        <v>2181.9</v>
      </c>
      <c r="BJ2801" s="1">
        <v>19097.900000000001</v>
      </c>
      <c r="BK2801" s="1">
        <v>19152.14</v>
      </c>
      <c r="BL2801" s="1">
        <v>18867.93</v>
      </c>
    </row>
    <row r="2802" spans="1:64" ht="14.25" customHeight="1" x14ac:dyDescent="0.25">
      <c r="A2802" s="2">
        <v>42703</v>
      </c>
      <c r="B2802" s="1">
        <v>105.1</v>
      </c>
      <c r="C2802" s="1">
        <v>106.28</v>
      </c>
      <c r="D2802" s="1">
        <v>104.43</v>
      </c>
      <c r="E2802" s="1">
        <v>105.74</v>
      </c>
      <c r="F2802" s="1">
        <v>104.85</v>
      </c>
      <c r="G2802" s="1">
        <v>28528800</v>
      </c>
      <c r="H2802" s="1">
        <v>1.6119503551222201</v>
      </c>
      <c r="I2802" s="1">
        <v>107.658400710244</v>
      </c>
      <c r="J2802" s="1">
        <v>101.210599289755</v>
      </c>
      <c r="K2802" s="1">
        <v>105.85</v>
      </c>
      <c r="L2802" s="1">
        <v>106.06</v>
      </c>
      <c r="M2802" s="1">
        <v>105.53</v>
      </c>
      <c r="N2802" s="1">
        <v>106</v>
      </c>
      <c r="O2802" s="1">
        <v>105.72</v>
      </c>
      <c r="P2802" s="1">
        <v>105.849999999999</v>
      </c>
      <c r="Q2802" s="1">
        <v>104.994999999999</v>
      </c>
      <c r="R2802" s="1">
        <v>104.4345</v>
      </c>
      <c r="S2802" s="1">
        <v>106.8904</v>
      </c>
      <c r="T2802" s="1">
        <v>98.371800000000206</v>
      </c>
      <c r="U2802" s="1">
        <v>105.64910297850101</v>
      </c>
      <c r="V2802" s="1">
        <v>105.64910297850101</v>
      </c>
      <c r="W2802" s="1">
        <v>105.64910297850101</v>
      </c>
      <c r="X2802" s="1">
        <v>105.64910297850101</v>
      </c>
      <c r="Y2802" s="1">
        <v>105.64910297850101</v>
      </c>
      <c r="Z2802" s="1">
        <v>-0.27424456665924801</v>
      </c>
      <c r="AA2802" s="1">
        <v>-0.62560380220590595</v>
      </c>
      <c r="AB2802" s="1">
        <v>1.84442352187277</v>
      </c>
      <c r="AC2802" s="1">
        <v>26.7377262494159</v>
      </c>
      <c r="AD2802" s="1">
        <v>1333.3333333333301</v>
      </c>
      <c r="AE2802" s="1">
        <v>5.4342407019642902</v>
      </c>
      <c r="AF2802" s="1">
        <v>51.075310253195099</v>
      </c>
      <c r="AG2802" s="1">
        <v>-12.0603015075377</v>
      </c>
      <c r="AH2802" s="1">
        <v>87.939698492462199</v>
      </c>
      <c r="AI2802" s="1">
        <v>3.7215295453396401E-3</v>
      </c>
      <c r="AJ2802" s="1">
        <v>-3138167.99999998</v>
      </c>
      <c r="AK2802" s="1">
        <v>-40796184.000000097</v>
      </c>
      <c r="AL2802" s="2">
        <v>42703</v>
      </c>
      <c r="AM2802" s="1">
        <v>29</v>
      </c>
      <c r="AN2802" s="1">
        <v>1</v>
      </c>
      <c r="AO2802" s="1">
        <v>334</v>
      </c>
      <c r="AP2802" s="1">
        <v>48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1</v>
      </c>
      <c r="AX2802" s="1">
        <v>2016</v>
      </c>
      <c r="AY2802" s="1">
        <v>11</v>
      </c>
      <c r="AZ2802" s="1">
        <v>115.13</v>
      </c>
      <c r="BA2802" s="1">
        <v>114.74</v>
      </c>
      <c r="BB2802" s="1">
        <v>115</v>
      </c>
      <c r="BC2802" s="1">
        <v>114.75</v>
      </c>
      <c r="BD2802" s="1">
        <v>114.258</v>
      </c>
      <c r="BE2802" s="1">
        <v>113.09399999999999</v>
      </c>
      <c r="BF2802" s="1">
        <v>113.8176</v>
      </c>
      <c r="BG2802" s="1">
        <v>2204.66</v>
      </c>
      <c r="BH2802" s="1">
        <v>2201.7199999999998</v>
      </c>
      <c r="BI2802" s="1">
        <v>2198.1799999999998</v>
      </c>
      <c r="BJ2802" s="1">
        <v>19121.599999999999</v>
      </c>
      <c r="BK2802" s="1">
        <v>19097.900000000001</v>
      </c>
      <c r="BL2802" s="1">
        <v>18956.689999999999</v>
      </c>
    </row>
    <row r="2803" spans="1:64" ht="14.25" customHeight="1" x14ac:dyDescent="0.25">
      <c r="A2803" s="2">
        <v>42704</v>
      </c>
      <c r="B2803" s="1">
        <v>105.88</v>
      </c>
      <c r="C2803" s="1">
        <v>106.45</v>
      </c>
      <c r="D2803" s="1">
        <v>104.62</v>
      </c>
      <c r="E2803" s="1">
        <v>104.85</v>
      </c>
      <c r="F2803" s="1">
        <v>103.88</v>
      </c>
      <c r="G2803" s="1">
        <v>36162300</v>
      </c>
      <c r="H2803" s="1">
        <v>1.60430170085887</v>
      </c>
      <c r="I2803" s="1">
        <v>107.624103401718</v>
      </c>
      <c r="J2803" s="1">
        <v>101.206896598282</v>
      </c>
      <c r="K2803" s="1">
        <v>105.74</v>
      </c>
      <c r="L2803" s="1">
        <v>105.85</v>
      </c>
      <c r="M2803" s="1">
        <v>106.06</v>
      </c>
      <c r="N2803" s="1">
        <v>106.07</v>
      </c>
      <c r="O2803" s="1">
        <v>105.1</v>
      </c>
      <c r="P2803" s="1">
        <v>105.605999999999</v>
      </c>
      <c r="Q2803" s="1">
        <v>105.317999999999</v>
      </c>
      <c r="R2803" s="1">
        <v>104.41549999999999</v>
      </c>
      <c r="S2803" s="1">
        <v>106.8434</v>
      </c>
      <c r="T2803" s="1">
        <v>98.438250000000195</v>
      </c>
      <c r="U2803" s="1">
        <v>105.38273531900001</v>
      </c>
      <c r="V2803" s="1">
        <v>105.38273531900001</v>
      </c>
      <c r="W2803" s="1">
        <v>105.38273531900001</v>
      </c>
      <c r="X2803" s="1">
        <v>105.38273531900001</v>
      </c>
      <c r="Y2803" s="1">
        <v>105.38273531900001</v>
      </c>
      <c r="Z2803" s="1">
        <v>-0.28308348284171803</v>
      </c>
      <c r="AA2803" s="1">
        <v>-0.55709973833306803</v>
      </c>
      <c r="AB2803" s="1">
        <v>1.8433932703104301</v>
      </c>
      <c r="AC2803" s="1">
        <v>26.094256021649699</v>
      </c>
      <c r="AD2803" s="1">
        <v>1333.3333333333301</v>
      </c>
      <c r="AE2803" s="1">
        <v>3.1785081676835101</v>
      </c>
      <c r="AF2803" s="1">
        <v>47.177974918277499</v>
      </c>
      <c r="AG2803" s="1">
        <v>-23.241206030150799</v>
      </c>
      <c r="AH2803" s="1">
        <v>76.758793969849094</v>
      </c>
      <c r="AI2803" s="1">
        <v>5.01281556126982E-3</v>
      </c>
      <c r="AJ2803" s="1">
        <v>-32184447</v>
      </c>
      <c r="AK2803" s="1">
        <v>-13741674.0000003</v>
      </c>
      <c r="AL2803" s="2">
        <v>42704</v>
      </c>
      <c r="AM2803" s="1">
        <v>30</v>
      </c>
      <c r="AN2803" s="1">
        <v>2</v>
      </c>
      <c r="AO2803" s="1">
        <v>335</v>
      </c>
      <c r="AP2803" s="1">
        <v>48</v>
      </c>
      <c r="AQ2803" s="1">
        <v>1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1</v>
      </c>
      <c r="AX2803" s="1">
        <v>2016</v>
      </c>
      <c r="AY2803" s="1">
        <v>11</v>
      </c>
      <c r="AZ2803" s="1">
        <v>113.74</v>
      </c>
      <c r="BA2803" s="1">
        <v>115.13</v>
      </c>
      <c r="BB2803" s="1">
        <v>114.74</v>
      </c>
      <c r="BC2803" s="1">
        <v>115.1</v>
      </c>
      <c r="BD2803" s="1">
        <v>114.38200000000001</v>
      </c>
      <c r="BE2803" s="1">
        <v>113.161</v>
      </c>
      <c r="BF2803" s="1">
        <v>113.8272</v>
      </c>
      <c r="BG2803" s="1">
        <v>2198.81</v>
      </c>
      <c r="BH2803" s="1">
        <v>2204.66</v>
      </c>
      <c r="BI2803" s="1">
        <v>2202.94</v>
      </c>
      <c r="BJ2803" s="1">
        <v>19123.580000000002</v>
      </c>
      <c r="BK2803" s="1">
        <v>19121.599999999999</v>
      </c>
      <c r="BL2803" s="1">
        <v>19023.87</v>
      </c>
    </row>
    <row r="2804" spans="1:64" ht="14.25" customHeight="1" x14ac:dyDescent="0.25">
      <c r="A2804" s="2">
        <v>42705</v>
      </c>
      <c r="B2804" s="1">
        <v>104.71</v>
      </c>
      <c r="C2804" s="1">
        <v>105.25</v>
      </c>
      <c r="D2804" s="1">
        <v>103.44</v>
      </c>
      <c r="E2804" s="1">
        <v>103.88</v>
      </c>
      <c r="F2804" s="1">
        <v>104.26</v>
      </c>
      <c r="G2804" s="1">
        <v>37086900</v>
      </c>
      <c r="H2804" s="1">
        <v>1.5935267077872499</v>
      </c>
      <c r="I2804" s="1">
        <v>107.530053415574</v>
      </c>
      <c r="J2804" s="1">
        <v>101.155946584425</v>
      </c>
      <c r="K2804" s="1">
        <v>104.85</v>
      </c>
      <c r="L2804" s="1">
        <v>105.74</v>
      </c>
      <c r="M2804" s="1">
        <v>105.85</v>
      </c>
      <c r="N2804" s="1">
        <v>105.53</v>
      </c>
      <c r="O2804" s="1">
        <v>105.88</v>
      </c>
      <c r="P2804" s="1">
        <v>105.275999999999</v>
      </c>
      <c r="Q2804" s="1">
        <v>105.27099999999901</v>
      </c>
      <c r="R2804" s="1">
        <v>104.343</v>
      </c>
      <c r="S2804" s="1">
        <v>106.7774</v>
      </c>
      <c r="T2804" s="1">
        <v>98.508550000000199</v>
      </c>
      <c r="U2804" s="1">
        <v>104.88182354600001</v>
      </c>
      <c r="V2804" s="1">
        <v>104.88182354600001</v>
      </c>
      <c r="W2804" s="1">
        <v>104.88182354600001</v>
      </c>
      <c r="X2804" s="1">
        <v>104.88182354600001</v>
      </c>
      <c r="Y2804" s="1">
        <v>104.88182354600001</v>
      </c>
      <c r="Z2804" s="1">
        <v>-0.36416145440527697</v>
      </c>
      <c r="AA2804" s="1">
        <v>-0.51851208154751005</v>
      </c>
      <c r="AB2804" s="1">
        <v>1.84100803671683</v>
      </c>
      <c r="AC2804" s="1">
        <v>26.0525469246951</v>
      </c>
      <c r="AD2804" s="1">
        <v>1333.3333333333301</v>
      </c>
      <c r="AE2804" s="1">
        <v>-0.45040728318159901</v>
      </c>
      <c r="AF2804" s="1">
        <v>43.299950228289099</v>
      </c>
      <c r="AG2804" s="1">
        <v>-35.427135678391998</v>
      </c>
      <c r="AH2804" s="1">
        <v>64.572864321607895</v>
      </c>
      <c r="AI2804" s="1">
        <v>5.8646140686000898E-3</v>
      </c>
      <c r="AJ2804" s="1">
        <v>-35974292.999999903</v>
      </c>
      <c r="AK2804" s="1">
        <v>-53776005.000000097</v>
      </c>
      <c r="AL2804" s="2">
        <v>42705</v>
      </c>
      <c r="AM2804" s="1">
        <v>1</v>
      </c>
      <c r="AN2804" s="1">
        <v>3</v>
      </c>
      <c r="AO2804" s="1">
        <v>336</v>
      </c>
      <c r="AP2804" s="1">
        <v>48</v>
      </c>
      <c r="AQ2804" s="1">
        <v>0</v>
      </c>
      <c r="AR2804" s="1">
        <v>1</v>
      </c>
      <c r="AS2804" s="1">
        <v>0</v>
      </c>
      <c r="AT2804" s="1">
        <v>0</v>
      </c>
      <c r="AU2804" s="1">
        <v>0</v>
      </c>
      <c r="AV2804" s="1">
        <v>0</v>
      </c>
      <c r="AW2804" s="1">
        <v>1</v>
      </c>
      <c r="AX2804" s="1">
        <v>2016</v>
      </c>
      <c r="AY2804" s="1">
        <v>12</v>
      </c>
      <c r="AZ2804" s="1">
        <v>111.78</v>
      </c>
      <c r="BA2804" s="1">
        <v>113.74</v>
      </c>
      <c r="BB2804" s="1">
        <v>115.13</v>
      </c>
      <c r="BC2804" s="1">
        <v>114.63</v>
      </c>
      <c r="BD2804" s="1">
        <v>114.24299999999999</v>
      </c>
      <c r="BE2804" s="1">
        <v>113.175</v>
      </c>
      <c r="BF2804" s="1">
        <v>113.7754</v>
      </c>
      <c r="BG2804" s="1">
        <v>2191.08</v>
      </c>
      <c r="BH2804" s="1">
        <v>2198.81</v>
      </c>
      <c r="BI2804" s="1">
        <v>2204.7199999999998</v>
      </c>
      <c r="BJ2804" s="1">
        <v>19191.93</v>
      </c>
      <c r="BK2804" s="1">
        <v>19123.580000000002</v>
      </c>
      <c r="BL2804" s="1">
        <v>19083.18</v>
      </c>
    </row>
    <row r="2805" spans="1:64" ht="14.25" customHeight="1" x14ac:dyDescent="0.25">
      <c r="A2805" s="2">
        <v>42706</v>
      </c>
      <c r="B2805" s="1">
        <v>103.57</v>
      </c>
      <c r="C2805" s="1">
        <v>104.44</v>
      </c>
      <c r="D2805" s="1">
        <v>103.27</v>
      </c>
      <c r="E2805" s="1">
        <v>104.26</v>
      </c>
      <c r="F2805" s="1">
        <v>103.51</v>
      </c>
      <c r="G2805" s="1">
        <v>26528000</v>
      </c>
      <c r="H2805" s="1">
        <v>1.59329978677477</v>
      </c>
      <c r="I2805" s="1">
        <v>107.53259957354901</v>
      </c>
      <c r="J2805" s="1">
        <v>101.15940042645001</v>
      </c>
      <c r="K2805" s="1">
        <v>103.88</v>
      </c>
      <c r="L2805" s="1">
        <v>104.85</v>
      </c>
      <c r="M2805" s="1">
        <v>105.74</v>
      </c>
      <c r="N2805" s="1">
        <v>106.06</v>
      </c>
      <c r="O2805" s="1">
        <v>104.71</v>
      </c>
      <c r="P2805" s="1">
        <v>104.915999999999</v>
      </c>
      <c r="Q2805" s="1">
        <v>105.265999999999</v>
      </c>
      <c r="R2805" s="1">
        <v>104.346</v>
      </c>
      <c r="S2805" s="1">
        <v>106.69880000000001</v>
      </c>
      <c r="T2805" s="1">
        <v>98.581750000000198</v>
      </c>
      <c r="U2805" s="1">
        <v>104.674549030667</v>
      </c>
      <c r="V2805" s="1">
        <v>104.674549030667</v>
      </c>
      <c r="W2805" s="1">
        <v>104.674549030667</v>
      </c>
      <c r="X2805" s="1">
        <v>104.674549030667</v>
      </c>
      <c r="Y2805" s="1">
        <v>104.674549030667</v>
      </c>
      <c r="Z2805" s="1">
        <v>-0.39322070330088299</v>
      </c>
      <c r="AA2805" s="1">
        <v>-0.49345380589818499</v>
      </c>
      <c r="AB2805" s="1">
        <v>1.7930788912370501</v>
      </c>
      <c r="AC2805" s="1">
        <v>26.090764245268101</v>
      </c>
      <c r="AD2805" s="1">
        <v>1333.3333333333301</v>
      </c>
      <c r="AE2805" s="1">
        <v>-4.7934042757163398E-2</v>
      </c>
      <c r="AF2805" s="1">
        <v>45.200352687338103</v>
      </c>
      <c r="AG2805" s="1">
        <v>-30.653266331658202</v>
      </c>
      <c r="AH2805" s="1">
        <v>69.346733668341699</v>
      </c>
      <c r="AI2805" s="1">
        <v>5.4039961440302802E-3</v>
      </c>
      <c r="AJ2805" s="1">
        <v>10080640.000000199</v>
      </c>
      <c r="AK2805" s="1">
        <v>1591680.0000000601</v>
      </c>
      <c r="AL2805" s="2">
        <v>42706</v>
      </c>
      <c r="AM2805" s="1">
        <v>2</v>
      </c>
      <c r="AN2805" s="1">
        <v>4</v>
      </c>
      <c r="AO2805" s="1">
        <v>337</v>
      </c>
      <c r="AP2805" s="1">
        <v>48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1</v>
      </c>
      <c r="AX2805" s="1">
        <v>2016</v>
      </c>
      <c r="AY2805" s="1">
        <v>12</v>
      </c>
      <c r="AZ2805" s="1">
        <v>112</v>
      </c>
      <c r="BA2805" s="1">
        <v>111.78</v>
      </c>
      <c r="BB2805" s="1">
        <v>113.74</v>
      </c>
      <c r="BC2805" s="1">
        <v>115</v>
      </c>
      <c r="BD2805" s="1">
        <v>114.044</v>
      </c>
      <c r="BE2805" s="1">
        <v>113.255</v>
      </c>
      <c r="BF2805" s="1">
        <v>113.7098</v>
      </c>
      <c r="BG2805" s="1">
        <v>2191.9499999999998</v>
      </c>
      <c r="BH2805" s="1">
        <v>2191.08</v>
      </c>
      <c r="BI2805" s="1">
        <v>2213.35</v>
      </c>
      <c r="BJ2805" s="1">
        <v>19170.419999999998</v>
      </c>
      <c r="BK2805" s="1">
        <v>19191.93</v>
      </c>
      <c r="BL2805" s="1">
        <v>19152.14</v>
      </c>
    </row>
    <row r="2806" spans="1:64" ht="14.25" customHeight="1" x14ac:dyDescent="0.25">
      <c r="A2806" s="2">
        <v>42709</v>
      </c>
      <c r="B2806" s="1">
        <v>104.36</v>
      </c>
      <c r="C2806" s="1">
        <v>104.39</v>
      </c>
      <c r="D2806" s="1">
        <v>102.7</v>
      </c>
      <c r="E2806" s="1">
        <v>103.51</v>
      </c>
      <c r="F2806" s="1">
        <v>104.31</v>
      </c>
      <c r="G2806" s="1">
        <v>34324500</v>
      </c>
      <c r="H2806" s="1">
        <v>1.5852918542552701</v>
      </c>
      <c r="I2806" s="1">
        <v>107.52908370851</v>
      </c>
      <c r="J2806" s="1">
        <v>101.187916291489</v>
      </c>
      <c r="K2806" s="1">
        <v>104.26</v>
      </c>
      <c r="L2806" s="1">
        <v>103.88</v>
      </c>
      <c r="M2806" s="1">
        <v>104.85</v>
      </c>
      <c r="N2806" s="1">
        <v>105.85</v>
      </c>
      <c r="O2806" s="1">
        <v>103.57</v>
      </c>
      <c r="P2806" s="1">
        <v>104.447999999999</v>
      </c>
      <c r="Q2806" s="1">
        <v>105.174999999999</v>
      </c>
      <c r="R2806" s="1">
        <v>104.35850000000001</v>
      </c>
      <c r="S2806" s="1">
        <v>106.6414</v>
      </c>
      <c r="T2806" s="1">
        <v>98.6473000000002</v>
      </c>
      <c r="U2806" s="1">
        <v>104.28636602044401</v>
      </c>
      <c r="V2806" s="1">
        <v>104.28636602044401</v>
      </c>
      <c r="W2806" s="1">
        <v>104.28636602044401</v>
      </c>
      <c r="X2806" s="1">
        <v>104.28636602044401</v>
      </c>
      <c r="Y2806" s="1">
        <v>104.28636602044401</v>
      </c>
      <c r="Z2806" s="1">
        <v>-0.47133583330969397</v>
      </c>
      <c r="AA2806" s="1">
        <v>-0.48903021138048702</v>
      </c>
      <c r="AB2806" s="1">
        <v>1.78571611329155</v>
      </c>
      <c r="AC2806" s="1">
        <v>26.386489549217</v>
      </c>
      <c r="AD2806" s="1">
        <v>1333.3333333333301</v>
      </c>
      <c r="AE2806" s="1">
        <v>-0.87148055927982804</v>
      </c>
      <c r="AF2806" s="1">
        <v>42.194418293328297</v>
      </c>
      <c r="AG2806" s="1">
        <v>-53.344481605351099</v>
      </c>
      <c r="AH2806" s="1">
        <v>46.655518394648901</v>
      </c>
      <c r="AI2806" s="1">
        <v>5.5608004383094099E-3</v>
      </c>
      <c r="AJ2806" s="1">
        <v>-25743375</v>
      </c>
      <c r="AK2806" s="1">
        <v>8581125</v>
      </c>
      <c r="AL2806" s="2">
        <v>42709</v>
      </c>
      <c r="AM2806" s="1">
        <v>5</v>
      </c>
      <c r="AN2806" s="1">
        <v>0</v>
      </c>
      <c r="AO2806" s="1">
        <v>340</v>
      </c>
      <c r="AP2806" s="1">
        <v>49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1</v>
      </c>
      <c r="AX2806" s="1">
        <v>2016</v>
      </c>
      <c r="AY2806" s="1">
        <v>12</v>
      </c>
      <c r="AZ2806" s="1">
        <v>112.87</v>
      </c>
      <c r="BA2806" s="1">
        <v>112</v>
      </c>
      <c r="BB2806" s="1">
        <v>111.78</v>
      </c>
      <c r="BC2806" s="1">
        <v>114.74</v>
      </c>
      <c r="BD2806" s="1">
        <v>113.974</v>
      </c>
      <c r="BE2806" s="1">
        <v>113.398</v>
      </c>
      <c r="BF2806" s="1">
        <v>113.6764</v>
      </c>
      <c r="BG2806" s="1">
        <v>2204.71</v>
      </c>
      <c r="BH2806" s="1">
        <v>2191.9499999999998</v>
      </c>
      <c r="BI2806" s="1">
        <v>2201.7199999999998</v>
      </c>
      <c r="BJ2806" s="1">
        <v>19216.240000000002</v>
      </c>
      <c r="BK2806" s="1">
        <v>19170.419999999998</v>
      </c>
      <c r="BL2806" s="1">
        <v>19097.900000000001</v>
      </c>
    </row>
    <row r="2807" spans="1:64" ht="14.25" customHeight="1" x14ac:dyDescent="0.25">
      <c r="A2807" s="2">
        <v>42710</v>
      </c>
      <c r="B2807" s="1">
        <v>103.88</v>
      </c>
      <c r="C2807" s="1">
        <v>104.7</v>
      </c>
      <c r="D2807" s="1">
        <v>103.59</v>
      </c>
      <c r="E2807" s="1">
        <v>104.31</v>
      </c>
      <c r="F2807" s="1">
        <v>105.34</v>
      </c>
      <c r="G2807" s="1">
        <v>26195500</v>
      </c>
      <c r="H2807" s="1">
        <v>1.5826236544387799</v>
      </c>
      <c r="I2807" s="1">
        <v>107.501747308877</v>
      </c>
      <c r="J2807" s="1">
        <v>101.17125269112201</v>
      </c>
      <c r="K2807" s="1">
        <v>103.51</v>
      </c>
      <c r="L2807" s="1">
        <v>104.26</v>
      </c>
      <c r="M2807" s="1">
        <v>103.88</v>
      </c>
      <c r="N2807" s="1">
        <v>105.74</v>
      </c>
      <c r="O2807" s="1">
        <v>104.36</v>
      </c>
      <c r="P2807" s="1">
        <v>104.161999999999</v>
      </c>
      <c r="Q2807" s="1">
        <v>105.00599999999901</v>
      </c>
      <c r="R2807" s="1">
        <v>104.3365</v>
      </c>
      <c r="S2807" s="1">
        <v>106.5968</v>
      </c>
      <c r="T2807" s="1">
        <v>98.727050000000204</v>
      </c>
      <c r="U2807" s="1">
        <v>104.294244013629</v>
      </c>
      <c r="V2807" s="1">
        <v>104.294244013629</v>
      </c>
      <c r="W2807" s="1">
        <v>104.294244013629</v>
      </c>
      <c r="X2807" s="1">
        <v>104.294244013629</v>
      </c>
      <c r="Y2807" s="1">
        <v>104.294244013629</v>
      </c>
      <c r="Z2807" s="1">
        <v>-0.46334813364924798</v>
      </c>
      <c r="AA2807" s="1">
        <v>-0.48389379583423903</v>
      </c>
      <c r="AB2807" s="1">
        <v>1.7431649623421499</v>
      </c>
      <c r="AC2807" s="1">
        <v>26.3983415427175</v>
      </c>
      <c r="AD2807" s="1">
        <v>1333.3333333333301</v>
      </c>
      <c r="AE2807" s="1">
        <v>-1.5943396226415001</v>
      </c>
      <c r="AF2807" s="1">
        <v>46.296933207492401</v>
      </c>
      <c r="AG2807" s="1">
        <v>-42.908438061041203</v>
      </c>
      <c r="AH2807" s="1">
        <v>57.091561938958698</v>
      </c>
      <c r="AI2807" s="1">
        <v>7.8258779773705094E-3</v>
      </c>
      <c r="AJ2807" s="1">
        <v>20956399.999999899</v>
      </c>
      <c r="AK2807" s="1">
        <v>-11526019.999999899</v>
      </c>
      <c r="AL2807" s="2">
        <v>42710</v>
      </c>
      <c r="AM2807" s="1">
        <v>6</v>
      </c>
      <c r="AN2807" s="1">
        <v>1</v>
      </c>
      <c r="AO2807" s="1">
        <v>341</v>
      </c>
      <c r="AP2807" s="1">
        <v>49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1</v>
      </c>
      <c r="AX2807" s="1">
        <v>2016</v>
      </c>
      <c r="AY2807" s="1">
        <v>12</v>
      </c>
      <c r="AZ2807" s="1">
        <v>113.14</v>
      </c>
      <c r="BA2807" s="1">
        <v>112.87</v>
      </c>
      <c r="BB2807" s="1">
        <v>112</v>
      </c>
      <c r="BC2807" s="1">
        <v>115.13</v>
      </c>
      <c r="BD2807" s="1">
        <v>113.813</v>
      </c>
      <c r="BE2807" s="1">
        <v>113.4235</v>
      </c>
      <c r="BF2807" s="1">
        <v>113.6674</v>
      </c>
      <c r="BG2807" s="1">
        <v>2212.23</v>
      </c>
      <c r="BH2807" s="1">
        <v>2204.71</v>
      </c>
      <c r="BI2807" s="1">
        <v>2204.66</v>
      </c>
      <c r="BJ2807" s="1">
        <v>19251.78</v>
      </c>
      <c r="BK2807" s="1">
        <v>19216.240000000002</v>
      </c>
      <c r="BL2807" s="1">
        <v>19121.599999999999</v>
      </c>
    </row>
    <row r="2808" spans="1:64" ht="14.25" customHeight="1" x14ac:dyDescent="0.25">
      <c r="A2808" s="2">
        <v>42711</v>
      </c>
      <c r="B2808" s="1">
        <v>103.66</v>
      </c>
      <c r="C2808" s="1">
        <v>105.49</v>
      </c>
      <c r="D2808" s="1">
        <v>103.56</v>
      </c>
      <c r="E2808" s="1">
        <v>105.34</v>
      </c>
      <c r="F2808" s="1">
        <v>106.37</v>
      </c>
      <c r="G2808" s="1">
        <v>29998700</v>
      </c>
      <c r="H2808" s="1">
        <v>1.58194908095901</v>
      </c>
      <c r="I2808" s="1">
        <v>107.49939816191799</v>
      </c>
      <c r="J2808" s="1">
        <v>101.171601838082</v>
      </c>
      <c r="K2808" s="1">
        <v>104.31</v>
      </c>
      <c r="L2808" s="1">
        <v>103.51</v>
      </c>
      <c r="M2808" s="1">
        <v>104.26</v>
      </c>
      <c r="N2808" s="1">
        <v>104.85</v>
      </c>
      <c r="O2808" s="1">
        <v>103.88</v>
      </c>
      <c r="P2808" s="1">
        <v>104.259999999999</v>
      </c>
      <c r="Q2808" s="1">
        <v>104.932999999999</v>
      </c>
      <c r="R2808" s="1">
        <v>104.3355</v>
      </c>
      <c r="S2808" s="1">
        <v>106.5688</v>
      </c>
      <c r="T2808" s="1">
        <v>98.805400000000205</v>
      </c>
      <c r="U2808" s="1">
        <v>104.64282934241901</v>
      </c>
      <c r="V2808" s="1">
        <v>104.64282934241901</v>
      </c>
      <c r="W2808" s="1">
        <v>104.64282934241901</v>
      </c>
      <c r="X2808" s="1">
        <v>104.64282934241901</v>
      </c>
      <c r="Y2808" s="1">
        <v>104.64282934241901</v>
      </c>
      <c r="Z2808" s="1">
        <v>-0.369644401622991</v>
      </c>
      <c r="AA2808" s="1">
        <v>-0.46104391699198899</v>
      </c>
      <c r="AB2808" s="1">
        <v>1.7565103221748499</v>
      </c>
      <c r="AC2808" s="1">
        <v>25.759030983045498</v>
      </c>
      <c r="AD2808" s="1">
        <v>1333.3333333333301</v>
      </c>
      <c r="AE2808" s="1">
        <v>-0.68822475723577803</v>
      </c>
      <c r="AF2808" s="1">
        <v>51.108088051933898</v>
      </c>
      <c r="AG2808" s="1">
        <v>-33.999999999999901</v>
      </c>
      <c r="AH2808" s="1">
        <v>66</v>
      </c>
      <c r="AI2808" s="1">
        <v>8.7079445937681306E-3</v>
      </c>
      <c r="AJ2808" s="1">
        <v>30898661</v>
      </c>
      <c r="AK2808" s="1">
        <v>-599973.99999987998</v>
      </c>
      <c r="AL2808" s="2">
        <v>42711</v>
      </c>
      <c r="AM2808" s="1">
        <v>7</v>
      </c>
      <c r="AN2808" s="1">
        <v>2</v>
      </c>
      <c r="AO2808" s="1">
        <v>342</v>
      </c>
      <c r="AP2808" s="1">
        <v>49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1</v>
      </c>
      <c r="AX2808" s="1">
        <v>2016</v>
      </c>
      <c r="AY2808" s="1">
        <v>12</v>
      </c>
      <c r="AZ2808" s="1">
        <v>114.57</v>
      </c>
      <c r="BA2808" s="1">
        <v>113.14</v>
      </c>
      <c r="BB2808" s="1">
        <v>112.87</v>
      </c>
      <c r="BC2808" s="1">
        <v>113.74</v>
      </c>
      <c r="BD2808" s="1">
        <v>113.76</v>
      </c>
      <c r="BE2808" s="1">
        <v>113.48399999999999</v>
      </c>
      <c r="BF2808" s="1">
        <v>113.66459999999999</v>
      </c>
      <c r="BG2808" s="1">
        <v>2241.35</v>
      </c>
      <c r="BH2808" s="1">
        <v>2212.23</v>
      </c>
      <c r="BI2808" s="1">
        <v>2198.81</v>
      </c>
      <c r="BJ2808" s="1">
        <v>19549.62</v>
      </c>
      <c r="BK2808" s="1">
        <v>19251.78</v>
      </c>
      <c r="BL2808" s="1">
        <v>19123.580000000002</v>
      </c>
    </row>
    <row r="2809" spans="1:64" ht="14.25" customHeight="1" x14ac:dyDescent="0.25">
      <c r="A2809" s="2">
        <v>42712</v>
      </c>
      <c r="B2809" s="1">
        <v>105.17</v>
      </c>
      <c r="C2809" s="1">
        <v>106.66</v>
      </c>
      <c r="D2809" s="1">
        <v>104.93</v>
      </c>
      <c r="E2809" s="1">
        <v>106.37</v>
      </c>
      <c r="F2809" s="1">
        <v>108.11</v>
      </c>
      <c r="G2809" s="1">
        <v>27068300</v>
      </c>
      <c r="H2809" s="1">
        <v>1.6365576034725799</v>
      </c>
      <c r="I2809" s="1">
        <v>107.667615206945</v>
      </c>
      <c r="J2809" s="1">
        <v>101.121384793055</v>
      </c>
      <c r="K2809" s="1">
        <v>105.34</v>
      </c>
      <c r="L2809" s="1">
        <v>104.31</v>
      </c>
      <c r="M2809" s="1">
        <v>103.51</v>
      </c>
      <c r="N2809" s="1">
        <v>103.88</v>
      </c>
      <c r="O2809" s="1">
        <v>103.66</v>
      </c>
      <c r="P2809" s="1">
        <v>104.757999999999</v>
      </c>
      <c r="Q2809" s="1">
        <v>105.016999999999</v>
      </c>
      <c r="R2809" s="1">
        <v>104.39449999999999</v>
      </c>
      <c r="S2809" s="1">
        <v>106.54519999999999</v>
      </c>
      <c r="T2809" s="1">
        <v>98.885800000000202</v>
      </c>
      <c r="U2809" s="1">
        <v>105.218552894946</v>
      </c>
      <c r="V2809" s="1">
        <v>105.218552894946</v>
      </c>
      <c r="W2809" s="1">
        <v>105.218552894946</v>
      </c>
      <c r="X2809" s="1">
        <v>105.218552894946</v>
      </c>
      <c r="Y2809" s="1">
        <v>105.218552894946</v>
      </c>
      <c r="Z2809" s="1">
        <v>-0.209852082780486</v>
      </c>
      <c r="AA2809" s="1">
        <v>-0.410805550149689</v>
      </c>
      <c r="AB2809" s="1">
        <v>1.7546167277337901</v>
      </c>
      <c r="AC2809" s="1">
        <v>24.301873499329801</v>
      </c>
      <c r="AD2809" s="1">
        <v>1333.3333333333301</v>
      </c>
      <c r="AE2809" s="1">
        <v>0.79598218516062103</v>
      </c>
      <c r="AF2809" s="1">
        <v>55.410098344492098</v>
      </c>
      <c r="AG2809" s="1">
        <v>-8.2499999999999503</v>
      </c>
      <c r="AH2809" s="1">
        <v>91.75</v>
      </c>
      <c r="AI2809" s="1">
        <v>7.1458165668467797E-3</v>
      </c>
      <c r="AJ2809" s="1">
        <v>27880349</v>
      </c>
      <c r="AK2809" s="1">
        <v>31940594.000000101</v>
      </c>
      <c r="AL2809" s="2">
        <v>42712</v>
      </c>
      <c r="AM2809" s="1">
        <v>8</v>
      </c>
      <c r="AN2809" s="1">
        <v>3</v>
      </c>
      <c r="AO2809" s="1">
        <v>343</v>
      </c>
      <c r="AP2809" s="1">
        <v>49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1</v>
      </c>
      <c r="AX2809" s="1">
        <v>2016</v>
      </c>
      <c r="AY2809" s="1">
        <v>12</v>
      </c>
      <c r="AZ2809" s="1">
        <v>114.78</v>
      </c>
      <c r="BA2809" s="1">
        <v>114.57</v>
      </c>
      <c r="BB2809" s="1">
        <v>113.14</v>
      </c>
      <c r="BC2809" s="1">
        <v>111.78</v>
      </c>
      <c r="BD2809" s="1">
        <v>113.77500000000001</v>
      </c>
      <c r="BE2809" s="1">
        <v>113.52849999999999</v>
      </c>
      <c r="BF2809" s="1">
        <v>113.6622</v>
      </c>
      <c r="BG2809" s="1">
        <v>2246.19</v>
      </c>
      <c r="BH2809" s="1">
        <v>2241.35</v>
      </c>
      <c r="BI2809" s="1">
        <v>2191.08</v>
      </c>
      <c r="BJ2809" s="1">
        <v>19614.810000000001</v>
      </c>
      <c r="BK2809" s="1">
        <v>19549.62</v>
      </c>
      <c r="BL2809" s="1">
        <v>19191.93</v>
      </c>
    </row>
    <row r="2810" spans="1:64" ht="14.25" customHeight="1" x14ac:dyDescent="0.25">
      <c r="A2810" s="2">
        <v>42713</v>
      </c>
      <c r="B2810" s="1">
        <v>106.55</v>
      </c>
      <c r="C2810" s="1">
        <v>108.82</v>
      </c>
      <c r="D2810" s="1">
        <v>106.55</v>
      </c>
      <c r="E2810" s="1">
        <v>108.11</v>
      </c>
      <c r="F2810" s="1">
        <v>107.49</v>
      </c>
      <c r="G2810" s="1">
        <v>34402600</v>
      </c>
      <c r="H2810" s="1">
        <v>1.7535800973736699</v>
      </c>
      <c r="I2810" s="1">
        <v>108.194160194747</v>
      </c>
      <c r="J2810" s="1">
        <v>101.179839805252</v>
      </c>
      <c r="K2810" s="1">
        <v>106.37</v>
      </c>
      <c r="L2810" s="1">
        <v>105.34</v>
      </c>
      <c r="M2810" s="1">
        <v>104.31</v>
      </c>
      <c r="N2810" s="1">
        <v>104.26</v>
      </c>
      <c r="O2810" s="1">
        <v>105.17</v>
      </c>
      <c r="P2810" s="1">
        <v>105.527999999999</v>
      </c>
      <c r="Q2810" s="1">
        <v>105.221999999999</v>
      </c>
      <c r="R2810" s="1">
        <v>104.687</v>
      </c>
      <c r="S2810" s="1">
        <v>106.5898</v>
      </c>
      <c r="T2810" s="1">
        <v>98.974200000000195</v>
      </c>
      <c r="U2810" s="1">
        <v>106.18236859663099</v>
      </c>
      <c r="V2810" s="1">
        <v>106.18236859663099</v>
      </c>
      <c r="W2810" s="1">
        <v>106.18236859663099</v>
      </c>
      <c r="X2810" s="1">
        <v>106.18236859663099</v>
      </c>
      <c r="Y2810" s="1">
        <v>106.18236859663099</v>
      </c>
      <c r="Z2810" s="1">
        <v>5.6536224948303002E-2</v>
      </c>
      <c r="AA2810" s="1">
        <v>-0.31733719513009001</v>
      </c>
      <c r="AB2810" s="1">
        <v>1.80428696146709</v>
      </c>
      <c r="AC2810" s="1">
        <v>23.461711054786701</v>
      </c>
      <c r="AD2810" s="1">
        <v>1333.3333333333301</v>
      </c>
      <c r="AE2810" s="1">
        <v>1.9328681878182099</v>
      </c>
      <c r="AF2810" s="1">
        <v>61.563007830745399</v>
      </c>
      <c r="AG2810" s="1">
        <v>-11.6013071895424</v>
      </c>
      <c r="AH2810" s="1">
        <v>88.398692810457604</v>
      </c>
      <c r="AI2810" s="1">
        <v>8.7330006524904708E-3</v>
      </c>
      <c r="AJ2810" s="1">
        <v>59860523.999999799</v>
      </c>
      <c r="AK2810" s="1">
        <v>201255209.99999899</v>
      </c>
      <c r="AL2810" s="2">
        <v>42713</v>
      </c>
      <c r="AM2810" s="1">
        <v>9</v>
      </c>
      <c r="AN2810" s="1">
        <v>4</v>
      </c>
      <c r="AO2810" s="1">
        <v>344</v>
      </c>
      <c r="AP2810" s="1">
        <v>49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1</v>
      </c>
      <c r="AX2810" s="1">
        <v>2016</v>
      </c>
      <c r="AY2810" s="1">
        <v>12</v>
      </c>
      <c r="AZ2810" s="1">
        <v>115.68</v>
      </c>
      <c r="BA2810" s="1">
        <v>114.78</v>
      </c>
      <c r="BB2810" s="1">
        <v>114.57</v>
      </c>
      <c r="BC2810" s="1">
        <v>112</v>
      </c>
      <c r="BD2810" s="1">
        <v>113.843</v>
      </c>
      <c r="BE2810" s="1">
        <v>113.71</v>
      </c>
      <c r="BF2810" s="1">
        <v>113.6944</v>
      </c>
      <c r="BG2810" s="1">
        <v>2259.5300000000002</v>
      </c>
      <c r="BH2810" s="1">
        <v>2246.19</v>
      </c>
      <c r="BI2810" s="1">
        <v>2191.9499999999998</v>
      </c>
      <c r="BJ2810" s="1">
        <v>19756.849999999999</v>
      </c>
      <c r="BK2810" s="1">
        <v>19614.810000000001</v>
      </c>
      <c r="BL2810" s="1">
        <v>19170.419999999998</v>
      </c>
    </row>
    <row r="2811" spans="1:64" ht="14.25" customHeight="1" x14ac:dyDescent="0.25">
      <c r="A2811" s="2">
        <v>42716</v>
      </c>
      <c r="B2811" s="1">
        <v>107.48</v>
      </c>
      <c r="C2811" s="1">
        <v>109.1</v>
      </c>
      <c r="D2811" s="1">
        <v>106.72</v>
      </c>
      <c r="E2811" s="1">
        <v>107.49</v>
      </c>
      <c r="F2811" s="1">
        <v>109.28</v>
      </c>
      <c r="G2811" s="1">
        <v>26374400</v>
      </c>
      <c r="H2811" s="1">
        <v>1.8051668533494201</v>
      </c>
      <c r="I2811" s="1">
        <v>108.528333706699</v>
      </c>
      <c r="J2811" s="1">
        <v>101.307666293301</v>
      </c>
      <c r="K2811" s="1">
        <v>108.11</v>
      </c>
      <c r="L2811" s="1">
        <v>106.37</v>
      </c>
      <c r="M2811" s="1">
        <v>105.34</v>
      </c>
      <c r="N2811" s="1">
        <v>103.51</v>
      </c>
      <c r="O2811" s="1">
        <v>106.55</v>
      </c>
      <c r="P2811" s="1">
        <v>106.323999999999</v>
      </c>
      <c r="Q2811" s="1">
        <v>105.385999999999</v>
      </c>
      <c r="R2811" s="1">
        <v>104.91800000000001</v>
      </c>
      <c r="S2811" s="1">
        <v>106.6056</v>
      </c>
      <c r="T2811" s="1">
        <v>99.060550000000205</v>
      </c>
      <c r="U2811" s="1">
        <v>106.618245731087</v>
      </c>
      <c r="V2811" s="1">
        <v>106.618245731087</v>
      </c>
      <c r="W2811" s="1">
        <v>106.618245731087</v>
      </c>
      <c r="X2811" s="1">
        <v>106.618245731087</v>
      </c>
      <c r="Y2811" s="1">
        <v>106.618245731087</v>
      </c>
      <c r="Z2811" s="1">
        <v>0.215142036132419</v>
      </c>
      <c r="AA2811" s="1">
        <v>-0.21084134887758799</v>
      </c>
      <c r="AB2811" s="1">
        <v>1.8454093213623</v>
      </c>
      <c r="AC2811" s="1">
        <v>22.826283028886898</v>
      </c>
      <c r="AD2811" s="1">
        <v>1333.3333333333301</v>
      </c>
      <c r="AE2811" s="1">
        <v>1.5493623051487899</v>
      </c>
      <c r="AF2811" s="1">
        <v>58.467136105581503</v>
      </c>
      <c r="AG2811" s="1">
        <v>-25.15625</v>
      </c>
      <c r="AH2811" s="1">
        <v>74.843749999999901</v>
      </c>
      <c r="AI2811" s="1">
        <v>8.1310306822076402E-3</v>
      </c>
      <c r="AJ2811" s="1">
        <v>-16352128.000000101</v>
      </c>
      <c r="AK2811" s="1">
        <v>121849727.999999</v>
      </c>
      <c r="AL2811" s="2">
        <v>42716</v>
      </c>
      <c r="AM2811" s="1">
        <v>12</v>
      </c>
      <c r="AN2811" s="1">
        <v>0</v>
      </c>
      <c r="AO2811" s="1">
        <v>347</v>
      </c>
      <c r="AP2811" s="1">
        <v>50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1</v>
      </c>
      <c r="AX2811" s="1">
        <v>2016</v>
      </c>
      <c r="AY2811" s="1">
        <v>12</v>
      </c>
      <c r="AZ2811" s="1">
        <v>115.15</v>
      </c>
      <c r="BA2811" s="1">
        <v>115.68</v>
      </c>
      <c r="BB2811" s="1">
        <v>114.78</v>
      </c>
      <c r="BC2811" s="1">
        <v>112.87</v>
      </c>
      <c r="BD2811" s="1">
        <v>113.884</v>
      </c>
      <c r="BE2811" s="1">
        <v>113.8625</v>
      </c>
      <c r="BF2811" s="1">
        <v>113.699</v>
      </c>
      <c r="BG2811" s="1">
        <v>2256.96</v>
      </c>
      <c r="BH2811" s="1">
        <v>2259.5300000000002</v>
      </c>
      <c r="BI2811" s="1">
        <v>2204.71</v>
      </c>
      <c r="BJ2811" s="1">
        <v>19796.43</v>
      </c>
      <c r="BK2811" s="1">
        <v>19756.849999999999</v>
      </c>
      <c r="BL2811" s="1">
        <v>19216.240000000002</v>
      </c>
    </row>
    <row r="2812" spans="1:64" ht="14.25" customHeight="1" x14ac:dyDescent="0.25">
      <c r="A2812" s="2">
        <v>42717</v>
      </c>
      <c r="B2812" s="1">
        <v>108</v>
      </c>
      <c r="C2812" s="1">
        <v>109.98</v>
      </c>
      <c r="D2812" s="1">
        <v>107.92</v>
      </c>
      <c r="E2812" s="1">
        <v>109.28</v>
      </c>
      <c r="F2812" s="1">
        <v>109.28</v>
      </c>
      <c r="G2812" s="1">
        <v>43733800</v>
      </c>
      <c r="H2812" s="1">
        <v>1.70882500413218</v>
      </c>
      <c r="I2812" s="1">
        <v>108.785150008264</v>
      </c>
      <c r="J2812" s="1">
        <v>101.94984999173499</v>
      </c>
      <c r="K2812" s="1">
        <v>107.49</v>
      </c>
      <c r="L2812" s="1">
        <v>108.11</v>
      </c>
      <c r="M2812" s="1">
        <v>106.37</v>
      </c>
      <c r="N2812" s="1">
        <v>104.31</v>
      </c>
      <c r="O2812" s="1">
        <v>107.48</v>
      </c>
      <c r="P2812" s="1">
        <v>107.317999999999</v>
      </c>
      <c r="Q2812" s="1">
        <v>105.739999999999</v>
      </c>
      <c r="R2812" s="1">
        <v>105.36750000000001</v>
      </c>
      <c r="S2812" s="1">
        <v>106.66719999999999</v>
      </c>
      <c r="T2812" s="1">
        <v>99.137900000000201</v>
      </c>
      <c r="U2812" s="1">
        <v>107.50549715405801</v>
      </c>
      <c r="V2812" s="1">
        <v>107.50549715405801</v>
      </c>
      <c r="W2812" s="1">
        <v>107.50549715405801</v>
      </c>
      <c r="X2812" s="1">
        <v>107.50549715405801</v>
      </c>
      <c r="Y2812" s="1">
        <v>107.50549715405801</v>
      </c>
      <c r="Z2812" s="1">
        <v>0.47974611001022499</v>
      </c>
      <c r="AA2812" s="1">
        <v>-7.2723857100025699E-2</v>
      </c>
      <c r="AB2812" s="1">
        <v>1.89145151269356</v>
      </c>
      <c r="AC2812" s="1">
        <v>22.679936917525598</v>
      </c>
      <c r="AD2812" s="1">
        <v>1333.3333333333301</v>
      </c>
      <c r="AE2812" s="1">
        <v>3.3478343105730999</v>
      </c>
      <c r="AF2812" s="1">
        <v>64.082917621200707</v>
      </c>
      <c r="AG2812" s="1">
        <v>-9.6153846153846505</v>
      </c>
      <c r="AH2812" s="1">
        <v>90.384615384615302</v>
      </c>
      <c r="AI2812" s="1">
        <v>9.0891079517961201E-3</v>
      </c>
      <c r="AJ2812" s="1">
        <v>78283502.000000194</v>
      </c>
      <c r="AK2812" s="1">
        <v>393166861.99999899</v>
      </c>
      <c r="AL2812" s="2">
        <v>42717</v>
      </c>
      <c r="AM2812" s="1">
        <v>13</v>
      </c>
      <c r="AN2812" s="1">
        <v>1</v>
      </c>
      <c r="AO2812" s="1">
        <v>348</v>
      </c>
      <c r="AP2812" s="1">
        <v>50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1</v>
      </c>
      <c r="AX2812" s="1">
        <v>2016</v>
      </c>
      <c r="AY2812" s="1">
        <v>12</v>
      </c>
      <c r="AZ2812" s="1">
        <v>116.61</v>
      </c>
      <c r="BA2812" s="1">
        <v>115.15</v>
      </c>
      <c r="BB2812" s="1">
        <v>115.68</v>
      </c>
      <c r="BC2812" s="1">
        <v>113.14</v>
      </c>
      <c r="BD2812" s="1">
        <v>114.032</v>
      </c>
      <c r="BE2812" s="1">
        <v>114.145</v>
      </c>
      <c r="BF2812" s="1">
        <v>113.736</v>
      </c>
      <c r="BG2812" s="1">
        <v>2271.7199999999998</v>
      </c>
      <c r="BH2812" s="1">
        <v>2256.96</v>
      </c>
      <c r="BI2812" s="1">
        <v>2212.23</v>
      </c>
      <c r="BJ2812" s="1">
        <v>19911.21</v>
      </c>
      <c r="BK2812" s="1">
        <v>19796.43</v>
      </c>
      <c r="BL2812" s="1">
        <v>19251.78</v>
      </c>
    </row>
    <row r="2813" spans="1:64" ht="14.25" customHeight="1" x14ac:dyDescent="0.25">
      <c r="A2813" s="2">
        <v>42718</v>
      </c>
      <c r="B2813" s="1">
        <v>109.14</v>
      </c>
      <c r="C2813" s="1">
        <v>110.24</v>
      </c>
      <c r="D2813" s="1">
        <v>109.08</v>
      </c>
      <c r="E2813" s="1">
        <v>109.28</v>
      </c>
      <c r="F2813" s="1">
        <v>109.88</v>
      </c>
      <c r="G2813" s="1">
        <v>34031800</v>
      </c>
      <c r="H2813" s="1">
        <v>1.68291249733753</v>
      </c>
      <c r="I2813" s="1">
        <v>109.116324994675</v>
      </c>
      <c r="J2813" s="1">
        <v>102.38467500532499</v>
      </c>
      <c r="K2813" s="1">
        <v>109.28</v>
      </c>
      <c r="L2813" s="1">
        <v>107.49</v>
      </c>
      <c r="M2813" s="1">
        <v>108.11</v>
      </c>
      <c r="N2813" s="1">
        <v>105.34</v>
      </c>
      <c r="O2813" s="1">
        <v>108</v>
      </c>
      <c r="P2813" s="1">
        <v>108.105999999999</v>
      </c>
      <c r="Q2813" s="1">
        <v>106.182999999999</v>
      </c>
      <c r="R2813" s="1">
        <v>105.7505</v>
      </c>
      <c r="S2813" s="1">
        <v>106.7196</v>
      </c>
      <c r="T2813" s="1">
        <v>99.214250000000206</v>
      </c>
      <c r="U2813" s="1">
        <v>108.096998102705</v>
      </c>
      <c r="V2813" s="1">
        <v>108.096998102705</v>
      </c>
      <c r="W2813" s="1">
        <v>108.096998102705</v>
      </c>
      <c r="X2813" s="1">
        <v>108.096998102705</v>
      </c>
      <c r="Y2813" s="1">
        <v>108.096998102705</v>
      </c>
      <c r="Z2813" s="1">
        <v>0.68158980196564301</v>
      </c>
      <c r="AA2813" s="1">
        <v>7.8138874713107903E-2</v>
      </c>
      <c r="AB2813" s="1">
        <v>1.8392049760725899</v>
      </c>
      <c r="AC2813" s="1">
        <v>22.671994960588599</v>
      </c>
      <c r="AD2813" s="1">
        <v>1333.3333333333301</v>
      </c>
      <c r="AE2813" s="1">
        <v>4.2250834525512699</v>
      </c>
      <c r="AF2813" s="1">
        <v>64.082917621200707</v>
      </c>
      <c r="AG2813" s="1">
        <v>-12.7320954907161</v>
      </c>
      <c r="AH2813" s="1">
        <v>87.267904509283895</v>
      </c>
      <c r="AI2813" s="1">
        <v>9.9849587449341703E-3</v>
      </c>
      <c r="AJ2813" s="1">
        <v>0</v>
      </c>
      <c r="AK2813" s="1">
        <v>260683587.99999899</v>
      </c>
      <c r="AL2813" s="2">
        <v>42718</v>
      </c>
      <c r="AM2813" s="1">
        <v>14</v>
      </c>
      <c r="AN2813" s="1">
        <v>2</v>
      </c>
      <c r="AO2813" s="1">
        <v>349</v>
      </c>
      <c r="AP2813" s="1">
        <v>50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1</v>
      </c>
      <c r="AX2813" s="1">
        <v>2016</v>
      </c>
      <c r="AY2813" s="1">
        <v>12</v>
      </c>
      <c r="AZ2813" s="1">
        <v>116.36</v>
      </c>
      <c r="BA2813" s="1">
        <v>116.61</v>
      </c>
      <c r="BB2813" s="1">
        <v>115.15</v>
      </c>
      <c r="BC2813" s="1">
        <v>114.57</v>
      </c>
      <c r="BD2813" s="1">
        <v>114.294</v>
      </c>
      <c r="BE2813" s="1">
        <v>114.33799999999999</v>
      </c>
      <c r="BF2813" s="1">
        <v>113.77160000000001</v>
      </c>
      <c r="BG2813" s="1">
        <v>2253.2800000000002</v>
      </c>
      <c r="BH2813" s="1">
        <v>2271.7199999999998</v>
      </c>
      <c r="BI2813" s="1">
        <v>2241.35</v>
      </c>
      <c r="BJ2813" s="1">
        <v>19792.53</v>
      </c>
      <c r="BK2813" s="1">
        <v>19911.21</v>
      </c>
      <c r="BL2813" s="1">
        <v>19549.62</v>
      </c>
    </row>
    <row r="2814" spans="1:64" ht="14.25" customHeight="1" x14ac:dyDescent="0.25">
      <c r="A2814" s="2">
        <v>42719</v>
      </c>
      <c r="B2814" s="1">
        <v>109.46</v>
      </c>
      <c r="C2814" s="1">
        <v>110.74</v>
      </c>
      <c r="D2814" s="1">
        <v>109.32</v>
      </c>
      <c r="E2814" s="1">
        <v>109.88</v>
      </c>
      <c r="F2814" s="1">
        <v>110.02</v>
      </c>
      <c r="G2814" s="1">
        <v>46524500</v>
      </c>
      <c r="H2814" s="1">
        <v>1.8830828586767701</v>
      </c>
      <c r="I2814" s="1">
        <v>109.79316571735301</v>
      </c>
      <c r="J2814" s="1">
        <v>102.260834282646</v>
      </c>
      <c r="K2814" s="1">
        <v>109.28</v>
      </c>
      <c r="L2814" s="1">
        <v>109.28</v>
      </c>
      <c r="M2814" s="1">
        <v>107.49</v>
      </c>
      <c r="N2814" s="1">
        <v>106.37</v>
      </c>
      <c r="O2814" s="1">
        <v>109.14</v>
      </c>
      <c r="P2814" s="1">
        <v>108.807999999999</v>
      </c>
      <c r="Q2814" s="1">
        <v>106.78299999999901</v>
      </c>
      <c r="R2814" s="1">
        <v>106.027</v>
      </c>
      <c r="S2814" s="1">
        <v>106.78319999999999</v>
      </c>
      <c r="T2814" s="1">
        <v>99.290100000000194</v>
      </c>
      <c r="U2814" s="1">
        <v>108.69133206847</v>
      </c>
      <c r="V2814" s="1">
        <v>108.69133206847</v>
      </c>
      <c r="W2814" s="1">
        <v>108.69133206847</v>
      </c>
      <c r="X2814" s="1">
        <v>108.69133206847</v>
      </c>
      <c r="Y2814" s="1">
        <v>108.69133206847</v>
      </c>
      <c r="Z2814" s="1">
        <v>0.879825289372689</v>
      </c>
      <c r="AA2814" s="1">
        <v>0.238476157645024</v>
      </c>
      <c r="AB2814" s="1">
        <v>1.81211890635312</v>
      </c>
      <c r="AC2814" s="1">
        <v>22.912029969697802</v>
      </c>
      <c r="AD2814" s="1">
        <v>1333.3333333333301</v>
      </c>
      <c r="AE2814" s="1">
        <v>5.7758952637658796</v>
      </c>
      <c r="AF2814" s="1">
        <v>65.876571221600202</v>
      </c>
      <c r="AG2814" s="1">
        <v>-10.6965174129353</v>
      </c>
      <c r="AH2814" s="1">
        <v>89.303482587064593</v>
      </c>
      <c r="AI2814" s="1">
        <v>9.9147030779996505E-3</v>
      </c>
      <c r="AJ2814" s="1">
        <v>27914699.999999698</v>
      </c>
      <c r="AK2814" s="1">
        <v>257280485</v>
      </c>
      <c r="AL2814" s="2">
        <v>42719</v>
      </c>
      <c r="AM2814" s="1">
        <v>15</v>
      </c>
      <c r="AN2814" s="1">
        <v>3</v>
      </c>
      <c r="AO2814" s="1">
        <v>350</v>
      </c>
      <c r="AP2814" s="1">
        <v>50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1</v>
      </c>
      <c r="AX2814" s="1">
        <v>2016</v>
      </c>
      <c r="AY2814" s="1">
        <v>12</v>
      </c>
      <c r="AZ2814" s="1">
        <v>116.55</v>
      </c>
      <c r="BA2814" s="1">
        <v>116.36</v>
      </c>
      <c r="BB2814" s="1">
        <v>116.61</v>
      </c>
      <c r="BC2814" s="1">
        <v>114.78</v>
      </c>
      <c r="BD2814" s="1">
        <v>114.771</v>
      </c>
      <c r="BE2814" s="1">
        <v>114.50700000000001</v>
      </c>
      <c r="BF2814" s="1">
        <v>113.8028</v>
      </c>
      <c r="BG2814" s="1">
        <v>2262.0300000000002</v>
      </c>
      <c r="BH2814" s="1">
        <v>2253.2800000000002</v>
      </c>
      <c r="BI2814" s="1">
        <v>2246.19</v>
      </c>
      <c r="BJ2814" s="1">
        <v>19852.240000000002</v>
      </c>
      <c r="BK2814" s="1">
        <v>19792.53</v>
      </c>
      <c r="BL2814" s="1">
        <v>19614.810000000001</v>
      </c>
    </row>
    <row r="2815" spans="1:64" ht="14.25" customHeight="1" x14ac:dyDescent="0.25">
      <c r="A2815" s="2">
        <v>42720</v>
      </c>
      <c r="B2815" s="1">
        <v>110.5</v>
      </c>
      <c r="C2815" s="1">
        <v>110.53</v>
      </c>
      <c r="D2815" s="1">
        <v>109.72</v>
      </c>
      <c r="E2815" s="1">
        <v>110.02</v>
      </c>
      <c r="F2815" s="1">
        <v>110.66</v>
      </c>
      <c r="G2815" s="1">
        <v>44351100</v>
      </c>
      <c r="H2815" s="1">
        <v>2.03573050382936</v>
      </c>
      <c r="I2815" s="1">
        <v>110.383961007659</v>
      </c>
      <c r="J2815" s="1">
        <v>102.241038992341</v>
      </c>
      <c r="K2815" s="1">
        <v>109.88</v>
      </c>
      <c r="L2815" s="1">
        <v>109.28</v>
      </c>
      <c r="M2815" s="1">
        <v>109.28</v>
      </c>
      <c r="N2815" s="1">
        <v>108.11</v>
      </c>
      <c r="O2815" s="1">
        <v>109.46</v>
      </c>
      <c r="P2815" s="1">
        <v>109.189999999999</v>
      </c>
      <c r="Q2815" s="1">
        <v>107.358999999999</v>
      </c>
      <c r="R2815" s="1">
        <v>106.3125</v>
      </c>
      <c r="S2815" s="1">
        <v>106.8336</v>
      </c>
      <c r="T2815" s="1">
        <v>99.359600000000199</v>
      </c>
      <c r="U2815" s="1">
        <v>109.13422137898</v>
      </c>
      <c r="V2815" s="1">
        <v>109.13422137898</v>
      </c>
      <c r="W2815" s="1">
        <v>109.13422137898</v>
      </c>
      <c r="X2815" s="1">
        <v>109.13422137898</v>
      </c>
      <c r="Y2815" s="1">
        <v>109.13422137898</v>
      </c>
      <c r="Z2815" s="1">
        <v>1.03627958532553</v>
      </c>
      <c r="AA2815" s="1">
        <v>0.39803684318112498</v>
      </c>
      <c r="AB2815" s="1">
        <v>1.7405389844707599</v>
      </c>
      <c r="AC2815" s="1">
        <v>23.134919621013498</v>
      </c>
      <c r="AD2815" s="1">
        <v>1333.3333333333301</v>
      </c>
      <c r="AE2815" s="1">
        <v>5.5246499136773304</v>
      </c>
      <c r="AF2815" s="1">
        <v>66.299469318994099</v>
      </c>
      <c r="AG2815" s="1">
        <v>-8.9552238805970106</v>
      </c>
      <c r="AH2815" s="1">
        <v>91.044776119402997</v>
      </c>
      <c r="AI2815" s="1">
        <v>8.3581864607861298E-3</v>
      </c>
      <c r="AJ2815" s="1">
        <v>6209154.0000000196</v>
      </c>
      <c r="AK2815" s="1">
        <v>253244780.99999899</v>
      </c>
      <c r="AL2815" s="2">
        <v>42720</v>
      </c>
      <c r="AM2815" s="1">
        <v>16</v>
      </c>
      <c r="AN2815" s="1">
        <v>4</v>
      </c>
      <c r="AO2815" s="1">
        <v>351</v>
      </c>
      <c r="AP2815" s="1">
        <v>50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1</v>
      </c>
      <c r="AX2815" s="1">
        <v>2016</v>
      </c>
      <c r="AY2815" s="1">
        <v>12</v>
      </c>
      <c r="AZ2815" s="1">
        <v>116.12</v>
      </c>
      <c r="BA2815" s="1">
        <v>116.55</v>
      </c>
      <c r="BB2815" s="1">
        <v>116.36</v>
      </c>
      <c r="BC2815" s="1">
        <v>115.68</v>
      </c>
      <c r="BD2815" s="1">
        <v>115.18300000000001</v>
      </c>
      <c r="BE2815" s="1">
        <v>114.6135</v>
      </c>
      <c r="BF2815" s="1">
        <v>113.8266</v>
      </c>
      <c r="BG2815" s="1">
        <v>2258.0700000000002</v>
      </c>
      <c r="BH2815" s="1">
        <v>2262.0300000000002</v>
      </c>
      <c r="BI2815" s="1">
        <v>2259.5300000000002</v>
      </c>
      <c r="BJ2815" s="1">
        <v>19843.41</v>
      </c>
      <c r="BK2815" s="1">
        <v>19852.240000000002</v>
      </c>
      <c r="BL2815" s="1">
        <v>19756.849999999999</v>
      </c>
    </row>
    <row r="2816" spans="1:64" ht="14.25" customHeight="1" x14ac:dyDescent="0.25">
      <c r="A2816" s="2">
        <v>42723</v>
      </c>
      <c r="B2816" s="1">
        <v>109.86</v>
      </c>
      <c r="C2816" s="1">
        <v>111.36</v>
      </c>
      <c r="D2816" s="1">
        <v>109.81</v>
      </c>
      <c r="E2816" s="1">
        <v>110.66</v>
      </c>
      <c r="F2816" s="1">
        <v>110.95</v>
      </c>
      <c r="G2816" s="1">
        <v>27779400</v>
      </c>
      <c r="H2816" s="1">
        <v>2.2018185665515002</v>
      </c>
      <c r="I2816" s="1">
        <v>111.028137133103</v>
      </c>
      <c r="J2816" s="1">
        <v>102.22086286689699</v>
      </c>
      <c r="K2816" s="1">
        <v>110.02</v>
      </c>
      <c r="L2816" s="1">
        <v>109.88</v>
      </c>
      <c r="M2816" s="1">
        <v>109.28</v>
      </c>
      <c r="N2816" s="1">
        <v>107.49</v>
      </c>
      <c r="O2816" s="1">
        <v>110.5</v>
      </c>
      <c r="P2816" s="1">
        <v>109.823999999999</v>
      </c>
      <c r="Q2816" s="1">
        <v>108.073999999999</v>
      </c>
      <c r="R2816" s="1">
        <v>106.6245</v>
      </c>
      <c r="S2816" s="1">
        <v>106.89360000000001</v>
      </c>
      <c r="T2816" s="1">
        <v>99.437600000000202</v>
      </c>
      <c r="U2816" s="1">
        <v>109.642814252653</v>
      </c>
      <c r="V2816" s="1">
        <v>109.642814252653</v>
      </c>
      <c r="W2816" s="1">
        <v>109.642814252653</v>
      </c>
      <c r="X2816" s="1">
        <v>109.642814252653</v>
      </c>
      <c r="Y2816" s="1">
        <v>109.642814252653</v>
      </c>
      <c r="Z2816" s="1">
        <v>1.19810241451565</v>
      </c>
      <c r="AA2816" s="1">
        <v>0.55804995744803199</v>
      </c>
      <c r="AB2816" s="1">
        <v>1.72692905700856</v>
      </c>
      <c r="AC2816" s="1">
        <v>23.760818082082899</v>
      </c>
      <c r="AD2816" s="1">
        <v>1333.3333333333301</v>
      </c>
      <c r="AE2816" s="1">
        <v>6.9075451647183703</v>
      </c>
      <c r="AF2816" s="1">
        <v>68.237389471413906</v>
      </c>
      <c r="AG2816" s="1">
        <v>-8.0831408775981792</v>
      </c>
      <c r="AH2816" s="1">
        <v>91.916859122401803</v>
      </c>
      <c r="AI2816" s="1">
        <v>6.5572492694316803E-3</v>
      </c>
      <c r="AJ2816" s="1">
        <v>17778816</v>
      </c>
      <c r="AK2816" s="1">
        <v>173343455.99999899</v>
      </c>
      <c r="AL2816" s="2">
        <v>42723</v>
      </c>
      <c r="AM2816" s="1">
        <v>19</v>
      </c>
      <c r="AN2816" s="1">
        <v>0</v>
      </c>
      <c r="AO2816" s="1">
        <v>354</v>
      </c>
      <c r="AP2816" s="1">
        <v>51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1</v>
      </c>
      <c r="AX2816" s="1">
        <v>2016</v>
      </c>
      <c r="AY2816" s="1">
        <v>12</v>
      </c>
      <c r="AZ2816" s="1">
        <v>116.59</v>
      </c>
      <c r="BA2816" s="1">
        <v>116.12</v>
      </c>
      <c r="BB2816" s="1">
        <v>116.55</v>
      </c>
      <c r="BC2816" s="1">
        <v>115.15</v>
      </c>
      <c r="BD2816" s="1">
        <v>115.55500000000001</v>
      </c>
      <c r="BE2816" s="1">
        <v>114.7645</v>
      </c>
      <c r="BF2816" s="1">
        <v>113.8648</v>
      </c>
      <c r="BG2816" s="1">
        <v>2262.5300000000002</v>
      </c>
      <c r="BH2816" s="1">
        <v>2258.0700000000002</v>
      </c>
      <c r="BI2816" s="1">
        <v>2256.96</v>
      </c>
      <c r="BJ2816" s="1">
        <v>19883.060000000001</v>
      </c>
      <c r="BK2816" s="1">
        <v>19843.41</v>
      </c>
      <c r="BL2816" s="1">
        <v>19796.43</v>
      </c>
    </row>
    <row r="2817" spans="1:64" ht="14.25" customHeight="1" x14ac:dyDescent="0.25">
      <c r="A2817" s="2">
        <v>42724</v>
      </c>
      <c r="B2817" s="1">
        <v>110.75</v>
      </c>
      <c r="C2817" s="1">
        <v>111.47</v>
      </c>
      <c r="D2817" s="1">
        <v>110.7</v>
      </c>
      <c r="E2817" s="1">
        <v>110.95</v>
      </c>
      <c r="F2817" s="1">
        <v>111.06</v>
      </c>
      <c r="G2817" s="1">
        <v>21425000</v>
      </c>
      <c r="H2817" s="1">
        <v>2.3974429360445502</v>
      </c>
      <c r="I2817" s="1">
        <v>111.666885872089</v>
      </c>
      <c r="J2817" s="1">
        <v>102.077114127911</v>
      </c>
      <c r="K2817" s="1">
        <v>110.66</v>
      </c>
      <c r="L2817" s="1">
        <v>110.02</v>
      </c>
      <c r="M2817" s="1">
        <v>109.88</v>
      </c>
      <c r="N2817" s="1">
        <v>109.28</v>
      </c>
      <c r="O2817" s="1">
        <v>109.86</v>
      </c>
      <c r="P2817" s="1">
        <v>110.15799999999901</v>
      </c>
      <c r="Q2817" s="1">
        <v>108.737999999999</v>
      </c>
      <c r="R2817" s="1">
        <v>106.872</v>
      </c>
      <c r="S2817" s="1">
        <v>106.9218</v>
      </c>
      <c r="T2817" s="1">
        <v>99.5210000000002</v>
      </c>
      <c r="U2817" s="1">
        <v>110.078542835102</v>
      </c>
      <c r="V2817" s="1">
        <v>110.078542835102</v>
      </c>
      <c r="W2817" s="1">
        <v>110.078542835102</v>
      </c>
      <c r="X2817" s="1">
        <v>110.078542835102</v>
      </c>
      <c r="Y2817" s="1">
        <v>110.078542835102</v>
      </c>
      <c r="Z2817" s="1">
        <v>1.3343669967641401</v>
      </c>
      <c r="AA2817" s="1">
        <v>0.713313365311255</v>
      </c>
      <c r="AB2817" s="1">
        <v>1.6614341243650901</v>
      </c>
      <c r="AC2817" s="1">
        <v>24.3964441052028</v>
      </c>
      <c r="AD2817" s="1">
        <v>1333.3333333333301</v>
      </c>
      <c r="AE2817" s="1">
        <v>6.3656408781516598</v>
      </c>
      <c r="AF2817" s="1">
        <v>69.104349724153394</v>
      </c>
      <c r="AG2817" s="1">
        <v>-5.9293044469782901</v>
      </c>
      <c r="AH2817" s="1">
        <v>94.070695553021693</v>
      </c>
      <c r="AI2817" s="1">
        <v>2.5618884725921499E-3</v>
      </c>
      <c r="AJ2817" s="1">
        <v>6213250.0000001304</v>
      </c>
      <c r="AK2817" s="1">
        <v>106053750</v>
      </c>
      <c r="AL2817" s="2">
        <v>42724</v>
      </c>
      <c r="AM2817" s="1">
        <v>20</v>
      </c>
      <c r="AN2817" s="1">
        <v>1</v>
      </c>
      <c r="AO2817" s="1">
        <v>355</v>
      </c>
      <c r="AP2817" s="1">
        <v>51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1</v>
      </c>
      <c r="AX2817" s="1">
        <v>2016</v>
      </c>
      <c r="AY2817" s="1">
        <v>12</v>
      </c>
      <c r="AZ2817" s="1">
        <v>117.04</v>
      </c>
      <c r="BA2817" s="1">
        <v>116.59</v>
      </c>
      <c r="BB2817" s="1">
        <v>116.12</v>
      </c>
      <c r="BC2817" s="1">
        <v>116.61</v>
      </c>
      <c r="BD2817" s="1">
        <v>115.94499999999999</v>
      </c>
      <c r="BE2817" s="1">
        <v>114.879</v>
      </c>
      <c r="BF2817" s="1">
        <v>113.8974</v>
      </c>
      <c r="BG2817" s="1">
        <v>2270.7600000000002</v>
      </c>
      <c r="BH2817" s="1">
        <v>2262.5300000000002</v>
      </c>
      <c r="BI2817" s="1">
        <v>2271.7199999999998</v>
      </c>
      <c r="BJ2817" s="1">
        <v>19974.62</v>
      </c>
      <c r="BK2817" s="1">
        <v>19883.060000000001</v>
      </c>
      <c r="BL2817" s="1">
        <v>19911.21</v>
      </c>
    </row>
    <row r="2818" spans="1:64" ht="14.25" customHeight="1" x14ac:dyDescent="0.25">
      <c r="A2818" s="2">
        <v>42725</v>
      </c>
      <c r="B2818" s="1">
        <v>110.81</v>
      </c>
      <c r="C2818" s="1">
        <v>111.38</v>
      </c>
      <c r="D2818" s="1">
        <v>110.79</v>
      </c>
      <c r="E2818" s="1">
        <v>111.06</v>
      </c>
      <c r="F2818" s="1">
        <v>110.33</v>
      </c>
      <c r="G2818" s="1">
        <v>23783200</v>
      </c>
      <c r="H2818" s="1">
        <v>2.5634891415721701</v>
      </c>
      <c r="I2818" s="1">
        <v>112.248478283144</v>
      </c>
      <c r="J2818" s="1">
        <v>101.994521716855</v>
      </c>
      <c r="K2818" s="1">
        <v>110.95</v>
      </c>
      <c r="L2818" s="1">
        <v>110.66</v>
      </c>
      <c r="M2818" s="1">
        <v>110.02</v>
      </c>
      <c r="N2818" s="1">
        <v>109.28</v>
      </c>
      <c r="O2818" s="1">
        <v>110.75</v>
      </c>
      <c r="P2818" s="1">
        <v>110.513999999999</v>
      </c>
      <c r="Q2818" s="1">
        <v>109.30999999999899</v>
      </c>
      <c r="R2818" s="1">
        <v>107.1215</v>
      </c>
      <c r="S2818" s="1">
        <v>106.94759999999999</v>
      </c>
      <c r="T2818" s="1">
        <v>99.604500000000201</v>
      </c>
      <c r="U2818" s="1">
        <v>110.405695223401</v>
      </c>
      <c r="V2818" s="1">
        <v>110.405695223401</v>
      </c>
      <c r="W2818" s="1">
        <v>110.405695223401</v>
      </c>
      <c r="X2818" s="1">
        <v>110.405695223401</v>
      </c>
      <c r="Y2818" s="1">
        <v>110.405695223401</v>
      </c>
      <c r="Z2818" s="1">
        <v>1.4346954643746199</v>
      </c>
      <c r="AA2818" s="1">
        <v>0.85758978512392903</v>
      </c>
      <c r="AB2818" s="1">
        <v>1.58490311548187</v>
      </c>
      <c r="AC2818" s="1">
        <v>24.986668269528501</v>
      </c>
      <c r="AD2818" s="1">
        <v>1333.3333333333301</v>
      </c>
      <c r="AE2818" s="1">
        <v>5.4300360736662201</v>
      </c>
      <c r="AF2818" s="1">
        <v>69.445027858574605</v>
      </c>
      <c r="AG2818" s="1">
        <v>-4.6750285062713397</v>
      </c>
      <c r="AH2818" s="1">
        <v>95.324971493728597</v>
      </c>
      <c r="AI2818" s="1">
        <v>2.2918644604311301E-3</v>
      </c>
      <c r="AJ2818" s="1">
        <v>2616151.99999998</v>
      </c>
      <c r="AK2818" s="1">
        <v>118678168</v>
      </c>
      <c r="AL2818" s="2">
        <v>42725</v>
      </c>
      <c r="AM2818" s="1">
        <v>21</v>
      </c>
      <c r="AN2818" s="1">
        <v>2</v>
      </c>
      <c r="AO2818" s="1">
        <v>356</v>
      </c>
      <c r="AP2818" s="1">
        <v>51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1</v>
      </c>
      <c r="AX2818" s="1">
        <v>2016</v>
      </c>
      <c r="AY2818" s="1">
        <v>12</v>
      </c>
      <c r="AZ2818" s="1">
        <v>116.95</v>
      </c>
      <c r="BA2818" s="1">
        <v>117.04</v>
      </c>
      <c r="BB2818" s="1">
        <v>116.59</v>
      </c>
      <c r="BC2818" s="1">
        <v>116.36</v>
      </c>
      <c r="BD2818" s="1">
        <v>116.18300000000001</v>
      </c>
      <c r="BE2818" s="1">
        <v>114.97150000000001</v>
      </c>
      <c r="BF2818" s="1">
        <v>113.96120000000001</v>
      </c>
      <c r="BG2818" s="1">
        <v>2265.1799999999998</v>
      </c>
      <c r="BH2818" s="1">
        <v>2270.7600000000002</v>
      </c>
      <c r="BI2818" s="1">
        <v>2253.2800000000002</v>
      </c>
      <c r="BJ2818" s="1">
        <v>19941.96</v>
      </c>
      <c r="BK2818" s="1">
        <v>19974.62</v>
      </c>
      <c r="BL2818" s="1">
        <v>19792.53</v>
      </c>
    </row>
    <row r="2819" spans="1:64" ht="14.25" customHeight="1" x14ac:dyDescent="0.25">
      <c r="A2819" s="2">
        <v>42726</v>
      </c>
      <c r="B2819" s="1">
        <v>110.38</v>
      </c>
      <c r="C2819" s="1">
        <v>110.54</v>
      </c>
      <c r="D2819" s="1">
        <v>109.71</v>
      </c>
      <c r="E2819" s="1">
        <v>110.33</v>
      </c>
      <c r="F2819" s="1">
        <v>110.54</v>
      </c>
      <c r="G2819" s="1">
        <v>26085900</v>
      </c>
      <c r="H2819" s="1">
        <v>2.6304657882529101</v>
      </c>
      <c r="I2819" s="1">
        <v>112.622431576506</v>
      </c>
      <c r="J2819" s="1">
        <v>102.100568423494</v>
      </c>
      <c r="K2819" s="1">
        <v>111.06</v>
      </c>
      <c r="L2819" s="1">
        <v>110.95</v>
      </c>
      <c r="M2819" s="1">
        <v>110.66</v>
      </c>
      <c r="N2819" s="1">
        <v>109.88</v>
      </c>
      <c r="O2819" s="1">
        <v>110.81</v>
      </c>
      <c r="P2819" s="1">
        <v>110.603999999999</v>
      </c>
      <c r="Q2819" s="1">
        <v>109.70599999999899</v>
      </c>
      <c r="R2819" s="1">
        <v>107.36150000000001</v>
      </c>
      <c r="S2819" s="1">
        <v>106.9392</v>
      </c>
      <c r="T2819" s="1">
        <v>99.684150000000201</v>
      </c>
      <c r="U2819" s="1">
        <v>110.380463482267</v>
      </c>
      <c r="V2819" s="1">
        <v>110.380463482267</v>
      </c>
      <c r="W2819" s="1">
        <v>110.380463482267</v>
      </c>
      <c r="X2819" s="1">
        <v>110.380463482267</v>
      </c>
      <c r="Y2819" s="1">
        <v>110.380463482267</v>
      </c>
      <c r="Z2819" s="1">
        <v>1.4387169650452301</v>
      </c>
      <c r="AA2819" s="1">
        <v>0.97381522110818897</v>
      </c>
      <c r="AB2819" s="1">
        <v>1.56812432151888</v>
      </c>
      <c r="AC2819" s="1">
        <v>24.463794056977001</v>
      </c>
      <c r="AD2819" s="1">
        <v>1333.3333333333301</v>
      </c>
      <c r="AE2819" s="1">
        <v>3.7228541882109498</v>
      </c>
      <c r="AF2819" s="1">
        <v>64.372091671574907</v>
      </c>
      <c r="AG2819" s="1">
        <v>-12.998859749144801</v>
      </c>
      <c r="AH2819" s="1">
        <v>87.001140250855101</v>
      </c>
      <c r="AI2819" s="1">
        <v>4.5581186111361199E-3</v>
      </c>
      <c r="AJ2819" s="1">
        <v>-19042707.000000101</v>
      </c>
      <c r="AK2819" s="1">
        <v>125212319.999999</v>
      </c>
      <c r="AL2819" s="2">
        <v>42726</v>
      </c>
      <c r="AM2819" s="1">
        <v>22</v>
      </c>
      <c r="AN2819" s="1">
        <v>3</v>
      </c>
      <c r="AO2819" s="1">
        <v>357</v>
      </c>
      <c r="AP2819" s="1">
        <v>51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1</v>
      </c>
      <c r="AX2819" s="1">
        <v>2016</v>
      </c>
      <c r="AY2819" s="1">
        <v>12</v>
      </c>
      <c r="AZ2819" s="1">
        <v>116.62</v>
      </c>
      <c r="BA2819" s="1">
        <v>116.95</v>
      </c>
      <c r="BB2819" s="1">
        <v>117.04</v>
      </c>
      <c r="BC2819" s="1">
        <v>116.55</v>
      </c>
      <c r="BD2819" s="1">
        <v>116.367</v>
      </c>
      <c r="BE2819" s="1">
        <v>115.071</v>
      </c>
      <c r="BF2819" s="1">
        <v>114.0204</v>
      </c>
      <c r="BG2819" s="1">
        <v>2260.96</v>
      </c>
      <c r="BH2819" s="1">
        <v>2265.1799999999998</v>
      </c>
      <c r="BI2819" s="1">
        <v>2262.0300000000002</v>
      </c>
      <c r="BJ2819" s="1">
        <v>19918.88</v>
      </c>
      <c r="BK2819" s="1">
        <v>19941.96</v>
      </c>
      <c r="BL2819" s="1">
        <v>19852.240000000002</v>
      </c>
    </row>
    <row r="2820" spans="1:64" ht="14.25" customHeight="1" x14ac:dyDescent="0.25">
      <c r="A2820" s="2">
        <v>42727</v>
      </c>
      <c r="B2820" s="1">
        <v>109.66</v>
      </c>
      <c r="C2820" s="1">
        <v>110.54</v>
      </c>
      <c r="D2820" s="1">
        <v>109.66</v>
      </c>
      <c r="E2820" s="1">
        <v>110.54</v>
      </c>
      <c r="F2820" s="1">
        <v>111.25</v>
      </c>
      <c r="G2820" s="1">
        <v>14249500</v>
      </c>
      <c r="H2820" s="1">
        <v>2.7035366213848602</v>
      </c>
      <c r="I2820" s="1">
        <v>112.99257324277001</v>
      </c>
      <c r="J2820" s="1">
        <v>102.17842675723</v>
      </c>
      <c r="K2820" s="1">
        <v>110.33</v>
      </c>
      <c r="L2820" s="1">
        <v>111.06</v>
      </c>
      <c r="M2820" s="1">
        <v>110.95</v>
      </c>
      <c r="N2820" s="1">
        <v>110.02</v>
      </c>
      <c r="O2820" s="1">
        <v>110.38</v>
      </c>
      <c r="P2820" s="1">
        <v>110.707999999999</v>
      </c>
      <c r="Q2820" s="1">
        <v>109.948999999999</v>
      </c>
      <c r="R2820" s="1">
        <v>107.5855</v>
      </c>
      <c r="S2820" s="1">
        <v>106.9418</v>
      </c>
      <c r="T2820" s="1">
        <v>99.759750000000196</v>
      </c>
      <c r="U2820" s="1">
        <v>110.433642321511</v>
      </c>
      <c r="V2820" s="1">
        <v>110.433642321511</v>
      </c>
      <c r="W2820" s="1">
        <v>110.433642321511</v>
      </c>
      <c r="X2820" s="1">
        <v>110.433642321511</v>
      </c>
      <c r="Y2820" s="1">
        <v>110.433642321511</v>
      </c>
      <c r="Z2820" s="1">
        <v>1.44222421525672</v>
      </c>
      <c r="AA2820" s="1">
        <v>1.0674970199378899</v>
      </c>
      <c r="AB2820" s="1">
        <v>1.5189725842675299</v>
      </c>
      <c r="AC2820" s="1">
        <v>23.931173578451901</v>
      </c>
      <c r="AD2820" s="1">
        <v>1333.3333333333301</v>
      </c>
      <c r="AE2820" s="1">
        <v>2.24771066506336</v>
      </c>
      <c r="AF2820" s="1">
        <v>65.160535631068896</v>
      </c>
      <c r="AG2820" s="1">
        <v>-11.757269279393</v>
      </c>
      <c r="AH2820" s="1">
        <v>88.2427307206069</v>
      </c>
      <c r="AI2820" s="1">
        <v>4.5822061430426404E-3</v>
      </c>
      <c r="AJ2820" s="1">
        <v>2992395.0000001099</v>
      </c>
      <c r="AK2820" s="1">
        <v>63837760</v>
      </c>
      <c r="AL2820" s="2">
        <v>42727</v>
      </c>
      <c r="AM2820" s="1">
        <v>23</v>
      </c>
      <c r="AN2820" s="1">
        <v>4</v>
      </c>
      <c r="AO2820" s="1">
        <v>358</v>
      </c>
      <c r="AP2820" s="1">
        <v>51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1</v>
      </c>
      <c r="AX2820" s="1">
        <v>2016</v>
      </c>
      <c r="AY2820" s="1">
        <v>12</v>
      </c>
      <c r="AZ2820" s="1">
        <v>116.7</v>
      </c>
      <c r="BA2820" s="1">
        <v>116.62</v>
      </c>
      <c r="BB2820" s="1">
        <v>116.95</v>
      </c>
      <c r="BC2820" s="1">
        <v>116.12</v>
      </c>
      <c r="BD2820" s="1">
        <v>116.46899999999999</v>
      </c>
      <c r="BE2820" s="1">
        <v>115.15600000000001</v>
      </c>
      <c r="BF2820" s="1">
        <v>114.08920000000001</v>
      </c>
      <c r="BG2820" s="1">
        <v>2263.79</v>
      </c>
      <c r="BH2820" s="1">
        <v>2260.96</v>
      </c>
      <c r="BI2820" s="1">
        <v>2258.0700000000002</v>
      </c>
      <c r="BJ2820" s="1">
        <v>19933.810000000001</v>
      </c>
      <c r="BK2820" s="1">
        <v>19918.88</v>
      </c>
      <c r="BL2820" s="1">
        <v>19843.41</v>
      </c>
    </row>
    <row r="2821" spans="1:64" ht="14.25" customHeight="1" x14ac:dyDescent="0.25">
      <c r="A2821" s="2">
        <v>42731</v>
      </c>
      <c r="B2821" s="1">
        <v>110.54</v>
      </c>
      <c r="C2821" s="1">
        <v>111.76</v>
      </c>
      <c r="D2821" s="1">
        <v>110.52</v>
      </c>
      <c r="E2821" s="1">
        <v>111.25</v>
      </c>
      <c r="F2821" s="1">
        <v>110.77</v>
      </c>
      <c r="G2821" s="1">
        <v>18296900</v>
      </c>
      <c r="H2821" s="1">
        <v>2.78937547245383</v>
      </c>
      <c r="I2821" s="1">
        <v>113.43425094490701</v>
      </c>
      <c r="J2821" s="1">
        <v>102.276749055092</v>
      </c>
      <c r="K2821" s="1">
        <v>110.54</v>
      </c>
      <c r="L2821" s="1">
        <v>110.33</v>
      </c>
      <c r="M2821" s="1">
        <v>111.06</v>
      </c>
      <c r="N2821" s="1">
        <v>110.66</v>
      </c>
      <c r="O2821" s="1">
        <v>109.66</v>
      </c>
      <c r="P2821" s="1">
        <v>110.825999999999</v>
      </c>
      <c r="Q2821" s="1">
        <v>110.32499999999899</v>
      </c>
      <c r="R2821" s="1">
        <v>107.85550000000001</v>
      </c>
      <c r="S2821" s="1">
        <v>106.9462</v>
      </c>
      <c r="T2821" s="1">
        <v>99.837700000000197</v>
      </c>
      <c r="U2821" s="1">
        <v>110.705761547674</v>
      </c>
      <c r="V2821" s="1">
        <v>110.705761547674</v>
      </c>
      <c r="W2821" s="1">
        <v>110.705761547674</v>
      </c>
      <c r="X2821" s="1">
        <v>110.705761547674</v>
      </c>
      <c r="Y2821" s="1">
        <v>110.705761547674</v>
      </c>
      <c r="Z2821" s="1">
        <v>1.48517463390952</v>
      </c>
      <c r="AA2821" s="1">
        <v>1.1510325427322201</v>
      </c>
      <c r="AB2821" s="1">
        <v>1.4990459711055599</v>
      </c>
      <c r="AC2821" s="1">
        <v>24.197412059098198</v>
      </c>
      <c r="AD2821" s="1">
        <v>1333.3333333333301</v>
      </c>
      <c r="AE2821" s="1">
        <v>3.4979998139361799</v>
      </c>
      <c r="AF2821" s="1">
        <v>67.758424101206501</v>
      </c>
      <c r="AG2821" s="1">
        <v>-6.21951219512201</v>
      </c>
      <c r="AH2821" s="1">
        <v>93.780487804877893</v>
      </c>
      <c r="AI2821" s="1">
        <v>4.7480444195590697E-3</v>
      </c>
      <c r="AJ2821" s="1">
        <v>12990798.999999801</v>
      </c>
      <c r="AK2821" s="1">
        <v>98803260.000000104</v>
      </c>
      <c r="AL2821" s="2">
        <v>42731</v>
      </c>
      <c r="AM2821" s="1">
        <v>27</v>
      </c>
      <c r="AN2821" s="1">
        <v>1</v>
      </c>
      <c r="AO2821" s="1">
        <v>362</v>
      </c>
      <c r="AP2821" s="1">
        <v>52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1</v>
      </c>
      <c r="AX2821" s="1">
        <v>2016</v>
      </c>
      <c r="AY2821" s="1">
        <v>12</v>
      </c>
      <c r="AZ2821" s="1">
        <v>117.3</v>
      </c>
      <c r="BA2821" s="1">
        <v>116.7</v>
      </c>
      <c r="BB2821" s="1">
        <v>116.62</v>
      </c>
      <c r="BC2821" s="1">
        <v>116.59</v>
      </c>
      <c r="BD2821" s="1">
        <v>116.684</v>
      </c>
      <c r="BE2821" s="1">
        <v>115.28400000000001</v>
      </c>
      <c r="BF2821" s="1">
        <v>114.1674</v>
      </c>
      <c r="BG2821" s="1">
        <v>2268.88</v>
      </c>
      <c r="BH2821" s="1">
        <v>2263.79</v>
      </c>
      <c r="BI2821" s="1">
        <v>2262.5300000000002</v>
      </c>
      <c r="BJ2821" s="1">
        <v>19945.04</v>
      </c>
      <c r="BK2821" s="1">
        <v>19933.810000000001</v>
      </c>
      <c r="BL2821" s="1">
        <v>19883.060000000001</v>
      </c>
    </row>
    <row r="2822" spans="1:64" ht="14.25" customHeight="1" x14ac:dyDescent="0.25">
      <c r="A2822" s="2">
        <v>42732</v>
      </c>
      <c r="B2822" s="1">
        <v>111.49</v>
      </c>
      <c r="C2822" s="1">
        <v>111.97</v>
      </c>
      <c r="D2822" s="1">
        <v>110.24</v>
      </c>
      <c r="E2822" s="1">
        <v>110.77</v>
      </c>
      <c r="F2822" s="1">
        <v>110.74</v>
      </c>
      <c r="G2822" s="1">
        <v>20905900</v>
      </c>
      <c r="H2822" s="1">
        <v>2.81523692562096</v>
      </c>
      <c r="I2822" s="1">
        <v>113.737473851242</v>
      </c>
      <c r="J2822" s="1">
        <v>102.476526148758</v>
      </c>
      <c r="K2822" s="1">
        <v>111.25</v>
      </c>
      <c r="L2822" s="1">
        <v>110.54</v>
      </c>
      <c r="M2822" s="1">
        <v>110.33</v>
      </c>
      <c r="N2822" s="1">
        <v>110.95</v>
      </c>
      <c r="O2822" s="1">
        <v>110.54</v>
      </c>
      <c r="P2822" s="1">
        <v>110.789999999999</v>
      </c>
      <c r="Q2822" s="1">
        <v>110.47399999999899</v>
      </c>
      <c r="R2822" s="1">
        <v>108.107</v>
      </c>
      <c r="S2822" s="1">
        <v>106.9426</v>
      </c>
      <c r="T2822" s="1">
        <v>99.903650000000198</v>
      </c>
      <c r="U2822" s="1">
        <v>110.727174365116</v>
      </c>
      <c r="V2822" s="1">
        <v>110.727174365116</v>
      </c>
      <c r="W2822" s="1">
        <v>110.727174365116</v>
      </c>
      <c r="X2822" s="1">
        <v>110.727174365116</v>
      </c>
      <c r="Y2822" s="1">
        <v>110.727174365116</v>
      </c>
      <c r="Z2822" s="1">
        <v>1.46360958147043</v>
      </c>
      <c r="AA2822" s="1">
        <v>1.2135479504798601</v>
      </c>
      <c r="AB2822" s="1">
        <v>1.5155426874551701</v>
      </c>
      <c r="AC2822" s="1">
        <v>24.1642785159646</v>
      </c>
      <c r="AD2822" s="1">
        <v>1333.3333333333301</v>
      </c>
      <c r="AE2822" s="1">
        <v>1.3634699853587</v>
      </c>
      <c r="AF2822" s="1">
        <v>64.269271362142604</v>
      </c>
      <c r="AG2822" s="1">
        <v>-17.0454545454546</v>
      </c>
      <c r="AH2822" s="1">
        <v>82.954545454545396</v>
      </c>
      <c r="AI2822" s="1">
        <v>5.1765948495544299E-3</v>
      </c>
      <c r="AJ2822" s="1">
        <v>-10034832</v>
      </c>
      <c r="AK2822" s="1">
        <v>105156677</v>
      </c>
      <c r="AL2822" s="2">
        <v>42732</v>
      </c>
      <c r="AM2822" s="1">
        <v>28</v>
      </c>
      <c r="AN2822" s="1">
        <v>2</v>
      </c>
      <c r="AO2822" s="1">
        <v>363</v>
      </c>
      <c r="AP2822" s="1">
        <v>52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1</v>
      </c>
      <c r="AX2822" s="1">
        <v>2016</v>
      </c>
      <c r="AY2822" s="1">
        <v>12</v>
      </c>
      <c r="AZ2822" s="1">
        <v>116.39</v>
      </c>
      <c r="BA2822" s="1">
        <v>117.3</v>
      </c>
      <c r="BB2822" s="1">
        <v>116.7</v>
      </c>
      <c r="BC2822" s="1">
        <v>117.04</v>
      </c>
      <c r="BD2822" s="1">
        <v>116.66200000000001</v>
      </c>
      <c r="BE2822" s="1">
        <v>115.34699999999999</v>
      </c>
      <c r="BF2822" s="1">
        <v>114.2336</v>
      </c>
      <c r="BG2822" s="1">
        <v>2249.92</v>
      </c>
      <c r="BH2822" s="1">
        <v>2268.88</v>
      </c>
      <c r="BI2822" s="1">
        <v>2270.7600000000002</v>
      </c>
      <c r="BJ2822" s="1">
        <v>19833.68</v>
      </c>
      <c r="BK2822" s="1">
        <v>19945.04</v>
      </c>
      <c r="BL2822" s="1">
        <v>19974.62</v>
      </c>
    </row>
    <row r="2823" spans="1:64" ht="14.25" customHeight="1" x14ac:dyDescent="0.25">
      <c r="A2823" s="2">
        <v>42733</v>
      </c>
      <c r="B2823" s="1">
        <v>110.48</v>
      </c>
      <c r="C2823" s="1">
        <v>111.1</v>
      </c>
      <c r="D2823" s="1">
        <v>110.43</v>
      </c>
      <c r="E2823" s="1">
        <v>110.74</v>
      </c>
      <c r="F2823" s="1">
        <v>109.88</v>
      </c>
      <c r="G2823" s="1">
        <v>15039500</v>
      </c>
      <c r="H2823" s="1">
        <v>2.7642040350487602</v>
      </c>
      <c r="I2823" s="1">
        <v>113.929908070097</v>
      </c>
      <c r="J2823" s="1">
        <v>102.873091929902</v>
      </c>
      <c r="K2823" s="1">
        <v>110.77</v>
      </c>
      <c r="L2823" s="1">
        <v>111.25</v>
      </c>
      <c r="M2823" s="1">
        <v>110.54</v>
      </c>
      <c r="N2823" s="1">
        <v>111.06</v>
      </c>
      <c r="O2823" s="1">
        <v>111.49</v>
      </c>
      <c r="P2823" s="1">
        <v>110.725999999999</v>
      </c>
      <c r="Q2823" s="1">
        <v>110.619999999999</v>
      </c>
      <c r="R2823" s="1">
        <v>108.4015</v>
      </c>
      <c r="S2823" s="1">
        <v>106.93980000000001</v>
      </c>
      <c r="T2823" s="1">
        <v>99.962950000000205</v>
      </c>
      <c r="U2823" s="1">
        <v>110.731449576744</v>
      </c>
      <c r="V2823" s="1">
        <v>110.731449576744</v>
      </c>
      <c r="W2823" s="1">
        <v>110.731449576744</v>
      </c>
      <c r="X2823" s="1">
        <v>110.731449576744</v>
      </c>
      <c r="Y2823" s="1">
        <v>110.731449576744</v>
      </c>
      <c r="Z2823" s="1">
        <v>1.4276414112521201</v>
      </c>
      <c r="AA2823" s="1">
        <v>1.2563666426343101</v>
      </c>
      <c r="AB2823" s="1">
        <v>1.45514678120837</v>
      </c>
      <c r="AC2823" s="1">
        <v>24.133511654483399</v>
      </c>
      <c r="AD2823" s="1">
        <v>1333.3333333333301</v>
      </c>
      <c r="AE2823" s="1">
        <v>1.3360175695461101</v>
      </c>
      <c r="AF2823" s="1">
        <v>64.047287131453302</v>
      </c>
      <c r="AG2823" s="1">
        <v>-22.6937269372694</v>
      </c>
      <c r="AH2823" s="1">
        <v>77.306273062730497</v>
      </c>
      <c r="AI2823" s="1">
        <v>5.1275644975674797E-3</v>
      </c>
      <c r="AJ2823" s="1">
        <v>-451185.000000017</v>
      </c>
      <c r="AK2823" s="1">
        <v>88582655</v>
      </c>
      <c r="AL2823" s="2">
        <v>42733</v>
      </c>
      <c r="AM2823" s="1">
        <v>29</v>
      </c>
      <c r="AN2823" s="1">
        <v>3</v>
      </c>
      <c r="AO2823" s="1">
        <v>364</v>
      </c>
      <c r="AP2823" s="1">
        <v>52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1</v>
      </c>
      <c r="AX2823" s="1">
        <v>2016</v>
      </c>
      <c r="AY2823" s="1">
        <v>12</v>
      </c>
      <c r="AZ2823" s="1">
        <v>116.22</v>
      </c>
      <c r="BA2823" s="1">
        <v>116.39</v>
      </c>
      <c r="BB2823" s="1">
        <v>117.3</v>
      </c>
      <c r="BC2823" s="1">
        <v>116.95</v>
      </c>
      <c r="BD2823" s="1">
        <v>116.648</v>
      </c>
      <c r="BE2823" s="1">
        <v>115.471</v>
      </c>
      <c r="BF2823" s="1">
        <v>114.2762</v>
      </c>
      <c r="BG2823" s="1">
        <v>2249.2600000000002</v>
      </c>
      <c r="BH2823" s="1">
        <v>2249.92</v>
      </c>
      <c r="BI2823" s="1">
        <v>2265.1799999999998</v>
      </c>
      <c r="BJ2823" s="1">
        <v>19819.78</v>
      </c>
      <c r="BK2823" s="1">
        <v>19833.68</v>
      </c>
      <c r="BL2823" s="1">
        <v>19941.96</v>
      </c>
    </row>
    <row r="2824" spans="1:64" ht="14.25" customHeight="1" x14ac:dyDescent="0.25">
      <c r="A2824" s="2">
        <v>42734</v>
      </c>
      <c r="B2824" s="1">
        <v>110.67</v>
      </c>
      <c r="C2824" s="1">
        <v>111.19</v>
      </c>
      <c r="D2824" s="1">
        <v>109.51</v>
      </c>
      <c r="E2824" s="1">
        <v>109.88</v>
      </c>
      <c r="F2824" s="1">
        <v>110.19</v>
      </c>
      <c r="G2824" s="1">
        <v>30586300</v>
      </c>
      <c r="H2824" s="1">
        <v>2.5661527111326898</v>
      </c>
      <c r="I2824" s="1">
        <v>113.833805422265</v>
      </c>
      <c r="J2824" s="1">
        <v>103.569194577734</v>
      </c>
      <c r="K2824" s="1">
        <v>110.74</v>
      </c>
      <c r="L2824" s="1">
        <v>110.77</v>
      </c>
      <c r="M2824" s="1">
        <v>111.25</v>
      </c>
      <c r="N2824" s="1">
        <v>110.33</v>
      </c>
      <c r="O2824" s="1">
        <v>110.48</v>
      </c>
      <c r="P2824" s="1">
        <v>110.635999999999</v>
      </c>
      <c r="Q2824" s="1">
        <v>110.619999999999</v>
      </c>
      <c r="R2824" s="1">
        <v>108.7015</v>
      </c>
      <c r="S2824" s="1">
        <v>106.9264</v>
      </c>
      <c r="T2824" s="1">
        <v>100.01875</v>
      </c>
      <c r="U2824" s="1">
        <v>110.447633051162</v>
      </c>
      <c r="V2824" s="1">
        <v>110.447633051162</v>
      </c>
      <c r="W2824" s="1">
        <v>110.447633051162</v>
      </c>
      <c r="X2824" s="1">
        <v>110.447633051162</v>
      </c>
      <c r="Y2824" s="1">
        <v>110.447633051162</v>
      </c>
      <c r="Z2824" s="1">
        <v>1.3145878145140899</v>
      </c>
      <c r="AA2824" s="1">
        <v>1.26801087701027</v>
      </c>
      <c r="AB2824" s="1">
        <v>1.47120772540777</v>
      </c>
      <c r="AC2824" s="1">
        <v>23.178050546534202</v>
      </c>
      <c r="AD2824" s="1">
        <v>1333.3333333333301</v>
      </c>
      <c r="AE2824" s="1">
        <v>0</v>
      </c>
      <c r="AF2824" s="1">
        <v>57.875956566380701</v>
      </c>
      <c r="AG2824" s="1">
        <v>-39.809523809523803</v>
      </c>
      <c r="AH2824" s="1">
        <v>60.190476190476097</v>
      </c>
      <c r="AI2824" s="1">
        <v>5.4917404712761502E-3</v>
      </c>
      <c r="AJ2824" s="1">
        <v>-26304217.999999899</v>
      </c>
      <c r="AK2824" s="1">
        <v>183517800</v>
      </c>
      <c r="AL2824" s="2">
        <v>42734</v>
      </c>
      <c r="AM2824" s="1">
        <v>30</v>
      </c>
      <c r="AN2824" s="1">
        <v>4</v>
      </c>
      <c r="AO2824" s="1">
        <v>365</v>
      </c>
      <c r="AP2824" s="1">
        <v>52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1</v>
      </c>
      <c r="AX2824" s="1">
        <v>2016</v>
      </c>
      <c r="AY2824" s="1">
        <v>12</v>
      </c>
      <c r="AZ2824" s="1">
        <v>115.03</v>
      </c>
      <c r="BA2824" s="1">
        <v>116.22</v>
      </c>
      <c r="BB2824" s="1">
        <v>116.39</v>
      </c>
      <c r="BC2824" s="1">
        <v>116.62</v>
      </c>
      <c r="BD2824" s="1">
        <v>116.496</v>
      </c>
      <c r="BE2824" s="1">
        <v>115.6335</v>
      </c>
      <c r="BF2824" s="1">
        <v>114.29519999999999</v>
      </c>
      <c r="BG2824" s="1">
        <v>2238.83</v>
      </c>
      <c r="BH2824" s="1">
        <v>2249.2600000000002</v>
      </c>
      <c r="BI2824" s="1">
        <v>2260.96</v>
      </c>
      <c r="BJ2824" s="1">
        <v>19762.599999999999</v>
      </c>
      <c r="BK2824" s="1">
        <v>19819.78</v>
      </c>
      <c r="BL2824" s="1">
        <v>19918.88</v>
      </c>
    </row>
    <row r="2825" spans="1:64" ht="14.25" customHeight="1" x14ac:dyDescent="0.25">
      <c r="A2825" s="2">
        <v>42738</v>
      </c>
      <c r="B2825" s="1">
        <v>109.86</v>
      </c>
      <c r="C2825" s="1">
        <v>110.36</v>
      </c>
      <c r="D2825" s="1">
        <v>108.87</v>
      </c>
      <c r="E2825" s="1">
        <v>110.19</v>
      </c>
      <c r="F2825" s="1">
        <v>110.07</v>
      </c>
      <c r="G2825" s="1">
        <v>28781900</v>
      </c>
      <c r="H2825" s="1">
        <v>2.36028678008037</v>
      </c>
      <c r="I2825" s="1">
        <v>113.718573560161</v>
      </c>
      <c r="J2825" s="1">
        <v>104.277426439839</v>
      </c>
      <c r="K2825" s="1">
        <v>109.88</v>
      </c>
      <c r="L2825" s="1">
        <v>110.74</v>
      </c>
      <c r="M2825" s="1">
        <v>110.77</v>
      </c>
      <c r="N2825" s="1">
        <v>110.54</v>
      </c>
      <c r="O2825" s="1">
        <v>110.67</v>
      </c>
      <c r="P2825" s="1">
        <v>110.56599999999899</v>
      </c>
      <c r="Q2825" s="1">
        <v>110.63699999999901</v>
      </c>
      <c r="R2825" s="1">
        <v>108.998</v>
      </c>
      <c r="S2825" s="1">
        <v>106.9204</v>
      </c>
      <c r="T2825" s="1">
        <v>100.07555000000001</v>
      </c>
      <c r="U2825" s="1">
        <v>110.36175536744101</v>
      </c>
      <c r="V2825" s="1">
        <v>110.36175536744101</v>
      </c>
      <c r="W2825" s="1">
        <v>110.36175536744101</v>
      </c>
      <c r="X2825" s="1">
        <v>110.36175536744101</v>
      </c>
      <c r="Y2825" s="1">
        <v>110.36175536744101</v>
      </c>
      <c r="Z2825" s="1">
        <v>1.2357613462490999</v>
      </c>
      <c r="AA2825" s="1">
        <v>1.26156097085804</v>
      </c>
      <c r="AB2825" s="1">
        <v>1.4725500307357799</v>
      </c>
      <c r="AC2825" s="1">
        <v>21.7145450793919</v>
      </c>
      <c r="AD2825" s="1">
        <v>1333.3333333333301</v>
      </c>
      <c r="AE2825" s="1">
        <v>0.15451736047991399</v>
      </c>
      <c r="AF2825" s="1">
        <v>59.394781940334298</v>
      </c>
      <c r="AG2825" s="1">
        <v>-43.950617283950599</v>
      </c>
      <c r="AH2825" s="1">
        <v>56.049382716049301</v>
      </c>
      <c r="AI2825" s="1">
        <v>5.6187805275895704E-3</v>
      </c>
      <c r="AJ2825" s="1">
        <v>8922389.0000000596</v>
      </c>
      <c r="AK2825" s="1">
        <v>170676666.99999899</v>
      </c>
      <c r="AL2825" s="2">
        <v>42738</v>
      </c>
      <c r="AM2825" s="1">
        <v>3</v>
      </c>
      <c r="AN2825" s="1">
        <v>1</v>
      </c>
      <c r="AO2825" s="1">
        <v>3</v>
      </c>
      <c r="AP2825" s="1">
        <v>1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2017</v>
      </c>
      <c r="AY2825" s="1">
        <v>1</v>
      </c>
      <c r="AZ2825" s="1">
        <v>116.06</v>
      </c>
      <c r="BA2825" s="1">
        <v>115.03</v>
      </c>
      <c r="BB2825" s="1">
        <v>116.22</v>
      </c>
      <c r="BC2825" s="1">
        <v>116.7</v>
      </c>
      <c r="BD2825" s="1">
        <v>116.49</v>
      </c>
      <c r="BE2825" s="1">
        <v>115.8365</v>
      </c>
      <c r="BF2825" s="1">
        <v>114.33759999999999</v>
      </c>
      <c r="BG2825" s="1">
        <v>2257.83</v>
      </c>
      <c r="BH2825" s="1">
        <v>2238.83</v>
      </c>
      <c r="BI2825" s="1">
        <v>2263.79</v>
      </c>
      <c r="BJ2825" s="1">
        <v>19881.759999999998</v>
      </c>
      <c r="BK2825" s="1">
        <v>19762.599999999999</v>
      </c>
      <c r="BL2825" s="1">
        <v>19933.810000000001</v>
      </c>
    </row>
    <row r="2826" spans="1:64" ht="14.25" customHeight="1" x14ac:dyDescent="0.25">
      <c r="A2826" s="2">
        <v>42739</v>
      </c>
      <c r="B2826" s="1">
        <v>109.91</v>
      </c>
      <c r="C2826" s="1">
        <v>110.54</v>
      </c>
      <c r="D2826" s="1">
        <v>109.81</v>
      </c>
      <c r="E2826" s="1">
        <v>110.07</v>
      </c>
      <c r="F2826" s="1">
        <v>110.63</v>
      </c>
      <c r="G2826" s="1">
        <v>21118100</v>
      </c>
      <c r="H2826" s="1">
        <v>1.98318563507545</v>
      </c>
      <c r="I2826" s="1">
        <v>113.29237127015099</v>
      </c>
      <c r="J2826" s="1">
        <v>105.35962872984901</v>
      </c>
      <c r="K2826" s="1">
        <v>110.19</v>
      </c>
      <c r="L2826" s="1">
        <v>109.88</v>
      </c>
      <c r="M2826" s="1">
        <v>110.74</v>
      </c>
      <c r="N2826" s="1">
        <v>111.25</v>
      </c>
      <c r="O2826" s="1">
        <v>109.86</v>
      </c>
      <c r="P2826" s="1">
        <v>110.329999999999</v>
      </c>
      <c r="Q2826" s="1">
        <v>110.57799999999899</v>
      </c>
      <c r="R2826" s="1">
        <v>109.32599999999999</v>
      </c>
      <c r="S2826" s="1">
        <v>106.92059999999999</v>
      </c>
      <c r="T2826" s="1">
        <v>100.13175</v>
      </c>
      <c r="U2826" s="1">
        <v>110.264503578294</v>
      </c>
      <c r="V2826" s="1">
        <v>110.264503578294</v>
      </c>
      <c r="W2826" s="1">
        <v>110.264503578294</v>
      </c>
      <c r="X2826" s="1">
        <v>110.264503578294</v>
      </c>
      <c r="Y2826" s="1">
        <v>110.264503578294</v>
      </c>
      <c r="Z2826" s="1">
        <v>1.1503473173093099</v>
      </c>
      <c r="AA2826" s="1">
        <v>1.2393182401482901</v>
      </c>
      <c r="AB2826" s="1">
        <v>1.41951074282609</v>
      </c>
      <c r="AC2826" s="1">
        <v>20.5056244115714</v>
      </c>
      <c r="AD2826" s="1">
        <v>1333.3333333333301</v>
      </c>
      <c r="AE2826" s="1">
        <v>-0.53316464847280198</v>
      </c>
      <c r="AF2826" s="1">
        <v>58.515251043546201</v>
      </c>
      <c r="AG2826" s="1">
        <v>-61.290322580645402</v>
      </c>
      <c r="AH2826" s="1">
        <v>38.709677419354499</v>
      </c>
      <c r="AI2826" s="1">
        <v>4.04942025097419E-3</v>
      </c>
      <c r="AJ2826" s="1">
        <v>-2534172.0000000899</v>
      </c>
      <c r="AK2826" s="1">
        <v>138534735.99999899</v>
      </c>
      <c r="AL2826" s="2">
        <v>42739</v>
      </c>
      <c r="AM2826" s="1">
        <v>4</v>
      </c>
      <c r="AN2826" s="1">
        <v>2</v>
      </c>
      <c r="AO2826" s="1">
        <v>4</v>
      </c>
      <c r="AP2826" s="1">
        <v>1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2017</v>
      </c>
      <c r="AY2826" s="1">
        <v>1</v>
      </c>
      <c r="AZ2826" s="1">
        <v>116.69</v>
      </c>
      <c r="BA2826" s="1">
        <v>116.06</v>
      </c>
      <c r="BB2826" s="1">
        <v>115.03</v>
      </c>
      <c r="BC2826" s="1">
        <v>117.3</v>
      </c>
      <c r="BD2826" s="1">
        <v>116.5</v>
      </c>
      <c r="BE2826" s="1">
        <v>116.0275</v>
      </c>
      <c r="BF2826" s="1">
        <v>114.384</v>
      </c>
      <c r="BG2826" s="1">
        <v>2270.75</v>
      </c>
      <c r="BH2826" s="1">
        <v>2257.83</v>
      </c>
      <c r="BI2826" s="1">
        <v>2268.88</v>
      </c>
      <c r="BJ2826" s="1">
        <v>19942.16</v>
      </c>
      <c r="BK2826" s="1">
        <v>19881.759999999998</v>
      </c>
      <c r="BL2826" s="1">
        <v>19945.04</v>
      </c>
    </row>
    <row r="2827" spans="1:64" ht="14.25" customHeight="1" x14ac:dyDescent="0.25">
      <c r="A2827" s="2">
        <v>42740</v>
      </c>
      <c r="B2827" s="1">
        <v>109.98</v>
      </c>
      <c r="C2827" s="1">
        <v>110.87</v>
      </c>
      <c r="D2827" s="1">
        <v>109.87</v>
      </c>
      <c r="E2827" s="1">
        <v>110.63</v>
      </c>
      <c r="F2827" s="1">
        <v>111.86</v>
      </c>
      <c r="G2827" s="1">
        <v>22193600</v>
      </c>
      <c r="H2827" s="1">
        <v>1.61033700298097</v>
      </c>
      <c r="I2827" s="1">
        <v>112.86267400596201</v>
      </c>
      <c r="J2827" s="1">
        <v>106.421325994038</v>
      </c>
      <c r="K2827" s="1">
        <v>110.07</v>
      </c>
      <c r="L2827" s="1">
        <v>110.19</v>
      </c>
      <c r="M2827" s="1">
        <v>109.88</v>
      </c>
      <c r="N2827" s="1">
        <v>110.77</v>
      </c>
      <c r="O2827" s="1">
        <v>109.91</v>
      </c>
      <c r="P2827" s="1">
        <v>110.301999999999</v>
      </c>
      <c r="Q2827" s="1">
        <v>110.545999999999</v>
      </c>
      <c r="R2827" s="1">
        <v>109.642</v>
      </c>
      <c r="S2827" s="1">
        <v>106.9122</v>
      </c>
      <c r="T2827" s="1">
        <v>100.187</v>
      </c>
      <c r="U2827" s="1">
        <v>110.38633571886299</v>
      </c>
      <c r="V2827" s="1">
        <v>110.38633571886299</v>
      </c>
      <c r="W2827" s="1">
        <v>110.38633571886299</v>
      </c>
      <c r="X2827" s="1">
        <v>110.38633571886299</v>
      </c>
      <c r="Y2827" s="1">
        <v>110.38633571886299</v>
      </c>
      <c r="Z2827" s="1">
        <v>1.1149904876008001</v>
      </c>
      <c r="AA2827" s="1">
        <v>1.2144526896387899</v>
      </c>
      <c r="AB2827" s="1">
        <v>1.3895456897670799</v>
      </c>
      <c r="AC2827" s="1">
        <v>19.661061065197899</v>
      </c>
      <c r="AD2827" s="1">
        <v>1333.3333333333301</v>
      </c>
      <c r="AE2827" s="1">
        <v>-0.288418206399285</v>
      </c>
      <c r="AF2827" s="1">
        <v>61.388732081742702</v>
      </c>
      <c r="AG2827" s="1">
        <v>-43.225806451613003</v>
      </c>
      <c r="AH2827" s="1">
        <v>56.774193548386897</v>
      </c>
      <c r="AI2827" s="1">
        <v>4.8763942129939099E-3</v>
      </c>
      <c r="AJ2827" s="1">
        <v>12428416</v>
      </c>
      <c r="AK2827" s="1">
        <v>140263551.99999899</v>
      </c>
      <c r="AL2827" s="2">
        <v>42740</v>
      </c>
      <c r="AM2827" s="1">
        <v>5</v>
      </c>
      <c r="AN2827" s="1">
        <v>3</v>
      </c>
      <c r="AO2827" s="1">
        <v>5</v>
      </c>
      <c r="AP2827" s="1">
        <v>1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2017</v>
      </c>
      <c r="AY2827" s="1">
        <v>1</v>
      </c>
      <c r="AZ2827" s="1">
        <v>117.35</v>
      </c>
      <c r="BA2827" s="1">
        <v>116.69</v>
      </c>
      <c r="BB2827" s="1">
        <v>116.06</v>
      </c>
      <c r="BC2827" s="1">
        <v>116.39</v>
      </c>
      <c r="BD2827" s="1">
        <v>116.53100000000001</v>
      </c>
      <c r="BE2827" s="1">
        <v>116.238</v>
      </c>
      <c r="BF2827" s="1">
        <v>114.4162</v>
      </c>
      <c r="BG2827" s="1">
        <v>2269</v>
      </c>
      <c r="BH2827" s="1">
        <v>2270.75</v>
      </c>
      <c r="BI2827" s="1">
        <v>2249.92</v>
      </c>
      <c r="BJ2827" s="1">
        <v>19899.29</v>
      </c>
      <c r="BK2827" s="1">
        <v>19942.16</v>
      </c>
      <c r="BL2827" s="1">
        <v>19833.68</v>
      </c>
    </row>
    <row r="2828" spans="1:64" ht="14.25" customHeight="1" x14ac:dyDescent="0.25">
      <c r="A2828" s="2">
        <v>42741</v>
      </c>
      <c r="B2828" s="1">
        <v>110.79</v>
      </c>
      <c r="C2828" s="1">
        <v>112.1</v>
      </c>
      <c r="D2828" s="1">
        <v>110.5</v>
      </c>
      <c r="E2828" s="1">
        <v>111.86</v>
      </c>
      <c r="F2828" s="1">
        <v>112.89</v>
      </c>
      <c r="G2828" s="1">
        <v>31751900</v>
      </c>
      <c r="H2828" s="1">
        <v>1.3289750700649099</v>
      </c>
      <c r="I2828" s="1">
        <v>112.62595014013</v>
      </c>
      <c r="J2828" s="1">
        <v>107.31004985987001</v>
      </c>
      <c r="K2828" s="1">
        <v>110.63</v>
      </c>
      <c r="L2828" s="1">
        <v>110.07</v>
      </c>
      <c r="M2828" s="1">
        <v>110.19</v>
      </c>
      <c r="N2828" s="1">
        <v>110.74</v>
      </c>
      <c r="O2828" s="1">
        <v>109.98</v>
      </c>
      <c r="P2828" s="1">
        <v>110.525999999999</v>
      </c>
      <c r="Q2828" s="1">
        <v>110.625999999999</v>
      </c>
      <c r="R2828" s="1">
        <v>109.968</v>
      </c>
      <c r="S2828" s="1">
        <v>106.91719999999999</v>
      </c>
      <c r="T2828" s="1">
        <v>100.25115</v>
      </c>
      <c r="U2828" s="1">
        <v>110.877557145908</v>
      </c>
      <c r="V2828" s="1">
        <v>110.877557145908</v>
      </c>
      <c r="W2828" s="1">
        <v>110.877557145908</v>
      </c>
      <c r="X2828" s="1">
        <v>110.877557145908</v>
      </c>
      <c r="Y2828" s="1">
        <v>110.877557145908</v>
      </c>
      <c r="Z2828" s="1">
        <v>1.17270248156023</v>
      </c>
      <c r="AA2828" s="1">
        <v>1.2061026480230801</v>
      </c>
      <c r="AB2828" s="1">
        <v>1.404578140498</v>
      </c>
      <c r="AC2828" s="1">
        <v>19.796252075745599</v>
      </c>
      <c r="AD2828" s="1">
        <v>1333.3333333333301</v>
      </c>
      <c r="AE2828" s="1">
        <v>0.72033135242211099</v>
      </c>
      <c r="AF2828" s="1">
        <v>66.824265647403706</v>
      </c>
      <c r="AG2828" s="1">
        <v>-7.4303405572754002</v>
      </c>
      <c r="AH2828" s="1">
        <v>92.5696594427246</v>
      </c>
      <c r="AI2828" s="1">
        <v>7.0402131986833597E-3</v>
      </c>
      <c r="AJ2828" s="1">
        <v>39054837.000000097</v>
      </c>
      <c r="AK2828" s="1">
        <v>207022387.99999899</v>
      </c>
      <c r="AL2828" s="2">
        <v>42741</v>
      </c>
      <c r="AM2828" s="1">
        <v>6</v>
      </c>
      <c r="AN2828" s="1">
        <v>4</v>
      </c>
      <c r="AO2828" s="1">
        <v>6</v>
      </c>
      <c r="AP2828" s="1">
        <v>1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2017</v>
      </c>
      <c r="AY2828" s="1">
        <v>1</v>
      </c>
      <c r="AZ2828" s="1">
        <v>118.38</v>
      </c>
      <c r="BA2828" s="1">
        <v>117.35</v>
      </c>
      <c r="BB2828" s="1">
        <v>116.69</v>
      </c>
      <c r="BC2828" s="1">
        <v>116.22</v>
      </c>
      <c r="BD2828" s="1">
        <v>116.67400000000001</v>
      </c>
      <c r="BE2828" s="1">
        <v>116.4285</v>
      </c>
      <c r="BF2828" s="1">
        <v>114.47620000000001</v>
      </c>
      <c r="BG2828" s="1">
        <v>2276.98</v>
      </c>
      <c r="BH2828" s="1">
        <v>2269</v>
      </c>
      <c r="BI2828" s="1">
        <v>2249.2600000000002</v>
      </c>
      <c r="BJ2828" s="1">
        <v>19963.8</v>
      </c>
      <c r="BK2828" s="1">
        <v>19899.29</v>
      </c>
      <c r="BL2828" s="1">
        <v>19819.78</v>
      </c>
    </row>
    <row r="2829" spans="1:64" ht="14.25" customHeight="1" x14ac:dyDescent="0.25">
      <c r="A2829" s="2">
        <v>42744</v>
      </c>
      <c r="B2829" s="1">
        <v>111.9</v>
      </c>
      <c r="C2829" s="1">
        <v>113.31</v>
      </c>
      <c r="D2829" s="1">
        <v>111.89</v>
      </c>
      <c r="E2829" s="1">
        <v>112.89</v>
      </c>
      <c r="F2829" s="1">
        <v>113</v>
      </c>
      <c r="G2829" s="1">
        <v>33561900</v>
      </c>
      <c r="H2829" s="1">
        <v>1.1926149950121501</v>
      </c>
      <c r="I2829" s="1">
        <v>112.679229990024</v>
      </c>
      <c r="J2829" s="1">
        <v>107.908770009975</v>
      </c>
      <c r="K2829" s="1">
        <v>111.86</v>
      </c>
      <c r="L2829" s="1">
        <v>110.63</v>
      </c>
      <c r="M2829" s="1">
        <v>110.07</v>
      </c>
      <c r="N2829" s="1">
        <v>109.88</v>
      </c>
      <c r="O2829" s="1">
        <v>110.79</v>
      </c>
      <c r="P2829" s="1">
        <v>111.12799999999901</v>
      </c>
      <c r="Q2829" s="1">
        <v>110.881999999999</v>
      </c>
      <c r="R2829" s="1">
        <v>110.294</v>
      </c>
      <c r="S2829" s="1">
        <v>106.99299999999999</v>
      </c>
      <c r="T2829" s="1">
        <v>100.32259999999999</v>
      </c>
      <c r="U2829" s="1">
        <v>111.548371430605</v>
      </c>
      <c r="V2829" s="1">
        <v>111.548371430605</v>
      </c>
      <c r="W2829" s="1">
        <v>111.548371430605</v>
      </c>
      <c r="X2829" s="1">
        <v>111.548371430605</v>
      </c>
      <c r="Y2829" s="1">
        <v>111.548371430605</v>
      </c>
      <c r="Z2829" s="1">
        <v>1.2867195425648099</v>
      </c>
      <c r="AA2829" s="1">
        <v>1.22222602693143</v>
      </c>
      <c r="AB2829" s="1">
        <v>1.40782255903386</v>
      </c>
      <c r="AC2829" s="1">
        <v>20.649821054347999</v>
      </c>
      <c r="AD2829" s="1">
        <v>1333.3333333333301</v>
      </c>
      <c r="AE2829" s="1">
        <v>2.32031179189703</v>
      </c>
      <c r="AF2829" s="1">
        <v>70.561578348725305</v>
      </c>
      <c r="AG2829" s="1">
        <v>-9.4594594594595005</v>
      </c>
      <c r="AH2829" s="1">
        <v>90.540540540540405</v>
      </c>
      <c r="AI2829" s="1">
        <v>4.9002094982055801E-3</v>
      </c>
      <c r="AJ2829" s="1">
        <v>34568757</v>
      </c>
      <c r="AK2829" s="1">
        <v>218823587.99999899</v>
      </c>
      <c r="AL2829" s="2">
        <v>42744</v>
      </c>
      <c r="AM2829" s="1">
        <v>9</v>
      </c>
      <c r="AN2829" s="1">
        <v>0</v>
      </c>
      <c r="AO2829" s="1">
        <v>9</v>
      </c>
      <c r="AP2829" s="1">
        <v>2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2017</v>
      </c>
      <c r="AY2829" s="1">
        <v>1</v>
      </c>
      <c r="AZ2829" s="1">
        <v>118.77</v>
      </c>
      <c r="BA2829" s="1">
        <v>118.38</v>
      </c>
      <c r="BB2829" s="1">
        <v>117.35</v>
      </c>
      <c r="BC2829" s="1">
        <v>115.03</v>
      </c>
      <c r="BD2829" s="1">
        <v>116.889</v>
      </c>
      <c r="BE2829" s="1">
        <v>116.628</v>
      </c>
      <c r="BF2829" s="1">
        <v>114.5598</v>
      </c>
      <c r="BG2829" s="1">
        <v>2268.9</v>
      </c>
      <c r="BH2829" s="1">
        <v>2276.98</v>
      </c>
      <c r="BI2829" s="1">
        <v>2238.83</v>
      </c>
      <c r="BJ2829" s="1">
        <v>19887.38</v>
      </c>
      <c r="BK2829" s="1">
        <v>19963.8</v>
      </c>
      <c r="BL2829" s="1">
        <v>19762.599999999999</v>
      </c>
    </row>
    <row r="2830" spans="1:64" ht="14.25" customHeight="1" x14ac:dyDescent="0.25">
      <c r="A2830" s="2">
        <v>42745</v>
      </c>
      <c r="B2830" s="1">
        <v>112.68</v>
      </c>
      <c r="C2830" s="1">
        <v>113.26</v>
      </c>
      <c r="D2830" s="1">
        <v>112.23</v>
      </c>
      <c r="E2830" s="1">
        <v>113</v>
      </c>
      <c r="F2830" s="1">
        <v>113.61</v>
      </c>
      <c r="G2830" s="1">
        <v>24462100</v>
      </c>
      <c r="H2830" s="1">
        <v>1.2221907638212699</v>
      </c>
      <c r="I2830" s="1">
        <v>112.98288152764199</v>
      </c>
      <c r="J2830" s="1">
        <v>108.094118472357</v>
      </c>
      <c r="K2830" s="1">
        <v>112.89</v>
      </c>
      <c r="L2830" s="1">
        <v>111.86</v>
      </c>
      <c r="M2830" s="1">
        <v>110.63</v>
      </c>
      <c r="N2830" s="1">
        <v>110.19</v>
      </c>
      <c r="O2830" s="1">
        <v>111.9</v>
      </c>
      <c r="P2830" s="1">
        <v>111.689999999999</v>
      </c>
      <c r="Q2830" s="1">
        <v>111.12799999999901</v>
      </c>
      <c r="R2830" s="1">
        <v>110.5385</v>
      </c>
      <c r="S2830" s="1">
        <v>107.092</v>
      </c>
      <c r="T2830" s="1">
        <v>100.39685</v>
      </c>
      <c r="U2830" s="1">
        <v>112.032247620403</v>
      </c>
      <c r="V2830" s="1">
        <v>112.032247620403</v>
      </c>
      <c r="W2830" s="1">
        <v>112.032247620403</v>
      </c>
      <c r="X2830" s="1">
        <v>112.032247620403</v>
      </c>
      <c r="Y2830" s="1">
        <v>112.032247620403</v>
      </c>
      <c r="Z2830" s="1">
        <v>1.3701606069693599</v>
      </c>
      <c r="AA2830" s="1">
        <v>1.2518129429390099</v>
      </c>
      <c r="AB2830" s="1">
        <v>1.3808352333885801</v>
      </c>
      <c r="AC2830" s="1">
        <v>21.442420820193099</v>
      </c>
      <c r="AD2830" s="1">
        <v>1333.3333333333301</v>
      </c>
      <c r="AE2830" s="1">
        <v>2.2254387552017301</v>
      </c>
      <c r="AF2830" s="1">
        <v>70.938111199585407</v>
      </c>
      <c r="AG2830" s="1">
        <v>-6.9819819819820301</v>
      </c>
      <c r="AH2830" s="1">
        <v>93.018018018017898</v>
      </c>
      <c r="AI2830" s="1">
        <v>5.2060040523476299E-3</v>
      </c>
      <c r="AJ2830" s="1">
        <v>2690830.99999998</v>
      </c>
      <c r="AK2830" s="1">
        <v>119619669</v>
      </c>
      <c r="AL2830" s="2">
        <v>42745</v>
      </c>
      <c r="AM2830" s="1">
        <v>10</v>
      </c>
      <c r="AN2830" s="1">
        <v>1</v>
      </c>
      <c r="AO2830" s="1">
        <v>10</v>
      </c>
      <c r="AP2830" s="1">
        <v>2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2017</v>
      </c>
      <c r="AY2830" s="1">
        <v>1</v>
      </c>
      <c r="AZ2830" s="1">
        <v>119.03</v>
      </c>
      <c r="BA2830" s="1">
        <v>118.77</v>
      </c>
      <c r="BB2830" s="1">
        <v>118.38</v>
      </c>
      <c r="BC2830" s="1">
        <v>116.06</v>
      </c>
      <c r="BD2830" s="1">
        <v>117.122</v>
      </c>
      <c r="BE2830" s="1">
        <v>116.7955</v>
      </c>
      <c r="BF2830" s="1">
        <v>114.65900000000001</v>
      </c>
      <c r="BG2830" s="1">
        <v>2268.9</v>
      </c>
      <c r="BH2830" s="1">
        <v>2268.9</v>
      </c>
      <c r="BI2830" s="1">
        <v>2257.83</v>
      </c>
      <c r="BJ2830" s="1">
        <v>19855.53</v>
      </c>
      <c r="BK2830" s="1">
        <v>19887.38</v>
      </c>
      <c r="BL2830" s="1">
        <v>19881.759999999998</v>
      </c>
    </row>
    <row r="2831" spans="1:64" ht="14.25" customHeight="1" x14ac:dyDescent="0.25">
      <c r="A2831" s="2">
        <v>42746</v>
      </c>
      <c r="B2831" s="1">
        <v>112.65</v>
      </c>
      <c r="C2831" s="1">
        <v>113.78</v>
      </c>
      <c r="D2831" s="1">
        <v>112.52</v>
      </c>
      <c r="E2831" s="1">
        <v>113.61</v>
      </c>
      <c r="F2831" s="1">
        <v>113.13</v>
      </c>
      <c r="G2831" s="1">
        <v>27588600</v>
      </c>
      <c r="H2831" s="1">
        <v>1.18431181438692</v>
      </c>
      <c r="I2831" s="1">
        <v>113.213123628774</v>
      </c>
      <c r="J2831" s="1">
        <v>108.47587637122599</v>
      </c>
      <c r="K2831" s="1">
        <v>113</v>
      </c>
      <c r="L2831" s="1">
        <v>112.89</v>
      </c>
      <c r="M2831" s="1">
        <v>111.86</v>
      </c>
      <c r="N2831" s="1">
        <v>110.07</v>
      </c>
      <c r="O2831" s="1">
        <v>112.68</v>
      </c>
      <c r="P2831" s="1">
        <v>112.397999999999</v>
      </c>
      <c r="Q2831" s="1">
        <v>111.363999999999</v>
      </c>
      <c r="R2831" s="1">
        <v>110.8445</v>
      </c>
      <c r="S2831" s="1">
        <v>107.2174</v>
      </c>
      <c r="T2831" s="1">
        <v>100.46250000000001</v>
      </c>
      <c r="U2831" s="1">
        <v>112.55816508026901</v>
      </c>
      <c r="V2831" s="1">
        <v>112.55816508026901</v>
      </c>
      <c r="W2831" s="1">
        <v>112.55816508026901</v>
      </c>
      <c r="X2831" s="1">
        <v>112.55816508026901</v>
      </c>
      <c r="Y2831" s="1">
        <v>112.55816508026901</v>
      </c>
      <c r="Z2831" s="1">
        <v>1.46858126304734</v>
      </c>
      <c r="AA2831" s="1">
        <v>1.29516660696068</v>
      </c>
      <c r="AB2831" s="1">
        <v>1.3722041452894</v>
      </c>
      <c r="AC2831" s="1">
        <v>22.474918624229399</v>
      </c>
      <c r="AD2831" s="1">
        <v>1333.3333333333301</v>
      </c>
      <c r="AE2831" s="1">
        <v>2.12134831460674</v>
      </c>
      <c r="AF2831" s="1">
        <v>73.000479547842602</v>
      </c>
      <c r="AG2831" s="1">
        <v>-3.4623217922607199</v>
      </c>
      <c r="AH2831" s="1">
        <v>96.537678207739205</v>
      </c>
      <c r="AI2831" s="1">
        <v>3.9464901406537503E-3</v>
      </c>
      <c r="AJ2831" s="1">
        <v>16829045.999999899</v>
      </c>
      <c r="AK2831" s="1">
        <v>168842232</v>
      </c>
      <c r="AL2831" s="2">
        <v>42746</v>
      </c>
      <c r="AM2831" s="1">
        <v>11</v>
      </c>
      <c r="AN2831" s="1">
        <v>2</v>
      </c>
      <c r="AO2831" s="1">
        <v>11</v>
      </c>
      <c r="AP2831" s="1">
        <v>2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2017</v>
      </c>
      <c r="AY2831" s="1">
        <v>1</v>
      </c>
      <c r="AZ2831" s="1">
        <v>119.35</v>
      </c>
      <c r="BA2831" s="1">
        <v>119.03</v>
      </c>
      <c r="BB2831" s="1">
        <v>118.77</v>
      </c>
      <c r="BC2831" s="1">
        <v>116.69</v>
      </c>
      <c r="BD2831" s="1">
        <v>117.327</v>
      </c>
      <c r="BE2831" s="1">
        <v>117.0055</v>
      </c>
      <c r="BF2831" s="1">
        <v>114.779</v>
      </c>
      <c r="BG2831" s="1">
        <v>2275.3200000000002</v>
      </c>
      <c r="BH2831" s="1">
        <v>2268.9</v>
      </c>
      <c r="BI2831" s="1">
        <v>2270.75</v>
      </c>
      <c r="BJ2831" s="1">
        <v>19954.28</v>
      </c>
      <c r="BK2831" s="1">
        <v>19855.53</v>
      </c>
      <c r="BL2831" s="1">
        <v>19942.16</v>
      </c>
    </row>
    <row r="2832" spans="1:64" ht="14.25" customHeight="1" x14ac:dyDescent="0.25">
      <c r="A2832" s="2">
        <v>42747</v>
      </c>
      <c r="B2832" s="1">
        <v>112.8</v>
      </c>
      <c r="C2832" s="1">
        <v>113.18</v>
      </c>
      <c r="D2832" s="1">
        <v>112.15</v>
      </c>
      <c r="E2832" s="1">
        <v>113.13</v>
      </c>
      <c r="F2832" s="1">
        <v>112.94</v>
      </c>
      <c r="G2832" s="1">
        <v>27086200</v>
      </c>
      <c r="H2832" s="1">
        <v>1.22869250147064</v>
      </c>
      <c r="I2832" s="1">
        <v>113.494385002941</v>
      </c>
      <c r="J2832" s="1">
        <v>108.579614997059</v>
      </c>
      <c r="K2832" s="1">
        <v>113.61</v>
      </c>
      <c r="L2832" s="1">
        <v>113</v>
      </c>
      <c r="M2832" s="1">
        <v>112.89</v>
      </c>
      <c r="N2832" s="1">
        <v>110.63</v>
      </c>
      <c r="O2832" s="1">
        <v>112.65</v>
      </c>
      <c r="P2832" s="1">
        <v>112.897999999999</v>
      </c>
      <c r="Q2832" s="1">
        <v>111.599999999999</v>
      </c>
      <c r="R2832" s="1">
        <v>111.03700000000001</v>
      </c>
      <c r="S2832" s="1">
        <v>107.3366</v>
      </c>
      <c r="T2832" s="1">
        <v>100.517</v>
      </c>
      <c r="U2832" s="1">
        <v>112.74877672017899</v>
      </c>
      <c r="V2832" s="1">
        <v>112.74877672017899</v>
      </c>
      <c r="W2832" s="1">
        <v>112.74877672017899</v>
      </c>
      <c r="X2832" s="1">
        <v>112.74877672017899</v>
      </c>
      <c r="Y2832" s="1">
        <v>112.74877672017899</v>
      </c>
      <c r="Z2832" s="1">
        <v>1.4906648965779901</v>
      </c>
      <c r="AA2832" s="1">
        <v>1.3342662648841399</v>
      </c>
      <c r="AB2832" s="1">
        <v>1.3784752777687299</v>
      </c>
      <c r="AC2832" s="1">
        <v>23.001423934847601</v>
      </c>
      <c r="AD2832" s="1">
        <v>1333.3333333333301</v>
      </c>
      <c r="AE2832" s="1">
        <v>2.1305407601335999</v>
      </c>
      <c r="AF2832" s="1">
        <v>68.859506626694397</v>
      </c>
      <c r="AG2832" s="1">
        <v>-13.238289205702699</v>
      </c>
      <c r="AH2832" s="1">
        <v>86.761710794297201</v>
      </c>
      <c r="AI2832" s="1">
        <v>6.2314985661508799E-3</v>
      </c>
      <c r="AJ2832" s="1">
        <v>-13001376.000000101</v>
      </c>
      <c r="AK2832" s="1">
        <v>104281869.999999</v>
      </c>
      <c r="AL2832" s="2">
        <v>42747</v>
      </c>
      <c r="AM2832" s="1">
        <v>12</v>
      </c>
      <c r="AN2832" s="1">
        <v>3</v>
      </c>
      <c r="AO2832" s="1">
        <v>12</v>
      </c>
      <c r="AP2832" s="1">
        <v>2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2017</v>
      </c>
      <c r="AY2832" s="1">
        <v>1</v>
      </c>
      <c r="AZ2832" s="1">
        <v>119.16</v>
      </c>
      <c r="BA2832" s="1">
        <v>119.35</v>
      </c>
      <c r="BB2832" s="1">
        <v>119.03</v>
      </c>
      <c r="BC2832" s="1">
        <v>117.35</v>
      </c>
      <c r="BD2832" s="1">
        <v>117.604</v>
      </c>
      <c r="BE2832" s="1">
        <v>117.133</v>
      </c>
      <c r="BF2832" s="1">
        <v>114.8972</v>
      </c>
      <c r="BG2832" s="1">
        <v>2270.44</v>
      </c>
      <c r="BH2832" s="1">
        <v>2275.3200000000002</v>
      </c>
      <c r="BI2832" s="1">
        <v>2269</v>
      </c>
      <c r="BJ2832" s="1">
        <v>19891</v>
      </c>
      <c r="BK2832" s="1">
        <v>19954.28</v>
      </c>
      <c r="BL2832" s="1">
        <v>19899.29</v>
      </c>
    </row>
    <row r="2833" spans="1:64" ht="14.25" customHeight="1" x14ac:dyDescent="0.25">
      <c r="A2833" s="2">
        <v>42748</v>
      </c>
      <c r="B2833" s="1">
        <v>113</v>
      </c>
      <c r="C2833" s="1">
        <v>113.49</v>
      </c>
      <c r="D2833" s="1">
        <v>112.72</v>
      </c>
      <c r="E2833" s="1">
        <v>112.94</v>
      </c>
      <c r="F2833" s="1">
        <v>113.85</v>
      </c>
      <c r="G2833" s="1">
        <v>26111900</v>
      </c>
      <c r="H2833" s="1">
        <v>1.2257886827464199</v>
      </c>
      <c r="I2833" s="1">
        <v>113.67157736549299</v>
      </c>
      <c r="J2833" s="1">
        <v>108.768422634507</v>
      </c>
      <c r="K2833" s="1">
        <v>113.13</v>
      </c>
      <c r="L2833" s="1">
        <v>113.61</v>
      </c>
      <c r="M2833" s="1">
        <v>113</v>
      </c>
      <c r="N2833" s="1">
        <v>111.86</v>
      </c>
      <c r="O2833" s="1">
        <v>112.8</v>
      </c>
      <c r="P2833" s="1">
        <v>113.113999999999</v>
      </c>
      <c r="Q2833" s="1">
        <v>111.819999999999</v>
      </c>
      <c r="R2833" s="1">
        <v>111.22</v>
      </c>
      <c r="S2833" s="1">
        <v>107.49079999999999</v>
      </c>
      <c r="T2833" s="1">
        <v>100.5732</v>
      </c>
      <c r="U2833" s="1">
        <v>112.812517813453</v>
      </c>
      <c r="V2833" s="1">
        <v>112.812517813453</v>
      </c>
      <c r="W2833" s="1">
        <v>112.812517813453</v>
      </c>
      <c r="X2833" s="1">
        <v>112.812517813453</v>
      </c>
      <c r="Y2833" s="1">
        <v>112.812517813453</v>
      </c>
      <c r="Z2833" s="1">
        <v>1.4758225593546801</v>
      </c>
      <c r="AA2833" s="1">
        <v>1.36257752377825</v>
      </c>
      <c r="AB2833" s="1">
        <v>1.3350127579280999</v>
      </c>
      <c r="AC2833" s="1">
        <v>23.683877411266302</v>
      </c>
      <c r="AD2833" s="1">
        <v>1333.3333333333301</v>
      </c>
      <c r="AE2833" s="1">
        <v>1.9866353621094399</v>
      </c>
      <c r="AF2833" s="1">
        <v>67.233729800199697</v>
      </c>
      <c r="AG2833" s="1">
        <v>-17.1079429735235</v>
      </c>
      <c r="AH2833" s="1">
        <v>82.892057026476493</v>
      </c>
      <c r="AI2833" s="1">
        <v>5.40421590939237E-3</v>
      </c>
      <c r="AJ2833" s="1">
        <v>-4961260.9999999404</v>
      </c>
      <c r="AK2833" s="1">
        <v>95569553.999999896</v>
      </c>
      <c r="AL2833" s="2">
        <v>42748</v>
      </c>
      <c r="AM2833" s="1">
        <v>13</v>
      </c>
      <c r="AN2833" s="1">
        <v>4</v>
      </c>
      <c r="AO2833" s="1">
        <v>13</v>
      </c>
      <c r="AP2833" s="1">
        <v>2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2017</v>
      </c>
      <c r="AY2833" s="1">
        <v>1</v>
      </c>
      <c r="AZ2833" s="1">
        <v>119.57</v>
      </c>
      <c r="BA2833" s="1">
        <v>119.16</v>
      </c>
      <c r="BB2833" s="1">
        <v>119.35</v>
      </c>
      <c r="BC2833" s="1">
        <v>118.38</v>
      </c>
      <c r="BD2833" s="1">
        <v>117.93899999999999</v>
      </c>
      <c r="BE2833" s="1">
        <v>117.29349999999999</v>
      </c>
      <c r="BF2833" s="1">
        <v>115.0406</v>
      </c>
      <c r="BG2833" s="1">
        <v>2274.64</v>
      </c>
      <c r="BH2833" s="1">
        <v>2270.44</v>
      </c>
      <c r="BI2833" s="1">
        <v>2276.98</v>
      </c>
      <c r="BJ2833" s="1">
        <v>19885.73</v>
      </c>
      <c r="BK2833" s="1">
        <v>19891</v>
      </c>
      <c r="BL2833" s="1">
        <v>19963.8</v>
      </c>
    </row>
    <row r="2834" spans="1:64" ht="14.25" customHeight="1" x14ac:dyDescent="0.25">
      <c r="A2834" s="2">
        <v>42752</v>
      </c>
      <c r="B2834" s="1">
        <v>112.27</v>
      </c>
      <c r="C2834" s="1">
        <v>114.07</v>
      </c>
      <c r="D2834" s="1">
        <v>112.16</v>
      </c>
      <c r="E2834" s="1">
        <v>113.85</v>
      </c>
      <c r="F2834" s="1">
        <v>113.84</v>
      </c>
      <c r="G2834" s="1">
        <v>34439800</v>
      </c>
      <c r="H2834" s="1">
        <v>1.31553181161873</v>
      </c>
      <c r="I2834" s="1">
        <v>114.04956362323701</v>
      </c>
      <c r="J2834" s="1">
        <v>108.787436376762</v>
      </c>
      <c r="K2834" s="1">
        <v>112.94</v>
      </c>
      <c r="L2834" s="1">
        <v>113.13</v>
      </c>
      <c r="M2834" s="1">
        <v>113.61</v>
      </c>
      <c r="N2834" s="1">
        <v>112.89</v>
      </c>
      <c r="O2834" s="1">
        <v>113</v>
      </c>
      <c r="P2834" s="1">
        <v>113.305999999999</v>
      </c>
      <c r="Q2834" s="1">
        <v>112.216999999999</v>
      </c>
      <c r="R2834" s="1">
        <v>111.41849999999999</v>
      </c>
      <c r="S2834" s="1">
        <v>107.66119999999999</v>
      </c>
      <c r="T2834" s="1">
        <v>100.6293</v>
      </c>
      <c r="U2834" s="1">
        <v>113.158345208968</v>
      </c>
      <c r="V2834" s="1">
        <v>113.158345208968</v>
      </c>
      <c r="W2834" s="1">
        <v>113.158345208968</v>
      </c>
      <c r="X2834" s="1">
        <v>113.158345208968</v>
      </c>
      <c r="Y2834" s="1">
        <v>113.158345208968</v>
      </c>
      <c r="Z2834" s="1">
        <v>1.5199680494577099</v>
      </c>
      <c r="AA2834" s="1">
        <v>1.3940556289141399</v>
      </c>
      <c r="AB2834" s="1">
        <v>1.37608327521895</v>
      </c>
      <c r="AC2834" s="1">
        <v>24.6654406180234</v>
      </c>
      <c r="AD2834" s="1">
        <v>1333.3333333333301</v>
      </c>
      <c r="AE2834" s="1">
        <v>3.6130323989807001</v>
      </c>
      <c r="AF2834" s="1">
        <v>70.790776074912202</v>
      </c>
      <c r="AG2834" s="1">
        <v>-4.2307692307692104</v>
      </c>
      <c r="AH2834" s="1">
        <v>95.769230769230703</v>
      </c>
      <c r="AI2834" s="1">
        <v>5.0285633212156103E-3</v>
      </c>
      <c r="AJ2834" s="1">
        <v>31340217.999999799</v>
      </c>
      <c r="AK2834" s="1">
        <v>136726005.99999899</v>
      </c>
      <c r="AL2834" s="2">
        <v>42752</v>
      </c>
      <c r="AM2834" s="1">
        <v>17</v>
      </c>
      <c r="AN2834" s="1">
        <v>1</v>
      </c>
      <c r="AO2834" s="1">
        <v>17</v>
      </c>
      <c r="AP2834" s="1">
        <v>3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2017</v>
      </c>
      <c r="AY2834" s="1">
        <v>1</v>
      </c>
      <c r="AZ2834" s="1">
        <v>119.21</v>
      </c>
      <c r="BA2834" s="1">
        <v>119.57</v>
      </c>
      <c r="BB2834" s="1">
        <v>119.16</v>
      </c>
      <c r="BC2834" s="1">
        <v>118.77</v>
      </c>
      <c r="BD2834" s="1">
        <v>118.357</v>
      </c>
      <c r="BE2834" s="1">
        <v>117.4265</v>
      </c>
      <c r="BF2834" s="1">
        <v>115.1948</v>
      </c>
      <c r="BG2834" s="1">
        <v>2267.89</v>
      </c>
      <c r="BH2834" s="1">
        <v>2274.64</v>
      </c>
      <c r="BI2834" s="1">
        <v>2268.9</v>
      </c>
      <c r="BJ2834" s="1">
        <v>19826.77</v>
      </c>
      <c r="BK2834" s="1">
        <v>19885.73</v>
      </c>
      <c r="BL2834" s="1">
        <v>19887.38</v>
      </c>
    </row>
    <row r="2835" spans="1:64" ht="14.25" customHeight="1" x14ac:dyDescent="0.25">
      <c r="A2835" s="2">
        <v>42753</v>
      </c>
      <c r="B2835" s="1">
        <v>113.85</v>
      </c>
      <c r="C2835" s="1">
        <v>114.32</v>
      </c>
      <c r="D2835" s="1">
        <v>113.57</v>
      </c>
      <c r="E2835" s="1">
        <v>113.84</v>
      </c>
      <c r="F2835" s="1">
        <v>113.64</v>
      </c>
      <c r="G2835" s="1">
        <v>23713000</v>
      </c>
      <c r="H2835" s="1">
        <v>1.3776428190407699</v>
      </c>
      <c r="I2835" s="1">
        <v>114.364785638081</v>
      </c>
      <c r="J2835" s="1">
        <v>108.854214361918</v>
      </c>
      <c r="K2835" s="1">
        <v>113.85</v>
      </c>
      <c r="L2835" s="1">
        <v>112.94</v>
      </c>
      <c r="M2835" s="1">
        <v>113.13</v>
      </c>
      <c r="N2835" s="1">
        <v>113</v>
      </c>
      <c r="O2835" s="1">
        <v>112.27</v>
      </c>
      <c r="P2835" s="1">
        <v>113.47399999999899</v>
      </c>
      <c r="Q2835" s="1">
        <v>112.581999999999</v>
      </c>
      <c r="R2835" s="1">
        <v>111.6095</v>
      </c>
      <c r="S2835" s="1">
        <v>107.854</v>
      </c>
      <c r="T2835" s="1">
        <v>100.68004999999999</v>
      </c>
      <c r="U2835" s="1">
        <v>113.385563472645</v>
      </c>
      <c r="V2835" s="1">
        <v>113.385563472645</v>
      </c>
      <c r="W2835" s="1">
        <v>113.385563472645</v>
      </c>
      <c r="X2835" s="1">
        <v>113.385563472645</v>
      </c>
      <c r="Y2835" s="1">
        <v>113.385563472645</v>
      </c>
      <c r="Z2835" s="1">
        <v>1.5364356778922199</v>
      </c>
      <c r="AA2835" s="1">
        <v>1.42253163870976</v>
      </c>
      <c r="AB2835" s="1">
        <v>1.3313630412747399</v>
      </c>
      <c r="AC2835" s="1">
        <v>25.7218458934003</v>
      </c>
      <c r="AD2835" s="1">
        <v>1333.3333333333301</v>
      </c>
      <c r="AE2835" s="1">
        <v>3.3124602958526199</v>
      </c>
      <c r="AF2835" s="1">
        <v>70.699947001008098</v>
      </c>
      <c r="AG2835" s="1">
        <v>-8.8073394495411108</v>
      </c>
      <c r="AH2835" s="1">
        <v>91.192660550458797</v>
      </c>
      <c r="AI2835" s="1">
        <v>5.0892248474888498E-3</v>
      </c>
      <c r="AJ2835" s="1">
        <v>-237129.99999978399</v>
      </c>
      <c r="AK2835" s="1">
        <v>90583660.000000104</v>
      </c>
      <c r="AL2835" s="2">
        <v>42753</v>
      </c>
      <c r="AM2835" s="1">
        <v>18</v>
      </c>
      <c r="AN2835" s="1">
        <v>2</v>
      </c>
      <c r="AO2835" s="1">
        <v>18</v>
      </c>
      <c r="AP2835" s="1">
        <v>3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2017</v>
      </c>
      <c r="AY2835" s="1">
        <v>1</v>
      </c>
      <c r="AZ2835" s="1">
        <v>119.46</v>
      </c>
      <c r="BA2835" s="1">
        <v>119.21</v>
      </c>
      <c r="BB2835" s="1">
        <v>119.57</v>
      </c>
      <c r="BC2835" s="1">
        <v>119.03</v>
      </c>
      <c r="BD2835" s="1">
        <v>118.697</v>
      </c>
      <c r="BE2835" s="1">
        <v>117.59350000000001</v>
      </c>
      <c r="BF2835" s="1">
        <v>115.376</v>
      </c>
      <c r="BG2835" s="1">
        <v>2271.89</v>
      </c>
      <c r="BH2835" s="1">
        <v>2267.89</v>
      </c>
      <c r="BI2835" s="1">
        <v>2268.9</v>
      </c>
      <c r="BJ2835" s="1">
        <v>19804.72</v>
      </c>
      <c r="BK2835" s="1">
        <v>19826.77</v>
      </c>
      <c r="BL2835" s="1">
        <v>19855.53</v>
      </c>
    </row>
    <row r="2836" spans="1:64" ht="14.25" customHeight="1" x14ac:dyDescent="0.25">
      <c r="A2836" s="2">
        <v>42754</v>
      </c>
      <c r="B2836" s="1">
        <v>113.28</v>
      </c>
      <c r="C2836" s="1">
        <v>113.93</v>
      </c>
      <c r="D2836" s="1">
        <v>113.25</v>
      </c>
      <c r="E2836" s="1">
        <v>113.64</v>
      </c>
      <c r="F2836" s="1">
        <v>113.85</v>
      </c>
      <c r="G2836" s="1">
        <v>25597300</v>
      </c>
      <c r="H2836" s="1">
        <v>1.42971206155643</v>
      </c>
      <c r="I2836" s="1">
        <v>114.617924123113</v>
      </c>
      <c r="J2836" s="1">
        <v>108.899075876887</v>
      </c>
      <c r="K2836" s="1">
        <v>113.84</v>
      </c>
      <c r="L2836" s="1">
        <v>113.85</v>
      </c>
      <c r="M2836" s="1">
        <v>112.94</v>
      </c>
      <c r="N2836" s="1">
        <v>113.61</v>
      </c>
      <c r="O2836" s="1">
        <v>113.85</v>
      </c>
      <c r="P2836" s="1">
        <v>113.479999999999</v>
      </c>
      <c r="Q2836" s="1">
        <v>112.938999999999</v>
      </c>
      <c r="R2836" s="1">
        <v>111.7585</v>
      </c>
      <c r="S2836" s="1">
        <v>108.0616</v>
      </c>
      <c r="T2836" s="1">
        <v>100.73595</v>
      </c>
      <c r="U2836" s="1">
        <v>113.47037564842999</v>
      </c>
      <c r="V2836" s="1">
        <v>113.47037564842999</v>
      </c>
      <c r="W2836" s="1">
        <v>113.47037564842999</v>
      </c>
      <c r="X2836" s="1">
        <v>113.47037564842999</v>
      </c>
      <c r="Y2836" s="1">
        <v>113.47037564842999</v>
      </c>
      <c r="Z2836" s="1">
        <v>1.51587401153301</v>
      </c>
      <c r="AA2836" s="1">
        <v>1.4412001132744101</v>
      </c>
      <c r="AB2836" s="1">
        <v>1.2848371097551201</v>
      </c>
      <c r="AC2836" s="1">
        <v>26.2765389052629</v>
      </c>
      <c r="AD2836" s="1">
        <v>1333.3333333333301</v>
      </c>
      <c r="AE2836" s="1">
        <v>3.2433905696375098</v>
      </c>
      <c r="AF2836" s="1">
        <v>68.798680481738799</v>
      </c>
      <c r="AG2836" s="1">
        <v>-12.4770642201833</v>
      </c>
      <c r="AH2836" s="1">
        <v>87.522935779816606</v>
      </c>
      <c r="AI2836" s="1">
        <v>4.7081755315202404E-3</v>
      </c>
      <c r="AJ2836" s="1">
        <v>-5119460.0000000698</v>
      </c>
      <c r="AK2836" s="1">
        <v>76279954.000000104</v>
      </c>
      <c r="AL2836" s="2">
        <v>42754</v>
      </c>
      <c r="AM2836" s="1">
        <v>19</v>
      </c>
      <c r="AN2836" s="1">
        <v>3</v>
      </c>
      <c r="AO2836" s="1">
        <v>19</v>
      </c>
      <c r="AP2836" s="1">
        <v>3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2017</v>
      </c>
      <c r="AY2836" s="1">
        <v>1</v>
      </c>
      <c r="AZ2836" s="1">
        <v>119.4</v>
      </c>
      <c r="BA2836" s="1">
        <v>119.46</v>
      </c>
      <c r="BB2836" s="1">
        <v>119.21</v>
      </c>
      <c r="BC2836" s="1">
        <v>119.35</v>
      </c>
      <c r="BD2836" s="1">
        <v>118.968</v>
      </c>
      <c r="BE2836" s="1">
        <v>117.73399999999999</v>
      </c>
      <c r="BF2836" s="1">
        <v>115.5638</v>
      </c>
      <c r="BG2836" s="1">
        <v>2263.69</v>
      </c>
      <c r="BH2836" s="1">
        <v>2271.89</v>
      </c>
      <c r="BI2836" s="1">
        <v>2275.3200000000002</v>
      </c>
      <c r="BJ2836" s="1">
        <v>19732.400000000001</v>
      </c>
      <c r="BK2836" s="1">
        <v>19804.72</v>
      </c>
      <c r="BL2836" s="1">
        <v>19954.28</v>
      </c>
    </row>
    <row r="2837" spans="1:64" ht="14.25" customHeight="1" x14ac:dyDescent="0.25">
      <c r="A2837" s="2">
        <v>42755</v>
      </c>
      <c r="B2837" s="1">
        <v>114.27</v>
      </c>
      <c r="C2837" s="1">
        <v>114.27</v>
      </c>
      <c r="D2837" s="1">
        <v>113.59</v>
      </c>
      <c r="E2837" s="1">
        <v>113.85</v>
      </c>
      <c r="F2837" s="1">
        <v>113.92</v>
      </c>
      <c r="G2837" s="1">
        <v>32597900</v>
      </c>
      <c r="H2837" s="1">
        <v>1.4892183573277999</v>
      </c>
      <c r="I2837" s="1">
        <v>114.881936714655</v>
      </c>
      <c r="J2837" s="1">
        <v>108.925063285344</v>
      </c>
      <c r="K2837" s="1">
        <v>113.64</v>
      </c>
      <c r="L2837" s="1">
        <v>113.84</v>
      </c>
      <c r="M2837" s="1">
        <v>113.85</v>
      </c>
      <c r="N2837" s="1">
        <v>113.13</v>
      </c>
      <c r="O2837" s="1">
        <v>113.28</v>
      </c>
      <c r="P2837" s="1">
        <v>113.623999999999</v>
      </c>
      <c r="Q2837" s="1">
        <v>113.260999999999</v>
      </c>
      <c r="R2837" s="1">
        <v>111.90349999999999</v>
      </c>
      <c r="S2837" s="1">
        <v>108.2436</v>
      </c>
      <c r="T2837" s="1">
        <v>100.78749999999999</v>
      </c>
      <c r="U2837" s="1">
        <v>113.596917098953</v>
      </c>
      <c r="V2837" s="1">
        <v>113.596917098953</v>
      </c>
      <c r="W2837" s="1">
        <v>113.596917098953</v>
      </c>
      <c r="X2837" s="1">
        <v>113.596917098953</v>
      </c>
      <c r="Y2837" s="1">
        <v>113.596917098953</v>
      </c>
      <c r="Z2837" s="1">
        <v>1.4992416631144401</v>
      </c>
      <c r="AA2837" s="1">
        <v>1.4528084232424101</v>
      </c>
      <c r="AB2837" s="1">
        <v>1.2416344590583199</v>
      </c>
      <c r="AC2837" s="1">
        <v>27.0133748600926</v>
      </c>
      <c r="AD2837" s="1">
        <v>1333.3333333333301</v>
      </c>
      <c r="AE2837" s="1">
        <v>2.9106029106029099</v>
      </c>
      <c r="AF2837" s="1">
        <v>69.719472057906998</v>
      </c>
      <c r="AG2837" s="1">
        <v>-8.6238532110091697</v>
      </c>
      <c r="AH2837" s="1">
        <v>91.376146788990795</v>
      </c>
      <c r="AI2837" s="1">
        <v>4.0653195009710801E-3</v>
      </c>
      <c r="AJ2837" s="1">
        <v>6845558.9999997905</v>
      </c>
      <c r="AK2837" s="1">
        <v>94533909.999999702</v>
      </c>
      <c r="AL2837" s="2">
        <v>42755</v>
      </c>
      <c r="AM2837" s="1">
        <v>20</v>
      </c>
      <c r="AN2837" s="1">
        <v>4</v>
      </c>
      <c r="AO2837" s="1">
        <v>20</v>
      </c>
      <c r="AP2837" s="1">
        <v>3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2017</v>
      </c>
      <c r="AY2837" s="1">
        <v>1</v>
      </c>
      <c r="AZ2837" s="1">
        <v>119.66</v>
      </c>
      <c r="BA2837" s="1">
        <v>119.4</v>
      </c>
      <c r="BB2837" s="1">
        <v>119.46</v>
      </c>
      <c r="BC2837" s="1">
        <v>119.16</v>
      </c>
      <c r="BD2837" s="1">
        <v>119.199</v>
      </c>
      <c r="BE2837" s="1">
        <v>117.86499999999999</v>
      </c>
      <c r="BF2837" s="1">
        <v>115.70440000000001</v>
      </c>
      <c r="BG2837" s="1">
        <v>2271.31</v>
      </c>
      <c r="BH2837" s="1">
        <v>2263.69</v>
      </c>
      <c r="BI2837" s="1">
        <v>2270.44</v>
      </c>
      <c r="BJ2837" s="1">
        <v>19827.25</v>
      </c>
      <c r="BK2837" s="1">
        <v>19732.400000000001</v>
      </c>
      <c r="BL2837" s="1">
        <v>19891</v>
      </c>
    </row>
    <row r="2838" spans="1:64" ht="14.25" customHeight="1" x14ac:dyDescent="0.25">
      <c r="A2838" s="2">
        <v>42758</v>
      </c>
      <c r="B2838" s="1">
        <v>113.85</v>
      </c>
      <c r="C2838" s="1">
        <v>114.61</v>
      </c>
      <c r="D2838" s="1">
        <v>113.63</v>
      </c>
      <c r="E2838" s="1">
        <v>113.92</v>
      </c>
      <c r="F2838" s="1">
        <v>113.82</v>
      </c>
      <c r="G2838" s="1">
        <v>22050200</v>
      </c>
      <c r="H2838" s="1">
        <v>1.54039391749815</v>
      </c>
      <c r="I2838" s="1">
        <v>115.127287834996</v>
      </c>
      <c r="J2838" s="1">
        <v>108.965712165003</v>
      </c>
      <c r="K2838" s="1">
        <v>113.85</v>
      </c>
      <c r="L2838" s="1">
        <v>113.64</v>
      </c>
      <c r="M2838" s="1">
        <v>113.84</v>
      </c>
      <c r="N2838" s="1">
        <v>112.94</v>
      </c>
      <c r="O2838" s="1">
        <v>114.27</v>
      </c>
      <c r="P2838" s="1">
        <v>113.819999999999</v>
      </c>
      <c r="Q2838" s="1">
        <v>113.466999999999</v>
      </c>
      <c r="R2838" s="1">
        <v>112.04649999999999</v>
      </c>
      <c r="S2838" s="1">
        <v>108.4148</v>
      </c>
      <c r="T2838" s="1">
        <v>100.8507</v>
      </c>
      <c r="U2838" s="1">
        <v>113.704611399302</v>
      </c>
      <c r="V2838" s="1">
        <v>113.704611399302</v>
      </c>
      <c r="W2838" s="1">
        <v>113.704611399302</v>
      </c>
      <c r="X2838" s="1">
        <v>113.704611399302</v>
      </c>
      <c r="Y2838" s="1">
        <v>113.704611399302</v>
      </c>
      <c r="Z2838" s="1">
        <v>1.4747092914119799</v>
      </c>
      <c r="AA2838" s="1">
        <v>1.4571885968763301</v>
      </c>
      <c r="AB2838" s="1">
        <v>1.2229462834113001</v>
      </c>
      <c r="AC2838" s="1">
        <v>27.914357251212099</v>
      </c>
      <c r="AD2838" s="1">
        <v>1333.3333333333301</v>
      </c>
      <c r="AE2838" s="1">
        <v>1.84158769890935</v>
      </c>
      <c r="AF2838" s="1">
        <v>70.036895223306601</v>
      </c>
      <c r="AG2838" s="1">
        <v>-12.0209059233449</v>
      </c>
      <c r="AH2838" s="1">
        <v>87.979094076655002</v>
      </c>
      <c r="AI2838" s="1">
        <v>3.7668187326737501E-3</v>
      </c>
      <c r="AJ2838" s="1">
        <v>1543514.00000016</v>
      </c>
      <c r="AK2838" s="1">
        <v>63063571.999999903</v>
      </c>
      <c r="AL2838" s="2">
        <v>42758</v>
      </c>
      <c r="AM2838" s="1">
        <v>23</v>
      </c>
      <c r="AN2838" s="1">
        <v>0</v>
      </c>
      <c r="AO2838" s="1">
        <v>23</v>
      </c>
      <c r="AP2838" s="1">
        <v>4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2017</v>
      </c>
      <c r="AY2838" s="1">
        <v>1</v>
      </c>
      <c r="AZ2838" s="1">
        <v>119.76</v>
      </c>
      <c r="BA2838" s="1">
        <v>119.66</v>
      </c>
      <c r="BB2838" s="1">
        <v>119.4</v>
      </c>
      <c r="BC2838" s="1">
        <v>119.57</v>
      </c>
      <c r="BD2838" s="1">
        <v>119.337</v>
      </c>
      <c r="BE2838" s="1">
        <v>118.0055</v>
      </c>
      <c r="BF2838" s="1">
        <v>115.83240000000001</v>
      </c>
      <c r="BG2838" s="1">
        <v>2265.1999999999998</v>
      </c>
      <c r="BH2838" s="1">
        <v>2271.31</v>
      </c>
      <c r="BI2838" s="1">
        <v>2274.64</v>
      </c>
      <c r="BJ2838" s="1">
        <v>19799.849999999999</v>
      </c>
      <c r="BK2838" s="1">
        <v>19827.25</v>
      </c>
      <c r="BL2838" s="1">
        <v>19885.73</v>
      </c>
    </row>
    <row r="2839" spans="1:64" ht="14.25" customHeight="1" x14ac:dyDescent="0.25">
      <c r="A2839" s="2">
        <v>42759</v>
      </c>
      <c r="B2839" s="1">
        <v>113.42</v>
      </c>
      <c r="C2839" s="1">
        <v>113.94</v>
      </c>
      <c r="D2839" s="1">
        <v>113.37</v>
      </c>
      <c r="E2839" s="1">
        <v>113.82</v>
      </c>
      <c r="F2839" s="1">
        <v>115.63</v>
      </c>
      <c r="G2839" s="1">
        <v>23211000</v>
      </c>
      <c r="H2839" s="1">
        <v>1.53337227258371</v>
      </c>
      <c r="I2839" s="1">
        <v>115.287744545167</v>
      </c>
      <c r="J2839" s="1">
        <v>109.154255454832</v>
      </c>
      <c r="K2839" s="1">
        <v>113.92</v>
      </c>
      <c r="L2839" s="1">
        <v>113.85</v>
      </c>
      <c r="M2839" s="1">
        <v>113.64</v>
      </c>
      <c r="N2839" s="1">
        <v>113.85</v>
      </c>
      <c r="O2839" s="1">
        <v>113.85</v>
      </c>
      <c r="P2839" s="1">
        <v>113.813999999999</v>
      </c>
      <c r="Q2839" s="1">
        <v>113.55999999999899</v>
      </c>
      <c r="R2839" s="1">
        <v>112.221</v>
      </c>
      <c r="S2839" s="1">
        <v>108.5874</v>
      </c>
      <c r="T2839" s="1">
        <v>100.91285000000001</v>
      </c>
      <c r="U2839" s="1">
        <v>113.74307426620101</v>
      </c>
      <c r="V2839" s="1">
        <v>113.74307426620101</v>
      </c>
      <c r="W2839" s="1">
        <v>113.74307426620101</v>
      </c>
      <c r="X2839" s="1">
        <v>113.74307426620101</v>
      </c>
      <c r="Y2839" s="1">
        <v>113.74307426620101</v>
      </c>
      <c r="Z2839" s="1">
        <v>1.4307057604039299</v>
      </c>
      <c r="AA2839" s="1">
        <v>1.45189202958185</v>
      </c>
      <c r="AB2839" s="1">
        <v>1.1763072631676299</v>
      </c>
      <c r="AC2839" s="1">
        <v>28.372775301915102</v>
      </c>
      <c r="AD2839" s="1">
        <v>1333.3333333333301</v>
      </c>
      <c r="AE2839" s="1">
        <v>0.82381078926387796</v>
      </c>
      <c r="AF2839" s="1">
        <v>68.9253155872142</v>
      </c>
      <c r="AG2839" s="1">
        <v>-16.4583333333334</v>
      </c>
      <c r="AH2839" s="1">
        <v>83.541666666666501</v>
      </c>
      <c r="AI2839" s="1">
        <v>1.3824091596336299E-3</v>
      </c>
      <c r="AJ2839" s="1">
        <v>-2321100.00000019</v>
      </c>
      <c r="AK2839" s="1">
        <v>81006389.999999806</v>
      </c>
      <c r="AL2839" s="2">
        <v>42759</v>
      </c>
      <c r="AM2839" s="1">
        <v>24</v>
      </c>
      <c r="AN2839" s="1">
        <v>1</v>
      </c>
      <c r="AO2839" s="1">
        <v>24</v>
      </c>
      <c r="AP2839" s="1">
        <v>4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2017</v>
      </c>
      <c r="AY2839" s="1">
        <v>1</v>
      </c>
      <c r="AZ2839" s="1">
        <v>120.56</v>
      </c>
      <c r="BA2839" s="1">
        <v>119.76</v>
      </c>
      <c r="BB2839" s="1">
        <v>119.66</v>
      </c>
      <c r="BC2839" s="1">
        <v>119.21</v>
      </c>
      <c r="BD2839" s="1">
        <v>119.51600000000001</v>
      </c>
      <c r="BE2839" s="1">
        <v>118.2025</v>
      </c>
      <c r="BF2839" s="1">
        <v>115.9658</v>
      </c>
      <c r="BG2839" s="1">
        <v>2280.0700000000002</v>
      </c>
      <c r="BH2839" s="1">
        <v>2265.1999999999998</v>
      </c>
      <c r="BI2839" s="1">
        <v>2267.89</v>
      </c>
      <c r="BJ2839" s="1">
        <v>19912.71</v>
      </c>
      <c r="BK2839" s="1">
        <v>19799.849999999999</v>
      </c>
      <c r="BL2839" s="1">
        <v>19826.77</v>
      </c>
    </row>
    <row r="2840" spans="1:64" ht="14.25" customHeight="1" x14ac:dyDescent="0.25">
      <c r="A2840" s="2">
        <v>42760</v>
      </c>
      <c r="B2840" s="1">
        <v>114.24</v>
      </c>
      <c r="C2840" s="1">
        <v>115.84</v>
      </c>
      <c r="D2840" s="1">
        <v>114.11</v>
      </c>
      <c r="E2840" s="1">
        <v>115.63</v>
      </c>
      <c r="F2840" s="1">
        <v>115.69</v>
      </c>
      <c r="G2840" s="1">
        <v>32377600</v>
      </c>
      <c r="H2840" s="1">
        <v>1.6570978912138701</v>
      </c>
      <c r="I2840" s="1">
        <v>115.789695782428</v>
      </c>
      <c r="J2840" s="1">
        <v>109.161304217572</v>
      </c>
      <c r="K2840" s="1">
        <v>113.82</v>
      </c>
      <c r="L2840" s="1">
        <v>113.92</v>
      </c>
      <c r="M2840" s="1">
        <v>113.85</v>
      </c>
      <c r="N2840" s="1">
        <v>113.84</v>
      </c>
      <c r="O2840" s="1">
        <v>113.42</v>
      </c>
      <c r="P2840" s="1">
        <v>114.171999999999</v>
      </c>
      <c r="Q2840" s="1">
        <v>113.822999999999</v>
      </c>
      <c r="R2840" s="1">
        <v>112.4755</v>
      </c>
      <c r="S2840" s="1">
        <v>108.8548</v>
      </c>
      <c r="T2840" s="1">
        <v>100.98235</v>
      </c>
      <c r="U2840" s="1">
        <v>114.37204951080101</v>
      </c>
      <c r="V2840" s="1">
        <v>114.37204951080101</v>
      </c>
      <c r="W2840" s="1">
        <v>114.37204951080101</v>
      </c>
      <c r="X2840" s="1">
        <v>114.37204951080101</v>
      </c>
      <c r="Y2840" s="1">
        <v>114.37204951080101</v>
      </c>
      <c r="Z2840" s="1">
        <v>1.5243131847092699</v>
      </c>
      <c r="AA2840" s="1">
        <v>1.4663762606073301</v>
      </c>
      <c r="AB2840" s="1">
        <v>1.2365710300842301</v>
      </c>
      <c r="AC2840" s="1">
        <v>29.8765453281768</v>
      </c>
      <c r="AD2840" s="1">
        <v>1333.3333333333301</v>
      </c>
      <c r="AE2840" s="1">
        <v>2.3274336283185799</v>
      </c>
      <c r="AF2840" s="1">
        <v>76.267437457275904</v>
      </c>
      <c r="AG2840" s="1">
        <v>-3.51758793969862</v>
      </c>
      <c r="AH2840" s="1">
        <v>96.4824120603013</v>
      </c>
      <c r="AI2840" s="1">
        <v>7.2636757076795797E-3</v>
      </c>
      <c r="AJ2840" s="1">
        <v>58603456</v>
      </c>
      <c r="AK2840" s="1">
        <v>164801983.99999899</v>
      </c>
      <c r="AL2840" s="2">
        <v>42760</v>
      </c>
      <c r="AM2840" s="1">
        <v>25</v>
      </c>
      <c r="AN2840" s="1">
        <v>2</v>
      </c>
      <c r="AO2840" s="1">
        <v>25</v>
      </c>
      <c r="AP2840" s="1">
        <v>4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2017</v>
      </c>
      <c r="AY2840" s="1">
        <v>1</v>
      </c>
      <c r="AZ2840" s="1">
        <v>121.78</v>
      </c>
      <c r="BA2840" s="1">
        <v>120.56</v>
      </c>
      <c r="BB2840" s="1">
        <v>119.76</v>
      </c>
      <c r="BC2840" s="1">
        <v>119.46</v>
      </c>
      <c r="BD2840" s="1">
        <v>119.791</v>
      </c>
      <c r="BE2840" s="1">
        <v>118.45650000000001</v>
      </c>
      <c r="BF2840" s="1">
        <v>116.1604</v>
      </c>
      <c r="BG2840" s="1">
        <v>2298.37</v>
      </c>
      <c r="BH2840" s="1">
        <v>2280.0700000000002</v>
      </c>
      <c r="BI2840" s="1">
        <v>2271.89</v>
      </c>
      <c r="BJ2840" s="1">
        <v>20068.509999999998</v>
      </c>
      <c r="BK2840" s="1">
        <v>19912.71</v>
      </c>
      <c r="BL2840" s="1">
        <v>19804.72</v>
      </c>
    </row>
    <row r="2841" spans="1:64" ht="14.25" customHeight="1" x14ac:dyDescent="0.25">
      <c r="A2841" s="2">
        <v>42761</v>
      </c>
      <c r="B2841" s="1">
        <v>115.43</v>
      </c>
      <c r="C2841" s="1">
        <v>116.16</v>
      </c>
      <c r="D2841" s="1">
        <v>115.36</v>
      </c>
      <c r="E2841" s="1">
        <v>115.69</v>
      </c>
      <c r="F2841" s="1">
        <v>115.7</v>
      </c>
      <c r="G2841" s="1">
        <v>26337600</v>
      </c>
      <c r="H2841" s="1">
        <v>1.7773276065671</v>
      </c>
      <c r="I2841" s="1">
        <v>116.252155213134</v>
      </c>
      <c r="J2841" s="1">
        <v>109.14284478686599</v>
      </c>
      <c r="K2841" s="1">
        <v>115.63</v>
      </c>
      <c r="L2841" s="1">
        <v>113.82</v>
      </c>
      <c r="M2841" s="1">
        <v>113.92</v>
      </c>
      <c r="N2841" s="1">
        <v>113.64</v>
      </c>
      <c r="O2841" s="1">
        <v>114.24</v>
      </c>
      <c r="P2841" s="1">
        <v>114.581999999999</v>
      </c>
      <c r="Q2841" s="1">
        <v>114.030999999999</v>
      </c>
      <c r="R2841" s="1">
        <v>112.69750000000001</v>
      </c>
      <c r="S2841" s="1">
        <v>109.1112</v>
      </c>
      <c r="T2841" s="1">
        <v>101.04555000000001</v>
      </c>
      <c r="U2841" s="1">
        <v>114.81136634053399</v>
      </c>
      <c r="V2841" s="1">
        <v>114.81136634053399</v>
      </c>
      <c r="W2841" s="1">
        <v>114.81136634053399</v>
      </c>
      <c r="X2841" s="1">
        <v>114.81136634053399</v>
      </c>
      <c r="Y2841" s="1">
        <v>114.81136634053399</v>
      </c>
      <c r="Z2841" s="1">
        <v>1.58506756916831</v>
      </c>
      <c r="AA2841" s="1">
        <v>1.49011452231953</v>
      </c>
      <c r="AB2841" s="1">
        <v>1.20538738507821</v>
      </c>
      <c r="AC2841" s="1">
        <v>31.417473641258201</v>
      </c>
      <c r="AD2841" s="1">
        <v>1333.3333333333301</v>
      </c>
      <c r="AE2841" s="1">
        <v>1.8308247513423099</v>
      </c>
      <c r="AF2841" s="1">
        <v>76.465941361204699</v>
      </c>
      <c r="AG2841" s="1">
        <v>-8.3038869257950392</v>
      </c>
      <c r="AH2841" s="1">
        <v>91.696113074204902</v>
      </c>
      <c r="AI2841" s="1">
        <v>6.9439085384947899E-3</v>
      </c>
      <c r="AJ2841" s="1">
        <v>1580256.0000000501</v>
      </c>
      <c r="AK2841" s="1">
        <v>116938943.999999</v>
      </c>
      <c r="AL2841" s="2">
        <v>42761</v>
      </c>
      <c r="AM2841" s="1">
        <v>26</v>
      </c>
      <c r="AN2841" s="1">
        <v>3</v>
      </c>
      <c r="AO2841" s="1">
        <v>26</v>
      </c>
      <c r="AP2841" s="1">
        <v>4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2017</v>
      </c>
      <c r="AY2841" s="1">
        <v>1</v>
      </c>
      <c r="AZ2841" s="1">
        <v>121.9</v>
      </c>
      <c r="BA2841" s="1">
        <v>121.78</v>
      </c>
      <c r="BB2841" s="1">
        <v>120.56</v>
      </c>
      <c r="BC2841" s="1">
        <v>119.4</v>
      </c>
      <c r="BD2841" s="1">
        <v>120.04600000000001</v>
      </c>
      <c r="BE2841" s="1">
        <v>118.6865</v>
      </c>
      <c r="BF2841" s="1">
        <v>116.35639999999999</v>
      </c>
      <c r="BG2841" s="1">
        <v>2296.6799999999998</v>
      </c>
      <c r="BH2841" s="1">
        <v>2298.37</v>
      </c>
      <c r="BI2841" s="1">
        <v>2263.69</v>
      </c>
      <c r="BJ2841" s="1">
        <v>20100.91</v>
      </c>
      <c r="BK2841" s="1">
        <v>20068.509999999998</v>
      </c>
      <c r="BL2841" s="1">
        <v>19732.400000000001</v>
      </c>
    </row>
    <row r="2842" spans="1:64" ht="14.25" customHeight="1" x14ac:dyDescent="0.25">
      <c r="A2842" s="2">
        <v>42762</v>
      </c>
      <c r="B2842" s="1">
        <v>115.88</v>
      </c>
      <c r="C2842" s="1">
        <v>116.08</v>
      </c>
      <c r="D2842" s="1">
        <v>115.36</v>
      </c>
      <c r="E2842" s="1">
        <v>115.7</v>
      </c>
      <c r="F2842" s="1">
        <v>115.39</v>
      </c>
      <c r="G2842" s="1">
        <v>20562900</v>
      </c>
      <c r="H2842" s="1">
        <v>1.83680901795317</v>
      </c>
      <c r="I2842" s="1">
        <v>116.61761803590601</v>
      </c>
      <c r="J2842" s="1">
        <v>109.270381964093</v>
      </c>
      <c r="K2842" s="1">
        <v>115.69</v>
      </c>
      <c r="L2842" s="1">
        <v>115.63</v>
      </c>
      <c r="M2842" s="1">
        <v>113.82</v>
      </c>
      <c r="N2842" s="1">
        <v>113.85</v>
      </c>
      <c r="O2842" s="1">
        <v>115.43</v>
      </c>
      <c r="P2842" s="1">
        <v>114.951999999999</v>
      </c>
      <c r="Q2842" s="1">
        <v>114.287999999999</v>
      </c>
      <c r="R2842" s="1">
        <v>112.944</v>
      </c>
      <c r="S2842" s="1">
        <v>109.4194</v>
      </c>
      <c r="T2842" s="1">
        <v>101.10129999999999</v>
      </c>
      <c r="U2842" s="1">
        <v>115.10757756035601</v>
      </c>
      <c r="V2842" s="1">
        <v>115.10757756035601</v>
      </c>
      <c r="W2842" s="1">
        <v>115.10757756035601</v>
      </c>
      <c r="X2842" s="1">
        <v>115.10757756035601</v>
      </c>
      <c r="Y2842" s="1">
        <v>115.10757756035601</v>
      </c>
      <c r="Z2842" s="1">
        <v>1.61540143084799</v>
      </c>
      <c r="AA2842" s="1">
        <v>1.5151719040252201</v>
      </c>
      <c r="AB2842" s="1">
        <v>1.1707168575726301</v>
      </c>
      <c r="AC2842" s="1">
        <v>32.848335646262399</v>
      </c>
      <c r="AD2842" s="1">
        <v>1333.3333333333301</v>
      </c>
      <c r="AE2842" s="1">
        <v>2.27172279678246</v>
      </c>
      <c r="AF2842" s="1">
        <v>76.5012192981455</v>
      </c>
      <c r="AG2842" s="1">
        <v>-10.7728337236532</v>
      </c>
      <c r="AH2842" s="1">
        <v>89.227166276346694</v>
      </c>
      <c r="AI2842" s="1">
        <v>7.0980744311665003E-3</v>
      </c>
      <c r="AJ2842" s="1">
        <v>205629.00000010501</v>
      </c>
      <c r="AK2842" s="1">
        <v>101375097</v>
      </c>
      <c r="AL2842" s="2">
        <v>42762</v>
      </c>
      <c r="AM2842" s="1">
        <v>27</v>
      </c>
      <c r="AN2842" s="1">
        <v>4</v>
      </c>
      <c r="AO2842" s="1">
        <v>27</v>
      </c>
      <c r="AP2842" s="1">
        <v>4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2017</v>
      </c>
      <c r="AY2842" s="1">
        <v>1</v>
      </c>
      <c r="AZ2842" s="1">
        <v>122.14</v>
      </c>
      <c r="BA2842" s="1">
        <v>121.9</v>
      </c>
      <c r="BB2842" s="1">
        <v>121.78</v>
      </c>
      <c r="BC2842" s="1">
        <v>119.66</v>
      </c>
      <c r="BD2842" s="1">
        <v>120.34399999999999</v>
      </c>
      <c r="BE2842" s="1">
        <v>118.974</v>
      </c>
      <c r="BF2842" s="1">
        <v>116.58</v>
      </c>
      <c r="BG2842" s="1">
        <v>2294.69</v>
      </c>
      <c r="BH2842" s="1">
        <v>2296.6799999999998</v>
      </c>
      <c r="BI2842" s="1">
        <v>2271.31</v>
      </c>
      <c r="BJ2842" s="1">
        <v>20093.78</v>
      </c>
      <c r="BK2842" s="1">
        <v>20100.91</v>
      </c>
      <c r="BL2842" s="1">
        <v>19827.25</v>
      </c>
    </row>
    <row r="2843" spans="1:64" ht="14.25" customHeight="1" x14ac:dyDescent="0.25">
      <c r="A2843" s="2">
        <v>42765</v>
      </c>
      <c r="B2843" s="1">
        <v>114.73</v>
      </c>
      <c r="C2843" s="1">
        <v>115.39</v>
      </c>
      <c r="D2843" s="1">
        <v>114.47</v>
      </c>
      <c r="E2843" s="1">
        <v>115.39</v>
      </c>
      <c r="F2843" s="1">
        <v>115.13</v>
      </c>
      <c r="G2843" s="1">
        <v>30377500</v>
      </c>
      <c r="H2843" s="1">
        <v>1.8374418000127699</v>
      </c>
      <c r="I2843" s="1">
        <v>116.851383600025</v>
      </c>
      <c r="J2843" s="1">
        <v>109.501616399974</v>
      </c>
      <c r="K2843" s="1">
        <v>115.7</v>
      </c>
      <c r="L2843" s="1">
        <v>115.69</v>
      </c>
      <c r="M2843" s="1">
        <v>115.63</v>
      </c>
      <c r="N2843" s="1">
        <v>113.92</v>
      </c>
      <c r="O2843" s="1">
        <v>115.88</v>
      </c>
      <c r="P2843" s="1">
        <v>115.245999999999</v>
      </c>
      <c r="Q2843" s="1">
        <v>114.53299999999901</v>
      </c>
      <c r="R2843" s="1">
        <v>113.1765</v>
      </c>
      <c r="S2843" s="1">
        <v>109.6948</v>
      </c>
      <c r="T2843" s="1">
        <v>101.15525</v>
      </c>
      <c r="U2843" s="1">
        <v>115.20171837357</v>
      </c>
      <c r="V2843" s="1">
        <v>115.20171837357</v>
      </c>
      <c r="W2843" s="1">
        <v>115.20171837357</v>
      </c>
      <c r="X2843" s="1">
        <v>115.20171837357</v>
      </c>
      <c r="Y2843" s="1">
        <v>115.20171837357</v>
      </c>
      <c r="Z2843" s="1">
        <v>1.5960287990489199</v>
      </c>
      <c r="AA2843" s="1">
        <v>1.53134328302996</v>
      </c>
      <c r="AB2843" s="1">
        <v>1.1749513677460099</v>
      </c>
      <c r="AC2843" s="1">
        <v>32.940197615238503</v>
      </c>
      <c r="AD2843" s="1">
        <v>1333.3333333333301</v>
      </c>
      <c r="AE2843" s="1">
        <v>2.1692934301398998</v>
      </c>
      <c r="AF2843" s="1">
        <v>72.855245433849802</v>
      </c>
      <c r="AG2843" s="1">
        <v>-19.2019950124687</v>
      </c>
      <c r="AH2843" s="1">
        <v>80.798004987531201</v>
      </c>
      <c r="AI2843" s="1">
        <v>7.5426512331496203E-3</v>
      </c>
      <c r="AJ2843" s="1">
        <v>-9417025.0000000596</v>
      </c>
      <c r="AK2843" s="1">
        <v>141255375</v>
      </c>
      <c r="AL2843" s="2">
        <v>42765</v>
      </c>
      <c r="AM2843" s="1">
        <v>30</v>
      </c>
      <c r="AN2843" s="1">
        <v>0</v>
      </c>
      <c r="AO2843" s="1">
        <v>30</v>
      </c>
      <c r="AP2843" s="1">
        <v>5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2017</v>
      </c>
      <c r="AY2843" s="1">
        <v>1</v>
      </c>
      <c r="AZ2843" s="1">
        <v>121.18</v>
      </c>
      <c r="BA2843" s="1">
        <v>122.14</v>
      </c>
      <c r="BB2843" s="1">
        <v>121.9</v>
      </c>
      <c r="BC2843" s="1">
        <v>119.76</v>
      </c>
      <c r="BD2843" s="1">
        <v>120.505</v>
      </c>
      <c r="BE2843" s="1">
        <v>119.22199999999999</v>
      </c>
      <c r="BF2843" s="1">
        <v>116.75360000000001</v>
      </c>
      <c r="BG2843" s="1">
        <v>2280.9</v>
      </c>
      <c r="BH2843" s="1">
        <v>2294.69</v>
      </c>
      <c r="BI2843" s="1">
        <v>2265.1999999999998</v>
      </c>
      <c r="BJ2843" s="1">
        <v>19971.13</v>
      </c>
      <c r="BK2843" s="1">
        <v>20093.78</v>
      </c>
      <c r="BL2843" s="1">
        <v>19799.849999999999</v>
      </c>
    </row>
    <row r="2844" spans="1:64" ht="14.25" customHeight="1" x14ac:dyDescent="0.25">
      <c r="A2844" s="2">
        <v>42766</v>
      </c>
      <c r="B2844" s="1">
        <v>114.94</v>
      </c>
      <c r="C2844" s="1">
        <v>115.16</v>
      </c>
      <c r="D2844" s="1">
        <v>114.43</v>
      </c>
      <c r="E2844" s="1">
        <v>115.13</v>
      </c>
      <c r="F2844" s="1">
        <v>122.15</v>
      </c>
      <c r="G2844" s="1">
        <v>49201000</v>
      </c>
      <c r="H2844" s="1">
        <v>1.71247404898126</v>
      </c>
      <c r="I2844" s="1">
        <v>116.86394809796199</v>
      </c>
      <c r="J2844" s="1">
        <v>110.014051902037</v>
      </c>
      <c r="K2844" s="1">
        <v>115.39</v>
      </c>
      <c r="L2844" s="1">
        <v>115.7</v>
      </c>
      <c r="M2844" s="1">
        <v>115.69</v>
      </c>
      <c r="N2844" s="1">
        <v>113.82</v>
      </c>
      <c r="O2844" s="1">
        <v>114.73</v>
      </c>
      <c r="P2844" s="1">
        <v>115.507999999999</v>
      </c>
      <c r="Q2844" s="1">
        <v>114.66099999999901</v>
      </c>
      <c r="R2844" s="1">
        <v>113.43899999999999</v>
      </c>
      <c r="S2844" s="1">
        <v>109.9104</v>
      </c>
      <c r="T2844" s="1">
        <v>101.2184</v>
      </c>
      <c r="U2844" s="1">
        <v>115.17781224904699</v>
      </c>
      <c r="V2844" s="1">
        <v>115.17781224904699</v>
      </c>
      <c r="W2844" s="1">
        <v>115.17781224904699</v>
      </c>
      <c r="X2844" s="1">
        <v>115.17781224904699</v>
      </c>
      <c r="Y2844" s="1">
        <v>115.17781224904699</v>
      </c>
      <c r="Z2844" s="1">
        <v>1.5419217080490699</v>
      </c>
      <c r="AA2844" s="1">
        <v>1.53345896803378</v>
      </c>
      <c r="AB2844" s="1">
        <v>1.1595976986212899</v>
      </c>
      <c r="AC2844" s="1">
        <v>32.9727716045942</v>
      </c>
      <c r="AD2844" s="1">
        <v>1333.3333333333301</v>
      </c>
      <c r="AE2844" s="1">
        <v>1.1242863416776401</v>
      </c>
      <c r="AF2844" s="1">
        <v>69.848487020337103</v>
      </c>
      <c r="AG2844" s="1">
        <v>-25.685785536159599</v>
      </c>
      <c r="AH2844" s="1">
        <v>74.314214463840301</v>
      </c>
      <c r="AI2844" s="1">
        <v>7.7236555676625501E-3</v>
      </c>
      <c r="AJ2844" s="1">
        <v>-12792260.000000199</v>
      </c>
      <c r="AK2844" s="1">
        <v>258305250</v>
      </c>
      <c r="AL2844" s="2">
        <v>42766</v>
      </c>
      <c r="AM2844" s="1">
        <v>31</v>
      </c>
      <c r="AN2844" s="1">
        <v>1</v>
      </c>
      <c r="AO2844" s="1">
        <v>31</v>
      </c>
      <c r="AP2844" s="1">
        <v>5</v>
      </c>
      <c r="AQ2844" s="1">
        <v>1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2017</v>
      </c>
      <c r="AY2844" s="1">
        <v>1</v>
      </c>
      <c r="AZ2844" s="1">
        <v>120.94</v>
      </c>
      <c r="BA2844" s="1">
        <v>121.18</v>
      </c>
      <c r="BB2844" s="1">
        <v>122.14</v>
      </c>
      <c r="BC2844" s="1">
        <v>120.56</v>
      </c>
      <c r="BD2844" s="1">
        <v>120.678</v>
      </c>
      <c r="BE2844" s="1">
        <v>119.5175</v>
      </c>
      <c r="BF2844" s="1">
        <v>116.90900000000001</v>
      </c>
      <c r="BG2844" s="1">
        <v>2278.87</v>
      </c>
      <c r="BH2844" s="1">
        <v>2280.9</v>
      </c>
      <c r="BI2844" s="1">
        <v>2280.0700000000002</v>
      </c>
      <c r="BJ2844" s="1">
        <v>19864.09</v>
      </c>
      <c r="BK2844" s="1">
        <v>19971.13</v>
      </c>
      <c r="BL2844" s="1">
        <v>19912.71</v>
      </c>
    </row>
    <row r="2845" spans="1:64" ht="14.25" customHeight="1" x14ac:dyDescent="0.25">
      <c r="A2845" s="2">
        <v>42767</v>
      </c>
      <c r="B2845" s="1">
        <v>120.52</v>
      </c>
      <c r="C2845" s="1">
        <v>123.8</v>
      </c>
      <c r="D2845" s="1">
        <v>120.5</v>
      </c>
      <c r="E2845" s="1">
        <v>122.15</v>
      </c>
      <c r="F2845" s="1">
        <v>121.94</v>
      </c>
      <c r="G2845" s="1">
        <v>111985000</v>
      </c>
      <c r="H2845" s="1">
        <v>2.4483315478983898</v>
      </c>
      <c r="I2845" s="1">
        <v>118.933663095797</v>
      </c>
      <c r="J2845" s="1">
        <v>109.140336904203</v>
      </c>
      <c r="K2845" s="1">
        <v>115.13</v>
      </c>
      <c r="L2845" s="1">
        <v>115.39</v>
      </c>
      <c r="M2845" s="1">
        <v>115.7</v>
      </c>
      <c r="N2845" s="1">
        <v>115.63</v>
      </c>
      <c r="O2845" s="1">
        <v>114.94</v>
      </c>
      <c r="P2845" s="1">
        <v>116.811999999999</v>
      </c>
      <c r="Q2845" s="1">
        <v>115.491999999999</v>
      </c>
      <c r="R2845" s="1">
        <v>114.03700000000001</v>
      </c>
      <c r="S2845" s="1">
        <v>110.2672</v>
      </c>
      <c r="T2845" s="1">
        <v>101.32769999999999</v>
      </c>
      <c r="U2845" s="1">
        <v>117.50187483269799</v>
      </c>
      <c r="V2845" s="1">
        <v>117.50187483269799</v>
      </c>
      <c r="W2845" s="1">
        <v>117.50187483269799</v>
      </c>
      <c r="X2845" s="1">
        <v>117.50187483269799</v>
      </c>
      <c r="Y2845" s="1">
        <v>117.50187483269799</v>
      </c>
      <c r="Z2845" s="1">
        <v>2.0419583551797</v>
      </c>
      <c r="AA2845" s="1">
        <v>1.63515884546297</v>
      </c>
      <c r="AB2845" s="1">
        <v>1.69605500586263</v>
      </c>
      <c r="AC2845" s="1">
        <v>35.673966706805899</v>
      </c>
      <c r="AD2845" s="1">
        <v>1333.3333333333301</v>
      </c>
      <c r="AE2845" s="1">
        <v>7.2997189037245196</v>
      </c>
      <c r="AF2845" s="1">
        <v>86.294851357656597</v>
      </c>
      <c r="AG2845" s="1">
        <v>-14.1630901287553</v>
      </c>
      <c r="AH2845" s="1">
        <v>85.8369098712447</v>
      </c>
      <c r="AI2845" s="1">
        <v>2.7787788795677899E-2</v>
      </c>
      <c r="AJ2845" s="1">
        <v>786134700.00000095</v>
      </c>
      <c r="AK2845" s="1">
        <v>1339340600</v>
      </c>
      <c r="AL2845" s="2">
        <v>42767</v>
      </c>
      <c r="AM2845" s="1">
        <v>1</v>
      </c>
      <c r="AN2845" s="1">
        <v>2</v>
      </c>
      <c r="AO2845" s="1">
        <v>32</v>
      </c>
      <c r="AP2845" s="1">
        <v>5</v>
      </c>
      <c r="AQ2845" s="1">
        <v>0</v>
      </c>
      <c r="AR2845" s="1">
        <v>1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2017</v>
      </c>
      <c r="AY2845" s="1">
        <v>2</v>
      </c>
      <c r="AZ2845" s="1">
        <v>121.78</v>
      </c>
      <c r="BA2845" s="1">
        <v>120.94</v>
      </c>
      <c r="BB2845" s="1">
        <v>121.18</v>
      </c>
      <c r="BC2845" s="1">
        <v>121.78</v>
      </c>
      <c r="BD2845" s="1">
        <v>120.91</v>
      </c>
      <c r="BE2845" s="1">
        <v>119.8035</v>
      </c>
      <c r="BF2845" s="1">
        <v>117.06480000000001</v>
      </c>
      <c r="BG2845" s="1">
        <v>2279.5500000000002</v>
      </c>
      <c r="BH2845" s="1">
        <v>2278.87</v>
      </c>
      <c r="BI2845" s="1">
        <v>2298.37</v>
      </c>
      <c r="BJ2845" s="1">
        <v>19890.939999999999</v>
      </c>
      <c r="BK2845" s="1">
        <v>19864.09</v>
      </c>
      <c r="BL2845" s="1">
        <v>20068.509999999998</v>
      </c>
    </row>
    <row r="2846" spans="1:64" ht="14.25" customHeight="1" x14ac:dyDescent="0.25">
      <c r="A2846" s="2">
        <v>42768</v>
      </c>
      <c r="B2846" s="1">
        <v>121.42</v>
      </c>
      <c r="C2846" s="1">
        <v>122.75</v>
      </c>
      <c r="D2846" s="1">
        <v>121.23</v>
      </c>
      <c r="E2846" s="1">
        <v>121.94</v>
      </c>
      <c r="F2846" s="1">
        <v>122.46</v>
      </c>
      <c r="G2846" s="1">
        <v>33710400</v>
      </c>
      <c r="H2846" s="1">
        <v>2.8429756001716902</v>
      </c>
      <c r="I2846" s="1">
        <v>120.316451200343</v>
      </c>
      <c r="J2846" s="1">
        <v>108.944548799656</v>
      </c>
      <c r="K2846" s="1">
        <v>122.15</v>
      </c>
      <c r="L2846" s="1">
        <v>115.13</v>
      </c>
      <c r="M2846" s="1">
        <v>115.39</v>
      </c>
      <c r="N2846" s="1">
        <v>115.69</v>
      </c>
      <c r="O2846" s="1">
        <v>120.52</v>
      </c>
      <c r="P2846" s="1">
        <v>118.061999999999</v>
      </c>
      <c r="Q2846" s="1">
        <v>116.32199999999899</v>
      </c>
      <c r="R2846" s="1">
        <v>114.6305</v>
      </c>
      <c r="S2846" s="1">
        <v>110.6176</v>
      </c>
      <c r="T2846" s="1">
        <v>101.43859999999999</v>
      </c>
      <c r="U2846" s="1">
        <v>118.981249888465</v>
      </c>
      <c r="V2846" s="1">
        <v>118.981249888465</v>
      </c>
      <c r="W2846" s="1">
        <v>118.981249888465</v>
      </c>
      <c r="X2846" s="1">
        <v>118.981249888465</v>
      </c>
      <c r="Y2846" s="1">
        <v>118.981249888465</v>
      </c>
      <c r="Z2846" s="1">
        <v>2.3937026416190199</v>
      </c>
      <c r="AA2846" s="1">
        <v>1.78686760469418</v>
      </c>
      <c r="AB2846" s="1">
        <v>1.6834796483010099</v>
      </c>
      <c r="AC2846" s="1">
        <v>38.182219301716799</v>
      </c>
      <c r="AD2846" s="1">
        <v>1333.3333333333301</v>
      </c>
      <c r="AE2846" s="1">
        <v>7.3037662794790501</v>
      </c>
      <c r="AF2846" s="1">
        <v>84.804641992193794</v>
      </c>
      <c r="AG2846" s="1">
        <v>-15.9793814432989</v>
      </c>
      <c r="AH2846" s="1">
        <v>84.020618556700995</v>
      </c>
      <c r="AI2846" s="1">
        <v>2.80225008163104E-2</v>
      </c>
      <c r="AJ2846" s="1">
        <v>-7079184.0000002598</v>
      </c>
      <c r="AK2846" s="1">
        <v>400142448</v>
      </c>
      <c r="AL2846" s="2">
        <v>42768</v>
      </c>
      <c r="AM2846" s="1">
        <v>2</v>
      </c>
      <c r="AN2846" s="1">
        <v>3</v>
      </c>
      <c r="AO2846" s="1">
        <v>33</v>
      </c>
      <c r="AP2846" s="1">
        <v>5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2017</v>
      </c>
      <c r="AY2846" s="1">
        <v>2</v>
      </c>
      <c r="AZ2846" s="1">
        <v>121.67</v>
      </c>
      <c r="BA2846" s="1">
        <v>121.78</v>
      </c>
      <c r="BB2846" s="1">
        <v>120.94</v>
      </c>
      <c r="BC2846" s="1">
        <v>121.9</v>
      </c>
      <c r="BD2846" s="1">
        <v>121.137</v>
      </c>
      <c r="BE2846" s="1">
        <v>120.05249999999999</v>
      </c>
      <c r="BF2846" s="1">
        <v>117.2268</v>
      </c>
      <c r="BG2846" s="1">
        <v>2280.85</v>
      </c>
      <c r="BH2846" s="1">
        <v>2279.5500000000002</v>
      </c>
      <c r="BI2846" s="1">
        <v>2296.6799999999998</v>
      </c>
      <c r="BJ2846" s="1">
        <v>19884.91</v>
      </c>
      <c r="BK2846" s="1">
        <v>19890.939999999999</v>
      </c>
      <c r="BL2846" s="1">
        <v>20100.91</v>
      </c>
    </row>
    <row r="2847" spans="1:64" ht="14.25" customHeight="1" x14ac:dyDescent="0.25">
      <c r="A2847" s="2">
        <v>42769</v>
      </c>
      <c r="B2847" s="1">
        <v>121.73</v>
      </c>
      <c r="C2847" s="1">
        <v>122.56</v>
      </c>
      <c r="D2847" s="1">
        <v>121.59</v>
      </c>
      <c r="E2847" s="1">
        <v>122.46</v>
      </c>
      <c r="F2847" s="1">
        <v>123.61</v>
      </c>
      <c r="G2847" s="1">
        <v>24507300</v>
      </c>
      <c r="H2847" s="1">
        <v>3.1777790986810199</v>
      </c>
      <c r="I2847" s="1">
        <v>121.57755819736199</v>
      </c>
      <c r="J2847" s="1">
        <v>108.86644180263799</v>
      </c>
      <c r="K2847" s="1">
        <v>121.94</v>
      </c>
      <c r="L2847" s="1">
        <v>122.15</v>
      </c>
      <c r="M2847" s="1">
        <v>115.13</v>
      </c>
      <c r="N2847" s="1">
        <v>115.7</v>
      </c>
      <c r="O2847" s="1">
        <v>121.42</v>
      </c>
      <c r="P2847" s="1">
        <v>119.41399999999901</v>
      </c>
      <c r="Q2847" s="1">
        <v>117.182999999999</v>
      </c>
      <c r="R2847" s="1">
        <v>115.22199999999999</v>
      </c>
      <c r="S2847" s="1">
        <v>110.9468</v>
      </c>
      <c r="T2847" s="1">
        <v>101.55110000000001</v>
      </c>
      <c r="U2847" s="1">
        <v>120.140833258976</v>
      </c>
      <c r="V2847" s="1">
        <v>120.140833258976</v>
      </c>
      <c r="W2847" s="1">
        <v>120.140833258976</v>
      </c>
      <c r="X2847" s="1">
        <v>120.140833258976</v>
      </c>
      <c r="Y2847" s="1">
        <v>120.140833258976</v>
      </c>
      <c r="Z2847" s="1">
        <v>2.6834885909191399</v>
      </c>
      <c r="AA2847" s="1">
        <v>1.96619180193917</v>
      </c>
      <c r="AB2847" s="1">
        <v>1.6325168162795101</v>
      </c>
      <c r="AC2847" s="1">
        <v>40.511310996991199</v>
      </c>
      <c r="AD2847" s="1">
        <v>1333.3333333333301</v>
      </c>
      <c r="AE2847" s="1">
        <v>7.5625823451910401</v>
      </c>
      <c r="AF2847" s="1">
        <v>85.473585683738506</v>
      </c>
      <c r="AG2847" s="1">
        <v>-11.512027491408899</v>
      </c>
      <c r="AH2847" s="1">
        <v>88.487972508591</v>
      </c>
      <c r="AI2847" s="1">
        <v>2.7680322532826901E-2</v>
      </c>
      <c r="AJ2847" s="1">
        <v>12743795.999999899</v>
      </c>
      <c r="AK2847" s="1">
        <v>289921358.99999899</v>
      </c>
      <c r="AL2847" s="2">
        <v>42769</v>
      </c>
      <c r="AM2847" s="1">
        <v>3</v>
      </c>
      <c r="AN2847" s="1">
        <v>4</v>
      </c>
      <c r="AO2847" s="1">
        <v>34</v>
      </c>
      <c r="AP2847" s="1">
        <v>5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2017</v>
      </c>
      <c r="AY2847" s="1">
        <v>2</v>
      </c>
      <c r="AZ2847" s="1">
        <v>122.02</v>
      </c>
      <c r="BA2847" s="1">
        <v>121.67</v>
      </c>
      <c r="BB2847" s="1">
        <v>121.78</v>
      </c>
      <c r="BC2847" s="1">
        <v>122.14</v>
      </c>
      <c r="BD2847" s="1">
        <v>121.373</v>
      </c>
      <c r="BE2847" s="1">
        <v>120.286</v>
      </c>
      <c r="BF2847" s="1">
        <v>117.37220000000001</v>
      </c>
      <c r="BG2847" s="1">
        <v>2297.42</v>
      </c>
      <c r="BH2847" s="1">
        <v>2280.85</v>
      </c>
      <c r="BI2847" s="1">
        <v>2294.69</v>
      </c>
      <c r="BJ2847" s="1">
        <v>20071.46</v>
      </c>
      <c r="BK2847" s="1">
        <v>19884.91</v>
      </c>
      <c r="BL2847" s="1">
        <v>20093.78</v>
      </c>
    </row>
    <row r="2848" spans="1:64" ht="14.25" customHeight="1" x14ac:dyDescent="0.25">
      <c r="A2848" s="2">
        <v>42772</v>
      </c>
      <c r="B2848" s="1">
        <v>122.51</v>
      </c>
      <c r="C2848" s="1">
        <v>123.81</v>
      </c>
      <c r="D2848" s="1">
        <v>122.29</v>
      </c>
      <c r="E2848" s="1">
        <v>123.61</v>
      </c>
      <c r="F2848" s="1">
        <v>124.78</v>
      </c>
      <c r="G2848" s="1">
        <v>26845900</v>
      </c>
      <c r="H2848" s="1">
        <v>3.5837329479356299</v>
      </c>
      <c r="I2848" s="1">
        <v>122.976965895871</v>
      </c>
      <c r="J2848" s="1">
        <v>108.642034104129</v>
      </c>
      <c r="K2848" s="1">
        <v>122.46</v>
      </c>
      <c r="L2848" s="1">
        <v>121.94</v>
      </c>
      <c r="M2848" s="1">
        <v>122.15</v>
      </c>
      <c r="N2848" s="1">
        <v>115.39</v>
      </c>
      <c r="O2848" s="1">
        <v>121.73</v>
      </c>
      <c r="P2848" s="1">
        <v>121.057999999999</v>
      </c>
      <c r="Q2848" s="1">
        <v>118.15199999999901</v>
      </c>
      <c r="R2848" s="1">
        <v>115.8095</v>
      </c>
      <c r="S2848" s="1">
        <v>111.2976</v>
      </c>
      <c r="T2848" s="1">
        <v>101.67475</v>
      </c>
      <c r="U2848" s="1">
        <v>121.297222172651</v>
      </c>
      <c r="V2848" s="1">
        <v>121.297222172651</v>
      </c>
      <c r="W2848" s="1">
        <v>121.297222172651</v>
      </c>
      <c r="X2848" s="1">
        <v>121.297222172651</v>
      </c>
      <c r="Y2848" s="1">
        <v>121.297222172651</v>
      </c>
      <c r="Z2848" s="1">
        <v>2.9716856897620398</v>
      </c>
      <c r="AA2848" s="1">
        <v>2.16729057950374</v>
      </c>
      <c r="AB2848" s="1">
        <v>1.62447990083097</v>
      </c>
      <c r="AC2848" s="1">
        <v>42.866211723735503</v>
      </c>
      <c r="AD2848" s="1">
        <v>1333.3333333333301</v>
      </c>
      <c r="AE2848" s="1">
        <v>8.5059691011235898</v>
      </c>
      <c r="AF2848" s="1">
        <v>86.852108381670305</v>
      </c>
      <c r="AG2848" s="1">
        <v>-1.89393939393942</v>
      </c>
      <c r="AH2848" s="1">
        <v>98.106060606060495</v>
      </c>
      <c r="AI2848" s="1">
        <v>2.6616767097737901E-2</v>
      </c>
      <c r="AJ2848" s="1">
        <v>30872785.000000101</v>
      </c>
      <c r="AK2848" s="1">
        <v>315439325</v>
      </c>
      <c r="AL2848" s="2">
        <v>42772</v>
      </c>
      <c r="AM2848" s="1">
        <v>6</v>
      </c>
      <c r="AN2848" s="1">
        <v>0</v>
      </c>
      <c r="AO2848" s="1">
        <v>37</v>
      </c>
      <c r="AP2848" s="1">
        <v>6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2017</v>
      </c>
      <c r="AY2848" s="1">
        <v>2</v>
      </c>
      <c r="AZ2848" s="1">
        <v>122.16</v>
      </c>
      <c r="BA2848" s="1">
        <v>122.02</v>
      </c>
      <c r="BB2848" s="1">
        <v>121.67</v>
      </c>
      <c r="BC2848" s="1">
        <v>121.18</v>
      </c>
      <c r="BD2848" s="1">
        <v>121.613</v>
      </c>
      <c r="BE2848" s="1">
        <v>120.47499999999999</v>
      </c>
      <c r="BF2848" s="1">
        <v>117.5134</v>
      </c>
      <c r="BG2848" s="1">
        <v>2292.56</v>
      </c>
      <c r="BH2848" s="1">
        <v>2297.42</v>
      </c>
      <c r="BI2848" s="1">
        <v>2280.9</v>
      </c>
      <c r="BJ2848" s="1">
        <v>20052.419999999998</v>
      </c>
      <c r="BK2848" s="1">
        <v>20071.46</v>
      </c>
      <c r="BL2848" s="1">
        <v>19971.13</v>
      </c>
    </row>
    <row r="2849" spans="1:64" ht="14.25" customHeight="1" x14ac:dyDescent="0.25">
      <c r="A2849" s="2">
        <v>42773</v>
      </c>
      <c r="B2849" s="1">
        <v>123.85</v>
      </c>
      <c r="C2849" s="1">
        <v>125.32</v>
      </c>
      <c r="D2849" s="1">
        <v>123.76</v>
      </c>
      <c r="E2849" s="1">
        <v>124.78</v>
      </c>
      <c r="F2849" s="1">
        <v>125.27</v>
      </c>
      <c r="G2849" s="1">
        <v>38183800</v>
      </c>
      <c r="H2849" s="1">
        <v>4.0320915298734903</v>
      </c>
      <c r="I2849" s="1">
        <v>124.46818305974701</v>
      </c>
      <c r="J2849" s="1">
        <v>108.339816940253</v>
      </c>
      <c r="K2849" s="1">
        <v>123.61</v>
      </c>
      <c r="L2849" s="1">
        <v>122.46</v>
      </c>
      <c r="M2849" s="1">
        <v>121.94</v>
      </c>
      <c r="N2849" s="1">
        <v>115.13</v>
      </c>
      <c r="O2849" s="1">
        <v>122.51</v>
      </c>
      <c r="P2849" s="1">
        <v>122.987999999999</v>
      </c>
      <c r="Q2849" s="1">
        <v>119.247999999999</v>
      </c>
      <c r="R2849" s="1">
        <v>116.404</v>
      </c>
      <c r="S2849" s="1">
        <v>111.68259999999999</v>
      </c>
      <c r="T2849" s="1">
        <v>101.8056</v>
      </c>
      <c r="U2849" s="1">
        <v>122.4581481151</v>
      </c>
      <c r="V2849" s="1">
        <v>122.4581481151</v>
      </c>
      <c r="W2849" s="1">
        <v>122.4581481151</v>
      </c>
      <c r="X2849" s="1">
        <v>122.4581481151</v>
      </c>
      <c r="Y2849" s="1">
        <v>122.4581481151</v>
      </c>
      <c r="Z2849" s="1">
        <v>3.25694910692085</v>
      </c>
      <c r="AA2849" s="1">
        <v>2.3852222849871598</v>
      </c>
      <c r="AB2849" s="1">
        <v>1.6305884793430501</v>
      </c>
      <c r="AC2849" s="1">
        <v>45.255594485852598</v>
      </c>
      <c r="AD2849" s="1">
        <v>1333.3333333333301</v>
      </c>
      <c r="AE2849" s="1">
        <v>9.6292391495343601</v>
      </c>
      <c r="AF2849" s="1">
        <v>88.090406305461102</v>
      </c>
      <c r="AG2849" s="1">
        <v>-4.4739022369510497</v>
      </c>
      <c r="AH2849" s="1">
        <v>95.526097763048895</v>
      </c>
      <c r="AI2849" s="1">
        <v>2.52965407455473E-2</v>
      </c>
      <c r="AJ2849" s="1">
        <v>44675046</v>
      </c>
      <c r="AK2849" s="1">
        <v>454005382</v>
      </c>
      <c r="AL2849" s="2">
        <v>42773</v>
      </c>
      <c r="AM2849" s="1">
        <v>7</v>
      </c>
      <c r="AN2849" s="1">
        <v>1</v>
      </c>
      <c r="AO2849" s="1">
        <v>38</v>
      </c>
      <c r="AP2849" s="1">
        <v>6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2017</v>
      </c>
      <c r="AY2849" s="1">
        <v>2</v>
      </c>
      <c r="AZ2849" s="1">
        <v>122.61</v>
      </c>
      <c r="BA2849" s="1">
        <v>122.16</v>
      </c>
      <c r="BB2849" s="1">
        <v>122.02</v>
      </c>
      <c r="BC2849" s="1">
        <v>120.94</v>
      </c>
      <c r="BD2849" s="1">
        <v>121.818</v>
      </c>
      <c r="BE2849" s="1">
        <v>120.667</v>
      </c>
      <c r="BF2849" s="1">
        <v>117.673</v>
      </c>
      <c r="BG2849" s="1">
        <v>2293.08</v>
      </c>
      <c r="BH2849" s="1">
        <v>2292.56</v>
      </c>
      <c r="BI2849" s="1">
        <v>2278.87</v>
      </c>
      <c r="BJ2849" s="1">
        <v>20090.29</v>
      </c>
      <c r="BK2849" s="1">
        <v>20052.419999999998</v>
      </c>
      <c r="BL2849" s="1">
        <v>19864.09</v>
      </c>
    </row>
    <row r="2850" spans="1:64" ht="14.25" customHeight="1" x14ac:dyDescent="0.25">
      <c r="A2850" s="2">
        <v>42774</v>
      </c>
      <c r="B2850" s="1">
        <v>124.61</v>
      </c>
      <c r="C2850" s="1">
        <v>125.44</v>
      </c>
      <c r="D2850" s="1">
        <v>124.49</v>
      </c>
      <c r="E2850" s="1">
        <v>125.27</v>
      </c>
      <c r="F2850" s="1">
        <v>126.17</v>
      </c>
      <c r="G2850" s="1">
        <v>23004100</v>
      </c>
      <c r="H2850" s="1">
        <v>4.4032797286154404</v>
      </c>
      <c r="I2850" s="1">
        <v>125.824059457231</v>
      </c>
      <c r="J2850" s="1">
        <v>108.21094054276899</v>
      </c>
      <c r="K2850" s="1">
        <v>124.78</v>
      </c>
      <c r="L2850" s="1">
        <v>123.61</v>
      </c>
      <c r="M2850" s="1">
        <v>122.46</v>
      </c>
      <c r="N2850" s="1">
        <v>122.15</v>
      </c>
      <c r="O2850" s="1">
        <v>123.85</v>
      </c>
      <c r="P2850" s="1">
        <v>123.611999999999</v>
      </c>
      <c r="Q2850" s="1">
        <v>120.21199999999899</v>
      </c>
      <c r="R2850" s="1">
        <v>117.0175</v>
      </c>
      <c r="S2850" s="1">
        <v>112.0668</v>
      </c>
      <c r="T2850" s="1">
        <v>101.9417</v>
      </c>
      <c r="U2850" s="1">
        <v>123.395432076733</v>
      </c>
      <c r="V2850" s="1">
        <v>123.395432076733</v>
      </c>
      <c r="W2850" s="1">
        <v>123.395432076733</v>
      </c>
      <c r="X2850" s="1">
        <v>123.395432076733</v>
      </c>
      <c r="Y2850" s="1">
        <v>123.395432076733</v>
      </c>
      <c r="Z2850" s="1">
        <v>3.4824181761259401</v>
      </c>
      <c r="AA2850" s="1">
        <v>2.6046614632149199</v>
      </c>
      <c r="AB2850" s="1">
        <v>1.5819750165328299</v>
      </c>
      <c r="AC2850" s="1">
        <v>47.489657185142299</v>
      </c>
      <c r="AD2850" s="1">
        <v>1333.3333333333301</v>
      </c>
      <c r="AE2850" s="1">
        <v>8.3369367811121595</v>
      </c>
      <c r="AF2850" s="1">
        <v>88.575688082301298</v>
      </c>
      <c r="AG2850" s="1">
        <v>-1.40845070422536</v>
      </c>
      <c r="AH2850" s="1">
        <v>98.591549295774598</v>
      </c>
      <c r="AI2850" s="1">
        <v>4.6377936138178796E-3</v>
      </c>
      <c r="AJ2850" s="1">
        <v>11272008.999999801</v>
      </c>
      <c r="AK2850" s="1">
        <v>282260306.99999899</v>
      </c>
      <c r="AL2850" s="2">
        <v>42774</v>
      </c>
      <c r="AM2850" s="1">
        <v>8</v>
      </c>
      <c r="AN2850" s="1">
        <v>2</v>
      </c>
      <c r="AO2850" s="1">
        <v>39</v>
      </c>
      <c r="AP2850" s="1">
        <v>6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2017</v>
      </c>
      <c r="AY2850" s="1">
        <v>2</v>
      </c>
      <c r="AZ2850" s="1">
        <v>122.82</v>
      </c>
      <c r="BA2850" s="1">
        <v>122.61</v>
      </c>
      <c r="BB2850" s="1">
        <v>122.16</v>
      </c>
      <c r="BC2850" s="1">
        <v>121.78</v>
      </c>
      <c r="BD2850" s="1">
        <v>121.922</v>
      </c>
      <c r="BE2850" s="1">
        <v>120.8565</v>
      </c>
      <c r="BF2850" s="1">
        <v>117.82940000000001</v>
      </c>
      <c r="BG2850" s="1">
        <v>2294.67</v>
      </c>
      <c r="BH2850" s="1">
        <v>2293.08</v>
      </c>
      <c r="BI2850" s="1">
        <v>2279.5500000000002</v>
      </c>
      <c r="BJ2850" s="1">
        <v>20054.34</v>
      </c>
      <c r="BK2850" s="1">
        <v>20090.29</v>
      </c>
      <c r="BL2850" s="1">
        <v>19890.939999999999</v>
      </c>
    </row>
    <row r="2851" spans="1:64" ht="14.25" customHeight="1" x14ac:dyDescent="0.25">
      <c r="A2851" s="2">
        <v>42775</v>
      </c>
      <c r="B2851" s="1">
        <v>125.44</v>
      </c>
      <c r="C2851" s="1">
        <v>126.2</v>
      </c>
      <c r="D2851" s="1">
        <v>124.94</v>
      </c>
      <c r="E2851" s="1">
        <v>126.17</v>
      </c>
      <c r="F2851" s="1">
        <v>125.89</v>
      </c>
      <c r="G2851" s="1">
        <v>28349900</v>
      </c>
      <c r="H2851" s="1">
        <v>4.7719470537952704</v>
      </c>
      <c r="I2851" s="1">
        <v>127.18939410759</v>
      </c>
      <c r="J2851" s="1">
        <v>108.101605892409</v>
      </c>
      <c r="K2851" s="1">
        <v>125.27</v>
      </c>
      <c r="L2851" s="1">
        <v>124.78</v>
      </c>
      <c r="M2851" s="1">
        <v>123.61</v>
      </c>
      <c r="N2851" s="1">
        <v>121.94</v>
      </c>
      <c r="O2851" s="1">
        <v>124.61</v>
      </c>
      <c r="P2851" s="1">
        <v>124.457999999999</v>
      </c>
      <c r="Q2851" s="1">
        <v>121.259999999999</v>
      </c>
      <c r="R2851" s="1">
        <v>117.6455</v>
      </c>
      <c r="S2851" s="1">
        <v>112.47320000000001</v>
      </c>
      <c r="T2851" s="1">
        <v>102.0857</v>
      </c>
      <c r="U2851" s="1">
        <v>124.320288051155</v>
      </c>
      <c r="V2851" s="1">
        <v>124.320288051155</v>
      </c>
      <c r="W2851" s="1">
        <v>124.320288051155</v>
      </c>
      <c r="X2851" s="1">
        <v>124.320288051155</v>
      </c>
      <c r="Y2851" s="1">
        <v>124.320288051155</v>
      </c>
      <c r="Z2851" s="1">
        <v>3.69117692634503</v>
      </c>
      <c r="AA2851" s="1">
        <v>2.8219645558409399</v>
      </c>
      <c r="AB2851" s="1">
        <v>1.5589768010662</v>
      </c>
      <c r="AC2851" s="1">
        <v>49.661842985480703</v>
      </c>
      <c r="AD2851" s="1">
        <v>1333.3333333333301</v>
      </c>
      <c r="AE2851" s="1">
        <v>9.0586913302791903</v>
      </c>
      <c r="AF2851" s="1">
        <v>89.427794337482894</v>
      </c>
      <c r="AG2851" s="1">
        <v>-0.23382696804365599</v>
      </c>
      <c r="AH2851" s="1">
        <v>99.766173031956299</v>
      </c>
      <c r="AI2851" s="1">
        <v>2.6756752260598E-3</v>
      </c>
      <c r="AJ2851" s="1">
        <v>25514910.000000101</v>
      </c>
      <c r="AK2851" s="1">
        <v>356074744</v>
      </c>
      <c r="AL2851" s="2">
        <v>42775</v>
      </c>
      <c r="AM2851" s="1">
        <v>9</v>
      </c>
      <c r="AN2851" s="1">
        <v>3</v>
      </c>
      <c r="AO2851" s="1">
        <v>40</v>
      </c>
      <c r="AP2851" s="1">
        <v>6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2017</v>
      </c>
      <c r="AY2851" s="1">
        <v>2</v>
      </c>
      <c r="AZ2851" s="1">
        <v>123.26</v>
      </c>
      <c r="BA2851" s="1">
        <v>122.82</v>
      </c>
      <c r="BB2851" s="1">
        <v>122.61</v>
      </c>
      <c r="BC2851" s="1">
        <v>121.67</v>
      </c>
      <c r="BD2851" s="1">
        <v>122.05800000000001</v>
      </c>
      <c r="BE2851" s="1">
        <v>121.05200000000001</v>
      </c>
      <c r="BF2851" s="1">
        <v>117.99979999999999</v>
      </c>
      <c r="BG2851" s="1">
        <v>2307.87</v>
      </c>
      <c r="BH2851" s="1">
        <v>2294.67</v>
      </c>
      <c r="BI2851" s="1">
        <v>2280.85</v>
      </c>
      <c r="BJ2851" s="1">
        <v>20172.400000000001</v>
      </c>
      <c r="BK2851" s="1">
        <v>20054.34</v>
      </c>
      <c r="BL2851" s="1">
        <v>19884.91</v>
      </c>
    </row>
    <row r="2852" spans="1:64" ht="14.25" customHeight="1" x14ac:dyDescent="0.25">
      <c r="A2852" s="2">
        <v>42776</v>
      </c>
      <c r="B2852" s="1">
        <v>126.21</v>
      </c>
      <c r="C2852" s="1">
        <v>126.67</v>
      </c>
      <c r="D2852" s="1">
        <v>125.82</v>
      </c>
      <c r="E2852" s="1">
        <v>125.89</v>
      </c>
      <c r="F2852" s="1">
        <v>127</v>
      </c>
      <c r="G2852" s="1">
        <v>20065500</v>
      </c>
      <c r="H2852" s="1">
        <v>4.9847095412412399</v>
      </c>
      <c r="I2852" s="1">
        <v>128.25291908248201</v>
      </c>
      <c r="J2852" s="1">
        <v>108.314080917517</v>
      </c>
      <c r="K2852" s="1">
        <v>126.17</v>
      </c>
      <c r="L2852" s="1">
        <v>125.27</v>
      </c>
      <c r="M2852" s="1">
        <v>124.78</v>
      </c>
      <c r="N2852" s="1">
        <v>122.46</v>
      </c>
      <c r="O2852" s="1">
        <v>125.44</v>
      </c>
      <c r="P2852" s="1">
        <v>125.143999999999</v>
      </c>
      <c r="Q2852" s="1">
        <v>122.278999999999</v>
      </c>
      <c r="R2852" s="1">
        <v>118.2835</v>
      </c>
      <c r="S2852" s="1">
        <v>112.8762</v>
      </c>
      <c r="T2852" s="1">
        <v>102.25875000000001</v>
      </c>
      <c r="U2852" s="1">
        <v>124.843525367437</v>
      </c>
      <c r="V2852" s="1">
        <v>124.843525367437</v>
      </c>
      <c r="W2852" s="1">
        <v>124.843525367437</v>
      </c>
      <c r="X2852" s="1">
        <v>124.843525367437</v>
      </c>
      <c r="Y2852" s="1">
        <v>124.843525367437</v>
      </c>
      <c r="Z2852" s="1">
        <v>3.79033347507686</v>
      </c>
      <c r="AA2852" s="1">
        <v>3.0156383396881301</v>
      </c>
      <c r="AB2852" s="1">
        <v>1.5083356009900399</v>
      </c>
      <c r="AC2852" s="1">
        <v>51.737857441161403</v>
      </c>
      <c r="AD2852" s="1">
        <v>1333.3333333333301</v>
      </c>
      <c r="AE2852" s="1">
        <v>8.8072601555747596</v>
      </c>
      <c r="AF2852" s="1">
        <v>87.247491324929399</v>
      </c>
      <c r="AG2852" s="1">
        <v>-5.8646616541353396</v>
      </c>
      <c r="AH2852" s="1">
        <v>94.135338345864596</v>
      </c>
      <c r="AI2852" s="1">
        <v>4.8925446013478096E-3</v>
      </c>
      <c r="AJ2852" s="1">
        <v>-5618340.0000000196</v>
      </c>
      <c r="AK2852" s="1">
        <v>256035780</v>
      </c>
      <c r="AL2852" s="2">
        <v>42776</v>
      </c>
      <c r="AM2852" s="1">
        <v>10</v>
      </c>
      <c r="AN2852" s="1">
        <v>4</v>
      </c>
      <c r="AO2852" s="1">
        <v>41</v>
      </c>
      <c r="AP2852" s="1">
        <v>6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2017</v>
      </c>
      <c r="AY2852" s="1">
        <v>2</v>
      </c>
      <c r="AZ2852" s="1">
        <v>123.67</v>
      </c>
      <c r="BA2852" s="1">
        <v>123.26</v>
      </c>
      <c r="BB2852" s="1">
        <v>122.82</v>
      </c>
      <c r="BC2852" s="1">
        <v>122.02</v>
      </c>
      <c r="BD2852" s="1">
        <v>122.211</v>
      </c>
      <c r="BE2852" s="1">
        <v>121.2775</v>
      </c>
      <c r="BF2852" s="1">
        <v>118.17059999999999</v>
      </c>
      <c r="BG2852" s="1">
        <v>2316.1</v>
      </c>
      <c r="BH2852" s="1">
        <v>2307.87</v>
      </c>
      <c r="BI2852" s="1">
        <v>2297.42</v>
      </c>
      <c r="BJ2852" s="1">
        <v>20269.37</v>
      </c>
      <c r="BK2852" s="1">
        <v>20172.400000000001</v>
      </c>
      <c r="BL2852" s="1">
        <v>20071.46</v>
      </c>
    </row>
    <row r="2853" spans="1:64" ht="14.25" customHeight="1" x14ac:dyDescent="0.25">
      <c r="A2853" s="2">
        <v>42779</v>
      </c>
      <c r="B2853" s="1">
        <v>126.8</v>
      </c>
      <c r="C2853" s="1">
        <v>127.51</v>
      </c>
      <c r="D2853" s="1">
        <v>126.49</v>
      </c>
      <c r="E2853" s="1">
        <v>127</v>
      </c>
      <c r="F2853" s="1">
        <v>128.65</v>
      </c>
      <c r="G2853" s="1">
        <v>23035400</v>
      </c>
      <c r="H2853" s="1">
        <v>5.1791050588438203</v>
      </c>
      <c r="I2853" s="1">
        <v>129.34471011768699</v>
      </c>
      <c r="J2853" s="1">
        <v>108.628289882312</v>
      </c>
      <c r="K2853" s="1">
        <v>125.89</v>
      </c>
      <c r="L2853" s="1">
        <v>126.17</v>
      </c>
      <c r="M2853" s="1">
        <v>125.27</v>
      </c>
      <c r="N2853" s="1">
        <v>123.61</v>
      </c>
      <c r="O2853" s="1">
        <v>126.21</v>
      </c>
      <c r="P2853" s="1">
        <v>125.82199999999899</v>
      </c>
      <c r="Q2853" s="1">
        <v>123.439999999999</v>
      </c>
      <c r="R2853" s="1">
        <v>118.98650000000001</v>
      </c>
      <c r="S2853" s="1">
        <v>113.3192</v>
      </c>
      <c r="T2853" s="1">
        <v>102.4513</v>
      </c>
      <c r="U2853" s="1">
        <v>125.562350244958</v>
      </c>
      <c r="V2853" s="1">
        <v>125.562350244958</v>
      </c>
      <c r="W2853" s="1">
        <v>125.562350244958</v>
      </c>
      <c r="X2853" s="1">
        <v>125.562350244958</v>
      </c>
      <c r="Y2853" s="1">
        <v>125.562350244958</v>
      </c>
      <c r="Z2853" s="1">
        <v>3.9133725548516298</v>
      </c>
      <c r="AA2853" s="1">
        <v>3.19518518272083</v>
      </c>
      <c r="AB2853" s="1">
        <v>1.5163116294907499</v>
      </c>
      <c r="AC2853" s="1">
        <v>53.767539309023</v>
      </c>
      <c r="AD2853" s="1">
        <v>1333.3333333333301</v>
      </c>
      <c r="AE2853" s="1">
        <v>10.061530461911699</v>
      </c>
      <c r="AF2853" s="1">
        <v>88.449718486578206</v>
      </c>
      <c r="AG2853" s="1">
        <v>-3.8059701492537599</v>
      </c>
      <c r="AH2853" s="1">
        <v>96.194029850746205</v>
      </c>
      <c r="AI2853" s="1">
        <v>4.7855143218365299E-3</v>
      </c>
      <c r="AJ2853" s="1">
        <v>25569293.999999899</v>
      </c>
      <c r="AK2853" s="1">
        <v>323877724</v>
      </c>
      <c r="AL2853" s="2">
        <v>42779</v>
      </c>
      <c r="AM2853" s="1">
        <v>13</v>
      </c>
      <c r="AN2853" s="1">
        <v>0</v>
      </c>
      <c r="AO2853" s="1">
        <v>44</v>
      </c>
      <c r="AP2853" s="1">
        <v>7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2017</v>
      </c>
      <c r="AY2853" s="1">
        <v>2</v>
      </c>
      <c r="AZ2853" s="1">
        <v>124.37</v>
      </c>
      <c r="BA2853" s="1">
        <v>123.67</v>
      </c>
      <c r="BB2853" s="1">
        <v>123.26</v>
      </c>
      <c r="BC2853" s="1">
        <v>122.16</v>
      </c>
      <c r="BD2853" s="1">
        <v>122.53</v>
      </c>
      <c r="BE2853" s="1">
        <v>121.5175</v>
      </c>
      <c r="BF2853" s="1">
        <v>118.3832</v>
      </c>
      <c r="BG2853" s="1">
        <v>2328.25</v>
      </c>
      <c r="BH2853" s="1">
        <v>2316.1</v>
      </c>
      <c r="BI2853" s="1">
        <v>2292.56</v>
      </c>
      <c r="BJ2853" s="1">
        <v>20412.16</v>
      </c>
      <c r="BK2853" s="1">
        <v>20269.37</v>
      </c>
      <c r="BL2853" s="1">
        <v>20052.419999999998</v>
      </c>
    </row>
    <row r="2854" spans="1:64" ht="14.25" customHeight="1" x14ac:dyDescent="0.25">
      <c r="A2854" s="2">
        <v>42780</v>
      </c>
      <c r="B2854" s="1">
        <v>127.17</v>
      </c>
      <c r="C2854" s="1">
        <v>128.72</v>
      </c>
      <c r="D2854" s="1">
        <v>126.96</v>
      </c>
      <c r="E2854" s="1">
        <v>128.65</v>
      </c>
      <c r="F2854" s="1">
        <v>129.12</v>
      </c>
      <c r="G2854" s="1">
        <v>33226200</v>
      </c>
      <c r="H2854" s="1">
        <v>5.4564643217703201</v>
      </c>
      <c r="I2854" s="1">
        <v>130.63942864353999</v>
      </c>
      <c r="J2854" s="1">
        <v>108.81357135645899</v>
      </c>
      <c r="K2854" s="1">
        <v>127</v>
      </c>
      <c r="L2854" s="1">
        <v>125.89</v>
      </c>
      <c r="M2854" s="1">
        <v>126.17</v>
      </c>
      <c r="N2854" s="1">
        <v>124.78</v>
      </c>
      <c r="O2854" s="1">
        <v>126.8</v>
      </c>
      <c r="P2854" s="1">
        <v>126.59599999999899</v>
      </c>
      <c r="Q2854" s="1">
        <v>124.79199999999901</v>
      </c>
      <c r="R2854" s="1">
        <v>119.7265</v>
      </c>
      <c r="S2854" s="1">
        <v>113.8146</v>
      </c>
      <c r="T2854" s="1">
        <v>102.6572</v>
      </c>
      <c r="U2854" s="1">
        <v>126.591566829972</v>
      </c>
      <c r="V2854" s="1">
        <v>126.591566829972</v>
      </c>
      <c r="W2854" s="1">
        <v>126.591566829972</v>
      </c>
      <c r="X2854" s="1">
        <v>126.591566829972</v>
      </c>
      <c r="Y2854" s="1">
        <v>126.591566829972</v>
      </c>
      <c r="Z2854" s="1">
        <v>4.0967977876683204</v>
      </c>
      <c r="AA2854" s="1">
        <v>3.3755077037103298</v>
      </c>
      <c r="AB2854" s="1">
        <v>1.53371794166998</v>
      </c>
      <c r="AC2854" s="1">
        <v>55.785882588892797</v>
      </c>
      <c r="AD2854" s="1">
        <v>1333.3333333333301</v>
      </c>
      <c r="AE2854" s="1">
        <v>11.743246764526999</v>
      </c>
      <c r="AF2854" s="1">
        <v>89.964274472824897</v>
      </c>
      <c r="AG2854" s="1">
        <v>-0.48985304408672597</v>
      </c>
      <c r="AH2854" s="1">
        <v>99.5101469559132</v>
      </c>
      <c r="AI2854" s="1">
        <v>5.7005381440230997E-3</v>
      </c>
      <c r="AJ2854" s="1">
        <v>54823230.000000097</v>
      </c>
      <c r="AK2854" s="1">
        <v>491747760</v>
      </c>
      <c r="AL2854" s="2">
        <v>42780</v>
      </c>
      <c r="AM2854" s="1">
        <v>14</v>
      </c>
      <c r="AN2854" s="1">
        <v>1</v>
      </c>
      <c r="AO2854" s="1">
        <v>45</v>
      </c>
      <c r="AP2854" s="1">
        <v>7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2017</v>
      </c>
      <c r="AY2854" s="1">
        <v>2</v>
      </c>
      <c r="AZ2854" s="1">
        <v>124.79</v>
      </c>
      <c r="BA2854" s="1">
        <v>124.37</v>
      </c>
      <c r="BB2854" s="1">
        <v>123.67</v>
      </c>
      <c r="BC2854" s="1">
        <v>122.61</v>
      </c>
      <c r="BD2854" s="1">
        <v>122.91500000000001</v>
      </c>
      <c r="BE2854" s="1">
        <v>121.79649999999999</v>
      </c>
      <c r="BF2854" s="1">
        <v>118.6434</v>
      </c>
      <c r="BG2854" s="1">
        <v>2337.58</v>
      </c>
      <c r="BH2854" s="1">
        <v>2328.25</v>
      </c>
      <c r="BI2854" s="1">
        <v>2293.08</v>
      </c>
      <c r="BJ2854" s="1">
        <v>20504.41</v>
      </c>
      <c r="BK2854" s="1">
        <v>20412.16</v>
      </c>
      <c r="BL2854" s="1">
        <v>20090.29</v>
      </c>
    </row>
    <row r="2855" spans="1:64" ht="14.25" customHeight="1" x14ac:dyDescent="0.25">
      <c r="A2855" s="2">
        <v>42781</v>
      </c>
      <c r="B2855" s="1">
        <v>129.13</v>
      </c>
      <c r="C2855" s="1">
        <v>129.84</v>
      </c>
      <c r="D2855" s="1">
        <v>128.27000000000001</v>
      </c>
      <c r="E2855" s="1">
        <v>129.12</v>
      </c>
      <c r="F2855" s="1">
        <v>128.97</v>
      </c>
      <c r="G2855" s="1">
        <v>35623100</v>
      </c>
      <c r="H2855" s="1">
        <v>5.65499357810749</v>
      </c>
      <c r="I2855" s="1">
        <v>131.80048715621501</v>
      </c>
      <c r="J2855" s="1">
        <v>109.180512843785</v>
      </c>
      <c r="K2855" s="1">
        <v>128.65</v>
      </c>
      <c r="L2855" s="1">
        <v>127</v>
      </c>
      <c r="M2855" s="1">
        <v>125.89</v>
      </c>
      <c r="N2855" s="1">
        <v>125.27</v>
      </c>
      <c r="O2855" s="1">
        <v>127.17</v>
      </c>
      <c r="P2855" s="1">
        <v>127.365999999999</v>
      </c>
      <c r="Q2855" s="1">
        <v>125.488999999999</v>
      </c>
      <c r="R2855" s="1">
        <v>120.4905</v>
      </c>
      <c r="S2855" s="1">
        <v>114.31180000000001</v>
      </c>
      <c r="T2855" s="1">
        <v>102.8659</v>
      </c>
      <c r="U2855" s="1">
        <v>127.43437788664799</v>
      </c>
      <c r="V2855" s="1">
        <v>127.43437788664799</v>
      </c>
      <c r="W2855" s="1">
        <v>127.43437788664799</v>
      </c>
      <c r="X2855" s="1">
        <v>127.43437788664799</v>
      </c>
      <c r="Y2855" s="1">
        <v>127.43437788664799</v>
      </c>
      <c r="Z2855" s="1">
        <v>4.2313127388760501</v>
      </c>
      <c r="AA2855" s="1">
        <v>3.5466687107434698</v>
      </c>
      <c r="AB2855" s="1">
        <v>1.5363095172649801</v>
      </c>
      <c r="AC2855" s="1">
        <v>57.770350135433702</v>
      </c>
      <c r="AD2855" s="1">
        <v>1333.3333333333301</v>
      </c>
      <c r="AE2855" s="1">
        <v>5.7060990585345799</v>
      </c>
      <c r="AF2855" s="1">
        <v>90.352347116362907</v>
      </c>
      <c r="AG2855" s="1">
        <v>-4.6722907203114801</v>
      </c>
      <c r="AH2855" s="1">
        <v>95.327709279688506</v>
      </c>
      <c r="AI2855" s="1">
        <v>5.7283404498851996E-3</v>
      </c>
      <c r="AJ2855" s="1">
        <v>16742856.999999899</v>
      </c>
      <c r="AK2855" s="1">
        <v>544320968</v>
      </c>
      <c r="AL2855" s="2">
        <v>42781</v>
      </c>
      <c r="AM2855" s="1">
        <v>15</v>
      </c>
      <c r="AN2855" s="1">
        <v>2</v>
      </c>
      <c r="AO2855" s="1">
        <v>46</v>
      </c>
      <c r="AP2855" s="1">
        <v>7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2017</v>
      </c>
      <c r="AY2855" s="1">
        <v>2</v>
      </c>
      <c r="AZ2855" s="1">
        <v>125.52</v>
      </c>
      <c r="BA2855" s="1">
        <v>124.79</v>
      </c>
      <c r="BB2855" s="1">
        <v>124.37</v>
      </c>
      <c r="BC2855" s="1">
        <v>122.82</v>
      </c>
      <c r="BD2855" s="1">
        <v>123.289</v>
      </c>
      <c r="BE2855" s="1">
        <v>122.09950000000001</v>
      </c>
      <c r="BF2855" s="1">
        <v>118.91379999999999</v>
      </c>
      <c r="BG2855" s="1">
        <v>2349.25</v>
      </c>
      <c r="BH2855" s="1">
        <v>2337.58</v>
      </c>
      <c r="BI2855" s="1">
        <v>2294.67</v>
      </c>
      <c r="BJ2855" s="1">
        <v>20611.86</v>
      </c>
      <c r="BK2855" s="1">
        <v>20504.41</v>
      </c>
      <c r="BL2855" s="1">
        <v>20054.34</v>
      </c>
    </row>
    <row r="2856" spans="1:64" ht="14.25" customHeight="1" x14ac:dyDescent="0.25">
      <c r="A2856" s="2">
        <v>42782</v>
      </c>
      <c r="B2856" s="1">
        <v>129.27000000000001</v>
      </c>
      <c r="C2856" s="1">
        <v>129.49</v>
      </c>
      <c r="D2856" s="1">
        <v>128.47999999999999</v>
      </c>
      <c r="E2856" s="1">
        <v>128.97</v>
      </c>
      <c r="F2856" s="1">
        <v>129.32</v>
      </c>
      <c r="G2856" s="1">
        <v>22584600</v>
      </c>
      <c r="H2856" s="1">
        <v>5.7161922364653499</v>
      </c>
      <c r="I2856" s="1">
        <v>132.68938447293101</v>
      </c>
      <c r="J2856" s="1">
        <v>109.824615527069</v>
      </c>
      <c r="K2856" s="1">
        <v>129.12</v>
      </c>
      <c r="L2856" s="1">
        <v>128.65</v>
      </c>
      <c r="M2856" s="1">
        <v>127</v>
      </c>
      <c r="N2856" s="1">
        <v>126.17</v>
      </c>
      <c r="O2856" s="1">
        <v>129.13</v>
      </c>
      <c r="P2856" s="1">
        <v>127.92599999999899</v>
      </c>
      <c r="Q2856" s="1">
        <v>126.191999999999</v>
      </c>
      <c r="R2856" s="1">
        <v>121.25700000000001</v>
      </c>
      <c r="S2856" s="1">
        <v>114.821</v>
      </c>
      <c r="T2856" s="1">
        <v>103.0667</v>
      </c>
      <c r="U2856" s="1">
        <v>127.946251924432</v>
      </c>
      <c r="V2856" s="1">
        <v>127.946251924432</v>
      </c>
      <c r="W2856" s="1">
        <v>127.946251924432</v>
      </c>
      <c r="X2856" s="1">
        <v>127.946251924432</v>
      </c>
      <c r="Y2856" s="1">
        <v>127.946251924432</v>
      </c>
      <c r="Z2856" s="1">
        <v>4.2765160455046001</v>
      </c>
      <c r="AA2856" s="1">
        <v>3.6926381776957</v>
      </c>
      <c r="AB2856" s="1">
        <v>1.4987159803174901</v>
      </c>
      <c r="AC2856" s="1">
        <v>59.6130700000788</v>
      </c>
      <c r="AD2856" s="1">
        <v>1333.3333333333301</v>
      </c>
      <c r="AE2856" s="1">
        <v>5.7651303919960597</v>
      </c>
      <c r="AF2856" s="1">
        <v>89.167266777459304</v>
      </c>
      <c r="AG2856" s="1">
        <v>-5.6456846203764099</v>
      </c>
      <c r="AH2856" s="1">
        <v>94.3543153796235</v>
      </c>
      <c r="AI2856" s="1">
        <v>6.4930628833991802E-3</v>
      </c>
      <c r="AJ2856" s="1">
        <v>-3387690.0000001201</v>
      </c>
      <c r="AK2856" s="1">
        <v>346221917.99999899</v>
      </c>
      <c r="AL2856" s="2">
        <v>42782</v>
      </c>
      <c r="AM2856" s="1">
        <v>16</v>
      </c>
      <c r="AN2856" s="1">
        <v>3</v>
      </c>
      <c r="AO2856" s="1">
        <v>47</v>
      </c>
      <c r="AP2856" s="1">
        <v>7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2017</v>
      </c>
      <c r="AY2856" s="1">
        <v>2</v>
      </c>
      <c r="AZ2856" s="1">
        <v>125.49</v>
      </c>
      <c r="BA2856" s="1">
        <v>125.52</v>
      </c>
      <c r="BB2856" s="1">
        <v>124.79</v>
      </c>
      <c r="BC2856" s="1">
        <v>123.26</v>
      </c>
      <c r="BD2856" s="1">
        <v>123.67100000000001</v>
      </c>
      <c r="BE2856" s="1">
        <v>122.404</v>
      </c>
      <c r="BF2856" s="1">
        <v>119.1662</v>
      </c>
      <c r="BG2856" s="1">
        <v>2347.2199999999998</v>
      </c>
      <c r="BH2856" s="1">
        <v>2349.25</v>
      </c>
      <c r="BI2856" s="1">
        <v>2307.87</v>
      </c>
      <c r="BJ2856" s="1">
        <v>20619.77</v>
      </c>
      <c r="BK2856" s="1">
        <v>20611.86</v>
      </c>
      <c r="BL2856" s="1">
        <v>20172.400000000001</v>
      </c>
    </row>
    <row r="2857" spans="1:64" ht="14.25" customHeight="1" x14ac:dyDescent="0.25">
      <c r="A2857" s="2">
        <v>42783</v>
      </c>
      <c r="B2857" s="1">
        <v>128.72999999999999</v>
      </c>
      <c r="C2857" s="1">
        <v>129.41999999999999</v>
      </c>
      <c r="D2857" s="1">
        <v>128.72999999999999</v>
      </c>
      <c r="E2857" s="1">
        <v>129.32</v>
      </c>
      <c r="F2857" s="1">
        <v>130.25</v>
      </c>
      <c r="G2857" s="1">
        <v>22198200</v>
      </c>
      <c r="H2857" s="1">
        <v>5.70781779206248</v>
      </c>
      <c r="I2857" s="1">
        <v>133.44613558412499</v>
      </c>
      <c r="J2857" s="1">
        <v>110.614864415875</v>
      </c>
      <c r="K2857" s="1">
        <v>128.97</v>
      </c>
      <c r="L2857" s="1">
        <v>129.12</v>
      </c>
      <c r="M2857" s="1">
        <v>128.65</v>
      </c>
      <c r="N2857" s="1">
        <v>125.89</v>
      </c>
      <c r="O2857" s="1">
        <v>129.27000000000001</v>
      </c>
      <c r="P2857" s="1">
        <v>128.611999999999</v>
      </c>
      <c r="Q2857" s="1">
        <v>126.87799999999901</v>
      </c>
      <c r="R2857" s="1">
        <v>122.0305</v>
      </c>
      <c r="S2857" s="1">
        <v>115.3212</v>
      </c>
      <c r="T2857" s="1">
        <v>103.27385</v>
      </c>
      <c r="U2857" s="1">
        <v>128.40416794962101</v>
      </c>
      <c r="V2857" s="1">
        <v>128.40416794962101</v>
      </c>
      <c r="W2857" s="1">
        <v>128.40416794962101</v>
      </c>
      <c r="X2857" s="1">
        <v>128.40416794962101</v>
      </c>
      <c r="Y2857" s="1">
        <v>128.40416794962101</v>
      </c>
      <c r="Z2857" s="1">
        <v>4.2911167439115303</v>
      </c>
      <c r="AA2857" s="1">
        <v>3.8123338909388602</v>
      </c>
      <c r="AB2857" s="1">
        <v>1.44095055315195</v>
      </c>
      <c r="AC2857" s="1">
        <v>61.324167017249302</v>
      </c>
      <c r="AD2857" s="1">
        <v>1333.3333333333301</v>
      </c>
      <c r="AE2857" s="1">
        <v>5.6018291687081403</v>
      </c>
      <c r="AF2857" s="1">
        <v>89.512907513201498</v>
      </c>
      <c r="AG2857" s="1">
        <v>-3.3744321868916902</v>
      </c>
      <c r="AH2857" s="1">
        <v>96.625567813108304</v>
      </c>
      <c r="AI2857" s="1">
        <v>5.5371534755782699E-3</v>
      </c>
      <c r="AJ2857" s="1">
        <v>7769369.9999998696</v>
      </c>
      <c r="AK2857" s="1">
        <v>343406154</v>
      </c>
      <c r="AL2857" s="2">
        <v>42783</v>
      </c>
      <c r="AM2857" s="1">
        <v>17</v>
      </c>
      <c r="AN2857" s="1">
        <v>4</v>
      </c>
      <c r="AO2857" s="1">
        <v>48</v>
      </c>
      <c r="AP2857" s="1">
        <v>7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2017</v>
      </c>
      <c r="AY2857" s="1">
        <v>2</v>
      </c>
      <c r="AZ2857" s="1">
        <v>126.03</v>
      </c>
      <c r="BA2857" s="1">
        <v>125.49</v>
      </c>
      <c r="BB2857" s="1">
        <v>125.52</v>
      </c>
      <c r="BC2857" s="1">
        <v>123.67</v>
      </c>
      <c r="BD2857" s="1">
        <v>124.072</v>
      </c>
      <c r="BE2857" s="1">
        <v>122.7225</v>
      </c>
      <c r="BF2857" s="1">
        <v>119.42400000000001</v>
      </c>
      <c r="BG2857" s="1">
        <v>2351.16</v>
      </c>
      <c r="BH2857" s="1">
        <v>2347.2199999999998</v>
      </c>
      <c r="BI2857" s="1">
        <v>2316.1</v>
      </c>
      <c r="BJ2857" s="1">
        <v>20624.05</v>
      </c>
      <c r="BK2857" s="1">
        <v>20619.77</v>
      </c>
      <c r="BL2857" s="1">
        <v>20269.37</v>
      </c>
    </row>
    <row r="2858" spans="1:64" ht="14.25" customHeight="1" x14ac:dyDescent="0.25">
      <c r="A2858" s="2">
        <v>42787</v>
      </c>
      <c r="B2858" s="1">
        <v>129.80000000000001</v>
      </c>
      <c r="C2858" s="1">
        <v>130.30000000000001</v>
      </c>
      <c r="D2858" s="1">
        <v>129.57</v>
      </c>
      <c r="E2858" s="1">
        <v>130.25</v>
      </c>
      <c r="F2858" s="1">
        <v>130.63999999999999</v>
      </c>
      <c r="G2858" s="1">
        <v>24507200</v>
      </c>
      <c r="H2858" s="1">
        <v>5.6542998077398003</v>
      </c>
      <c r="I2858" s="1">
        <v>134.15559961547899</v>
      </c>
      <c r="J2858" s="1">
        <v>111.53840038452</v>
      </c>
      <c r="K2858" s="1">
        <v>129.32</v>
      </c>
      <c r="L2858" s="1">
        <v>128.97</v>
      </c>
      <c r="M2858" s="1">
        <v>129.12</v>
      </c>
      <c r="N2858" s="1">
        <v>127</v>
      </c>
      <c r="O2858" s="1">
        <v>128.72999999999999</v>
      </c>
      <c r="P2858" s="1">
        <v>129.26199999999901</v>
      </c>
      <c r="Q2858" s="1">
        <v>127.54199999999901</v>
      </c>
      <c r="R2858" s="1">
        <v>122.84699999999999</v>
      </c>
      <c r="S2858" s="1">
        <v>115.8194</v>
      </c>
      <c r="T2858" s="1">
        <v>103.48745</v>
      </c>
      <c r="U2858" s="1">
        <v>129.01944529974699</v>
      </c>
      <c r="V2858" s="1">
        <v>129.01944529974699</v>
      </c>
      <c r="W2858" s="1">
        <v>129.01944529974699</v>
      </c>
      <c r="X2858" s="1">
        <v>129.01944529974699</v>
      </c>
      <c r="Y2858" s="1">
        <v>129.01944529974699</v>
      </c>
      <c r="Z2858" s="1">
        <v>4.32784245640799</v>
      </c>
      <c r="AA2858" s="1">
        <v>3.9154356040326901</v>
      </c>
      <c r="AB2858" s="1">
        <v>1.4080255136411</v>
      </c>
      <c r="AC2858" s="1">
        <v>63.004287598099097</v>
      </c>
      <c r="AD2858" s="1">
        <v>1333.3333333333301</v>
      </c>
      <c r="AE2858" s="1">
        <v>5.3717336785049703</v>
      </c>
      <c r="AF2858" s="1">
        <v>90.390304404634094</v>
      </c>
      <c r="AG2858" s="1">
        <v>-0.51020408163276798</v>
      </c>
      <c r="AH2858" s="1">
        <v>99.489795918367193</v>
      </c>
      <c r="AI2858" s="1">
        <v>5.3304127192697302E-3</v>
      </c>
      <c r="AJ2858" s="1">
        <v>22791696.000000101</v>
      </c>
      <c r="AK2858" s="1">
        <v>400202575.99999899</v>
      </c>
      <c r="AL2858" s="2">
        <v>42787</v>
      </c>
      <c r="AM2858" s="1">
        <v>21</v>
      </c>
      <c r="AN2858" s="1">
        <v>1</v>
      </c>
      <c r="AO2858" s="1">
        <v>52</v>
      </c>
      <c r="AP2858" s="1">
        <v>8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2017</v>
      </c>
      <c r="AY2858" s="1">
        <v>2</v>
      </c>
      <c r="AZ2858" s="1">
        <v>126.65</v>
      </c>
      <c r="BA2858" s="1">
        <v>126.03</v>
      </c>
      <c r="BB2858" s="1">
        <v>125.49</v>
      </c>
      <c r="BC2858" s="1">
        <v>124.37</v>
      </c>
      <c r="BD2858" s="1">
        <v>124.521</v>
      </c>
      <c r="BE2858" s="1">
        <v>123.06699999999999</v>
      </c>
      <c r="BF2858" s="1">
        <v>119.6656</v>
      </c>
      <c r="BG2858" s="1">
        <v>2365.38</v>
      </c>
      <c r="BH2858" s="1">
        <v>2351.16</v>
      </c>
      <c r="BI2858" s="1">
        <v>2328.25</v>
      </c>
      <c r="BJ2858" s="1">
        <v>20743</v>
      </c>
      <c r="BK2858" s="1">
        <v>20624.05</v>
      </c>
      <c r="BL2858" s="1">
        <v>20412.16</v>
      </c>
    </row>
    <row r="2859" spans="1:64" ht="14.25" customHeight="1" x14ac:dyDescent="0.25">
      <c r="A2859" s="2">
        <v>42788</v>
      </c>
      <c r="B2859" s="1">
        <v>129.99</v>
      </c>
      <c r="C2859" s="1">
        <v>130.65</v>
      </c>
      <c r="D2859" s="1">
        <v>129.69</v>
      </c>
      <c r="E2859" s="1">
        <v>130.63999999999999</v>
      </c>
      <c r="F2859" s="1">
        <v>130.09</v>
      </c>
      <c r="G2859" s="1">
        <v>20836900</v>
      </c>
      <c r="H2859" s="1">
        <v>5.4894612907985003</v>
      </c>
      <c r="I2859" s="1">
        <v>134.66692258159699</v>
      </c>
      <c r="J2859" s="1">
        <v>112.709077418403</v>
      </c>
      <c r="K2859" s="1">
        <v>130.25</v>
      </c>
      <c r="L2859" s="1">
        <v>129.32</v>
      </c>
      <c r="M2859" s="1">
        <v>128.97</v>
      </c>
      <c r="N2859" s="1">
        <v>128.65</v>
      </c>
      <c r="O2859" s="1">
        <v>129.80000000000001</v>
      </c>
      <c r="P2859" s="1">
        <v>129.659999999999</v>
      </c>
      <c r="Q2859" s="1">
        <v>128.12799999999899</v>
      </c>
      <c r="R2859" s="1">
        <v>123.688</v>
      </c>
      <c r="S2859" s="1">
        <v>116.3048</v>
      </c>
      <c r="T2859" s="1">
        <v>103.70545</v>
      </c>
      <c r="U2859" s="1">
        <v>129.55963019983099</v>
      </c>
      <c r="V2859" s="1">
        <v>129.55963019983099</v>
      </c>
      <c r="W2859" s="1">
        <v>129.55963019983099</v>
      </c>
      <c r="X2859" s="1">
        <v>129.55963019983099</v>
      </c>
      <c r="Y2859" s="1">
        <v>129.55963019983099</v>
      </c>
      <c r="Z2859" s="1">
        <v>4.3384071319375996</v>
      </c>
      <c r="AA2859" s="1">
        <v>4.0000299096136702</v>
      </c>
      <c r="AB2859" s="1">
        <v>1.37602369123816</v>
      </c>
      <c r="AC2859" s="1">
        <v>64.599281819391805</v>
      </c>
      <c r="AD2859" s="1">
        <v>1333.3333333333301</v>
      </c>
      <c r="AE2859" s="1">
        <v>4.6962654271517703</v>
      </c>
      <c r="AF2859" s="1">
        <v>90.740177072806304</v>
      </c>
      <c r="AG2859" s="1">
        <v>-0.10615711252674399</v>
      </c>
      <c r="AH2859" s="1">
        <v>99.893842887473198</v>
      </c>
      <c r="AI2859" s="1">
        <v>2.97348137025597E-3</v>
      </c>
      <c r="AJ2859" s="1">
        <v>8126390.9999997104</v>
      </c>
      <c r="AK2859" s="1">
        <v>350476657.99999899</v>
      </c>
      <c r="AL2859" s="2">
        <v>42788</v>
      </c>
      <c r="AM2859" s="1">
        <v>22</v>
      </c>
      <c r="AN2859" s="1">
        <v>2</v>
      </c>
      <c r="AO2859" s="1">
        <v>53</v>
      </c>
      <c r="AP2859" s="1">
        <v>8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2017</v>
      </c>
      <c r="AY2859" s="1">
        <v>2</v>
      </c>
      <c r="AZ2859" s="1">
        <v>126.7</v>
      </c>
      <c r="BA2859" s="1">
        <v>126.65</v>
      </c>
      <c r="BB2859" s="1">
        <v>126.03</v>
      </c>
      <c r="BC2859" s="1">
        <v>124.79</v>
      </c>
      <c r="BD2859" s="1">
        <v>124.93</v>
      </c>
      <c r="BE2859" s="1">
        <v>123.374</v>
      </c>
      <c r="BF2859" s="1">
        <v>119.904</v>
      </c>
      <c r="BG2859" s="1">
        <v>2362.8200000000002</v>
      </c>
      <c r="BH2859" s="1">
        <v>2365.38</v>
      </c>
      <c r="BI2859" s="1">
        <v>2337.58</v>
      </c>
      <c r="BJ2859" s="1">
        <v>20775.599999999999</v>
      </c>
      <c r="BK2859" s="1">
        <v>20743</v>
      </c>
      <c r="BL2859" s="1">
        <v>20504.41</v>
      </c>
    </row>
    <row r="2860" spans="1:64" ht="14.25" customHeight="1" x14ac:dyDescent="0.25">
      <c r="A2860" s="2">
        <v>42789</v>
      </c>
      <c r="B2860" s="1">
        <v>130.9</v>
      </c>
      <c r="C2860" s="1">
        <v>131</v>
      </c>
      <c r="D2860" s="1">
        <v>129.87</v>
      </c>
      <c r="E2860" s="1">
        <v>130.09</v>
      </c>
      <c r="F2860" s="1">
        <v>130.21</v>
      </c>
      <c r="G2860" s="1">
        <v>20788200</v>
      </c>
      <c r="H2860" s="1">
        <v>5.3219959651101902</v>
      </c>
      <c r="I2860" s="1">
        <v>135.05499193022001</v>
      </c>
      <c r="J2860" s="1">
        <v>113.767008069779</v>
      </c>
      <c r="K2860" s="1">
        <v>130.63999999999999</v>
      </c>
      <c r="L2860" s="1">
        <v>130.25</v>
      </c>
      <c r="M2860" s="1">
        <v>129.32</v>
      </c>
      <c r="N2860" s="1">
        <v>129.12</v>
      </c>
      <c r="O2860" s="1">
        <v>129.99</v>
      </c>
      <c r="P2860" s="1">
        <v>129.85399999999899</v>
      </c>
      <c r="Q2860" s="1">
        <v>128.60999999999899</v>
      </c>
      <c r="R2860" s="1">
        <v>124.411</v>
      </c>
      <c r="S2860" s="1">
        <v>116.7444</v>
      </c>
      <c r="T2860" s="1">
        <v>103.92035</v>
      </c>
      <c r="U2860" s="1">
        <v>129.736420133221</v>
      </c>
      <c r="V2860" s="1">
        <v>129.736420133221</v>
      </c>
      <c r="W2860" s="1">
        <v>129.736420133221</v>
      </c>
      <c r="X2860" s="1">
        <v>129.736420133221</v>
      </c>
      <c r="Y2860" s="1">
        <v>129.736420133221</v>
      </c>
      <c r="Z2860" s="1">
        <v>4.2533691183846098</v>
      </c>
      <c r="AA2860" s="1">
        <v>4.0506977513678599</v>
      </c>
      <c r="AB2860" s="1">
        <v>1.3584505704354399</v>
      </c>
      <c r="AC2860" s="1">
        <v>66.1154834519498</v>
      </c>
      <c r="AD2860" s="1">
        <v>1333.3333333333301</v>
      </c>
      <c r="AE2860" s="1">
        <v>3.8476889917777601</v>
      </c>
      <c r="AF2860" s="1">
        <v>85.985631264590594</v>
      </c>
      <c r="AG2860" s="1">
        <v>-9.6705632306056994</v>
      </c>
      <c r="AH2860" s="1">
        <v>90.329436769394206</v>
      </c>
      <c r="AI2860" s="1">
        <v>4.3528145835526003E-3</v>
      </c>
      <c r="AJ2860" s="1">
        <v>-11433509.9999996</v>
      </c>
      <c r="AK2860" s="1">
        <v>300597372</v>
      </c>
      <c r="AL2860" s="2">
        <v>42789</v>
      </c>
      <c r="AM2860" s="1">
        <v>23</v>
      </c>
      <c r="AN2860" s="1">
        <v>3</v>
      </c>
      <c r="AO2860" s="1">
        <v>54</v>
      </c>
      <c r="AP2860" s="1">
        <v>8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2017</v>
      </c>
      <c r="AY2860" s="1">
        <v>2</v>
      </c>
      <c r="AZ2860" s="1">
        <v>126.22</v>
      </c>
      <c r="BA2860" s="1">
        <v>126.7</v>
      </c>
      <c r="BB2860" s="1">
        <v>126.65</v>
      </c>
      <c r="BC2860" s="1">
        <v>125.52</v>
      </c>
      <c r="BD2860" s="1">
        <v>125.27</v>
      </c>
      <c r="BE2860" s="1">
        <v>123.596</v>
      </c>
      <c r="BF2860" s="1">
        <v>120.1148</v>
      </c>
      <c r="BG2860" s="1">
        <v>2363.81</v>
      </c>
      <c r="BH2860" s="1">
        <v>2362.8200000000002</v>
      </c>
      <c r="BI2860" s="1">
        <v>2349.25</v>
      </c>
      <c r="BJ2860" s="1">
        <v>20810.32</v>
      </c>
      <c r="BK2860" s="1">
        <v>20775.599999999999</v>
      </c>
      <c r="BL2860" s="1">
        <v>20611.86</v>
      </c>
    </row>
    <row r="2861" spans="1:64" ht="14.25" customHeight="1" x14ac:dyDescent="0.25">
      <c r="A2861" s="2">
        <v>42790</v>
      </c>
      <c r="B2861" s="1">
        <v>129.5</v>
      </c>
      <c r="C2861" s="1">
        <v>130.21</v>
      </c>
      <c r="D2861" s="1">
        <v>128.9</v>
      </c>
      <c r="E2861" s="1">
        <v>130.21</v>
      </c>
      <c r="F2861" s="1">
        <v>130.47</v>
      </c>
      <c r="G2861" s="1">
        <v>21776600</v>
      </c>
      <c r="H2861" s="1">
        <v>5.0532960582820996</v>
      </c>
      <c r="I2861" s="1">
        <v>135.243592116564</v>
      </c>
      <c r="J2861" s="1">
        <v>115.030407883436</v>
      </c>
      <c r="K2861" s="1">
        <v>130.09</v>
      </c>
      <c r="L2861" s="1">
        <v>130.63999999999999</v>
      </c>
      <c r="M2861" s="1">
        <v>130.25</v>
      </c>
      <c r="N2861" s="1">
        <v>128.97</v>
      </c>
      <c r="O2861" s="1">
        <v>130.9</v>
      </c>
      <c r="P2861" s="1">
        <v>130.10199999999901</v>
      </c>
      <c r="Q2861" s="1">
        <v>129.01399999999899</v>
      </c>
      <c r="R2861" s="1">
        <v>125.137</v>
      </c>
      <c r="S2861" s="1">
        <v>117.19880000000001</v>
      </c>
      <c r="T2861" s="1">
        <v>104.13290000000001</v>
      </c>
      <c r="U2861" s="1">
        <v>129.89428008881401</v>
      </c>
      <c r="V2861" s="1">
        <v>129.89428008881401</v>
      </c>
      <c r="W2861" s="1">
        <v>129.89428008881401</v>
      </c>
      <c r="X2861" s="1">
        <v>129.89428008881401</v>
      </c>
      <c r="Y2861" s="1">
        <v>129.89428008881401</v>
      </c>
      <c r="Z2861" s="1">
        <v>4.1478451007190298</v>
      </c>
      <c r="AA2861" s="1">
        <v>4.0701272212380903</v>
      </c>
      <c r="AB2861" s="1">
        <v>1.3549898154043301</v>
      </c>
      <c r="AC2861" s="1">
        <v>66.315564983165103</v>
      </c>
      <c r="AD2861" s="1">
        <v>1333.3333333333301</v>
      </c>
      <c r="AE2861" s="1">
        <v>3.2020290084806202</v>
      </c>
      <c r="AF2861" s="1">
        <v>86.156071451836098</v>
      </c>
      <c r="AG2861" s="1">
        <v>-9.0700344431686801</v>
      </c>
      <c r="AH2861" s="1">
        <v>90.929965556831306</v>
      </c>
      <c r="AI2861" s="1">
        <v>4.12749857560197E-3</v>
      </c>
      <c r="AJ2861" s="1">
        <v>2613192.0000000899</v>
      </c>
      <c r="AK2861" s="1">
        <v>316196232</v>
      </c>
      <c r="AL2861" s="2">
        <v>42790</v>
      </c>
      <c r="AM2861" s="1">
        <v>24</v>
      </c>
      <c r="AN2861" s="1">
        <v>4</v>
      </c>
      <c r="AO2861" s="1">
        <v>55</v>
      </c>
      <c r="AP2861" s="1">
        <v>8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2017</v>
      </c>
      <c r="AY2861" s="1">
        <v>2</v>
      </c>
      <c r="AZ2861" s="1">
        <v>126.47</v>
      </c>
      <c r="BA2861" s="1">
        <v>126.22</v>
      </c>
      <c r="BB2861" s="1">
        <v>126.7</v>
      </c>
      <c r="BC2861" s="1">
        <v>125.49</v>
      </c>
      <c r="BD2861" s="1">
        <v>125.59099999999999</v>
      </c>
      <c r="BE2861" s="1">
        <v>123.8245</v>
      </c>
      <c r="BF2861" s="1">
        <v>120.3412</v>
      </c>
      <c r="BG2861" s="1">
        <v>2367.34</v>
      </c>
      <c r="BH2861" s="1">
        <v>2363.81</v>
      </c>
      <c r="BI2861" s="1">
        <v>2347.2199999999998</v>
      </c>
      <c r="BJ2861" s="1">
        <v>20821.759999999998</v>
      </c>
      <c r="BK2861" s="1">
        <v>20810.32</v>
      </c>
      <c r="BL2861" s="1">
        <v>20619.77</v>
      </c>
    </row>
    <row r="2862" spans="1:64" ht="14.25" customHeight="1" x14ac:dyDescent="0.25">
      <c r="A2862" s="2">
        <v>42793</v>
      </c>
      <c r="B2862" s="1">
        <v>130.66999999999999</v>
      </c>
      <c r="C2862" s="1">
        <v>130.96</v>
      </c>
      <c r="D2862" s="1">
        <v>129.85</v>
      </c>
      <c r="E2862" s="1">
        <v>130.47</v>
      </c>
      <c r="F2862" s="1">
        <v>130.53</v>
      </c>
      <c r="G2862" s="1">
        <v>20257400</v>
      </c>
      <c r="H2862" s="1">
        <v>4.6659826911061604</v>
      </c>
      <c r="I2862" s="1">
        <v>135.20746538221201</v>
      </c>
      <c r="J2862" s="1">
        <v>116.543534617787</v>
      </c>
      <c r="K2862" s="1">
        <v>130.21</v>
      </c>
      <c r="L2862" s="1">
        <v>130.09</v>
      </c>
      <c r="M2862" s="1">
        <v>130.63999999999999</v>
      </c>
      <c r="N2862" s="1">
        <v>129.32</v>
      </c>
      <c r="O2862" s="1">
        <v>129.5</v>
      </c>
      <c r="P2862" s="1">
        <v>130.331999999999</v>
      </c>
      <c r="Q2862" s="1">
        <v>129.47199999999901</v>
      </c>
      <c r="R2862" s="1">
        <v>125.8755</v>
      </c>
      <c r="S2862" s="1">
        <v>117.62260000000001</v>
      </c>
      <c r="T2862" s="1">
        <v>104.351</v>
      </c>
      <c r="U2862" s="1">
        <v>130.08618672587599</v>
      </c>
      <c r="V2862" s="1">
        <v>130.08618672587599</v>
      </c>
      <c r="W2862" s="1">
        <v>130.08618672587599</v>
      </c>
      <c r="X2862" s="1">
        <v>130.08618672587599</v>
      </c>
      <c r="Y2862" s="1">
        <v>130.08618672587599</v>
      </c>
      <c r="Z2862" s="1">
        <v>4.0386414390070602</v>
      </c>
      <c r="AA2862" s="1">
        <v>4.0638300647918904</v>
      </c>
      <c r="AB2862" s="1">
        <v>1.33749054287545</v>
      </c>
      <c r="AC2862" s="1">
        <v>66.657733968442002</v>
      </c>
      <c r="AD2862" s="1">
        <v>1333.3333333333301</v>
      </c>
      <c r="AE2862" s="1">
        <v>3.63809675113193</v>
      </c>
      <c r="AF2862" s="1">
        <v>86.538087845193203</v>
      </c>
      <c r="AG2862" s="1">
        <v>-7.3204419889502903</v>
      </c>
      <c r="AH2862" s="1">
        <v>92.679558011049707</v>
      </c>
      <c r="AI2862" s="1">
        <v>4.1055245385524597E-3</v>
      </c>
      <c r="AJ2862" s="1">
        <v>5266923.99999981</v>
      </c>
      <c r="AK2862" s="1">
        <v>299201797.99999899</v>
      </c>
      <c r="AL2862" s="2">
        <v>42793</v>
      </c>
      <c r="AM2862" s="1">
        <v>27</v>
      </c>
      <c r="AN2862" s="1">
        <v>0</v>
      </c>
      <c r="AO2862" s="1">
        <v>58</v>
      </c>
      <c r="AP2862" s="1">
        <v>9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2017</v>
      </c>
      <c r="AY2862" s="1">
        <v>2</v>
      </c>
      <c r="AZ2862" s="1">
        <v>126.62</v>
      </c>
      <c r="BA2862" s="1">
        <v>126.47</v>
      </c>
      <c r="BB2862" s="1">
        <v>126.22</v>
      </c>
      <c r="BC2862" s="1">
        <v>126.03</v>
      </c>
      <c r="BD2862" s="1">
        <v>125.886</v>
      </c>
      <c r="BE2862" s="1">
        <v>124.0485</v>
      </c>
      <c r="BF2862" s="1">
        <v>120.5414</v>
      </c>
      <c r="BG2862" s="1">
        <v>2369.75</v>
      </c>
      <c r="BH2862" s="1">
        <v>2367.34</v>
      </c>
      <c r="BI2862" s="1">
        <v>2351.16</v>
      </c>
      <c r="BJ2862" s="1">
        <v>20837.439999999999</v>
      </c>
      <c r="BK2862" s="1">
        <v>20821.759999999998</v>
      </c>
      <c r="BL2862" s="1">
        <v>20624.05</v>
      </c>
    </row>
    <row r="2863" spans="1:64" ht="14.25" customHeight="1" x14ac:dyDescent="0.25">
      <c r="A2863" s="2">
        <v>42794</v>
      </c>
      <c r="B2863" s="1">
        <v>130.61000000000001</v>
      </c>
      <c r="C2863" s="1">
        <v>130.96</v>
      </c>
      <c r="D2863" s="1">
        <v>130.25</v>
      </c>
      <c r="E2863" s="1">
        <v>130.53</v>
      </c>
      <c r="F2863" s="1">
        <v>133.19999999999999</v>
      </c>
      <c r="G2863" s="1">
        <v>23482900</v>
      </c>
      <c r="H2863" s="1">
        <v>4.0647015492196896</v>
      </c>
      <c r="I2863" s="1">
        <v>134.76190309843901</v>
      </c>
      <c r="J2863" s="1">
        <v>118.50309690156</v>
      </c>
      <c r="K2863" s="1">
        <v>130.47</v>
      </c>
      <c r="L2863" s="1">
        <v>130.21</v>
      </c>
      <c r="M2863" s="1">
        <v>130.09</v>
      </c>
      <c r="N2863" s="1">
        <v>130.25</v>
      </c>
      <c r="O2863" s="1">
        <v>130.66999999999999</v>
      </c>
      <c r="P2863" s="1">
        <v>130.38799999999901</v>
      </c>
      <c r="Q2863" s="1">
        <v>129.82499999999899</v>
      </c>
      <c r="R2863" s="1">
        <v>126.63249999999999</v>
      </c>
      <c r="S2863" s="1">
        <v>118.0476</v>
      </c>
      <c r="T2863" s="1">
        <v>104.5796</v>
      </c>
      <c r="U2863" s="1">
        <v>130.23412448391699</v>
      </c>
      <c r="V2863" s="1">
        <v>130.23412448391699</v>
      </c>
      <c r="W2863" s="1">
        <v>130.23412448391699</v>
      </c>
      <c r="X2863" s="1">
        <v>130.23412448391699</v>
      </c>
      <c r="Y2863" s="1">
        <v>130.23412448391699</v>
      </c>
      <c r="Z2863" s="1">
        <v>3.9118449355118501</v>
      </c>
      <c r="AA2863" s="1">
        <v>4.0334330389358799</v>
      </c>
      <c r="AB2863" s="1">
        <v>1.29266978981292</v>
      </c>
      <c r="AC2863" s="1">
        <v>66.975462311913404</v>
      </c>
      <c r="AD2863" s="1">
        <v>1333.3333333333301</v>
      </c>
      <c r="AE2863" s="1">
        <v>2.7795275590551101</v>
      </c>
      <c r="AF2863" s="1">
        <v>86.629778240953598</v>
      </c>
      <c r="AG2863" s="1">
        <v>-7.2196620583717097</v>
      </c>
      <c r="AH2863" s="1">
        <v>92.780337941628204</v>
      </c>
      <c r="AI2863" s="1">
        <v>2.77504364466594E-3</v>
      </c>
      <c r="AJ2863" s="1">
        <v>1408974.0000000501</v>
      </c>
      <c r="AK2863" s="1">
        <v>355531106</v>
      </c>
      <c r="AL2863" s="2">
        <v>42794</v>
      </c>
      <c r="AM2863" s="1">
        <v>28</v>
      </c>
      <c r="AN2863" s="1">
        <v>1</v>
      </c>
      <c r="AO2863" s="1">
        <v>59</v>
      </c>
      <c r="AP2863" s="1">
        <v>9</v>
      </c>
      <c r="AQ2863" s="1">
        <v>1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2017</v>
      </c>
      <c r="AY2863" s="1">
        <v>2</v>
      </c>
      <c r="AZ2863" s="1">
        <v>126.23</v>
      </c>
      <c r="BA2863" s="1">
        <v>126.62</v>
      </c>
      <c r="BB2863" s="1">
        <v>126.47</v>
      </c>
      <c r="BC2863" s="1">
        <v>126.65</v>
      </c>
      <c r="BD2863" s="1">
        <v>126.072</v>
      </c>
      <c r="BE2863" s="1">
        <v>124.301</v>
      </c>
      <c r="BF2863" s="1">
        <v>120.7388</v>
      </c>
      <c r="BG2863" s="1">
        <v>2363.64</v>
      </c>
      <c r="BH2863" s="1">
        <v>2369.75</v>
      </c>
      <c r="BI2863" s="1">
        <v>2365.38</v>
      </c>
      <c r="BJ2863" s="1">
        <v>20812.240000000002</v>
      </c>
      <c r="BK2863" s="1">
        <v>20837.439999999999</v>
      </c>
      <c r="BL2863" s="1">
        <v>20743</v>
      </c>
    </row>
    <row r="2864" spans="1:64" ht="14.25" customHeight="1" x14ac:dyDescent="0.25">
      <c r="A2864" s="2">
        <v>42795</v>
      </c>
      <c r="B2864" s="1">
        <v>131.38999999999999</v>
      </c>
      <c r="C2864" s="1">
        <v>133.54</v>
      </c>
      <c r="D2864" s="1">
        <v>131.11000000000001</v>
      </c>
      <c r="E2864" s="1">
        <v>133.19999999999999</v>
      </c>
      <c r="F2864" s="1">
        <v>132.41</v>
      </c>
      <c r="G2864" s="1">
        <v>36414600</v>
      </c>
      <c r="H2864" s="1">
        <v>3.3119598268631898</v>
      </c>
      <c r="I2864" s="1">
        <v>134.15991965372601</v>
      </c>
      <c r="J2864" s="1">
        <v>120.912080346273</v>
      </c>
      <c r="K2864" s="1">
        <v>130.53</v>
      </c>
      <c r="L2864" s="1">
        <v>130.47</v>
      </c>
      <c r="M2864" s="1">
        <v>130.21</v>
      </c>
      <c r="N2864" s="1">
        <v>130.63999999999999</v>
      </c>
      <c r="O2864" s="1">
        <v>130.61000000000001</v>
      </c>
      <c r="P2864" s="1">
        <v>130.89999999999901</v>
      </c>
      <c r="Q2864" s="1">
        <v>130.27999999999901</v>
      </c>
      <c r="R2864" s="1">
        <v>127.536</v>
      </c>
      <c r="S2864" s="1">
        <v>118.514</v>
      </c>
      <c r="T2864" s="1">
        <v>104.8207</v>
      </c>
      <c r="U2864" s="1">
        <v>131.222749655944</v>
      </c>
      <c r="V2864" s="1">
        <v>131.222749655944</v>
      </c>
      <c r="W2864" s="1">
        <v>131.222749655944</v>
      </c>
      <c r="X2864" s="1">
        <v>131.222749655944</v>
      </c>
      <c r="Y2864" s="1">
        <v>131.222749655944</v>
      </c>
      <c r="Z2864" s="1">
        <v>3.9809149691208598</v>
      </c>
      <c r="AA2864" s="1">
        <v>4.0229294249728698</v>
      </c>
      <c r="AB2864" s="1">
        <v>1.41533623339771</v>
      </c>
      <c r="AC2864" s="1">
        <v>67.723224112188007</v>
      </c>
      <c r="AD2864" s="1">
        <v>1333.3333333333301</v>
      </c>
      <c r="AE2864" s="1">
        <v>3.5367275553828001</v>
      </c>
      <c r="AF2864" s="1">
        <v>89.919983729406596</v>
      </c>
      <c r="AG2864" s="1">
        <v>-3.95348837209306</v>
      </c>
      <c r="AH2864" s="1">
        <v>96.046511627906895</v>
      </c>
      <c r="AI2864" s="1">
        <v>9.5415221498854098E-3</v>
      </c>
      <c r="AJ2864" s="1">
        <v>97226981.999999493</v>
      </c>
      <c r="AK2864" s="1">
        <v>658011821.99999905</v>
      </c>
      <c r="AL2864" s="2">
        <v>42795</v>
      </c>
      <c r="AM2864" s="1">
        <v>1</v>
      </c>
      <c r="AN2864" s="1">
        <v>2</v>
      </c>
      <c r="AO2864" s="1">
        <v>60</v>
      </c>
      <c r="AP2864" s="1">
        <v>9</v>
      </c>
      <c r="AQ2864" s="1">
        <v>0</v>
      </c>
      <c r="AR2864" s="1">
        <v>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2017</v>
      </c>
      <c r="AY2864" s="1">
        <v>3</v>
      </c>
      <c r="AZ2864" s="1">
        <v>127.61</v>
      </c>
      <c r="BA2864" s="1">
        <v>126.23</v>
      </c>
      <c r="BB2864" s="1">
        <v>126.62</v>
      </c>
      <c r="BC2864" s="1">
        <v>126.7</v>
      </c>
      <c r="BD2864" s="1">
        <v>126.354</v>
      </c>
      <c r="BE2864" s="1">
        <v>124.6345</v>
      </c>
      <c r="BF2864" s="1">
        <v>120.96</v>
      </c>
      <c r="BG2864" s="1">
        <v>2395.96</v>
      </c>
      <c r="BH2864" s="1">
        <v>2363.64</v>
      </c>
      <c r="BI2864" s="1">
        <v>2362.8200000000002</v>
      </c>
      <c r="BJ2864" s="1">
        <v>21115.55</v>
      </c>
      <c r="BK2864" s="1">
        <v>20812.240000000002</v>
      </c>
      <c r="BL2864" s="1">
        <v>20775.599999999999</v>
      </c>
    </row>
    <row r="2865" spans="1:64" ht="14.25" customHeight="1" x14ac:dyDescent="0.25">
      <c r="A2865" s="2">
        <v>42796</v>
      </c>
      <c r="B2865" s="1">
        <v>133.4</v>
      </c>
      <c r="C2865" s="1">
        <v>133.66</v>
      </c>
      <c r="D2865" s="1">
        <v>132.21</v>
      </c>
      <c r="E2865" s="1">
        <v>132.41</v>
      </c>
      <c r="F2865" s="1">
        <v>133.19</v>
      </c>
      <c r="G2865" s="1">
        <v>26211000</v>
      </c>
      <c r="H2865" s="1">
        <v>3.2273174456126701</v>
      </c>
      <c r="I2865" s="1">
        <v>134.503634891225</v>
      </c>
      <c r="J2865" s="1">
        <v>121.594365108774</v>
      </c>
      <c r="K2865" s="1">
        <v>133.19999999999999</v>
      </c>
      <c r="L2865" s="1">
        <v>130.53</v>
      </c>
      <c r="M2865" s="1">
        <v>130.47</v>
      </c>
      <c r="N2865" s="1">
        <v>130.09</v>
      </c>
      <c r="O2865" s="1">
        <v>131.38999999999999</v>
      </c>
      <c r="P2865" s="1">
        <v>131.36399999999901</v>
      </c>
      <c r="Q2865" s="1">
        <v>130.60899999999901</v>
      </c>
      <c r="R2865" s="1">
        <v>128.04900000000001</v>
      </c>
      <c r="S2865" s="1">
        <v>118.9618</v>
      </c>
      <c r="T2865" s="1">
        <v>105.0421</v>
      </c>
      <c r="U2865" s="1">
        <v>131.618499770629</v>
      </c>
      <c r="V2865" s="1">
        <v>131.618499770629</v>
      </c>
      <c r="W2865" s="1">
        <v>131.618499770629</v>
      </c>
      <c r="X2865" s="1">
        <v>131.618499770629</v>
      </c>
      <c r="Y2865" s="1">
        <v>131.618499770629</v>
      </c>
      <c r="Z2865" s="1">
        <v>3.9266431724427902</v>
      </c>
      <c r="AA2865" s="1">
        <v>4.0036721744668604</v>
      </c>
      <c r="AB2865" s="1">
        <v>1.41781221672645</v>
      </c>
      <c r="AC2865" s="1">
        <v>68.435084470046306</v>
      </c>
      <c r="AD2865" s="1">
        <v>1333.3333333333301</v>
      </c>
      <c r="AE2865" s="1">
        <v>2.54801734820321</v>
      </c>
      <c r="AF2865" s="1">
        <v>83.381812970108598</v>
      </c>
      <c r="AG2865" s="1">
        <v>-15.9438775510204</v>
      </c>
      <c r="AH2865" s="1">
        <v>84.056122448979593</v>
      </c>
      <c r="AI2865" s="1">
        <v>9.9313912730509806E-3</v>
      </c>
      <c r="AJ2865" s="1">
        <v>-20706689.999999698</v>
      </c>
      <c r="AK2865" s="1">
        <v>268924859.99999899</v>
      </c>
      <c r="AL2865" s="2">
        <v>42796</v>
      </c>
      <c r="AM2865" s="1">
        <v>2</v>
      </c>
      <c r="AN2865" s="1">
        <v>3</v>
      </c>
      <c r="AO2865" s="1">
        <v>61</v>
      </c>
      <c r="AP2865" s="1">
        <v>9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2017</v>
      </c>
      <c r="AY2865" s="1">
        <v>3</v>
      </c>
      <c r="AZ2865" s="1">
        <v>126.97</v>
      </c>
      <c r="BA2865" s="1">
        <v>127.61</v>
      </c>
      <c r="BB2865" s="1">
        <v>126.23</v>
      </c>
      <c r="BC2865" s="1">
        <v>126.22</v>
      </c>
      <c r="BD2865" s="1">
        <v>126.499</v>
      </c>
      <c r="BE2865" s="1">
        <v>124.89400000000001</v>
      </c>
      <c r="BF2865" s="1">
        <v>121.17700000000001</v>
      </c>
      <c r="BG2865" s="1">
        <v>2381.92</v>
      </c>
      <c r="BH2865" s="1">
        <v>2395.96</v>
      </c>
      <c r="BI2865" s="1">
        <v>2363.81</v>
      </c>
      <c r="BJ2865" s="1">
        <v>21002.97</v>
      </c>
      <c r="BK2865" s="1">
        <v>21115.55</v>
      </c>
      <c r="BL2865" s="1">
        <v>20810.32</v>
      </c>
    </row>
    <row r="2866" spans="1:64" ht="14.25" customHeight="1" x14ac:dyDescent="0.25">
      <c r="A2866" s="2">
        <v>42797</v>
      </c>
      <c r="B2866" s="1">
        <v>132.22999999999999</v>
      </c>
      <c r="C2866" s="1">
        <v>133.22999999999999</v>
      </c>
      <c r="D2866" s="1">
        <v>132.05000000000001</v>
      </c>
      <c r="E2866" s="1">
        <v>133.19</v>
      </c>
      <c r="F2866" s="1">
        <v>132.77000000000001</v>
      </c>
      <c r="G2866" s="1">
        <v>21108100</v>
      </c>
      <c r="H2866" s="1">
        <v>3.0837251481759802</v>
      </c>
      <c r="I2866" s="1">
        <v>134.77895029635201</v>
      </c>
      <c r="J2866" s="1">
        <v>122.44404970364801</v>
      </c>
      <c r="K2866" s="1">
        <v>132.41</v>
      </c>
      <c r="L2866" s="1">
        <v>133.19999999999999</v>
      </c>
      <c r="M2866" s="1">
        <v>130.53</v>
      </c>
      <c r="N2866" s="1">
        <v>130.21</v>
      </c>
      <c r="O2866" s="1">
        <v>133.4</v>
      </c>
      <c r="P2866" s="1">
        <v>131.95999999999901</v>
      </c>
      <c r="Q2866" s="1">
        <v>131.03099999999901</v>
      </c>
      <c r="R2866" s="1">
        <v>128.61150000000001</v>
      </c>
      <c r="S2866" s="1">
        <v>119.41240000000001</v>
      </c>
      <c r="T2866" s="1">
        <v>105.2692</v>
      </c>
      <c r="U2866" s="1">
        <v>132.14233318042</v>
      </c>
      <c r="V2866" s="1">
        <v>132.14233318042</v>
      </c>
      <c r="W2866" s="1">
        <v>132.14233318042</v>
      </c>
      <c r="X2866" s="1">
        <v>132.14233318042</v>
      </c>
      <c r="Y2866" s="1">
        <v>132.14233318042</v>
      </c>
      <c r="Z2866" s="1">
        <v>3.90159668590079</v>
      </c>
      <c r="AA2866" s="1">
        <v>3.9832570767536399</v>
      </c>
      <c r="AB2866" s="1">
        <v>1.40082562981741</v>
      </c>
      <c r="AC2866" s="1">
        <v>68.901073286563602</v>
      </c>
      <c r="AD2866" s="1">
        <v>1333.3333333333301</v>
      </c>
      <c r="AE2866" s="1">
        <v>3.2720787780103802</v>
      </c>
      <c r="AF2866" s="1">
        <v>84.574410751115906</v>
      </c>
      <c r="AG2866" s="1">
        <v>-6.5550906555090398</v>
      </c>
      <c r="AH2866" s="1">
        <v>93.444909344490895</v>
      </c>
      <c r="AI2866" s="1">
        <v>9.8471308366580093E-3</v>
      </c>
      <c r="AJ2866" s="1">
        <v>16464318</v>
      </c>
      <c r="AK2866" s="1">
        <v>237466125</v>
      </c>
      <c r="AL2866" s="2">
        <v>42797</v>
      </c>
      <c r="AM2866" s="1">
        <v>3</v>
      </c>
      <c r="AN2866" s="1">
        <v>4</v>
      </c>
      <c r="AO2866" s="1">
        <v>62</v>
      </c>
      <c r="AP2866" s="1">
        <v>9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2017</v>
      </c>
      <c r="AY2866" s="1">
        <v>3</v>
      </c>
      <c r="AZ2866" s="1">
        <v>127.2</v>
      </c>
      <c r="BA2866" s="1">
        <v>126.97</v>
      </c>
      <c r="BB2866" s="1">
        <v>127.61</v>
      </c>
      <c r="BC2866" s="1">
        <v>126.47</v>
      </c>
      <c r="BD2866" s="1">
        <v>126.67</v>
      </c>
      <c r="BE2866" s="1">
        <v>125.1705</v>
      </c>
      <c r="BF2866" s="1">
        <v>121.3892</v>
      </c>
      <c r="BG2866" s="1">
        <v>2383.12</v>
      </c>
      <c r="BH2866" s="1">
        <v>2381.92</v>
      </c>
      <c r="BI2866" s="1">
        <v>2367.34</v>
      </c>
      <c r="BJ2866" s="1">
        <v>21005.71</v>
      </c>
      <c r="BK2866" s="1">
        <v>21002.97</v>
      </c>
      <c r="BL2866" s="1">
        <v>20821.759999999998</v>
      </c>
    </row>
    <row r="2867" spans="1:64" ht="14.25" customHeight="1" x14ac:dyDescent="0.25">
      <c r="A2867" s="2">
        <v>42800</v>
      </c>
      <c r="B2867" s="1">
        <v>132.80000000000001</v>
      </c>
      <c r="C2867" s="1">
        <v>133.18</v>
      </c>
      <c r="D2867" s="1">
        <v>132.06</v>
      </c>
      <c r="E2867" s="1">
        <v>132.77000000000001</v>
      </c>
      <c r="F2867" s="1">
        <v>132.94</v>
      </c>
      <c r="G2867" s="1">
        <v>21750000</v>
      </c>
      <c r="H2867" s="1">
        <v>2.8544998640223702</v>
      </c>
      <c r="I2867" s="1">
        <v>134.83599972804501</v>
      </c>
      <c r="J2867" s="1">
        <v>123.41800027195499</v>
      </c>
      <c r="K2867" s="1">
        <v>133.19</v>
      </c>
      <c r="L2867" s="1">
        <v>132.41</v>
      </c>
      <c r="M2867" s="1">
        <v>133.19999999999999</v>
      </c>
      <c r="N2867" s="1">
        <v>130.47</v>
      </c>
      <c r="O2867" s="1">
        <v>132.22999999999999</v>
      </c>
      <c r="P2867" s="1">
        <v>132.41999999999899</v>
      </c>
      <c r="Q2867" s="1">
        <v>131.37599999999901</v>
      </c>
      <c r="R2867" s="1">
        <v>129.12700000000001</v>
      </c>
      <c r="S2867" s="1">
        <v>119.8488</v>
      </c>
      <c r="T2867" s="1">
        <v>105.4892</v>
      </c>
      <c r="U2867" s="1">
        <v>132.351555453613</v>
      </c>
      <c r="V2867" s="1">
        <v>132.351555453613</v>
      </c>
      <c r="W2867" s="1">
        <v>132.351555453613</v>
      </c>
      <c r="X2867" s="1">
        <v>132.351555453613</v>
      </c>
      <c r="Y2867" s="1">
        <v>132.351555453613</v>
      </c>
      <c r="Z2867" s="1">
        <v>3.8040064564345299</v>
      </c>
      <c r="AA2867" s="1">
        <v>3.9474069526898199</v>
      </c>
      <c r="AB2867" s="1">
        <v>1.3814809419733101</v>
      </c>
      <c r="AC2867" s="1">
        <v>69.333777187615397</v>
      </c>
      <c r="AD2867" s="1">
        <v>1333.3333333333301</v>
      </c>
      <c r="AE2867" s="1">
        <v>2.6678008042066299</v>
      </c>
      <c r="AF2867" s="1">
        <v>81.195462911064496</v>
      </c>
      <c r="AG2867" s="1">
        <v>-13.283582089552</v>
      </c>
      <c r="AH2867" s="1">
        <v>86.716417910447902</v>
      </c>
      <c r="AI2867" s="1">
        <v>1.0435909448339E-2</v>
      </c>
      <c r="AJ2867" s="1">
        <v>-9134999.9999997206</v>
      </c>
      <c r="AK2867" s="1">
        <v>224242500</v>
      </c>
      <c r="AL2867" s="2">
        <v>42800</v>
      </c>
      <c r="AM2867" s="1">
        <v>6</v>
      </c>
      <c r="AN2867" s="1">
        <v>0</v>
      </c>
      <c r="AO2867" s="1">
        <v>65</v>
      </c>
      <c r="AP2867" s="1">
        <v>10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2017</v>
      </c>
      <c r="AY2867" s="1">
        <v>3</v>
      </c>
      <c r="AZ2867" s="1">
        <v>126.92</v>
      </c>
      <c r="BA2867" s="1">
        <v>127.2</v>
      </c>
      <c r="BB2867" s="1">
        <v>126.97</v>
      </c>
      <c r="BC2867" s="1">
        <v>126.62</v>
      </c>
      <c r="BD2867" s="1">
        <v>126.759</v>
      </c>
      <c r="BE2867" s="1">
        <v>125.41549999999999</v>
      </c>
      <c r="BF2867" s="1">
        <v>121.5868</v>
      </c>
      <c r="BG2867" s="1">
        <v>2375.31</v>
      </c>
      <c r="BH2867" s="1">
        <v>2383.12</v>
      </c>
      <c r="BI2867" s="1">
        <v>2369.75</v>
      </c>
      <c r="BJ2867" s="1">
        <v>20954.34</v>
      </c>
      <c r="BK2867" s="1">
        <v>21005.71</v>
      </c>
      <c r="BL2867" s="1">
        <v>20837.439999999999</v>
      </c>
    </row>
    <row r="2868" spans="1:64" ht="14.25" customHeight="1" x14ac:dyDescent="0.25">
      <c r="A2868" s="2">
        <v>42801</v>
      </c>
      <c r="B2868" s="1">
        <v>132.5</v>
      </c>
      <c r="C2868" s="1">
        <v>133.38</v>
      </c>
      <c r="D2868" s="1">
        <v>132.24</v>
      </c>
      <c r="E2868" s="1">
        <v>132.94</v>
      </c>
      <c r="F2868" s="1">
        <v>132.44</v>
      </c>
      <c r="G2868" s="1">
        <v>17446300</v>
      </c>
      <c r="H2868" s="1">
        <v>2.6612665662916601</v>
      </c>
      <c r="I2868" s="1">
        <v>134.91603313258301</v>
      </c>
      <c r="J2868" s="1">
        <v>124.27096686741601</v>
      </c>
      <c r="K2868" s="1">
        <v>132.77000000000001</v>
      </c>
      <c r="L2868" s="1">
        <v>133.19</v>
      </c>
      <c r="M2868" s="1">
        <v>132.41</v>
      </c>
      <c r="N2868" s="1">
        <v>130.53</v>
      </c>
      <c r="O2868" s="1">
        <v>132.80000000000001</v>
      </c>
      <c r="P2868" s="1">
        <v>132.90199999999899</v>
      </c>
      <c r="Q2868" s="1">
        <v>131.64499999999899</v>
      </c>
      <c r="R2868" s="1">
        <v>129.59350000000001</v>
      </c>
      <c r="S2868" s="1">
        <v>120.2864</v>
      </c>
      <c r="T2868" s="1">
        <v>105.71174999999999</v>
      </c>
      <c r="U2868" s="1">
        <v>132.54770363574201</v>
      </c>
      <c r="V2868" s="1">
        <v>132.54770363574201</v>
      </c>
      <c r="W2868" s="1">
        <v>132.54770363574201</v>
      </c>
      <c r="X2868" s="1">
        <v>132.54770363574201</v>
      </c>
      <c r="Y2868" s="1">
        <v>132.54770363574201</v>
      </c>
      <c r="Z2868" s="1">
        <v>3.69775762757711</v>
      </c>
      <c r="AA2868" s="1">
        <v>3.89747708766728</v>
      </c>
      <c r="AB2868" s="1">
        <v>1.36423230326093</v>
      </c>
      <c r="AC2868" s="1">
        <v>69.774549182703794</v>
      </c>
      <c r="AD2868" s="1">
        <v>1333.3333333333301</v>
      </c>
      <c r="AE2868" s="1">
        <v>2.0652591170825301</v>
      </c>
      <c r="AF2868" s="1">
        <v>81.517340896746802</v>
      </c>
      <c r="AG2868" s="1">
        <v>-13.3580705009276</v>
      </c>
      <c r="AH2868" s="1">
        <v>86.641929499072305</v>
      </c>
      <c r="AI2868" s="1">
        <v>1.03815909544094E-2</v>
      </c>
      <c r="AJ2868" s="1">
        <v>2965870.9999997802</v>
      </c>
      <c r="AK2868" s="1">
        <v>162773978.99999899</v>
      </c>
      <c r="AL2868" s="2">
        <v>42801</v>
      </c>
      <c r="AM2868" s="1">
        <v>7</v>
      </c>
      <c r="AN2868" s="1">
        <v>1</v>
      </c>
      <c r="AO2868" s="1">
        <v>66</v>
      </c>
      <c r="AP2868" s="1">
        <v>10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2017</v>
      </c>
      <c r="AY2868" s="1">
        <v>3</v>
      </c>
      <c r="AZ2868" s="1">
        <v>126.71</v>
      </c>
      <c r="BA2868" s="1">
        <v>126.92</v>
      </c>
      <c r="BB2868" s="1">
        <v>127.2</v>
      </c>
      <c r="BC2868" s="1">
        <v>126.23</v>
      </c>
      <c r="BD2868" s="1">
        <v>126.765</v>
      </c>
      <c r="BE2868" s="1">
        <v>125.643</v>
      </c>
      <c r="BF2868" s="1">
        <v>121.782</v>
      </c>
      <c r="BG2868" s="1">
        <v>2368.39</v>
      </c>
      <c r="BH2868" s="1">
        <v>2375.31</v>
      </c>
      <c r="BI2868" s="1">
        <v>2363.64</v>
      </c>
      <c r="BJ2868" s="1">
        <v>20924.759999999998</v>
      </c>
      <c r="BK2868" s="1">
        <v>20954.34</v>
      </c>
      <c r="BL2868" s="1">
        <v>20812.240000000002</v>
      </c>
    </row>
    <row r="2869" spans="1:64" ht="14.25" customHeight="1" x14ac:dyDescent="0.25">
      <c r="A2869" s="2">
        <v>42802</v>
      </c>
      <c r="B2869" s="1">
        <v>132.4</v>
      </c>
      <c r="C2869" s="1">
        <v>133.21</v>
      </c>
      <c r="D2869" s="1">
        <v>132.27000000000001</v>
      </c>
      <c r="E2869" s="1">
        <v>132.44</v>
      </c>
      <c r="F2869" s="1">
        <v>132.13999999999999</v>
      </c>
      <c r="G2869" s="1">
        <v>18707200</v>
      </c>
      <c r="H2869" s="1">
        <v>2.4768768003738799</v>
      </c>
      <c r="I2869" s="1">
        <v>134.93025360074799</v>
      </c>
      <c r="J2869" s="1">
        <v>125.022746399252</v>
      </c>
      <c r="K2869" s="1">
        <v>132.94</v>
      </c>
      <c r="L2869" s="1">
        <v>132.77000000000001</v>
      </c>
      <c r="M2869" s="1">
        <v>133.19</v>
      </c>
      <c r="N2869" s="1">
        <v>133.19999999999999</v>
      </c>
      <c r="O2869" s="1">
        <v>132.5</v>
      </c>
      <c r="P2869" s="1">
        <v>132.74999999999901</v>
      </c>
      <c r="Q2869" s="1">
        <v>131.82499999999899</v>
      </c>
      <c r="R2869" s="1">
        <v>129.97649999999999</v>
      </c>
      <c r="S2869" s="1">
        <v>120.7286</v>
      </c>
      <c r="T2869" s="1">
        <v>105.92700000000001</v>
      </c>
      <c r="U2869" s="1">
        <v>132.51180242382799</v>
      </c>
      <c r="V2869" s="1">
        <v>132.51180242382799</v>
      </c>
      <c r="W2869" s="1">
        <v>132.51180242382799</v>
      </c>
      <c r="X2869" s="1">
        <v>132.51180242382799</v>
      </c>
      <c r="Y2869" s="1">
        <v>132.51180242382799</v>
      </c>
      <c r="Z2869" s="1">
        <v>3.5324885151950598</v>
      </c>
      <c r="AA2869" s="1">
        <v>3.8244793731728399</v>
      </c>
      <c r="AB2869" s="1">
        <v>1.33392999588515</v>
      </c>
      <c r="AC2869" s="1">
        <v>70.183837463857301</v>
      </c>
      <c r="AD2869" s="1">
        <v>1333.3333333333301</v>
      </c>
      <c r="AE2869" s="1">
        <v>1.3778322106552401</v>
      </c>
      <c r="AF2869" s="1">
        <v>77.325020755886698</v>
      </c>
      <c r="AG2869" s="1">
        <v>-23.552123552123501</v>
      </c>
      <c r="AH2869" s="1">
        <v>76.447876447876496</v>
      </c>
      <c r="AI2869" s="1">
        <v>4.72141952269663E-3</v>
      </c>
      <c r="AJ2869" s="1">
        <v>-9353600</v>
      </c>
      <c r="AK2869" s="1">
        <v>143297151.99999899</v>
      </c>
      <c r="AL2869" s="2">
        <v>42802</v>
      </c>
      <c r="AM2869" s="1">
        <v>8</v>
      </c>
      <c r="AN2869" s="1">
        <v>2</v>
      </c>
      <c r="AO2869" s="1">
        <v>67</v>
      </c>
      <c r="AP2869" s="1">
        <v>10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2017</v>
      </c>
      <c r="AY2869" s="1">
        <v>3</v>
      </c>
      <c r="AZ2869" s="1">
        <v>126.93</v>
      </c>
      <c r="BA2869" s="1">
        <v>126.71</v>
      </c>
      <c r="BB2869" s="1">
        <v>126.92</v>
      </c>
      <c r="BC2869" s="1">
        <v>127.61</v>
      </c>
      <c r="BD2869" s="1">
        <v>126.788</v>
      </c>
      <c r="BE2869" s="1">
        <v>125.85899999999999</v>
      </c>
      <c r="BF2869" s="1">
        <v>121.98820000000001</v>
      </c>
      <c r="BG2869" s="1">
        <v>2362.98</v>
      </c>
      <c r="BH2869" s="1">
        <v>2368.39</v>
      </c>
      <c r="BI2869" s="1">
        <v>2395.96</v>
      </c>
      <c r="BJ2869" s="1">
        <v>20855.73</v>
      </c>
      <c r="BK2869" s="1">
        <v>20924.759999999998</v>
      </c>
      <c r="BL2869" s="1">
        <v>21115.55</v>
      </c>
    </row>
    <row r="2870" spans="1:64" ht="14.25" customHeight="1" x14ac:dyDescent="0.25">
      <c r="A2870" s="2">
        <v>42803</v>
      </c>
      <c r="B2870" s="1">
        <v>132.19999999999999</v>
      </c>
      <c r="C2870" s="1">
        <v>132.24</v>
      </c>
      <c r="D2870" s="1">
        <v>130.59</v>
      </c>
      <c r="E2870" s="1">
        <v>132.13999999999999</v>
      </c>
      <c r="F2870" s="1">
        <v>132.58000000000001</v>
      </c>
      <c r="G2870" s="1">
        <v>22155900</v>
      </c>
      <c r="H2870" s="1">
        <v>2.2563734293444302</v>
      </c>
      <c r="I2870" s="1">
        <v>134.83274685868901</v>
      </c>
      <c r="J2870" s="1">
        <v>125.80725314131099</v>
      </c>
      <c r="K2870" s="1">
        <v>132.44</v>
      </c>
      <c r="L2870" s="1">
        <v>132.94</v>
      </c>
      <c r="M2870" s="1">
        <v>132.77000000000001</v>
      </c>
      <c r="N2870" s="1">
        <v>132.41</v>
      </c>
      <c r="O2870" s="1">
        <v>132.4</v>
      </c>
      <c r="P2870" s="1">
        <v>132.695999999999</v>
      </c>
      <c r="Q2870" s="1">
        <v>132.02999999999901</v>
      </c>
      <c r="R2870" s="1">
        <v>130.32</v>
      </c>
      <c r="S2870" s="1">
        <v>121.1606</v>
      </c>
      <c r="T2870" s="1">
        <v>106.13505000000001</v>
      </c>
      <c r="U2870" s="1">
        <v>132.38786828255201</v>
      </c>
      <c r="V2870" s="1">
        <v>132.38786828255201</v>
      </c>
      <c r="W2870" s="1">
        <v>132.38786828255201</v>
      </c>
      <c r="X2870" s="1">
        <v>132.38786828255201</v>
      </c>
      <c r="Y2870" s="1">
        <v>132.38786828255201</v>
      </c>
      <c r="Z2870" s="1">
        <v>3.33881626458014</v>
      </c>
      <c r="AA2870" s="1">
        <v>3.7273467514542999</v>
      </c>
      <c r="AB2870" s="1">
        <v>1.3707921390362099</v>
      </c>
      <c r="AC2870" s="1">
        <v>68.368701549653395</v>
      </c>
      <c r="AD2870" s="1">
        <v>1333.3333333333301</v>
      </c>
      <c r="AE2870" s="1">
        <v>1.57583211622721</v>
      </c>
      <c r="AF2870" s="1">
        <v>74.838093488678197</v>
      </c>
      <c r="AG2870" s="1">
        <v>-30.8316430020285</v>
      </c>
      <c r="AH2870" s="1">
        <v>69.168356997971401</v>
      </c>
      <c r="AI2870" s="1">
        <v>4.0235199030658701E-3</v>
      </c>
      <c r="AJ2870" s="1">
        <v>-6646770.0000002496</v>
      </c>
      <c r="AK2870" s="1">
        <v>152211032.99999899</v>
      </c>
      <c r="AL2870" s="2">
        <v>42803</v>
      </c>
      <c r="AM2870" s="1">
        <v>9</v>
      </c>
      <c r="AN2870" s="1">
        <v>3</v>
      </c>
      <c r="AO2870" s="1">
        <v>68</v>
      </c>
      <c r="AP2870" s="1">
        <v>10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2017</v>
      </c>
      <c r="AY2870" s="1">
        <v>3</v>
      </c>
      <c r="AZ2870" s="1">
        <v>127.03</v>
      </c>
      <c r="BA2870" s="1">
        <v>126.93</v>
      </c>
      <c r="BB2870" s="1">
        <v>126.71</v>
      </c>
      <c r="BC2870" s="1">
        <v>126.97</v>
      </c>
      <c r="BD2870" s="1">
        <v>126.869</v>
      </c>
      <c r="BE2870" s="1">
        <v>126.06950000000001</v>
      </c>
      <c r="BF2870" s="1">
        <v>122.1948</v>
      </c>
      <c r="BG2870" s="1">
        <v>2364.87</v>
      </c>
      <c r="BH2870" s="1">
        <v>2362.98</v>
      </c>
      <c r="BI2870" s="1">
        <v>2381.92</v>
      </c>
      <c r="BJ2870" s="1">
        <v>20858.189999999999</v>
      </c>
      <c r="BK2870" s="1">
        <v>20855.73</v>
      </c>
      <c r="BL2870" s="1">
        <v>21002.97</v>
      </c>
    </row>
    <row r="2871" spans="1:64" ht="14.25" customHeight="1" x14ac:dyDescent="0.25">
      <c r="A2871" s="2">
        <v>42804</v>
      </c>
      <c r="B2871" s="1">
        <v>132.68</v>
      </c>
      <c r="C2871" s="1">
        <v>132.79</v>
      </c>
      <c r="D2871" s="1">
        <v>132.1</v>
      </c>
      <c r="E2871" s="1">
        <v>132.58000000000001</v>
      </c>
      <c r="F2871" s="1">
        <v>132.63</v>
      </c>
      <c r="G2871" s="1">
        <v>19612800</v>
      </c>
      <c r="H2871" s="1">
        <v>2.08457865236955</v>
      </c>
      <c r="I2871" s="1">
        <v>134.80965730473901</v>
      </c>
      <c r="J2871" s="1">
        <v>126.471342695261</v>
      </c>
      <c r="K2871" s="1">
        <v>132.13999999999999</v>
      </c>
      <c r="L2871" s="1">
        <v>132.44</v>
      </c>
      <c r="M2871" s="1">
        <v>132.94</v>
      </c>
      <c r="N2871" s="1">
        <v>133.19</v>
      </c>
      <c r="O2871" s="1">
        <v>132.19999999999999</v>
      </c>
      <c r="P2871" s="1">
        <v>132.57399999999899</v>
      </c>
      <c r="Q2871" s="1">
        <v>132.266999999999</v>
      </c>
      <c r="R2871" s="1">
        <v>130.6405</v>
      </c>
      <c r="S2871" s="1">
        <v>121.5872</v>
      </c>
      <c r="T2871" s="1">
        <v>106.33839999999999</v>
      </c>
      <c r="U2871" s="1">
        <v>132.451912188368</v>
      </c>
      <c r="V2871" s="1">
        <v>132.451912188368</v>
      </c>
      <c r="W2871" s="1">
        <v>132.451912188368</v>
      </c>
      <c r="X2871" s="1">
        <v>132.451912188368</v>
      </c>
      <c r="Y2871" s="1">
        <v>132.451912188368</v>
      </c>
      <c r="Z2871" s="1">
        <v>3.1841292731914401</v>
      </c>
      <c r="AA2871" s="1">
        <v>3.61870325580173</v>
      </c>
      <c r="AB2871" s="1">
        <v>1.3221641291050501</v>
      </c>
      <c r="AC2871" s="1">
        <v>66.912602793069496</v>
      </c>
      <c r="AD2871" s="1">
        <v>1333.3333333333301</v>
      </c>
      <c r="AE2871" s="1">
        <v>1.82013670225021</v>
      </c>
      <c r="AF2871" s="1">
        <v>76.054511508495693</v>
      </c>
      <c r="AG2871" s="1">
        <v>-22.6890756302518</v>
      </c>
      <c r="AH2871" s="1">
        <v>77.310924369748193</v>
      </c>
      <c r="AI2871" s="1">
        <v>3.0729376773378802E-3</v>
      </c>
      <c r="AJ2871" s="1">
        <v>8629632.0000005104</v>
      </c>
      <c r="AK2871" s="1">
        <v>125718048</v>
      </c>
      <c r="AL2871" s="2">
        <v>42804</v>
      </c>
      <c r="AM2871" s="1">
        <v>10</v>
      </c>
      <c r="AN2871" s="1">
        <v>4</v>
      </c>
      <c r="AO2871" s="1">
        <v>69</v>
      </c>
      <c r="AP2871" s="1">
        <v>10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2017</v>
      </c>
      <c r="AY2871" s="1">
        <v>3</v>
      </c>
      <c r="AZ2871" s="1">
        <v>127.56</v>
      </c>
      <c r="BA2871" s="1">
        <v>127.03</v>
      </c>
      <c r="BB2871" s="1">
        <v>126.93</v>
      </c>
      <c r="BC2871" s="1">
        <v>127.2</v>
      </c>
      <c r="BD2871" s="1">
        <v>126.97799999999999</v>
      </c>
      <c r="BE2871" s="1">
        <v>126.28449999999999</v>
      </c>
      <c r="BF2871" s="1">
        <v>122.4</v>
      </c>
      <c r="BG2871" s="1">
        <v>2372.6</v>
      </c>
      <c r="BH2871" s="1">
        <v>2364.87</v>
      </c>
      <c r="BI2871" s="1">
        <v>2383.12</v>
      </c>
      <c r="BJ2871" s="1">
        <v>20902.98</v>
      </c>
      <c r="BK2871" s="1">
        <v>20858.189999999999</v>
      </c>
      <c r="BL2871" s="1">
        <v>21005.71</v>
      </c>
    </row>
    <row r="2872" spans="1:64" ht="14.25" customHeight="1" x14ac:dyDescent="0.25">
      <c r="A2872" s="2">
        <v>42807</v>
      </c>
      <c r="B2872" s="1">
        <v>132.30000000000001</v>
      </c>
      <c r="C2872" s="1">
        <v>132.85</v>
      </c>
      <c r="D2872" s="1">
        <v>132.27000000000001</v>
      </c>
      <c r="E2872" s="1">
        <v>132.63</v>
      </c>
      <c r="F2872" s="1">
        <v>132.43</v>
      </c>
      <c r="G2872" s="1">
        <v>17421700</v>
      </c>
      <c r="H2872" s="1">
        <v>1.80180282524832</v>
      </c>
      <c r="I2872" s="1">
        <v>134.581105650496</v>
      </c>
      <c r="J2872" s="1">
        <v>127.373894349503</v>
      </c>
      <c r="K2872" s="1">
        <v>132.58000000000001</v>
      </c>
      <c r="L2872" s="1">
        <v>132.13999999999999</v>
      </c>
      <c r="M2872" s="1">
        <v>132.44</v>
      </c>
      <c r="N2872" s="1">
        <v>132.77000000000001</v>
      </c>
      <c r="O2872" s="1">
        <v>132.68</v>
      </c>
      <c r="P2872" s="1">
        <v>132.545999999999</v>
      </c>
      <c r="Q2872" s="1">
        <v>132.48299999999901</v>
      </c>
      <c r="R2872" s="1">
        <v>130.97749999999999</v>
      </c>
      <c r="S2872" s="1">
        <v>122.0244</v>
      </c>
      <c r="T2872" s="1">
        <v>106.53395</v>
      </c>
      <c r="U2872" s="1">
        <v>132.51127479224499</v>
      </c>
      <c r="V2872" s="1">
        <v>132.51127479224499</v>
      </c>
      <c r="W2872" s="1">
        <v>132.51127479224499</v>
      </c>
      <c r="X2872" s="1">
        <v>132.51127479224499</v>
      </c>
      <c r="Y2872" s="1">
        <v>132.51127479224499</v>
      </c>
      <c r="Z2872" s="1">
        <v>3.03063799192463</v>
      </c>
      <c r="AA2872" s="1">
        <v>3.50109020302631</v>
      </c>
      <c r="AB2872" s="1">
        <v>1.26915240559755</v>
      </c>
      <c r="AC2872" s="1">
        <v>65.585720552192299</v>
      </c>
      <c r="AD2872" s="1">
        <v>1333.3333333333301</v>
      </c>
      <c r="AE2872" s="1">
        <v>1.65555300068981</v>
      </c>
      <c r="AF2872" s="1">
        <v>76.195344115802698</v>
      </c>
      <c r="AG2872" s="1">
        <v>-21.6386554621849</v>
      </c>
      <c r="AH2872" s="1">
        <v>78.361344537815</v>
      </c>
      <c r="AI2872" s="1">
        <v>2.8253426347814802E-3</v>
      </c>
      <c r="AJ2872" s="1">
        <v>871084.99999970198</v>
      </c>
      <c r="AK2872" s="1">
        <v>117422257.999999</v>
      </c>
      <c r="AL2872" s="2">
        <v>42807</v>
      </c>
      <c r="AM2872" s="1">
        <v>13</v>
      </c>
      <c r="AN2872" s="1">
        <v>0</v>
      </c>
      <c r="AO2872" s="1">
        <v>72</v>
      </c>
      <c r="AP2872" s="1">
        <v>11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2017</v>
      </c>
      <c r="AY2872" s="1">
        <v>3</v>
      </c>
      <c r="AZ2872" s="1">
        <v>127.78</v>
      </c>
      <c r="BA2872" s="1">
        <v>127.56</v>
      </c>
      <c r="BB2872" s="1">
        <v>127.03</v>
      </c>
      <c r="BC2872" s="1">
        <v>126.92</v>
      </c>
      <c r="BD2872" s="1">
        <v>127.09399999999999</v>
      </c>
      <c r="BE2872" s="1">
        <v>126.49</v>
      </c>
      <c r="BF2872" s="1">
        <v>122.62779999999999</v>
      </c>
      <c r="BG2872" s="1">
        <v>2373.4699999999998</v>
      </c>
      <c r="BH2872" s="1">
        <v>2372.6</v>
      </c>
      <c r="BI2872" s="1">
        <v>2375.31</v>
      </c>
      <c r="BJ2872" s="1">
        <v>20881.48</v>
      </c>
      <c r="BK2872" s="1">
        <v>20902.98</v>
      </c>
      <c r="BL2872" s="1">
        <v>20954.34</v>
      </c>
    </row>
    <row r="2873" spans="1:64" ht="14.25" customHeight="1" x14ac:dyDescent="0.25">
      <c r="A2873" s="2">
        <v>42808</v>
      </c>
      <c r="B2873" s="1">
        <v>132.72999999999999</v>
      </c>
      <c r="C2873" s="1">
        <v>133.06</v>
      </c>
      <c r="D2873" s="1">
        <v>132.29</v>
      </c>
      <c r="E2873" s="1">
        <v>132.43</v>
      </c>
      <c r="F2873" s="1">
        <v>133.83000000000001</v>
      </c>
      <c r="G2873" s="1">
        <v>15309100</v>
      </c>
      <c r="H2873" s="1">
        <v>1.56437948015021</v>
      </c>
      <c r="I2873" s="1">
        <v>134.37775896030001</v>
      </c>
      <c r="J2873" s="1">
        <v>128.12024103969901</v>
      </c>
      <c r="K2873" s="1">
        <v>132.63</v>
      </c>
      <c r="L2873" s="1">
        <v>132.58000000000001</v>
      </c>
      <c r="M2873" s="1">
        <v>132.13999999999999</v>
      </c>
      <c r="N2873" s="1">
        <v>132.94</v>
      </c>
      <c r="O2873" s="1">
        <v>132.30000000000001</v>
      </c>
      <c r="P2873" s="1">
        <v>132.44399999999899</v>
      </c>
      <c r="Q2873" s="1">
        <v>132.67299999999901</v>
      </c>
      <c r="R2873" s="1">
        <v>131.249</v>
      </c>
      <c r="S2873" s="1">
        <v>122.45820000000001</v>
      </c>
      <c r="T2873" s="1">
        <v>106.7248</v>
      </c>
      <c r="U2873" s="1">
        <v>132.48418319483</v>
      </c>
      <c r="V2873" s="1">
        <v>132.48418319483</v>
      </c>
      <c r="W2873" s="1">
        <v>132.48418319483</v>
      </c>
      <c r="X2873" s="1">
        <v>132.48418319483</v>
      </c>
      <c r="Y2873" s="1">
        <v>132.48418319483</v>
      </c>
      <c r="Z2873" s="1">
        <v>2.85988968902981</v>
      </c>
      <c r="AA2873" s="1">
        <v>3.3728501002270099</v>
      </c>
      <c r="AB2873" s="1">
        <v>1.2334986623405799</v>
      </c>
      <c r="AC2873" s="1">
        <v>64.445637789966</v>
      </c>
      <c r="AD2873" s="1">
        <v>1333.3333333333301</v>
      </c>
      <c r="AE2873" s="1">
        <v>1.4556040756914099</v>
      </c>
      <c r="AF2873" s="1">
        <v>74.312619657607797</v>
      </c>
      <c r="AG2873" s="1">
        <v>-25.840336134453601</v>
      </c>
      <c r="AH2873" s="1">
        <v>74.159663865546307</v>
      </c>
      <c r="AI2873" s="1">
        <v>2.7318016446155001E-3</v>
      </c>
      <c r="AJ2873" s="1">
        <v>-3061819.9999998198</v>
      </c>
      <c r="AK2873" s="1">
        <v>83128413.000000104</v>
      </c>
      <c r="AL2873" s="2">
        <v>42808</v>
      </c>
      <c r="AM2873" s="1">
        <v>14</v>
      </c>
      <c r="AN2873" s="1">
        <v>1</v>
      </c>
      <c r="AO2873" s="1">
        <v>73</v>
      </c>
      <c r="AP2873" s="1">
        <v>11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2017</v>
      </c>
      <c r="AY2873" s="1">
        <v>3</v>
      </c>
      <c r="AZ2873" s="1">
        <v>127.47</v>
      </c>
      <c r="BA2873" s="1">
        <v>127.78</v>
      </c>
      <c r="BB2873" s="1">
        <v>127.56</v>
      </c>
      <c r="BC2873" s="1">
        <v>126.71</v>
      </c>
      <c r="BD2873" s="1">
        <v>127.218</v>
      </c>
      <c r="BE2873" s="1">
        <v>126.645</v>
      </c>
      <c r="BF2873" s="1">
        <v>122.8528</v>
      </c>
      <c r="BG2873" s="1">
        <v>2365.4499999999998</v>
      </c>
      <c r="BH2873" s="1">
        <v>2373.4699999999998</v>
      </c>
      <c r="BI2873" s="1">
        <v>2368.39</v>
      </c>
      <c r="BJ2873" s="1">
        <v>20837.37</v>
      </c>
      <c r="BK2873" s="1">
        <v>20881.48</v>
      </c>
      <c r="BL2873" s="1">
        <v>20924.759999999998</v>
      </c>
    </row>
    <row r="2874" spans="1:64" ht="14.25" customHeight="1" x14ac:dyDescent="0.25">
      <c r="A2874" s="2">
        <v>42809</v>
      </c>
      <c r="B2874" s="1">
        <v>132.83000000000001</v>
      </c>
      <c r="C2874" s="1">
        <v>134.11000000000001</v>
      </c>
      <c r="D2874" s="1">
        <v>132.47</v>
      </c>
      <c r="E2874" s="1">
        <v>133.83000000000001</v>
      </c>
      <c r="F2874" s="1">
        <v>134.05000000000001</v>
      </c>
      <c r="G2874" s="1">
        <v>25691800</v>
      </c>
      <c r="H2874" s="1">
        <v>1.5400533141897199</v>
      </c>
      <c r="I2874" s="1">
        <v>134.58810662837899</v>
      </c>
      <c r="J2874" s="1">
        <v>128.42789337162</v>
      </c>
      <c r="K2874" s="1">
        <v>132.43</v>
      </c>
      <c r="L2874" s="1">
        <v>132.63</v>
      </c>
      <c r="M2874" s="1">
        <v>132.58000000000001</v>
      </c>
      <c r="N2874" s="1">
        <v>132.44</v>
      </c>
      <c r="O2874" s="1">
        <v>132.72999999999999</v>
      </c>
      <c r="P2874" s="1">
        <v>132.72199999999901</v>
      </c>
      <c r="Q2874" s="1">
        <v>132.735999999999</v>
      </c>
      <c r="R2874" s="1">
        <v>131.50800000000001</v>
      </c>
      <c r="S2874" s="1">
        <v>122.9372</v>
      </c>
      <c r="T2874" s="1">
        <v>106.9229</v>
      </c>
      <c r="U2874" s="1">
        <v>132.93278879655301</v>
      </c>
      <c r="V2874" s="1">
        <v>132.93278879655301</v>
      </c>
      <c r="W2874" s="1">
        <v>132.93278879655301</v>
      </c>
      <c r="X2874" s="1">
        <v>132.93278879655301</v>
      </c>
      <c r="Y2874" s="1">
        <v>132.93278879655301</v>
      </c>
      <c r="Z2874" s="1">
        <v>2.80520210483555</v>
      </c>
      <c r="AA2874" s="1">
        <v>3.2593205011487201</v>
      </c>
      <c r="AB2874" s="1">
        <v>1.26539161503054</v>
      </c>
      <c r="AC2874" s="1">
        <v>63.812943254869602</v>
      </c>
      <c r="AD2874" s="1">
        <v>1333.3333333333301</v>
      </c>
      <c r="AE2874" s="1">
        <v>0.47297297297299001</v>
      </c>
      <c r="AF2874" s="1">
        <v>78.346078354466798</v>
      </c>
      <c r="AG2874" s="1">
        <v>-5.3742802303263097</v>
      </c>
      <c r="AH2874" s="1">
        <v>94.625719769673694</v>
      </c>
      <c r="AI2874" s="1">
        <v>5.2038730648602599E-3</v>
      </c>
      <c r="AJ2874" s="1">
        <v>35968520.000000097</v>
      </c>
      <c r="AK2874" s="1">
        <v>133083524</v>
      </c>
      <c r="AL2874" s="2">
        <v>42809</v>
      </c>
      <c r="AM2874" s="1">
        <v>15</v>
      </c>
      <c r="AN2874" s="1">
        <v>2</v>
      </c>
      <c r="AO2874" s="1">
        <v>74</v>
      </c>
      <c r="AP2874" s="1">
        <v>11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2017</v>
      </c>
      <c r="AY2874" s="1">
        <v>3</v>
      </c>
      <c r="AZ2874" s="1">
        <v>128.25</v>
      </c>
      <c r="BA2874" s="1">
        <v>127.47</v>
      </c>
      <c r="BB2874" s="1">
        <v>127.78</v>
      </c>
      <c r="BC2874" s="1">
        <v>126.93</v>
      </c>
      <c r="BD2874" s="1">
        <v>127.282</v>
      </c>
      <c r="BE2874" s="1">
        <v>126.818</v>
      </c>
      <c r="BF2874" s="1">
        <v>123.1172</v>
      </c>
      <c r="BG2874" s="1">
        <v>2385.2600000000002</v>
      </c>
      <c r="BH2874" s="1">
        <v>2365.4499999999998</v>
      </c>
      <c r="BI2874" s="1">
        <v>2362.98</v>
      </c>
      <c r="BJ2874" s="1">
        <v>20950.099999999999</v>
      </c>
      <c r="BK2874" s="1">
        <v>20837.37</v>
      </c>
      <c r="BL2874" s="1">
        <v>20855.73</v>
      </c>
    </row>
    <row r="2875" spans="1:64" ht="14.25" customHeight="1" x14ac:dyDescent="0.25">
      <c r="A2875" s="2">
        <v>42810</v>
      </c>
      <c r="B2875" s="1">
        <v>134.08000000000001</v>
      </c>
      <c r="C2875" s="1">
        <v>134.37</v>
      </c>
      <c r="D2875" s="1">
        <v>133.63999999999999</v>
      </c>
      <c r="E2875" s="1">
        <v>134.05000000000001</v>
      </c>
      <c r="F2875" s="1">
        <v>133.38999999999999</v>
      </c>
      <c r="G2875" s="1">
        <v>19232000</v>
      </c>
      <c r="H2875" s="1">
        <v>1.5322411346642999</v>
      </c>
      <c r="I2875" s="1">
        <v>134.81898226932799</v>
      </c>
      <c r="J2875" s="1">
        <v>128.690017730671</v>
      </c>
      <c r="K2875" s="1">
        <v>133.83000000000001</v>
      </c>
      <c r="L2875" s="1">
        <v>132.43</v>
      </c>
      <c r="M2875" s="1">
        <v>132.63</v>
      </c>
      <c r="N2875" s="1">
        <v>132.13999999999999</v>
      </c>
      <c r="O2875" s="1">
        <v>132.83000000000001</v>
      </c>
      <c r="P2875" s="1">
        <v>133.10399999999899</v>
      </c>
      <c r="Q2875" s="1">
        <v>132.89999999999901</v>
      </c>
      <c r="R2875" s="1">
        <v>131.75450000000001</v>
      </c>
      <c r="S2875" s="1">
        <v>123.4144</v>
      </c>
      <c r="T2875" s="1">
        <v>107.12439999999999</v>
      </c>
      <c r="U2875" s="1">
        <v>133.305192531035</v>
      </c>
      <c r="V2875" s="1">
        <v>133.305192531035</v>
      </c>
      <c r="W2875" s="1">
        <v>133.305192531035</v>
      </c>
      <c r="X2875" s="1">
        <v>133.305192531035</v>
      </c>
      <c r="Y2875" s="1">
        <v>133.305192531035</v>
      </c>
      <c r="Z2875" s="1">
        <v>2.7479374493575701</v>
      </c>
      <c r="AA2875" s="1">
        <v>3.1570438907904901</v>
      </c>
      <c r="AB2875" s="1">
        <v>1.2271493568140699</v>
      </c>
      <c r="AC2875" s="1">
        <v>63.322518075221701</v>
      </c>
      <c r="AD2875" s="1">
        <v>1333.3333333333301</v>
      </c>
      <c r="AE2875" s="1">
        <v>1.2385771467411899</v>
      </c>
      <c r="AF2875" s="1">
        <v>78.906589095407497</v>
      </c>
      <c r="AG2875" s="1">
        <v>-7.0796460176989404</v>
      </c>
      <c r="AH2875" s="1">
        <v>92.920353982300995</v>
      </c>
      <c r="AI2875" s="1">
        <v>4.6478446590566096E-3</v>
      </c>
      <c r="AJ2875" s="1">
        <v>4231039.9999999702</v>
      </c>
      <c r="AK2875" s="1">
        <v>94813760.000000104</v>
      </c>
      <c r="AL2875" s="2">
        <v>42810</v>
      </c>
      <c r="AM2875" s="1">
        <v>16</v>
      </c>
      <c r="AN2875" s="1">
        <v>3</v>
      </c>
      <c r="AO2875" s="1">
        <v>75</v>
      </c>
      <c r="AP2875" s="1">
        <v>11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2017</v>
      </c>
      <c r="AY2875" s="1">
        <v>3</v>
      </c>
      <c r="AZ2875" s="1">
        <v>128.16</v>
      </c>
      <c r="BA2875" s="1">
        <v>128.25</v>
      </c>
      <c r="BB2875" s="1">
        <v>127.47</v>
      </c>
      <c r="BC2875" s="1">
        <v>127.03</v>
      </c>
      <c r="BD2875" s="1">
        <v>127.401</v>
      </c>
      <c r="BE2875" s="1">
        <v>126.95</v>
      </c>
      <c r="BF2875" s="1">
        <v>123.3592</v>
      </c>
      <c r="BG2875" s="1">
        <v>2381.38</v>
      </c>
      <c r="BH2875" s="1">
        <v>2385.2600000000002</v>
      </c>
      <c r="BI2875" s="1">
        <v>2364.87</v>
      </c>
      <c r="BJ2875" s="1">
        <v>20934.55</v>
      </c>
      <c r="BK2875" s="1">
        <v>20950.099999999999</v>
      </c>
      <c r="BL2875" s="1">
        <v>20858.189999999999</v>
      </c>
    </row>
    <row r="2876" spans="1:64" ht="14.25" customHeight="1" x14ac:dyDescent="0.25">
      <c r="A2876" s="2">
        <v>42811</v>
      </c>
      <c r="B2876" s="1">
        <v>134.35</v>
      </c>
      <c r="C2876" s="1">
        <v>134.35</v>
      </c>
      <c r="D2876" s="1">
        <v>133.29</v>
      </c>
      <c r="E2876" s="1">
        <v>133.38999999999999</v>
      </c>
      <c r="F2876" s="1">
        <v>134.79</v>
      </c>
      <c r="G2876" s="1">
        <v>43885000</v>
      </c>
      <c r="H2876" s="1">
        <v>1.42444994001178</v>
      </c>
      <c r="I2876" s="1">
        <v>134.82439988002301</v>
      </c>
      <c r="J2876" s="1">
        <v>129.12660011997599</v>
      </c>
      <c r="K2876" s="1">
        <v>134.05000000000001</v>
      </c>
      <c r="L2876" s="1">
        <v>133.83000000000001</v>
      </c>
      <c r="M2876" s="1">
        <v>132.43</v>
      </c>
      <c r="N2876" s="1">
        <v>132.58000000000001</v>
      </c>
      <c r="O2876" s="1">
        <v>134.08000000000001</v>
      </c>
      <c r="P2876" s="1">
        <v>133.265999999999</v>
      </c>
      <c r="Q2876" s="1">
        <v>132.91999999999899</v>
      </c>
      <c r="R2876" s="1">
        <v>131.97550000000001</v>
      </c>
      <c r="S2876" s="1">
        <v>123.88079999999999</v>
      </c>
      <c r="T2876" s="1">
        <v>107.3292</v>
      </c>
      <c r="U2876" s="1">
        <v>133.33346168735699</v>
      </c>
      <c r="V2876" s="1">
        <v>133.33346168735699</v>
      </c>
      <c r="W2876" s="1">
        <v>133.33346168735699</v>
      </c>
      <c r="X2876" s="1">
        <v>133.33346168735699</v>
      </c>
      <c r="Y2876" s="1">
        <v>133.33346168735699</v>
      </c>
      <c r="Z2876" s="1">
        <v>2.6191068794035099</v>
      </c>
      <c r="AA2876" s="1">
        <v>3.0494564885130901</v>
      </c>
      <c r="AB2876" s="1">
        <v>1.2152101170416401</v>
      </c>
      <c r="AC2876" s="1">
        <v>62.390916540059202</v>
      </c>
      <c r="AD2876" s="1">
        <v>1333.3333333333301</v>
      </c>
      <c r="AE2876" s="1">
        <v>0.150161423530286</v>
      </c>
      <c r="AF2876" s="1">
        <v>72.817024457127005</v>
      </c>
      <c r="AG2876" s="1">
        <v>-23.786407766990699</v>
      </c>
      <c r="AH2876" s="1">
        <v>76.213592233009294</v>
      </c>
      <c r="AI2876" s="1">
        <v>5.7776935325911903E-3</v>
      </c>
      <c r="AJ2876" s="1">
        <v>-28964100.000001099</v>
      </c>
      <c r="AK2876" s="1">
        <v>193971699.99999899</v>
      </c>
      <c r="AL2876" s="2">
        <v>42811</v>
      </c>
      <c r="AM2876" s="1">
        <v>17</v>
      </c>
      <c r="AN2876" s="1">
        <v>4</v>
      </c>
      <c r="AO2876" s="1">
        <v>76</v>
      </c>
      <c r="AP2876" s="1">
        <v>11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2017</v>
      </c>
      <c r="AY2876" s="1">
        <v>3</v>
      </c>
      <c r="AZ2876" s="1">
        <v>128.12</v>
      </c>
      <c r="BA2876" s="1">
        <v>128.16</v>
      </c>
      <c r="BB2876" s="1">
        <v>128.25</v>
      </c>
      <c r="BC2876" s="1">
        <v>127.56</v>
      </c>
      <c r="BD2876" s="1">
        <v>127.49299999999999</v>
      </c>
      <c r="BE2876" s="1">
        <v>127.08150000000001</v>
      </c>
      <c r="BF2876" s="1">
        <v>123.5878</v>
      </c>
      <c r="BG2876" s="1">
        <v>2378.25</v>
      </c>
      <c r="BH2876" s="1">
        <v>2381.38</v>
      </c>
      <c r="BI2876" s="1">
        <v>2372.6</v>
      </c>
      <c r="BJ2876" s="1">
        <v>20914.62</v>
      </c>
      <c r="BK2876" s="1">
        <v>20934.55</v>
      </c>
      <c r="BL2876" s="1">
        <v>20902.98</v>
      </c>
    </row>
    <row r="2877" spans="1:64" ht="14.25" customHeight="1" x14ac:dyDescent="0.25">
      <c r="A2877" s="2">
        <v>42814</v>
      </c>
      <c r="B2877" s="1">
        <v>133.78</v>
      </c>
      <c r="C2877" s="1">
        <v>134.83000000000001</v>
      </c>
      <c r="D2877" s="1">
        <v>133.62</v>
      </c>
      <c r="E2877" s="1">
        <v>134.79</v>
      </c>
      <c r="F2877" s="1">
        <v>133.24</v>
      </c>
      <c r="G2877" s="1">
        <v>21542000</v>
      </c>
      <c r="H2877" s="1">
        <v>1.4128317961566501</v>
      </c>
      <c r="I2877" s="1">
        <v>135.07466359231299</v>
      </c>
      <c r="J2877" s="1">
        <v>129.42333640768601</v>
      </c>
      <c r="K2877" s="1">
        <v>133.38999999999999</v>
      </c>
      <c r="L2877" s="1">
        <v>134.05000000000001</v>
      </c>
      <c r="M2877" s="1">
        <v>133.83000000000001</v>
      </c>
      <c r="N2877" s="1">
        <v>132.63</v>
      </c>
      <c r="O2877" s="1">
        <v>134.35</v>
      </c>
      <c r="P2877" s="1">
        <v>133.69799999999901</v>
      </c>
      <c r="Q2877" s="1">
        <v>133.12199999999899</v>
      </c>
      <c r="R2877" s="1">
        <v>132.249</v>
      </c>
      <c r="S2877" s="1">
        <v>124.364</v>
      </c>
      <c r="T2877" s="1">
        <v>107.54445</v>
      </c>
      <c r="U2877" s="1">
        <v>133.81897445823799</v>
      </c>
      <c r="V2877" s="1">
        <v>133.81897445823799</v>
      </c>
      <c r="W2877" s="1">
        <v>133.81897445823799</v>
      </c>
      <c r="X2877" s="1">
        <v>133.81897445823799</v>
      </c>
      <c r="Y2877" s="1">
        <v>133.81897445823799</v>
      </c>
      <c r="Z2877" s="1">
        <v>2.60000478750896</v>
      </c>
      <c r="AA2877" s="1">
        <v>2.9595661483122702</v>
      </c>
      <c r="AB2877" s="1">
        <v>1.2312665372529501</v>
      </c>
      <c r="AC2877" s="1">
        <v>61.735512673231703</v>
      </c>
      <c r="AD2877" s="1">
        <v>1333.3333333333301</v>
      </c>
      <c r="AE2877" s="1">
        <v>1.52142803344127</v>
      </c>
      <c r="AF2877" s="1">
        <v>76.891035829215099</v>
      </c>
      <c r="AG2877" s="1">
        <v>-0.94339622641557497</v>
      </c>
      <c r="AH2877" s="1">
        <v>99.056603773584399</v>
      </c>
      <c r="AI2877" s="1">
        <v>7.0379023848490003E-3</v>
      </c>
      <c r="AJ2877" s="1">
        <v>30158800.000000101</v>
      </c>
      <c r="AK2877" s="1">
        <v>117834739.999999</v>
      </c>
      <c r="AL2877" s="2">
        <v>42814</v>
      </c>
      <c r="AM2877" s="1">
        <v>20</v>
      </c>
      <c r="AN2877" s="1">
        <v>0</v>
      </c>
      <c r="AO2877" s="1">
        <v>79</v>
      </c>
      <c r="AP2877" s="1">
        <v>12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2017</v>
      </c>
      <c r="AY2877" s="1">
        <v>3</v>
      </c>
      <c r="AZ2877" s="1">
        <v>128.24</v>
      </c>
      <c r="BA2877" s="1">
        <v>128.12</v>
      </c>
      <c r="BB2877" s="1">
        <v>128.16</v>
      </c>
      <c r="BC2877" s="1">
        <v>127.78</v>
      </c>
      <c r="BD2877" s="1">
        <v>127.625</v>
      </c>
      <c r="BE2877" s="1">
        <v>127.191999999999</v>
      </c>
      <c r="BF2877" s="1">
        <v>123.8056</v>
      </c>
      <c r="BG2877" s="1">
        <v>2373.4699999999998</v>
      </c>
      <c r="BH2877" s="1">
        <v>2378.25</v>
      </c>
      <c r="BI2877" s="1">
        <v>2373.4699999999998</v>
      </c>
      <c r="BJ2877" s="1">
        <v>20905.86</v>
      </c>
      <c r="BK2877" s="1">
        <v>20914.62</v>
      </c>
      <c r="BL2877" s="1">
        <v>20881.48</v>
      </c>
    </row>
    <row r="2878" spans="1:64" ht="14.25" customHeight="1" x14ac:dyDescent="0.25">
      <c r="A2878" s="2">
        <v>42815</v>
      </c>
      <c r="B2878" s="1">
        <v>135.41</v>
      </c>
      <c r="C2878" s="1">
        <v>136.06</v>
      </c>
      <c r="D2878" s="1">
        <v>133.13999999999999</v>
      </c>
      <c r="E2878" s="1">
        <v>133.24</v>
      </c>
      <c r="F2878" s="1">
        <v>134.75</v>
      </c>
      <c r="G2878" s="1">
        <v>39529900</v>
      </c>
      <c r="H2878" s="1">
        <v>1.3468258004890099</v>
      </c>
      <c r="I2878" s="1">
        <v>135.09215160097801</v>
      </c>
      <c r="J2878" s="1">
        <v>129.70484839902201</v>
      </c>
      <c r="K2878" s="1">
        <v>134.79</v>
      </c>
      <c r="L2878" s="1">
        <v>133.38999999999999</v>
      </c>
      <c r="M2878" s="1">
        <v>134.05000000000001</v>
      </c>
      <c r="N2878" s="1">
        <v>132.43</v>
      </c>
      <c r="O2878" s="1">
        <v>133.78</v>
      </c>
      <c r="P2878" s="1">
        <v>133.85999999999899</v>
      </c>
      <c r="Q2878" s="1">
        <v>133.15199999999899</v>
      </c>
      <c r="R2878" s="1">
        <v>132.39850000000001</v>
      </c>
      <c r="S2878" s="1">
        <v>124.7916</v>
      </c>
      <c r="T2878" s="1">
        <v>107.751</v>
      </c>
      <c r="U2878" s="1">
        <v>133.625982972158</v>
      </c>
      <c r="V2878" s="1">
        <v>133.625982972158</v>
      </c>
      <c r="W2878" s="1">
        <v>133.625982972158</v>
      </c>
      <c r="X2878" s="1">
        <v>133.625982972158</v>
      </c>
      <c r="Y2878" s="1">
        <v>133.625982972158</v>
      </c>
      <c r="Z2878" s="1">
        <v>2.4317623532610302</v>
      </c>
      <c r="AA2878" s="1">
        <v>2.8540053893020199</v>
      </c>
      <c r="AB2878" s="1">
        <v>1.3518903560205999</v>
      </c>
      <c r="AC2878" s="1">
        <v>61.595068524958002</v>
      </c>
      <c r="AD2878" s="1">
        <v>1333.3333333333301</v>
      </c>
      <c r="AE2878" s="1">
        <v>0.22566571385588299</v>
      </c>
      <c r="AF2878" s="1">
        <v>65.234012151461798</v>
      </c>
      <c r="AG2878" s="1">
        <v>-51.553930530164401</v>
      </c>
      <c r="AH2878" s="1">
        <v>48.4460694698355</v>
      </c>
      <c r="AI2878" s="1">
        <v>9.6590173376174104E-3</v>
      </c>
      <c r="AJ2878" s="1">
        <v>-61271344.9999993</v>
      </c>
      <c r="AK2878" s="1">
        <v>118194401</v>
      </c>
      <c r="AL2878" s="2">
        <v>42815</v>
      </c>
      <c r="AM2878" s="1">
        <v>21</v>
      </c>
      <c r="AN2878" s="1">
        <v>1</v>
      </c>
      <c r="AO2878" s="1">
        <v>80</v>
      </c>
      <c r="AP2878" s="1">
        <v>12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2017</v>
      </c>
      <c r="AY2878" s="1">
        <v>3</v>
      </c>
      <c r="AZ2878" s="1">
        <v>126.29</v>
      </c>
      <c r="BA2878" s="1">
        <v>128.24</v>
      </c>
      <c r="BB2878" s="1">
        <v>128.12</v>
      </c>
      <c r="BC2878" s="1">
        <v>127.47</v>
      </c>
      <c r="BD2878" s="1">
        <v>127.583</v>
      </c>
      <c r="BE2878" s="1">
        <v>127.173999999999</v>
      </c>
      <c r="BF2878" s="1">
        <v>123.96380000000001</v>
      </c>
      <c r="BG2878" s="1">
        <v>2344.02</v>
      </c>
      <c r="BH2878" s="1">
        <v>2373.4699999999998</v>
      </c>
      <c r="BI2878" s="1">
        <v>2365.4499999999998</v>
      </c>
      <c r="BJ2878" s="1">
        <v>20668.009999999998</v>
      </c>
      <c r="BK2878" s="1">
        <v>20905.86</v>
      </c>
      <c r="BL2878" s="1">
        <v>20837.37</v>
      </c>
    </row>
    <row r="2879" spans="1:64" ht="14.25" customHeight="1" x14ac:dyDescent="0.25">
      <c r="A2879" s="2">
        <v>42816</v>
      </c>
      <c r="B2879" s="1">
        <v>133.25</v>
      </c>
      <c r="C2879" s="1">
        <v>134.91999999999999</v>
      </c>
      <c r="D2879" s="1">
        <v>133.16999999999999</v>
      </c>
      <c r="E2879" s="1">
        <v>134.75</v>
      </c>
      <c r="F2879" s="1">
        <v>134.27000000000001</v>
      </c>
      <c r="G2879" s="1">
        <v>25860200</v>
      </c>
      <c r="H2879" s="1">
        <v>1.37759286630122</v>
      </c>
      <c r="I2879" s="1">
        <v>135.35918573260199</v>
      </c>
      <c r="J2879" s="1">
        <v>129.84881426739699</v>
      </c>
      <c r="K2879" s="1">
        <v>133.24</v>
      </c>
      <c r="L2879" s="1">
        <v>134.79</v>
      </c>
      <c r="M2879" s="1">
        <v>133.38999999999999</v>
      </c>
      <c r="N2879" s="1">
        <v>133.83000000000001</v>
      </c>
      <c r="O2879" s="1">
        <v>135.41</v>
      </c>
      <c r="P2879" s="1">
        <v>134.04399999999899</v>
      </c>
      <c r="Q2879" s="1">
        <v>133.38299999999899</v>
      </c>
      <c r="R2879" s="1">
        <v>132.60400000000001</v>
      </c>
      <c r="S2879" s="1">
        <v>125.22880000000001</v>
      </c>
      <c r="T2879" s="1">
        <v>107.9618</v>
      </c>
      <c r="U2879" s="1">
        <v>134.00065531477199</v>
      </c>
      <c r="V2879" s="1">
        <v>134.00065531477199</v>
      </c>
      <c r="W2879" s="1">
        <v>134.00065531477199</v>
      </c>
      <c r="X2879" s="1">
        <v>134.00065531477199</v>
      </c>
      <c r="Y2879" s="1">
        <v>134.00065531477199</v>
      </c>
      <c r="Z2879" s="1">
        <v>2.3926919292404101</v>
      </c>
      <c r="AA2879" s="1">
        <v>2.7617426972897001</v>
      </c>
      <c r="AB2879" s="1">
        <v>1.3803267591619801</v>
      </c>
      <c r="AC2879" s="1">
        <v>61.464656101560998</v>
      </c>
      <c r="AD2879" s="1">
        <v>1333.3333333333301</v>
      </c>
      <c r="AE2879" s="1">
        <v>1.7441860465116199</v>
      </c>
      <c r="AF2879" s="1">
        <v>70.004833714583398</v>
      </c>
      <c r="AG2879" s="1">
        <v>-23.948811700182802</v>
      </c>
      <c r="AH2879" s="1">
        <v>76.051188299817099</v>
      </c>
      <c r="AI2879" s="1">
        <v>9.8467230702963902E-3</v>
      </c>
      <c r="AJ2879" s="1">
        <v>39048901.999999702</v>
      </c>
      <c r="AK2879" s="1">
        <v>106285422</v>
      </c>
      <c r="AL2879" s="2">
        <v>42816</v>
      </c>
      <c r="AM2879" s="1">
        <v>22</v>
      </c>
      <c r="AN2879" s="1">
        <v>2</v>
      </c>
      <c r="AO2879" s="1">
        <v>81</v>
      </c>
      <c r="AP2879" s="1">
        <v>12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2017</v>
      </c>
      <c r="AY2879" s="1">
        <v>3</v>
      </c>
      <c r="AZ2879" s="1">
        <v>127.15</v>
      </c>
      <c r="BA2879" s="1">
        <v>126.29</v>
      </c>
      <c r="BB2879" s="1">
        <v>128.24</v>
      </c>
      <c r="BC2879" s="1">
        <v>128.25</v>
      </c>
      <c r="BD2879" s="1">
        <v>127.605</v>
      </c>
      <c r="BE2879" s="1">
        <v>127.19649999999901</v>
      </c>
      <c r="BF2879" s="1">
        <v>124.1314</v>
      </c>
      <c r="BG2879" s="1">
        <v>2348.4499999999998</v>
      </c>
      <c r="BH2879" s="1">
        <v>2344.02</v>
      </c>
      <c r="BI2879" s="1">
        <v>2385.2600000000002</v>
      </c>
      <c r="BJ2879" s="1">
        <v>20661.3</v>
      </c>
      <c r="BK2879" s="1">
        <v>20668.009999999998</v>
      </c>
      <c r="BL2879" s="1">
        <v>20950.099999999999</v>
      </c>
    </row>
    <row r="2880" spans="1:64" ht="14.25" customHeight="1" x14ac:dyDescent="0.25">
      <c r="A2880" s="2">
        <v>42817</v>
      </c>
      <c r="B2880" s="1">
        <v>134.6</v>
      </c>
      <c r="C2880" s="1">
        <v>134.9</v>
      </c>
      <c r="D2880" s="1">
        <v>133.97999999999999</v>
      </c>
      <c r="E2880" s="1">
        <v>134.27000000000001</v>
      </c>
      <c r="F2880" s="1">
        <v>134.01</v>
      </c>
      <c r="G2880" s="1">
        <v>20346300</v>
      </c>
      <c r="H2880" s="1">
        <v>1.2904348512358499</v>
      </c>
      <c r="I2880" s="1">
        <v>135.39386970247099</v>
      </c>
      <c r="J2880" s="1">
        <v>130.23213029752799</v>
      </c>
      <c r="K2880" s="1">
        <v>134.75</v>
      </c>
      <c r="L2880" s="1">
        <v>133.24</v>
      </c>
      <c r="M2880" s="1">
        <v>134.79</v>
      </c>
      <c r="N2880" s="1">
        <v>134.05000000000001</v>
      </c>
      <c r="O2880" s="1">
        <v>133.25</v>
      </c>
      <c r="P2880" s="1">
        <v>134.087999999999</v>
      </c>
      <c r="Q2880" s="1">
        <v>133.59599999999901</v>
      </c>
      <c r="R2880" s="1">
        <v>132.81299999999999</v>
      </c>
      <c r="S2880" s="1">
        <v>125.6542</v>
      </c>
      <c r="T2880" s="1">
        <v>108.1683</v>
      </c>
      <c r="U2880" s="1">
        <v>134.09043687651501</v>
      </c>
      <c r="V2880" s="1">
        <v>134.09043687651501</v>
      </c>
      <c r="W2880" s="1">
        <v>134.09043687651501</v>
      </c>
      <c r="X2880" s="1">
        <v>134.09043687651501</v>
      </c>
      <c r="Y2880" s="1">
        <v>134.09043687651501</v>
      </c>
      <c r="Z2880" s="1">
        <v>2.2965234553867901</v>
      </c>
      <c r="AA2880" s="1">
        <v>2.6686988489091199</v>
      </c>
      <c r="AB2880" s="1">
        <v>1.3474462763646999</v>
      </c>
      <c r="AC2880" s="1">
        <v>61.343558851263701</v>
      </c>
      <c r="AD2880" s="1">
        <v>1333.3333333333301</v>
      </c>
      <c r="AE2880" s="1">
        <v>1.61192674436205</v>
      </c>
      <c r="AF2880" s="1">
        <v>66.863758346540493</v>
      </c>
      <c r="AG2880" s="1">
        <v>-32.723948811699998</v>
      </c>
      <c r="AH2880" s="1">
        <v>67.276051188299903</v>
      </c>
      <c r="AI2880" s="1">
        <v>1.00880834891249E-2</v>
      </c>
      <c r="AJ2880" s="1">
        <v>-9766223.9999997895</v>
      </c>
      <c r="AK2880" s="1">
        <v>85047534.000000104</v>
      </c>
      <c r="AL2880" s="2">
        <v>42817</v>
      </c>
      <c r="AM2880" s="1">
        <v>23</v>
      </c>
      <c r="AN2880" s="1">
        <v>3</v>
      </c>
      <c r="AO2880" s="1">
        <v>82</v>
      </c>
      <c r="AP2880" s="1">
        <v>12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2017</v>
      </c>
      <c r="AY2880" s="1">
        <v>3</v>
      </c>
      <c r="AZ2880" s="1">
        <v>126.83</v>
      </c>
      <c r="BA2880" s="1">
        <v>127.15</v>
      </c>
      <c r="BB2880" s="1">
        <v>126.29</v>
      </c>
      <c r="BC2880" s="1">
        <v>128.16</v>
      </c>
      <c r="BD2880" s="1">
        <v>127.58499999999999</v>
      </c>
      <c r="BE2880" s="1">
        <v>127.227</v>
      </c>
      <c r="BF2880" s="1">
        <v>124.287399999999</v>
      </c>
      <c r="BG2880" s="1">
        <v>2345.96</v>
      </c>
      <c r="BH2880" s="1">
        <v>2348.4499999999998</v>
      </c>
      <c r="BI2880" s="1">
        <v>2381.38</v>
      </c>
      <c r="BJ2880" s="1">
        <v>20656.580000000002</v>
      </c>
      <c r="BK2880" s="1">
        <v>20661.3</v>
      </c>
      <c r="BL2880" s="1">
        <v>20934.55</v>
      </c>
    </row>
    <row r="2881" spans="1:64" ht="14.25" customHeight="1" x14ac:dyDescent="0.25">
      <c r="A2881" s="2">
        <v>42818</v>
      </c>
      <c r="B2881" s="1">
        <v>134.83000000000001</v>
      </c>
      <c r="C2881" s="1">
        <v>135.05000000000001</v>
      </c>
      <c r="D2881" s="1">
        <v>133.72999999999999</v>
      </c>
      <c r="E2881" s="1">
        <v>134.01</v>
      </c>
      <c r="F2881" s="1">
        <v>134.22999999999999</v>
      </c>
      <c r="G2881" s="1">
        <v>22395600</v>
      </c>
      <c r="H2881" s="1">
        <v>1.1601819276665899</v>
      </c>
      <c r="I2881" s="1">
        <v>135.32336385533301</v>
      </c>
      <c r="J2881" s="1">
        <v>130.68263614466699</v>
      </c>
      <c r="K2881" s="1">
        <v>134.27000000000001</v>
      </c>
      <c r="L2881" s="1">
        <v>134.75</v>
      </c>
      <c r="M2881" s="1">
        <v>133.24</v>
      </c>
      <c r="N2881" s="1">
        <v>133.38999999999999</v>
      </c>
      <c r="O2881" s="1">
        <v>134.6</v>
      </c>
      <c r="P2881" s="1">
        <v>134.21199999999899</v>
      </c>
      <c r="Q2881" s="1">
        <v>133.73899999999901</v>
      </c>
      <c r="R2881" s="1">
        <v>133.00299999999999</v>
      </c>
      <c r="S2881" s="1">
        <v>126.0622</v>
      </c>
      <c r="T2881" s="1">
        <v>108.37394999999999</v>
      </c>
      <c r="U2881" s="1">
        <v>134.06362458434299</v>
      </c>
      <c r="V2881" s="1">
        <v>134.06362458434299</v>
      </c>
      <c r="W2881" s="1">
        <v>134.06362458434299</v>
      </c>
      <c r="X2881" s="1">
        <v>134.06362458434299</v>
      </c>
      <c r="Y2881" s="1">
        <v>134.06362458434299</v>
      </c>
      <c r="Z2881" s="1">
        <v>2.1742658367790799</v>
      </c>
      <c r="AA2881" s="1">
        <v>2.5698122464831101</v>
      </c>
      <c r="AB2881" s="1">
        <v>1.34548582805294</v>
      </c>
      <c r="AC2881" s="1">
        <v>60.839205099226298</v>
      </c>
      <c r="AD2881" s="1">
        <v>1333.3333333333301</v>
      </c>
      <c r="AE2881" s="1">
        <v>1.07859405641874</v>
      </c>
      <c r="AF2881" s="1">
        <v>65.158316260632503</v>
      </c>
      <c r="AG2881" s="1">
        <v>-37.477148080438901</v>
      </c>
      <c r="AH2881" s="1">
        <v>62.522851919560999</v>
      </c>
      <c r="AI2881" s="1">
        <v>9.7800680593011398E-3</v>
      </c>
      <c r="AJ2881" s="1">
        <v>-5822856.0000004303</v>
      </c>
      <c r="AK2881" s="1">
        <v>85103279.999999598</v>
      </c>
      <c r="AL2881" s="2">
        <v>42818</v>
      </c>
      <c r="AM2881" s="1">
        <v>24</v>
      </c>
      <c r="AN2881" s="1">
        <v>4</v>
      </c>
      <c r="AO2881" s="1">
        <v>83</v>
      </c>
      <c r="AP2881" s="1">
        <v>12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2017</v>
      </c>
      <c r="AY2881" s="1">
        <v>3</v>
      </c>
      <c r="AZ2881" s="1">
        <v>127.09</v>
      </c>
      <c r="BA2881" s="1">
        <v>126.83</v>
      </c>
      <c r="BB2881" s="1">
        <v>127.15</v>
      </c>
      <c r="BC2881" s="1">
        <v>128.12</v>
      </c>
      <c r="BD2881" s="1">
        <v>127.538</v>
      </c>
      <c r="BE2881" s="1">
        <v>127.258</v>
      </c>
      <c r="BF2881" s="1">
        <v>124.4422</v>
      </c>
      <c r="BG2881" s="1">
        <v>2343.98</v>
      </c>
      <c r="BH2881" s="1">
        <v>2345.96</v>
      </c>
      <c r="BI2881" s="1">
        <v>2378.25</v>
      </c>
      <c r="BJ2881" s="1">
        <v>20596.72</v>
      </c>
      <c r="BK2881" s="1">
        <v>20656.580000000002</v>
      </c>
      <c r="BL2881" s="1">
        <v>20914.62</v>
      </c>
    </row>
    <row r="2882" spans="1:64" ht="14.25" customHeight="1" x14ac:dyDescent="0.25">
      <c r="A2882" s="2">
        <v>42821</v>
      </c>
      <c r="B2882" s="1">
        <v>132.82</v>
      </c>
      <c r="C2882" s="1">
        <v>134.56</v>
      </c>
      <c r="D2882" s="1">
        <v>132.08000000000001</v>
      </c>
      <c r="E2882" s="1">
        <v>134.22999999999999</v>
      </c>
      <c r="F2882" s="1">
        <v>137.02000000000001</v>
      </c>
      <c r="G2882" s="1">
        <v>23575100</v>
      </c>
      <c r="H2882" s="1">
        <v>1.0248743183640301</v>
      </c>
      <c r="I2882" s="1">
        <v>135.240748636728</v>
      </c>
      <c r="J2882" s="1">
        <v>131.141251363272</v>
      </c>
      <c r="K2882" s="1">
        <v>134.01</v>
      </c>
      <c r="L2882" s="1">
        <v>134.27000000000001</v>
      </c>
      <c r="M2882" s="1">
        <v>134.75</v>
      </c>
      <c r="N2882" s="1">
        <v>134.79</v>
      </c>
      <c r="O2882" s="1">
        <v>134.83000000000001</v>
      </c>
      <c r="P2882" s="1">
        <v>134.099999999999</v>
      </c>
      <c r="Q2882" s="1">
        <v>133.89899999999901</v>
      </c>
      <c r="R2882" s="1">
        <v>133.191</v>
      </c>
      <c r="S2882" s="1">
        <v>126.4842</v>
      </c>
      <c r="T2882" s="1">
        <v>108.57735</v>
      </c>
      <c r="U2882" s="1">
        <v>134.11908305622799</v>
      </c>
      <c r="V2882" s="1">
        <v>134.11908305622799</v>
      </c>
      <c r="W2882" s="1">
        <v>134.11908305622799</v>
      </c>
      <c r="X2882" s="1">
        <v>134.11908305622799</v>
      </c>
      <c r="Y2882" s="1">
        <v>134.11908305622799</v>
      </c>
      <c r="Z2882" s="1">
        <v>2.0712518525505099</v>
      </c>
      <c r="AA2882" s="1">
        <v>2.4701001676965899</v>
      </c>
      <c r="AB2882" s="1">
        <v>1.42652255462058</v>
      </c>
      <c r="AC2882" s="1">
        <v>58.208737752838303</v>
      </c>
      <c r="AD2882" s="1">
        <v>1333.3333333333301</v>
      </c>
      <c r="AE2882" s="1">
        <v>1.20636356782024</v>
      </c>
      <c r="AF2882" s="1">
        <v>65.949724982239303</v>
      </c>
      <c r="AG2882" s="1">
        <v>-33.455210237660197</v>
      </c>
      <c r="AH2882" s="1">
        <v>66.544789762339704</v>
      </c>
      <c r="AI2882" s="1">
        <v>8.3151531617644998E-3</v>
      </c>
      <c r="AJ2882" s="1">
        <v>5186521.9999999702</v>
      </c>
      <c r="AK2882" s="1">
        <v>88642375.999999702</v>
      </c>
      <c r="AL2882" s="2">
        <v>42821</v>
      </c>
      <c r="AM2882" s="1">
        <v>27</v>
      </c>
      <c r="AN2882" s="1">
        <v>0</v>
      </c>
      <c r="AO2882" s="1">
        <v>86</v>
      </c>
      <c r="AP2882" s="1">
        <v>13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2017</v>
      </c>
      <c r="AY2882" s="1">
        <v>3</v>
      </c>
      <c r="AZ2882" s="1">
        <v>127.29</v>
      </c>
      <c r="BA2882" s="1">
        <v>127.09</v>
      </c>
      <c r="BB2882" s="1">
        <v>126.83</v>
      </c>
      <c r="BC2882" s="1">
        <v>128.24</v>
      </c>
      <c r="BD2882" s="1">
        <v>127.489</v>
      </c>
      <c r="BE2882" s="1">
        <v>127.2915</v>
      </c>
      <c r="BF2882" s="1">
        <v>124.6048</v>
      </c>
      <c r="BG2882" s="1">
        <v>2341.59</v>
      </c>
      <c r="BH2882" s="1">
        <v>2343.98</v>
      </c>
      <c r="BI2882" s="1">
        <v>2373.4699999999998</v>
      </c>
      <c r="BJ2882" s="1">
        <v>20550.98</v>
      </c>
      <c r="BK2882" s="1">
        <v>20596.72</v>
      </c>
      <c r="BL2882" s="1">
        <v>20905.86</v>
      </c>
    </row>
    <row r="2883" spans="1:64" ht="14.25" customHeight="1" x14ac:dyDescent="0.25">
      <c r="A2883" s="2">
        <v>42822</v>
      </c>
      <c r="B2883" s="1">
        <v>134.26</v>
      </c>
      <c r="C2883" s="1">
        <v>137.25</v>
      </c>
      <c r="D2883" s="1">
        <v>133.99</v>
      </c>
      <c r="E2883" s="1">
        <v>137.02000000000001</v>
      </c>
      <c r="F2883" s="1">
        <v>137.32</v>
      </c>
      <c r="G2883" s="1">
        <v>33374800</v>
      </c>
      <c r="H2883" s="1">
        <v>1.1569309445889699</v>
      </c>
      <c r="I2883" s="1">
        <v>135.82936188917799</v>
      </c>
      <c r="J2883" s="1">
        <v>131.20163811082199</v>
      </c>
      <c r="K2883" s="1">
        <v>134.22999999999999</v>
      </c>
      <c r="L2883" s="1">
        <v>134.01</v>
      </c>
      <c r="M2883" s="1">
        <v>134.27000000000001</v>
      </c>
      <c r="N2883" s="1">
        <v>133.24</v>
      </c>
      <c r="O2883" s="1">
        <v>132.82</v>
      </c>
      <c r="P2883" s="1">
        <v>134.855999999999</v>
      </c>
      <c r="Q2883" s="1">
        <v>134.35799999999901</v>
      </c>
      <c r="R2883" s="1">
        <v>133.5155</v>
      </c>
      <c r="S2883" s="1">
        <v>126.9658</v>
      </c>
      <c r="T2883" s="1">
        <v>108.79855000000001</v>
      </c>
      <c r="U2883" s="1">
        <v>135.086055370819</v>
      </c>
      <c r="V2883" s="1">
        <v>135.086055370819</v>
      </c>
      <c r="W2883" s="1">
        <v>135.086055370819</v>
      </c>
      <c r="X2883" s="1">
        <v>135.086055370819</v>
      </c>
      <c r="Y2883" s="1">
        <v>135.086055370819</v>
      </c>
      <c r="Z2883" s="1">
        <v>2.1895029833964901</v>
      </c>
      <c r="AA2883" s="1">
        <v>2.4139807308365699</v>
      </c>
      <c r="AB2883" s="1">
        <v>1.5574852292905399</v>
      </c>
      <c r="AC2883" s="1">
        <v>57.1567880840675</v>
      </c>
      <c r="AD2883" s="1">
        <v>1333.3333333333301</v>
      </c>
      <c r="AE2883" s="1">
        <v>3.4659820282413301</v>
      </c>
      <c r="AF2883" s="1">
        <v>74.0117613056197</v>
      </c>
      <c r="AG2883" s="1">
        <v>-3.4534534534532999</v>
      </c>
      <c r="AH2883" s="1">
        <v>96.546546546546693</v>
      </c>
      <c r="AI2883" s="1">
        <v>1.0245175128199601E-2</v>
      </c>
      <c r="AJ2883" s="1">
        <v>93115692.000000596</v>
      </c>
      <c r="AK2883" s="1">
        <v>216602452</v>
      </c>
      <c r="AL2883" s="2">
        <v>42822</v>
      </c>
      <c r="AM2883" s="1">
        <v>28</v>
      </c>
      <c r="AN2883" s="1">
        <v>1</v>
      </c>
      <c r="AO2883" s="1">
        <v>87</v>
      </c>
      <c r="AP2883" s="1">
        <v>13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2017</v>
      </c>
      <c r="AY2883" s="1">
        <v>3</v>
      </c>
      <c r="AZ2883" s="1">
        <v>128.07</v>
      </c>
      <c r="BA2883" s="1">
        <v>127.29</v>
      </c>
      <c r="BB2883" s="1">
        <v>127.09</v>
      </c>
      <c r="BC2883" s="1">
        <v>126.29</v>
      </c>
      <c r="BD2883" s="1">
        <v>127.54900000000001</v>
      </c>
      <c r="BE2883" s="1">
        <v>127.3835</v>
      </c>
      <c r="BF2883" s="1">
        <v>124.7748</v>
      </c>
      <c r="BG2883" s="1">
        <v>2358.5700000000002</v>
      </c>
      <c r="BH2883" s="1">
        <v>2341.59</v>
      </c>
      <c r="BI2883" s="1">
        <v>2344.02</v>
      </c>
      <c r="BJ2883" s="1">
        <v>20701.5</v>
      </c>
      <c r="BK2883" s="1">
        <v>20550.98</v>
      </c>
      <c r="BL2883" s="1">
        <v>20668.009999999998</v>
      </c>
    </row>
    <row r="2884" spans="1:64" ht="14.25" customHeight="1" x14ac:dyDescent="0.25">
      <c r="A2884" s="2">
        <v>42823</v>
      </c>
      <c r="B2884" s="1">
        <v>136.9</v>
      </c>
      <c r="C2884" s="1">
        <v>137.66999999999999</v>
      </c>
      <c r="D2884" s="1">
        <v>136.44</v>
      </c>
      <c r="E2884" s="1">
        <v>137.32</v>
      </c>
      <c r="F2884" s="1">
        <v>137.13999999999999</v>
      </c>
      <c r="G2884" s="1">
        <v>29190000</v>
      </c>
      <c r="H2884" s="1">
        <v>1.4319154451735501</v>
      </c>
      <c r="I2884" s="1">
        <v>136.585330890347</v>
      </c>
      <c r="J2884" s="1">
        <v>130.85766910965299</v>
      </c>
      <c r="K2884" s="1">
        <v>137.02000000000001</v>
      </c>
      <c r="L2884" s="1">
        <v>134.22999999999999</v>
      </c>
      <c r="M2884" s="1">
        <v>134.01</v>
      </c>
      <c r="N2884" s="1">
        <v>134.75</v>
      </c>
      <c r="O2884" s="1">
        <v>134.26</v>
      </c>
      <c r="P2884" s="1">
        <v>135.36999999999901</v>
      </c>
      <c r="Q2884" s="1">
        <v>134.706999999999</v>
      </c>
      <c r="R2884" s="1">
        <v>133.72149999999999</v>
      </c>
      <c r="S2884" s="1">
        <v>127.43519999999999</v>
      </c>
      <c r="T2884" s="1">
        <v>109.02825</v>
      </c>
      <c r="U2884" s="1">
        <v>135.83070358054599</v>
      </c>
      <c r="V2884" s="1">
        <v>135.83070358054599</v>
      </c>
      <c r="W2884" s="1">
        <v>135.83070358054599</v>
      </c>
      <c r="X2884" s="1">
        <v>135.83070358054599</v>
      </c>
      <c r="Y2884" s="1">
        <v>135.83070358054599</v>
      </c>
      <c r="Z2884" s="1">
        <v>2.2811299037641901</v>
      </c>
      <c r="AA2884" s="1">
        <v>2.3874105654220901</v>
      </c>
      <c r="AB2884" s="1">
        <v>1.5340934271983599</v>
      </c>
      <c r="AC2884" s="1">
        <v>56.346711795237802</v>
      </c>
      <c r="AD2884" s="1">
        <v>1333.3333333333301</v>
      </c>
      <c r="AE2884" s="1">
        <v>2.6077859971605601</v>
      </c>
      <c r="AF2884" s="1">
        <v>74.705276215938994</v>
      </c>
      <c r="AG2884" s="1">
        <v>-6.2611806797852498</v>
      </c>
      <c r="AH2884" s="1">
        <v>93.738819320214702</v>
      </c>
      <c r="AI2884" s="1">
        <v>9.7833361439620403E-3</v>
      </c>
      <c r="AJ2884" s="1">
        <v>8756999.9999995008</v>
      </c>
      <c r="AK2884" s="1">
        <v>120262800</v>
      </c>
      <c r="AL2884" s="2">
        <v>42823</v>
      </c>
      <c r="AM2884" s="1">
        <v>29</v>
      </c>
      <c r="AN2884" s="1">
        <v>2</v>
      </c>
      <c r="AO2884" s="1">
        <v>88</v>
      </c>
      <c r="AP2884" s="1">
        <v>13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2017</v>
      </c>
      <c r="AY2884" s="1">
        <v>3</v>
      </c>
      <c r="AZ2884" s="1">
        <v>128.66</v>
      </c>
      <c r="BA2884" s="1">
        <v>128.07</v>
      </c>
      <c r="BB2884" s="1">
        <v>127.29</v>
      </c>
      <c r="BC2884" s="1">
        <v>127.15</v>
      </c>
      <c r="BD2884" s="1">
        <v>127.59</v>
      </c>
      <c r="BE2884" s="1">
        <v>127.43600000000001</v>
      </c>
      <c r="BF2884" s="1">
        <v>124.963799999999</v>
      </c>
      <c r="BG2884" s="1">
        <v>2361.13</v>
      </c>
      <c r="BH2884" s="1">
        <v>2358.5700000000002</v>
      </c>
      <c r="BI2884" s="1">
        <v>2348.4499999999998</v>
      </c>
      <c r="BJ2884" s="1">
        <v>20659.32</v>
      </c>
      <c r="BK2884" s="1">
        <v>20701.5</v>
      </c>
      <c r="BL2884" s="1">
        <v>20661.3</v>
      </c>
    </row>
    <row r="2885" spans="1:64" ht="14.25" customHeight="1" x14ac:dyDescent="0.25">
      <c r="A2885" s="2">
        <v>42824</v>
      </c>
      <c r="B2885" s="1">
        <v>137.38999999999999</v>
      </c>
      <c r="C2885" s="1">
        <v>137.68</v>
      </c>
      <c r="D2885" s="1">
        <v>136.72999999999999</v>
      </c>
      <c r="E2885" s="1">
        <v>137.13999999999999</v>
      </c>
      <c r="F2885" s="1">
        <v>136.88</v>
      </c>
      <c r="G2885" s="1">
        <v>21207300</v>
      </c>
      <c r="H2885" s="1">
        <v>1.5862023498779301</v>
      </c>
      <c r="I2885" s="1">
        <v>137.13040469975601</v>
      </c>
      <c r="J2885" s="1">
        <v>130.78559530024401</v>
      </c>
      <c r="K2885" s="1">
        <v>137.32</v>
      </c>
      <c r="L2885" s="1">
        <v>137.02000000000001</v>
      </c>
      <c r="M2885" s="1">
        <v>134.22999999999999</v>
      </c>
      <c r="N2885" s="1">
        <v>134.27000000000001</v>
      </c>
      <c r="O2885" s="1">
        <v>136.9</v>
      </c>
      <c r="P2885" s="1">
        <v>135.94399999999899</v>
      </c>
      <c r="Q2885" s="1">
        <v>135.015999999999</v>
      </c>
      <c r="R2885" s="1">
        <v>133.958</v>
      </c>
      <c r="S2885" s="1">
        <v>127.9012</v>
      </c>
      <c r="T2885" s="1">
        <v>109.2565</v>
      </c>
      <c r="U2885" s="1">
        <v>136.267135720364</v>
      </c>
      <c r="V2885" s="1">
        <v>136.267135720364</v>
      </c>
      <c r="W2885" s="1">
        <v>136.267135720364</v>
      </c>
      <c r="X2885" s="1">
        <v>136.267135720364</v>
      </c>
      <c r="Y2885" s="1">
        <v>136.267135720364</v>
      </c>
      <c r="Z2885" s="1">
        <v>2.3125626202486802</v>
      </c>
      <c r="AA2885" s="1">
        <v>2.3724409763874101</v>
      </c>
      <c r="AB2885" s="1">
        <v>1.4923724681127599</v>
      </c>
      <c r="AC2885" s="1">
        <v>55.598592424572601</v>
      </c>
      <c r="AD2885" s="1">
        <v>1333.3333333333301</v>
      </c>
      <c r="AE2885" s="1">
        <v>2.30511003356954</v>
      </c>
      <c r="AF2885" s="1">
        <v>73.438962180857203</v>
      </c>
      <c r="AG2885" s="1">
        <v>-9.6428571428575101</v>
      </c>
      <c r="AH2885" s="1">
        <v>90.357142857142406</v>
      </c>
      <c r="AI2885" s="1">
        <v>9.4028444163001702E-3</v>
      </c>
      <c r="AJ2885" s="1">
        <v>-3817314.0000001402</v>
      </c>
      <c r="AK2885" s="1">
        <v>100310528.999999</v>
      </c>
      <c r="AL2885" s="2">
        <v>42824</v>
      </c>
      <c r="AM2885" s="1">
        <v>30</v>
      </c>
      <c r="AN2885" s="1">
        <v>3</v>
      </c>
      <c r="AO2885" s="1">
        <v>89</v>
      </c>
      <c r="AP2885" s="1">
        <v>13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2017</v>
      </c>
      <c r="AY2885" s="1">
        <v>3</v>
      </c>
      <c r="AZ2885" s="1">
        <v>128.88</v>
      </c>
      <c r="BA2885" s="1">
        <v>128.66</v>
      </c>
      <c r="BB2885" s="1">
        <v>128.07</v>
      </c>
      <c r="BC2885" s="1">
        <v>126.83</v>
      </c>
      <c r="BD2885" s="1">
        <v>127.66200000000001</v>
      </c>
      <c r="BE2885" s="1">
        <v>127.53149999999999</v>
      </c>
      <c r="BF2885" s="1">
        <v>125.15219999999999</v>
      </c>
      <c r="BG2885" s="1">
        <v>2368.06</v>
      </c>
      <c r="BH2885" s="1">
        <v>2361.13</v>
      </c>
      <c r="BI2885" s="1">
        <v>2345.96</v>
      </c>
      <c r="BJ2885" s="1">
        <v>20728.490000000002</v>
      </c>
      <c r="BK2885" s="1">
        <v>20659.32</v>
      </c>
      <c r="BL2885" s="1">
        <v>20656.580000000002</v>
      </c>
    </row>
    <row r="2886" spans="1:64" ht="14.25" customHeight="1" x14ac:dyDescent="0.25">
      <c r="A2886" s="2">
        <v>42825</v>
      </c>
      <c r="B2886" s="1">
        <v>136.94</v>
      </c>
      <c r="C2886" s="1">
        <v>137.47</v>
      </c>
      <c r="D2886" s="1">
        <v>136.26</v>
      </c>
      <c r="E2886" s="1">
        <v>136.88</v>
      </c>
      <c r="F2886" s="1">
        <v>136.91999999999999</v>
      </c>
      <c r="G2886" s="1">
        <v>19661700</v>
      </c>
      <c r="H2886" s="1">
        <v>1.70250859802154</v>
      </c>
      <c r="I2886" s="1">
        <v>137.547517196043</v>
      </c>
      <c r="J2886" s="1">
        <v>130.73748280395699</v>
      </c>
      <c r="K2886" s="1">
        <v>137.13999999999999</v>
      </c>
      <c r="L2886" s="1">
        <v>137.32</v>
      </c>
      <c r="M2886" s="1">
        <v>137.02000000000001</v>
      </c>
      <c r="N2886" s="1">
        <v>134.01</v>
      </c>
      <c r="O2886" s="1">
        <v>137.38999999999999</v>
      </c>
      <c r="P2886" s="1">
        <v>136.51799999999901</v>
      </c>
      <c r="Q2886" s="1">
        <v>135.36499999999899</v>
      </c>
      <c r="R2886" s="1">
        <v>134.14250000000001</v>
      </c>
      <c r="S2886" s="1">
        <v>128.36600000000001</v>
      </c>
      <c r="T2886" s="1">
        <v>109.48495</v>
      </c>
      <c r="U2886" s="1">
        <v>136.471423813576</v>
      </c>
      <c r="V2886" s="1">
        <v>136.471423813576</v>
      </c>
      <c r="W2886" s="1">
        <v>136.471423813576</v>
      </c>
      <c r="X2886" s="1">
        <v>136.471423813576</v>
      </c>
      <c r="Y2886" s="1">
        <v>136.471423813576</v>
      </c>
      <c r="Z2886" s="1">
        <v>2.29009466170805</v>
      </c>
      <c r="AA2886" s="1">
        <v>2.3559717134515399</v>
      </c>
      <c r="AB2886" s="1">
        <v>1.47220300610471</v>
      </c>
      <c r="AC2886" s="1">
        <v>54.374352105920799</v>
      </c>
      <c r="AD2886" s="1">
        <v>1333.3333333333301</v>
      </c>
      <c r="AE2886" s="1">
        <v>2.6163880350850901</v>
      </c>
      <c r="AF2886" s="1">
        <v>71.5522783065461</v>
      </c>
      <c r="AG2886" s="1">
        <v>-14.2857142857145</v>
      </c>
      <c r="AH2886" s="1">
        <v>85.714285714285495</v>
      </c>
      <c r="AI2886" s="1">
        <v>9.39616836878562E-3</v>
      </c>
      <c r="AJ2886" s="1">
        <v>-5112041.9999998203</v>
      </c>
      <c r="AK2886" s="1">
        <v>72551672.999999896</v>
      </c>
      <c r="AL2886" s="2">
        <v>42825</v>
      </c>
      <c r="AM2886" s="1">
        <v>31</v>
      </c>
      <c r="AN2886" s="1">
        <v>4</v>
      </c>
      <c r="AO2886" s="1">
        <v>90</v>
      </c>
      <c r="AP2886" s="1">
        <v>13</v>
      </c>
      <c r="AQ2886" s="1">
        <v>1</v>
      </c>
      <c r="AR2886" s="1">
        <v>0</v>
      </c>
      <c r="AS2886" s="1">
        <v>1</v>
      </c>
      <c r="AT2886" s="1">
        <v>0</v>
      </c>
      <c r="AU2886" s="1">
        <v>0</v>
      </c>
      <c r="AV2886" s="1">
        <v>0</v>
      </c>
      <c r="AW2886" s="1">
        <v>0</v>
      </c>
      <c r="AX2886" s="1">
        <v>2017</v>
      </c>
      <c r="AY2886" s="1">
        <v>3</v>
      </c>
      <c r="AZ2886" s="1">
        <v>128.79</v>
      </c>
      <c r="BA2886" s="1">
        <v>128.88</v>
      </c>
      <c r="BB2886" s="1">
        <v>128.66</v>
      </c>
      <c r="BC2886" s="1">
        <v>127.09</v>
      </c>
      <c r="BD2886" s="1">
        <v>127.729</v>
      </c>
      <c r="BE2886" s="1">
        <v>127.611</v>
      </c>
      <c r="BF2886" s="1">
        <v>125.34</v>
      </c>
      <c r="BG2886" s="1">
        <v>2362.7199999999998</v>
      </c>
      <c r="BH2886" s="1">
        <v>2368.06</v>
      </c>
      <c r="BI2886" s="1">
        <v>2343.98</v>
      </c>
      <c r="BJ2886" s="1">
        <v>20663.22</v>
      </c>
      <c r="BK2886" s="1">
        <v>20728.490000000002</v>
      </c>
      <c r="BL2886" s="1">
        <v>20596.72</v>
      </c>
    </row>
    <row r="2887" spans="1:64" ht="14.25" customHeight="1" x14ac:dyDescent="0.25">
      <c r="A2887" s="2">
        <v>42828</v>
      </c>
      <c r="B2887" s="1">
        <v>136.93</v>
      </c>
      <c r="C2887" s="1">
        <v>137.32</v>
      </c>
      <c r="D2887" s="1">
        <v>136.30000000000001</v>
      </c>
      <c r="E2887" s="1">
        <v>136.91999999999999</v>
      </c>
      <c r="F2887" s="1">
        <v>137.94</v>
      </c>
      <c r="G2887" s="1">
        <v>19985700</v>
      </c>
      <c r="H2887" s="1">
        <v>1.7776655300881701</v>
      </c>
      <c r="I2887" s="1">
        <v>137.905331060176</v>
      </c>
      <c r="J2887" s="1">
        <v>130.794668939823</v>
      </c>
      <c r="K2887" s="1">
        <v>136.88</v>
      </c>
      <c r="L2887" s="1">
        <v>137.13999999999999</v>
      </c>
      <c r="M2887" s="1">
        <v>137.32</v>
      </c>
      <c r="N2887" s="1">
        <v>134.22999999999999</v>
      </c>
      <c r="O2887" s="1">
        <v>136.94</v>
      </c>
      <c r="P2887" s="1">
        <v>137.05599999999899</v>
      </c>
      <c r="Q2887" s="1">
        <v>135.57799999999901</v>
      </c>
      <c r="R2887" s="1">
        <v>134.35</v>
      </c>
      <c r="S2887" s="1">
        <v>128.82740000000001</v>
      </c>
      <c r="T2887" s="1">
        <v>109.71165000000001</v>
      </c>
      <c r="U2887" s="1">
        <v>136.62094920905</v>
      </c>
      <c r="V2887" s="1">
        <v>136.62094920905</v>
      </c>
      <c r="W2887" s="1">
        <v>136.62094920905</v>
      </c>
      <c r="X2887" s="1">
        <v>136.62094920905</v>
      </c>
      <c r="Y2887" s="1">
        <v>136.62094920905</v>
      </c>
      <c r="Z2887" s="1">
        <v>2.2495844986154601</v>
      </c>
      <c r="AA2887" s="1">
        <v>2.3346942704843201</v>
      </c>
      <c r="AB2887" s="1">
        <v>1.4399027913829401</v>
      </c>
      <c r="AC2887" s="1">
        <v>53.237557524315598</v>
      </c>
      <c r="AD2887" s="1">
        <v>1333.3333333333301</v>
      </c>
      <c r="AE2887" s="1">
        <v>1.58023592254617</v>
      </c>
      <c r="AF2887" s="1">
        <v>71.672850402202897</v>
      </c>
      <c r="AG2887" s="1">
        <v>-13.5714285714289</v>
      </c>
      <c r="AH2887" s="1">
        <v>86.428571428571004</v>
      </c>
      <c r="AI2887" s="1">
        <v>9.5096593431953994E-3</v>
      </c>
      <c r="AJ2887" s="1">
        <v>799427.99999984098</v>
      </c>
      <c r="AK2887" s="1">
        <v>82940654.999999493</v>
      </c>
      <c r="AL2887" s="2">
        <v>42828</v>
      </c>
      <c r="AM2887" s="1">
        <v>3</v>
      </c>
      <c r="AN2887" s="1">
        <v>0</v>
      </c>
      <c r="AO2887" s="1">
        <v>93</v>
      </c>
      <c r="AP2887" s="1">
        <v>14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2017</v>
      </c>
      <c r="AY2887" s="1">
        <v>4</v>
      </c>
      <c r="AZ2887" s="1">
        <v>128.71</v>
      </c>
      <c r="BA2887" s="1">
        <v>128.79</v>
      </c>
      <c r="BB2887" s="1">
        <v>128.88</v>
      </c>
      <c r="BC2887" s="1">
        <v>127.29</v>
      </c>
      <c r="BD2887" s="1">
        <v>127.776</v>
      </c>
      <c r="BE2887" s="1">
        <v>127.70050000000001</v>
      </c>
      <c r="BF2887" s="1">
        <v>125.521</v>
      </c>
      <c r="BG2887" s="1">
        <v>2358.84</v>
      </c>
      <c r="BH2887" s="1">
        <v>2362.7199999999998</v>
      </c>
      <c r="BI2887" s="1">
        <v>2341.59</v>
      </c>
      <c r="BJ2887" s="1">
        <v>20650.21</v>
      </c>
      <c r="BK2887" s="1">
        <v>20663.22</v>
      </c>
      <c r="BL2887" s="1">
        <v>20550.98</v>
      </c>
    </row>
    <row r="2888" spans="1:64" ht="14.25" customHeight="1" x14ac:dyDescent="0.25">
      <c r="A2888" s="2">
        <v>42829</v>
      </c>
      <c r="B2888" s="1">
        <v>136.49</v>
      </c>
      <c r="C2888" s="1">
        <v>138.06</v>
      </c>
      <c r="D2888" s="1">
        <v>136.41999999999999</v>
      </c>
      <c r="E2888" s="1">
        <v>137.94</v>
      </c>
      <c r="F2888" s="1">
        <v>137.22999999999999</v>
      </c>
      <c r="G2888" s="1">
        <v>19891400</v>
      </c>
      <c r="H2888" s="1">
        <v>1.91519959108858</v>
      </c>
      <c r="I2888" s="1">
        <v>138.43039918217701</v>
      </c>
      <c r="J2888" s="1">
        <v>130.769600817823</v>
      </c>
      <c r="K2888" s="1">
        <v>136.91999999999999</v>
      </c>
      <c r="L2888" s="1">
        <v>136.88</v>
      </c>
      <c r="M2888" s="1">
        <v>137.13999999999999</v>
      </c>
      <c r="N2888" s="1">
        <v>137.02000000000001</v>
      </c>
      <c r="O2888" s="1">
        <v>136.93</v>
      </c>
      <c r="P2888" s="1">
        <v>137.23999999999899</v>
      </c>
      <c r="Q2888" s="1">
        <v>136.04799999999901</v>
      </c>
      <c r="R2888" s="1">
        <v>134.6</v>
      </c>
      <c r="S2888" s="1">
        <v>129.30779999999999</v>
      </c>
      <c r="T2888" s="1">
        <v>109.9539</v>
      </c>
      <c r="U2888" s="1">
        <v>137.060632806033</v>
      </c>
      <c r="V2888" s="1">
        <v>137.060632806033</v>
      </c>
      <c r="W2888" s="1">
        <v>137.060632806033</v>
      </c>
      <c r="X2888" s="1">
        <v>137.060632806033</v>
      </c>
      <c r="Y2888" s="1">
        <v>137.060632806033</v>
      </c>
      <c r="Z2888" s="1">
        <v>2.27357699763277</v>
      </c>
      <c r="AA2888" s="1">
        <v>2.3224708159140102</v>
      </c>
      <c r="AB2888" s="1">
        <v>1.4541954491413001</v>
      </c>
      <c r="AC2888" s="1">
        <v>52.555266143979601</v>
      </c>
      <c r="AD2888" s="1">
        <v>1333.3333333333301</v>
      </c>
      <c r="AE2888" s="1">
        <v>3.5274692284599101</v>
      </c>
      <c r="AF2888" s="1">
        <v>74.626168545322301</v>
      </c>
      <c r="AG2888" s="1">
        <v>-2.0066889632107801</v>
      </c>
      <c r="AH2888" s="1">
        <v>97.993311036789194</v>
      </c>
      <c r="AI2888" s="1">
        <v>3.76311782281704E-3</v>
      </c>
      <c r="AJ2888" s="1">
        <v>20289228.000000201</v>
      </c>
      <c r="AK2888" s="1">
        <v>99457000</v>
      </c>
      <c r="AL2888" s="2">
        <v>42829</v>
      </c>
      <c r="AM2888" s="1">
        <v>4</v>
      </c>
      <c r="AN2888" s="1">
        <v>1</v>
      </c>
      <c r="AO2888" s="1">
        <v>94</v>
      </c>
      <c r="AP2888" s="1">
        <v>14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2017</v>
      </c>
      <c r="AY2888" s="1">
        <v>4</v>
      </c>
      <c r="AZ2888" s="1">
        <v>128.91999999999999</v>
      </c>
      <c r="BA2888" s="1">
        <v>128.71</v>
      </c>
      <c r="BB2888" s="1">
        <v>128.79</v>
      </c>
      <c r="BC2888" s="1">
        <v>128.07</v>
      </c>
      <c r="BD2888" s="1">
        <v>128.03899999999999</v>
      </c>
      <c r="BE2888" s="1">
        <v>127.81100000000001</v>
      </c>
      <c r="BF2888" s="1">
        <v>125.7042</v>
      </c>
      <c r="BG2888" s="1">
        <v>2360.16</v>
      </c>
      <c r="BH2888" s="1">
        <v>2358.84</v>
      </c>
      <c r="BI2888" s="1">
        <v>2358.5700000000002</v>
      </c>
      <c r="BJ2888" s="1">
        <v>20689.240000000002</v>
      </c>
      <c r="BK2888" s="1">
        <v>20650.21</v>
      </c>
      <c r="BL2888" s="1">
        <v>20701.5</v>
      </c>
    </row>
    <row r="2889" spans="1:64" ht="14.25" customHeight="1" x14ac:dyDescent="0.25">
      <c r="A2889" s="2">
        <v>42830</v>
      </c>
      <c r="B2889" s="1">
        <v>137.41999999999999</v>
      </c>
      <c r="C2889" s="1">
        <v>138.6</v>
      </c>
      <c r="D2889" s="1">
        <v>137.03</v>
      </c>
      <c r="E2889" s="1">
        <v>137.22999999999999</v>
      </c>
      <c r="F2889" s="1">
        <v>136.88</v>
      </c>
      <c r="G2889" s="1">
        <v>27717900</v>
      </c>
      <c r="H2889" s="1">
        <v>1.93031078763598</v>
      </c>
      <c r="I2889" s="1">
        <v>138.70012157527199</v>
      </c>
      <c r="J2889" s="1">
        <v>130.97887842472801</v>
      </c>
      <c r="K2889" s="1">
        <v>137.94</v>
      </c>
      <c r="L2889" s="1">
        <v>136.91999999999999</v>
      </c>
      <c r="M2889" s="1">
        <v>136.88</v>
      </c>
      <c r="N2889" s="1">
        <v>137.32</v>
      </c>
      <c r="O2889" s="1">
        <v>136.49</v>
      </c>
      <c r="P2889" s="1">
        <v>137.22199999999901</v>
      </c>
      <c r="Q2889" s="1">
        <v>136.295999999999</v>
      </c>
      <c r="R2889" s="1">
        <v>134.83949999999999</v>
      </c>
      <c r="S2889" s="1">
        <v>129.77600000000001</v>
      </c>
      <c r="T2889" s="1">
        <v>110.19365000000001</v>
      </c>
      <c r="U2889" s="1">
        <v>137.11708853735499</v>
      </c>
      <c r="V2889" s="1">
        <v>137.11708853735499</v>
      </c>
      <c r="W2889" s="1">
        <v>137.11708853735499</v>
      </c>
      <c r="X2889" s="1">
        <v>137.11708853735499</v>
      </c>
      <c r="Y2889" s="1">
        <v>137.11708853735499</v>
      </c>
      <c r="Z2889" s="1">
        <v>2.20982665358496</v>
      </c>
      <c r="AA2889" s="1">
        <v>2.2999419834481998</v>
      </c>
      <c r="AB2889" s="1">
        <v>1.4624672027740699</v>
      </c>
      <c r="AC2889" s="1">
        <v>52.173366582603002</v>
      </c>
      <c r="AD2889" s="1">
        <v>1333.3333333333301</v>
      </c>
      <c r="AE2889" s="1">
        <v>1.8404452690166899</v>
      </c>
      <c r="AF2889" s="1">
        <v>69.216624817093702</v>
      </c>
      <c r="AG2889" s="1">
        <v>-21.012269938650402</v>
      </c>
      <c r="AH2889" s="1">
        <v>78.987730061349495</v>
      </c>
      <c r="AI2889" s="1">
        <v>4.6720704390770104E-3</v>
      </c>
      <c r="AJ2889" s="1">
        <v>-19679709.000000201</v>
      </c>
      <c r="AK2889" s="1">
        <v>132768740.999999</v>
      </c>
      <c r="AL2889" s="2">
        <v>42830</v>
      </c>
      <c r="AM2889" s="1">
        <v>5</v>
      </c>
      <c r="AN2889" s="1">
        <v>2</v>
      </c>
      <c r="AO2889" s="1">
        <v>95</v>
      </c>
      <c r="AP2889" s="1">
        <v>14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2017</v>
      </c>
      <c r="AY2889" s="1">
        <v>4</v>
      </c>
      <c r="AZ2889" s="1">
        <v>128.38999999999999</v>
      </c>
      <c r="BA2889" s="1">
        <v>128.91999999999999</v>
      </c>
      <c r="BB2889" s="1">
        <v>128.71</v>
      </c>
      <c r="BC2889" s="1">
        <v>128.66</v>
      </c>
      <c r="BD2889" s="1">
        <v>128.16300000000001</v>
      </c>
      <c r="BE2889" s="1">
        <v>127.884</v>
      </c>
      <c r="BF2889" s="1">
        <v>125.8608</v>
      </c>
      <c r="BG2889" s="1">
        <v>2352.9499999999998</v>
      </c>
      <c r="BH2889" s="1">
        <v>2360.16</v>
      </c>
      <c r="BI2889" s="1">
        <v>2361.13</v>
      </c>
      <c r="BJ2889" s="1">
        <v>20648.150000000001</v>
      </c>
      <c r="BK2889" s="1">
        <v>20689.240000000002</v>
      </c>
      <c r="BL2889" s="1">
        <v>20659.32</v>
      </c>
    </row>
    <row r="2890" spans="1:64" ht="14.25" customHeight="1" x14ac:dyDescent="0.25">
      <c r="A2890" s="2">
        <v>42831</v>
      </c>
      <c r="B2890" s="1">
        <v>137.47999999999999</v>
      </c>
      <c r="C2890" s="1">
        <v>137.69999999999999</v>
      </c>
      <c r="D2890" s="1">
        <v>136.68</v>
      </c>
      <c r="E2890" s="1">
        <v>136.88</v>
      </c>
      <c r="F2890" s="1">
        <v>136.58000000000001</v>
      </c>
      <c r="G2890" s="1">
        <v>21149000</v>
      </c>
      <c r="H2890" s="1">
        <v>1.8715157802731199</v>
      </c>
      <c r="I2890" s="1">
        <v>138.81953156054601</v>
      </c>
      <c r="J2890" s="1">
        <v>131.33346843945401</v>
      </c>
      <c r="K2890" s="1">
        <v>137.22999999999999</v>
      </c>
      <c r="L2890" s="1">
        <v>137.94</v>
      </c>
      <c r="M2890" s="1">
        <v>136.91999999999999</v>
      </c>
      <c r="N2890" s="1">
        <v>137.13999999999999</v>
      </c>
      <c r="O2890" s="1">
        <v>137.41999999999999</v>
      </c>
      <c r="P2890" s="1">
        <v>137.16999999999899</v>
      </c>
      <c r="Q2890" s="1">
        <v>136.55699999999899</v>
      </c>
      <c r="R2890" s="1">
        <v>135.07650000000001</v>
      </c>
      <c r="S2890" s="1">
        <v>130.20099999999999</v>
      </c>
      <c r="T2890" s="1">
        <v>110.42785000000001</v>
      </c>
      <c r="U2890" s="1">
        <v>137.03805902490299</v>
      </c>
      <c r="V2890" s="1">
        <v>137.03805902490299</v>
      </c>
      <c r="W2890" s="1">
        <v>137.03805902490299</v>
      </c>
      <c r="X2890" s="1">
        <v>137.03805902490299</v>
      </c>
      <c r="Y2890" s="1">
        <v>137.03805902490299</v>
      </c>
      <c r="Z2890" s="1">
        <v>2.1067763651875802</v>
      </c>
      <c r="AA2890" s="1">
        <v>2.2613088597960802</v>
      </c>
      <c r="AB2890" s="1">
        <v>1.43086240257592</v>
      </c>
      <c r="AC2890" s="1">
        <v>51.378781064158098</v>
      </c>
      <c r="AD2890" s="1">
        <v>1333.3333333333301</v>
      </c>
      <c r="AE2890" s="1">
        <v>1.94384449244059</v>
      </c>
      <c r="AF2890" s="1">
        <v>66.651697376044893</v>
      </c>
      <c r="AG2890" s="1">
        <v>-26.380368098159501</v>
      </c>
      <c r="AH2890" s="1">
        <v>73.619631901840407</v>
      </c>
      <c r="AI2890" s="1">
        <v>4.7824886513733603E-3</v>
      </c>
      <c r="AJ2890" s="1">
        <v>-7402149.9999998799</v>
      </c>
      <c r="AK2890" s="1">
        <v>100246260</v>
      </c>
      <c r="AL2890" s="2">
        <v>42831</v>
      </c>
      <c r="AM2890" s="1">
        <v>6</v>
      </c>
      <c r="AN2890" s="1">
        <v>3</v>
      </c>
      <c r="AO2890" s="1">
        <v>96</v>
      </c>
      <c r="AP2890" s="1">
        <v>14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2017</v>
      </c>
      <c r="AY2890" s="1">
        <v>4</v>
      </c>
      <c r="AZ2890" s="1">
        <v>128.46</v>
      </c>
      <c r="BA2890" s="1">
        <v>128.38999999999999</v>
      </c>
      <c r="BB2890" s="1">
        <v>128.91999999999999</v>
      </c>
      <c r="BC2890" s="1">
        <v>128.88</v>
      </c>
      <c r="BD2890" s="1">
        <v>128.32599999999999</v>
      </c>
      <c r="BE2890" s="1">
        <v>127.9555</v>
      </c>
      <c r="BF2890" s="1">
        <v>125.9944</v>
      </c>
      <c r="BG2890" s="1">
        <v>2357.4899999999998</v>
      </c>
      <c r="BH2890" s="1">
        <v>2352.9499999999998</v>
      </c>
      <c r="BI2890" s="1">
        <v>2368.06</v>
      </c>
      <c r="BJ2890" s="1">
        <v>20662.95</v>
      </c>
      <c r="BK2890" s="1">
        <v>20648.150000000001</v>
      </c>
      <c r="BL2890" s="1">
        <v>20728.490000000002</v>
      </c>
    </row>
    <row r="2891" spans="1:64" ht="14.25" customHeight="1" x14ac:dyDescent="0.25">
      <c r="A2891" s="2">
        <v>42832</v>
      </c>
      <c r="B2891" s="1">
        <v>136.94999999999999</v>
      </c>
      <c r="C2891" s="1">
        <v>137.38</v>
      </c>
      <c r="D2891" s="1">
        <v>136.51</v>
      </c>
      <c r="E2891" s="1">
        <v>136.58000000000001</v>
      </c>
      <c r="F2891" s="1">
        <v>136.41999999999999</v>
      </c>
      <c r="G2891" s="1">
        <v>16672200</v>
      </c>
      <c r="H2891" s="1">
        <v>1.8031676075935199</v>
      </c>
      <c r="I2891" s="1">
        <v>138.88283521518699</v>
      </c>
      <c r="J2891" s="1">
        <v>131.67016478481301</v>
      </c>
      <c r="K2891" s="1">
        <v>136.88</v>
      </c>
      <c r="L2891" s="1">
        <v>137.22999999999999</v>
      </c>
      <c r="M2891" s="1">
        <v>137.94</v>
      </c>
      <c r="N2891" s="1">
        <v>136.88</v>
      </c>
      <c r="O2891" s="1">
        <v>137.47999999999999</v>
      </c>
      <c r="P2891" s="1">
        <v>137.10999999999899</v>
      </c>
      <c r="Q2891" s="1">
        <v>136.813999999999</v>
      </c>
      <c r="R2891" s="1">
        <v>135.2765</v>
      </c>
      <c r="S2891" s="1">
        <v>130.61879999999999</v>
      </c>
      <c r="T2891" s="1">
        <v>110.66225</v>
      </c>
      <c r="U2891" s="1">
        <v>136.885372683269</v>
      </c>
      <c r="V2891" s="1">
        <v>136.885372683269</v>
      </c>
      <c r="W2891" s="1">
        <v>136.885372683269</v>
      </c>
      <c r="X2891" s="1">
        <v>136.885372683269</v>
      </c>
      <c r="Y2891" s="1">
        <v>136.885372683269</v>
      </c>
      <c r="Z2891" s="1">
        <v>1.97809848834987</v>
      </c>
      <c r="AA2891" s="1">
        <v>2.20466678550684</v>
      </c>
      <c r="AB2891" s="1">
        <v>1.3908008023919201</v>
      </c>
      <c r="AC2891" s="1">
        <v>50.425168450892897</v>
      </c>
      <c r="AD2891" s="1">
        <v>1333.3333333333301</v>
      </c>
      <c r="AE2891" s="1">
        <v>1.91776733079622</v>
      </c>
      <c r="AF2891" s="1">
        <v>64.4472145927013</v>
      </c>
      <c r="AG2891" s="1">
        <v>-30.9815950920243</v>
      </c>
      <c r="AH2891" s="1">
        <v>69.018404907975594</v>
      </c>
      <c r="AI2891" s="1">
        <v>4.8078424548596496E-3</v>
      </c>
      <c r="AJ2891" s="1">
        <v>-5001659.9999997104</v>
      </c>
      <c r="AK2891" s="1">
        <v>66688800</v>
      </c>
      <c r="AL2891" s="2">
        <v>42832</v>
      </c>
      <c r="AM2891" s="1">
        <v>7</v>
      </c>
      <c r="AN2891" s="1">
        <v>4</v>
      </c>
      <c r="AO2891" s="1">
        <v>97</v>
      </c>
      <c r="AP2891" s="1">
        <v>14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2017</v>
      </c>
      <c r="AY2891" s="1">
        <v>4</v>
      </c>
      <c r="AZ2891" s="1">
        <v>128.38999999999999</v>
      </c>
      <c r="BA2891" s="1">
        <v>128.46</v>
      </c>
      <c r="BB2891" s="1">
        <v>128.38999999999999</v>
      </c>
      <c r="BC2891" s="1">
        <v>128.79</v>
      </c>
      <c r="BD2891" s="1">
        <v>128.45599999999999</v>
      </c>
      <c r="BE2891" s="1">
        <v>127.997</v>
      </c>
      <c r="BF2891" s="1">
        <v>126.1242</v>
      </c>
      <c r="BG2891" s="1">
        <v>2355.54</v>
      </c>
      <c r="BH2891" s="1">
        <v>2357.4899999999998</v>
      </c>
      <c r="BI2891" s="1">
        <v>2362.7199999999998</v>
      </c>
      <c r="BJ2891" s="1">
        <v>20656.099999999999</v>
      </c>
      <c r="BK2891" s="1">
        <v>20662.95</v>
      </c>
      <c r="BL2891" s="1">
        <v>20663.22</v>
      </c>
    </row>
    <row r="2892" spans="1:64" ht="14.25" customHeight="1" x14ac:dyDescent="0.25">
      <c r="A2892" s="2">
        <v>42835</v>
      </c>
      <c r="B2892" s="1">
        <v>136.83000000000001</v>
      </c>
      <c r="C2892" s="1">
        <v>137.09</v>
      </c>
      <c r="D2892" s="1">
        <v>136.16</v>
      </c>
      <c r="E2892" s="1">
        <v>136.41999999999999</v>
      </c>
      <c r="F2892" s="1">
        <v>134.94999999999999</v>
      </c>
      <c r="G2892" s="1">
        <v>18933400</v>
      </c>
      <c r="H2892" s="1">
        <v>1.7069868806022801</v>
      </c>
      <c r="I2892" s="1">
        <v>138.87997376120401</v>
      </c>
      <c r="J2892" s="1">
        <v>132.05202623879501</v>
      </c>
      <c r="K2892" s="1">
        <v>136.58000000000001</v>
      </c>
      <c r="L2892" s="1">
        <v>136.88</v>
      </c>
      <c r="M2892" s="1">
        <v>137.22999999999999</v>
      </c>
      <c r="N2892" s="1">
        <v>136.91999999999999</v>
      </c>
      <c r="O2892" s="1">
        <v>136.94999999999999</v>
      </c>
      <c r="P2892" s="1">
        <v>137.009999999999</v>
      </c>
      <c r="Q2892" s="1">
        <v>137.03299999999899</v>
      </c>
      <c r="R2892" s="1">
        <v>135.46600000000001</v>
      </c>
      <c r="S2892" s="1">
        <v>131.03319999999999</v>
      </c>
      <c r="T2892" s="1">
        <v>110.89324999999999</v>
      </c>
      <c r="U2892" s="1">
        <v>136.730248455512</v>
      </c>
      <c r="V2892" s="1">
        <v>136.730248455512</v>
      </c>
      <c r="W2892" s="1">
        <v>136.730248455512</v>
      </c>
      <c r="X2892" s="1">
        <v>136.730248455512</v>
      </c>
      <c r="Y2892" s="1">
        <v>136.730248455512</v>
      </c>
      <c r="Z2892" s="1">
        <v>1.8419765222992599</v>
      </c>
      <c r="AA2892" s="1">
        <v>2.1321287328653198</v>
      </c>
      <c r="AB2892" s="1">
        <v>1.3578864593639299</v>
      </c>
      <c r="AC2892" s="1">
        <v>49.092709730745597</v>
      </c>
      <c r="AD2892" s="1">
        <v>1333.3333333333301</v>
      </c>
      <c r="AE2892" s="1">
        <v>1.6315279743723401</v>
      </c>
      <c r="AF2892" s="1">
        <v>63.245751956552098</v>
      </c>
      <c r="AG2892" s="1">
        <v>-33.435582822085998</v>
      </c>
      <c r="AH2892" s="1">
        <v>66.564417177913896</v>
      </c>
      <c r="AI2892" s="1">
        <v>4.7974615876881501E-3</v>
      </c>
      <c r="AJ2892" s="1">
        <v>-3029344.0000004699</v>
      </c>
      <c r="AK2892" s="1">
        <v>71757585.999999806</v>
      </c>
      <c r="AL2892" s="2">
        <v>42835</v>
      </c>
      <c r="AM2892" s="1">
        <v>10</v>
      </c>
      <c r="AN2892" s="1">
        <v>0</v>
      </c>
      <c r="AO2892" s="1">
        <v>100</v>
      </c>
      <c r="AP2892" s="1">
        <v>15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2017</v>
      </c>
      <c r="AY2892" s="1">
        <v>4</v>
      </c>
      <c r="AZ2892" s="1">
        <v>128.44</v>
      </c>
      <c r="BA2892" s="1">
        <v>128.38999999999999</v>
      </c>
      <c r="BB2892" s="1">
        <v>128.46</v>
      </c>
      <c r="BC2892" s="1">
        <v>128.71</v>
      </c>
      <c r="BD2892" s="1">
        <v>128.571</v>
      </c>
      <c r="BE2892" s="1">
        <v>128.03</v>
      </c>
      <c r="BF2892" s="1">
        <v>126.25020000000001</v>
      </c>
      <c r="BG2892" s="1">
        <v>2357.16</v>
      </c>
      <c r="BH2892" s="1">
        <v>2355.54</v>
      </c>
      <c r="BI2892" s="1">
        <v>2358.84</v>
      </c>
      <c r="BJ2892" s="1">
        <v>20658.02</v>
      </c>
      <c r="BK2892" s="1">
        <v>20656.099999999999</v>
      </c>
      <c r="BL2892" s="1">
        <v>20650.21</v>
      </c>
    </row>
    <row r="2893" spans="1:64" ht="14.25" customHeight="1" x14ac:dyDescent="0.25">
      <c r="A2893" s="2">
        <v>42836</v>
      </c>
      <c r="B2893" s="1">
        <v>136.19999999999999</v>
      </c>
      <c r="C2893" s="1">
        <v>136.59</v>
      </c>
      <c r="D2893" s="1">
        <v>133.44999999999999</v>
      </c>
      <c r="E2893" s="1">
        <v>134.94999999999999</v>
      </c>
      <c r="F2893" s="1">
        <v>135.11000000000001</v>
      </c>
      <c r="G2893" s="1">
        <v>30379400</v>
      </c>
      <c r="H2893" s="1">
        <v>1.55755746705537</v>
      </c>
      <c r="I2893" s="1">
        <v>138.70711493411099</v>
      </c>
      <c r="J2893" s="1">
        <v>132.47688506588901</v>
      </c>
      <c r="K2893" s="1">
        <v>136.41999999999999</v>
      </c>
      <c r="L2893" s="1">
        <v>136.58000000000001</v>
      </c>
      <c r="M2893" s="1">
        <v>136.88</v>
      </c>
      <c r="N2893" s="1">
        <v>137.94</v>
      </c>
      <c r="O2893" s="1">
        <v>136.83000000000001</v>
      </c>
      <c r="P2893" s="1">
        <v>136.41199999999901</v>
      </c>
      <c r="Q2893" s="1">
        <v>136.825999999999</v>
      </c>
      <c r="R2893" s="1">
        <v>135.59200000000001</v>
      </c>
      <c r="S2893" s="1">
        <v>131.42439999999999</v>
      </c>
      <c r="T2893" s="1">
        <v>111.1296</v>
      </c>
      <c r="U2893" s="1">
        <v>136.13683230367499</v>
      </c>
      <c r="V2893" s="1">
        <v>136.13683230367499</v>
      </c>
      <c r="W2893" s="1">
        <v>136.13683230367499</v>
      </c>
      <c r="X2893" s="1">
        <v>136.13683230367499</v>
      </c>
      <c r="Y2893" s="1">
        <v>136.13683230367499</v>
      </c>
      <c r="Z2893" s="1">
        <v>1.5970721155952099</v>
      </c>
      <c r="AA2893" s="1">
        <v>2.0251174094112998</v>
      </c>
      <c r="AB2893" s="1">
        <v>1.48518028369508</v>
      </c>
      <c r="AC2893" s="1">
        <v>45.898718300711501</v>
      </c>
      <c r="AD2893" s="1">
        <v>1333.3333333333301</v>
      </c>
      <c r="AE2893" s="1">
        <v>-1.51072836082325</v>
      </c>
      <c r="AF2893" s="1">
        <v>53.396544102149903</v>
      </c>
      <c r="AG2893" s="1">
        <v>-55.981595092024698</v>
      </c>
      <c r="AH2893" s="1">
        <v>44.018404907975203</v>
      </c>
      <c r="AI2893" s="1">
        <v>3.8704404796440499E-3</v>
      </c>
      <c r="AJ2893" s="1">
        <v>-44657717.999999903</v>
      </c>
      <c r="AK2893" s="1">
        <v>76556087.999999404</v>
      </c>
      <c r="AL2893" s="2">
        <v>42836</v>
      </c>
      <c r="AM2893" s="1">
        <v>11</v>
      </c>
      <c r="AN2893" s="1">
        <v>1</v>
      </c>
      <c r="AO2893" s="1">
        <v>101</v>
      </c>
      <c r="AP2893" s="1">
        <v>15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2017</v>
      </c>
      <c r="AY2893" s="1">
        <v>4</v>
      </c>
      <c r="AZ2893" s="1">
        <v>127.89</v>
      </c>
      <c r="BA2893" s="1">
        <v>128.44</v>
      </c>
      <c r="BB2893" s="1">
        <v>128.38999999999999</v>
      </c>
      <c r="BC2893" s="1">
        <v>128.91999999999999</v>
      </c>
      <c r="BD2893" s="1">
        <v>128.553</v>
      </c>
      <c r="BE2893" s="1">
        <v>128.05099999999999</v>
      </c>
      <c r="BF2893" s="1">
        <v>126.3844</v>
      </c>
      <c r="BG2893" s="1">
        <v>2353.7800000000002</v>
      </c>
      <c r="BH2893" s="1">
        <v>2357.16</v>
      </c>
      <c r="BI2893" s="1">
        <v>2360.16</v>
      </c>
      <c r="BJ2893" s="1">
        <v>20651.3</v>
      </c>
      <c r="BK2893" s="1">
        <v>20658.02</v>
      </c>
      <c r="BL2893" s="1">
        <v>20689.240000000002</v>
      </c>
    </row>
    <row r="2894" spans="1:64" ht="14.25" customHeight="1" x14ac:dyDescent="0.25">
      <c r="A2894" s="2">
        <v>42837</v>
      </c>
      <c r="B2894" s="1">
        <v>134.91999999999999</v>
      </c>
      <c r="C2894" s="1">
        <v>135.44999999999999</v>
      </c>
      <c r="D2894" s="1">
        <v>134.36000000000001</v>
      </c>
      <c r="E2894" s="1">
        <v>135.11000000000001</v>
      </c>
      <c r="F2894" s="1">
        <v>134.4</v>
      </c>
      <c r="G2894" s="1">
        <v>20350000</v>
      </c>
      <c r="H2894" s="1">
        <v>1.50681748974137</v>
      </c>
      <c r="I2894" s="1">
        <v>138.66963497948299</v>
      </c>
      <c r="J2894" s="1">
        <v>132.64236502051699</v>
      </c>
      <c r="K2894" s="1">
        <v>134.94999999999999</v>
      </c>
      <c r="L2894" s="1">
        <v>136.41999999999999</v>
      </c>
      <c r="M2894" s="1">
        <v>136.58000000000001</v>
      </c>
      <c r="N2894" s="1">
        <v>137.22999999999999</v>
      </c>
      <c r="O2894" s="1">
        <v>136.19999999999999</v>
      </c>
      <c r="P2894" s="1">
        <v>135.987999999999</v>
      </c>
      <c r="Q2894" s="1">
        <v>136.604999999999</v>
      </c>
      <c r="R2894" s="1">
        <v>135.65600000000001</v>
      </c>
      <c r="S2894" s="1">
        <v>131.82400000000001</v>
      </c>
      <c r="T2894" s="1">
        <v>111.37309999999999</v>
      </c>
      <c r="U2894" s="1">
        <v>135.79455486911601</v>
      </c>
      <c r="V2894" s="1">
        <v>135.79455486911601</v>
      </c>
      <c r="W2894" s="1">
        <v>135.79455486911601</v>
      </c>
      <c r="X2894" s="1">
        <v>135.79455486911601</v>
      </c>
      <c r="Y2894" s="1">
        <v>135.79455486911601</v>
      </c>
      <c r="Z2894" s="1">
        <v>1.39975872441007</v>
      </c>
      <c r="AA2894" s="1">
        <v>1.9000456724110499</v>
      </c>
      <c r="AB2894" s="1">
        <v>1.4569531205740001</v>
      </c>
      <c r="AC2894" s="1">
        <v>42.9328691156799</v>
      </c>
      <c r="AD2894" s="1">
        <v>1333.3333333333301</v>
      </c>
      <c r="AE2894" s="1">
        <v>-1.60937955141274</v>
      </c>
      <c r="AF2894" s="1">
        <v>54.231991836871501</v>
      </c>
      <c r="AG2894" s="1">
        <v>-53.527607361963</v>
      </c>
      <c r="AH2894" s="1">
        <v>46.472392638036901</v>
      </c>
      <c r="AI2894" s="1">
        <v>4.53119162497572E-3</v>
      </c>
      <c r="AJ2894" s="1">
        <v>3256000.0000005001</v>
      </c>
      <c r="AK2894" s="1">
        <v>26048000</v>
      </c>
      <c r="AL2894" s="2">
        <v>42837</v>
      </c>
      <c r="AM2894" s="1">
        <v>12</v>
      </c>
      <c r="AN2894" s="1">
        <v>2</v>
      </c>
      <c r="AO2894" s="1">
        <v>102</v>
      </c>
      <c r="AP2894" s="1">
        <v>15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2017</v>
      </c>
      <c r="AY2894" s="1">
        <v>4</v>
      </c>
      <c r="AZ2894" s="1">
        <v>127.37</v>
      </c>
      <c r="BA2894" s="1">
        <v>127.89</v>
      </c>
      <c r="BB2894" s="1">
        <v>128.44</v>
      </c>
      <c r="BC2894" s="1">
        <v>128.38999999999999</v>
      </c>
      <c r="BD2894" s="1">
        <v>128.42400000000001</v>
      </c>
      <c r="BE2894" s="1">
        <v>128.00700000000001</v>
      </c>
      <c r="BF2894" s="1">
        <v>126.51300000000001</v>
      </c>
      <c r="BG2894" s="1">
        <v>2344.9299999999998</v>
      </c>
      <c r="BH2894" s="1">
        <v>2353.7800000000002</v>
      </c>
      <c r="BI2894" s="1">
        <v>2352.9499999999998</v>
      </c>
      <c r="BJ2894" s="1">
        <v>20591.86</v>
      </c>
      <c r="BK2894" s="1">
        <v>20651.3</v>
      </c>
      <c r="BL2894" s="1">
        <v>20648.150000000001</v>
      </c>
    </row>
    <row r="2895" spans="1:64" ht="14.25" customHeight="1" x14ac:dyDescent="0.25">
      <c r="A2895" s="2">
        <v>42838</v>
      </c>
      <c r="B2895" s="1">
        <v>135.22</v>
      </c>
      <c r="C2895" s="1">
        <v>135.66</v>
      </c>
      <c r="D2895" s="1">
        <v>134.4</v>
      </c>
      <c r="E2895" s="1">
        <v>134.4</v>
      </c>
      <c r="F2895" s="1">
        <v>135.13999999999999</v>
      </c>
      <c r="G2895" s="1">
        <v>17822900</v>
      </c>
      <c r="H2895" s="1">
        <v>1.4891123283143799</v>
      </c>
      <c r="I2895" s="1">
        <v>138.651724656629</v>
      </c>
      <c r="J2895" s="1">
        <v>132.69527534337101</v>
      </c>
      <c r="K2895" s="1">
        <v>135.11000000000001</v>
      </c>
      <c r="L2895" s="1">
        <v>134.94999999999999</v>
      </c>
      <c r="M2895" s="1">
        <v>136.41999999999999</v>
      </c>
      <c r="N2895" s="1">
        <v>136.88</v>
      </c>
      <c r="O2895" s="1">
        <v>134.91999999999999</v>
      </c>
      <c r="P2895" s="1">
        <v>135.491999999999</v>
      </c>
      <c r="Q2895" s="1">
        <v>136.33099999999899</v>
      </c>
      <c r="R2895" s="1">
        <v>135.67349999999999</v>
      </c>
      <c r="S2895" s="1">
        <v>132.06899999999999</v>
      </c>
      <c r="T2895" s="1">
        <v>111.6058</v>
      </c>
      <c r="U2895" s="1">
        <v>135.329703246077</v>
      </c>
      <c r="V2895" s="1">
        <v>135.329703246077</v>
      </c>
      <c r="W2895" s="1">
        <v>135.329703246077</v>
      </c>
      <c r="X2895" s="1">
        <v>135.329703246077</v>
      </c>
      <c r="Y2895" s="1">
        <v>135.329703246077</v>
      </c>
      <c r="Z2895" s="1">
        <v>1.1725786176478099</v>
      </c>
      <c r="AA2895" s="1">
        <v>1.7545522614583999</v>
      </c>
      <c r="AB2895" s="1">
        <v>1.442885040533</v>
      </c>
      <c r="AC2895" s="1">
        <v>39.999484425586402</v>
      </c>
      <c r="AD2895" s="1">
        <v>1333.3333333333301</v>
      </c>
      <c r="AE2895" s="1">
        <v>-1.99795829079771</v>
      </c>
      <c r="AF2895" s="1">
        <v>49.952597676101398</v>
      </c>
      <c r="AG2895" s="1">
        <v>-64.417177914110397</v>
      </c>
      <c r="AH2895" s="1">
        <v>35.582822085889497</v>
      </c>
      <c r="AI2895" s="1">
        <v>4.60982634181583E-3</v>
      </c>
      <c r="AJ2895" s="1">
        <v>-12654259.000000101</v>
      </c>
      <c r="AK2895" s="1">
        <v>6238014.9999998901</v>
      </c>
      <c r="AL2895" s="2">
        <v>42838</v>
      </c>
      <c r="AM2895" s="1">
        <v>13</v>
      </c>
      <c r="AN2895" s="1">
        <v>3</v>
      </c>
      <c r="AO2895" s="1">
        <v>103</v>
      </c>
      <c r="AP2895" s="1">
        <v>15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2017</v>
      </c>
      <c r="AY2895" s="1">
        <v>4</v>
      </c>
      <c r="AZ2895" s="1">
        <v>126.86</v>
      </c>
      <c r="BA2895" s="1">
        <v>127.37</v>
      </c>
      <c r="BB2895" s="1">
        <v>127.89</v>
      </c>
      <c r="BC2895" s="1">
        <v>128.46</v>
      </c>
      <c r="BD2895" s="1">
        <v>128.22200000000001</v>
      </c>
      <c r="BE2895" s="1">
        <v>127.94199999999999</v>
      </c>
      <c r="BF2895" s="1">
        <v>126.6146</v>
      </c>
      <c r="BG2895" s="1">
        <v>2328.9499999999998</v>
      </c>
      <c r="BH2895" s="1">
        <v>2344.9299999999998</v>
      </c>
      <c r="BI2895" s="1">
        <v>2357.4899999999998</v>
      </c>
      <c r="BJ2895" s="1">
        <v>20453.25</v>
      </c>
      <c r="BK2895" s="1">
        <v>20591.86</v>
      </c>
      <c r="BL2895" s="1">
        <v>20662.95</v>
      </c>
    </row>
    <row r="2896" spans="1:64" ht="14.25" customHeight="1" x14ac:dyDescent="0.25">
      <c r="A2896" s="2">
        <v>42842</v>
      </c>
      <c r="B2896" s="1">
        <v>134.81</v>
      </c>
      <c r="C2896" s="1">
        <v>135.19</v>
      </c>
      <c r="D2896" s="1">
        <v>134.22999999999999</v>
      </c>
      <c r="E2896" s="1">
        <v>135.13999999999999</v>
      </c>
      <c r="F2896" s="1">
        <v>134.54</v>
      </c>
      <c r="G2896" s="1">
        <v>16582100</v>
      </c>
      <c r="H2896" s="1">
        <v>1.3964010131390601</v>
      </c>
      <c r="I2896" s="1">
        <v>138.55380202627799</v>
      </c>
      <c r="J2896" s="1">
        <v>132.968197973722</v>
      </c>
      <c r="K2896" s="1">
        <v>134.4</v>
      </c>
      <c r="L2896" s="1">
        <v>135.11000000000001</v>
      </c>
      <c r="M2896" s="1">
        <v>134.94999999999999</v>
      </c>
      <c r="N2896" s="1">
        <v>136.58000000000001</v>
      </c>
      <c r="O2896" s="1">
        <v>135.22</v>
      </c>
      <c r="P2896" s="1">
        <v>135.20399999999901</v>
      </c>
      <c r="Q2896" s="1">
        <v>136.15699999999899</v>
      </c>
      <c r="R2896" s="1">
        <v>135.761</v>
      </c>
      <c r="S2896" s="1">
        <v>132.333</v>
      </c>
      <c r="T2896" s="1">
        <v>111.83839999999999</v>
      </c>
      <c r="U2896" s="1">
        <v>135.266468830718</v>
      </c>
      <c r="V2896" s="1">
        <v>135.266468830718</v>
      </c>
      <c r="W2896" s="1">
        <v>135.266468830718</v>
      </c>
      <c r="X2896" s="1">
        <v>135.266468830718</v>
      </c>
      <c r="Y2896" s="1">
        <v>135.266468830718</v>
      </c>
      <c r="Z2896" s="1">
        <v>1.04025712525401</v>
      </c>
      <c r="AA2896" s="1">
        <v>1.6116932342175301</v>
      </c>
      <c r="AB2896" s="1">
        <v>1.4083932519235001</v>
      </c>
      <c r="AC2896" s="1">
        <v>37.419638039949703</v>
      </c>
      <c r="AD2896" s="1">
        <v>1333.3333333333301</v>
      </c>
      <c r="AE2896" s="1">
        <v>-1.27118644067797</v>
      </c>
      <c r="AF2896" s="1">
        <v>54.024619705808</v>
      </c>
      <c r="AG2896" s="1">
        <v>-67.184466019417499</v>
      </c>
      <c r="AH2896" s="1">
        <v>32.815533980582401</v>
      </c>
      <c r="AI2896" s="1">
        <v>6.2194645916753399E-3</v>
      </c>
      <c r="AJ2896" s="1">
        <v>12270753.9999996</v>
      </c>
      <c r="AK2896" s="1">
        <v>29018675</v>
      </c>
      <c r="AL2896" s="2">
        <v>42842</v>
      </c>
      <c r="AM2896" s="1">
        <v>17</v>
      </c>
      <c r="AN2896" s="1">
        <v>0</v>
      </c>
      <c r="AO2896" s="1">
        <v>107</v>
      </c>
      <c r="AP2896" s="1">
        <v>16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2017</v>
      </c>
      <c r="AY2896" s="1">
        <v>4</v>
      </c>
      <c r="AZ2896" s="1">
        <v>127.92</v>
      </c>
      <c r="BA2896" s="1">
        <v>126.86</v>
      </c>
      <c r="BB2896" s="1">
        <v>127.37</v>
      </c>
      <c r="BC2896" s="1">
        <v>128.38999999999999</v>
      </c>
      <c r="BD2896" s="1">
        <v>128.13499999999999</v>
      </c>
      <c r="BE2896" s="1">
        <v>127.932</v>
      </c>
      <c r="BF2896" s="1">
        <v>126.7396</v>
      </c>
      <c r="BG2896" s="1">
        <v>2349.0100000000002</v>
      </c>
      <c r="BH2896" s="1">
        <v>2328.9499999999998</v>
      </c>
      <c r="BI2896" s="1">
        <v>2355.54</v>
      </c>
      <c r="BJ2896" s="1">
        <v>20636.919999999998</v>
      </c>
      <c r="BK2896" s="1">
        <v>20453.25</v>
      </c>
      <c r="BL2896" s="1">
        <v>20656.099999999999</v>
      </c>
    </row>
    <row r="2897" spans="1:64" ht="14.25" customHeight="1" x14ac:dyDescent="0.25">
      <c r="A2897" s="2">
        <v>42843</v>
      </c>
      <c r="B2897" s="1">
        <v>134.74</v>
      </c>
      <c r="C2897" s="1">
        <v>135.34</v>
      </c>
      <c r="D2897" s="1">
        <v>134.44999999999999</v>
      </c>
      <c r="E2897" s="1">
        <v>134.54</v>
      </c>
      <c r="F2897" s="1">
        <v>134.04</v>
      </c>
      <c r="G2897" s="1">
        <v>14697500</v>
      </c>
      <c r="H2897" s="1">
        <v>1.4066319422914899</v>
      </c>
      <c r="I2897" s="1">
        <v>138.561763884583</v>
      </c>
      <c r="J2897" s="1">
        <v>132.93523611541701</v>
      </c>
      <c r="K2897" s="1">
        <v>135.13999999999999</v>
      </c>
      <c r="L2897" s="1">
        <v>134.4</v>
      </c>
      <c r="M2897" s="1">
        <v>135.11000000000001</v>
      </c>
      <c r="N2897" s="1">
        <v>136.41999999999999</v>
      </c>
      <c r="O2897" s="1">
        <v>134.81</v>
      </c>
      <c r="P2897" s="1">
        <v>134.82799999999901</v>
      </c>
      <c r="Q2897" s="1">
        <v>135.91899999999899</v>
      </c>
      <c r="R2897" s="1">
        <v>135.74850000000001</v>
      </c>
      <c r="S2897" s="1">
        <v>132.5746</v>
      </c>
      <c r="T2897" s="1">
        <v>112.06235</v>
      </c>
      <c r="U2897" s="1">
        <v>135.024312553812</v>
      </c>
      <c r="V2897" s="1">
        <v>135.024312553812</v>
      </c>
      <c r="W2897" s="1">
        <v>135.024312553812</v>
      </c>
      <c r="X2897" s="1">
        <v>135.024312553812</v>
      </c>
      <c r="Y2897" s="1">
        <v>135.024312553812</v>
      </c>
      <c r="Z2897" s="1">
        <v>0.87686841041269703</v>
      </c>
      <c r="AA2897" s="1">
        <v>1.46472826945656</v>
      </c>
      <c r="AB2897" s="1">
        <v>1.37136516250039</v>
      </c>
      <c r="AC2897" s="1">
        <v>34.881983280102801</v>
      </c>
      <c r="AD2897" s="1">
        <v>1333.3333333333301</v>
      </c>
      <c r="AE2897" s="1">
        <v>-1.7382413087934501</v>
      </c>
      <c r="AF2897" s="1">
        <v>50.441041878884903</v>
      </c>
      <c r="AG2897" s="1">
        <v>-78.834951456310606</v>
      </c>
      <c r="AH2897" s="1">
        <v>21.165048543689299</v>
      </c>
      <c r="AI2897" s="1">
        <v>6.2687635277125699E-3</v>
      </c>
      <c r="AJ2897" s="1">
        <v>-8818499.9999999106</v>
      </c>
      <c r="AK2897" s="1">
        <v>-3674375</v>
      </c>
      <c r="AL2897" s="2">
        <v>42843</v>
      </c>
      <c r="AM2897" s="1">
        <v>18</v>
      </c>
      <c r="AN2897" s="1">
        <v>1</v>
      </c>
      <c r="AO2897" s="1">
        <v>108</v>
      </c>
      <c r="AP2897" s="1">
        <v>16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2017</v>
      </c>
      <c r="AY2897" s="1">
        <v>4</v>
      </c>
      <c r="AZ2897" s="1">
        <v>127.72</v>
      </c>
      <c r="BA2897" s="1">
        <v>127.92</v>
      </c>
      <c r="BB2897" s="1">
        <v>126.86</v>
      </c>
      <c r="BC2897" s="1">
        <v>128.44</v>
      </c>
      <c r="BD2897" s="1">
        <v>128.036</v>
      </c>
      <c r="BE2897" s="1">
        <v>127.90600000000001</v>
      </c>
      <c r="BF2897" s="1">
        <v>126.8536</v>
      </c>
      <c r="BG2897" s="1">
        <v>2342.19</v>
      </c>
      <c r="BH2897" s="1">
        <v>2349.0100000000002</v>
      </c>
      <c r="BI2897" s="1">
        <v>2357.16</v>
      </c>
      <c r="BJ2897" s="1">
        <v>20523.28</v>
      </c>
      <c r="BK2897" s="1">
        <v>20636.919999999998</v>
      </c>
      <c r="BL2897" s="1">
        <v>20658.02</v>
      </c>
    </row>
    <row r="2898" spans="1:64" ht="14.25" customHeight="1" x14ac:dyDescent="0.25">
      <c r="A2898" s="2">
        <v>42844</v>
      </c>
      <c r="B2898" s="1">
        <v>135.19</v>
      </c>
      <c r="C2898" s="1">
        <v>135.30000000000001</v>
      </c>
      <c r="D2898" s="1">
        <v>133.83000000000001</v>
      </c>
      <c r="E2898" s="1">
        <v>134.04</v>
      </c>
      <c r="F2898" s="1">
        <v>135.72</v>
      </c>
      <c r="G2898" s="1">
        <v>17328400</v>
      </c>
      <c r="H2898" s="1">
        <v>1.34140646927454</v>
      </c>
      <c r="I2898" s="1">
        <v>138.471312938549</v>
      </c>
      <c r="J2898" s="1">
        <v>133.10568706145099</v>
      </c>
      <c r="K2898" s="1">
        <v>134.54</v>
      </c>
      <c r="L2898" s="1">
        <v>135.13999999999999</v>
      </c>
      <c r="M2898" s="1">
        <v>134.4</v>
      </c>
      <c r="N2898" s="1">
        <v>134.94999999999999</v>
      </c>
      <c r="O2898" s="1">
        <v>134.74</v>
      </c>
      <c r="P2898" s="1">
        <v>134.64599999999899</v>
      </c>
      <c r="Q2898" s="1">
        <v>135.528999999999</v>
      </c>
      <c r="R2898" s="1">
        <v>135.7885</v>
      </c>
      <c r="S2898" s="1">
        <v>132.78319999999999</v>
      </c>
      <c r="T2898" s="1">
        <v>112.28245</v>
      </c>
      <c r="U2898" s="1">
        <v>134.69620836920799</v>
      </c>
      <c r="V2898" s="1">
        <v>134.69620836920799</v>
      </c>
      <c r="W2898" s="1">
        <v>134.69620836920799</v>
      </c>
      <c r="X2898" s="1">
        <v>134.69620836920799</v>
      </c>
      <c r="Y2898" s="1">
        <v>134.69620836920799</v>
      </c>
      <c r="Z2898" s="1">
        <v>0.69897846675738096</v>
      </c>
      <c r="AA2898" s="1">
        <v>1.3115783089167199</v>
      </c>
      <c r="AB2898" s="1">
        <v>1.37841050803608</v>
      </c>
      <c r="AC2898" s="1">
        <v>33.0759756554314</v>
      </c>
      <c r="AD2898" s="1">
        <v>1333.3333333333301</v>
      </c>
      <c r="AE2898" s="1">
        <v>-2.82731622444541</v>
      </c>
      <c r="AF2898" s="1">
        <v>47.607042429288903</v>
      </c>
      <c r="AG2898" s="1">
        <v>-88.543689320388296</v>
      </c>
      <c r="AH2898" s="1">
        <v>11.4563106796117</v>
      </c>
      <c r="AI2898" s="1">
        <v>4.5779073299274603E-3</v>
      </c>
      <c r="AJ2898" s="1">
        <v>-8664200</v>
      </c>
      <c r="AK2898" s="1">
        <v>13862719.9999997</v>
      </c>
      <c r="AL2898" s="2">
        <v>42844</v>
      </c>
      <c r="AM2898" s="1">
        <v>19</v>
      </c>
      <c r="AN2898" s="1">
        <v>2</v>
      </c>
      <c r="AO2898" s="1">
        <v>109</v>
      </c>
      <c r="AP2898" s="1">
        <v>16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2017</v>
      </c>
      <c r="AY2898" s="1">
        <v>4</v>
      </c>
      <c r="AZ2898" s="1">
        <v>127.93</v>
      </c>
      <c r="BA2898" s="1">
        <v>127.72</v>
      </c>
      <c r="BB2898" s="1">
        <v>127.92</v>
      </c>
      <c r="BC2898" s="1">
        <v>127.89</v>
      </c>
      <c r="BD2898" s="1">
        <v>127.937</v>
      </c>
      <c r="BE2898" s="1">
        <v>127.988</v>
      </c>
      <c r="BF2898" s="1">
        <v>126.96899999999999</v>
      </c>
      <c r="BG2898" s="1">
        <v>2338.17</v>
      </c>
      <c r="BH2898" s="1">
        <v>2342.19</v>
      </c>
      <c r="BI2898" s="1">
        <v>2353.7800000000002</v>
      </c>
      <c r="BJ2898" s="1">
        <v>20404.490000000002</v>
      </c>
      <c r="BK2898" s="1">
        <v>20523.28</v>
      </c>
      <c r="BL2898" s="1">
        <v>20651.3</v>
      </c>
    </row>
    <row r="2899" spans="1:64" ht="14.25" customHeight="1" x14ac:dyDescent="0.25">
      <c r="A2899" s="2">
        <v>42845</v>
      </c>
      <c r="B2899" s="1">
        <v>134.56</v>
      </c>
      <c r="C2899" s="1">
        <v>136.18</v>
      </c>
      <c r="D2899" s="1">
        <v>134.5</v>
      </c>
      <c r="E2899" s="1">
        <v>135.72</v>
      </c>
      <c r="F2899" s="1">
        <v>135.56</v>
      </c>
      <c r="G2899" s="1">
        <v>23319600</v>
      </c>
      <c r="H2899" s="1">
        <v>1.3192346266006401</v>
      </c>
      <c r="I2899" s="1">
        <v>138.475469253201</v>
      </c>
      <c r="J2899" s="1">
        <v>133.19853074679801</v>
      </c>
      <c r="K2899" s="1">
        <v>134.04</v>
      </c>
      <c r="L2899" s="1">
        <v>134.54</v>
      </c>
      <c r="M2899" s="1">
        <v>135.13999999999999</v>
      </c>
      <c r="N2899" s="1">
        <v>135.11000000000001</v>
      </c>
      <c r="O2899" s="1">
        <v>135.19</v>
      </c>
      <c r="P2899" s="1">
        <v>134.76799999999901</v>
      </c>
      <c r="Q2899" s="1">
        <v>135.37799999999899</v>
      </c>
      <c r="R2899" s="1">
        <v>135.83699999999999</v>
      </c>
      <c r="S2899" s="1">
        <v>133.00200000000001</v>
      </c>
      <c r="T2899" s="1">
        <v>112.51515000000001</v>
      </c>
      <c r="U2899" s="1">
        <v>135.03747224613801</v>
      </c>
      <c r="V2899" s="1">
        <v>135.03747224613801</v>
      </c>
      <c r="W2899" s="1">
        <v>135.03747224613801</v>
      </c>
      <c r="X2899" s="1">
        <v>135.03747224613801</v>
      </c>
      <c r="Y2899" s="1">
        <v>135.03747224613801</v>
      </c>
      <c r="Z2899" s="1">
        <v>0.68565753122393802</v>
      </c>
      <c r="AA2899" s="1">
        <v>1.1863941533781699</v>
      </c>
      <c r="AB2899" s="1">
        <v>1.43280975746207</v>
      </c>
      <c r="AC2899" s="1">
        <v>30.866926100209199</v>
      </c>
      <c r="AD2899" s="1">
        <v>1333.3333333333301</v>
      </c>
      <c r="AE2899" s="1">
        <v>-1.10034249070902</v>
      </c>
      <c r="AF2899" s="1">
        <v>56.458978816785603</v>
      </c>
      <c r="AG2899" s="1">
        <v>-55.922330097087197</v>
      </c>
      <c r="AH2899" s="1">
        <v>44.077669902912703</v>
      </c>
      <c r="AI2899" s="1">
        <v>7.8144095337423208E-3</v>
      </c>
      <c r="AJ2899" s="1">
        <v>39176928.000000097</v>
      </c>
      <c r="AK2899" s="1">
        <v>22620011.999999899</v>
      </c>
      <c r="AL2899" s="2">
        <v>42845</v>
      </c>
      <c r="AM2899" s="1">
        <v>20</v>
      </c>
      <c r="AN2899" s="1">
        <v>3</v>
      </c>
      <c r="AO2899" s="1">
        <v>110</v>
      </c>
      <c r="AP2899" s="1">
        <v>16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2017</v>
      </c>
      <c r="AY2899" s="1">
        <v>4</v>
      </c>
      <c r="AZ2899" s="1">
        <v>129</v>
      </c>
      <c r="BA2899" s="1">
        <v>127.93</v>
      </c>
      <c r="BB2899" s="1">
        <v>127.72</v>
      </c>
      <c r="BC2899" s="1">
        <v>127.37</v>
      </c>
      <c r="BD2899" s="1">
        <v>127.998</v>
      </c>
      <c r="BE2899" s="1">
        <v>128.0805</v>
      </c>
      <c r="BF2899" s="1">
        <v>127.0968</v>
      </c>
      <c r="BG2899" s="1">
        <v>2355.84</v>
      </c>
      <c r="BH2899" s="1">
        <v>2338.17</v>
      </c>
      <c r="BI2899" s="1">
        <v>2344.9299999999998</v>
      </c>
      <c r="BJ2899" s="1">
        <v>20578.71</v>
      </c>
      <c r="BK2899" s="1">
        <v>20404.490000000002</v>
      </c>
      <c r="BL2899" s="1">
        <v>20591.86</v>
      </c>
    </row>
    <row r="2900" spans="1:64" ht="14.25" customHeight="1" x14ac:dyDescent="0.25">
      <c r="A2900" s="2">
        <v>42846</v>
      </c>
      <c r="B2900" s="1">
        <v>135.72</v>
      </c>
      <c r="C2900" s="1">
        <v>135.94999999999999</v>
      </c>
      <c r="D2900" s="1">
        <v>135.16</v>
      </c>
      <c r="E2900" s="1">
        <v>135.56</v>
      </c>
      <c r="F2900" s="1">
        <v>136.86000000000001</v>
      </c>
      <c r="G2900" s="1">
        <v>17320900</v>
      </c>
      <c r="H2900" s="1">
        <v>1.2691740994674501</v>
      </c>
      <c r="I2900" s="1">
        <v>138.43984819893501</v>
      </c>
      <c r="J2900" s="1">
        <v>133.36315180106499</v>
      </c>
      <c r="K2900" s="1">
        <v>135.72</v>
      </c>
      <c r="L2900" s="1">
        <v>134.04</v>
      </c>
      <c r="M2900" s="1">
        <v>134.54</v>
      </c>
      <c r="N2900" s="1">
        <v>134.4</v>
      </c>
      <c r="O2900" s="1">
        <v>134.56</v>
      </c>
      <c r="P2900" s="1">
        <v>134.99999999999901</v>
      </c>
      <c r="Q2900" s="1">
        <v>135.24599999999899</v>
      </c>
      <c r="R2900" s="1">
        <v>135.9015</v>
      </c>
      <c r="S2900" s="1">
        <v>133.20779999999999</v>
      </c>
      <c r="T2900" s="1">
        <v>112.74455</v>
      </c>
      <c r="U2900" s="1">
        <v>135.211648164092</v>
      </c>
      <c r="V2900" s="1">
        <v>135.211648164092</v>
      </c>
      <c r="W2900" s="1">
        <v>135.211648164092</v>
      </c>
      <c r="X2900" s="1">
        <v>135.211648164092</v>
      </c>
      <c r="Y2900" s="1">
        <v>135.211648164092</v>
      </c>
      <c r="Z2900" s="1">
        <v>0.65464360701713498</v>
      </c>
      <c r="AA2900" s="1">
        <v>1.08004404410596</v>
      </c>
      <c r="AB2900" s="1">
        <v>1.3868947747862099</v>
      </c>
      <c r="AC2900" s="1">
        <v>28.815665798931398</v>
      </c>
      <c r="AD2900" s="1">
        <v>1333.3333333333301</v>
      </c>
      <c r="AE2900" s="1">
        <v>-0.96434833430741695</v>
      </c>
      <c r="AF2900" s="1">
        <v>55.497294430850303</v>
      </c>
      <c r="AG2900" s="1">
        <v>-59.029126213592001</v>
      </c>
      <c r="AH2900" s="1">
        <v>40.9708737864079</v>
      </c>
      <c r="AI2900" s="1">
        <v>7.1966297559912101E-3</v>
      </c>
      <c r="AJ2900" s="1">
        <v>-2771343.9999999399</v>
      </c>
      <c r="AK2900" s="1">
        <v>22343960.999999799</v>
      </c>
      <c r="AL2900" s="2">
        <v>42846</v>
      </c>
      <c r="AM2900" s="1">
        <v>21</v>
      </c>
      <c r="AN2900" s="1">
        <v>4</v>
      </c>
      <c r="AO2900" s="1">
        <v>111</v>
      </c>
      <c r="AP2900" s="1">
        <v>16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2017</v>
      </c>
      <c r="AY2900" s="1">
        <v>4</v>
      </c>
      <c r="AZ2900" s="1">
        <v>128.97</v>
      </c>
      <c r="BA2900" s="1">
        <v>129</v>
      </c>
      <c r="BB2900" s="1">
        <v>127.93</v>
      </c>
      <c r="BC2900" s="1">
        <v>126.86</v>
      </c>
      <c r="BD2900" s="1">
        <v>128.04900000000001</v>
      </c>
      <c r="BE2900" s="1">
        <v>128.1875</v>
      </c>
      <c r="BF2900" s="1">
        <v>127.21980000000001</v>
      </c>
      <c r="BG2900" s="1">
        <v>2348.69</v>
      </c>
      <c r="BH2900" s="1">
        <v>2355.84</v>
      </c>
      <c r="BI2900" s="1">
        <v>2328.9499999999998</v>
      </c>
      <c r="BJ2900" s="1">
        <v>20547.759999999998</v>
      </c>
      <c r="BK2900" s="1">
        <v>20578.71</v>
      </c>
      <c r="BL2900" s="1">
        <v>20453.25</v>
      </c>
    </row>
    <row r="2901" spans="1:64" ht="14.25" customHeight="1" x14ac:dyDescent="0.25">
      <c r="A2901" s="2">
        <v>42849</v>
      </c>
      <c r="B2901" s="1">
        <v>136.72999999999999</v>
      </c>
      <c r="C2901" s="1">
        <v>137.16</v>
      </c>
      <c r="D2901" s="1">
        <v>136.43</v>
      </c>
      <c r="E2901" s="1">
        <v>136.86000000000001</v>
      </c>
      <c r="F2901" s="1">
        <v>137.71</v>
      </c>
      <c r="G2901" s="1">
        <v>17134300</v>
      </c>
      <c r="H2901" s="1">
        <v>1.20394264595912</v>
      </c>
      <c r="I2901" s="1">
        <v>138.45188529191799</v>
      </c>
      <c r="J2901" s="1">
        <v>133.636114708082</v>
      </c>
      <c r="K2901" s="1">
        <v>135.56</v>
      </c>
      <c r="L2901" s="1">
        <v>135.72</v>
      </c>
      <c r="M2901" s="1">
        <v>134.04</v>
      </c>
      <c r="N2901" s="1">
        <v>135.13999999999999</v>
      </c>
      <c r="O2901" s="1">
        <v>135.72</v>
      </c>
      <c r="P2901" s="1">
        <v>135.343999999999</v>
      </c>
      <c r="Q2901" s="1">
        <v>135.27399999999901</v>
      </c>
      <c r="R2901" s="1">
        <v>136.04400000000001</v>
      </c>
      <c r="S2901" s="1">
        <v>133.42160000000001</v>
      </c>
      <c r="T2901" s="1">
        <v>112.9785</v>
      </c>
      <c r="U2901" s="1">
        <v>135.761098776061</v>
      </c>
      <c r="V2901" s="1">
        <v>135.761098776061</v>
      </c>
      <c r="W2901" s="1">
        <v>135.761098776061</v>
      </c>
      <c r="X2901" s="1">
        <v>135.761098776061</v>
      </c>
      <c r="Y2901" s="1">
        <v>135.761098776061</v>
      </c>
      <c r="Z2901" s="1">
        <v>0.72658832614834501</v>
      </c>
      <c r="AA2901" s="1">
        <v>1.0093529005144299</v>
      </c>
      <c r="AB2901" s="1">
        <v>1.4021165765871899</v>
      </c>
      <c r="AC2901" s="1">
        <v>27.9311822294423</v>
      </c>
      <c r="AD2901" s="1">
        <v>1333.3333333333301</v>
      </c>
      <c r="AE2901" s="1">
        <v>0.205008053887832</v>
      </c>
      <c r="AF2901" s="1">
        <v>61.269718775086403</v>
      </c>
      <c r="AG2901" s="1">
        <v>-33.786407766989797</v>
      </c>
      <c r="AH2901" s="1">
        <v>66.213592233010104</v>
      </c>
      <c r="AI2901" s="1">
        <v>7.9256040222413608E-3</v>
      </c>
      <c r="AJ2901" s="1">
        <v>22274590.000000101</v>
      </c>
      <c r="AK2901" s="1">
        <v>48832755.000000298</v>
      </c>
      <c r="AL2901" s="2">
        <v>42849</v>
      </c>
      <c r="AM2901" s="1">
        <v>24</v>
      </c>
      <c r="AN2901" s="1">
        <v>0</v>
      </c>
      <c r="AO2901" s="1">
        <v>114</v>
      </c>
      <c r="AP2901" s="1">
        <v>17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2017</v>
      </c>
      <c r="AY2901" s="1">
        <v>4</v>
      </c>
      <c r="AZ2901" s="1">
        <v>130.52000000000001</v>
      </c>
      <c r="BA2901" s="1">
        <v>128.97</v>
      </c>
      <c r="BB2901" s="1">
        <v>129</v>
      </c>
      <c r="BC2901" s="1">
        <v>127.92</v>
      </c>
      <c r="BD2901" s="1">
        <v>128.262</v>
      </c>
      <c r="BE2901" s="1">
        <v>128.35900000000001</v>
      </c>
      <c r="BF2901" s="1">
        <v>127.36499999999999</v>
      </c>
      <c r="BG2901" s="1">
        <v>2374.15</v>
      </c>
      <c r="BH2901" s="1">
        <v>2348.69</v>
      </c>
      <c r="BI2901" s="1">
        <v>2349.0100000000002</v>
      </c>
      <c r="BJ2901" s="1">
        <v>20763.89</v>
      </c>
      <c r="BK2901" s="1">
        <v>20547.759999999998</v>
      </c>
      <c r="BL2901" s="1">
        <v>20636.919999999998</v>
      </c>
    </row>
    <row r="2902" spans="1:64" ht="14.25" customHeight="1" x14ac:dyDescent="0.25">
      <c r="A2902" s="2">
        <v>42850</v>
      </c>
      <c r="B2902" s="1">
        <v>137.12</v>
      </c>
      <c r="C2902" s="1">
        <v>138.07</v>
      </c>
      <c r="D2902" s="1">
        <v>137.08000000000001</v>
      </c>
      <c r="E2902" s="1">
        <v>137.71</v>
      </c>
      <c r="F2902" s="1">
        <v>136.9</v>
      </c>
      <c r="G2902" s="1">
        <v>18871500</v>
      </c>
      <c r="H2902" s="1">
        <v>1.1791950867663299</v>
      </c>
      <c r="I2902" s="1">
        <v>138.57639017353199</v>
      </c>
      <c r="J2902" s="1">
        <v>133.85960982646699</v>
      </c>
      <c r="K2902" s="1">
        <v>136.86000000000001</v>
      </c>
      <c r="L2902" s="1">
        <v>135.56</v>
      </c>
      <c r="M2902" s="1">
        <v>135.72</v>
      </c>
      <c r="N2902" s="1">
        <v>134.54</v>
      </c>
      <c r="O2902" s="1">
        <v>136.72999999999999</v>
      </c>
      <c r="P2902" s="1">
        <v>135.97799999999901</v>
      </c>
      <c r="Q2902" s="1">
        <v>135.402999999999</v>
      </c>
      <c r="R2902" s="1">
        <v>136.21799999999999</v>
      </c>
      <c r="S2902" s="1">
        <v>133.65799999999999</v>
      </c>
      <c r="T2902" s="1">
        <v>113.21325</v>
      </c>
      <c r="U2902" s="1">
        <v>136.41073251737399</v>
      </c>
      <c r="V2902" s="1">
        <v>136.41073251737399</v>
      </c>
      <c r="W2902" s="1">
        <v>136.41073251737399</v>
      </c>
      <c r="X2902" s="1">
        <v>136.41073251737399</v>
      </c>
      <c r="Y2902" s="1">
        <v>136.41073251737399</v>
      </c>
      <c r="Z2902" s="1">
        <v>0.84248133029788597</v>
      </c>
      <c r="AA2902" s="1">
        <v>0.97597858647112901</v>
      </c>
      <c r="AB2902" s="1">
        <v>1.3883939639738201</v>
      </c>
      <c r="AC2902" s="1">
        <v>27.740967561360101</v>
      </c>
      <c r="AD2902" s="1">
        <v>1333.3333333333301</v>
      </c>
      <c r="AE2902" s="1">
        <v>0.94560914821875097</v>
      </c>
      <c r="AF2902" s="1">
        <v>64.511062505761501</v>
      </c>
      <c r="AG2902" s="1">
        <v>-17.281553398057898</v>
      </c>
      <c r="AH2902" s="1">
        <v>82.718446601942006</v>
      </c>
      <c r="AI2902" s="1">
        <v>6.94538869428395E-3</v>
      </c>
      <c r="AJ2902" s="1">
        <v>16040774.999999801</v>
      </c>
      <c r="AK2902" s="1">
        <v>65672820.000000298</v>
      </c>
      <c r="AL2902" s="2">
        <v>42850</v>
      </c>
      <c r="AM2902" s="1">
        <v>25</v>
      </c>
      <c r="AN2902" s="1">
        <v>1</v>
      </c>
      <c r="AO2902" s="1">
        <v>115</v>
      </c>
      <c r="AP2902" s="1">
        <v>17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2017</v>
      </c>
      <c r="AY2902" s="1">
        <v>4</v>
      </c>
      <c r="AZ2902" s="1">
        <v>131.47</v>
      </c>
      <c r="BA2902" s="1">
        <v>130.52000000000001</v>
      </c>
      <c r="BB2902" s="1">
        <v>128.97</v>
      </c>
      <c r="BC2902" s="1">
        <v>127.72</v>
      </c>
      <c r="BD2902" s="1">
        <v>128.565</v>
      </c>
      <c r="BE2902" s="1">
        <v>128.56800000000001</v>
      </c>
      <c r="BF2902" s="1">
        <v>127.521</v>
      </c>
      <c r="BG2902" s="1">
        <v>2388.61</v>
      </c>
      <c r="BH2902" s="1">
        <v>2374.15</v>
      </c>
      <c r="BI2902" s="1">
        <v>2342.19</v>
      </c>
      <c r="BJ2902" s="1">
        <v>20996.12</v>
      </c>
      <c r="BK2902" s="1">
        <v>20763.89</v>
      </c>
      <c r="BL2902" s="1">
        <v>20523.28</v>
      </c>
    </row>
    <row r="2903" spans="1:64" ht="14.25" customHeight="1" x14ac:dyDescent="0.25">
      <c r="A2903" s="2">
        <v>42851</v>
      </c>
      <c r="B2903" s="1">
        <v>137.66</v>
      </c>
      <c r="C2903" s="1">
        <v>137.78</v>
      </c>
      <c r="D2903" s="1">
        <v>136.62</v>
      </c>
      <c r="E2903" s="1">
        <v>136.9</v>
      </c>
      <c r="F2903" s="1">
        <v>137.01</v>
      </c>
      <c r="G2903" s="1">
        <v>20041200</v>
      </c>
      <c r="H2903" s="1">
        <v>1.1751980796180901</v>
      </c>
      <c r="I2903" s="1">
        <v>138.56239615923599</v>
      </c>
      <c r="J2903" s="1">
        <v>133.86160384076399</v>
      </c>
      <c r="K2903" s="1">
        <v>137.71</v>
      </c>
      <c r="L2903" s="1">
        <v>136.86000000000001</v>
      </c>
      <c r="M2903" s="1">
        <v>135.56</v>
      </c>
      <c r="N2903" s="1">
        <v>134.04</v>
      </c>
      <c r="O2903" s="1">
        <v>137.12</v>
      </c>
      <c r="P2903" s="1">
        <v>136.54999999999899</v>
      </c>
      <c r="Q2903" s="1">
        <v>135.59799999999899</v>
      </c>
      <c r="R2903" s="1">
        <v>136.21199999999999</v>
      </c>
      <c r="S2903" s="1">
        <v>133.85599999999999</v>
      </c>
      <c r="T2903" s="1">
        <v>113.44255</v>
      </c>
      <c r="U2903" s="1">
        <v>136.573821678249</v>
      </c>
      <c r="V2903" s="1">
        <v>136.573821678249</v>
      </c>
      <c r="W2903" s="1">
        <v>136.573821678249</v>
      </c>
      <c r="X2903" s="1">
        <v>136.573821678249</v>
      </c>
      <c r="Y2903" s="1">
        <v>136.573821678249</v>
      </c>
      <c r="Z2903" s="1">
        <v>0.85906438106689997</v>
      </c>
      <c r="AA2903" s="1">
        <v>0.95259574539028302</v>
      </c>
      <c r="AB2903" s="1">
        <v>1.3720801094042601</v>
      </c>
      <c r="AC2903" s="1">
        <v>27.077376918662001</v>
      </c>
      <c r="AD2903" s="1">
        <v>1333.3333333333301</v>
      </c>
      <c r="AE2903" s="1">
        <v>1.4449796220822599</v>
      </c>
      <c r="AF2903" s="1">
        <v>59.408657228592702</v>
      </c>
      <c r="AG2903" s="1">
        <v>-25.324675324674999</v>
      </c>
      <c r="AH2903" s="1">
        <v>74.675324675324902</v>
      </c>
      <c r="AI2903" s="1">
        <v>7.6338841442463896E-3</v>
      </c>
      <c r="AJ2903" s="1">
        <v>-16233372</v>
      </c>
      <c r="AK2903" s="1">
        <v>-2404944.0000000899</v>
      </c>
      <c r="AL2903" s="2">
        <v>42851</v>
      </c>
      <c r="AM2903" s="1">
        <v>26</v>
      </c>
      <c r="AN2903" s="1">
        <v>2</v>
      </c>
      <c r="AO2903" s="1">
        <v>116</v>
      </c>
      <c r="AP2903" s="1">
        <v>17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2017</v>
      </c>
      <c r="AY2903" s="1">
        <v>4</v>
      </c>
      <c r="AZ2903" s="1">
        <v>131.28</v>
      </c>
      <c r="BA2903" s="1">
        <v>131.47</v>
      </c>
      <c r="BB2903" s="1">
        <v>130.52000000000001</v>
      </c>
      <c r="BC2903" s="1">
        <v>127.93</v>
      </c>
      <c r="BD2903" s="1">
        <v>128.904</v>
      </c>
      <c r="BE2903" s="1">
        <v>128.7285</v>
      </c>
      <c r="BF2903" s="1">
        <v>127.6592</v>
      </c>
      <c r="BG2903" s="1">
        <v>2387.4499999999998</v>
      </c>
      <c r="BH2903" s="1">
        <v>2388.61</v>
      </c>
      <c r="BI2903" s="1">
        <v>2338.17</v>
      </c>
      <c r="BJ2903" s="1">
        <v>20975.09</v>
      </c>
      <c r="BK2903" s="1">
        <v>20996.12</v>
      </c>
      <c r="BL2903" s="1">
        <v>20404.490000000002</v>
      </c>
    </row>
    <row r="2904" spans="1:64" ht="14.25" customHeight="1" x14ac:dyDescent="0.25">
      <c r="A2904" s="2">
        <v>42852</v>
      </c>
      <c r="B2904" s="1">
        <v>137.13</v>
      </c>
      <c r="C2904" s="1">
        <v>137.36000000000001</v>
      </c>
      <c r="D2904" s="1">
        <v>136.55000000000001</v>
      </c>
      <c r="E2904" s="1">
        <v>137.01</v>
      </c>
      <c r="F2904" s="1">
        <v>136.87</v>
      </c>
      <c r="G2904" s="1">
        <v>14246300</v>
      </c>
      <c r="H2904" s="1">
        <v>1.1617829990425801</v>
      </c>
      <c r="I2904" s="1">
        <v>138.52006599808499</v>
      </c>
      <c r="J2904" s="1">
        <v>133.87293400191501</v>
      </c>
      <c r="K2904" s="1">
        <v>136.9</v>
      </c>
      <c r="L2904" s="1">
        <v>137.71</v>
      </c>
      <c r="M2904" s="1">
        <v>136.86000000000001</v>
      </c>
      <c r="N2904" s="1">
        <v>135.72</v>
      </c>
      <c r="O2904" s="1">
        <v>137.66</v>
      </c>
      <c r="P2904" s="1">
        <v>136.807999999999</v>
      </c>
      <c r="Q2904" s="1">
        <v>135.78799999999899</v>
      </c>
      <c r="R2904" s="1">
        <v>136.19649999999999</v>
      </c>
      <c r="S2904" s="1">
        <v>134.0232</v>
      </c>
      <c r="T2904" s="1">
        <v>113.6703</v>
      </c>
      <c r="U2904" s="1">
        <v>136.719214452166</v>
      </c>
      <c r="V2904" s="1">
        <v>136.719214452166</v>
      </c>
      <c r="W2904" s="1">
        <v>136.719214452166</v>
      </c>
      <c r="X2904" s="1">
        <v>136.719214452166</v>
      </c>
      <c r="Y2904" s="1">
        <v>136.719214452166</v>
      </c>
      <c r="Z2904" s="1">
        <v>0.87104182105897998</v>
      </c>
      <c r="AA2904" s="1">
        <v>0.93628496052402199</v>
      </c>
      <c r="AB2904" s="1">
        <v>1.3319315301611001</v>
      </c>
      <c r="AC2904" s="1">
        <v>26.386392554296499</v>
      </c>
      <c r="AD2904" s="1">
        <v>1333.3333333333301</v>
      </c>
      <c r="AE2904" s="1">
        <v>1.4062615646509999</v>
      </c>
      <c r="AF2904" s="1">
        <v>59.872821522947</v>
      </c>
      <c r="AG2904" s="1">
        <v>-22.9437229437229</v>
      </c>
      <c r="AH2904" s="1">
        <v>77.056277056276997</v>
      </c>
      <c r="AI2904" s="1">
        <v>6.1023776355772497E-3</v>
      </c>
      <c r="AJ2904" s="1">
        <v>1567092.99999978</v>
      </c>
      <c r="AK2904" s="1">
        <v>-4416353.0000000298</v>
      </c>
      <c r="AL2904" s="2">
        <v>42852</v>
      </c>
      <c r="AM2904" s="1">
        <v>27</v>
      </c>
      <c r="AN2904" s="1">
        <v>3</v>
      </c>
      <c r="AO2904" s="1">
        <v>117</v>
      </c>
      <c r="AP2904" s="1">
        <v>17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2017</v>
      </c>
      <c r="AY2904" s="1">
        <v>4</v>
      </c>
      <c r="AZ2904" s="1">
        <v>132.07</v>
      </c>
      <c r="BA2904" s="1">
        <v>131.28</v>
      </c>
      <c r="BB2904" s="1">
        <v>131.47</v>
      </c>
      <c r="BC2904" s="1">
        <v>129</v>
      </c>
      <c r="BD2904" s="1">
        <v>129.374</v>
      </c>
      <c r="BE2904" s="1">
        <v>128.899</v>
      </c>
      <c r="BF2904" s="1">
        <v>127.8048</v>
      </c>
      <c r="BG2904" s="1">
        <v>2388.77</v>
      </c>
      <c r="BH2904" s="1">
        <v>2387.4499999999998</v>
      </c>
      <c r="BI2904" s="1">
        <v>2355.84</v>
      </c>
      <c r="BJ2904" s="1">
        <v>20981.33</v>
      </c>
      <c r="BK2904" s="1">
        <v>20975.09</v>
      </c>
      <c r="BL2904" s="1">
        <v>20578.71</v>
      </c>
    </row>
    <row r="2905" spans="1:64" ht="14.25" customHeight="1" x14ac:dyDescent="0.25">
      <c r="A2905" s="2">
        <v>42853</v>
      </c>
      <c r="B2905" s="1">
        <v>137.29</v>
      </c>
      <c r="C2905" s="1">
        <v>137.49</v>
      </c>
      <c r="D2905" s="1">
        <v>136.51</v>
      </c>
      <c r="E2905" s="1">
        <v>136.87</v>
      </c>
      <c r="F2905" s="1">
        <v>139.66999999999999</v>
      </c>
      <c r="G2905" s="1">
        <v>20860400</v>
      </c>
      <c r="H2905" s="1">
        <v>1.15176797737499</v>
      </c>
      <c r="I2905" s="1">
        <v>138.48653595475</v>
      </c>
      <c r="J2905" s="1">
        <v>133.87946404524999</v>
      </c>
      <c r="K2905" s="1">
        <v>137.01</v>
      </c>
      <c r="L2905" s="1">
        <v>136.9</v>
      </c>
      <c r="M2905" s="1">
        <v>137.71</v>
      </c>
      <c r="N2905" s="1">
        <v>135.56</v>
      </c>
      <c r="O2905" s="1">
        <v>137.13</v>
      </c>
      <c r="P2905" s="1">
        <v>137.069999999999</v>
      </c>
      <c r="Q2905" s="1">
        <v>136.034999999999</v>
      </c>
      <c r="R2905" s="1">
        <v>136.18299999999999</v>
      </c>
      <c r="S2905" s="1">
        <v>134.1782</v>
      </c>
      <c r="T2905" s="1">
        <v>113.89995</v>
      </c>
      <c r="U2905" s="1">
        <v>136.769476301444</v>
      </c>
      <c r="V2905" s="1">
        <v>136.769476301444</v>
      </c>
      <c r="W2905" s="1">
        <v>136.769476301444</v>
      </c>
      <c r="X2905" s="1">
        <v>136.769476301444</v>
      </c>
      <c r="Y2905" s="1">
        <v>136.769476301444</v>
      </c>
      <c r="Z2905" s="1">
        <v>0.85933136155352896</v>
      </c>
      <c r="AA2905" s="1">
        <v>0.92089424072992399</v>
      </c>
      <c r="AB2905" s="1">
        <v>1.30679356372102</v>
      </c>
      <c r="AC2905" s="1">
        <v>25.847259419845901</v>
      </c>
      <c r="AD2905" s="1">
        <v>1333.3333333333301</v>
      </c>
      <c r="AE2905" s="1">
        <v>1.83779761904761</v>
      </c>
      <c r="AF2905" s="1">
        <v>58.948902164712301</v>
      </c>
      <c r="AG2905" s="1">
        <v>-25.9740259740257</v>
      </c>
      <c r="AH2905" s="1">
        <v>74.025974025974193</v>
      </c>
      <c r="AI2905" s="1">
        <v>6.0828825104975804E-3</v>
      </c>
      <c r="AJ2905" s="1">
        <v>-2920455.9999997099</v>
      </c>
      <c r="AK2905" s="1">
        <v>-5632307.99999962</v>
      </c>
      <c r="AL2905" s="2">
        <v>42853</v>
      </c>
      <c r="AM2905" s="1">
        <v>28</v>
      </c>
      <c r="AN2905" s="1">
        <v>4</v>
      </c>
      <c r="AO2905" s="1">
        <v>118</v>
      </c>
      <c r="AP2905" s="1">
        <v>17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2017</v>
      </c>
      <c r="AY2905" s="1">
        <v>4</v>
      </c>
      <c r="AZ2905" s="1">
        <v>132.30000000000001</v>
      </c>
      <c r="BA2905" s="1">
        <v>132.07</v>
      </c>
      <c r="BB2905" s="1">
        <v>131.28</v>
      </c>
      <c r="BC2905" s="1">
        <v>128.97</v>
      </c>
      <c r="BD2905" s="1">
        <v>129.91800000000001</v>
      </c>
      <c r="BE2905" s="1">
        <v>129.07</v>
      </c>
      <c r="BF2905" s="1">
        <v>127.9404</v>
      </c>
      <c r="BG2905" s="1">
        <v>2384.1999999999998</v>
      </c>
      <c r="BH2905" s="1">
        <v>2388.77</v>
      </c>
      <c r="BI2905" s="1">
        <v>2348.69</v>
      </c>
      <c r="BJ2905" s="1">
        <v>20940.509999999998</v>
      </c>
      <c r="BK2905" s="1">
        <v>20981.33</v>
      </c>
      <c r="BL2905" s="1">
        <v>20547.759999999998</v>
      </c>
    </row>
    <row r="2906" spans="1:64" ht="14.25" customHeight="1" x14ac:dyDescent="0.25">
      <c r="A2906" s="2">
        <v>42856</v>
      </c>
      <c r="B2906" s="1">
        <v>138.26</v>
      </c>
      <c r="C2906" s="1">
        <v>140.26</v>
      </c>
      <c r="D2906" s="1">
        <v>138.12</v>
      </c>
      <c r="E2906" s="1">
        <v>139.66999999999999</v>
      </c>
      <c r="F2906" s="1">
        <v>140.55000000000001</v>
      </c>
      <c r="G2906" s="1">
        <v>33602900</v>
      </c>
      <c r="H2906" s="1">
        <v>1.38581108685251</v>
      </c>
      <c r="I2906" s="1">
        <v>139.09412217370499</v>
      </c>
      <c r="J2906" s="1">
        <v>133.55087782629499</v>
      </c>
      <c r="K2906" s="1">
        <v>136.87</v>
      </c>
      <c r="L2906" s="1">
        <v>137.01</v>
      </c>
      <c r="M2906" s="1">
        <v>136.9</v>
      </c>
      <c r="N2906" s="1">
        <v>136.86000000000001</v>
      </c>
      <c r="O2906" s="1">
        <v>137.29</v>
      </c>
      <c r="P2906" s="1">
        <v>137.63199999999901</v>
      </c>
      <c r="Q2906" s="1">
        <v>136.487999999999</v>
      </c>
      <c r="R2906" s="1">
        <v>136.32249999999999</v>
      </c>
      <c r="S2906" s="1">
        <v>134.3922</v>
      </c>
      <c r="T2906" s="1">
        <v>114.13460000000001</v>
      </c>
      <c r="U2906" s="1">
        <v>137.73631753429601</v>
      </c>
      <c r="V2906" s="1">
        <v>137.73631753429601</v>
      </c>
      <c r="W2906" s="1">
        <v>137.73631753429601</v>
      </c>
      <c r="X2906" s="1">
        <v>137.73631753429601</v>
      </c>
      <c r="Y2906" s="1">
        <v>137.73631753429601</v>
      </c>
      <c r="Z2906" s="1">
        <v>1.0637253734902199</v>
      </c>
      <c r="AA2906" s="1">
        <v>0.94946046728198497</v>
      </c>
      <c r="AB2906" s="1">
        <v>1.45559402345523</v>
      </c>
      <c r="AC2906" s="1">
        <v>26.9989948712543</v>
      </c>
      <c r="AD2906" s="1">
        <v>1333.3333333333301</v>
      </c>
      <c r="AE2906" s="1">
        <v>3.35207932514429</v>
      </c>
      <c r="AF2906" s="1">
        <v>69.189366489848197</v>
      </c>
      <c r="AG2906" s="1">
        <v>-8.6637298091043</v>
      </c>
      <c r="AH2906" s="1">
        <v>91.336270190895704</v>
      </c>
      <c r="AI2906" s="1">
        <v>1.01088640489652E-2</v>
      </c>
      <c r="AJ2906" s="1">
        <v>94088119.999999404</v>
      </c>
      <c r="AK2906" s="1">
        <v>93752090.999999702</v>
      </c>
      <c r="AL2906" s="2">
        <v>42856</v>
      </c>
      <c r="AM2906" s="1">
        <v>1</v>
      </c>
      <c r="AN2906" s="1">
        <v>0</v>
      </c>
      <c r="AO2906" s="1">
        <v>121</v>
      </c>
      <c r="AP2906" s="1">
        <v>18</v>
      </c>
      <c r="AQ2906" s="1">
        <v>0</v>
      </c>
      <c r="AR2906" s="1">
        <v>1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2017</v>
      </c>
      <c r="AY2906" s="1">
        <v>5</v>
      </c>
      <c r="AZ2906" s="1">
        <v>133.47999999999999</v>
      </c>
      <c r="BA2906" s="1">
        <v>132.30000000000001</v>
      </c>
      <c r="BB2906" s="1">
        <v>132.07</v>
      </c>
      <c r="BC2906" s="1">
        <v>130.52000000000001</v>
      </c>
      <c r="BD2906" s="1">
        <v>130.47399999999999</v>
      </c>
      <c r="BE2906" s="1">
        <v>129.30449999999999</v>
      </c>
      <c r="BF2906" s="1">
        <v>128.1002</v>
      </c>
      <c r="BG2906" s="1">
        <v>2388.33</v>
      </c>
      <c r="BH2906" s="1">
        <v>2384.1999999999998</v>
      </c>
      <c r="BI2906" s="1">
        <v>2374.15</v>
      </c>
      <c r="BJ2906" s="1">
        <v>20913.46</v>
      </c>
      <c r="BK2906" s="1">
        <v>20940.509999999998</v>
      </c>
      <c r="BL2906" s="1">
        <v>20763.89</v>
      </c>
    </row>
    <row r="2907" spans="1:64" ht="14.25" customHeight="1" x14ac:dyDescent="0.25">
      <c r="A2907" s="2">
        <v>42857</v>
      </c>
      <c r="B2907" s="1">
        <v>140.58000000000001</v>
      </c>
      <c r="C2907" s="1">
        <v>141.1</v>
      </c>
      <c r="D2907" s="1">
        <v>139.91</v>
      </c>
      <c r="E2907" s="1">
        <v>140.55000000000001</v>
      </c>
      <c r="F2907" s="1">
        <v>140.12</v>
      </c>
      <c r="G2907" s="1">
        <v>45352200</v>
      </c>
      <c r="H2907" s="1">
        <v>1.6755969871004901</v>
      </c>
      <c r="I2907" s="1">
        <v>139.855193974201</v>
      </c>
      <c r="J2907" s="1">
        <v>133.15280602579901</v>
      </c>
      <c r="K2907" s="1">
        <v>139.66999999999999</v>
      </c>
      <c r="L2907" s="1">
        <v>136.87</v>
      </c>
      <c r="M2907" s="1">
        <v>137.01</v>
      </c>
      <c r="N2907" s="1">
        <v>137.71</v>
      </c>
      <c r="O2907" s="1">
        <v>138.26</v>
      </c>
      <c r="P2907" s="1">
        <v>138.19999999999899</v>
      </c>
      <c r="Q2907" s="1">
        <v>137.088999999999</v>
      </c>
      <c r="R2907" s="1">
        <v>136.50399999999999</v>
      </c>
      <c r="S2907" s="1">
        <v>134.61680000000001</v>
      </c>
      <c r="T2907" s="1">
        <v>114.3737</v>
      </c>
      <c r="U2907" s="1">
        <v>138.67421168953001</v>
      </c>
      <c r="V2907" s="1">
        <v>138.67421168953001</v>
      </c>
      <c r="W2907" s="1">
        <v>138.67421168953001</v>
      </c>
      <c r="X2907" s="1">
        <v>138.67421168953001</v>
      </c>
      <c r="Y2907" s="1">
        <v>138.67421168953001</v>
      </c>
      <c r="Z2907" s="1">
        <v>1.281940335851</v>
      </c>
      <c r="AA2907" s="1">
        <v>1.01595644099578</v>
      </c>
      <c r="AB2907" s="1">
        <v>1.4537658789227199</v>
      </c>
      <c r="AC2907" s="1">
        <v>28.421424580499501</v>
      </c>
      <c r="AD2907" s="1">
        <v>1333.3333333333301</v>
      </c>
      <c r="AE2907" s="1">
        <v>4.4670729894455299</v>
      </c>
      <c r="AF2907" s="1">
        <v>71.588214460253297</v>
      </c>
      <c r="AG2907" s="1">
        <v>-7.5653370013753003</v>
      </c>
      <c r="AH2907" s="1">
        <v>92.434662998624603</v>
      </c>
      <c r="AI2907" s="1">
        <v>1.01136022327674E-2</v>
      </c>
      <c r="AJ2907" s="1">
        <v>39909936.000000998</v>
      </c>
      <c r="AK2907" s="1">
        <v>164628486.00000101</v>
      </c>
      <c r="AL2907" s="2">
        <v>42857</v>
      </c>
      <c r="AM2907" s="1">
        <v>2</v>
      </c>
      <c r="AN2907" s="1">
        <v>1</v>
      </c>
      <c r="AO2907" s="1">
        <v>122</v>
      </c>
      <c r="AP2907" s="1">
        <v>18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2017</v>
      </c>
      <c r="AY2907" s="1">
        <v>5</v>
      </c>
      <c r="AZ2907" s="1">
        <v>133.69999999999999</v>
      </c>
      <c r="BA2907" s="1">
        <v>133.47999999999999</v>
      </c>
      <c r="BB2907" s="1">
        <v>132.30000000000001</v>
      </c>
      <c r="BC2907" s="1">
        <v>131.47</v>
      </c>
      <c r="BD2907" s="1">
        <v>131.072</v>
      </c>
      <c r="BE2907" s="1">
        <v>129.554</v>
      </c>
      <c r="BF2907" s="1">
        <v>128.25360000000001</v>
      </c>
      <c r="BG2907" s="1">
        <v>2391.17</v>
      </c>
      <c r="BH2907" s="1">
        <v>2388.33</v>
      </c>
      <c r="BI2907" s="1">
        <v>2388.61</v>
      </c>
      <c r="BJ2907" s="1">
        <v>20949.89</v>
      </c>
      <c r="BK2907" s="1">
        <v>20913.46</v>
      </c>
      <c r="BL2907" s="1">
        <v>20996.12</v>
      </c>
    </row>
    <row r="2908" spans="1:64" ht="14.25" customHeight="1" x14ac:dyDescent="0.25">
      <c r="A2908" s="2">
        <v>42858</v>
      </c>
      <c r="B2908" s="1">
        <v>138.72</v>
      </c>
      <c r="C2908" s="1">
        <v>140.53</v>
      </c>
      <c r="D2908" s="1">
        <v>137.47</v>
      </c>
      <c r="E2908" s="1">
        <v>140.12</v>
      </c>
      <c r="F2908" s="1">
        <v>139.62</v>
      </c>
      <c r="G2908" s="1">
        <v>45697000</v>
      </c>
      <c r="H2908" s="1">
        <v>1.83705456470585</v>
      </c>
      <c r="I2908" s="1">
        <v>140.28710912941099</v>
      </c>
      <c r="J2908" s="1">
        <v>132.93889087058801</v>
      </c>
      <c r="K2908" s="1">
        <v>140.55000000000001</v>
      </c>
      <c r="L2908" s="1">
        <v>139.66999999999999</v>
      </c>
      <c r="M2908" s="1">
        <v>136.87</v>
      </c>
      <c r="N2908" s="1">
        <v>136.9</v>
      </c>
      <c r="O2908" s="1">
        <v>140.58000000000001</v>
      </c>
      <c r="P2908" s="1">
        <v>138.843999999999</v>
      </c>
      <c r="Q2908" s="1">
        <v>137.69699999999901</v>
      </c>
      <c r="R2908" s="1">
        <v>136.613</v>
      </c>
      <c r="S2908" s="1">
        <v>134.8142</v>
      </c>
      <c r="T2908" s="1">
        <v>114.6057</v>
      </c>
      <c r="U2908" s="1">
        <v>139.15614112635299</v>
      </c>
      <c r="V2908" s="1">
        <v>139.15614112635299</v>
      </c>
      <c r="W2908" s="1">
        <v>139.15614112635299</v>
      </c>
      <c r="X2908" s="1">
        <v>139.15614112635299</v>
      </c>
      <c r="Y2908" s="1">
        <v>139.15614112635299</v>
      </c>
      <c r="Z2908" s="1">
        <v>1.40399547347439</v>
      </c>
      <c r="AA2908" s="1">
        <v>1.0935642474915099</v>
      </c>
      <c r="AB2908" s="1">
        <v>1.5699254589996701</v>
      </c>
      <c r="AC2908" s="1">
        <v>27.534879083899501</v>
      </c>
      <c r="AD2908" s="1">
        <v>1333.3333333333301</v>
      </c>
      <c r="AE2908" s="1">
        <v>4.5359594150999802</v>
      </c>
      <c r="AF2908" s="1">
        <v>68.770638581072106</v>
      </c>
      <c r="AG2908" s="1">
        <v>-13.4800550206326</v>
      </c>
      <c r="AH2908" s="1">
        <v>86.519944979367295</v>
      </c>
      <c r="AI2908" s="1">
        <v>9.4734728051795603E-3</v>
      </c>
      <c r="AJ2908" s="1">
        <v>-19649710.000000302</v>
      </c>
      <c r="AK2908" s="1">
        <v>99619460.000000298</v>
      </c>
      <c r="AL2908" s="2">
        <v>42858</v>
      </c>
      <c r="AM2908" s="1">
        <v>3</v>
      </c>
      <c r="AN2908" s="1">
        <v>2</v>
      </c>
      <c r="AO2908" s="1">
        <v>123</v>
      </c>
      <c r="AP2908" s="1">
        <v>18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2017</v>
      </c>
      <c r="AY2908" s="1">
        <v>5</v>
      </c>
      <c r="AZ2908" s="1">
        <v>133.28</v>
      </c>
      <c r="BA2908" s="1">
        <v>133.69999999999999</v>
      </c>
      <c r="BB2908" s="1">
        <v>133.47999999999999</v>
      </c>
      <c r="BC2908" s="1">
        <v>131.28</v>
      </c>
      <c r="BD2908" s="1">
        <v>131.607</v>
      </c>
      <c r="BE2908" s="1">
        <v>129.77199999999999</v>
      </c>
      <c r="BF2908" s="1">
        <v>128.3862</v>
      </c>
      <c r="BG2908" s="1">
        <v>2388.13</v>
      </c>
      <c r="BH2908" s="1">
        <v>2391.17</v>
      </c>
      <c r="BI2908" s="1">
        <v>2387.4499999999998</v>
      </c>
      <c r="BJ2908" s="1">
        <v>20957.900000000001</v>
      </c>
      <c r="BK2908" s="1">
        <v>20949.89</v>
      </c>
      <c r="BL2908" s="1">
        <v>20975.09</v>
      </c>
    </row>
    <row r="2909" spans="1:64" ht="14.25" customHeight="1" x14ac:dyDescent="0.25">
      <c r="A2909" s="2">
        <v>42859</v>
      </c>
      <c r="B2909" s="1">
        <v>139.61000000000001</v>
      </c>
      <c r="C2909" s="1">
        <v>140.19999999999999</v>
      </c>
      <c r="D2909" s="1">
        <v>138.93</v>
      </c>
      <c r="E2909" s="1">
        <v>139.62</v>
      </c>
      <c r="F2909" s="1">
        <v>141.93</v>
      </c>
      <c r="G2909" s="1">
        <v>23371900</v>
      </c>
      <c r="H2909" s="1">
        <v>1.95335574953283</v>
      </c>
      <c r="I2909" s="1">
        <v>140.639211499065</v>
      </c>
      <c r="J2909" s="1">
        <v>132.82578850093401</v>
      </c>
      <c r="K2909" s="1">
        <v>140.12</v>
      </c>
      <c r="L2909" s="1">
        <v>140.55000000000001</v>
      </c>
      <c r="M2909" s="1">
        <v>139.66999999999999</v>
      </c>
      <c r="N2909" s="1">
        <v>137.01</v>
      </c>
      <c r="O2909" s="1">
        <v>138.72</v>
      </c>
      <c r="P2909" s="1">
        <v>139.36599999999899</v>
      </c>
      <c r="Q2909" s="1">
        <v>138.08699999999899</v>
      </c>
      <c r="R2909" s="1">
        <v>136.73249999999999</v>
      </c>
      <c r="S2909" s="1">
        <v>134.99379999999999</v>
      </c>
      <c r="T2909" s="1">
        <v>114.83499999999999</v>
      </c>
      <c r="U2909" s="1">
        <v>139.31076075090201</v>
      </c>
      <c r="V2909" s="1">
        <v>139.31076075090201</v>
      </c>
      <c r="W2909" s="1">
        <v>139.31076075090201</v>
      </c>
      <c r="X2909" s="1">
        <v>139.31076075090201</v>
      </c>
      <c r="Y2909" s="1">
        <v>139.31076075090201</v>
      </c>
      <c r="Z2909" s="1">
        <v>1.4437367297494099</v>
      </c>
      <c r="AA2909" s="1">
        <v>1.1635987439430899</v>
      </c>
      <c r="AB2909" s="1">
        <v>1.5485022119282601</v>
      </c>
      <c r="AC2909" s="1">
        <v>26.711658265628099</v>
      </c>
      <c r="AD2909" s="1">
        <v>1333.3333333333301</v>
      </c>
      <c r="AE2909" s="1">
        <v>2.8735632183908</v>
      </c>
      <c r="AF2909" s="1">
        <v>65.540436788876093</v>
      </c>
      <c r="AG2909" s="1">
        <v>-20.357634112792201</v>
      </c>
      <c r="AH2909" s="1">
        <v>79.642365887207703</v>
      </c>
      <c r="AI2909" s="1">
        <v>1.0103375098641299E-2</v>
      </c>
      <c r="AJ2909" s="1">
        <v>-11685950</v>
      </c>
      <c r="AK2909" s="1">
        <v>55858841.000000298</v>
      </c>
      <c r="AL2909" s="2">
        <v>42859</v>
      </c>
      <c r="AM2909" s="1">
        <v>4</v>
      </c>
      <c r="AN2909" s="1">
        <v>3</v>
      </c>
      <c r="AO2909" s="1">
        <v>124</v>
      </c>
      <c r="AP2909" s="1">
        <v>18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2017</v>
      </c>
      <c r="AY2909" s="1">
        <v>5</v>
      </c>
      <c r="AZ2909" s="1">
        <v>133.32</v>
      </c>
      <c r="BA2909" s="1">
        <v>133.28</v>
      </c>
      <c r="BB2909" s="1">
        <v>133.69999999999999</v>
      </c>
      <c r="BC2909" s="1">
        <v>132.07</v>
      </c>
      <c r="BD2909" s="1">
        <v>132.03899999999999</v>
      </c>
      <c r="BE2909" s="1">
        <v>130.01849999999999</v>
      </c>
      <c r="BF2909" s="1">
        <v>128.51859999999999</v>
      </c>
      <c r="BG2909" s="1">
        <v>2389.52</v>
      </c>
      <c r="BH2909" s="1">
        <v>2388.13</v>
      </c>
      <c r="BI2909" s="1">
        <v>2388.77</v>
      </c>
      <c r="BJ2909" s="1">
        <v>20951.47</v>
      </c>
      <c r="BK2909" s="1">
        <v>20957.900000000001</v>
      </c>
      <c r="BL2909" s="1">
        <v>20981.33</v>
      </c>
    </row>
    <row r="2910" spans="1:64" ht="14.25" customHeight="1" x14ac:dyDescent="0.25">
      <c r="A2910" s="2">
        <v>42860</v>
      </c>
      <c r="B2910" s="1">
        <v>139.84</v>
      </c>
      <c r="C2910" s="1">
        <v>141.94999999999999</v>
      </c>
      <c r="D2910" s="1">
        <v>139.84</v>
      </c>
      <c r="E2910" s="1">
        <v>141.93</v>
      </c>
      <c r="F2910" s="1">
        <v>145.79</v>
      </c>
      <c r="G2910" s="1">
        <v>27327700</v>
      </c>
      <c r="H2910" s="1">
        <v>2.2735724265943</v>
      </c>
      <c r="I2910" s="1">
        <v>141.53214485318799</v>
      </c>
      <c r="J2910" s="1">
        <v>132.43785514681099</v>
      </c>
      <c r="K2910" s="1">
        <v>139.62</v>
      </c>
      <c r="L2910" s="1">
        <v>140.12</v>
      </c>
      <c r="M2910" s="1">
        <v>140.55000000000001</v>
      </c>
      <c r="N2910" s="1">
        <v>136.87</v>
      </c>
      <c r="O2910" s="1">
        <v>139.61000000000001</v>
      </c>
      <c r="P2910" s="1">
        <v>140.37799999999899</v>
      </c>
      <c r="Q2910" s="1">
        <v>138.72399999999899</v>
      </c>
      <c r="R2910" s="1">
        <v>136.98500000000001</v>
      </c>
      <c r="S2910" s="1">
        <v>135.23060000000001</v>
      </c>
      <c r="T2910" s="1">
        <v>115.07545</v>
      </c>
      <c r="U2910" s="1">
        <v>140.18384050060101</v>
      </c>
      <c r="V2910" s="1">
        <v>140.18384050060101</v>
      </c>
      <c r="W2910" s="1">
        <v>140.18384050060101</v>
      </c>
      <c r="X2910" s="1">
        <v>140.18384050060101</v>
      </c>
      <c r="Y2910" s="1">
        <v>140.18384050060101</v>
      </c>
      <c r="Z2910" s="1">
        <v>1.6426937056942501</v>
      </c>
      <c r="AA2910" s="1">
        <v>1.2594177362933201</v>
      </c>
      <c r="AB2910" s="1">
        <v>1.6043234825048101</v>
      </c>
      <c r="AC2910" s="1">
        <v>26.8406171197961</v>
      </c>
      <c r="AD2910" s="1">
        <v>1333.3333333333301</v>
      </c>
      <c r="AE2910" s="1">
        <v>4.6990262614340503</v>
      </c>
      <c r="AF2910" s="1">
        <v>72.068051204341202</v>
      </c>
      <c r="AG2910" s="1">
        <v>-0.24630541871898801</v>
      </c>
      <c r="AH2910" s="1">
        <v>99.753694581280996</v>
      </c>
      <c r="AI2910" s="1">
        <v>1.10115419822658E-2</v>
      </c>
      <c r="AJ2910" s="1">
        <v>63126987</v>
      </c>
      <c r="AK2910" s="1">
        <v>138004885</v>
      </c>
      <c r="AL2910" s="2">
        <v>42860</v>
      </c>
      <c r="AM2910" s="1">
        <v>5</v>
      </c>
      <c r="AN2910" s="1">
        <v>4</v>
      </c>
      <c r="AO2910" s="1">
        <v>125</v>
      </c>
      <c r="AP2910" s="1">
        <v>18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2017</v>
      </c>
      <c r="AY2910" s="1">
        <v>5</v>
      </c>
      <c r="AZ2910" s="1">
        <v>133.81</v>
      </c>
      <c r="BA2910" s="1">
        <v>133.32</v>
      </c>
      <c r="BB2910" s="1">
        <v>133.28</v>
      </c>
      <c r="BC2910" s="1">
        <v>132.30000000000001</v>
      </c>
      <c r="BD2910" s="1">
        <v>132.523</v>
      </c>
      <c r="BE2910" s="1">
        <v>130.286</v>
      </c>
      <c r="BF2910" s="1">
        <v>128.6704</v>
      </c>
      <c r="BG2910" s="1">
        <v>2399.29</v>
      </c>
      <c r="BH2910" s="1">
        <v>2389.52</v>
      </c>
      <c r="BI2910" s="1">
        <v>2384.1999999999998</v>
      </c>
      <c r="BJ2910" s="1">
        <v>21006.94</v>
      </c>
      <c r="BK2910" s="1">
        <v>20951.47</v>
      </c>
      <c r="BL2910" s="1">
        <v>20940.509999999998</v>
      </c>
    </row>
    <row r="2911" spans="1:64" ht="14.25" customHeight="1" x14ac:dyDescent="0.25">
      <c r="A2911" s="2">
        <v>42863</v>
      </c>
      <c r="B2911" s="1">
        <v>142</v>
      </c>
      <c r="C2911" s="1">
        <v>146.44999999999999</v>
      </c>
      <c r="D2911" s="1">
        <v>142</v>
      </c>
      <c r="E2911" s="1">
        <v>145.79</v>
      </c>
      <c r="F2911" s="1">
        <v>146.72999999999999</v>
      </c>
      <c r="G2911" s="1">
        <v>48752400</v>
      </c>
      <c r="H2911" s="1">
        <v>3.0029485071950099</v>
      </c>
      <c r="I2911" s="1">
        <v>143.45139701439001</v>
      </c>
      <c r="J2911" s="1">
        <v>131.43960298561001</v>
      </c>
      <c r="K2911" s="1">
        <v>141.93</v>
      </c>
      <c r="L2911" s="1">
        <v>139.62</v>
      </c>
      <c r="M2911" s="1">
        <v>140.12</v>
      </c>
      <c r="N2911" s="1">
        <v>139.66999999999999</v>
      </c>
      <c r="O2911" s="1">
        <v>139.84</v>
      </c>
      <c r="P2911" s="1">
        <v>141.60199999999901</v>
      </c>
      <c r="Q2911" s="1">
        <v>139.616999999999</v>
      </c>
      <c r="R2911" s="1">
        <v>137.44550000000001</v>
      </c>
      <c r="S2911" s="1">
        <v>135.54220000000001</v>
      </c>
      <c r="T2911" s="1">
        <v>115.3377</v>
      </c>
      <c r="U2911" s="1">
        <v>142.05256033373399</v>
      </c>
      <c r="V2911" s="1">
        <v>142.05256033373399</v>
      </c>
      <c r="W2911" s="1">
        <v>142.05256033373399</v>
      </c>
      <c r="X2911" s="1">
        <v>142.05256033373399</v>
      </c>
      <c r="Y2911" s="1">
        <v>142.05256033373399</v>
      </c>
      <c r="Z2911" s="1">
        <v>2.0877717500305799</v>
      </c>
      <c r="AA2911" s="1">
        <v>1.4250885390407699</v>
      </c>
      <c r="AB2911" s="1">
        <v>1.8125860908973199</v>
      </c>
      <c r="AC2911" s="1">
        <v>28.45115856636</v>
      </c>
      <c r="AD2911" s="1">
        <v>1333.3333333333301</v>
      </c>
      <c r="AE2911" s="1">
        <v>6.5249159725266503</v>
      </c>
      <c r="AF2911" s="1">
        <v>79.168981350971407</v>
      </c>
      <c r="AG2911" s="1">
        <v>-5.2297939778129701</v>
      </c>
      <c r="AH2911" s="1">
        <v>94.770206022186997</v>
      </c>
      <c r="AI2911" s="1">
        <v>1.32118858417219E-2</v>
      </c>
      <c r="AJ2911" s="1">
        <v>188184263.99999899</v>
      </c>
      <c r="AK2911" s="1">
        <v>449009603.99999899</v>
      </c>
      <c r="AL2911" s="2">
        <v>42863</v>
      </c>
      <c r="AM2911" s="1">
        <v>8</v>
      </c>
      <c r="AN2911" s="1">
        <v>0</v>
      </c>
      <c r="AO2911" s="1">
        <v>128</v>
      </c>
      <c r="AP2911" s="1">
        <v>19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2017</v>
      </c>
      <c r="AY2911" s="1">
        <v>5</v>
      </c>
      <c r="AZ2911" s="1">
        <v>134.1</v>
      </c>
      <c r="BA2911" s="1">
        <v>133.81</v>
      </c>
      <c r="BB2911" s="1">
        <v>133.32</v>
      </c>
      <c r="BC2911" s="1">
        <v>133.47999999999999</v>
      </c>
      <c r="BD2911" s="1">
        <v>132.881</v>
      </c>
      <c r="BE2911" s="1">
        <v>130.57149999999999</v>
      </c>
      <c r="BF2911" s="1">
        <v>128.82300000000001</v>
      </c>
      <c r="BG2911" s="1">
        <v>2399.38</v>
      </c>
      <c r="BH2911" s="1">
        <v>2399.29</v>
      </c>
      <c r="BI2911" s="1">
        <v>2388.33</v>
      </c>
      <c r="BJ2911" s="1">
        <v>21012.28</v>
      </c>
      <c r="BK2911" s="1">
        <v>21006.94</v>
      </c>
      <c r="BL2911" s="1">
        <v>20913.46</v>
      </c>
    </row>
    <row r="2912" spans="1:64" ht="14.25" customHeight="1" x14ac:dyDescent="0.25">
      <c r="A2912" s="2">
        <v>42864</v>
      </c>
      <c r="B2912" s="1">
        <v>146.61000000000001</v>
      </c>
      <c r="C2912" s="1">
        <v>147.57</v>
      </c>
      <c r="D2912" s="1">
        <v>146.21</v>
      </c>
      <c r="E2912" s="1">
        <v>146.72999999999999</v>
      </c>
      <c r="F2912" s="1">
        <v>146.03</v>
      </c>
      <c r="G2912" s="1">
        <v>39130400</v>
      </c>
      <c r="H2912" s="1">
        <v>3.6358722981485299</v>
      </c>
      <c r="I2912" s="1">
        <v>145.23274459629701</v>
      </c>
      <c r="J2912" s="1">
        <v>130.68925540370299</v>
      </c>
      <c r="K2912" s="1">
        <v>145.79</v>
      </c>
      <c r="L2912" s="1">
        <v>141.93</v>
      </c>
      <c r="M2912" s="1">
        <v>139.62</v>
      </c>
      <c r="N2912" s="1">
        <v>140.55000000000001</v>
      </c>
      <c r="O2912" s="1">
        <v>142</v>
      </c>
      <c r="P2912" s="1">
        <v>142.837999999999</v>
      </c>
      <c r="Q2912" s="1">
        <v>140.51899999999901</v>
      </c>
      <c r="R2912" s="1">
        <v>137.96100000000001</v>
      </c>
      <c r="S2912" s="1">
        <v>135.8674</v>
      </c>
      <c r="T2912" s="1">
        <v>115.60825</v>
      </c>
      <c r="U2912" s="1">
        <v>143.61170688915601</v>
      </c>
      <c r="V2912" s="1">
        <v>143.61170688915601</v>
      </c>
      <c r="W2912" s="1">
        <v>143.61170688915601</v>
      </c>
      <c r="X2912" s="1">
        <v>143.61170688915601</v>
      </c>
      <c r="Y2912" s="1">
        <v>143.61170688915601</v>
      </c>
      <c r="Z2912" s="1">
        <v>2.4876731038550002</v>
      </c>
      <c r="AA2912" s="1">
        <v>1.6376054520036201</v>
      </c>
      <c r="AB2912" s="1">
        <v>1.81025851297609</v>
      </c>
      <c r="AC2912" s="1">
        <v>30.209043499813401</v>
      </c>
      <c r="AD2912" s="1">
        <v>1333.3333333333301</v>
      </c>
      <c r="AE2912" s="1">
        <v>6.5499963691816001</v>
      </c>
      <c r="AF2912" s="1">
        <v>80.471005722892102</v>
      </c>
      <c r="AG2912" s="1">
        <v>-6.4269319051262697</v>
      </c>
      <c r="AH2912" s="1">
        <v>93.573068094873705</v>
      </c>
      <c r="AI2912" s="1">
        <v>1.3205418549493499E-2</v>
      </c>
      <c r="AJ2912" s="1">
        <v>36782575.999999903</v>
      </c>
      <c r="AK2912" s="1">
        <v>403434424</v>
      </c>
      <c r="AL2912" s="2">
        <v>42864</v>
      </c>
      <c r="AM2912" s="1">
        <v>9</v>
      </c>
      <c r="AN2912" s="1">
        <v>1</v>
      </c>
      <c r="AO2912" s="1">
        <v>129</v>
      </c>
      <c r="AP2912" s="1">
        <v>19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2017</v>
      </c>
      <c r="AY2912" s="1">
        <v>5</v>
      </c>
      <c r="AZ2912" s="1">
        <v>134.57</v>
      </c>
      <c r="BA2912" s="1">
        <v>134.1</v>
      </c>
      <c r="BB2912" s="1">
        <v>133.81</v>
      </c>
      <c r="BC2912" s="1">
        <v>133.69999999999999</v>
      </c>
      <c r="BD2912" s="1">
        <v>133.191</v>
      </c>
      <c r="BE2912" s="1">
        <v>130.87799999999999</v>
      </c>
      <c r="BF2912" s="1">
        <v>128.982</v>
      </c>
      <c r="BG2912" s="1">
        <v>2396.92</v>
      </c>
      <c r="BH2912" s="1">
        <v>2399.38</v>
      </c>
      <c r="BI2912" s="1">
        <v>2391.17</v>
      </c>
      <c r="BJ2912" s="1">
        <v>20975.78</v>
      </c>
      <c r="BK2912" s="1">
        <v>21012.28</v>
      </c>
      <c r="BL2912" s="1">
        <v>20949.89</v>
      </c>
    </row>
    <row r="2913" spans="1:64" ht="14.25" customHeight="1" x14ac:dyDescent="0.25">
      <c r="A2913" s="2">
        <v>42865</v>
      </c>
      <c r="B2913" s="1">
        <v>146.38</v>
      </c>
      <c r="C2913" s="1">
        <v>146.68</v>
      </c>
      <c r="D2913" s="1">
        <v>144.94</v>
      </c>
      <c r="E2913" s="1">
        <v>146.03</v>
      </c>
      <c r="F2913" s="1">
        <v>147.29</v>
      </c>
      <c r="G2913" s="1">
        <v>25805700</v>
      </c>
      <c r="H2913" s="1">
        <v>3.9807173381614001</v>
      </c>
      <c r="I2913" s="1">
        <v>146.47643467632301</v>
      </c>
      <c r="J2913" s="1">
        <v>130.55356532367699</v>
      </c>
      <c r="K2913" s="1">
        <v>146.72999999999999</v>
      </c>
      <c r="L2913" s="1">
        <v>145.79</v>
      </c>
      <c r="M2913" s="1">
        <v>141.93</v>
      </c>
      <c r="N2913" s="1">
        <v>140.12</v>
      </c>
      <c r="O2913" s="1">
        <v>146.61000000000001</v>
      </c>
      <c r="P2913" s="1">
        <v>144.01999999999899</v>
      </c>
      <c r="Q2913" s="1">
        <v>141.43199999999899</v>
      </c>
      <c r="R2913" s="1">
        <v>138.51499999999999</v>
      </c>
      <c r="S2913" s="1">
        <v>136.17740000000001</v>
      </c>
      <c r="T2913" s="1">
        <v>115.8815</v>
      </c>
      <c r="U2913" s="1">
        <v>144.41780459277001</v>
      </c>
      <c r="V2913" s="1">
        <v>144.41780459277001</v>
      </c>
      <c r="W2913" s="1">
        <v>144.41780459277001</v>
      </c>
      <c r="X2913" s="1">
        <v>144.41780459277001</v>
      </c>
      <c r="Y2913" s="1">
        <v>144.41780459277001</v>
      </c>
      <c r="Z2913" s="1">
        <v>2.7167961234740599</v>
      </c>
      <c r="AA2913" s="1">
        <v>1.8534435862977101</v>
      </c>
      <c r="AB2913" s="1">
        <v>1.8088114763349401</v>
      </c>
      <c r="AC2913" s="1">
        <v>30.951265492438299</v>
      </c>
      <c r="AD2913" s="1">
        <v>1333.3333333333301</v>
      </c>
      <c r="AE2913" s="1">
        <v>6.6691015339663897</v>
      </c>
      <c r="AF2913" s="1">
        <v>76.629853899128605</v>
      </c>
      <c r="AG2913" s="1">
        <v>-12.409347300564001</v>
      </c>
      <c r="AH2913" s="1">
        <v>87.590652699436006</v>
      </c>
      <c r="AI2913" s="1">
        <v>1.3602975180342401E-2</v>
      </c>
      <c r="AJ2913" s="1">
        <v>-18063989.999999698</v>
      </c>
      <c r="AK2913" s="1">
        <v>285927156</v>
      </c>
      <c r="AL2913" s="2">
        <v>42865</v>
      </c>
      <c r="AM2913" s="1">
        <v>10</v>
      </c>
      <c r="AN2913" s="1">
        <v>2</v>
      </c>
      <c r="AO2913" s="1">
        <v>130</v>
      </c>
      <c r="AP2913" s="1">
        <v>19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2017</v>
      </c>
      <c r="AY2913" s="1">
        <v>5</v>
      </c>
      <c r="AZ2913" s="1">
        <v>134.65</v>
      </c>
      <c r="BA2913" s="1">
        <v>134.57</v>
      </c>
      <c r="BB2913" s="1">
        <v>134.1</v>
      </c>
      <c r="BC2913" s="1">
        <v>133.28</v>
      </c>
      <c r="BD2913" s="1">
        <v>133.52799999999999</v>
      </c>
      <c r="BE2913" s="1">
        <v>131.21600000000001</v>
      </c>
      <c r="BF2913" s="1">
        <v>129.15039999999999</v>
      </c>
      <c r="BG2913" s="1">
        <v>2399.63</v>
      </c>
      <c r="BH2913" s="1">
        <v>2396.92</v>
      </c>
      <c r="BI2913" s="1">
        <v>2388.13</v>
      </c>
      <c r="BJ2913" s="1">
        <v>20943.11</v>
      </c>
      <c r="BK2913" s="1">
        <v>20975.78</v>
      </c>
      <c r="BL2913" s="1">
        <v>20957.900000000001</v>
      </c>
    </row>
    <row r="2914" spans="1:64" ht="14.25" customHeight="1" x14ac:dyDescent="0.25">
      <c r="A2914" s="2">
        <v>42866</v>
      </c>
      <c r="B2914" s="1">
        <v>145.86000000000001</v>
      </c>
      <c r="C2914" s="1">
        <v>147.41</v>
      </c>
      <c r="D2914" s="1">
        <v>145.72</v>
      </c>
      <c r="E2914" s="1">
        <v>147.29</v>
      </c>
      <c r="F2914" s="1">
        <v>149.35</v>
      </c>
      <c r="G2914" s="1">
        <v>27255100</v>
      </c>
      <c r="H2914" s="1">
        <v>4.34720164074389</v>
      </c>
      <c r="I2914" s="1">
        <v>147.818403281488</v>
      </c>
      <c r="J2914" s="1">
        <v>130.42959671851199</v>
      </c>
      <c r="K2914" s="1">
        <v>146.03</v>
      </c>
      <c r="L2914" s="1">
        <v>146.72999999999999</v>
      </c>
      <c r="M2914" s="1">
        <v>145.79</v>
      </c>
      <c r="N2914" s="1">
        <v>139.62</v>
      </c>
      <c r="O2914" s="1">
        <v>146.38</v>
      </c>
      <c r="P2914" s="1">
        <v>145.55399999999901</v>
      </c>
      <c r="Q2914" s="1">
        <v>142.45999999999901</v>
      </c>
      <c r="R2914" s="1">
        <v>139.124</v>
      </c>
      <c r="S2914" s="1">
        <v>136.45920000000001</v>
      </c>
      <c r="T2914" s="1">
        <v>116.16419999999999</v>
      </c>
      <c r="U2914" s="1">
        <v>145.375203061847</v>
      </c>
      <c r="V2914" s="1">
        <v>145.375203061847</v>
      </c>
      <c r="W2914" s="1">
        <v>145.375203061847</v>
      </c>
      <c r="X2914" s="1">
        <v>145.375203061847</v>
      </c>
      <c r="Y2914" s="1">
        <v>145.375203061847</v>
      </c>
      <c r="Z2914" s="1">
        <v>2.9658606417115099</v>
      </c>
      <c r="AA2914" s="1">
        <v>2.0759269973804702</v>
      </c>
      <c r="AB2914" s="1">
        <v>1.8003249423110099</v>
      </c>
      <c r="AC2914" s="1">
        <v>31.844039047249201</v>
      </c>
      <c r="AD2914" s="1">
        <v>1333.3333333333301</v>
      </c>
      <c r="AE2914" s="1">
        <v>7.50310196336034</v>
      </c>
      <c r="AF2914" s="1">
        <v>78.609135423779804</v>
      </c>
      <c r="AG2914" s="1">
        <v>-2.51346499102335</v>
      </c>
      <c r="AH2914" s="1">
        <v>97.486535008976603</v>
      </c>
      <c r="AI2914" s="1">
        <v>1.1915889776357699E-2</v>
      </c>
      <c r="AJ2914" s="1">
        <v>34341425.999999702</v>
      </c>
      <c r="AK2914" s="1">
        <v>331967117.99999899</v>
      </c>
      <c r="AL2914" s="2">
        <v>42866</v>
      </c>
      <c r="AM2914" s="1">
        <v>11</v>
      </c>
      <c r="AN2914" s="1">
        <v>3</v>
      </c>
      <c r="AO2914" s="1">
        <v>131</v>
      </c>
      <c r="AP2914" s="1">
        <v>19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2017</v>
      </c>
      <c r="AY2914" s="1">
        <v>5</v>
      </c>
      <c r="AZ2914" s="1">
        <v>134.54</v>
      </c>
      <c r="BA2914" s="1">
        <v>134.65</v>
      </c>
      <c r="BB2914" s="1">
        <v>134.57</v>
      </c>
      <c r="BC2914" s="1">
        <v>133.32</v>
      </c>
      <c r="BD2914" s="1">
        <v>133.77500000000001</v>
      </c>
      <c r="BE2914" s="1">
        <v>131.5745</v>
      </c>
      <c r="BF2914" s="1">
        <v>129.28899999999999</v>
      </c>
      <c r="BG2914" s="1">
        <v>2394.44</v>
      </c>
      <c r="BH2914" s="1">
        <v>2399.63</v>
      </c>
      <c r="BI2914" s="1">
        <v>2389.52</v>
      </c>
      <c r="BJ2914" s="1">
        <v>20919.419999999998</v>
      </c>
      <c r="BK2914" s="1">
        <v>20943.11</v>
      </c>
      <c r="BL2914" s="1">
        <v>20951.47</v>
      </c>
    </row>
    <row r="2915" spans="1:64" ht="14.25" customHeight="1" x14ac:dyDescent="0.25">
      <c r="A2915" s="2">
        <v>42867</v>
      </c>
      <c r="B2915" s="1">
        <v>148.01</v>
      </c>
      <c r="C2915" s="1">
        <v>149.66</v>
      </c>
      <c r="D2915" s="1">
        <v>147.97999999999999</v>
      </c>
      <c r="E2915" s="1">
        <v>149.35</v>
      </c>
      <c r="F2915" s="1">
        <v>148.97</v>
      </c>
      <c r="G2915" s="1">
        <v>32527000</v>
      </c>
      <c r="H2915" s="1">
        <v>4.7580671385301301</v>
      </c>
      <c r="I2915" s="1">
        <v>149.38763427705999</v>
      </c>
      <c r="J2915" s="1">
        <v>130.35536572293901</v>
      </c>
      <c r="K2915" s="1">
        <v>147.29</v>
      </c>
      <c r="L2915" s="1">
        <v>146.03</v>
      </c>
      <c r="M2915" s="1">
        <v>146.72999999999999</v>
      </c>
      <c r="N2915" s="1">
        <v>141.93</v>
      </c>
      <c r="O2915" s="1">
        <v>145.86000000000001</v>
      </c>
      <c r="P2915" s="1">
        <v>147.03799999999899</v>
      </c>
      <c r="Q2915" s="1">
        <v>143.707999999999</v>
      </c>
      <c r="R2915" s="1">
        <v>139.8715</v>
      </c>
      <c r="S2915" s="1">
        <v>136.798</v>
      </c>
      <c r="T2915" s="1">
        <v>116.4277</v>
      </c>
      <c r="U2915" s="1">
        <v>146.70013537456401</v>
      </c>
      <c r="V2915" s="1">
        <v>146.70013537456401</v>
      </c>
      <c r="W2915" s="1">
        <v>146.70013537456401</v>
      </c>
      <c r="X2915" s="1">
        <v>146.70013537456401</v>
      </c>
      <c r="Y2915" s="1">
        <v>146.70013537456401</v>
      </c>
      <c r="Z2915" s="1">
        <v>3.29152816293219</v>
      </c>
      <c r="AA2915" s="1">
        <v>2.3190472304908099</v>
      </c>
      <c r="AB2915" s="1">
        <v>1.84101601786022</v>
      </c>
      <c r="AC2915" s="1">
        <v>33.227949631964897</v>
      </c>
      <c r="AD2915" s="1">
        <v>1333.3333333333301</v>
      </c>
      <c r="AE2915" s="1">
        <v>9.1181413019653608</v>
      </c>
      <c r="AF2915" s="1">
        <v>81.384956992123904</v>
      </c>
      <c r="AG2915" s="1">
        <v>-2.3574144486692101</v>
      </c>
      <c r="AH2915" s="1">
        <v>97.642585551330697</v>
      </c>
      <c r="AI2915" s="1">
        <v>1.16601746559088E-2</v>
      </c>
      <c r="AJ2915" s="1">
        <v>67005620</v>
      </c>
      <c r="AK2915" s="1">
        <v>486278649.99999899</v>
      </c>
      <c r="AL2915" s="2">
        <v>42867</v>
      </c>
      <c r="AM2915" s="1">
        <v>12</v>
      </c>
      <c r="AN2915" s="1">
        <v>4</v>
      </c>
      <c r="AO2915" s="1">
        <v>132</v>
      </c>
      <c r="AP2915" s="1">
        <v>19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2017</v>
      </c>
      <c r="AY2915" s="1">
        <v>5</v>
      </c>
      <c r="AZ2915" s="1">
        <v>134.84</v>
      </c>
      <c r="BA2915" s="1">
        <v>134.54</v>
      </c>
      <c r="BB2915" s="1">
        <v>134.65</v>
      </c>
      <c r="BC2915" s="1">
        <v>133.81</v>
      </c>
      <c r="BD2915" s="1">
        <v>134.029</v>
      </c>
      <c r="BE2915" s="1">
        <v>131.9735</v>
      </c>
      <c r="BF2915" s="1">
        <v>129.44640000000001</v>
      </c>
      <c r="BG2915" s="1">
        <v>2390.9</v>
      </c>
      <c r="BH2915" s="1">
        <v>2394.44</v>
      </c>
      <c r="BI2915" s="1">
        <v>2399.29</v>
      </c>
      <c r="BJ2915" s="1">
        <v>20896.61</v>
      </c>
      <c r="BK2915" s="1">
        <v>20919.419999999998</v>
      </c>
      <c r="BL2915" s="1">
        <v>21006.94</v>
      </c>
    </row>
    <row r="2916" spans="1:64" ht="14.25" customHeight="1" x14ac:dyDescent="0.25">
      <c r="A2916" s="2">
        <v>42870</v>
      </c>
      <c r="B2916" s="1">
        <v>149.26</v>
      </c>
      <c r="C2916" s="1">
        <v>149.88</v>
      </c>
      <c r="D2916" s="1">
        <v>148.35</v>
      </c>
      <c r="E2916" s="1">
        <v>148.97</v>
      </c>
      <c r="F2916" s="1">
        <v>148.75</v>
      </c>
      <c r="G2916" s="1">
        <v>26009700</v>
      </c>
      <c r="H2916" s="1">
        <v>5.0313596571924402</v>
      </c>
      <c r="I2916" s="1">
        <v>150.62571931438501</v>
      </c>
      <c r="J2916" s="1">
        <v>130.500280685615</v>
      </c>
      <c r="K2916" s="1">
        <v>149.35</v>
      </c>
      <c r="L2916" s="1">
        <v>147.29</v>
      </c>
      <c r="M2916" s="1">
        <v>146.03</v>
      </c>
      <c r="N2916" s="1">
        <v>145.79</v>
      </c>
      <c r="O2916" s="1">
        <v>148.01</v>
      </c>
      <c r="P2916" s="1">
        <v>147.67399999999901</v>
      </c>
      <c r="Q2916" s="1">
        <v>144.63799999999901</v>
      </c>
      <c r="R2916" s="1">
        <v>140.56299999999999</v>
      </c>
      <c r="S2916" s="1">
        <v>137.11359999999999</v>
      </c>
      <c r="T2916" s="1">
        <v>116.6828</v>
      </c>
      <c r="U2916" s="1">
        <v>147.45675691637601</v>
      </c>
      <c r="V2916" s="1">
        <v>147.45675691637601</v>
      </c>
      <c r="W2916" s="1">
        <v>147.45675691637601</v>
      </c>
      <c r="X2916" s="1">
        <v>147.45675691637601</v>
      </c>
      <c r="Y2916" s="1">
        <v>147.45675691637601</v>
      </c>
      <c r="Z2916" s="1">
        <v>3.4788570965047199</v>
      </c>
      <c r="AA2916" s="1">
        <v>2.5510092036935901</v>
      </c>
      <c r="AB2916" s="1">
        <v>1.81880058801306</v>
      </c>
      <c r="AC2916" s="1">
        <v>34.562694774787197</v>
      </c>
      <c r="AD2916" s="1">
        <v>1333.3333333333301</v>
      </c>
      <c r="AE2916" s="1">
        <v>6.65855230185438</v>
      </c>
      <c r="AF2916" s="1">
        <v>79.339668159878698</v>
      </c>
      <c r="AG2916" s="1">
        <v>-6.8062827225130604</v>
      </c>
      <c r="AH2916" s="1">
        <v>93.193717277486897</v>
      </c>
      <c r="AI2916" s="1">
        <v>7.8465911334715394E-3</v>
      </c>
      <c r="AJ2916" s="1">
        <v>-9883685.9999998808</v>
      </c>
      <c r="AK2916" s="1">
        <v>359714151</v>
      </c>
      <c r="AL2916" s="2">
        <v>42870</v>
      </c>
      <c r="AM2916" s="1">
        <v>15</v>
      </c>
      <c r="AN2916" s="1">
        <v>0</v>
      </c>
      <c r="AO2916" s="1">
        <v>135</v>
      </c>
      <c r="AP2916" s="1">
        <v>20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2017</v>
      </c>
      <c r="AY2916" s="1">
        <v>5</v>
      </c>
      <c r="AZ2916" s="1">
        <v>135.27000000000001</v>
      </c>
      <c r="BA2916" s="1">
        <v>134.84</v>
      </c>
      <c r="BB2916" s="1">
        <v>134.54</v>
      </c>
      <c r="BC2916" s="1">
        <v>134.1</v>
      </c>
      <c r="BD2916" s="1">
        <v>134.208</v>
      </c>
      <c r="BE2916" s="1">
        <v>132.34100000000001</v>
      </c>
      <c r="BF2916" s="1">
        <v>129.6078</v>
      </c>
      <c r="BG2916" s="1">
        <v>2402.3200000000002</v>
      </c>
      <c r="BH2916" s="1">
        <v>2390.9</v>
      </c>
      <c r="BI2916" s="1">
        <v>2399.38</v>
      </c>
      <c r="BJ2916" s="1">
        <v>20981.94</v>
      </c>
      <c r="BK2916" s="1">
        <v>20896.61</v>
      </c>
      <c r="BL2916" s="1">
        <v>21012.28</v>
      </c>
    </row>
    <row r="2917" spans="1:64" ht="14.25" customHeight="1" x14ac:dyDescent="0.25">
      <c r="A2917" s="2">
        <v>42871</v>
      </c>
      <c r="B2917" s="1">
        <v>149.19999999999999</v>
      </c>
      <c r="C2917" s="1">
        <v>149.31</v>
      </c>
      <c r="D2917" s="1">
        <v>148.03</v>
      </c>
      <c r="E2917" s="1">
        <v>148.75</v>
      </c>
      <c r="F2917" s="1">
        <v>143.75</v>
      </c>
      <c r="G2917" s="1">
        <v>20048500</v>
      </c>
      <c r="H2917" s="1">
        <v>5.1382531078201898</v>
      </c>
      <c r="I2917" s="1">
        <v>151.55000621564</v>
      </c>
      <c r="J2917" s="1">
        <v>130.99699378435901</v>
      </c>
      <c r="K2917" s="1">
        <v>148.97</v>
      </c>
      <c r="L2917" s="1">
        <v>149.35</v>
      </c>
      <c r="M2917" s="1">
        <v>147.29</v>
      </c>
      <c r="N2917" s="1">
        <v>146.72999999999999</v>
      </c>
      <c r="O2917" s="1">
        <v>149.26</v>
      </c>
      <c r="P2917" s="1">
        <v>148.07799999999901</v>
      </c>
      <c r="Q2917" s="1">
        <v>145.457999999999</v>
      </c>
      <c r="R2917" s="1">
        <v>141.27350000000001</v>
      </c>
      <c r="S2917" s="1">
        <v>137.4332</v>
      </c>
      <c r="T2917" s="1">
        <v>116.9374</v>
      </c>
      <c r="U2917" s="1">
        <v>147.887837944251</v>
      </c>
      <c r="V2917" s="1">
        <v>147.887837944251</v>
      </c>
      <c r="W2917" s="1">
        <v>147.887837944251</v>
      </c>
      <c r="X2917" s="1">
        <v>147.887837944251</v>
      </c>
      <c r="Y2917" s="1">
        <v>147.887837944251</v>
      </c>
      <c r="Z2917" s="1">
        <v>3.56842982683645</v>
      </c>
      <c r="AA2917" s="1">
        <v>2.7544933283221602</v>
      </c>
      <c r="AB2917" s="1">
        <v>1.7803148317264199</v>
      </c>
      <c r="AC2917" s="1">
        <v>35.5650223296688</v>
      </c>
      <c r="AD2917" s="1">
        <v>1333.3333333333301</v>
      </c>
      <c r="AE2917" s="1">
        <v>5.8342226965492596</v>
      </c>
      <c r="AF2917" s="1">
        <v>78.115693105002293</v>
      </c>
      <c r="AG2917" s="1">
        <v>-8.4517576664173095</v>
      </c>
      <c r="AH2917" s="1">
        <v>91.548242333582607</v>
      </c>
      <c r="AI2917" s="1">
        <v>8.11262432446044E-3</v>
      </c>
      <c r="AJ2917" s="1">
        <v>-4410669.9999999702</v>
      </c>
      <c r="AK2917" s="1">
        <v>284889185</v>
      </c>
      <c r="AL2917" s="2">
        <v>42871</v>
      </c>
      <c r="AM2917" s="1">
        <v>16</v>
      </c>
      <c r="AN2917" s="1">
        <v>1</v>
      </c>
      <c r="AO2917" s="1">
        <v>136</v>
      </c>
      <c r="AP2917" s="1">
        <v>20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2017</v>
      </c>
      <c r="AY2917" s="1">
        <v>5</v>
      </c>
      <c r="AZ2917" s="1">
        <v>135.84</v>
      </c>
      <c r="BA2917" s="1">
        <v>135.27000000000001</v>
      </c>
      <c r="BB2917" s="1">
        <v>134.84</v>
      </c>
      <c r="BC2917" s="1">
        <v>134.57</v>
      </c>
      <c r="BD2917" s="1">
        <v>134.422</v>
      </c>
      <c r="BE2917" s="1">
        <v>132.74700000000001</v>
      </c>
      <c r="BF2917" s="1">
        <v>129.78620000000001</v>
      </c>
      <c r="BG2917" s="1">
        <v>2400.67</v>
      </c>
      <c r="BH2917" s="1">
        <v>2402.3200000000002</v>
      </c>
      <c r="BI2917" s="1">
        <v>2396.92</v>
      </c>
      <c r="BJ2917" s="1">
        <v>20979.75</v>
      </c>
      <c r="BK2917" s="1">
        <v>20981.94</v>
      </c>
      <c r="BL2917" s="1">
        <v>20975.78</v>
      </c>
    </row>
    <row r="2918" spans="1:64" ht="14.25" customHeight="1" x14ac:dyDescent="0.25">
      <c r="A2918" s="2">
        <v>42872</v>
      </c>
      <c r="B2918" s="1">
        <v>146.96</v>
      </c>
      <c r="C2918" s="1">
        <v>147.88999999999999</v>
      </c>
      <c r="D2918" s="1">
        <v>143.24</v>
      </c>
      <c r="E2918" s="1">
        <v>143.75</v>
      </c>
      <c r="F2918" s="1">
        <v>145.94</v>
      </c>
      <c r="G2918" s="1">
        <v>50767700</v>
      </c>
      <c r="H2918" s="1">
        <v>4.8705699439563901</v>
      </c>
      <c r="I2918" s="1">
        <v>151.50013988791301</v>
      </c>
      <c r="J2918" s="1">
        <v>132.01786011208699</v>
      </c>
      <c r="K2918" s="1">
        <v>148.75</v>
      </c>
      <c r="L2918" s="1">
        <v>148.97</v>
      </c>
      <c r="M2918" s="1">
        <v>149.35</v>
      </c>
      <c r="N2918" s="1">
        <v>146.03</v>
      </c>
      <c r="O2918" s="1">
        <v>149.19999999999999</v>
      </c>
      <c r="P2918" s="1">
        <v>147.62199999999899</v>
      </c>
      <c r="Q2918" s="1">
        <v>145.820999999999</v>
      </c>
      <c r="R2918" s="1">
        <v>141.75899999999999</v>
      </c>
      <c r="S2918" s="1">
        <v>137.64940000000001</v>
      </c>
      <c r="T2918" s="1">
        <v>117.15835</v>
      </c>
      <c r="U2918" s="1">
        <v>146.50855862949999</v>
      </c>
      <c r="V2918" s="1">
        <v>146.50855862949999</v>
      </c>
      <c r="W2918" s="1">
        <v>146.50855862949999</v>
      </c>
      <c r="X2918" s="1">
        <v>146.50855862949999</v>
      </c>
      <c r="Y2918" s="1">
        <v>146.50855862949999</v>
      </c>
      <c r="Z2918" s="1">
        <v>3.19908162607822</v>
      </c>
      <c r="AA2918" s="1">
        <v>2.84341098787338</v>
      </c>
      <c r="AB2918" s="1">
        <v>2.04672091517453</v>
      </c>
      <c r="AC2918" s="1">
        <v>33.731187438331602</v>
      </c>
      <c r="AD2918" s="1">
        <v>1333.3333333333301</v>
      </c>
      <c r="AE2918" s="1">
        <v>2.5906365972023901</v>
      </c>
      <c r="AF2918" s="1">
        <v>56.704827422193702</v>
      </c>
      <c r="AG2918" s="1">
        <v>-45.848915482423202</v>
      </c>
      <c r="AH2918" s="1">
        <v>54.151084517576699</v>
      </c>
      <c r="AI2918" s="1">
        <v>1.8462490364150999E-2</v>
      </c>
      <c r="AJ2918" s="1">
        <v>-253838500</v>
      </c>
      <c r="AK2918" s="1">
        <v>492954367</v>
      </c>
      <c r="AL2918" s="2">
        <v>42872</v>
      </c>
      <c r="AM2918" s="1">
        <v>17</v>
      </c>
      <c r="AN2918" s="1">
        <v>2</v>
      </c>
      <c r="AO2918" s="1">
        <v>137</v>
      </c>
      <c r="AP2918" s="1">
        <v>20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2017</v>
      </c>
      <c r="AY2918" s="1">
        <v>5</v>
      </c>
      <c r="AZ2918" s="1">
        <v>132.38</v>
      </c>
      <c r="BA2918" s="1">
        <v>135.84</v>
      </c>
      <c r="BB2918" s="1">
        <v>135.27000000000001</v>
      </c>
      <c r="BC2918" s="1">
        <v>134.65</v>
      </c>
      <c r="BD2918" s="1">
        <v>134.33199999999999</v>
      </c>
      <c r="BE2918" s="1">
        <v>132.96950000000001</v>
      </c>
      <c r="BF2918" s="1">
        <v>129.89959999999999</v>
      </c>
      <c r="BG2918" s="1">
        <v>2357.0300000000002</v>
      </c>
      <c r="BH2918" s="1">
        <v>2400.67</v>
      </c>
      <c r="BI2918" s="1">
        <v>2399.63</v>
      </c>
      <c r="BJ2918" s="1">
        <v>20606.93</v>
      </c>
      <c r="BK2918" s="1">
        <v>20979.75</v>
      </c>
      <c r="BL2918" s="1">
        <v>20943.11</v>
      </c>
    </row>
    <row r="2919" spans="1:64" ht="14.25" customHeight="1" x14ac:dyDescent="0.25">
      <c r="A2919" s="2">
        <v>42873</v>
      </c>
      <c r="B2919" s="1">
        <v>144.72999999999999</v>
      </c>
      <c r="C2919" s="1">
        <v>146.71</v>
      </c>
      <c r="D2919" s="1">
        <v>144.6</v>
      </c>
      <c r="E2919" s="1">
        <v>145.94</v>
      </c>
      <c r="F2919" s="1">
        <v>146.44</v>
      </c>
      <c r="G2919" s="1">
        <v>33568200</v>
      </c>
      <c r="H2919" s="1">
        <v>4.7379509228560597</v>
      </c>
      <c r="I2919" s="1">
        <v>151.74590184571201</v>
      </c>
      <c r="J2919" s="1">
        <v>132.79409815428801</v>
      </c>
      <c r="K2919" s="1">
        <v>143.75</v>
      </c>
      <c r="L2919" s="1">
        <v>148.75</v>
      </c>
      <c r="M2919" s="1">
        <v>148.97</v>
      </c>
      <c r="N2919" s="1">
        <v>147.29</v>
      </c>
      <c r="O2919" s="1">
        <v>146.96</v>
      </c>
      <c r="P2919" s="1">
        <v>147.35199999999901</v>
      </c>
      <c r="Q2919" s="1">
        <v>146.45299999999901</v>
      </c>
      <c r="R2919" s="1">
        <v>142.27000000000001</v>
      </c>
      <c r="S2919" s="1">
        <v>137.9194</v>
      </c>
      <c r="T2919" s="1">
        <v>117.39765</v>
      </c>
      <c r="U2919" s="1">
        <v>146.31903908633299</v>
      </c>
      <c r="V2919" s="1">
        <v>146.31903908633299</v>
      </c>
      <c r="W2919" s="1">
        <v>146.31903908633299</v>
      </c>
      <c r="X2919" s="1">
        <v>146.31903908633299</v>
      </c>
      <c r="Y2919" s="1">
        <v>146.31903908633299</v>
      </c>
      <c r="Z2919" s="1">
        <v>3.0479503391470901</v>
      </c>
      <c r="AA2919" s="1">
        <v>2.8843188581281201</v>
      </c>
      <c r="AB2919" s="1">
        <v>2.1119551355192101</v>
      </c>
      <c r="AC2919" s="1">
        <v>32.0283407535184</v>
      </c>
      <c r="AD2919" s="1">
        <v>1333.3333333333301</v>
      </c>
      <c r="AE2919" s="1">
        <v>4.5265721243374797</v>
      </c>
      <c r="AF2919" s="1">
        <v>61.661496115801498</v>
      </c>
      <c r="AG2919" s="1">
        <v>-31.748589846897602</v>
      </c>
      <c r="AH2919" s="1">
        <v>68.251410153102299</v>
      </c>
      <c r="AI2919" s="1">
        <v>1.9698141815752E-2</v>
      </c>
      <c r="AJ2919" s="1">
        <v>73514357.999999896</v>
      </c>
      <c r="AK2919" s="1">
        <v>343067003.99999899</v>
      </c>
      <c r="AL2919" s="2">
        <v>42873</v>
      </c>
      <c r="AM2919" s="1">
        <v>18</v>
      </c>
      <c r="AN2919" s="1">
        <v>3</v>
      </c>
      <c r="AO2919" s="1">
        <v>138</v>
      </c>
      <c r="AP2919" s="1">
        <v>20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2017</v>
      </c>
      <c r="AY2919" s="1">
        <v>5</v>
      </c>
      <c r="AZ2919" s="1">
        <v>133.54</v>
      </c>
      <c r="BA2919" s="1">
        <v>132.38</v>
      </c>
      <c r="BB2919" s="1">
        <v>135.84</v>
      </c>
      <c r="BC2919" s="1">
        <v>134.54</v>
      </c>
      <c r="BD2919" s="1">
        <v>134.35400000000001</v>
      </c>
      <c r="BE2919" s="1">
        <v>133.19649999999999</v>
      </c>
      <c r="BF2919" s="1">
        <v>130.0318</v>
      </c>
      <c r="BG2919" s="1">
        <v>2365.7199999999998</v>
      </c>
      <c r="BH2919" s="1">
        <v>2357.0300000000002</v>
      </c>
      <c r="BI2919" s="1">
        <v>2394.44</v>
      </c>
      <c r="BJ2919" s="1">
        <v>20663.02</v>
      </c>
      <c r="BK2919" s="1">
        <v>20606.93</v>
      </c>
      <c r="BL2919" s="1">
        <v>20919.419999999998</v>
      </c>
    </row>
    <row r="2920" spans="1:64" ht="14.25" customHeight="1" x14ac:dyDescent="0.25">
      <c r="A2920" s="2">
        <v>42874</v>
      </c>
      <c r="B2920" s="1">
        <v>146.75</v>
      </c>
      <c r="C2920" s="1">
        <v>147.32</v>
      </c>
      <c r="D2920" s="1">
        <v>146.03</v>
      </c>
      <c r="E2920" s="1">
        <v>146.44</v>
      </c>
      <c r="F2920" s="1">
        <v>147.33000000000001</v>
      </c>
      <c r="G2920" s="1">
        <v>26960800</v>
      </c>
      <c r="H2920" s="1">
        <v>4.5477668319648004</v>
      </c>
      <c r="I2920" s="1">
        <v>151.90953366392901</v>
      </c>
      <c r="J2920" s="1">
        <v>133.71846633607001</v>
      </c>
      <c r="K2920" s="1">
        <v>145.94</v>
      </c>
      <c r="L2920" s="1">
        <v>143.75</v>
      </c>
      <c r="M2920" s="1">
        <v>148.75</v>
      </c>
      <c r="N2920" s="1">
        <v>149.35</v>
      </c>
      <c r="O2920" s="1">
        <v>144.72999999999999</v>
      </c>
      <c r="P2920" s="1">
        <v>146.76999999999899</v>
      </c>
      <c r="Q2920" s="1">
        <v>146.903999999999</v>
      </c>
      <c r="R2920" s="1">
        <v>142.81399999999999</v>
      </c>
      <c r="S2920" s="1">
        <v>138.2054</v>
      </c>
      <c r="T2920" s="1">
        <v>117.63330000000001</v>
      </c>
      <c r="U2920" s="1">
        <v>146.35935939088901</v>
      </c>
      <c r="V2920" s="1">
        <v>146.35935939088901</v>
      </c>
      <c r="W2920" s="1">
        <v>146.35935939088901</v>
      </c>
      <c r="X2920" s="1">
        <v>146.35935939088901</v>
      </c>
      <c r="Y2920" s="1">
        <v>146.35935939088901</v>
      </c>
      <c r="Z2920" s="1">
        <v>2.9346941987976698</v>
      </c>
      <c r="AA2920" s="1">
        <v>2.8943939262620302</v>
      </c>
      <c r="AB2920" s="1">
        <v>2.0596726258392599</v>
      </c>
      <c r="AC2920" s="1">
        <v>30.685554823319698</v>
      </c>
      <c r="AD2920" s="1">
        <v>1333.3333333333301</v>
      </c>
      <c r="AE2920" s="1">
        <v>3.1776227717888998</v>
      </c>
      <c r="AF2920" s="1">
        <v>62.711135570609997</v>
      </c>
      <c r="AG2920" s="1">
        <v>-27.719580983078099</v>
      </c>
      <c r="AH2920" s="1">
        <v>72.280419016921797</v>
      </c>
      <c r="AI2920" s="1">
        <v>1.8099407571212901E-2</v>
      </c>
      <c r="AJ2920" s="1">
        <v>13480400</v>
      </c>
      <c r="AK2920" s="1">
        <v>293333503.99999899</v>
      </c>
      <c r="AL2920" s="2">
        <v>42874</v>
      </c>
      <c r="AM2920" s="1">
        <v>19</v>
      </c>
      <c r="AN2920" s="1">
        <v>4</v>
      </c>
      <c r="AO2920" s="1">
        <v>139</v>
      </c>
      <c r="AP2920" s="1">
        <v>20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2017</v>
      </c>
      <c r="AY2920" s="1">
        <v>5</v>
      </c>
      <c r="AZ2920" s="1">
        <v>134.1</v>
      </c>
      <c r="BA2920" s="1">
        <v>133.54</v>
      </c>
      <c r="BB2920" s="1">
        <v>132.38</v>
      </c>
      <c r="BC2920" s="1">
        <v>134.84</v>
      </c>
      <c r="BD2920" s="1">
        <v>134.38300000000001</v>
      </c>
      <c r="BE2920" s="1">
        <v>133.453</v>
      </c>
      <c r="BF2920" s="1">
        <v>130.17320000000001</v>
      </c>
      <c r="BG2920" s="1">
        <v>2381.73</v>
      </c>
      <c r="BH2920" s="1">
        <v>2365.7199999999998</v>
      </c>
      <c r="BI2920" s="1">
        <v>2390.9</v>
      </c>
      <c r="BJ2920" s="1">
        <v>20804.84</v>
      </c>
      <c r="BK2920" s="1">
        <v>20663.02</v>
      </c>
      <c r="BL2920" s="1">
        <v>20896.61</v>
      </c>
    </row>
    <row r="2921" spans="1:64" ht="14.25" customHeight="1" x14ac:dyDescent="0.25">
      <c r="A2921" s="2">
        <v>42877</v>
      </c>
      <c r="B2921" s="1">
        <v>147.34</v>
      </c>
      <c r="C2921" s="1">
        <v>147.9</v>
      </c>
      <c r="D2921" s="1">
        <v>146.30000000000001</v>
      </c>
      <c r="E2921" s="1">
        <v>147.33000000000001</v>
      </c>
      <c r="F2921" s="1">
        <v>147.15</v>
      </c>
      <c r="G2921" s="1">
        <v>22966400</v>
      </c>
      <c r="H2921" s="1">
        <v>4.4273347988465002</v>
      </c>
      <c r="I2921" s="1">
        <v>152.19216959769301</v>
      </c>
      <c r="J2921" s="1">
        <v>134.482830402307</v>
      </c>
      <c r="K2921" s="1">
        <v>146.44</v>
      </c>
      <c r="L2921" s="1">
        <v>145.94</v>
      </c>
      <c r="M2921" s="1">
        <v>143.75</v>
      </c>
      <c r="N2921" s="1">
        <v>148.97</v>
      </c>
      <c r="O2921" s="1">
        <v>146.75</v>
      </c>
      <c r="P2921" s="1">
        <v>146.44199999999901</v>
      </c>
      <c r="Q2921" s="1">
        <v>147.057999999999</v>
      </c>
      <c r="R2921" s="1">
        <v>143.33750000000001</v>
      </c>
      <c r="S2921" s="1">
        <v>138.50040000000001</v>
      </c>
      <c r="T2921" s="1">
        <v>117.8703</v>
      </c>
      <c r="U2921" s="1">
        <v>146.68290626059201</v>
      </c>
      <c r="V2921" s="1">
        <v>146.68290626059201</v>
      </c>
      <c r="W2921" s="1">
        <v>146.68290626059201</v>
      </c>
      <c r="X2921" s="1">
        <v>146.68290626059201</v>
      </c>
      <c r="Y2921" s="1">
        <v>146.68290626059201</v>
      </c>
      <c r="Z2921" s="1">
        <v>2.8835140979678302</v>
      </c>
      <c r="AA2921" s="1">
        <v>2.8922179606031899</v>
      </c>
      <c r="AB2921" s="1">
        <v>2.0268388668507402</v>
      </c>
      <c r="AC2921" s="1">
        <v>29.665187901630201</v>
      </c>
      <c r="AD2921" s="1">
        <v>1333.3333333333301</v>
      </c>
      <c r="AE2921" s="1">
        <v>1.0563138761232</v>
      </c>
      <c r="AF2921" s="1">
        <v>64.570541397439897</v>
      </c>
      <c r="AG2921" s="1">
        <v>-20.547945205479301</v>
      </c>
      <c r="AH2921" s="1">
        <v>79.452054794520606</v>
      </c>
      <c r="AI2921" s="1">
        <v>1.8650643617792201E-2</v>
      </c>
      <c r="AJ2921" s="1">
        <v>20440096.000000302</v>
      </c>
      <c r="AK2921" s="1">
        <v>240458207.99999899</v>
      </c>
      <c r="AL2921" s="2">
        <v>42877</v>
      </c>
      <c r="AM2921" s="1">
        <v>22</v>
      </c>
      <c r="AN2921" s="1">
        <v>0</v>
      </c>
      <c r="AO2921" s="1">
        <v>142</v>
      </c>
      <c r="AP2921" s="1">
        <v>21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2017</v>
      </c>
      <c r="AY2921" s="1">
        <v>5</v>
      </c>
      <c r="AZ2921" s="1">
        <v>135.22999999999999</v>
      </c>
      <c r="BA2921" s="1">
        <v>134.1</v>
      </c>
      <c r="BB2921" s="1">
        <v>133.54</v>
      </c>
      <c r="BC2921" s="1">
        <v>135.27000000000001</v>
      </c>
      <c r="BD2921" s="1">
        <v>134.49600000000001</v>
      </c>
      <c r="BE2921" s="1">
        <v>133.6885</v>
      </c>
      <c r="BF2921" s="1">
        <v>130.32660000000001</v>
      </c>
      <c r="BG2921" s="1">
        <v>2394.02</v>
      </c>
      <c r="BH2921" s="1">
        <v>2381.73</v>
      </c>
      <c r="BI2921" s="1">
        <v>2402.3200000000002</v>
      </c>
      <c r="BJ2921" s="1">
        <v>20894.830000000002</v>
      </c>
      <c r="BK2921" s="1">
        <v>20804.84</v>
      </c>
      <c r="BL2921" s="1">
        <v>20981.94</v>
      </c>
    </row>
    <row r="2922" spans="1:64" ht="14.25" customHeight="1" x14ac:dyDescent="0.25">
      <c r="A2922" s="2">
        <v>42878</v>
      </c>
      <c r="B2922" s="1">
        <v>148.19999999999999</v>
      </c>
      <c r="C2922" s="1">
        <v>148.19999999999999</v>
      </c>
      <c r="D2922" s="1">
        <v>146.68</v>
      </c>
      <c r="E2922" s="1">
        <v>147.15</v>
      </c>
      <c r="F2922" s="1">
        <v>146.71</v>
      </c>
      <c r="G2922" s="1">
        <v>19918900</v>
      </c>
      <c r="H2922" s="1">
        <v>4.2970938465828903</v>
      </c>
      <c r="I2922" s="1">
        <v>152.40368769316601</v>
      </c>
      <c r="J2922" s="1">
        <v>135.21531230683399</v>
      </c>
      <c r="K2922" s="1">
        <v>147.33000000000001</v>
      </c>
      <c r="L2922" s="1">
        <v>146.44</v>
      </c>
      <c r="M2922" s="1">
        <v>145.94</v>
      </c>
      <c r="N2922" s="1">
        <v>148.75</v>
      </c>
      <c r="O2922" s="1">
        <v>147.34</v>
      </c>
      <c r="P2922" s="1">
        <v>146.12199999999899</v>
      </c>
      <c r="Q2922" s="1">
        <v>147.099999999999</v>
      </c>
      <c r="R2922" s="1">
        <v>143.80950000000001</v>
      </c>
      <c r="S2922" s="1">
        <v>138.79079999999999</v>
      </c>
      <c r="T2922" s="1">
        <v>118.0988</v>
      </c>
      <c r="U2922" s="1">
        <v>146.83860417372799</v>
      </c>
      <c r="V2922" s="1">
        <v>146.83860417372799</v>
      </c>
      <c r="W2922" s="1">
        <v>146.83860417372799</v>
      </c>
      <c r="X2922" s="1">
        <v>146.83860417372799</v>
      </c>
      <c r="Y2922" s="1">
        <v>146.83860417372799</v>
      </c>
      <c r="Z2922" s="1">
        <v>2.7961961944918099</v>
      </c>
      <c r="AA2922" s="1">
        <v>2.8730136073809098</v>
      </c>
      <c r="AB2922" s="1">
        <v>1.9906360906471201</v>
      </c>
      <c r="AC2922" s="1">
        <v>28.836838464756799</v>
      </c>
      <c r="AD2922" s="1">
        <v>1333.3333333333301</v>
      </c>
      <c r="AE2922" s="1">
        <v>0.28624003271315701</v>
      </c>
      <c r="AF2922" s="1">
        <v>63.876787749648699</v>
      </c>
      <c r="AG2922" s="1">
        <v>-24.931506849314999</v>
      </c>
      <c r="AH2922" s="1">
        <v>75.068493150685001</v>
      </c>
      <c r="AI2922" s="1">
        <v>1.8653021608743801E-2</v>
      </c>
      <c r="AJ2922" s="1">
        <v>-3585402.0000001299</v>
      </c>
      <c r="AK2922" s="1">
        <v>188034415.99999899</v>
      </c>
      <c r="AL2922" s="2">
        <v>42878</v>
      </c>
      <c r="AM2922" s="1">
        <v>23</v>
      </c>
      <c r="AN2922" s="1">
        <v>1</v>
      </c>
      <c r="AO2922" s="1">
        <v>143</v>
      </c>
      <c r="AP2922" s="1">
        <v>21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2017</v>
      </c>
      <c r="AY2922" s="1">
        <v>5</v>
      </c>
      <c r="AZ2922" s="1">
        <v>135.37</v>
      </c>
      <c r="BA2922" s="1">
        <v>135.22999999999999</v>
      </c>
      <c r="BB2922" s="1">
        <v>134.1</v>
      </c>
      <c r="BC2922" s="1">
        <v>135.84</v>
      </c>
      <c r="BD2922" s="1">
        <v>134.57599999999999</v>
      </c>
      <c r="BE2922" s="1">
        <v>133.8835</v>
      </c>
      <c r="BF2922" s="1">
        <v>130.47839999999999</v>
      </c>
      <c r="BG2922" s="1">
        <v>2398.42</v>
      </c>
      <c r="BH2922" s="1">
        <v>2394.02</v>
      </c>
      <c r="BI2922" s="1">
        <v>2400.67</v>
      </c>
      <c r="BJ2922" s="1">
        <v>20937.91</v>
      </c>
      <c r="BK2922" s="1">
        <v>20894.830000000002</v>
      </c>
      <c r="BL2922" s="1">
        <v>20979.75</v>
      </c>
    </row>
    <row r="2923" spans="1:64" ht="14.25" customHeight="1" x14ac:dyDescent="0.25">
      <c r="A2923" s="2">
        <v>42879</v>
      </c>
      <c r="B2923" s="1">
        <v>147.19</v>
      </c>
      <c r="C2923" s="1">
        <v>147.5</v>
      </c>
      <c r="D2923" s="1">
        <v>146.07</v>
      </c>
      <c r="E2923" s="1">
        <v>146.71</v>
      </c>
      <c r="F2923" s="1">
        <v>147.22</v>
      </c>
      <c r="G2923" s="1">
        <v>19178000</v>
      </c>
      <c r="H2923" s="1">
        <v>4.0176924510972496</v>
      </c>
      <c r="I2923" s="1">
        <v>152.33538490219399</v>
      </c>
      <c r="J2923" s="1">
        <v>136.26461509780501</v>
      </c>
      <c r="K2923" s="1">
        <v>147.15</v>
      </c>
      <c r="L2923" s="1">
        <v>147.33000000000001</v>
      </c>
      <c r="M2923" s="1">
        <v>146.44</v>
      </c>
      <c r="N2923" s="1">
        <v>143.75</v>
      </c>
      <c r="O2923" s="1">
        <v>148.19999999999999</v>
      </c>
      <c r="P2923" s="1">
        <v>146.713999999999</v>
      </c>
      <c r="Q2923" s="1">
        <v>147.16799999999901</v>
      </c>
      <c r="R2923" s="1">
        <v>144.30000000000001</v>
      </c>
      <c r="S2923" s="1">
        <v>139.07640000000001</v>
      </c>
      <c r="T2923" s="1">
        <v>118.32089999999999</v>
      </c>
      <c r="U2923" s="1">
        <v>146.79573611581901</v>
      </c>
      <c r="V2923" s="1">
        <v>146.79573611581901</v>
      </c>
      <c r="W2923" s="1">
        <v>146.79573611581901</v>
      </c>
      <c r="X2923" s="1">
        <v>146.79573611581901</v>
      </c>
      <c r="Y2923" s="1">
        <v>146.79573611581901</v>
      </c>
      <c r="Z2923" s="1">
        <v>2.66081953285686</v>
      </c>
      <c r="AA2923" s="1">
        <v>2.8305747924761002</v>
      </c>
      <c r="AB2923" s="1">
        <v>1.9505906556008901</v>
      </c>
      <c r="AC2923" s="1">
        <v>27.714645763813699</v>
      </c>
      <c r="AD2923" s="1">
        <v>1333.3333333333301</v>
      </c>
      <c r="AE2923" s="1">
        <v>0.46565774155995798</v>
      </c>
      <c r="AF2923" s="1">
        <v>62.119811716439102</v>
      </c>
      <c r="AG2923" s="1">
        <v>-31.573705179282701</v>
      </c>
      <c r="AH2923" s="1">
        <v>68.426294820717203</v>
      </c>
      <c r="AI2923" s="1">
        <v>7.19269412935727E-3</v>
      </c>
      <c r="AJ2923" s="1">
        <v>-8438319.9999999497</v>
      </c>
      <c r="AK2923" s="1">
        <v>188136180</v>
      </c>
      <c r="AL2923" s="2">
        <v>42879</v>
      </c>
      <c r="AM2923" s="1">
        <v>24</v>
      </c>
      <c r="AN2923" s="1">
        <v>2</v>
      </c>
      <c r="AO2923" s="1">
        <v>144</v>
      </c>
      <c r="AP2923" s="1">
        <v>21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2017</v>
      </c>
      <c r="AY2923" s="1">
        <v>5</v>
      </c>
      <c r="AZ2923" s="1">
        <v>135.99</v>
      </c>
      <c r="BA2923" s="1">
        <v>135.37</v>
      </c>
      <c r="BB2923" s="1">
        <v>135.22999999999999</v>
      </c>
      <c r="BC2923" s="1">
        <v>132.38</v>
      </c>
      <c r="BD2923" s="1">
        <v>134.71</v>
      </c>
      <c r="BE2923" s="1">
        <v>134.119</v>
      </c>
      <c r="BF2923" s="1">
        <v>130.64879999999999</v>
      </c>
      <c r="BG2923" s="1">
        <v>2404.39</v>
      </c>
      <c r="BH2923" s="1">
        <v>2398.42</v>
      </c>
      <c r="BI2923" s="1">
        <v>2357.0300000000002</v>
      </c>
      <c r="BJ2923" s="1">
        <v>21012.42</v>
      </c>
      <c r="BK2923" s="1">
        <v>20937.91</v>
      </c>
      <c r="BL2923" s="1">
        <v>20606.93</v>
      </c>
    </row>
    <row r="2924" spans="1:64" ht="14.25" customHeight="1" x14ac:dyDescent="0.25">
      <c r="A2924" s="2">
        <v>42880</v>
      </c>
      <c r="B2924" s="1">
        <v>147.08000000000001</v>
      </c>
      <c r="C2924" s="1">
        <v>147.68</v>
      </c>
      <c r="D2924" s="1">
        <v>146.41</v>
      </c>
      <c r="E2924" s="1">
        <v>147.22</v>
      </c>
      <c r="F2924" s="1">
        <v>146.97</v>
      </c>
      <c r="G2924" s="1">
        <v>19235600</v>
      </c>
      <c r="H2924" s="1">
        <v>3.6768500176994698</v>
      </c>
      <c r="I2924" s="1">
        <v>152.16420003539901</v>
      </c>
      <c r="J2924" s="1">
        <v>137.456799964601</v>
      </c>
      <c r="K2924" s="1">
        <v>146.71</v>
      </c>
      <c r="L2924" s="1">
        <v>147.15</v>
      </c>
      <c r="M2924" s="1">
        <v>147.33000000000001</v>
      </c>
      <c r="N2924" s="1">
        <v>145.94</v>
      </c>
      <c r="O2924" s="1">
        <v>147.19</v>
      </c>
      <c r="P2924" s="1">
        <v>146.969999999999</v>
      </c>
      <c r="Q2924" s="1">
        <v>147.16099999999901</v>
      </c>
      <c r="R2924" s="1">
        <v>144.81049999999999</v>
      </c>
      <c r="S2924" s="1">
        <v>139.3442</v>
      </c>
      <c r="T2924" s="1">
        <v>118.54349999999999</v>
      </c>
      <c r="U2924" s="1">
        <v>146.93715741054601</v>
      </c>
      <c r="V2924" s="1">
        <v>146.93715741054601</v>
      </c>
      <c r="W2924" s="1">
        <v>146.93715741054601</v>
      </c>
      <c r="X2924" s="1">
        <v>146.93715741054601</v>
      </c>
      <c r="Y2924" s="1">
        <v>146.93715741054601</v>
      </c>
      <c r="Z2924" s="1">
        <v>2.5651162277826498</v>
      </c>
      <c r="AA2924" s="1">
        <v>2.7774830795374101</v>
      </c>
      <c r="AB2924" s="1">
        <v>1.9019770373436899</v>
      </c>
      <c r="AC2924" s="1">
        <v>26.754067488373099</v>
      </c>
      <c r="AD2924" s="1">
        <v>1333.3333333333301</v>
      </c>
      <c r="AE2924" s="1">
        <v>-4.7525290243732199E-2</v>
      </c>
      <c r="AF2924" s="1">
        <v>63.377219841127499</v>
      </c>
      <c r="AG2924" s="1">
        <v>-33.756345177664898</v>
      </c>
      <c r="AH2924" s="1">
        <v>66.243654822335003</v>
      </c>
      <c r="AI2924" s="1">
        <v>3.7355461892125399E-3</v>
      </c>
      <c r="AJ2924" s="1">
        <v>9810155.9999998193</v>
      </c>
      <c r="AK2924" s="1">
        <v>196395476</v>
      </c>
      <c r="AL2924" s="2">
        <v>42880</v>
      </c>
      <c r="AM2924" s="1">
        <v>25</v>
      </c>
      <c r="AN2924" s="1">
        <v>3</v>
      </c>
      <c r="AO2924" s="1">
        <v>145</v>
      </c>
      <c r="AP2924" s="1">
        <v>21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2017</v>
      </c>
      <c r="AY2924" s="1">
        <v>5</v>
      </c>
      <c r="AZ2924" s="1">
        <v>137.15</v>
      </c>
      <c r="BA2924" s="1">
        <v>135.99</v>
      </c>
      <c r="BB2924" s="1">
        <v>135.37</v>
      </c>
      <c r="BC2924" s="1">
        <v>133.54</v>
      </c>
      <c r="BD2924" s="1">
        <v>134.971</v>
      </c>
      <c r="BE2924" s="1">
        <v>134.37299999999999</v>
      </c>
      <c r="BF2924" s="1">
        <v>130.82679999999999</v>
      </c>
      <c r="BG2924" s="1">
        <v>2415.0700000000002</v>
      </c>
      <c r="BH2924" s="1">
        <v>2404.39</v>
      </c>
      <c r="BI2924" s="1">
        <v>2365.7199999999998</v>
      </c>
      <c r="BJ2924" s="1">
        <v>21082.95</v>
      </c>
      <c r="BK2924" s="1">
        <v>21012.42</v>
      </c>
      <c r="BL2924" s="1">
        <v>20663.02</v>
      </c>
    </row>
    <row r="2925" spans="1:64" ht="14.25" customHeight="1" x14ac:dyDescent="0.25">
      <c r="A2925" s="2">
        <v>42881</v>
      </c>
      <c r="B2925" s="1">
        <v>147.34</v>
      </c>
      <c r="C2925" s="1">
        <v>147.57</v>
      </c>
      <c r="D2925" s="1">
        <v>146.68</v>
      </c>
      <c r="E2925" s="1">
        <v>146.97</v>
      </c>
      <c r="F2925" s="1">
        <v>147.03</v>
      </c>
      <c r="G2925" s="1">
        <v>21927600</v>
      </c>
      <c r="H2925" s="1">
        <v>3.1902540321264099</v>
      </c>
      <c r="I2925" s="1">
        <v>151.69600806425299</v>
      </c>
      <c r="J2925" s="1">
        <v>138.93499193574701</v>
      </c>
      <c r="K2925" s="1">
        <v>147.22</v>
      </c>
      <c r="L2925" s="1">
        <v>146.71</v>
      </c>
      <c r="M2925" s="1">
        <v>147.15</v>
      </c>
      <c r="N2925" s="1">
        <v>146.44</v>
      </c>
      <c r="O2925" s="1">
        <v>147.08000000000001</v>
      </c>
      <c r="P2925" s="1">
        <v>147.075999999999</v>
      </c>
      <c r="Q2925" s="1">
        <v>146.92299999999901</v>
      </c>
      <c r="R2925" s="1">
        <v>145.31549999999999</v>
      </c>
      <c r="S2925" s="1">
        <v>139.6026</v>
      </c>
      <c r="T2925" s="1">
        <v>118.76864999999999</v>
      </c>
      <c r="U2925" s="1">
        <v>146.948104940364</v>
      </c>
      <c r="V2925" s="1">
        <v>146.948104940364</v>
      </c>
      <c r="W2925" s="1">
        <v>146.948104940364</v>
      </c>
      <c r="X2925" s="1">
        <v>146.948104940364</v>
      </c>
      <c r="Y2925" s="1">
        <v>146.948104940364</v>
      </c>
      <c r="Z2925" s="1">
        <v>2.4409598921515099</v>
      </c>
      <c r="AA2925" s="1">
        <v>2.7101784420602302</v>
      </c>
      <c r="AB2925" s="1">
        <v>1.8296929632477099</v>
      </c>
      <c r="AC2925" s="1">
        <v>25.862101946892601</v>
      </c>
      <c r="AD2925" s="1">
        <v>1333.3333333333301</v>
      </c>
      <c r="AE2925" s="1">
        <v>-1.5935721459658401</v>
      </c>
      <c r="AF2925" s="1">
        <v>62.285760849347497</v>
      </c>
      <c r="AG2925" s="1">
        <v>-43.825301204819297</v>
      </c>
      <c r="AH2925" s="1">
        <v>56.174698795180603</v>
      </c>
      <c r="AI2925" s="1">
        <v>3.8627409903399402E-3</v>
      </c>
      <c r="AJ2925" s="1">
        <v>-5481900</v>
      </c>
      <c r="AK2925" s="1">
        <v>221468759.99999899</v>
      </c>
      <c r="AL2925" s="2">
        <v>42881</v>
      </c>
      <c r="AM2925" s="1">
        <v>26</v>
      </c>
      <c r="AN2925" s="1">
        <v>4</v>
      </c>
      <c r="AO2925" s="1">
        <v>146</v>
      </c>
      <c r="AP2925" s="1">
        <v>21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2017</v>
      </c>
      <c r="AY2925" s="1">
        <v>5</v>
      </c>
      <c r="AZ2925" s="1">
        <v>137.38999999999999</v>
      </c>
      <c r="BA2925" s="1">
        <v>137.15</v>
      </c>
      <c r="BB2925" s="1">
        <v>135.99</v>
      </c>
      <c r="BC2925" s="1">
        <v>134.1</v>
      </c>
      <c r="BD2925" s="1">
        <v>135.226</v>
      </c>
      <c r="BE2925" s="1">
        <v>134.6275</v>
      </c>
      <c r="BF2925" s="1">
        <v>131.01140000000001</v>
      </c>
      <c r="BG2925" s="1">
        <v>2415.8200000000002</v>
      </c>
      <c r="BH2925" s="1">
        <v>2415.0700000000002</v>
      </c>
      <c r="BI2925" s="1">
        <v>2381.73</v>
      </c>
      <c r="BJ2925" s="1">
        <v>21080.28</v>
      </c>
      <c r="BK2925" s="1">
        <v>21082.95</v>
      </c>
      <c r="BL2925" s="1">
        <v>20804.84</v>
      </c>
    </row>
    <row r="2926" spans="1:64" ht="14.25" customHeight="1" x14ac:dyDescent="0.25">
      <c r="A2926" s="2">
        <v>42885</v>
      </c>
      <c r="B2926" s="1">
        <v>146.79</v>
      </c>
      <c r="C2926" s="1">
        <v>147.75</v>
      </c>
      <c r="D2926" s="1">
        <v>146.69999999999999</v>
      </c>
      <c r="E2926" s="1">
        <v>147.03</v>
      </c>
      <c r="F2926" s="1">
        <v>146.16</v>
      </c>
      <c r="G2926" s="1">
        <v>20126900</v>
      </c>
      <c r="H2926" s="1">
        <v>2.91760585881535</v>
      </c>
      <c r="I2926" s="1">
        <v>151.51871171763</v>
      </c>
      <c r="J2926" s="1">
        <v>139.848288282369</v>
      </c>
      <c r="K2926" s="1">
        <v>146.97</v>
      </c>
      <c r="L2926" s="1">
        <v>147.22</v>
      </c>
      <c r="M2926" s="1">
        <v>146.71</v>
      </c>
      <c r="N2926" s="1">
        <v>147.33000000000001</v>
      </c>
      <c r="O2926" s="1">
        <v>147.34</v>
      </c>
      <c r="P2926" s="1">
        <v>147.015999999999</v>
      </c>
      <c r="Q2926" s="1">
        <v>146.72899999999899</v>
      </c>
      <c r="R2926" s="1">
        <v>145.68350000000001</v>
      </c>
      <c r="S2926" s="1">
        <v>139.87540000000001</v>
      </c>
      <c r="T2926" s="1">
        <v>118.99445</v>
      </c>
      <c r="U2926" s="1">
        <v>146.97540329357599</v>
      </c>
      <c r="V2926" s="1">
        <v>146.97540329357599</v>
      </c>
      <c r="W2926" s="1">
        <v>146.97540329357599</v>
      </c>
      <c r="X2926" s="1">
        <v>146.97540329357599</v>
      </c>
      <c r="Y2926" s="1">
        <v>146.97540329357599</v>
      </c>
      <c r="Z2926" s="1">
        <v>2.3206555278575798</v>
      </c>
      <c r="AA2926" s="1">
        <v>2.6322738592196999</v>
      </c>
      <c r="AB2926" s="1">
        <v>1.77400060873002</v>
      </c>
      <c r="AC2926" s="1">
        <v>25.125681741339001</v>
      </c>
      <c r="AD2926" s="1">
        <v>1333.3333333333301</v>
      </c>
      <c r="AE2926" s="1">
        <v>-1.3022756259649499</v>
      </c>
      <c r="AF2926" s="1">
        <v>62.4528878824486</v>
      </c>
      <c r="AG2926" s="1">
        <v>-42.921686746987902</v>
      </c>
      <c r="AH2926" s="1">
        <v>57.078313253011999</v>
      </c>
      <c r="AI2926" s="1">
        <v>2.4873531144551401E-3</v>
      </c>
      <c r="AJ2926" s="1">
        <v>1207614.00000004</v>
      </c>
      <c r="AK2926" s="1">
        <v>148133984</v>
      </c>
      <c r="AL2926" s="2">
        <v>42885</v>
      </c>
      <c r="AM2926" s="1">
        <v>30</v>
      </c>
      <c r="AN2926" s="1">
        <v>1</v>
      </c>
      <c r="AO2926" s="1">
        <v>150</v>
      </c>
      <c r="AP2926" s="1">
        <v>22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2017</v>
      </c>
      <c r="AY2926" s="1">
        <v>5</v>
      </c>
      <c r="AZ2926" s="1">
        <v>137.51</v>
      </c>
      <c r="BA2926" s="1">
        <v>137.38999999999999</v>
      </c>
      <c r="BB2926" s="1">
        <v>137.15</v>
      </c>
      <c r="BC2926" s="1">
        <v>135.22999999999999</v>
      </c>
      <c r="BD2926" s="1">
        <v>135.44999999999999</v>
      </c>
      <c r="BE2926" s="1">
        <v>134.82900000000001</v>
      </c>
      <c r="BF2926" s="1">
        <v>131.19919999999999</v>
      </c>
      <c r="BG2926" s="1">
        <v>2412.91</v>
      </c>
      <c r="BH2926" s="1">
        <v>2415.8200000000002</v>
      </c>
      <c r="BI2926" s="1">
        <v>2394.02</v>
      </c>
      <c r="BJ2926" s="1">
        <v>21029.47</v>
      </c>
      <c r="BK2926" s="1">
        <v>21080.28</v>
      </c>
      <c r="BL2926" s="1">
        <v>20894.830000000002</v>
      </c>
    </row>
    <row r="2927" spans="1:64" ht="14.25" customHeight="1" x14ac:dyDescent="0.25">
      <c r="A2927" s="2">
        <v>42886</v>
      </c>
      <c r="B2927" s="1">
        <v>147.31</v>
      </c>
      <c r="C2927" s="1">
        <v>147.5</v>
      </c>
      <c r="D2927" s="1">
        <v>145.79</v>
      </c>
      <c r="E2927" s="1">
        <v>146.16</v>
      </c>
      <c r="F2927" s="1">
        <v>146.56</v>
      </c>
      <c r="G2927" s="1">
        <v>24451200</v>
      </c>
      <c r="H2927" s="1">
        <v>2.6560425646605301</v>
      </c>
      <c r="I2927" s="1">
        <v>151.27608512932099</v>
      </c>
      <c r="J2927" s="1">
        <v>140.65191487067901</v>
      </c>
      <c r="K2927" s="1">
        <v>147.03</v>
      </c>
      <c r="L2927" s="1">
        <v>146.97</v>
      </c>
      <c r="M2927" s="1">
        <v>147.22</v>
      </c>
      <c r="N2927" s="1">
        <v>147.15</v>
      </c>
      <c r="O2927" s="1">
        <v>146.79</v>
      </c>
      <c r="P2927" s="1">
        <v>146.81799999999899</v>
      </c>
      <c r="Q2927" s="1">
        <v>146.469999999999</v>
      </c>
      <c r="R2927" s="1">
        <v>145.964</v>
      </c>
      <c r="S2927" s="1">
        <v>140.1028</v>
      </c>
      <c r="T2927" s="1">
        <v>119.21469999999999</v>
      </c>
      <c r="U2927" s="1">
        <v>146.703602195717</v>
      </c>
      <c r="V2927" s="1">
        <v>146.703602195717</v>
      </c>
      <c r="W2927" s="1">
        <v>146.703602195717</v>
      </c>
      <c r="X2927" s="1">
        <v>146.703602195717</v>
      </c>
      <c r="Y2927" s="1">
        <v>146.703602195717</v>
      </c>
      <c r="Z2927" s="1">
        <v>2.1305520455434501</v>
      </c>
      <c r="AA2927" s="1">
        <v>2.5319294964844499</v>
      </c>
      <c r="AB2927" s="1">
        <v>1.7694291366778701</v>
      </c>
      <c r="AC2927" s="1">
        <v>23.818849009527401</v>
      </c>
      <c r="AD2927" s="1">
        <v>1333.3333333333301</v>
      </c>
      <c r="AE2927" s="1">
        <v>-1.74117647058823</v>
      </c>
      <c r="AF2927" s="1">
        <v>58.410961548676397</v>
      </c>
      <c r="AG2927" s="1">
        <v>-56.024096385542201</v>
      </c>
      <c r="AH2927" s="1">
        <v>43.9759036144577</v>
      </c>
      <c r="AI2927" s="1">
        <v>3.5374474421096202E-3</v>
      </c>
      <c r="AJ2927" s="1">
        <v>-21272544.000000101</v>
      </c>
      <c r="AK2927" s="1">
        <v>137171231.99999899</v>
      </c>
      <c r="AL2927" s="2">
        <v>42886</v>
      </c>
      <c r="AM2927" s="1">
        <v>31</v>
      </c>
      <c r="AN2927" s="1">
        <v>2</v>
      </c>
      <c r="AO2927" s="1">
        <v>151</v>
      </c>
      <c r="AP2927" s="1">
        <v>22</v>
      </c>
      <c r="AQ2927" s="1">
        <v>1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2017</v>
      </c>
      <c r="AY2927" s="1">
        <v>5</v>
      </c>
      <c r="AZ2927" s="1">
        <v>137.46</v>
      </c>
      <c r="BA2927" s="1">
        <v>137.51</v>
      </c>
      <c r="BB2927" s="1">
        <v>137.38999999999999</v>
      </c>
      <c r="BC2927" s="1">
        <v>135.37</v>
      </c>
      <c r="BD2927" s="1">
        <v>135.61199999999999</v>
      </c>
      <c r="BE2927" s="1">
        <v>135.017</v>
      </c>
      <c r="BF2927" s="1">
        <v>131.3836</v>
      </c>
      <c r="BG2927" s="1">
        <v>2411.8000000000002</v>
      </c>
      <c r="BH2927" s="1">
        <v>2412.91</v>
      </c>
      <c r="BI2927" s="1">
        <v>2398.42</v>
      </c>
      <c r="BJ2927" s="1">
        <v>21008.65</v>
      </c>
      <c r="BK2927" s="1">
        <v>21029.47</v>
      </c>
      <c r="BL2927" s="1">
        <v>20937.91</v>
      </c>
    </row>
    <row r="2928" spans="1:64" ht="14.25" customHeight="1" x14ac:dyDescent="0.25">
      <c r="A2928" s="2">
        <v>42887</v>
      </c>
      <c r="B2928" s="1">
        <v>146.55000000000001</v>
      </c>
      <c r="C2928" s="1">
        <v>146.69999999999999</v>
      </c>
      <c r="D2928" s="1">
        <v>145.63999999999999</v>
      </c>
      <c r="E2928" s="1">
        <v>146.56</v>
      </c>
      <c r="F2928" s="1">
        <v>148.72999999999999</v>
      </c>
      <c r="G2928" s="1">
        <v>16404100</v>
      </c>
      <c r="H2928" s="1">
        <v>2.27302117526065</v>
      </c>
      <c r="I2928" s="1">
        <v>150.83204235052099</v>
      </c>
      <c r="J2928" s="1">
        <v>141.73995764947799</v>
      </c>
      <c r="K2928" s="1">
        <v>146.16</v>
      </c>
      <c r="L2928" s="1">
        <v>147.03</v>
      </c>
      <c r="M2928" s="1">
        <v>146.97</v>
      </c>
      <c r="N2928" s="1">
        <v>146.71</v>
      </c>
      <c r="O2928" s="1">
        <v>147.31</v>
      </c>
      <c r="P2928" s="1">
        <v>146.78799999999899</v>
      </c>
      <c r="Q2928" s="1">
        <v>146.75099999999901</v>
      </c>
      <c r="R2928" s="1">
        <v>146.286</v>
      </c>
      <c r="S2928" s="1">
        <v>140.36920000000001</v>
      </c>
      <c r="T2928" s="1">
        <v>119.4308</v>
      </c>
      <c r="U2928" s="1">
        <v>146.65573479714399</v>
      </c>
      <c r="V2928" s="1">
        <v>146.65573479714399</v>
      </c>
      <c r="W2928" s="1">
        <v>146.65573479714399</v>
      </c>
      <c r="X2928" s="1">
        <v>146.65573479714399</v>
      </c>
      <c r="Y2928" s="1">
        <v>146.65573479714399</v>
      </c>
      <c r="Z2928" s="1">
        <v>1.98923960731391</v>
      </c>
      <c r="AA2928" s="1">
        <v>2.4233915186503401</v>
      </c>
      <c r="AB2928" s="1">
        <v>1.71875562691517</v>
      </c>
      <c r="AC2928" s="1">
        <v>22.504467140899902</v>
      </c>
      <c r="AD2928" s="1">
        <v>1333.3333333333301</v>
      </c>
      <c r="AE2928" s="1">
        <v>1.9547826086956499</v>
      </c>
      <c r="AF2928" s="1">
        <v>59.702304227125197</v>
      </c>
      <c r="AG2928" s="1">
        <v>-50</v>
      </c>
      <c r="AH2928" s="1">
        <v>50</v>
      </c>
      <c r="AI2928" s="1">
        <v>3.7894405749858999E-3</v>
      </c>
      <c r="AJ2928" s="1">
        <v>6561640.0000000903</v>
      </c>
      <c r="AK2928" s="1">
        <v>105642403.999999</v>
      </c>
      <c r="AL2928" s="2">
        <v>42887</v>
      </c>
      <c r="AM2928" s="1">
        <v>1</v>
      </c>
      <c r="AN2928" s="1">
        <v>3</v>
      </c>
      <c r="AO2928" s="1">
        <v>152</v>
      </c>
      <c r="AP2928" s="1">
        <v>22</v>
      </c>
      <c r="AQ2928" s="1">
        <v>0</v>
      </c>
      <c r="AR2928" s="1">
        <v>1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2017</v>
      </c>
      <c r="AY2928" s="1">
        <v>6</v>
      </c>
      <c r="AZ2928" s="1">
        <v>137.99</v>
      </c>
      <c r="BA2928" s="1">
        <v>137.46</v>
      </c>
      <c r="BB2928" s="1">
        <v>137.51</v>
      </c>
      <c r="BC2928" s="1">
        <v>135.99</v>
      </c>
      <c r="BD2928" s="1">
        <v>136.173</v>
      </c>
      <c r="BE2928" s="1">
        <v>135.2525</v>
      </c>
      <c r="BF2928" s="1">
        <v>131.61760000000001</v>
      </c>
      <c r="BG2928" s="1">
        <v>2430.06</v>
      </c>
      <c r="BH2928" s="1">
        <v>2411.8000000000002</v>
      </c>
      <c r="BI2928" s="1">
        <v>2404.39</v>
      </c>
      <c r="BJ2928" s="1">
        <v>21144.18</v>
      </c>
      <c r="BK2928" s="1">
        <v>21008.65</v>
      </c>
      <c r="BL2928" s="1">
        <v>21012.42</v>
      </c>
    </row>
    <row r="2929" spans="1:64" ht="14.25" customHeight="1" x14ac:dyDescent="0.25">
      <c r="A2929" s="2">
        <v>42888</v>
      </c>
      <c r="B2929" s="1">
        <v>146.94</v>
      </c>
      <c r="C2929" s="1">
        <v>148.72999999999999</v>
      </c>
      <c r="D2929" s="1">
        <v>146.28</v>
      </c>
      <c r="E2929" s="1">
        <v>148.72999999999999</v>
      </c>
      <c r="F2929" s="1">
        <v>147.27000000000001</v>
      </c>
      <c r="G2929" s="1">
        <v>27770700</v>
      </c>
      <c r="H2929" s="1">
        <v>1.7099377489513199</v>
      </c>
      <c r="I2929" s="1">
        <v>150.16137549790199</v>
      </c>
      <c r="J2929" s="1">
        <v>143.321624502097</v>
      </c>
      <c r="K2929" s="1">
        <v>146.56</v>
      </c>
      <c r="L2929" s="1">
        <v>146.16</v>
      </c>
      <c r="M2929" s="1">
        <v>147.03</v>
      </c>
      <c r="N2929" s="1">
        <v>147.22</v>
      </c>
      <c r="O2929" s="1">
        <v>146.55000000000001</v>
      </c>
      <c r="P2929" s="1">
        <v>147.08999999999901</v>
      </c>
      <c r="Q2929" s="1">
        <v>147.02999999999901</v>
      </c>
      <c r="R2929" s="1">
        <v>146.7415</v>
      </c>
      <c r="S2929" s="1">
        <v>140.64879999999999</v>
      </c>
      <c r="T2929" s="1">
        <v>119.65825</v>
      </c>
      <c r="U2929" s="1">
        <v>147.34715653142899</v>
      </c>
      <c r="V2929" s="1">
        <v>147.34715653142899</v>
      </c>
      <c r="W2929" s="1">
        <v>147.34715653142899</v>
      </c>
      <c r="X2929" s="1">
        <v>147.34715653142899</v>
      </c>
      <c r="Y2929" s="1">
        <v>147.34715653142899</v>
      </c>
      <c r="Z2929" s="1">
        <v>2.02896074992824</v>
      </c>
      <c r="AA2929" s="1">
        <v>2.34450536490592</v>
      </c>
      <c r="AB2929" s="1">
        <v>1.7709873678498</v>
      </c>
      <c r="AC2929" s="1">
        <v>22.375513003725001</v>
      </c>
      <c r="AD2929" s="1">
        <v>1333.3333333333301</v>
      </c>
      <c r="AE2929" s="1">
        <v>1.9117445525558301</v>
      </c>
      <c r="AF2929" s="1">
        <v>65.889997799500506</v>
      </c>
      <c r="AG2929" s="1">
        <v>-17.319277108433798</v>
      </c>
      <c r="AH2929" s="1">
        <v>82.680722891566106</v>
      </c>
      <c r="AI2929" s="1">
        <v>7.8008151758236898E-3</v>
      </c>
      <c r="AJ2929" s="1">
        <v>60262418.999999598</v>
      </c>
      <c r="AK2929" s="1">
        <v>252991076.99999899</v>
      </c>
      <c r="AL2929" s="2">
        <v>42888</v>
      </c>
      <c r="AM2929" s="1">
        <v>2</v>
      </c>
      <c r="AN2929" s="1">
        <v>4</v>
      </c>
      <c r="AO2929" s="1">
        <v>153</v>
      </c>
      <c r="AP2929" s="1">
        <v>22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2017</v>
      </c>
      <c r="AY2929" s="1">
        <v>6</v>
      </c>
      <c r="AZ2929" s="1">
        <v>139.57</v>
      </c>
      <c r="BA2929" s="1">
        <v>137.99</v>
      </c>
      <c r="BB2929" s="1">
        <v>137.46</v>
      </c>
      <c r="BC2929" s="1">
        <v>137.15</v>
      </c>
      <c r="BD2929" s="1">
        <v>136.77600000000001</v>
      </c>
      <c r="BE2929" s="1">
        <v>135.565</v>
      </c>
      <c r="BF2929" s="1">
        <v>131.86600000000001</v>
      </c>
      <c r="BG2929" s="1">
        <v>2439.0700000000002</v>
      </c>
      <c r="BH2929" s="1">
        <v>2430.06</v>
      </c>
      <c r="BI2929" s="1">
        <v>2415.0700000000002</v>
      </c>
      <c r="BJ2929" s="1">
        <v>21206.29</v>
      </c>
      <c r="BK2929" s="1">
        <v>21144.18</v>
      </c>
      <c r="BL2929" s="1">
        <v>21082.95</v>
      </c>
    </row>
    <row r="2930" spans="1:64" ht="14.25" customHeight="1" x14ac:dyDescent="0.25">
      <c r="A2930" s="2">
        <v>42891</v>
      </c>
      <c r="B2930" s="1">
        <v>147.66999999999999</v>
      </c>
      <c r="C2930" s="1">
        <v>147.77000000000001</v>
      </c>
      <c r="D2930" s="1">
        <v>146.83000000000001</v>
      </c>
      <c r="E2930" s="1">
        <v>147.27000000000001</v>
      </c>
      <c r="F2930" s="1">
        <v>147.77000000000001</v>
      </c>
      <c r="G2930" s="1">
        <v>25331700</v>
      </c>
      <c r="H2930" s="1">
        <v>1.2826135940354699</v>
      </c>
      <c r="I2930" s="1">
        <v>149.57372718807099</v>
      </c>
      <c r="J2930" s="1">
        <v>144.44327281192901</v>
      </c>
      <c r="K2930" s="1">
        <v>148.72999999999999</v>
      </c>
      <c r="L2930" s="1">
        <v>146.56</v>
      </c>
      <c r="M2930" s="1">
        <v>146.16</v>
      </c>
      <c r="N2930" s="1">
        <v>146.97</v>
      </c>
      <c r="O2930" s="1">
        <v>146.94</v>
      </c>
      <c r="P2930" s="1">
        <v>147.14999999999901</v>
      </c>
      <c r="Q2930" s="1">
        <v>147.112999999999</v>
      </c>
      <c r="R2930" s="1">
        <v>147.0085</v>
      </c>
      <c r="S2930" s="1">
        <v>140.90880000000001</v>
      </c>
      <c r="T2930" s="1">
        <v>119.87915</v>
      </c>
      <c r="U2930" s="1">
        <v>147.32143768761901</v>
      </c>
      <c r="V2930" s="1">
        <v>147.32143768761901</v>
      </c>
      <c r="W2930" s="1">
        <v>147.32143768761901</v>
      </c>
      <c r="X2930" s="1">
        <v>147.32143768761901</v>
      </c>
      <c r="Y2930" s="1">
        <v>147.32143768761901</v>
      </c>
      <c r="Z2930" s="1">
        <v>1.92049200696305</v>
      </c>
      <c r="AA2930" s="1">
        <v>2.2597026933173501</v>
      </c>
      <c r="AB2930" s="1">
        <v>1.7802025558605199</v>
      </c>
      <c r="AC2930" s="1">
        <v>22.255769876348399</v>
      </c>
      <c r="AD2930" s="1">
        <v>1333.3333333333301</v>
      </c>
      <c r="AE2930" s="1">
        <v>0.56678503141219105</v>
      </c>
      <c r="AF2930" s="1">
        <v>59.2932258791189</v>
      </c>
      <c r="AG2930" s="1">
        <v>-33.607907742998201</v>
      </c>
      <c r="AH2930" s="1">
        <v>66.392092257001707</v>
      </c>
      <c r="AI2930" s="1">
        <v>9.4508256060631003E-3</v>
      </c>
      <c r="AJ2930" s="1">
        <v>-36984281.999999397</v>
      </c>
      <c r="AK2930" s="1">
        <v>135271278</v>
      </c>
      <c r="AL2930" s="2">
        <v>42891</v>
      </c>
      <c r="AM2930" s="1">
        <v>5</v>
      </c>
      <c r="AN2930" s="1">
        <v>0</v>
      </c>
      <c r="AO2930" s="1">
        <v>156</v>
      </c>
      <c r="AP2930" s="1">
        <v>23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2017</v>
      </c>
      <c r="AY2930" s="1">
        <v>6</v>
      </c>
      <c r="AZ2930" s="1">
        <v>139.54</v>
      </c>
      <c r="BA2930" s="1">
        <v>139.57</v>
      </c>
      <c r="BB2930" s="1">
        <v>137.99</v>
      </c>
      <c r="BC2930" s="1">
        <v>137.38999999999999</v>
      </c>
      <c r="BD2930" s="1">
        <v>137.32</v>
      </c>
      <c r="BE2930" s="1">
        <v>135.85149999999999</v>
      </c>
      <c r="BF2930" s="1">
        <v>132.12020000000001</v>
      </c>
      <c r="BG2930" s="1">
        <v>2436.1</v>
      </c>
      <c r="BH2930" s="1">
        <v>2439.0700000000002</v>
      </c>
      <c r="BI2930" s="1">
        <v>2415.8200000000002</v>
      </c>
      <c r="BJ2930" s="1">
        <v>21184.04</v>
      </c>
      <c r="BK2930" s="1">
        <v>21206.29</v>
      </c>
      <c r="BL2930" s="1">
        <v>21080.28</v>
      </c>
    </row>
    <row r="2931" spans="1:64" ht="14.25" customHeight="1" x14ac:dyDescent="0.25">
      <c r="A2931" s="2">
        <v>42892</v>
      </c>
      <c r="B2931" s="1">
        <v>147.25</v>
      </c>
      <c r="C2931" s="1">
        <v>149.07</v>
      </c>
      <c r="D2931" s="1">
        <v>147.13</v>
      </c>
      <c r="E2931" s="1">
        <v>147.77000000000001</v>
      </c>
      <c r="F2931" s="1">
        <v>148.65</v>
      </c>
      <c r="G2931" s="1">
        <v>26624900</v>
      </c>
      <c r="H2931" s="1">
        <v>1.25982402698672</v>
      </c>
      <c r="I2931" s="1">
        <v>149.627148053973</v>
      </c>
      <c r="J2931" s="1">
        <v>144.58785194602601</v>
      </c>
      <c r="K2931" s="1">
        <v>147.27000000000001</v>
      </c>
      <c r="L2931" s="1">
        <v>148.72999999999999</v>
      </c>
      <c r="M2931" s="1">
        <v>146.56</v>
      </c>
      <c r="N2931" s="1">
        <v>147.03</v>
      </c>
      <c r="O2931" s="1">
        <v>147.66999999999999</v>
      </c>
      <c r="P2931" s="1">
        <v>147.29799999999901</v>
      </c>
      <c r="Q2931" s="1">
        <v>147.15699999999899</v>
      </c>
      <c r="R2931" s="1">
        <v>147.10749999999999</v>
      </c>
      <c r="S2931" s="1">
        <v>141.184</v>
      </c>
      <c r="T2931" s="1">
        <v>120.1032</v>
      </c>
      <c r="U2931" s="1">
        <v>147.47095845841301</v>
      </c>
      <c r="V2931" s="1">
        <v>147.47095845841301</v>
      </c>
      <c r="W2931" s="1">
        <v>147.47095845841301</v>
      </c>
      <c r="X2931" s="1">
        <v>147.47095845841301</v>
      </c>
      <c r="Y2931" s="1">
        <v>147.47095845841301</v>
      </c>
      <c r="Z2931" s="1">
        <v>1.8535094646745101</v>
      </c>
      <c r="AA2931" s="1">
        <v>2.17846404758878</v>
      </c>
      <c r="AB2931" s="1">
        <v>1.79161665901334</v>
      </c>
      <c r="AC2931" s="1">
        <v>22.751466501248</v>
      </c>
      <c r="AD2931" s="1">
        <v>1333.3333333333301</v>
      </c>
      <c r="AE2931" s="1">
        <v>0.298649290707933</v>
      </c>
      <c r="AF2931" s="1">
        <v>60.742776506293097</v>
      </c>
      <c r="AG2931" s="1">
        <v>-22.298456260720101</v>
      </c>
      <c r="AH2931" s="1">
        <v>77.701543739279799</v>
      </c>
      <c r="AI2931" s="1">
        <v>9.5419975287056105E-3</v>
      </c>
      <c r="AJ2931" s="1">
        <v>13312450</v>
      </c>
      <c r="AK2931" s="1">
        <v>52717302.000000402</v>
      </c>
      <c r="AL2931" s="2">
        <v>42892</v>
      </c>
      <c r="AM2931" s="1">
        <v>6</v>
      </c>
      <c r="AN2931" s="1">
        <v>1</v>
      </c>
      <c r="AO2931" s="1">
        <v>157</v>
      </c>
      <c r="AP2931" s="1">
        <v>23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2017</v>
      </c>
      <c r="AY2931" s="1">
        <v>6</v>
      </c>
      <c r="AZ2931" s="1">
        <v>138.99</v>
      </c>
      <c r="BA2931" s="1">
        <v>139.54</v>
      </c>
      <c r="BB2931" s="1">
        <v>139.57</v>
      </c>
      <c r="BC2931" s="1">
        <v>137.51</v>
      </c>
      <c r="BD2931" s="1">
        <v>137.696</v>
      </c>
      <c r="BE2931" s="1">
        <v>136.096</v>
      </c>
      <c r="BF2931" s="1">
        <v>132.35820000000001</v>
      </c>
      <c r="BG2931" s="1">
        <v>2429.33</v>
      </c>
      <c r="BH2931" s="1">
        <v>2436.1</v>
      </c>
      <c r="BI2931" s="1">
        <v>2412.91</v>
      </c>
      <c r="BJ2931" s="1">
        <v>21136.23</v>
      </c>
      <c r="BK2931" s="1">
        <v>21184.04</v>
      </c>
      <c r="BL2931" s="1">
        <v>21029.47</v>
      </c>
    </row>
    <row r="2932" spans="1:64" ht="14.25" customHeight="1" x14ac:dyDescent="0.25">
      <c r="A2932" s="2">
        <v>42893</v>
      </c>
      <c r="B2932" s="1">
        <v>148.32</v>
      </c>
      <c r="C2932" s="1">
        <v>149.24</v>
      </c>
      <c r="D2932" s="1">
        <v>147.80000000000001</v>
      </c>
      <c r="E2932" s="1">
        <v>148.65</v>
      </c>
      <c r="F2932" s="1">
        <v>148.29</v>
      </c>
      <c r="G2932" s="1">
        <v>21069600</v>
      </c>
      <c r="H2932" s="1">
        <v>1.3019914908059</v>
      </c>
      <c r="I2932" s="1">
        <v>149.807482981612</v>
      </c>
      <c r="J2932" s="1">
        <v>144.59951701838801</v>
      </c>
      <c r="K2932" s="1">
        <v>147.77000000000001</v>
      </c>
      <c r="L2932" s="1">
        <v>147.27000000000001</v>
      </c>
      <c r="M2932" s="1">
        <v>148.72999999999999</v>
      </c>
      <c r="N2932" s="1">
        <v>146.16</v>
      </c>
      <c r="O2932" s="1">
        <v>147.25</v>
      </c>
      <c r="P2932" s="1">
        <v>147.795999999999</v>
      </c>
      <c r="Q2932" s="1">
        <v>147.30699999999899</v>
      </c>
      <c r="R2932" s="1">
        <v>147.20349999999999</v>
      </c>
      <c r="S2932" s="1">
        <v>141.47239999999999</v>
      </c>
      <c r="T2932" s="1">
        <v>120.33035</v>
      </c>
      <c r="U2932" s="1">
        <v>147.863972305608</v>
      </c>
      <c r="V2932" s="1">
        <v>147.863972305608</v>
      </c>
      <c r="W2932" s="1">
        <v>147.863972305608</v>
      </c>
      <c r="X2932" s="1">
        <v>147.863972305608</v>
      </c>
      <c r="Y2932" s="1">
        <v>147.863972305608</v>
      </c>
      <c r="Z2932" s="1">
        <v>1.85010708009318</v>
      </c>
      <c r="AA2932" s="1">
        <v>2.11279265408966</v>
      </c>
      <c r="AB2932" s="1">
        <v>1.76864404051239</v>
      </c>
      <c r="AC2932" s="1">
        <v>23.286931767454501</v>
      </c>
      <c r="AD2932" s="1">
        <v>1333.3333333333301</v>
      </c>
      <c r="AE2932" s="1">
        <v>1.01936799184505</v>
      </c>
      <c r="AF2932" s="1">
        <v>63.224870709442598</v>
      </c>
      <c r="AG2932" s="1">
        <v>-12.715517241379301</v>
      </c>
      <c r="AH2932" s="1">
        <v>87.284482758620598</v>
      </c>
      <c r="AI2932" s="1">
        <v>8.8281394379051796E-3</v>
      </c>
      <c r="AJ2932" s="1">
        <v>18541247.999999899</v>
      </c>
      <c r="AK2932" s="1">
        <v>40453632.000000298</v>
      </c>
      <c r="AL2932" s="2">
        <v>42893</v>
      </c>
      <c r="AM2932" s="1">
        <v>7</v>
      </c>
      <c r="AN2932" s="1">
        <v>2</v>
      </c>
      <c r="AO2932" s="1">
        <v>158</v>
      </c>
      <c r="AP2932" s="1">
        <v>23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2017</v>
      </c>
      <c r="AY2932" s="1">
        <v>6</v>
      </c>
      <c r="AZ2932" s="1">
        <v>139.53</v>
      </c>
      <c r="BA2932" s="1">
        <v>138.99</v>
      </c>
      <c r="BB2932" s="1">
        <v>139.54</v>
      </c>
      <c r="BC2932" s="1">
        <v>137.46</v>
      </c>
      <c r="BD2932" s="1">
        <v>138.11199999999999</v>
      </c>
      <c r="BE2932" s="1">
        <v>136.34399999999999</v>
      </c>
      <c r="BF2932" s="1">
        <v>132.60300000000001</v>
      </c>
      <c r="BG2932" s="1">
        <v>2433.14</v>
      </c>
      <c r="BH2932" s="1">
        <v>2429.33</v>
      </c>
      <c r="BI2932" s="1">
        <v>2411.8000000000002</v>
      </c>
      <c r="BJ2932" s="1">
        <v>21173.69</v>
      </c>
      <c r="BK2932" s="1">
        <v>21136.23</v>
      </c>
      <c r="BL2932" s="1">
        <v>21008.65</v>
      </c>
    </row>
    <row r="2933" spans="1:64" ht="14.25" customHeight="1" x14ac:dyDescent="0.25">
      <c r="A2933" s="2">
        <v>42894</v>
      </c>
      <c r="B2933" s="1">
        <v>148.54</v>
      </c>
      <c r="C2933" s="1">
        <v>148.82</v>
      </c>
      <c r="D2933" s="1">
        <v>147.72</v>
      </c>
      <c r="E2933" s="1">
        <v>148.29</v>
      </c>
      <c r="F2933" s="1">
        <v>142.54</v>
      </c>
      <c r="G2933" s="1">
        <v>21250800</v>
      </c>
      <c r="H2933" s="1">
        <v>1.2928234096143101</v>
      </c>
      <c r="I2933" s="1">
        <v>149.90214681922799</v>
      </c>
      <c r="J2933" s="1">
        <v>144.73085318077099</v>
      </c>
      <c r="K2933" s="1">
        <v>148.65</v>
      </c>
      <c r="L2933" s="1">
        <v>147.77000000000001</v>
      </c>
      <c r="M2933" s="1">
        <v>147.27000000000001</v>
      </c>
      <c r="N2933" s="1">
        <v>146.56</v>
      </c>
      <c r="O2933" s="1">
        <v>148.32</v>
      </c>
      <c r="P2933" s="1">
        <v>148.141999999999</v>
      </c>
      <c r="Q2933" s="1">
        <v>147.46499999999901</v>
      </c>
      <c r="R2933" s="1">
        <v>147.31649999999999</v>
      </c>
      <c r="S2933" s="1">
        <v>141.6978</v>
      </c>
      <c r="T2933" s="1">
        <v>120.55970000000001</v>
      </c>
      <c r="U2933" s="1">
        <v>148.00598153707199</v>
      </c>
      <c r="V2933" s="1">
        <v>148.00598153707199</v>
      </c>
      <c r="W2933" s="1">
        <v>148.00598153707199</v>
      </c>
      <c r="X2933" s="1">
        <v>148.00598153707199</v>
      </c>
      <c r="Y2933" s="1">
        <v>148.00598153707199</v>
      </c>
      <c r="Z2933" s="1">
        <v>1.79763960408109</v>
      </c>
      <c r="AA2933" s="1">
        <v>2.04976204408795</v>
      </c>
      <c r="AB2933" s="1">
        <v>1.72088375190436</v>
      </c>
      <c r="AC2933" s="1">
        <v>23.7145905183068</v>
      </c>
      <c r="AD2933" s="1">
        <v>1333.3333333333301</v>
      </c>
      <c r="AE2933" s="1">
        <v>1.0769545361597599</v>
      </c>
      <c r="AF2933" s="1">
        <v>61.511468635988102</v>
      </c>
      <c r="AG2933" s="1">
        <v>-26.388888888889198</v>
      </c>
      <c r="AH2933" s="1">
        <v>73.611111111110802</v>
      </c>
      <c r="AI2933" s="1">
        <v>9.2200057024526098E-3</v>
      </c>
      <c r="AJ2933" s="1">
        <v>-7650288.0000002896</v>
      </c>
      <c r="AK2933" s="1">
        <v>48026807.999999799</v>
      </c>
      <c r="AL2933" s="2">
        <v>42894</v>
      </c>
      <c r="AM2933" s="1">
        <v>8</v>
      </c>
      <c r="AN2933" s="1">
        <v>3</v>
      </c>
      <c r="AO2933" s="1">
        <v>159</v>
      </c>
      <c r="AP2933" s="1">
        <v>23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2017</v>
      </c>
      <c r="AY2933" s="1">
        <v>6</v>
      </c>
      <c r="AZ2933" s="1">
        <v>139.68</v>
      </c>
      <c r="BA2933" s="1">
        <v>139.53</v>
      </c>
      <c r="BB2933" s="1">
        <v>138.99</v>
      </c>
      <c r="BC2933" s="1">
        <v>137.99</v>
      </c>
      <c r="BD2933" s="1">
        <v>138.48099999999999</v>
      </c>
      <c r="BE2933" s="1">
        <v>136.59549999999999</v>
      </c>
      <c r="BF2933" s="1">
        <v>132.83519999999999</v>
      </c>
      <c r="BG2933" s="1">
        <v>2433.79</v>
      </c>
      <c r="BH2933" s="1">
        <v>2433.14</v>
      </c>
      <c r="BI2933" s="1">
        <v>2430.06</v>
      </c>
      <c r="BJ2933" s="1">
        <v>21182.53</v>
      </c>
      <c r="BK2933" s="1">
        <v>21173.69</v>
      </c>
      <c r="BL2933" s="1">
        <v>21144.18</v>
      </c>
    </row>
    <row r="2934" spans="1:64" ht="14.25" customHeight="1" x14ac:dyDescent="0.25">
      <c r="A2934" s="2">
        <v>42895</v>
      </c>
      <c r="B2934" s="1">
        <v>148.47999999999999</v>
      </c>
      <c r="C2934" s="1">
        <v>148.47999999999999</v>
      </c>
      <c r="D2934" s="1">
        <v>139.71</v>
      </c>
      <c r="E2934" s="1">
        <v>142.54</v>
      </c>
      <c r="F2934" s="1">
        <v>139.13</v>
      </c>
      <c r="G2934" s="1">
        <v>64882700</v>
      </c>
      <c r="H2934" s="1">
        <v>1.67713069510003</v>
      </c>
      <c r="I2934" s="1">
        <v>150.43326139019999</v>
      </c>
      <c r="J2934" s="1">
        <v>143.7247386098</v>
      </c>
      <c r="K2934" s="1">
        <v>148.29</v>
      </c>
      <c r="L2934" s="1">
        <v>148.65</v>
      </c>
      <c r="M2934" s="1">
        <v>147.77000000000001</v>
      </c>
      <c r="N2934" s="1">
        <v>148.72999999999999</v>
      </c>
      <c r="O2934" s="1">
        <v>148.54</v>
      </c>
      <c r="P2934" s="1">
        <v>146.903999999999</v>
      </c>
      <c r="Q2934" s="1">
        <v>146.99699999999899</v>
      </c>
      <c r="R2934" s="1">
        <v>147.07900000000001</v>
      </c>
      <c r="S2934" s="1">
        <v>141.8022</v>
      </c>
      <c r="T2934" s="1">
        <v>120.7587</v>
      </c>
      <c r="U2934" s="1">
        <v>146.18398769138099</v>
      </c>
      <c r="V2934" s="1">
        <v>146.18398769138099</v>
      </c>
      <c r="W2934" s="1">
        <v>146.18398769138099</v>
      </c>
      <c r="X2934" s="1">
        <v>146.18398769138099</v>
      </c>
      <c r="Y2934" s="1">
        <v>146.18398769138099</v>
      </c>
      <c r="Z2934" s="1">
        <v>1.2773572271020399</v>
      </c>
      <c r="AA2934" s="1">
        <v>1.8952810806907701</v>
      </c>
      <c r="AB2934" s="1">
        <v>2.2243920553397598</v>
      </c>
      <c r="AC2934" s="1">
        <v>24.051203163951801</v>
      </c>
      <c r="AD2934" s="1">
        <v>1333.3333333333301</v>
      </c>
      <c r="AE2934" s="1">
        <v>-3.1789159081646501</v>
      </c>
      <c r="AF2934" s="1">
        <v>41.954549882702203</v>
      </c>
      <c r="AG2934" s="1">
        <v>-70.304302203567801</v>
      </c>
      <c r="AH2934" s="1">
        <v>29.6956977964321</v>
      </c>
      <c r="AI2934" s="1">
        <v>1.8066423101713702E-2</v>
      </c>
      <c r="AJ2934" s="1">
        <v>-373075525</v>
      </c>
      <c r="AK2934" s="1">
        <v>-308192825</v>
      </c>
      <c r="AL2934" s="2">
        <v>42895</v>
      </c>
      <c r="AM2934" s="1">
        <v>9</v>
      </c>
      <c r="AN2934" s="1">
        <v>4</v>
      </c>
      <c r="AO2934" s="1">
        <v>160</v>
      </c>
      <c r="AP2934" s="1">
        <v>23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2017</v>
      </c>
      <c r="AY2934" s="1">
        <v>6</v>
      </c>
      <c r="AZ2934" s="1">
        <v>136.19</v>
      </c>
      <c r="BA2934" s="1">
        <v>139.68</v>
      </c>
      <c r="BB2934" s="1">
        <v>139.53</v>
      </c>
      <c r="BC2934" s="1">
        <v>139.57</v>
      </c>
      <c r="BD2934" s="1">
        <v>138.38499999999999</v>
      </c>
      <c r="BE2934" s="1">
        <v>136.678</v>
      </c>
      <c r="BF2934" s="1">
        <v>132.98580000000001</v>
      </c>
      <c r="BG2934" s="1">
        <v>2431.77</v>
      </c>
      <c r="BH2934" s="1">
        <v>2433.79</v>
      </c>
      <c r="BI2934" s="1">
        <v>2439.0700000000002</v>
      </c>
      <c r="BJ2934" s="1">
        <v>21271.97</v>
      </c>
      <c r="BK2934" s="1">
        <v>21182.53</v>
      </c>
      <c r="BL2934" s="1">
        <v>21206.29</v>
      </c>
    </row>
    <row r="2935" spans="1:64" ht="14.25" customHeight="1" x14ac:dyDescent="0.25">
      <c r="A2935" s="2">
        <v>42898</v>
      </c>
      <c r="B2935" s="1">
        <v>139.44</v>
      </c>
      <c r="C2935" s="1">
        <v>139.77000000000001</v>
      </c>
      <c r="D2935" s="1">
        <v>136.35</v>
      </c>
      <c r="E2935" s="1">
        <v>139.13</v>
      </c>
      <c r="F2935" s="1">
        <v>140.25</v>
      </c>
      <c r="G2935" s="1">
        <v>72307300</v>
      </c>
      <c r="H2935" s="1">
        <v>2.3647556900681499</v>
      </c>
      <c r="I2935" s="1">
        <v>151.297511380136</v>
      </c>
      <c r="J2935" s="1">
        <v>141.838488619863</v>
      </c>
      <c r="K2935" s="1">
        <v>142.54</v>
      </c>
      <c r="L2935" s="1">
        <v>148.29</v>
      </c>
      <c r="M2935" s="1">
        <v>148.65</v>
      </c>
      <c r="N2935" s="1">
        <v>147.27000000000001</v>
      </c>
      <c r="O2935" s="1">
        <v>148.47999999999999</v>
      </c>
      <c r="P2935" s="1">
        <v>145.27599999999899</v>
      </c>
      <c r="Q2935" s="1">
        <v>146.212999999999</v>
      </c>
      <c r="R2935" s="1">
        <v>146.56800000000001</v>
      </c>
      <c r="S2935" s="1">
        <v>141.84200000000001</v>
      </c>
      <c r="T2935" s="1">
        <v>120.94450000000001</v>
      </c>
      <c r="U2935" s="1">
        <v>143.83265846092101</v>
      </c>
      <c r="V2935" s="1">
        <v>143.83265846092101</v>
      </c>
      <c r="W2935" s="1">
        <v>143.83265846092101</v>
      </c>
      <c r="X2935" s="1">
        <v>143.83265846092101</v>
      </c>
      <c r="Y2935" s="1">
        <v>143.83265846092101</v>
      </c>
      <c r="Z2935" s="1">
        <v>0.58314901463012303</v>
      </c>
      <c r="AA2935" s="1">
        <v>1.6328546674786399</v>
      </c>
      <c r="AB2935" s="1">
        <v>2.50764976567263</v>
      </c>
      <c r="AC2935" s="1">
        <v>25.2216256350573</v>
      </c>
      <c r="AD2935" s="1">
        <v>1333.3333333333301</v>
      </c>
      <c r="AE2935" s="1">
        <v>-5.3344219908824897</v>
      </c>
      <c r="AF2935" s="1">
        <v>34.8733179066489</v>
      </c>
      <c r="AG2935" s="1">
        <v>-78.432893716058899</v>
      </c>
      <c r="AH2935" s="1">
        <v>21.567106283941001</v>
      </c>
      <c r="AI2935" s="1">
        <v>1.9407753173427199E-2</v>
      </c>
      <c r="AJ2935" s="1">
        <v>-246567892.99999899</v>
      </c>
      <c r="AK2935" s="1">
        <v>-738980605.99999905</v>
      </c>
      <c r="AL2935" s="2">
        <v>42898</v>
      </c>
      <c r="AM2935" s="1">
        <v>12</v>
      </c>
      <c r="AN2935" s="1">
        <v>0</v>
      </c>
      <c r="AO2935" s="1">
        <v>163</v>
      </c>
      <c r="AP2935" s="1">
        <v>24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2017</v>
      </c>
      <c r="AY2935" s="1">
        <v>6</v>
      </c>
      <c r="AZ2935" s="1">
        <v>135.46</v>
      </c>
      <c r="BA2935" s="1">
        <v>136.19</v>
      </c>
      <c r="BB2935" s="1">
        <v>139.68</v>
      </c>
      <c r="BC2935" s="1">
        <v>139.54</v>
      </c>
      <c r="BD2935" s="1">
        <v>138.19200000000001</v>
      </c>
      <c r="BE2935" s="1">
        <v>136.709</v>
      </c>
      <c r="BF2935" s="1">
        <v>133.1174</v>
      </c>
      <c r="BG2935" s="1">
        <v>2429.39</v>
      </c>
      <c r="BH2935" s="1">
        <v>2431.77</v>
      </c>
      <c r="BI2935" s="1">
        <v>2436.1</v>
      </c>
      <c r="BJ2935" s="1">
        <v>21235.67</v>
      </c>
      <c r="BK2935" s="1">
        <v>21271.97</v>
      </c>
      <c r="BL2935" s="1">
        <v>21184.04</v>
      </c>
    </row>
    <row r="2936" spans="1:64" ht="14.25" customHeight="1" x14ac:dyDescent="0.25">
      <c r="A2936" s="2">
        <v>42899</v>
      </c>
      <c r="B2936" s="1">
        <v>140.80000000000001</v>
      </c>
      <c r="C2936" s="1">
        <v>141.07</v>
      </c>
      <c r="D2936" s="1">
        <v>138.87</v>
      </c>
      <c r="E2936" s="1">
        <v>140.25</v>
      </c>
      <c r="F2936" s="1">
        <v>138.88</v>
      </c>
      <c r="G2936" s="1">
        <v>34165400</v>
      </c>
      <c r="H2936" s="1">
        <v>2.6812695343465198</v>
      </c>
      <c r="I2936" s="1">
        <v>151.494539068693</v>
      </c>
      <c r="J2936" s="1">
        <v>140.76946093130701</v>
      </c>
      <c r="K2936" s="1">
        <v>139.13</v>
      </c>
      <c r="L2936" s="1">
        <v>142.54</v>
      </c>
      <c r="M2936" s="1">
        <v>148.29</v>
      </c>
      <c r="N2936" s="1">
        <v>147.77000000000001</v>
      </c>
      <c r="O2936" s="1">
        <v>139.44</v>
      </c>
      <c r="P2936" s="1">
        <v>143.771999999999</v>
      </c>
      <c r="Q2936" s="1">
        <v>145.534999999999</v>
      </c>
      <c r="R2936" s="1">
        <v>146.13200000000001</v>
      </c>
      <c r="S2936" s="1">
        <v>141.90940000000001</v>
      </c>
      <c r="T2936" s="1">
        <v>121.13809999999999</v>
      </c>
      <c r="U2936" s="1">
        <v>142.63843897394699</v>
      </c>
      <c r="V2936" s="1">
        <v>142.63843897394699</v>
      </c>
      <c r="W2936" s="1">
        <v>142.63843897394699</v>
      </c>
      <c r="X2936" s="1">
        <v>142.63843897394699</v>
      </c>
      <c r="Y2936" s="1">
        <v>142.63843897394699</v>
      </c>
      <c r="Z2936" s="1">
        <v>0.121952847996794</v>
      </c>
      <c r="AA2936" s="1">
        <v>1.3306743035822699</v>
      </c>
      <c r="AB2936" s="1">
        <v>2.4856747824103</v>
      </c>
      <c r="AC2936" s="1">
        <v>25.652927007072201</v>
      </c>
      <c r="AD2936" s="1">
        <v>1333.3333333333301</v>
      </c>
      <c r="AE2936" s="1">
        <v>-4.6113038155478403</v>
      </c>
      <c r="AF2936" s="1">
        <v>38.542370106423597</v>
      </c>
      <c r="AG2936" s="1">
        <v>-69.743987587276905</v>
      </c>
      <c r="AH2936" s="1">
        <v>30.256012412722999</v>
      </c>
      <c r="AI2936" s="1">
        <v>2.0368034887945401E-2</v>
      </c>
      <c r="AJ2936" s="1">
        <v>38265248.000000097</v>
      </c>
      <c r="AK2936" s="1">
        <v>-297922287.99999899</v>
      </c>
      <c r="AL2936" s="2">
        <v>42899</v>
      </c>
      <c r="AM2936" s="1">
        <v>13</v>
      </c>
      <c r="AN2936" s="1">
        <v>1</v>
      </c>
      <c r="AO2936" s="1">
        <v>164</v>
      </c>
      <c r="AP2936" s="1">
        <v>24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2017</v>
      </c>
      <c r="AY2936" s="1">
        <v>6</v>
      </c>
      <c r="AZ2936" s="1">
        <v>136.55000000000001</v>
      </c>
      <c r="BA2936" s="1">
        <v>135.46</v>
      </c>
      <c r="BB2936" s="1">
        <v>136.19</v>
      </c>
      <c r="BC2936" s="1">
        <v>138.99</v>
      </c>
      <c r="BD2936" s="1">
        <v>138.096</v>
      </c>
      <c r="BE2936" s="1">
        <v>136.773</v>
      </c>
      <c r="BF2936" s="1">
        <v>133.27260000000001</v>
      </c>
      <c r="BG2936" s="1">
        <v>2440.35</v>
      </c>
      <c r="BH2936" s="1">
        <v>2429.39</v>
      </c>
      <c r="BI2936" s="1">
        <v>2429.33</v>
      </c>
      <c r="BJ2936" s="1">
        <v>21328.47</v>
      </c>
      <c r="BK2936" s="1">
        <v>21235.67</v>
      </c>
      <c r="BL2936" s="1">
        <v>21136.23</v>
      </c>
    </row>
    <row r="2937" spans="1:64" ht="14.25" customHeight="1" x14ac:dyDescent="0.25">
      <c r="A2937" s="2">
        <v>42900</v>
      </c>
      <c r="B2937" s="1">
        <v>141.12</v>
      </c>
      <c r="C2937" s="1">
        <v>141.12</v>
      </c>
      <c r="D2937" s="1">
        <v>137.62</v>
      </c>
      <c r="E2937" s="1">
        <v>138.88</v>
      </c>
      <c r="F2937" s="1">
        <v>138.05000000000001</v>
      </c>
      <c r="G2937" s="1">
        <v>31531200</v>
      </c>
      <c r="H2937" s="1">
        <v>3.0561556088145001</v>
      </c>
      <c r="I2937" s="1">
        <v>151.75081121762901</v>
      </c>
      <c r="J2937" s="1">
        <v>139.52618878237101</v>
      </c>
      <c r="K2937" s="1">
        <v>140.25</v>
      </c>
      <c r="L2937" s="1">
        <v>139.13</v>
      </c>
      <c r="M2937" s="1">
        <v>142.54</v>
      </c>
      <c r="N2937" s="1">
        <v>148.65</v>
      </c>
      <c r="O2937" s="1">
        <v>140.80000000000001</v>
      </c>
      <c r="P2937" s="1">
        <v>141.81799999999899</v>
      </c>
      <c r="Q2937" s="1">
        <v>144.80699999999899</v>
      </c>
      <c r="R2937" s="1">
        <v>145.63849999999999</v>
      </c>
      <c r="S2937" s="1">
        <v>141.9486</v>
      </c>
      <c r="T2937" s="1">
        <v>121.3278</v>
      </c>
      <c r="U2937" s="1">
        <v>141.38562598263101</v>
      </c>
      <c r="V2937" s="1">
        <v>141.38562598263101</v>
      </c>
      <c r="W2937" s="1">
        <v>141.38562598263101</v>
      </c>
      <c r="X2937" s="1">
        <v>141.38562598263101</v>
      </c>
      <c r="Y2937" s="1">
        <v>141.38562598263101</v>
      </c>
      <c r="Z2937" s="1">
        <v>-0.35006070532557398</v>
      </c>
      <c r="AA2937" s="1">
        <v>0.99452730180070203</v>
      </c>
      <c r="AB2937" s="1">
        <v>2.5581265836667102</v>
      </c>
      <c r="AC2937" s="1">
        <v>26.364613798903001</v>
      </c>
      <c r="AD2937" s="1">
        <v>1333.3333333333301</v>
      </c>
      <c r="AE2937" s="1">
        <v>-4.9808429118773896</v>
      </c>
      <c r="AF2937" s="1">
        <v>35.879622345564698</v>
      </c>
      <c r="AG2937" s="1">
        <v>-80.3723816912335</v>
      </c>
      <c r="AH2937" s="1">
        <v>19.627618308766401</v>
      </c>
      <c r="AI2937" s="1">
        <v>1.8360651831208299E-2</v>
      </c>
      <c r="AJ2937" s="1">
        <v>-43197744.000000097</v>
      </c>
      <c r="AK2937" s="1">
        <v>-311212944</v>
      </c>
      <c r="AL2937" s="2">
        <v>42900</v>
      </c>
      <c r="AM2937" s="1">
        <v>14</v>
      </c>
      <c r="AN2937" s="1">
        <v>2</v>
      </c>
      <c r="AO2937" s="1">
        <v>165</v>
      </c>
      <c r="AP2937" s="1">
        <v>24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2017</v>
      </c>
      <c r="AY2937" s="1">
        <v>6</v>
      </c>
      <c r="AZ2937" s="1">
        <v>135.96</v>
      </c>
      <c r="BA2937" s="1">
        <v>136.55000000000001</v>
      </c>
      <c r="BB2937" s="1">
        <v>135.46</v>
      </c>
      <c r="BC2937" s="1">
        <v>139.53</v>
      </c>
      <c r="BD2937" s="1">
        <v>137.946</v>
      </c>
      <c r="BE2937" s="1">
        <v>136.779</v>
      </c>
      <c r="BF2937" s="1">
        <v>133.41759999999999</v>
      </c>
      <c r="BG2937" s="1">
        <v>2437.92</v>
      </c>
      <c r="BH2937" s="1">
        <v>2440.35</v>
      </c>
      <c r="BI2937" s="1">
        <v>2433.14</v>
      </c>
      <c r="BJ2937" s="1">
        <v>21374.560000000001</v>
      </c>
      <c r="BK2937" s="1">
        <v>21328.47</v>
      </c>
      <c r="BL2937" s="1">
        <v>21173.69</v>
      </c>
    </row>
    <row r="2938" spans="1:64" ht="14.25" customHeight="1" x14ac:dyDescent="0.25">
      <c r="A2938" s="2">
        <v>42901</v>
      </c>
      <c r="B2938" s="1">
        <v>137.12</v>
      </c>
      <c r="C2938" s="1">
        <v>138.22999999999999</v>
      </c>
      <c r="D2938" s="1">
        <v>136.06</v>
      </c>
      <c r="E2938" s="1">
        <v>138.05000000000001</v>
      </c>
      <c r="F2938" s="1">
        <v>136.12</v>
      </c>
      <c r="G2938" s="1">
        <v>32165400</v>
      </c>
      <c r="H2938" s="1">
        <v>3.4781729550567499</v>
      </c>
      <c r="I2938" s="1">
        <v>152.30984591011301</v>
      </c>
      <c r="J2938" s="1">
        <v>138.39715408988599</v>
      </c>
      <c r="K2938" s="1">
        <v>138.88</v>
      </c>
      <c r="L2938" s="1">
        <v>140.25</v>
      </c>
      <c r="M2938" s="1">
        <v>139.13</v>
      </c>
      <c r="N2938" s="1">
        <v>148.29</v>
      </c>
      <c r="O2938" s="1">
        <v>141.12</v>
      </c>
      <c r="P2938" s="1">
        <v>139.76999999999899</v>
      </c>
      <c r="Q2938" s="1">
        <v>143.95599999999899</v>
      </c>
      <c r="R2938" s="1">
        <v>145.3535</v>
      </c>
      <c r="S2938" s="1">
        <v>141.95079999999999</v>
      </c>
      <c r="T2938" s="1">
        <v>121.51394999999999</v>
      </c>
      <c r="U2938" s="1">
        <v>140.27375065508701</v>
      </c>
      <c r="V2938" s="1">
        <v>140.27375065508701</v>
      </c>
      <c r="W2938" s="1">
        <v>140.27375065508701</v>
      </c>
      <c r="X2938" s="1">
        <v>140.27375065508701</v>
      </c>
      <c r="Y2938" s="1">
        <v>140.27375065508701</v>
      </c>
      <c r="Z2938" s="1">
        <v>-0.78209342424966599</v>
      </c>
      <c r="AA2938" s="1">
        <v>0.63920315659062898</v>
      </c>
      <c r="AB2938" s="1">
        <v>2.5768318276905098</v>
      </c>
      <c r="AC2938" s="1">
        <v>27.3864514846065</v>
      </c>
      <c r="AD2938" s="1">
        <v>1333.3333333333301</v>
      </c>
      <c r="AE2938" s="1">
        <v>-5.80649563318776</v>
      </c>
      <c r="AF2938" s="1">
        <v>34.332109344451901</v>
      </c>
      <c r="AG2938" s="1">
        <v>-84.901365705614495</v>
      </c>
      <c r="AH2938" s="1">
        <v>15.0986342943854</v>
      </c>
      <c r="AI2938" s="1">
        <v>1.7893754886768101E-2</v>
      </c>
      <c r="AJ2938" s="1">
        <v>-26697281.9999994</v>
      </c>
      <c r="AK2938" s="1">
        <v>-183342779.99999899</v>
      </c>
      <c r="AL2938" s="2">
        <v>42901</v>
      </c>
      <c r="AM2938" s="1">
        <v>15</v>
      </c>
      <c r="AN2938" s="1">
        <v>3</v>
      </c>
      <c r="AO2938" s="1">
        <v>166</v>
      </c>
      <c r="AP2938" s="1">
        <v>24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2017</v>
      </c>
      <c r="AY2938" s="1">
        <v>6</v>
      </c>
      <c r="AZ2938" s="1">
        <v>135.36000000000001</v>
      </c>
      <c r="BA2938" s="1">
        <v>135.96</v>
      </c>
      <c r="BB2938" s="1">
        <v>136.55000000000001</v>
      </c>
      <c r="BC2938" s="1">
        <v>139.68</v>
      </c>
      <c r="BD2938" s="1">
        <v>137.68299999999999</v>
      </c>
      <c r="BE2938" s="1">
        <v>136.928</v>
      </c>
      <c r="BF2938" s="1">
        <v>133.54640000000001</v>
      </c>
      <c r="BG2938" s="1">
        <v>2432.46</v>
      </c>
      <c r="BH2938" s="1">
        <v>2437.92</v>
      </c>
      <c r="BI2938" s="1">
        <v>2433.79</v>
      </c>
      <c r="BJ2938" s="1">
        <v>21359.9</v>
      </c>
      <c r="BK2938" s="1">
        <v>21374.560000000001</v>
      </c>
      <c r="BL2938" s="1">
        <v>21182.53</v>
      </c>
    </row>
    <row r="2939" spans="1:64" ht="14.25" customHeight="1" x14ac:dyDescent="0.25">
      <c r="A2939" s="2">
        <v>42902</v>
      </c>
      <c r="B2939" s="1">
        <v>137.56</v>
      </c>
      <c r="C2939" s="1">
        <v>138.25</v>
      </c>
      <c r="D2939" s="1">
        <v>136.05000000000001</v>
      </c>
      <c r="E2939" s="1">
        <v>136.12</v>
      </c>
      <c r="F2939" s="1">
        <v>140.01</v>
      </c>
      <c r="G2939" s="1">
        <v>50361100</v>
      </c>
      <c r="H2939" s="1">
        <v>4.0389418559586003</v>
      </c>
      <c r="I2939" s="1">
        <v>152.94038371191701</v>
      </c>
      <c r="J2939" s="1">
        <v>136.78461628808299</v>
      </c>
      <c r="K2939" s="1">
        <v>138.05000000000001</v>
      </c>
      <c r="L2939" s="1">
        <v>138.88</v>
      </c>
      <c r="M2939" s="1">
        <v>140.25</v>
      </c>
      <c r="N2939" s="1">
        <v>142.54</v>
      </c>
      <c r="O2939" s="1">
        <v>137.12</v>
      </c>
      <c r="P2939" s="1">
        <v>138.485999999999</v>
      </c>
      <c r="Q2939" s="1">
        <v>142.694999999999</v>
      </c>
      <c r="R2939" s="1">
        <v>144.86250000000001</v>
      </c>
      <c r="S2939" s="1">
        <v>141.92859999999999</v>
      </c>
      <c r="T2939" s="1">
        <v>121.6943</v>
      </c>
      <c r="U2939" s="1">
        <v>138.889167103391</v>
      </c>
      <c r="V2939" s="1">
        <v>138.889167103391</v>
      </c>
      <c r="W2939" s="1">
        <v>138.889167103391</v>
      </c>
      <c r="X2939" s="1">
        <v>138.889167103391</v>
      </c>
      <c r="Y2939" s="1">
        <v>138.889167103391</v>
      </c>
      <c r="Z2939" s="1">
        <v>-1.2656279655805001</v>
      </c>
      <c r="AA2939" s="1">
        <v>0.25823693215640098</v>
      </c>
      <c r="AB2939" s="1">
        <v>2.5499152685697601</v>
      </c>
      <c r="AC2939" s="1">
        <v>28.324423044503298</v>
      </c>
      <c r="AD2939" s="1">
        <v>1333.3333333333301</v>
      </c>
      <c r="AE2939" s="1">
        <v>-8.4784508841524797</v>
      </c>
      <c r="AF2939" s="1">
        <v>30.985473346935901</v>
      </c>
      <c r="AG2939" s="1">
        <v>-99.469294920394205</v>
      </c>
      <c r="AH2939" s="1">
        <v>0.53070507960571001</v>
      </c>
      <c r="AI2939" s="1">
        <v>1.17032932295756E-2</v>
      </c>
      <c r="AJ2939" s="1">
        <v>-97196923.000000298</v>
      </c>
      <c r="AK2939" s="1">
        <v>-494546001.99999899</v>
      </c>
      <c r="AL2939" s="2">
        <v>42902</v>
      </c>
      <c r="AM2939" s="1">
        <v>16</v>
      </c>
      <c r="AN2939" s="1">
        <v>4</v>
      </c>
      <c r="AO2939" s="1">
        <v>167</v>
      </c>
      <c r="AP2939" s="1">
        <v>24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2017</v>
      </c>
      <c r="AY2939" s="1">
        <v>6</v>
      </c>
      <c r="AZ2939" s="1">
        <v>134.77000000000001</v>
      </c>
      <c r="BA2939" s="1">
        <v>135.36000000000001</v>
      </c>
      <c r="BB2939" s="1">
        <v>135.96</v>
      </c>
      <c r="BC2939" s="1">
        <v>136.19</v>
      </c>
      <c r="BD2939" s="1">
        <v>137.203</v>
      </c>
      <c r="BE2939" s="1">
        <v>136.98949999999999</v>
      </c>
      <c r="BF2939" s="1">
        <v>133.67400000000001</v>
      </c>
      <c r="BG2939" s="1">
        <v>2433.15</v>
      </c>
      <c r="BH2939" s="1">
        <v>2432.46</v>
      </c>
      <c r="BI2939" s="1">
        <v>2431.77</v>
      </c>
      <c r="BJ2939" s="1">
        <v>21384.28</v>
      </c>
      <c r="BK2939" s="1">
        <v>21359.9</v>
      </c>
      <c r="BL2939" s="1">
        <v>21271.97</v>
      </c>
    </row>
    <row r="2940" spans="1:64" ht="14.25" customHeight="1" x14ac:dyDescent="0.25">
      <c r="A2940" s="2">
        <v>42905</v>
      </c>
      <c r="B2940" s="1">
        <v>137.44999999999999</v>
      </c>
      <c r="C2940" s="1">
        <v>140.4</v>
      </c>
      <c r="D2940" s="1">
        <v>137.44999999999999</v>
      </c>
      <c r="E2940" s="1">
        <v>140.01</v>
      </c>
      <c r="F2940" s="1">
        <v>138.74</v>
      </c>
      <c r="G2940" s="1">
        <v>32541400</v>
      </c>
      <c r="H2940" s="1">
        <v>4.1608386047480401</v>
      </c>
      <c r="I2940" s="1">
        <v>152.86267720949601</v>
      </c>
      <c r="J2940" s="1">
        <v>136.21932279050401</v>
      </c>
      <c r="K2940" s="1">
        <v>136.12</v>
      </c>
      <c r="L2940" s="1">
        <v>138.05000000000001</v>
      </c>
      <c r="M2940" s="1">
        <v>138.88</v>
      </c>
      <c r="N2940" s="1">
        <v>139.13</v>
      </c>
      <c r="O2940" s="1">
        <v>137.56</v>
      </c>
      <c r="P2940" s="1">
        <v>138.66199999999901</v>
      </c>
      <c r="Q2940" s="1">
        <v>141.968999999999</v>
      </c>
      <c r="R2940" s="1">
        <v>144.541</v>
      </c>
      <c r="S2940" s="1">
        <v>141.99119999999999</v>
      </c>
      <c r="T2940" s="1">
        <v>121.89364999999999</v>
      </c>
      <c r="U2940" s="1">
        <v>139.26277806892699</v>
      </c>
      <c r="V2940" s="1">
        <v>139.26277806892699</v>
      </c>
      <c r="W2940" s="1">
        <v>139.26277806892699</v>
      </c>
      <c r="X2940" s="1">
        <v>139.26277806892699</v>
      </c>
      <c r="Y2940" s="1">
        <v>139.26277806892699</v>
      </c>
      <c r="Z2940" s="1">
        <v>-1.31972906815502</v>
      </c>
      <c r="AA2940" s="1">
        <v>-5.7356267905883801E-2</v>
      </c>
      <c r="AB2940" s="1">
        <v>2.67349274938621</v>
      </c>
      <c r="AC2940" s="1">
        <v>28.077554350818801</v>
      </c>
      <c r="AD2940" s="1">
        <v>1333.3333333333301</v>
      </c>
      <c r="AE2940" s="1">
        <v>-4.9297209207578003</v>
      </c>
      <c r="AF2940" s="1">
        <v>43.037818949944203</v>
      </c>
      <c r="AG2940" s="1">
        <v>-69.977255496588398</v>
      </c>
      <c r="AH2940" s="1">
        <v>30.022744503411499</v>
      </c>
      <c r="AI2940" s="1">
        <v>1.73100331549721E-2</v>
      </c>
      <c r="AJ2940" s="1">
        <v>126586045.999999</v>
      </c>
      <c r="AK2940" s="1">
        <v>-209241202</v>
      </c>
      <c r="AL2940" s="2">
        <v>42905</v>
      </c>
      <c r="AM2940" s="1">
        <v>19</v>
      </c>
      <c r="AN2940" s="1">
        <v>0</v>
      </c>
      <c r="AO2940" s="1">
        <v>170</v>
      </c>
      <c r="AP2940" s="1">
        <v>25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2017</v>
      </c>
      <c r="AY2940" s="1">
        <v>6</v>
      </c>
      <c r="AZ2940" s="1">
        <v>137.02000000000001</v>
      </c>
      <c r="BA2940" s="1">
        <v>134.77000000000001</v>
      </c>
      <c r="BB2940" s="1">
        <v>135.36000000000001</v>
      </c>
      <c r="BC2940" s="1">
        <v>135.46</v>
      </c>
      <c r="BD2940" s="1">
        <v>136.95099999999999</v>
      </c>
      <c r="BE2940" s="1">
        <v>137.13550000000001</v>
      </c>
      <c r="BF2940" s="1">
        <v>133.84520000000001</v>
      </c>
      <c r="BG2940" s="1">
        <v>2453.46</v>
      </c>
      <c r="BH2940" s="1">
        <v>2433.15</v>
      </c>
      <c r="BI2940" s="1">
        <v>2429.39</v>
      </c>
      <c r="BJ2940" s="1">
        <v>21528.99</v>
      </c>
      <c r="BK2940" s="1">
        <v>21384.28</v>
      </c>
      <c r="BL2940" s="1">
        <v>21235.67</v>
      </c>
    </row>
    <row r="2941" spans="1:64" ht="14.25" customHeight="1" x14ac:dyDescent="0.25">
      <c r="A2941" s="2">
        <v>42906</v>
      </c>
      <c r="B2941" s="1">
        <v>140.52000000000001</v>
      </c>
      <c r="C2941" s="1">
        <v>140.52000000000001</v>
      </c>
      <c r="D2941" s="1">
        <v>138.66999999999999</v>
      </c>
      <c r="E2941" s="1">
        <v>138.74</v>
      </c>
      <c r="F2941" s="1">
        <v>139.56</v>
      </c>
      <c r="G2941" s="1">
        <v>24900100</v>
      </c>
      <c r="H2941" s="1">
        <v>4.2988533048787199</v>
      </c>
      <c r="I2941" s="1">
        <v>152.70920660975699</v>
      </c>
      <c r="J2941" s="1">
        <v>135.513793390242</v>
      </c>
      <c r="K2941" s="1">
        <v>140.01</v>
      </c>
      <c r="L2941" s="1">
        <v>136.12</v>
      </c>
      <c r="M2941" s="1">
        <v>138.05000000000001</v>
      </c>
      <c r="N2941" s="1">
        <v>140.25</v>
      </c>
      <c r="O2941" s="1">
        <v>137.44999999999999</v>
      </c>
      <c r="P2941" s="1">
        <v>138.35999999999899</v>
      </c>
      <c r="Q2941" s="1">
        <v>141.06599999999901</v>
      </c>
      <c r="R2941" s="1">
        <v>144.11150000000001</v>
      </c>
      <c r="S2941" s="1">
        <v>142.03440000000001</v>
      </c>
      <c r="T2941" s="1">
        <v>122.08365000000001</v>
      </c>
      <c r="U2941" s="1">
        <v>139.088518712618</v>
      </c>
      <c r="V2941" s="1">
        <v>139.088518712618</v>
      </c>
      <c r="W2941" s="1">
        <v>139.088518712618</v>
      </c>
      <c r="X2941" s="1">
        <v>139.088518712618</v>
      </c>
      <c r="Y2941" s="1">
        <v>139.088518712618</v>
      </c>
      <c r="Z2941" s="1">
        <v>-1.4483868656917001</v>
      </c>
      <c r="AA2941" s="1">
        <v>-0.33556238746304701</v>
      </c>
      <c r="AB2941" s="1">
        <v>2.6146718387157701</v>
      </c>
      <c r="AC2941" s="1">
        <v>27.789008805031699</v>
      </c>
      <c r="AD2941" s="1">
        <v>1333.3333333333301</v>
      </c>
      <c r="AE2941" s="1">
        <v>-6.1108479393652297</v>
      </c>
      <c r="AF2941" s="1">
        <v>40.548153740784002</v>
      </c>
      <c r="AG2941" s="1">
        <v>-79.605761940864298</v>
      </c>
      <c r="AH2941" s="1">
        <v>20.394238059135599</v>
      </c>
      <c r="AI2941" s="1">
        <v>1.7354195160764498E-2</v>
      </c>
      <c r="AJ2941" s="1">
        <v>-31623126.999999501</v>
      </c>
      <c r="AK2941" s="1">
        <v>-213891859</v>
      </c>
      <c r="AL2941" s="2">
        <v>42906</v>
      </c>
      <c r="AM2941" s="1">
        <v>20</v>
      </c>
      <c r="AN2941" s="1">
        <v>1</v>
      </c>
      <c r="AO2941" s="1">
        <v>171</v>
      </c>
      <c r="AP2941" s="1">
        <v>25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2017</v>
      </c>
      <c r="AY2941" s="1">
        <v>6</v>
      </c>
      <c r="AZ2941" s="1">
        <v>135.94999999999999</v>
      </c>
      <c r="BA2941" s="1">
        <v>137.02000000000001</v>
      </c>
      <c r="BB2941" s="1">
        <v>134.77000000000001</v>
      </c>
      <c r="BC2941" s="1">
        <v>136.55000000000001</v>
      </c>
      <c r="BD2941" s="1">
        <v>136.64699999999999</v>
      </c>
      <c r="BE2941" s="1">
        <v>137.17150000000001</v>
      </c>
      <c r="BF2941" s="1">
        <v>133.99639999999999</v>
      </c>
      <c r="BG2941" s="1">
        <v>2437.0300000000002</v>
      </c>
      <c r="BH2941" s="1">
        <v>2453.46</v>
      </c>
      <c r="BI2941" s="1">
        <v>2440.35</v>
      </c>
      <c r="BJ2941" s="1">
        <v>21467.14</v>
      </c>
      <c r="BK2941" s="1">
        <v>21528.99</v>
      </c>
      <c r="BL2941" s="1">
        <v>21328.47</v>
      </c>
    </row>
    <row r="2942" spans="1:64" ht="14.25" customHeight="1" x14ac:dyDescent="0.25">
      <c r="A2942" s="2">
        <v>42907</v>
      </c>
      <c r="B2942" s="1">
        <v>139.22999999999999</v>
      </c>
      <c r="C2942" s="1">
        <v>139.75</v>
      </c>
      <c r="D2942" s="1">
        <v>138.36000000000001</v>
      </c>
      <c r="E2942" s="1">
        <v>139.56</v>
      </c>
      <c r="F2942" s="1">
        <v>139.33000000000001</v>
      </c>
      <c r="G2942" s="1">
        <v>21265800</v>
      </c>
      <c r="H2942" s="1">
        <v>4.3512001974075201</v>
      </c>
      <c r="I2942" s="1">
        <v>152.43440039481499</v>
      </c>
      <c r="J2942" s="1">
        <v>135.02959960518501</v>
      </c>
      <c r="K2942" s="1">
        <v>138.74</v>
      </c>
      <c r="L2942" s="1">
        <v>140.01</v>
      </c>
      <c r="M2942" s="1">
        <v>136.12</v>
      </c>
      <c r="N2942" s="1">
        <v>138.88</v>
      </c>
      <c r="O2942" s="1">
        <v>140.52000000000001</v>
      </c>
      <c r="P2942" s="1">
        <v>138.49599999999899</v>
      </c>
      <c r="Q2942" s="1">
        <v>140.15699999999899</v>
      </c>
      <c r="R2942" s="1">
        <v>143.732</v>
      </c>
      <c r="S2942" s="1">
        <v>142.09719999999999</v>
      </c>
      <c r="T2942" s="1">
        <v>122.27305</v>
      </c>
      <c r="U2942" s="1">
        <v>139.245679141745</v>
      </c>
      <c r="V2942" s="1">
        <v>139.245679141745</v>
      </c>
      <c r="W2942" s="1">
        <v>139.245679141745</v>
      </c>
      <c r="X2942" s="1">
        <v>139.245679141745</v>
      </c>
      <c r="Y2942" s="1">
        <v>139.245679141745</v>
      </c>
      <c r="Z2942" s="1">
        <v>-1.46726819577665</v>
      </c>
      <c r="AA2942" s="1">
        <v>-0.56190354912576801</v>
      </c>
      <c r="AB2942" s="1">
        <v>2.5271952788075001</v>
      </c>
      <c r="AC2942" s="1">
        <v>27.6196287881411</v>
      </c>
      <c r="AD2942" s="1">
        <v>1333.3333333333301</v>
      </c>
      <c r="AE2942" s="1">
        <v>-6.1150353178607402</v>
      </c>
      <c r="AF2942" s="1">
        <v>42.847074371209899</v>
      </c>
      <c r="AG2942" s="1">
        <v>-73.388931008339696</v>
      </c>
      <c r="AH2942" s="1">
        <v>26.611068991660201</v>
      </c>
      <c r="AI2942" s="1">
        <v>1.7022809069565398E-2</v>
      </c>
      <c r="AJ2942" s="1">
        <v>17437955.999999799</v>
      </c>
      <c r="AK2942" s="1">
        <v>-161407422</v>
      </c>
      <c r="AL2942" s="2">
        <v>42907</v>
      </c>
      <c r="AM2942" s="1">
        <v>21</v>
      </c>
      <c r="AN2942" s="1">
        <v>2</v>
      </c>
      <c r="AO2942" s="1">
        <v>172</v>
      </c>
      <c r="AP2942" s="1">
        <v>25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2017</v>
      </c>
      <c r="AY2942" s="1">
        <v>6</v>
      </c>
      <c r="AZ2942" s="1">
        <v>137.30000000000001</v>
      </c>
      <c r="BA2942" s="1">
        <v>135.94999999999999</v>
      </c>
      <c r="BB2942" s="1">
        <v>137.02000000000001</v>
      </c>
      <c r="BC2942" s="1">
        <v>135.96</v>
      </c>
      <c r="BD2942" s="1">
        <v>136.42400000000001</v>
      </c>
      <c r="BE2942" s="1">
        <v>137.268</v>
      </c>
      <c r="BF2942" s="1">
        <v>134.17359999999999</v>
      </c>
      <c r="BG2942" s="1">
        <v>2435.61</v>
      </c>
      <c r="BH2942" s="1">
        <v>2437.0300000000002</v>
      </c>
      <c r="BI2942" s="1">
        <v>2437.92</v>
      </c>
      <c r="BJ2942" s="1">
        <v>21410.03</v>
      </c>
      <c r="BK2942" s="1">
        <v>21467.14</v>
      </c>
      <c r="BL2942" s="1">
        <v>21374.560000000001</v>
      </c>
    </row>
    <row r="2943" spans="1:64" ht="14.25" customHeight="1" x14ac:dyDescent="0.25">
      <c r="A2943" s="2">
        <v>42908</v>
      </c>
      <c r="B2943" s="1">
        <v>139.47</v>
      </c>
      <c r="C2943" s="1">
        <v>140.36000000000001</v>
      </c>
      <c r="D2943" s="1">
        <v>138.85</v>
      </c>
      <c r="E2943" s="1">
        <v>139.33000000000001</v>
      </c>
      <c r="F2943" s="1">
        <v>139.96</v>
      </c>
      <c r="G2943" s="1">
        <v>19106300</v>
      </c>
      <c r="H2943" s="1">
        <v>4.3980367629711097</v>
      </c>
      <c r="I2943" s="1">
        <v>152.15907352594201</v>
      </c>
      <c r="J2943" s="1">
        <v>134.56692647405799</v>
      </c>
      <c r="K2943" s="1">
        <v>139.56</v>
      </c>
      <c r="L2943" s="1">
        <v>138.74</v>
      </c>
      <c r="M2943" s="1">
        <v>140.01</v>
      </c>
      <c r="N2943" s="1">
        <v>138.05000000000001</v>
      </c>
      <c r="O2943" s="1">
        <v>139.22999999999999</v>
      </c>
      <c r="P2943" s="1">
        <v>138.75199999999899</v>
      </c>
      <c r="Q2943" s="1">
        <v>139.260999999999</v>
      </c>
      <c r="R2943" s="1">
        <v>143.363</v>
      </c>
      <c r="S2943" s="1">
        <v>142.1848</v>
      </c>
      <c r="T2943" s="1">
        <v>122.4614</v>
      </c>
      <c r="U2943" s="1">
        <v>139.27378609449701</v>
      </c>
      <c r="V2943" s="1">
        <v>139.27378609449701</v>
      </c>
      <c r="W2943" s="1">
        <v>139.27378609449701</v>
      </c>
      <c r="X2943" s="1">
        <v>139.27378609449701</v>
      </c>
      <c r="Y2943" s="1">
        <v>139.27378609449701</v>
      </c>
      <c r="Z2943" s="1">
        <v>-1.4836878339255199</v>
      </c>
      <c r="AA2943" s="1">
        <v>-0.74626040608572097</v>
      </c>
      <c r="AB2943" s="1">
        <v>2.4545384731783901</v>
      </c>
      <c r="AC2943" s="1">
        <v>27.130306804717701</v>
      </c>
      <c r="AD2943" s="1">
        <v>1333.3333333333301</v>
      </c>
      <c r="AE2943" s="1">
        <v>-6.0422145795400697</v>
      </c>
      <c r="AF2943" s="1">
        <v>42.352382082557497</v>
      </c>
      <c r="AG2943" s="1">
        <v>-75.132676269901395</v>
      </c>
      <c r="AH2943" s="1">
        <v>24.867323730098501</v>
      </c>
      <c r="AI2943" s="1">
        <v>1.66800942657497E-2</v>
      </c>
      <c r="AJ2943" s="1">
        <v>-4394448.9999997998</v>
      </c>
      <c r="AK2943" s="1">
        <v>-141004493.99999899</v>
      </c>
      <c r="AL2943" s="2">
        <v>42908</v>
      </c>
      <c r="AM2943" s="1">
        <v>22</v>
      </c>
      <c r="AN2943" s="1">
        <v>3</v>
      </c>
      <c r="AO2943" s="1">
        <v>173</v>
      </c>
      <c r="AP2943" s="1">
        <v>25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2017</v>
      </c>
      <c r="AY2943" s="1">
        <v>6</v>
      </c>
      <c r="AZ2943" s="1">
        <v>137.26</v>
      </c>
      <c r="BA2943" s="1">
        <v>137.30000000000001</v>
      </c>
      <c r="BB2943" s="1">
        <v>135.94999999999999</v>
      </c>
      <c r="BC2943" s="1">
        <v>135.36000000000001</v>
      </c>
      <c r="BD2943" s="1">
        <v>136.18199999999999</v>
      </c>
      <c r="BE2943" s="1">
        <v>137.33150000000001</v>
      </c>
      <c r="BF2943" s="1">
        <v>134.36099999999999</v>
      </c>
      <c r="BG2943" s="1">
        <v>2434.5</v>
      </c>
      <c r="BH2943" s="1">
        <v>2435.61</v>
      </c>
      <c r="BI2943" s="1">
        <v>2432.46</v>
      </c>
      <c r="BJ2943" s="1">
        <v>21397.29</v>
      </c>
      <c r="BK2943" s="1">
        <v>21410.03</v>
      </c>
      <c r="BL2943" s="1">
        <v>21359.9</v>
      </c>
    </row>
    <row r="2944" spans="1:64" ht="14.25" customHeight="1" x14ac:dyDescent="0.25">
      <c r="A2944" s="2">
        <v>42909</v>
      </c>
      <c r="B2944" s="1">
        <v>138.86000000000001</v>
      </c>
      <c r="C2944" s="1">
        <v>140.80000000000001</v>
      </c>
      <c r="D2944" s="1">
        <v>138.84</v>
      </c>
      <c r="E2944" s="1">
        <v>139.96</v>
      </c>
      <c r="F2944" s="1">
        <v>139.52000000000001</v>
      </c>
      <c r="G2944" s="1">
        <v>35439400</v>
      </c>
      <c r="H2944" s="1">
        <v>4.3624015597426702</v>
      </c>
      <c r="I2944" s="1">
        <v>151.72480311948499</v>
      </c>
      <c r="J2944" s="1">
        <v>134.27519688051399</v>
      </c>
      <c r="K2944" s="1">
        <v>139.33000000000001</v>
      </c>
      <c r="L2944" s="1">
        <v>139.56</v>
      </c>
      <c r="M2944" s="1">
        <v>138.74</v>
      </c>
      <c r="N2944" s="1">
        <v>136.12</v>
      </c>
      <c r="O2944" s="1">
        <v>139.47</v>
      </c>
      <c r="P2944" s="1">
        <v>139.51999999999899</v>
      </c>
      <c r="Q2944" s="1">
        <v>139.00299999999899</v>
      </c>
      <c r="R2944" s="1">
        <v>143</v>
      </c>
      <c r="S2944" s="1">
        <v>142.2818</v>
      </c>
      <c r="T2944" s="1">
        <v>122.6498</v>
      </c>
      <c r="U2944" s="1">
        <v>139.50252406299799</v>
      </c>
      <c r="V2944" s="1">
        <v>139.50252406299799</v>
      </c>
      <c r="W2944" s="1">
        <v>139.50252406299799</v>
      </c>
      <c r="X2944" s="1">
        <v>139.50252406299799</v>
      </c>
      <c r="Y2944" s="1">
        <v>139.50252406299799</v>
      </c>
      <c r="Z2944" s="1">
        <v>-1.4293876890686401</v>
      </c>
      <c r="AA2944" s="1">
        <v>-0.88288586268230596</v>
      </c>
      <c r="AB2944" s="1">
        <v>2.4192142965227901</v>
      </c>
      <c r="AC2944" s="1">
        <v>26.4345191516332</v>
      </c>
      <c r="AD2944" s="1">
        <v>1333.3333333333301</v>
      </c>
      <c r="AE2944" s="1">
        <v>-1.81001824049388</v>
      </c>
      <c r="AF2944" s="1">
        <v>44.251045958733499</v>
      </c>
      <c r="AG2944" s="1">
        <v>-70.356330553449595</v>
      </c>
      <c r="AH2944" s="1">
        <v>29.643669446550302</v>
      </c>
      <c r="AI2944" s="1">
        <v>1.41154521655733E-2</v>
      </c>
      <c r="AJ2944" s="1">
        <v>22326821.999999799</v>
      </c>
      <c r="AK2944" s="1">
        <v>-257290043.99999899</v>
      </c>
      <c r="AL2944" s="2">
        <v>42909</v>
      </c>
      <c r="AM2944" s="1">
        <v>23</v>
      </c>
      <c r="AN2944" s="1">
        <v>4</v>
      </c>
      <c r="AO2944" s="1">
        <v>174</v>
      </c>
      <c r="AP2944" s="1">
        <v>25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2017</v>
      </c>
      <c r="AY2944" s="1">
        <v>6</v>
      </c>
      <c r="AZ2944" s="1">
        <v>137.79</v>
      </c>
      <c r="BA2944" s="1">
        <v>137.26</v>
      </c>
      <c r="BB2944" s="1">
        <v>137.30000000000001</v>
      </c>
      <c r="BC2944" s="1">
        <v>134.77000000000001</v>
      </c>
      <c r="BD2944" s="1">
        <v>136.34200000000001</v>
      </c>
      <c r="BE2944" s="1">
        <v>137.36349999999999</v>
      </c>
      <c r="BF2944" s="1">
        <v>134.5694</v>
      </c>
      <c r="BG2944" s="1">
        <v>2438.3000000000002</v>
      </c>
      <c r="BH2944" s="1">
        <v>2434.5</v>
      </c>
      <c r="BI2944" s="1">
        <v>2433.15</v>
      </c>
      <c r="BJ2944" s="1">
        <v>21394.76</v>
      </c>
      <c r="BK2944" s="1">
        <v>21397.29</v>
      </c>
      <c r="BL2944" s="1">
        <v>21384.28</v>
      </c>
    </row>
    <row r="2945" spans="1:64" ht="14.25" customHeight="1" x14ac:dyDescent="0.25">
      <c r="A2945" s="2">
        <v>42912</v>
      </c>
      <c r="B2945" s="1">
        <v>140.81</v>
      </c>
      <c r="C2945" s="1">
        <v>141.87</v>
      </c>
      <c r="D2945" s="1">
        <v>139.09</v>
      </c>
      <c r="E2945" s="1">
        <v>139.52000000000001</v>
      </c>
      <c r="F2945" s="1">
        <v>137.52000000000001</v>
      </c>
      <c r="G2945" s="1">
        <v>25692400</v>
      </c>
      <c r="H2945" s="1">
        <v>4.3234658063839699</v>
      </c>
      <c r="I2945" s="1">
        <v>151.27443161276801</v>
      </c>
      <c r="J2945" s="1">
        <v>133.98056838723201</v>
      </c>
      <c r="K2945" s="1">
        <v>139.96</v>
      </c>
      <c r="L2945" s="1">
        <v>139.33000000000001</v>
      </c>
      <c r="M2945" s="1">
        <v>139.56</v>
      </c>
      <c r="N2945" s="1">
        <v>140.01</v>
      </c>
      <c r="O2945" s="1">
        <v>138.86000000000001</v>
      </c>
      <c r="P2945" s="1">
        <v>139.421999999999</v>
      </c>
      <c r="Q2945" s="1">
        <v>139.04199999999901</v>
      </c>
      <c r="R2945" s="1">
        <v>142.6275</v>
      </c>
      <c r="S2945" s="1">
        <v>142.38419999999999</v>
      </c>
      <c r="T2945" s="1">
        <v>122.8494</v>
      </c>
      <c r="U2945" s="1">
        <v>139.50834937533199</v>
      </c>
      <c r="V2945" s="1">
        <v>139.50834937533199</v>
      </c>
      <c r="W2945" s="1">
        <v>139.50834937533199</v>
      </c>
      <c r="X2945" s="1">
        <v>139.50834937533199</v>
      </c>
      <c r="Y2945" s="1">
        <v>139.50834937533199</v>
      </c>
      <c r="Z2945" s="1">
        <v>-1.4056552372398401</v>
      </c>
      <c r="AA2945" s="1">
        <v>-0.98743973759381298</v>
      </c>
      <c r="AB2945" s="1">
        <v>2.4449847039140198</v>
      </c>
      <c r="AC2945" s="1">
        <v>25.215847246113199</v>
      </c>
      <c r="AD2945" s="1">
        <v>1333.3333333333301</v>
      </c>
      <c r="AE2945" s="1">
        <v>0.28031337597931</v>
      </c>
      <c r="AF2945" s="1">
        <v>43.181351460355003</v>
      </c>
      <c r="AG2945" s="1">
        <v>-73.692191053828594</v>
      </c>
      <c r="AH2945" s="1">
        <v>26.307808946171299</v>
      </c>
      <c r="AI2945" s="1">
        <v>6.0807437139118303E-3</v>
      </c>
      <c r="AJ2945" s="1">
        <v>-11304655.999999899</v>
      </c>
      <c r="AK2945" s="1">
        <v>-191408379.99999899</v>
      </c>
      <c r="AL2945" s="2">
        <v>42912</v>
      </c>
      <c r="AM2945" s="1">
        <v>26</v>
      </c>
      <c r="AN2945" s="1">
        <v>0</v>
      </c>
      <c r="AO2945" s="1">
        <v>177</v>
      </c>
      <c r="AP2945" s="1">
        <v>26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2017</v>
      </c>
      <c r="AY2945" s="1">
        <v>6</v>
      </c>
      <c r="AZ2945" s="1">
        <v>137.13999999999999</v>
      </c>
      <c r="BA2945" s="1">
        <v>137.79</v>
      </c>
      <c r="BB2945" s="1">
        <v>137.26</v>
      </c>
      <c r="BC2945" s="1">
        <v>137.02000000000001</v>
      </c>
      <c r="BD2945" s="1">
        <v>136.51</v>
      </c>
      <c r="BE2945" s="1">
        <v>137.351</v>
      </c>
      <c r="BF2945" s="1">
        <v>134.77500000000001</v>
      </c>
      <c r="BG2945" s="1">
        <v>2439.0700000000002</v>
      </c>
      <c r="BH2945" s="1">
        <v>2438.3000000000002</v>
      </c>
      <c r="BI2945" s="1">
        <v>2453.46</v>
      </c>
      <c r="BJ2945" s="1">
        <v>21409.55</v>
      </c>
      <c r="BK2945" s="1">
        <v>21394.76</v>
      </c>
      <c r="BL2945" s="1">
        <v>21528.99</v>
      </c>
    </row>
    <row r="2946" spans="1:64" ht="14.25" customHeight="1" x14ac:dyDescent="0.25">
      <c r="A2946" s="2">
        <v>42913</v>
      </c>
      <c r="B2946" s="1">
        <v>138.74</v>
      </c>
      <c r="C2946" s="1">
        <v>139.84</v>
      </c>
      <c r="D2946" s="1">
        <v>137.41</v>
      </c>
      <c r="E2946" s="1">
        <v>137.52000000000001</v>
      </c>
      <c r="F2946" s="1">
        <v>139.52000000000001</v>
      </c>
      <c r="G2946" s="1">
        <v>24761900</v>
      </c>
      <c r="H2946" s="1">
        <v>4.3367300317687398</v>
      </c>
      <c r="I2946" s="1">
        <v>150.82546006353701</v>
      </c>
      <c r="J2946" s="1">
        <v>133.478539936462</v>
      </c>
      <c r="K2946" s="1">
        <v>139.52000000000001</v>
      </c>
      <c r="L2946" s="1">
        <v>139.96</v>
      </c>
      <c r="M2946" s="1">
        <v>139.33000000000001</v>
      </c>
      <c r="N2946" s="1">
        <v>138.74</v>
      </c>
      <c r="O2946" s="1">
        <v>140.81</v>
      </c>
      <c r="P2946" s="1">
        <v>139.177999999999</v>
      </c>
      <c r="Q2946" s="1">
        <v>138.76899999999901</v>
      </c>
      <c r="R2946" s="1">
        <v>142.15199999999999</v>
      </c>
      <c r="S2946" s="1">
        <v>142.43180000000001</v>
      </c>
      <c r="T2946" s="1">
        <v>123.05029999999999</v>
      </c>
      <c r="U2946" s="1">
        <v>138.845566250221</v>
      </c>
      <c r="V2946" s="1">
        <v>138.845566250221</v>
      </c>
      <c r="W2946" s="1">
        <v>138.845566250221</v>
      </c>
      <c r="X2946" s="1">
        <v>138.845566250221</v>
      </c>
      <c r="Y2946" s="1">
        <v>138.845566250221</v>
      </c>
      <c r="Z2946" s="1">
        <v>-1.53058673239115</v>
      </c>
      <c r="AA2946" s="1">
        <v>-1.09606913655328</v>
      </c>
      <c r="AB2946" s="1">
        <v>2.44391436792016</v>
      </c>
      <c r="AC2946" s="1">
        <v>24.754295823892999</v>
      </c>
      <c r="AD2946" s="1">
        <v>1333.3333333333301</v>
      </c>
      <c r="AE2946" s="1">
        <v>-1.9465240641711099</v>
      </c>
      <c r="AF2946" s="1">
        <v>38.612320258785999</v>
      </c>
      <c r="AG2946" s="1">
        <v>-88.488645262333506</v>
      </c>
      <c r="AH2946" s="1">
        <v>11.5113547376664</v>
      </c>
      <c r="AI2946" s="1">
        <v>8.0365618375097692E-3</v>
      </c>
      <c r="AJ2946" s="1">
        <v>-49523800</v>
      </c>
      <c r="AK2946" s="1">
        <v>-235485668.99999899</v>
      </c>
      <c r="AL2946" s="2">
        <v>42913</v>
      </c>
      <c r="AM2946" s="1">
        <v>27</v>
      </c>
      <c r="AN2946" s="1">
        <v>1</v>
      </c>
      <c r="AO2946" s="1">
        <v>178</v>
      </c>
      <c r="AP2946" s="1">
        <v>26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2017</v>
      </c>
      <c r="AY2946" s="1">
        <v>6</v>
      </c>
      <c r="AZ2946" s="1">
        <v>134.65</v>
      </c>
      <c r="BA2946" s="1">
        <v>137.13999999999999</v>
      </c>
      <c r="BB2946" s="1">
        <v>137.79</v>
      </c>
      <c r="BC2946" s="1">
        <v>135.94999999999999</v>
      </c>
      <c r="BD2946" s="1">
        <v>136.32</v>
      </c>
      <c r="BE2946" s="1">
        <v>137.208</v>
      </c>
      <c r="BF2946" s="1">
        <v>134.90960000000001</v>
      </c>
      <c r="BG2946" s="1">
        <v>2419.38</v>
      </c>
      <c r="BH2946" s="1">
        <v>2439.0700000000002</v>
      </c>
      <c r="BI2946" s="1">
        <v>2437.0300000000002</v>
      </c>
      <c r="BJ2946" s="1">
        <v>21310.66</v>
      </c>
      <c r="BK2946" s="1">
        <v>21409.55</v>
      </c>
      <c r="BL2946" s="1">
        <v>21467.14</v>
      </c>
    </row>
    <row r="2947" spans="1:64" ht="14.25" customHeight="1" x14ac:dyDescent="0.25">
      <c r="A2947" s="2">
        <v>42914</v>
      </c>
      <c r="B2947" s="1">
        <v>138.24</v>
      </c>
      <c r="C2947" s="1">
        <v>139.79</v>
      </c>
      <c r="D2947" s="1">
        <v>136.97</v>
      </c>
      <c r="E2947" s="1">
        <v>139.52000000000001</v>
      </c>
      <c r="F2947" s="1">
        <v>137.47</v>
      </c>
      <c r="G2947" s="1">
        <v>22082400</v>
      </c>
      <c r="H2947" s="1">
        <v>4.2673558927997997</v>
      </c>
      <c r="I2947" s="1">
        <v>150.35471178559899</v>
      </c>
      <c r="J2947" s="1">
        <v>133.2852882144</v>
      </c>
      <c r="K2947" s="1">
        <v>137.52000000000001</v>
      </c>
      <c r="L2947" s="1">
        <v>139.52000000000001</v>
      </c>
      <c r="M2947" s="1">
        <v>139.96</v>
      </c>
      <c r="N2947" s="1">
        <v>139.56</v>
      </c>
      <c r="O2947" s="1">
        <v>138.74</v>
      </c>
      <c r="P2947" s="1">
        <v>139.16999999999899</v>
      </c>
      <c r="Q2947" s="1">
        <v>138.832999999999</v>
      </c>
      <c r="R2947" s="1">
        <v>141.82</v>
      </c>
      <c r="S2947" s="1">
        <v>142.53139999999999</v>
      </c>
      <c r="T2947" s="1">
        <v>123.2503</v>
      </c>
      <c r="U2947" s="1">
        <v>139.070377500147</v>
      </c>
      <c r="V2947" s="1">
        <v>139.070377500147</v>
      </c>
      <c r="W2947" s="1">
        <v>139.070377500147</v>
      </c>
      <c r="X2947" s="1">
        <v>139.070377500147</v>
      </c>
      <c r="Y2947" s="1">
        <v>139.070377500147</v>
      </c>
      <c r="Z2947" s="1">
        <v>-1.4514807900465501</v>
      </c>
      <c r="AA2947" s="1">
        <v>-1.1671514672519301</v>
      </c>
      <c r="AB2947" s="1">
        <v>2.4707776273544302</v>
      </c>
      <c r="AC2947" s="1">
        <v>24.490337475297999</v>
      </c>
      <c r="AD2947" s="1">
        <v>1333.3333333333301</v>
      </c>
      <c r="AE2947" s="1">
        <v>0.46082949308756799</v>
      </c>
      <c r="AF2947" s="1">
        <v>44.891866704069997</v>
      </c>
      <c r="AG2947" s="1">
        <v>-72.083668543845405</v>
      </c>
      <c r="AH2947" s="1">
        <v>27.916331456154499</v>
      </c>
      <c r="AI2947" s="1">
        <v>1.06070810884604E-2</v>
      </c>
      <c r="AJ2947" s="1">
        <v>44164800</v>
      </c>
      <c r="AK2947" s="1">
        <v>-146627135.99999899</v>
      </c>
      <c r="AL2947" s="2">
        <v>42914</v>
      </c>
      <c r="AM2947" s="1">
        <v>28</v>
      </c>
      <c r="AN2947" s="1">
        <v>2</v>
      </c>
      <c r="AO2947" s="1">
        <v>179</v>
      </c>
      <c r="AP2947" s="1">
        <v>26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2017</v>
      </c>
      <c r="AY2947" s="1">
        <v>6</v>
      </c>
      <c r="AZ2947" s="1">
        <v>136.6</v>
      </c>
      <c r="BA2947" s="1">
        <v>134.65</v>
      </c>
      <c r="BB2947" s="1">
        <v>137.13999999999999</v>
      </c>
      <c r="BC2947" s="1">
        <v>137.30000000000001</v>
      </c>
      <c r="BD2947" s="1">
        <v>136.38399999999999</v>
      </c>
      <c r="BE2947" s="1">
        <v>137.16499999999999</v>
      </c>
      <c r="BF2947" s="1">
        <v>135.0872</v>
      </c>
      <c r="BG2947" s="1">
        <v>2440.69</v>
      </c>
      <c r="BH2947" s="1">
        <v>2419.38</v>
      </c>
      <c r="BI2947" s="1">
        <v>2435.61</v>
      </c>
      <c r="BJ2947" s="1">
        <v>21454.61</v>
      </c>
      <c r="BK2947" s="1">
        <v>21310.66</v>
      </c>
      <c r="BL2947" s="1">
        <v>21410.03</v>
      </c>
    </row>
    <row r="2948" spans="1:64" ht="14.25" customHeight="1" x14ac:dyDescent="0.25">
      <c r="A2948" s="2">
        <v>42915</v>
      </c>
      <c r="B2948" s="1">
        <v>138.44999999999999</v>
      </c>
      <c r="C2948" s="1">
        <v>138.86000000000001</v>
      </c>
      <c r="D2948" s="1">
        <v>136.13</v>
      </c>
      <c r="E2948" s="1">
        <v>137.47</v>
      </c>
      <c r="F2948" s="1">
        <v>137.79</v>
      </c>
      <c r="G2948" s="1">
        <v>31499400</v>
      </c>
      <c r="H2948" s="1">
        <v>4.2197511463196102</v>
      </c>
      <c r="I2948" s="1">
        <v>149.80500229263899</v>
      </c>
      <c r="J2948" s="1">
        <v>132.92599770736101</v>
      </c>
      <c r="K2948" s="1">
        <v>139.52000000000001</v>
      </c>
      <c r="L2948" s="1">
        <v>137.52000000000001</v>
      </c>
      <c r="M2948" s="1">
        <v>139.52000000000001</v>
      </c>
      <c r="N2948" s="1">
        <v>139.33000000000001</v>
      </c>
      <c r="O2948" s="1">
        <v>138.24</v>
      </c>
      <c r="P2948" s="1">
        <v>138.79799999999901</v>
      </c>
      <c r="Q2948" s="1">
        <v>138.77499999999901</v>
      </c>
      <c r="R2948" s="1">
        <v>141.3655</v>
      </c>
      <c r="S2948" s="1">
        <v>142.6</v>
      </c>
      <c r="T2948" s="1">
        <v>123.4282</v>
      </c>
      <c r="U2948" s="1">
        <v>138.536918333431</v>
      </c>
      <c r="V2948" s="1">
        <v>138.536918333431</v>
      </c>
      <c r="W2948" s="1">
        <v>138.536918333431</v>
      </c>
      <c r="X2948" s="1">
        <v>138.536918333431</v>
      </c>
      <c r="Y2948" s="1">
        <v>138.536918333431</v>
      </c>
      <c r="Z2948" s="1">
        <v>-1.53649487179885</v>
      </c>
      <c r="AA2948" s="1">
        <v>-1.2410201481613199</v>
      </c>
      <c r="AB2948" s="1">
        <v>2.5364363682576898</v>
      </c>
      <c r="AC2948" s="1">
        <v>24.5559692063479</v>
      </c>
      <c r="AD2948" s="1">
        <v>1333.3333333333301</v>
      </c>
      <c r="AE2948" s="1">
        <v>-0.42013763129301801</v>
      </c>
      <c r="AF2948" s="1">
        <v>40.337155207997</v>
      </c>
      <c r="AG2948" s="1">
        <v>-75.601374570446893</v>
      </c>
      <c r="AH2948" s="1">
        <v>24.398625429553</v>
      </c>
      <c r="AI2948" s="1">
        <v>1.2538525742088601E-2</v>
      </c>
      <c r="AJ2948" s="1">
        <v>-64573770.000000298</v>
      </c>
      <c r="AK2948" s="1">
        <v>-286329546</v>
      </c>
      <c r="AL2948" s="2">
        <v>42915</v>
      </c>
      <c r="AM2948" s="1">
        <v>29</v>
      </c>
      <c r="AN2948" s="1">
        <v>3</v>
      </c>
      <c r="AO2948" s="1">
        <v>180</v>
      </c>
      <c r="AP2948" s="1">
        <v>26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2017</v>
      </c>
      <c r="AY2948" s="1">
        <v>6</v>
      </c>
      <c r="AZ2948" s="1">
        <v>134.22</v>
      </c>
      <c r="BA2948" s="1">
        <v>136.6</v>
      </c>
      <c r="BB2948" s="1">
        <v>134.65</v>
      </c>
      <c r="BC2948" s="1">
        <v>137.26</v>
      </c>
      <c r="BD2948" s="1">
        <v>136.27000000000001</v>
      </c>
      <c r="BE2948" s="1">
        <v>136.97649999999999</v>
      </c>
      <c r="BF2948" s="1">
        <v>135.21299999999999</v>
      </c>
      <c r="BG2948" s="1">
        <v>2419.6999999999998</v>
      </c>
      <c r="BH2948" s="1">
        <v>2440.69</v>
      </c>
      <c r="BI2948" s="1">
        <v>2434.5</v>
      </c>
      <c r="BJ2948" s="1">
        <v>21287.03</v>
      </c>
      <c r="BK2948" s="1">
        <v>21454.61</v>
      </c>
      <c r="BL2948" s="1">
        <v>21397.29</v>
      </c>
    </row>
    <row r="2949" spans="1:64" ht="14.25" customHeight="1" x14ac:dyDescent="0.25">
      <c r="A2949" s="2">
        <v>42916</v>
      </c>
      <c r="B2949" s="1">
        <v>138.19999999999999</v>
      </c>
      <c r="C2949" s="1">
        <v>138.69</v>
      </c>
      <c r="D2949" s="1">
        <v>137.56</v>
      </c>
      <c r="E2949" s="1">
        <v>137.79</v>
      </c>
      <c r="F2949" s="1">
        <v>137.30000000000001</v>
      </c>
      <c r="G2949" s="1">
        <v>23024100</v>
      </c>
      <c r="H2949" s="1">
        <v>3.9127581804873599</v>
      </c>
      <c r="I2949" s="1">
        <v>148.64401636097401</v>
      </c>
      <c r="J2949" s="1">
        <v>132.992983639025</v>
      </c>
      <c r="K2949" s="1">
        <v>137.47</v>
      </c>
      <c r="L2949" s="1">
        <v>139.52000000000001</v>
      </c>
      <c r="M2949" s="1">
        <v>137.52000000000001</v>
      </c>
      <c r="N2949" s="1">
        <v>139.96</v>
      </c>
      <c r="O2949" s="1">
        <v>138.44999999999999</v>
      </c>
      <c r="P2949" s="1">
        <v>138.36399999999901</v>
      </c>
      <c r="Q2949" s="1">
        <v>138.94199999999901</v>
      </c>
      <c r="R2949" s="1">
        <v>140.8185</v>
      </c>
      <c r="S2949" s="1">
        <v>142.6414</v>
      </c>
      <c r="T2949" s="1">
        <v>123.58965000000001</v>
      </c>
      <c r="U2949" s="1">
        <v>138.28794555562101</v>
      </c>
      <c r="V2949" s="1">
        <v>138.28794555562101</v>
      </c>
      <c r="W2949" s="1">
        <v>138.28794555562101</v>
      </c>
      <c r="X2949" s="1">
        <v>138.28794555562101</v>
      </c>
      <c r="Y2949" s="1">
        <v>138.28794555562101</v>
      </c>
      <c r="Z2949" s="1">
        <v>-1.5600643675102199</v>
      </c>
      <c r="AA2949" s="1">
        <v>-1.3048289920311</v>
      </c>
      <c r="AB2949" s="1">
        <v>2.4424051990964299</v>
      </c>
      <c r="AC2949" s="1">
        <v>24.616912956608601</v>
      </c>
      <c r="AD2949" s="1">
        <v>1333.3333333333301</v>
      </c>
      <c r="AE2949" s="1">
        <v>1.2268586541287001</v>
      </c>
      <c r="AF2949" s="1">
        <v>41.337692207522501</v>
      </c>
      <c r="AG2949" s="1">
        <v>-70.103092783505403</v>
      </c>
      <c r="AH2949" s="1">
        <v>29.896907216494501</v>
      </c>
      <c r="AI2949" s="1">
        <v>1.2261396716913E-2</v>
      </c>
      <c r="AJ2949" s="1">
        <v>7367711.9999998398</v>
      </c>
      <c r="AK2949" s="1">
        <v>-251883653.99999899</v>
      </c>
      <c r="AL2949" s="2">
        <v>42916</v>
      </c>
      <c r="AM2949" s="1">
        <v>30</v>
      </c>
      <c r="AN2949" s="1">
        <v>4</v>
      </c>
      <c r="AO2949" s="1">
        <v>181</v>
      </c>
      <c r="AP2949" s="1">
        <v>26</v>
      </c>
      <c r="AQ2949" s="1">
        <v>1</v>
      </c>
      <c r="AR2949" s="1">
        <v>0</v>
      </c>
      <c r="AS2949" s="1">
        <v>1</v>
      </c>
      <c r="AT2949" s="1">
        <v>0</v>
      </c>
      <c r="AU2949" s="1">
        <v>0</v>
      </c>
      <c r="AV2949" s="1">
        <v>0</v>
      </c>
      <c r="AW2949" s="1">
        <v>0</v>
      </c>
      <c r="AX2949" s="1">
        <v>2017</v>
      </c>
      <c r="AY2949" s="1">
        <v>6</v>
      </c>
      <c r="AZ2949" s="1">
        <v>134.27000000000001</v>
      </c>
      <c r="BA2949" s="1">
        <v>134.22</v>
      </c>
      <c r="BB2949" s="1">
        <v>136.6</v>
      </c>
      <c r="BC2949" s="1">
        <v>137.79</v>
      </c>
      <c r="BD2949" s="1">
        <v>136.22</v>
      </c>
      <c r="BE2949" s="1">
        <v>136.7115</v>
      </c>
      <c r="BF2949" s="1">
        <v>135.3184</v>
      </c>
      <c r="BG2949" s="1">
        <v>2423.41</v>
      </c>
      <c r="BH2949" s="1">
        <v>2419.6999999999998</v>
      </c>
      <c r="BI2949" s="1">
        <v>2438.3000000000002</v>
      </c>
      <c r="BJ2949" s="1">
        <v>21349.63</v>
      </c>
      <c r="BK2949" s="1">
        <v>21287.03</v>
      </c>
      <c r="BL2949" s="1">
        <v>21394.76</v>
      </c>
    </row>
    <row r="2950" spans="1:64" ht="14.25" customHeight="1" x14ac:dyDescent="0.25">
      <c r="A2950" s="2">
        <v>42919</v>
      </c>
      <c r="B2950" s="1">
        <v>138.62</v>
      </c>
      <c r="C2950" s="1">
        <v>139.02000000000001</v>
      </c>
      <c r="D2950" s="1">
        <v>136.91</v>
      </c>
      <c r="E2950" s="1">
        <v>137.30000000000001</v>
      </c>
      <c r="F2950" s="1">
        <v>137.86000000000001</v>
      </c>
      <c r="G2950" s="1">
        <v>14277800</v>
      </c>
      <c r="H2950" s="1">
        <v>3.67546488288031</v>
      </c>
      <c r="I2950" s="1">
        <v>147.67092976576001</v>
      </c>
      <c r="J2950" s="1">
        <v>132.96907023423901</v>
      </c>
      <c r="K2950" s="1">
        <v>137.79</v>
      </c>
      <c r="L2950" s="1">
        <v>137.47</v>
      </c>
      <c r="M2950" s="1">
        <v>139.52000000000001</v>
      </c>
      <c r="N2950" s="1">
        <v>139.52000000000001</v>
      </c>
      <c r="O2950" s="1">
        <v>138.19999999999999</v>
      </c>
      <c r="P2950" s="1">
        <v>137.91999999999899</v>
      </c>
      <c r="Q2950" s="1">
        <v>138.670999999999</v>
      </c>
      <c r="R2950" s="1">
        <v>140.32</v>
      </c>
      <c r="S2950" s="1">
        <v>142.67619999999999</v>
      </c>
      <c r="T2950" s="1">
        <v>123.73075</v>
      </c>
      <c r="U2950" s="1">
        <v>137.958630370414</v>
      </c>
      <c r="V2950" s="1">
        <v>137.958630370414</v>
      </c>
      <c r="W2950" s="1">
        <v>137.958630370414</v>
      </c>
      <c r="X2950" s="1">
        <v>137.958630370414</v>
      </c>
      <c r="Y2950" s="1">
        <v>137.958630370414</v>
      </c>
      <c r="Z2950" s="1">
        <v>-1.59984030440645</v>
      </c>
      <c r="AA2950" s="1">
        <v>-1.3638312545061699</v>
      </c>
      <c r="AB2950" s="1">
        <v>2.41866197058954</v>
      </c>
      <c r="AC2950" s="1">
        <v>24.924583918259302</v>
      </c>
      <c r="AD2950" s="1">
        <v>1333.3333333333301</v>
      </c>
      <c r="AE2950" s="1">
        <v>-1.9355760302835301</v>
      </c>
      <c r="AF2950" s="1">
        <v>40.225296672355697</v>
      </c>
      <c r="AG2950" s="1">
        <v>-78.522336769759406</v>
      </c>
      <c r="AH2950" s="1">
        <v>21.477663230240498</v>
      </c>
      <c r="AI2950" s="1">
        <v>1.2263486469999601E-2</v>
      </c>
      <c r="AJ2950" s="1">
        <v>-6996121.9999997197</v>
      </c>
      <c r="AK2950" s="1">
        <v>-142349665.99999899</v>
      </c>
      <c r="AL2950" s="2">
        <v>42919</v>
      </c>
      <c r="AM2950" s="1">
        <v>3</v>
      </c>
      <c r="AN2950" s="1">
        <v>0</v>
      </c>
      <c r="AO2950" s="1">
        <v>184</v>
      </c>
      <c r="AP2950" s="1">
        <v>27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2017</v>
      </c>
      <c r="AY2950" s="1">
        <v>7</v>
      </c>
      <c r="AZ2950" s="1">
        <v>132.86000000000001</v>
      </c>
      <c r="BA2950" s="1">
        <v>134.27000000000001</v>
      </c>
      <c r="BB2950" s="1">
        <v>134.22</v>
      </c>
      <c r="BC2950" s="1">
        <v>137.13999999999999</v>
      </c>
      <c r="BD2950" s="1">
        <v>135.804</v>
      </c>
      <c r="BE2950" s="1">
        <v>136.3775</v>
      </c>
      <c r="BF2950" s="1">
        <v>135.39619999999999</v>
      </c>
      <c r="BG2950" s="1">
        <v>2429.0100000000002</v>
      </c>
      <c r="BH2950" s="1">
        <v>2423.41</v>
      </c>
      <c r="BI2950" s="1">
        <v>2439.0700000000002</v>
      </c>
      <c r="BJ2950" s="1">
        <v>21479.27</v>
      </c>
      <c r="BK2950" s="1">
        <v>21349.63</v>
      </c>
      <c r="BL2950" s="1">
        <v>21409.55</v>
      </c>
    </row>
    <row r="2951" spans="1:64" ht="14.25" customHeight="1" x14ac:dyDescent="0.25">
      <c r="A2951" s="2">
        <v>42921</v>
      </c>
      <c r="B2951" s="1">
        <v>137.47999999999999</v>
      </c>
      <c r="C2951" s="1">
        <v>138.53</v>
      </c>
      <c r="D2951" s="1">
        <v>136.55000000000001</v>
      </c>
      <c r="E2951" s="1">
        <v>137.86000000000001</v>
      </c>
      <c r="F2951" s="1">
        <v>136.56</v>
      </c>
      <c r="G2951" s="1">
        <v>21569600</v>
      </c>
      <c r="H2951" s="1">
        <v>3.2631151970926</v>
      </c>
      <c r="I2951" s="1">
        <v>146.35073039418501</v>
      </c>
      <c r="J2951" s="1">
        <v>133.29826960581499</v>
      </c>
      <c r="K2951" s="1">
        <v>137.30000000000001</v>
      </c>
      <c r="L2951" s="1">
        <v>137.79</v>
      </c>
      <c r="M2951" s="1">
        <v>137.47</v>
      </c>
      <c r="N2951" s="1">
        <v>137.52000000000001</v>
      </c>
      <c r="O2951" s="1">
        <v>138.62</v>
      </c>
      <c r="P2951" s="1">
        <v>137.987999999999</v>
      </c>
      <c r="Q2951" s="1">
        <v>138.582999999999</v>
      </c>
      <c r="R2951" s="1">
        <v>139.8245</v>
      </c>
      <c r="S2951" s="1">
        <v>142.6962</v>
      </c>
      <c r="T2951" s="1">
        <v>123.8777</v>
      </c>
      <c r="U2951" s="1">
        <v>137.92575358027599</v>
      </c>
      <c r="V2951" s="1">
        <v>137.92575358027599</v>
      </c>
      <c r="W2951" s="1">
        <v>137.92575358027599</v>
      </c>
      <c r="X2951" s="1">
        <v>137.92575358027599</v>
      </c>
      <c r="Y2951" s="1">
        <v>137.92575358027599</v>
      </c>
      <c r="Z2951" s="1">
        <v>-1.56809962471655</v>
      </c>
      <c r="AA2951" s="1">
        <v>-1.4046849285482399</v>
      </c>
      <c r="AB2951" s="1">
        <v>2.3873289726902902</v>
      </c>
      <c r="AC2951" s="1">
        <v>25.34907649066</v>
      </c>
      <c r="AD2951" s="1">
        <v>1333.3333333333301</v>
      </c>
      <c r="AE2951" s="1">
        <v>-0.63427994810436406</v>
      </c>
      <c r="AF2951" s="1">
        <v>42.141565003880601</v>
      </c>
      <c r="AG2951" s="1">
        <v>-68.900343642611602</v>
      </c>
      <c r="AH2951" s="1">
        <v>31.099656357388302</v>
      </c>
      <c r="AI2951" s="1">
        <v>1.07312805418912E-2</v>
      </c>
      <c r="AJ2951" s="1">
        <v>12078976</v>
      </c>
      <c r="AK2951" s="1">
        <v>-213754735.99999899</v>
      </c>
      <c r="AL2951" s="2">
        <v>42921</v>
      </c>
      <c r="AM2951" s="1">
        <v>5</v>
      </c>
      <c r="AN2951" s="1">
        <v>2</v>
      </c>
      <c r="AO2951" s="1">
        <v>186</v>
      </c>
      <c r="AP2951" s="1">
        <v>27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2017</v>
      </c>
      <c r="AY2951" s="1">
        <v>7</v>
      </c>
      <c r="AZ2951" s="1">
        <v>134.16999999999999</v>
      </c>
      <c r="BA2951" s="1">
        <v>132.86000000000001</v>
      </c>
      <c r="BB2951" s="1">
        <v>134.27000000000001</v>
      </c>
      <c r="BC2951" s="1">
        <v>134.65</v>
      </c>
      <c r="BD2951" s="1">
        <v>135.626</v>
      </c>
      <c r="BE2951" s="1">
        <v>136.13650000000001</v>
      </c>
      <c r="BF2951" s="1">
        <v>135.4692</v>
      </c>
      <c r="BG2951" s="1">
        <v>2432.54</v>
      </c>
      <c r="BH2951" s="1">
        <v>2429.0100000000002</v>
      </c>
      <c r="BI2951" s="1">
        <v>2419.38</v>
      </c>
      <c r="BJ2951" s="1">
        <v>21478.17</v>
      </c>
      <c r="BK2951" s="1">
        <v>21479.27</v>
      </c>
      <c r="BL2951" s="1">
        <v>21310.66</v>
      </c>
    </row>
    <row r="2952" spans="1:64" ht="14.25" customHeight="1" x14ac:dyDescent="0.25">
      <c r="A2952" s="2">
        <v>42922</v>
      </c>
      <c r="B2952" s="1">
        <v>136.84</v>
      </c>
      <c r="C2952" s="1">
        <v>137.30000000000001</v>
      </c>
      <c r="D2952" s="1">
        <v>136.25</v>
      </c>
      <c r="E2952" s="1">
        <v>136.56</v>
      </c>
      <c r="F2952" s="1">
        <v>137.94999999999999</v>
      </c>
      <c r="G2952" s="1">
        <v>24128800</v>
      </c>
      <c r="H2952" s="1">
        <v>2.5932056974903599</v>
      </c>
      <c r="I2952" s="1">
        <v>144.40641139498001</v>
      </c>
      <c r="J2952" s="1">
        <v>134.03358860501899</v>
      </c>
      <c r="K2952" s="1">
        <v>137.86000000000001</v>
      </c>
      <c r="L2952" s="1">
        <v>137.30000000000001</v>
      </c>
      <c r="M2952" s="1">
        <v>137.79</v>
      </c>
      <c r="N2952" s="1">
        <v>139.52000000000001</v>
      </c>
      <c r="O2952" s="1">
        <v>137.47999999999999</v>
      </c>
      <c r="P2952" s="1">
        <v>137.39599999999899</v>
      </c>
      <c r="Q2952" s="1">
        <v>138.28299999999899</v>
      </c>
      <c r="R2952" s="1">
        <v>139.22</v>
      </c>
      <c r="S2952" s="1">
        <v>142.67320000000001</v>
      </c>
      <c r="T2952" s="1">
        <v>124.02445</v>
      </c>
      <c r="U2952" s="1">
        <v>137.47050238685</v>
      </c>
      <c r="V2952" s="1">
        <v>137.47050238685</v>
      </c>
      <c r="W2952" s="1">
        <v>137.47050238685</v>
      </c>
      <c r="X2952" s="1">
        <v>137.47050238685</v>
      </c>
      <c r="Y2952" s="1">
        <v>137.47050238685</v>
      </c>
      <c r="Z2952" s="1">
        <v>-1.6290651933387801</v>
      </c>
      <c r="AA2952" s="1">
        <v>-1.4495609815063499</v>
      </c>
      <c r="AB2952" s="1">
        <v>2.33180547464098</v>
      </c>
      <c r="AC2952" s="1">
        <v>25.861503645849599</v>
      </c>
      <c r="AD2952" s="1">
        <v>1333.3333333333301</v>
      </c>
      <c r="AE2952" s="1">
        <v>-2.1496130696474598</v>
      </c>
      <c r="AF2952" s="1">
        <v>39.014713052936003</v>
      </c>
      <c r="AG2952" s="1">
        <v>-91.237113402061993</v>
      </c>
      <c r="AH2952" s="1">
        <v>8.7628865979379906</v>
      </c>
      <c r="AI2952" s="1">
        <v>7.8899804091950299E-3</v>
      </c>
      <c r="AJ2952" s="1">
        <v>-31367440.000000201</v>
      </c>
      <c r="AK2952" s="1">
        <v>-291717192</v>
      </c>
      <c r="AL2952" s="2">
        <v>42922</v>
      </c>
      <c r="AM2952" s="1">
        <v>6</v>
      </c>
      <c r="AN2952" s="1">
        <v>3</v>
      </c>
      <c r="AO2952" s="1">
        <v>187</v>
      </c>
      <c r="AP2952" s="1">
        <v>27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2017</v>
      </c>
      <c r="AY2952" s="1">
        <v>7</v>
      </c>
      <c r="AZ2952" s="1">
        <v>132.96</v>
      </c>
      <c r="BA2952" s="1">
        <v>134.16999999999999</v>
      </c>
      <c r="BB2952" s="1">
        <v>132.86000000000001</v>
      </c>
      <c r="BC2952" s="1">
        <v>136.6</v>
      </c>
      <c r="BD2952" s="1">
        <v>135.19200000000001</v>
      </c>
      <c r="BE2952" s="1">
        <v>135.80799999999999</v>
      </c>
      <c r="BF2952" s="1">
        <v>135.499</v>
      </c>
      <c r="BG2952" s="1">
        <v>2409.75</v>
      </c>
      <c r="BH2952" s="1">
        <v>2432.54</v>
      </c>
      <c r="BI2952" s="1">
        <v>2440.69</v>
      </c>
      <c r="BJ2952" s="1">
        <v>21320.04</v>
      </c>
      <c r="BK2952" s="1">
        <v>21478.17</v>
      </c>
      <c r="BL2952" s="1">
        <v>21454.61</v>
      </c>
    </row>
    <row r="2953" spans="1:64" ht="14.25" customHeight="1" x14ac:dyDescent="0.25">
      <c r="A2953" s="2">
        <v>42923</v>
      </c>
      <c r="B2953" s="1">
        <v>136.72</v>
      </c>
      <c r="C2953" s="1">
        <v>138.49</v>
      </c>
      <c r="D2953" s="1">
        <v>136.72</v>
      </c>
      <c r="E2953" s="1">
        <v>137.94999999999999</v>
      </c>
      <c r="F2953" s="1">
        <v>138.79</v>
      </c>
      <c r="G2953" s="1">
        <v>19201700</v>
      </c>
      <c r="H2953" s="1">
        <v>1.48273964070834</v>
      </c>
      <c r="I2953" s="1">
        <v>141.66847928141601</v>
      </c>
      <c r="J2953" s="1">
        <v>135.737520718583</v>
      </c>
      <c r="K2953" s="1">
        <v>136.56</v>
      </c>
      <c r="L2953" s="1">
        <v>137.86000000000001</v>
      </c>
      <c r="M2953" s="1">
        <v>137.30000000000001</v>
      </c>
      <c r="N2953" s="1">
        <v>137.47</v>
      </c>
      <c r="O2953" s="1">
        <v>136.84</v>
      </c>
      <c r="P2953" s="1">
        <v>137.491999999999</v>
      </c>
      <c r="Q2953" s="1">
        <v>138.14499999999899</v>
      </c>
      <c r="R2953" s="1">
        <v>138.703</v>
      </c>
      <c r="S2953" s="1">
        <v>142.6942</v>
      </c>
      <c r="T2953" s="1">
        <v>124.1782</v>
      </c>
      <c r="U2953" s="1">
        <v>137.63033492456699</v>
      </c>
      <c r="V2953" s="1">
        <v>137.63033492456699</v>
      </c>
      <c r="W2953" s="1">
        <v>137.63033492456699</v>
      </c>
      <c r="X2953" s="1">
        <v>137.63033492456699</v>
      </c>
      <c r="Y2953" s="1">
        <v>137.63033492456699</v>
      </c>
      <c r="Z2953" s="1">
        <v>-1.5473822035888201</v>
      </c>
      <c r="AA2953" s="1">
        <v>-1.46912522592285</v>
      </c>
      <c r="AB2953" s="1">
        <v>2.3031050835952001</v>
      </c>
      <c r="AC2953" s="1">
        <v>25.458830894410099</v>
      </c>
      <c r="AD2953" s="1">
        <v>1333.3333333333301</v>
      </c>
      <c r="AE2953" s="1">
        <v>-0.99045431708894205</v>
      </c>
      <c r="AF2953" s="1">
        <v>43.815060859803999</v>
      </c>
      <c r="AG2953" s="1">
        <v>-68.2926829268294</v>
      </c>
      <c r="AH2953" s="1">
        <v>31.707317073170501</v>
      </c>
      <c r="AI2953" s="1">
        <v>7.49394808642251E-3</v>
      </c>
      <c r="AJ2953" s="1">
        <v>26690362.999999698</v>
      </c>
      <c r="AK2953" s="1">
        <v>-198545578</v>
      </c>
      <c r="AL2953" s="2">
        <v>42923</v>
      </c>
      <c r="AM2953" s="1">
        <v>7</v>
      </c>
      <c r="AN2953" s="1">
        <v>4</v>
      </c>
      <c r="AO2953" s="1">
        <v>188</v>
      </c>
      <c r="AP2953" s="1">
        <v>27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2017</v>
      </c>
      <c r="AY2953" s="1">
        <v>7</v>
      </c>
      <c r="AZ2953" s="1">
        <v>134.38999999999999</v>
      </c>
      <c r="BA2953" s="1">
        <v>132.96</v>
      </c>
      <c r="BB2953" s="1">
        <v>134.16999999999999</v>
      </c>
      <c r="BC2953" s="1">
        <v>134.22</v>
      </c>
      <c r="BD2953" s="1">
        <v>134.905</v>
      </c>
      <c r="BE2953" s="1">
        <v>135.54349999999999</v>
      </c>
      <c r="BF2953" s="1">
        <v>135.56120000000001</v>
      </c>
      <c r="BG2953" s="1">
        <v>2425.1799999999998</v>
      </c>
      <c r="BH2953" s="1">
        <v>2409.75</v>
      </c>
      <c r="BI2953" s="1">
        <v>2419.6999999999998</v>
      </c>
      <c r="BJ2953" s="1">
        <v>21414.34</v>
      </c>
      <c r="BK2953" s="1">
        <v>21320.04</v>
      </c>
      <c r="BL2953" s="1">
        <v>21287.03</v>
      </c>
    </row>
    <row r="2954" spans="1:64" ht="14.25" customHeight="1" x14ac:dyDescent="0.25">
      <c r="A2954" s="2">
        <v>42926</v>
      </c>
      <c r="B2954" s="1">
        <v>137.88</v>
      </c>
      <c r="C2954" s="1">
        <v>139.63999999999999</v>
      </c>
      <c r="D2954" s="1">
        <v>137.16999999999999</v>
      </c>
      <c r="E2954" s="1">
        <v>138.79</v>
      </c>
      <c r="F2954" s="1">
        <v>139.24</v>
      </c>
      <c r="G2954" s="1">
        <v>21090600</v>
      </c>
      <c r="H2954" s="1">
        <v>1.177725171239</v>
      </c>
      <c r="I2954" s="1">
        <v>140.87095034247801</v>
      </c>
      <c r="J2954" s="1">
        <v>136.16004965752199</v>
      </c>
      <c r="K2954" s="1">
        <v>137.94999999999999</v>
      </c>
      <c r="L2954" s="1">
        <v>136.56</v>
      </c>
      <c r="M2954" s="1">
        <v>137.86000000000001</v>
      </c>
      <c r="N2954" s="1">
        <v>137.79</v>
      </c>
      <c r="O2954" s="1">
        <v>136.72</v>
      </c>
      <c r="P2954" s="1">
        <v>137.69199999999901</v>
      </c>
      <c r="Q2954" s="1">
        <v>138.027999999999</v>
      </c>
      <c r="R2954" s="1">
        <v>138.5155</v>
      </c>
      <c r="S2954" s="1">
        <v>142.72980000000001</v>
      </c>
      <c r="T2954" s="1">
        <v>124.33625000000001</v>
      </c>
      <c r="U2954" s="1">
        <v>138.01688994971099</v>
      </c>
      <c r="V2954" s="1">
        <v>138.01688994971099</v>
      </c>
      <c r="W2954" s="1">
        <v>138.01688994971099</v>
      </c>
      <c r="X2954" s="1">
        <v>138.01688994971099</v>
      </c>
      <c r="Y2954" s="1">
        <v>138.01688994971099</v>
      </c>
      <c r="Z2954" s="1">
        <v>-1.39874302696321</v>
      </c>
      <c r="AA2954" s="1">
        <v>-1.45504878613092</v>
      </c>
      <c r="AB2954" s="1">
        <v>2.31502614905268</v>
      </c>
      <c r="AC2954" s="1">
        <v>24.3285513895331</v>
      </c>
      <c r="AD2954" s="1">
        <v>1333.3333333333301</v>
      </c>
      <c r="AE2954" s="1">
        <v>-0.83595312946557199</v>
      </c>
      <c r="AF2954" s="1">
        <v>46.552978083892</v>
      </c>
      <c r="AG2954" s="1">
        <v>-53.658536585365901</v>
      </c>
      <c r="AH2954" s="1">
        <v>46.341463414633999</v>
      </c>
      <c r="AI2954" s="1">
        <v>7.8748285795792496E-3</v>
      </c>
      <c r="AJ2954" s="1">
        <v>17716104</v>
      </c>
      <c r="AK2954" s="1">
        <v>-79089750</v>
      </c>
      <c r="AL2954" s="2">
        <v>42926</v>
      </c>
      <c r="AM2954" s="1">
        <v>10</v>
      </c>
      <c r="AN2954" s="1">
        <v>0</v>
      </c>
      <c r="AO2954" s="1">
        <v>191</v>
      </c>
      <c r="AP2954" s="1">
        <v>28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2017</v>
      </c>
      <c r="AY2954" s="1">
        <v>7</v>
      </c>
      <c r="AZ2954" s="1">
        <v>135.27000000000001</v>
      </c>
      <c r="BA2954" s="1">
        <v>134.38999999999999</v>
      </c>
      <c r="BB2954" s="1">
        <v>132.96</v>
      </c>
      <c r="BC2954" s="1">
        <v>134.27000000000001</v>
      </c>
      <c r="BD2954" s="1">
        <v>134.65299999999999</v>
      </c>
      <c r="BE2954" s="1">
        <v>135.4975</v>
      </c>
      <c r="BF2954" s="1">
        <v>135.62520000000001</v>
      </c>
      <c r="BG2954" s="1">
        <v>2427.4299999999998</v>
      </c>
      <c r="BH2954" s="1">
        <v>2425.1799999999998</v>
      </c>
      <c r="BI2954" s="1">
        <v>2423.41</v>
      </c>
      <c r="BJ2954" s="1">
        <v>21408.52</v>
      </c>
      <c r="BK2954" s="1">
        <v>21414.34</v>
      </c>
      <c r="BL2954" s="1">
        <v>21349.63</v>
      </c>
    </row>
    <row r="2955" spans="1:64" ht="14.25" customHeight="1" x14ac:dyDescent="0.25">
      <c r="A2955" s="2">
        <v>42927</v>
      </c>
      <c r="B2955" s="1">
        <v>138.47</v>
      </c>
      <c r="C2955" s="1">
        <v>139.54</v>
      </c>
      <c r="D2955" s="1">
        <v>138.13999999999999</v>
      </c>
      <c r="E2955" s="1">
        <v>139.24</v>
      </c>
      <c r="F2955" s="1">
        <v>139.44</v>
      </c>
      <c r="G2955" s="1">
        <v>19781800</v>
      </c>
      <c r="H2955" s="1">
        <v>1.1809982396802401</v>
      </c>
      <c r="I2955" s="1">
        <v>140.88299647936</v>
      </c>
      <c r="J2955" s="1">
        <v>136.159003520639</v>
      </c>
      <c r="K2955" s="1">
        <v>138.79</v>
      </c>
      <c r="L2955" s="1">
        <v>137.94999999999999</v>
      </c>
      <c r="M2955" s="1">
        <v>136.56</v>
      </c>
      <c r="N2955" s="1">
        <v>137.30000000000001</v>
      </c>
      <c r="O2955" s="1">
        <v>137.88</v>
      </c>
      <c r="P2955" s="1">
        <v>138.07999999999899</v>
      </c>
      <c r="Q2955" s="1">
        <v>137.99999999999901</v>
      </c>
      <c r="R2955" s="1">
        <v>138.52099999999999</v>
      </c>
      <c r="S2955" s="1">
        <v>142.77719999999999</v>
      </c>
      <c r="T2955" s="1">
        <v>124.4915</v>
      </c>
      <c r="U2955" s="1">
        <v>138.42459329980699</v>
      </c>
      <c r="V2955" s="1">
        <v>138.42459329980699</v>
      </c>
      <c r="W2955" s="1">
        <v>138.42459329980699</v>
      </c>
      <c r="X2955" s="1">
        <v>138.42459329980699</v>
      </c>
      <c r="Y2955" s="1">
        <v>138.42459329980699</v>
      </c>
      <c r="Z2955" s="1">
        <v>-1.23045030422846</v>
      </c>
      <c r="AA2955" s="1">
        <v>-1.4101290897504299</v>
      </c>
      <c r="AB2955" s="1">
        <v>2.24966713840606</v>
      </c>
      <c r="AC2955" s="1">
        <v>23.279006135004501</v>
      </c>
      <c r="AD2955" s="1">
        <v>1333.3333333333301</v>
      </c>
      <c r="AE2955" s="1">
        <v>-0.20068807339449601</v>
      </c>
      <c r="AF2955" s="1">
        <v>48.014484299760802</v>
      </c>
      <c r="AG2955" s="1">
        <v>-45.818815331010299</v>
      </c>
      <c r="AH2955" s="1">
        <v>54.181184668989701</v>
      </c>
      <c r="AI2955" s="1">
        <v>7.3596602066534397E-3</v>
      </c>
      <c r="AJ2955" s="1">
        <v>8901810.0000003297</v>
      </c>
      <c r="AK2955" s="1">
        <v>2175998.0000002701</v>
      </c>
      <c r="AL2955" s="2">
        <v>42927</v>
      </c>
      <c r="AM2955" s="1">
        <v>11</v>
      </c>
      <c r="AN2955" s="1">
        <v>1</v>
      </c>
      <c r="AO2955" s="1">
        <v>192</v>
      </c>
      <c r="AP2955" s="1">
        <v>28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2017</v>
      </c>
      <c r="AY2955" s="1">
        <v>7</v>
      </c>
      <c r="AZ2955" s="1">
        <v>135.65</v>
      </c>
      <c r="BA2955" s="1">
        <v>135.27000000000001</v>
      </c>
      <c r="BB2955" s="1">
        <v>134.38999999999999</v>
      </c>
      <c r="BC2955" s="1">
        <v>132.86000000000001</v>
      </c>
      <c r="BD2955" s="1">
        <v>134.50399999999999</v>
      </c>
      <c r="BE2955" s="1">
        <v>135.50700000000001</v>
      </c>
      <c r="BF2955" s="1">
        <v>135.69220000000001</v>
      </c>
      <c r="BG2955" s="1">
        <v>2425.5300000000002</v>
      </c>
      <c r="BH2955" s="1">
        <v>2427.4299999999998</v>
      </c>
      <c r="BI2955" s="1">
        <v>2429.0100000000002</v>
      </c>
      <c r="BJ2955" s="1">
        <v>21409.07</v>
      </c>
      <c r="BK2955" s="1">
        <v>21408.52</v>
      </c>
      <c r="BL2955" s="1">
        <v>21479.27</v>
      </c>
    </row>
    <row r="2956" spans="1:64" ht="14.25" customHeight="1" x14ac:dyDescent="0.25">
      <c r="A2956" s="2">
        <v>42928</v>
      </c>
      <c r="B2956" s="1">
        <v>139.56</v>
      </c>
      <c r="C2956" s="1">
        <v>139.86000000000001</v>
      </c>
      <c r="D2956" s="1">
        <v>138.56</v>
      </c>
      <c r="E2956" s="1">
        <v>139.44</v>
      </c>
      <c r="F2956" s="1">
        <v>141.38</v>
      </c>
      <c r="G2956" s="1">
        <v>24884500</v>
      </c>
      <c r="H2956" s="1">
        <v>1.13143353411847</v>
      </c>
      <c r="I2956" s="1">
        <v>140.74336706823701</v>
      </c>
      <c r="J2956" s="1">
        <v>136.21763293176301</v>
      </c>
      <c r="K2956" s="1">
        <v>139.24</v>
      </c>
      <c r="L2956" s="1">
        <v>138.79</v>
      </c>
      <c r="M2956" s="1">
        <v>137.94999999999999</v>
      </c>
      <c r="N2956" s="1">
        <v>137.86000000000001</v>
      </c>
      <c r="O2956" s="1">
        <v>138.47</v>
      </c>
      <c r="P2956" s="1">
        <v>138.39599999999899</v>
      </c>
      <c r="Q2956" s="1">
        <v>138.19199999999901</v>
      </c>
      <c r="R2956" s="1">
        <v>138.48050000000001</v>
      </c>
      <c r="S2956" s="1">
        <v>142.77260000000001</v>
      </c>
      <c r="T2956" s="1">
        <v>124.6568</v>
      </c>
      <c r="U2956" s="1">
        <v>138.763062199871</v>
      </c>
      <c r="V2956" s="1">
        <v>138.763062199871</v>
      </c>
      <c r="W2956" s="1">
        <v>138.763062199871</v>
      </c>
      <c r="X2956" s="1">
        <v>138.763062199871</v>
      </c>
      <c r="Y2956" s="1">
        <v>138.763062199871</v>
      </c>
      <c r="Z2956" s="1">
        <v>-1.06862038978695</v>
      </c>
      <c r="AA2956" s="1">
        <v>-1.34182734975773</v>
      </c>
      <c r="AB2956" s="1">
        <v>2.1818337713770601</v>
      </c>
      <c r="AC2956" s="1">
        <v>22.087987012401001</v>
      </c>
      <c r="AD2956" s="1">
        <v>1333.3333333333301</v>
      </c>
      <c r="AE2956" s="1">
        <v>1.3961605584642101</v>
      </c>
      <c r="AF2956" s="1">
        <v>48.686090084608701</v>
      </c>
      <c r="AG2956" s="1">
        <v>-42.334494773519197</v>
      </c>
      <c r="AH2956" s="1">
        <v>57.665505226480697</v>
      </c>
      <c r="AI2956" s="1">
        <v>7.3425909869250603E-3</v>
      </c>
      <c r="AJ2956" s="1">
        <v>4976899.9999997104</v>
      </c>
      <c r="AK2956" s="1">
        <v>-20156445</v>
      </c>
      <c r="AL2956" s="2">
        <v>42928</v>
      </c>
      <c r="AM2956" s="1">
        <v>12</v>
      </c>
      <c r="AN2956" s="1">
        <v>2</v>
      </c>
      <c r="AO2956" s="1">
        <v>193</v>
      </c>
      <c r="AP2956" s="1">
        <v>28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2017</v>
      </c>
      <c r="AY2956" s="1">
        <v>7</v>
      </c>
      <c r="AZ2956" s="1">
        <v>137.26</v>
      </c>
      <c r="BA2956" s="1">
        <v>135.65</v>
      </c>
      <c r="BB2956" s="1">
        <v>135.27000000000001</v>
      </c>
      <c r="BC2956" s="1">
        <v>134.16999999999999</v>
      </c>
      <c r="BD2956" s="1">
        <v>134.76499999999999</v>
      </c>
      <c r="BE2956" s="1">
        <v>135.54249999999999</v>
      </c>
      <c r="BF2956" s="1">
        <v>135.76779999999999</v>
      </c>
      <c r="BG2956" s="1">
        <v>2443.25</v>
      </c>
      <c r="BH2956" s="1">
        <v>2425.5300000000002</v>
      </c>
      <c r="BI2956" s="1">
        <v>2432.54</v>
      </c>
      <c r="BJ2956" s="1">
        <v>21532.14</v>
      </c>
      <c r="BK2956" s="1">
        <v>21409.07</v>
      </c>
      <c r="BL2956" s="1">
        <v>21478.17</v>
      </c>
    </row>
    <row r="2957" spans="1:64" ht="14.25" customHeight="1" x14ac:dyDescent="0.25">
      <c r="A2957" s="2">
        <v>42929</v>
      </c>
      <c r="B2957" s="1">
        <v>139.21</v>
      </c>
      <c r="C2957" s="1">
        <v>142.07</v>
      </c>
      <c r="D2957" s="1">
        <v>139.15</v>
      </c>
      <c r="E2957" s="1">
        <v>141.38</v>
      </c>
      <c r="F2957" s="1">
        <v>142.6</v>
      </c>
      <c r="G2957" s="1">
        <v>25199400</v>
      </c>
      <c r="H2957" s="1">
        <v>1.30298634723286</v>
      </c>
      <c r="I2957" s="1">
        <v>141.21147269446499</v>
      </c>
      <c r="J2957" s="1">
        <v>135.999527305534</v>
      </c>
      <c r="K2957" s="1">
        <v>139.44</v>
      </c>
      <c r="L2957" s="1">
        <v>139.24</v>
      </c>
      <c r="M2957" s="1">
        <v>138.79</v>
      </c>
      <c r="N2957" s="1">
        <v>136.56</v>
      </c>
      <c r="O2957" s="1">
        <v>139.56</v>
      </c>
      <c r="P2957" s="1">
        <v>139.35999999999899</v>
      </c>
      <c r="Q2957" s="1">
        <v>138.37799999999899</v>
      </c>
      <c r="R2957" s="1">
        <v>138.60550000000001</v>
      </c>
      <c r="S2957" s="1">
        <v>142.78919999999999</v>
      </c>
      <c r="T2957" s="1">
        <v>124.831</v>
      </c>
      <c r="U2957" s="1">
        <v>139.63537479991399</v>
      </c>
      <c r="V2957" s="1">
        <v>139.63537479991399</v>
      </c>
      <c r="W2957" s="1">
        <v>139.63537479991399</v>
      </c>
      <c r="X2957" s="1">
        <v>139.63537479991399</v>
      </c>
      <c r="Y2957" s="1">
        <v>139.63537479991399</v>
      </c>
      <c r="Z2957" s="1">
        <v>-0.77489472588223396</v>
      </c>
      <c r="AA2957" s="1">
        <v>-1.22844082498263</v>
      </c>
      <c r="AB2957" s="1">
        <v>2.2345599305644099</v>
      </c>
      <c r="AC2957" s="1">
        <v>21.3368953519002</v>
      </c>
      <c r="AD2957" s="1">
        <v>1333.3333333333301</v>
      </c>
      <c r="AE2957" s="1">
        <v>1.33314220183485</v>
      </c>
      <c r="AF2957" s="1">
        <v>54.787708056725897</v>
      </c>
      <c r="AG2957" s="1">
        <v>-11.6161616161615</v>
      </c>
      <c r="AH2957" s="1">
        <v>88.383838383838395</v>
      </c>
      <c r="AI2957" s="1">
        <v>5.0938837148369097E-3</v>
      </c>
      <c r="AJ2957" s="1">
        <v>48886835.999999903</v>
      </c>
      <c r="AK2957" s="1">
        <v>62998500</v>
      </c>
      <c r="AL2957" s="2">
        <v>42929</v>
      </c>
      <c r="AM2957" s="1">
        <v>13</v>
      </c>
      <c r="AN2957" s="1">
        <v>3</v>
      </c>
      <c r="AO2957" s="1">
        <v>194</v>
      </c>
      <c r="AP2957" s="1">
        <v>28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2017</v>
      </c>
      <c r="AY2957" s="1">
        <v>7</v>
      </c>
      <c r="AZ2957" s="1">
        <v>137.56</v>
      </c>
      <c r="BA2957" s="1">
        <v>137.26</v>
      </c>
      <c r="BB2957" s="1">
        <v>135.65</v>
      </c>
      <c r="BC2957" s="1">
        <v>132.96</v>
      </c>
      <c r="BD2957" s="1">
        <v>134.86099999999999</v>
      </c>
      <c r="BE2957" s="1">
        <v>135.6225</v>
      </c>
      <c r="BF2957" s="1">
        <v>135.845</v>
      </c>
      <c r="BG2957" s="1">
        <v>2447.83</v>
      </c>
      <c r="BH2957" s="1">
        <v>2443.25</v>
      </c>
      <c r="BI2957" s="1">
        <v>2409.75</v>
      </c>
      <c r="BJ2957" s="1">
        <v>21553.09</v>
      </c>
      <c r="BK2957" s="1">
        <v>21532.14</v>
      </c>
      <c r="BL2957" s="1">
        <v>21320.04</v>
      </c>
    </row>
    <row r="2958" spans="1:64" ht="14.25" customHeight="1" x14ac:dyDescent="0.25">
      <c r="A2958" s="2">
        <v>42930</v>
      </c>
      <c r="B2958" s="1">
        <v>141.57</v>
      </c>
      <c r="C2958" s="1">
        <v>142.87</v>
      </c>
      <c r="D2958" s="1">
        <v>140.96</v>
      </c>
      <c r="E2958" s="1">
        <v>142.6</v>
      </c>
      <c r="F2958" s="1">
        <v>143.09</v>
      </c>
      <c r="G2958" s="1">
        <v>20132100</v>
      </c>
      <c r="H2958" s="1">
        <v>1.57061871818637</v>
      </c>
      <c r="I2958" s="1">
        <v>141.97423743637299</v>
      </c>
      <c r="J2958" s="1">
        <v>135.69176256362701</v>
      </c>
      <c r="K2958" s="1">
        <v>141.38</v>
      </c>
      <c r="L2958" s="1">
        <v>139.44</v>
      </c>
      <c r="M2958" s="1">
        <v>139.24</v>
      </c>
      <c r="N2958" s="1">
        <v>137.94999999999999</v>
      </c>
      <c r="O2958" s="1">
        <v>139.21</v>
      </c>
      <c r="P2958" s="1">
        <v>140.289999999999</v>
      </c>
      <c r="Q2958" s="1">
        <v>138.890999999999</v>
      </c>
      <c r="R2958" s="1">
        <v>138.833</v>
      </c>
      <c r="S2958" s="1">
        <v>142.83879999999999</v>
      </c>
      <c r="T2958" s="1">
        <v>125.0103</v>
      </c>
      <c r="U2958" s="1">
        <v>140.623583199943</v>
      </c>
      <c r="V2958" s="1">
        <v>140.623583199943</v>
      </c>
      <c r="W2958" s="1">
        <v>140.623583199943</v>
      </c>
      <c r="X2958" s="1">
        <v>140.623583199943</v>
      </c>
      <c r="Y2958" s="1">
        <v>140.623583199943</v>
      </c>
      <c r="Z2958" s="1">
        <v>-0.43861513477870001</v>
      </c>
      <c r="AA2958" s="1">
        <v>-1.0704756869418499</v>
      </c>
      <c r="AB2958" s="1">
        <v>2.2113770783812399</v>
      </c>
      <c r="AC2958" s="1">
        <v>21.033136872159801</v>
      </c>
      <c r="AD2958" s="1">
        <v>1333.3333333333301</v>
      </c>
      <c r="AE2958" s="1">
        <v>3.7317232850803701</v>
      </c>
      <c r="AF2958" s="1">
        <v>58.1572646635179</v>
      </c>
      <c r="AG2958" s="1">
        <v>-4.0059347181010301</v>
      </c>
      <c r="AH2958" s="1">
        <v>95.994065281898898</v>
      </c>
      <c r="AI2958" s="1">
        <v>4.8932005416353497E-3</v>
      </c>
      <c r="AJ2958" s="1">
        <v>24561161.999999899</v>
      </c>
      <c r="AK2958" s="1">
        <v>91601054.999999598</v>
      </c>
      <c r="AL2958" s="2">
        <v>42930</v>
      </c>
      <c r="AM2958" s="1">
        <v>14</v>
      </c>
      <c r="AN2958" s="1">
        <v>4</v>
      </c>
      <c r="AO2958" s="1">
        <v>195</v>
      </c>
      <c r="AP2958" s="1">
        <v>28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2017</v>
      </c>
      <c r="AY2958" s="1">
        <v>7</v>
      </c>
      <c r="AZ2958" s="1">
        <v>138.63999999999999</v>
      </c>
      <c r="BA2958" s="1">
        <v>137.56</v>
      </c>
      <c r="BB2958" s="1">
        <v>137.26</v>
      </c>
      <c r="BC2958" s="1">
        <v>134.38999999999999</v>
      </c>
      <c r="BD2958" s="1">
        <v>135.303</v>
      </c>
      <c r="BE2958" s="1">
        <v>135.78649999999999</v>
      </c>
      <c r="BF2958" s="1">
        <v>135.9522</v>
      </c>
      <c r="BG2958" s="1">
        <v>2459.27</v>
      </c>
      <c r="BH2958" s="1">
        <v>2447.83</v>
      </c>
      <c r="BI2958" s="1">
        <v>2425.1799999999998</v>
      </c>
      <c r="BJ2958" s="1">
        <v>21637.74</v>
      </c>
      <c r="BK2958" s="1">
        <v>21553.09</v>
      </c>
      <c r="BL2958" s="1">
        <v>21414.34</v>
      </c>
    </row>
    <row r="2959" spans="1:64" ht="14.25" customHeight="1" x14ac:dyDescent="0.25">
      <c r="A2959" s="2">
        <v>42933</v>
      </c>
      <c r="B2959" s="1">
        <v>142.38999999999999</v>
      </c>
      <c r="C2959" s="1">
        <v>144.38</v>
      </c>
      <c r="D2959" s="1">
        <v>142.15</v>
      </c>
      <c r="E2959" s="1">
        <v>143.09</v>
      </c>
      <c r="F2959" s="1">
        <v>143.59</v>
      </c>
      <c r="G2959" s="1">
        <v>23793500</v>
      </c>
      <c r="H2959" s="1">
        <v>1.7045242429369001</v>
      </c>
      <c r="I2959" s="1">
        <v>142.590548485874</v>
      </c>
      <c r="J2959" s="1">
        <v>135.772451514126</v>
      </c>
      <c r="K2959" s="1">
        <v>142.6</v>
      </c>
      <c r="L2959" s="1">
        <v>141.38</v>
      </c>
      <c r="M2959" s="1">
        <v>139.44</v>
      </c>
      <c r="N2959" s="1">
        <v>138.79</v>
      </c>
      <c r="O2959" s="1">
        <v>141.57</v>
      </c>
      <c r="P2959" s="1">
        <v>141.14999999999901</v>
      </c>
      <c r="Q2959" s="1">
        <v>139.420999999999</v>
      </c>
      <c r="R2959" s="1">
        <v>139.1815</v>
      </c>
      <c r="S2959" s="1">
        <v>142.90819999999999</v>
      </c>
      <c r="T2959" s="1">
        <v>125.188</v>
      </c>
      <c r="U2959" s="1">
        <v>141.44572213329499</v>
      </c>
      <c r="V2959" s="1">
        <v>141.44572213329499</v>
      </c>
      <c r="W2959" s="1">
        <v>141.44572213329499</v>
      </c>
      <c r="X2959" s="1">
        <v>141.44572213329499</v>
      </c>
      <c r="Y2959" s="1">
        <v>141.44572213329499</v>
      </c>
      <c r="Z2959" s="1">
        <v>-0.13106143650924101</v>
      </c>
      <c r="AA2959" s="1">
        <v>-0.88259283685532797</v>
      </c>
      <c r="AB2959" s="1">
        <v>2.21270728706829</v>
      </c>
      <c r="AC2959" s="1">
        <v>21.417058494687101</v>
      </c>
      <c r="AD2959" s="1">
        <v>1333.3333333333301</v>
      </c>
      <c r="AE2959" s="1">
        <v>3.8464329777197199</v>
      </c>
      <c r="AF2959" s="1">
        <v>59.463972081584501</v>
      </c>
      <c r="AG2959" s="1">
        <v>-15.6363636363635</v>
      </c>
      <c r="AH2959" s="1">
        <v>84.363636363636402</v>
      </c>
      <c r="AI2959" s="1">
        <v>5.1098820672525998E-3</v>
      </c>
      <c r="AJ2959" s="1">
        <v>11658815.000000199</v>
      </c>
      <c r="AK2959" s="1">
        <v>165840694.99999899</v>
      </c>
      <c r="AL2959" s="2">
        <v>42933</v>
      </c>
      <c r="AM2959" s="1">
        <v>17</v>
      </c>
      <c r="AN2959" s="1">
        <v>0</v>
      </c>
      <c r="AO2959" s="1">
        <v>198</v>
      </c>
      <c r="AP2959" s="1">
        <v>29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2017</v>
      </c>
      <c r="AY2959" s="1">
        <v>7</v>
      </c>
      <c r="AZ2959" s="1">
        <v>138.71</v>
      </c>
      <c r="BA2959" s="1">
        <v>138.63999999999999</v>
      </c>
      <c r="BB2959" s="1">
        <v>137.56</v>
      </c>
      <c r="BC2959" s="1">
        <v>135.27000000000001</v>
      </c>
      <c r="BD2959" s="1">
        <v>135.74700000000001</v>
      </c>
      <c r="BE2959" s="1">
        <v>135.98349999999999</v>
      </c>
      <c r="BF2959" s="1">
        <v>136.06</v>
      </c>
      <c r="BG2959" s="1">
        <v>2459.14</v>
      </c>
      <c r="BH2959" s="1">
        <v>2459.27</v>
      </c>
      <c r="BI2959" s="1">
        <v>2427.4299999999998</v>
      </c>
      <c r="BJ2959" s="1">
        <v>21629.72</v>
      </c>
      <c r="BK2959" s="1">
        <v>21637.74</v>
      </c>
      <c r="BL2959" s="1">
        <v>21408.52</v>
      </c>
    </row>
    <row r="2960" spans="1:64" ht="14.25" customHeight="1" x14ac:dyDescent="0.25">
      <c r="A2960" s="2">
        <v>42934</v>
      </c>
      <c r="B2960" s="1">
        <v>142.75</v>
      </c>
      <c r="C2960" s="1">
        <v>143.63999999999999</v>
      </c>
      <c r="D2960" s="1">
        <v>142.24</v>
      </c>
      <c r="E2960" s="1">
        <v>143.59</v>
      </c>
      <c r="F2960" s="1">
        <v>144.49</v>
      </c>
      <c r="G2960" s="1">
        <v>17868800</v>
      </c>
      <c r="H2960" s="1">
        <v>1.9642903499661699</v>
      </c>
      <c r="I2960" s="1">
        <v>143.28908069993199</v>
      </c>
      <c r="J2960" s="1">
        <v>135.43191930006699</v>
      </c>
      <c r="K2960" s="1">
        <v>143.09</v>
      </c>
      <c r="L2960" s="1">
        <v>142.6</v>
      </c>
      <c r="M2960" s="1">
        <v>141.38</v>
      </c>
      <c r="N2960" s="1">
        <v>139.24</v>
      </c>
      <c r="O2960" s="1">
        <v>142.38999999999999</v>
      </c>
      <c r="P2960" s="1">
        <v>142.01999999999899</v>
      </c>
      <c r="Q2960" s="1">
        <v>140.04999999999899</v>
      </c>
      <c r="R2960" s="1">
        <v>139.3605</v>
      </c>
      <c r="S2960" s="1">
        <v>142.94139999999999</v>
      </c>
      <c r="T2960" s="1">
        <v>125.37654999999999</v>
      </c>
      <c r="U2960" s="1">
        <v>142.160481422196</v>
      </c>
      <c r="V2960" s="1">
        <v>142.160481422196</v>
      </c>
      <c r="W2960" s="1">
        <v>142.160481422196</v>
      </c>
      <c r="X2960" s="1">
        <v>142.160481422196</v>
      </c>
      <c r="Y2960" s="1">
        <v>142.160481422196</v>
      </c>
      <c r="Z2960" s="1">
        <v>0.15127905571338801</v>
      </c>
      <c r="AA2960" s="1">
        <v>-0.67581845834158505</v>
      </c>
      <c r="AB2960" s="1">
        <v>2.1546567665634102</v>
      </c>
      <c r="AC2960" s="1">
        <v>21.773557144176699</v>
      </c>
      <c r="AD2960" s="1">
        <v>1333.3333333333301</v>
      </c>
      <c r="AE2960" s="1">
        <v>4.5812090313182701</v>
      </c>
      <c r="AF2960" s="1">
        <v>60.808915991927002</v>
      </c>
      <c r="AG2960" s="1">
        <v>-9.5757575757574696</v>
      </c>
      <c r="AH2960" s="1">
        <v>90.424242424242493</v>
      </c>
      <c r="AI2960" s="1">
        <v>5.0753895088865297E-3</v>
      </c>
      <c r="AJ2960" s="1">
        <v>8934400</v>
      </c>
      <c r="AK2960" s="1">
        <v>63970304.000000201</v>
      </c>
      <c r="AL2960" s="2">
        <v>42934</v>
      </c>
      <c r="AM2960" s="1">
        <v>18</v>
      </c>
      <c r="AN2960" s="1">
        <v>1</v>
      </c>
      <c r="AO2960" s="1">
        <v>199</v>
      </c>
      <c r="AP2960" s="1">
        <v>29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2017</v>
      </c>
      <c r="AY2960" s="1">
        <v>7</v>
      </c>
      <c r="AZ2960" s="1">
        <v>139.63999999999999</v>
      </c>
      <c r="BA2960" s="1">
        <v>138.71</v>
      </c>
      <c r="BB2960" s="1">
        <v>138.63999999999999</v>
      </c>
      <c r="BC2960" s="1">
        <v>135.65</v>
      </c>
      <c r="BD2960" s="1">
        <v>136.42500000000001</v>
      </c>
      <c r="BE2960" s="1">
        <v>136.11449999999999</v>
      </c>
      <c r="BF2960" s="1">
        <v>136.17660000000001</v>
      </c>
      <c r="BG2960" s="1">
        <v>2460.61</v>
      </c>
      <c r="BH2960" s="1">
        <v>2459.14</v>
      </c>
      <c r="BI2960" s="1">
        <v>2425.5300000000002</v>
      </c>
      <c r="BJ2960" s="1">
        <v>21574.73</v>
      </c>
      <c r="BK2960" s="1">
        <v>21629.72</v>
      </c>
      <c r="BL2960" s="1">
        <v>21409.07</v>
      </c>
    </row>
    <row r="2961" spans="1:64" ht="14.25" customHeight="1" x14ac:dyDescent="0.25">
      <c r="A2961" s="2">
        <v>42935</v>
      </c>
      <c r="B2961" s="1">
        <v>143.97</v>
      </c>
      <c r="C2961" s="1">
        <v>144.87</v>
      </c>
      <c r="D2961" s="1">
        <v>143.47</v>
      </c>
      <c r="E2961" s="1">
        <v>144.49</v>
      </c>
      <c r="F2961" s="1">
        <v>143.84</v>
      </c>
      <c r="G2961" s="1">
        <v>20923000</v>
      </c>
      <c r="H2961" s="1">
        <v>2.26627354692602</v>
      </c>
      <c r="I2961" s="1">
        <v>144.180547093852</v>
      </c>
      <c r="J2961" s="1">
        <v>135.11545290614799</v>
      </c>
      <c r="K2961" s="1">
        <v>143.59</v>
      </c>
      <c r="L2961" s="1">
        <v>143.09</v>
      </c>
      <c r="M2961" s="1">
        <v>142.6</v>
      </c>
      <c r="N2961" s="1">
        <v>139.44</v>
      </c>
      <c r="O2961" s="1">
        <v>142.75</v>
      </c>
      <c r="P2961" s="1">
        <v>143.02999999999901</v>
      </c>
      <c r="Q2961" s="1">
        <v>140.712999999999</v>
      </c>
      <c r="R2961" s="1">
        <v>139.648</v>
      </c>
      <c r="S2961" s="1">
        <v>142.91540000000001</v>
      </c>
      <c r="T2961" s="1">
        <v>125.5655</v>
      </c>
      <c r="U2961" s="1">
        <v>142.936987614797</v>
      </c>
      <c r="V2961" s="1">
        <v>142.936987614797</v>
      </c>
      <c r="W2961" s="1">
        <v>142.936987614797</v>
      </c>
      <c r="X2961" s="1">
        <v>142.936987614797</v>
      </c>
      <c r="Y2961" s="1">
        <v>142.936987614797</v>
      </c>
      <c r="Z2961" s="1">
        <v>0.44255688801641202</v>
      </c>
      <c r="AA2961" s="1">
        <v>-0.45214338906998502</v>
      </c>
      <c r="AB2961" s="1">
        <v>2.1007527118088798</v>
      </c>
      <c r="AC2961" s="1">
        <v>22.609378783269399</v>
      </c>
      <c r="AD2961" s="1">
        <v>1333.3333333333301</v>
      </c>
      <c r="AE2961" s="1">
        <v>4.8092267517771603</v>
      </c>
      <c r="AF2961" s="1">
        <v>63.177216383666298</v>
      </c>
      <c r="AG2961" s="1">
        <v>-4.3478260869564602</v>
      </c>
      <c r="AH2961" s="1">
        <v>95.652173913043498</v>
      </c>
      <c r="AI2961" s="1">
        <v>4.3548307223417503E-3</v>
      </c>
      <c r="AJ2961" s="1">
        <v>18830700.000000101</v>
      </c>
      <c r="AK2961" s="1">
        <v>120307250</v>
      </c>
      <c r="AL2961" s="2">
        <v>42935</v>
      </c>
      <c r="AM2961" s="1">
        <v>19</v>
      </c>
      <c r="AN2961" s="1">
        <v>2</v>
      </c>
      <c r="AO2961" s="1">
        <v>200</v>
      </c>
      <c r="AP2961" s="1">
        <v>29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2017</v>
      </c>
      <c r="AY2961" s="1">
        <v>7</v>
      </c>
      <c r="AZ2961" s="1">
        <v>140.46</v>
      </c>
      <c r="BA2961" s="1">
        <v>139.63999999999999</v>
      </c>
      <c r="BB2961" s="1">
        <v>138.71</v>
      </c>
      <c r="BC2961" s="1">
        <v>137.26</v>
      </c>
      <c r="BD2961" s="1">
        <v>137.054</v>
      </c>
      <c r="BE2961" s="1">
        <v>136.34</v>
      </c>
      <c r="BF2961" s="1">
        <v>136.3038</v>
      </c>
      <c r="BG2961" s="1">
        <v>2473.83</v>
      </c>
      <c r="BH2961" s="1">
        <v>2460.61</v>
      </c>
      <c r="BI2961" s="1">
        <v>2443.25</v>
      </c>
      <c r="BJ2961" s="1">
        <v>21640.75</v>
      </c>
      <c r="BK2961" s="1">
        <v>21574.73</v>
      </c>
      <c r="BL2961" s="1">
        <v>21532.14</v>
      </c>
    </row>
    <row r="2962" spans="1:64" ht="14.25" customHeight="1" x14ac:dyDescent="0.25">
      <c r="A2962" s="2">
        <v>42936</v>
      </c>
      <c r="B2962" s="1">
        <v>144.94999999999999</v>
      </c>
      <c r="C2962" s="1">
        <v>145.18</v>
      </c>
      <c r="D2962" s="1">
        <v>143.69999999999999</v>
      </c>
      <c r="E2962" s="1">
        <v>143.84</v>
      </c>
      <c r="F2962" s="1">
        <v>143.77000000000001</v>
      </c>
      <c r="G2962" s="1">
        <v>17243700</v>
      </c>
      <c r="H2962" s="1">
        <v>2.4519929595549899</v>
      </c>
      <c r="I2962" s="1">
        <v>144.76598591910999</v>
      </c>
      <c r="J2962" s="1">
        <v>134.95801408089</v>
      </c>
      <c r="K2962" s="1">
        <v>144.49</v>
      </c>
      <c r="L2962" s="1">
        <v>143.59</v>
      </c>
      <c r="M2962" s="1">
        <v>143.09</v>
      </c>
      <c r="N2962" s="1">
        <v>141.38</v>
      </c>
      <c r="O2962" s="1">
        <v>143.97</v>
      </c>
      <c r="P2962" s="1">
        <v>143.521999999999</v>
      </c>
      <c r="Q2962" s="1">
        <v>141.44099999999901</v>
      </c>
      <c r="R2962" s="1">
        <v>139.86199999999999</v>
      </c>
      <c r="S2962" s="1">
        <v>142.85759999999999</v>
      </c>
      <c r="T2962" s="1">
        <v>125.75369999999999</v>
      </c>
      <c r="U2962" s="1">
        <v>143.23799174319799</v>
      </c>
      <c r="V2962" s="1">
        <v>143.23799174319799</v>
      </c>
      <c r="W2962" s="1">
        <v>143.23799174319799</v>
      </c>
      <c r="X2962" s="1">
        <v>143.23799174319799</v>
      </c>
      <c r="Y2962" s="1">
        <v>143.23799174319799</v>
      </c>
      <c r="Z2962" s="1">
        <v>0.61387078069807899</v>
      </c>
      <c r="AA2962" s="1">
        <v>-0.23894055511637199</v>
      </c>
      <c r="AB2962" s="1">
        <v>2.0564132323939601</v>
      </c>
      <c r="AC2962" s="1">
        <v>23.5062049418718</v>
      </c>
      <c r="AD2962" s="1">
        <v>1333.3333333333301</v>
      </c>
      <c r="AE2962" s="1">
        <v>5.3309900410076096</v>
      </c>
      <c r="AF2962" s="1">
        <v>60.341136078369502</v>
      </c>
      <c r="AG2962" s="1">
        <v>-15.0055991041433</v>
      </c>
      <c r="AH2962" s="1">
        <v>84.9944008958566</v>
      </c>
      <c r="AI2962" s="1">
        <v>4.9483706742268797E-3</v>
      </c>
      <c r="AJ2962" s="1">
        <v>-11208405</v>
      </c>
      <c r="AK2962" s="1">
        <v>73803036</v>
      </c>
      <c r="AL2962" s="2">
        <v>42936</v>
      </c>
      <c r="AM2962" s="1">
        <v>20</v>
      </c>
      <c r="AN2962" s="1">
        <v>3</v>
      </c>
      <c r="AO2962" s="1">
        <v>201</v>
      </c>
      <c r="AP2962" s="1">
        <v>29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2017</v>
      </c>
      <c r="AY2962" s="1">
        <v>7</v>
      </c>
      <c r="AZ2962" s="1">
        <v>140.63999999999999</v>
      </c>
      <c r="BA2962" s="1">
        <v>140.46</v>
      </c>
      <c r="BB2962" s="1">
        <v>139.63999999999999</v>
      </c>
      <c r="BC2962" s="1">
        <v>137.56</v>
      </c>
      <c r="BD2962" s="1">
        <v>137.822</v>
      </c>
      <c r="BE2962" s="1">
        <v>136.50700000000001</v>
      </c>
      <c r="BF2962" s="1">
        <v>136.42519999999999</v>
      </c>
      <c r="BG2962" s="1">
        <v>2473.4499999999998</v>
      </c>
      <c r="BH2962" s="1">
        <v>2473.83</v>
      </c>
      <c r="BI2962" s="1">
        <v>2447.83</v>
      </c>
      <c r="BJ2962" s="1">
        <v>21611.78</v>
      </c>
      <c r="BK2962" s="1">
        <v>21640.75</v>
      </c>
      <c r="BL2962" s="1">
        <v>21553.09</v>
      </c>
    </row>
    <row r="2963" spans="1:64" ht="14.25" customHeight="1" x14ac:dyDescent="0.25">
      <c r="A2963" s="2">
        <v>42937</v>
      </c>
      <c r="B2963" s="1">
        <v>143.51</v>
      </c>
      <c r="C2963" s="1">
        <v>143.94</v>
      </c>
      <c r="D2963" s="1">
        <v>142.44</v>
      </c>
      <c r="E2963" s="1">
        <v>143.77000000000001</v>
      </c>
      <c r="F2963" s="1">
        <v>145.51</v>
      </c>
      <c r="G2963" s="1">
        <v>26252600</v>
      </c>
      <c r="H2963" s="1">
        <v>2.5979433161074401</v>
      </c>
      <c r="I2963" s="1">
        <v>145.27988663221501</v>
      </c>
      <c r="J2963" s="1">
        <v>134.888113367785</v>
      </c>
      <c r="K2963" s="1">
        <v>143.84</v>
      </c>
      <c r="L2963" s="1">
        <v>144.49</v>
      </c>
      <c r="M2963" s="1">
        <v>143.59</v>
      </c>
      <c r="N2963" s="1">
        <v>142.6</v>
      </c>
      <c r="O2963" s="1">
        <v>144.94999999999999</v>
      </c>
      <c r="P2963" s="1">
        <v>143.75599999999901</v>
      </c>
      <c r="Q2963" s="1">
        <v>142.022999999999</v>
      </c>
      <c r="R2963" s="1">
        <v>140.084</v>
      </c>
      <c r="S2963" s="1">
        <v>142.8124</v>
      </c>
      <c r="T2963" s="1">
        <v>125.93925</v>
      </c>
      <c r="U2963" s="1">
        <v>143.41532782879901</v>
      </c>
      <c r="V2963" s="1">
        <v>143.41532782879901</v>
      </c>
      <c r="W2963" s="1">
        <v>143.41532782879901</v>
      </c>
      <c r="X2963" s="1">
        <v>143.41532782879901</v>
      </c>
      <c r="Y2963" s="1">
        <v>143.41532782879901</v>
      </c>
      <c r="Z2963" s="1">
        <v>0.73551134299060505</v>
      </c>
      <c r="AA2963" s="1">
        <v>-4.4050175494977098E-2</v>
      </c>
      <c r="AB2963" s="1">
        <v>2.01666943008011</v>
      </c>
      <c r="AC2963" s="1">
        <v>23.37289042387</v>
      </c>
      <c r="AD2963" s="1">
        <v>1333.3333333333301</v>
      </c>
      <c r="AE2963" s="1">
        <v>4.2189198985139704</v>
      </c>
      <c r="AF2963" s="1">
        <v>60.028610409001303</v>
      </c>
      <c r="AG2963" s="1">
        <v>-15.7894736842104</v>
      </c>
      <c r="AH2963" s="1">
        <v>84.210526315789494</v>
      </c>
      <c r="AI2963" s="1">
        <v>4.1918515180878798E-3</v>
      </c>
      <c r="AJ2963" s="1">
        <v>-1837681.99999982</v>
      </c>
      <c r="AK2963" s="1">
        <v>116561543.999999</v>
      </c>
      <c r="AL2963" s="2">
        <v>42937</v>
      </c>
      <c r="AM2963" s="1">
        <v>21</v>
      </c>
      <c r="AN2963" s="1">
        <v>4</v>
      </c>
      <c r="AO2963" s="1">
        <v>202</v>
      </c>
      <c r="AP2963" s="1">
        <v>29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2017</v>
      </c>
      <c r="AY2963" s="1">
        <v>7</v>
      </c>
      <c r="AZ2963" s="1">
        <v>140.59</v>
      </c>
      <c r="BA2963" s="1">
        <v>140.63999999999999</v>
      </c>
      <c r="BB2963" s="1">
        <v>140.46</v>
      </c>
      <c r="BC2963" s="1">
        <v>138.63999999999999</v>
      </c>
      <c r="BD2963" s="1">
        <v>138.44200000000001</v>
      </c>
      <c r="BE2963" s="1">
        <v>136.67349999999999</v>
      </c>
      <c r="BF2963" s="1">
        <v>136.54400000000001</v>
      </c>
      <c r="BG2963" s="1">
        <v>2472.54</v>
      </c>
      <c r="BH2963" s="1">
        <v>2473.4499999999998</v>
      </c>
      <c r="BI2963" s="1">
        <v>2459.27</v>
      </c>
      <c r="BJ2963" s="1">
        <v>21580.07</v>
      </c>
      <c r="BK2963" s="1">
        <v>21611.78</v>
      </c>
      <c r="BL2963" s="1">
        <v>21637.74</v>
      </c>
    </row>
    <row r="2964" spans="1:64" ht="14.25" customHeight="1" x14ac:dyDescent="0.25">
      <c r="A2964" s="2">
        <v>42940</v>
      </c>
      <c r="B2964" s="1">
        <v>144.07</v>
      </c>
      <c r="C2964" s="1">
        <v>145.85</v>
      </c>
      <c r="D2964" s="1">
        <v>143.41999999999999</v>
      </c>
      <c r="E2964" s="1">
        <v>145.51</v>
      </c>
      <c r="F2964" s="1">
        <v>146.13999999999999</v>
      </c>
      <c r="G2964" s="1">
        <v>21493200</v>
      </c>
      <c r="H2964" s="1">
        <v>2.8665296733933001</v>
      </c>
      <c r="I2964" s="1">
        <v>146.09455934678601</v>
      </c>
      <c r="J2964" s="1">
        <v>134.628440653213</v>
      </c>
      <c r="K2964" s="1">
        <v>143.77000000000001</v>
      </c>
      <c r="L2964" s="1">
        <v>143.84</v>
      </c>
      <c r="M2964" s="1">
        <v>144.49</v>
      </c>
      <c r="N2964" s="1">
        <v>143.09</v>
      </c>
      <c r="O2964" s="1">
        <v>143.51</v>
      </c>
      <c r="P2964" s="1">
        <v>144.23999999999899</v>
      </c>
      <c r="Q2964" s="1">
        <v>142.694999999999</v>
      </c>
      <c r="R2964" s="1">
        <v>140.36150000000001</v>
      </c>
      <c r="S2964" s="1">
        <v>142.77680000000001</v>
      </c>
      <c r="T2964" s="1">
        <v>126.13330000000001</v>
      </c>
      <c r="U2964" s="1">
        <v>144.113551885866</v>
      </c>
      <c r="V2964" s="1">
        <v>144.113551885866</v>
      </c>
      <c r="W2964" s="1">
        <v>144.113551885866</v>
      </c>
      <c r="X2964" s="1">
        <v>144.113551885866</v>
      </c>
      <c r="Y2964" s="1">
        <v>144.113551885866</v>
      </c>
      <c r="Z2964" s="1">
        <v>0.96123530099197296</v>
      </c>
      <c r="AA2964" s="1">
        <v>0.15700691980241199</v>
      </c>
      <c r="AB2964" s="1">
        <v>2.0461930422172401</v>
      </c>
      <c r="AC2964" s="1">
        <v>24.035024159563601</v>
      </c>
      <c r="AD2964" s="1">
        <v>1333.3333333333301</v>
      </c>
      <c r="AE2964" s="1">
        <v>4.8418473953454804</v>
      </c>
      <c r="AF2964" s="1">
        <v>64.895690943175296</v>
      </c>
      <c r="AG2964" s="1">
        <v>-3.5416666666666998</v>
      </c>
      <c r="AH2964" s="1">
        <v>96.458333333333201</v>
      </c>
      <c r="AI2964" s="1">
        <v>6.3533562307449198E-3</v>
      </c>
      <c r="AJ2964" s="1">
        <v>37398167.999999501</v>
      </c>
      <c r="AK2964" s="1">
        <v>119287259.999999</v>
      </c>
      <c r="AL2964" s="2">
        <v>42940</v>
      </c>
      <c r="AM2964" s="1">
        <v>24</v>
      </c>
      <c r="AN2964" s="1">
        <v>0</v>
      </c>
      <c r="AO2964" s="1">
        <v>205</v>
      </c>
      <c r="AP2964" s="1">
        <v>30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2017</v>
      </c>
      <c r="AY2964" s="1">
        <v>7</v>
      </c>
      <c r="AZ2964" s="1">
        <v>141.22999999999999</v>
      </c>
      <c r="BA2964" s="1">
        <v>140.59</v>
      </c>
      <c r="BB2964" s="1">
        <v>140.63999999999999</v>
      </c>
      <c r="BC2964" s="1">
        <v>138.71</v>
      </c>
      <c r="BD2964" s="1">
        <v>139.03800000000001</v>
      </c>
      <c r="BE2964" s="1">
        <v>136.84549999999999</v>
      </c>
      <c r="BF2964" s="1">
        <v>136.67779999999999</v>
      </c>
      <c r="BG2964" s="1">
        <v>2469.91</v>
      </c>
      <c r="BH2964" s="1">
        <v>2472.54</v>
      </c>
      <c r="BI2964" s="1">
        <v>2459.14</v>
      </c>
      <c r="BJ2964" s="1">
        <v>21513.17</v>
      </c>
      <c r="BK2964" s="1">
        <v>21580.07</v>
      </c>
      <c r="BL2964" s="1">
        <v>21629.72</v>
      </c>
    </row>
    <row r="2965" spans="1:64" ht="14.25" customHeight="1" x14ac:dyDescent="0.25">
      <c r="A2965" s="2">
        <v>42941</v>
      </c>
      <c r="B2965" s="1">
        <v>145.24</v>
      </c>
      <c r="C2965" s="1">
        <v>147.19</v>
      </c>
      <c r="D2965" s="1">
        <v>145.24</v>
      </c>
      <c r="E2965" s="1">
        <v>146.13999999999999</v>
      </c>
      <c r="F2965" s="1">
        <v>146.83000000000001</v>
      </c>
      <c r="G2965" s="1">
        <v>18853900</v>
      </c>
      <c r="H2965" s="1">
        <v>3.1339782604328099</v>
      </c>
      <c r="I2965" s="1">
        <v>146.96045652086499</v>
      </c>
      <c r="J2965" s="1">
        <v>134.424543479134</v>
      </c>
      <c r="K2965" s="1">
        <v>145.51</v>
      </c>
      <c r="L2965" s="1">
        <v>143.77000000000001</v>
      </c>
      <c r="M2965" s="1">
        <v>143.84</v>
      </c>
      <c r="N2965" s="1">
        <v>143.59</v>
      </c>
      <c r="O2965" s="1">
        <v>144.07</v>
      </c>
      <c r="P2965" s="1">
        <v>144.74999999999901</v>
      </c>
      <c r="Q2965" s="1">
        <v>143.384999999999</v>
      </c>
      <c r="R2965" s="1">
        <v>140.6925</v>
      </c>
      <c r="S2965" s="1">
        <v>142.71260000000001</v>
      </c>
      <c r="T2965" s="1">
        <v>126.3265</v>
      </c>
      <c r="U2965" s="1">
        <v>144.78903459057699</v>
      </c>
      <c r="V2965" s="1">
        <v>144.78903459057699</v>
      </c>
      <c r="W2965" s="1">
        <v>144.78903459057699</v>
      </c>
      <c r="X2965" s="1">
        <v>144.78903459057699</v>
      </c>
      <c r="Y2965" s="1">
        <v>144.78903459057699</v>
      </c>
      <c r="Z2965" s="1">
        <v>1.1773867176484301</v>
      </c>
      <c r="AA2965" s="1">
        <v>0.36108287937161598</v>
      </c>
      <c r="AB2965" s="1">
        <v>2.0393221106302999</v>
      </c>
      <c r="AC2965" s="1">
        <v>25.111325047441198</v>
      </c>
      <c r="AD2965" s="1">
        <v>1333.3333333333301</v>
      </c>
      <c r="AE2965" s="1">
        <v>4.9554725653547598</v>
      </c>
      <c r="AF2965" s="1">
        <v>66.486839246711995</v>
      </c>
      <c r="AG2965" s="1">
        <v>-9.5978062157222208</v>
      </c>
      <c r="AH2965" s="1">
        <v>90.402193784277699</v>
      </c>
      <c r="AI2965" s="1">
        <v>6.3682119498546701E-3</v>
      </c>
      <c r="AJ2965" s="1">
        <v>11877956.999999899</v>
      </c>
      <c r="AK2965" s="1">
        <v>124812817.999999</v>
      </c>
      <c r="AL2965" s="2">
        <v>42941</v>
      </c>
      <c r="AM2965" s="1">
        <v>25</v>
      </c>
      <c r="AN2965" s="1">
        <v>1</v>
      </c>
      <c r="AO2965" s="1">
        <v>206</v>
      </c>
      <c r="AP2965" s="1">
        <v>30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2017</v>
      </c>
      <c r="AY2965" s="1">
        <v>7</v>
      </c>
      <c r="AZ2965" s="1">
        <v>140.87</v>
      </c>
      <c r="BA2965" s="1">
        <v>141.22999999999999</v>
      </c>
      <c r="BB2965" s="1">
        <v>140.59</v>
      </c>
      <c r="BC2965" s="1">
        <v>139.63999999999999</v>
      </c>
      <c r="BD2965" s="1">
        <v>139.56</v>
      </c>
      <c r="BE2965" s="1">
        <v>137.03200000000001</v>
      </c>
      <c r="BF2965" s="1">
        <v>136.79839999999999</v>
      </c>
      <c r="BG2965" s="1">
        <v>2477.13</v>
      </c>
      <c r="BH2965" s="1">
        <v>2469.91</v>
      </c>
      <c r="BI2965" s="1">
        <v>2460.61</v>
      </c>
      <c r="BJ2965" s="1">
        <v>21613.43</v>
      </c>
      <c r="BK2965" s="1">
        <v>21513.17</v>
      </c>
      <c r="BL2965" s="1">
        <v>21574.73</v>
      </c>
    </row>
    <row r="2966" spans="1:64" ht="14.25" customHeight="1" x14ac:dyDescent="0.25">
      <c r="A2966" s="2">
        <v>42942</v>
      </c>
      <c r="B2966" s="1">
        <v>146.72</v>
      </c>
      <c r="C2966" s="1">
        <v>147.27000000000001</v>
      </c>
      <c r="D2966" s="1">
        <v>146.44</v>
      </c>
      <c r="E2966" s="1">
        <v>146.83000000000001</v>
      </c>
      <c r="F2966" s="1">
        <v>144.05000000000001</v>
      </c>
      <c r="G2966" s="1">
        <v>15781000</v>
      </c>
      <c r="H2966" s="1">
        <v>3.32363877954052</v>
      </c>
      <c r="I2966" s="1">
        <v>147.80527755908099</v>
      </c>
      <c r="J2966" s="1">
        <v>134.51072244091901</v>
      </c>
      <c r="K2966" s="1">
        <v>146.13999999999999</v>
      </c>
      <c r="L2966" s="1">
        <v>145.51</v>
      </c>
      <c r="M2966" s="1">
        <v>143.77000000000001</v>
      </c>
      <c r="N2966" s="1">
        <v>144.49</v>
      </c>
      <c r="O2966" s="1">
        <v>145.24</v>
      </c>
      <c r="P2966" s="1">
        <v>145.21799999999899</v>
      </c>
      <c r="Q2966" s="1">
        <v>144.123999999999</v>
      </c>
      <c r="R2966" s="1">
        <v>141.15799999999999</v>
      </c>
      <c r="S2966" s="1">
        <v>142.66980000000001</v>
      </c>
      <c r="T2966" s="1">
        <v>126.52235</v>
      </c>
      <c r="U2966" s="1">
        <v>145.46935639371799</v>
      </c>
      <c r="V2966" s="1">
        <v>145.46935639371799</v>
      </c>
      <c r="W2966" s="1">
        <v>145.46935639371799</v>
      </c>
      <c r="X2966" s="1">
        <v>145.46935639371799</v>
      </c>
      <c r="Y2966" s="1">
        <v>145.46935639371799</v>
      </c>
      <c r="Z2966" s="1">
        <v>1.3883613407536399</v>
      </c>
      <c r="AA2966" s="1">
        <v>0.56653857164802202</v>
      </c>
      <c r="AB2966" s="1">
        <v>1.9743705312995601</v>
      </c>
      <c r="AC2966" s="1">
        <v>26.1374064464692</v>
      </c>
      <c r="AD2966" s="1">
        <v>1333.3333333333301</v>
      </c>
      <c r="AE2966" s="1">
        <v>5.2997705106138904</v>
      </c>
      <c r="AF2966" s="1">
        <v>68.187587599965696</v>
      </c>
      <c r="AG2966" s="1">
        <v>-4.1706161137440496</v>
      </c>
      <c r="AH2966" s="1">
        <v>95.829383886255897</v>
      </c>
      <c r="AI2966" s="1">
        <v>6.2390355148409004E-3</v>
      </c>
      <c r="AJ2966" s="1">
        <v>10888890.0000004</v>
      </c>
      <c r="AK2966" s="1">
        <v>146921110</v>
      </c>
      <c r="AL2966" s="2">
        <v>42942</v>
      </c>
      <c r="AM2966" s="1">
        <v>26</v>
      </c>
      <c r="AN2966" s="1">
        <v>2</v>
      </c>
      <c r="AO2966" s="1">
        <v>207</v>
      </c>
      <c r="AP2966" s="1">
        <v>30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2017</v>
      </c>
      <c r="AY2966" s="1">
        <v>7</v>
      </c>
      <c r="AZ2966" s="1">
        <v>141.33000000000001</v>
      </c>
      <c r="BA2966" s="1">
        <v>140.87</v>
      </c>
      <c r="BB2966" s="1">
        <v>141.22999999999999</v>
      </c>
      <c r="BC2966" s="1">
        <v>140.46</v>
      </c>
      <c r="BD2966" s="1">
        <v>139.96700000000001</v>
      </c>
      <c r="BE2966" s="1">
        <v>137.36600000000001</v>
      </c>
      <c r="BF2966" s="1">
        <v>136.9196</v>
      </c>
      <c r="BG2966" s="1">
        <v>2477.83</v>
      </c>
      <c r="BH2966" s="1">
        <v>2477.13</v>
      </c>
      <c r="BI2966" s="1">
        <v>2473.83</v>
      </c>
      <c r="BJ2966" s="1">
        <v>21711.01</v>
      </c>
      <c r="BK2966" s="1">
        <v>21613.43</v>
      </c>
      <c r="BL2966" s="1">
        <v>21640.75</v>
      </c>
    </row>
    <row r="2967" spans="1:64" ht="14.25" customHeight="1" x14ac:dyDescent="0.25">
      <c r="A2967" s="2">
        <v>42943</v>
      </c>
      <c r="B2967" s="1">
        <v>147.1</v>
      </c>
      <c r="C2967" s="1">
        <v>147.33000000000001</v>
      </c>
      <c r="D2967" s="1">
        <v>140.93</v>
      </c>
      <c r="E2967" s="1">
        <v>144.05000000000001</v>
      </c>
      <c r="F2967" s="1">
        <v>143.04</v>
      </c>
      <c r="G2967" s="1">
        <v>32476300</v>
      </c>
      <c r="H2967" s="1">
        <v>3.3602905184588798</v>
      </c>
      <c r="I2967" s="1">
        <v>148.10508103691799</v>
      </c>
      <c r="J2967" s="1">
        <v>134.66391896308201</v>
      </c>
      <c r="K2967" s="1">
        <v>146.83000000000001</v>
      </c>
      <c r="L2967" s="1">
        <v>146.13999999999999</v>
      </c>
      <c r="M2967" s="1">
        <v>145.51</v>
      </c>
      <c r="N2967" s="1">
        <v>143.84</v>
      </c>
      <c r="O2967" s="1">
        <v>146.72</v>
      </c>
      <c r="P2967" s="1">
        <v>145.259999999999</v>
      </c>
      <c r="Q2967" s="1">
        <v>144.390999999999</v>
      </c>
      <c r="R2967" s="1">
        <v>141.3845</v>
      </c>
      <c r="S2967" s="1">
        <v>142.57579999999999</v>
      </c>
      <c r="T2967" s="1">
        <v>126.6949</v>
      </c>
      <c r="U2967" s="1">
        <v>144.996237595812</v>
      </c>
      <c r="V2967" s="1">
        <v>144.996237595812</v>
      </c>
      <c r="W2967" s="1">
        <v>144.996237595812</v>
      </c>
      <c r="X2967" s="1">
        <v>144.996237595812</v>
      </c>
      <c r="Y2967" s="1">
        <v>144.996237595812</v>
      </c>
      <c r="Z2967" s="1">
        <v>1.3160666854571099</v>
      </c>
      <c r="AA2967" s="1">
        <v>0.71644419440984097</v>
      </c>
      <c r="AB2967" s="1">
        <v>2.29048692192102</v>
      </c>
      <c r="AC2967" s="1">
        <v>24.564256978265</v>
      </c>
      <c r="AD2967" s="1">
        <v>1333.3333333333301</v>
      </c>
      <c r="AE2967" s="1">
        <v>1.8885273730372101</v>
      </c>
      <c r="AF2967" s="1">
        <v>55.882588819209701</v>
      </c>
      <c r="AG2967" s="1">
        <v>-32.283464566928998</v>
      </c>
      <c r="AH2967" s="1">
        <v>67.716535433070902</v>
      </c>
      <c r="AI2967" s="1">
        <v>1.16792991382394E-2</v>
      </c>
      <c r="AJ2967" s="1">
        <v>-90284114</v>
      </c>
      <c r="AK2967" s="1">
        <v>147117639</v>
      </c>
      <c r="AL2967" s="2">
        <v>42943</v>
      </c>
      <c r="AM2967" s="1">
        <v>27</v>
      </c>
      <c r="AN2967" s="1">
        <v>3</v>
      </c>
      <c r="AO2967" s="1">
        <v>208</v>
      </c>
      <c r="AP2967" s="1">
        <v>30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2017</v>
      </c>
      <c r="AY2967" s="1">
        <v>7</v>
      </c>
      <c r="AZ2967" s="1">
        <v>140.44</v>
      </c>
      <c r="BA2967" s="1">
        <v>141.33000000000001</v>
      </c>
      <c r="BB2967" s="1">
        <v>140.87</v>
      </c>
      <c r="BC2967" s="1">
        <v>140.63999999999999</v>
      </c>
      <c r="BD2967" s="1">
        <v>140.255</v>
      </c>
      <c r="BE2967" s="1">
        <v>137.55799999999999</v>
      </c>
      <c r="BF2967" s="1">
        <v>137.01159999999999</v>
      </c>
      <c r="BG2967" s="1">
        <v>2475.42</v>
      </c>
      <c r="BH2967" s="1">
        <v>2477.83</v>
      </c>
      <c r="BI2967" s="1">
        <v>2473.4499999999998</v>
      </c>
      <c r="BJ2967" s="1">
        <v>21796.55</v>
      </c>
      <c r="BK2967" s="1">
        <v>21711.01</v>
      </c>
      <c r="BL2967" s="1">
        <v>21611.78</v>
      </c>
    </row>
    <row r="2968" spans="1:64" ht="14.25" customHeight="1" x14ac:dyDescent="0.25">
      <c r="A2968" s="2">
        <v>42944</v>
      </c>
      <c r="B2968" s="1">
        <v>143.41</v>
      </c>
      <c r="C2968" s="1">
        <v>143.72999999999999</v>
      </c>
      <c r="D2968" s="1">
        <v>142.74</v>
      </c>
      <c r="E2968" s="1">
        <v>143.04</v>
      </c>
      <c r="F2968" s="1">
        <v>142.30000000000001</v>
      </c>
      <c r="G2968" s="1">
        <v>17213700</v>
      </c>
      <c r="H2968" s="1">
        <v>3.24771676883161</v>
      </c>
      <c r="I2968" s="1">
        <v>148.158433537663</v>
      </c>
      <c r="J2968" s="1">
        <v>135.16756646233699</v>
      </c>
      <c r="K2968" s="1">
        <v>144.05000000000001</v>
      </c>
      <c r="L2968" s="1">
        <v>146.83000000000001</v>
      </c>
      <c r="M2968" s="1">
        <v>146.13999999999999</v>
      </c>
      <c r="N2968" s="1">
        <v>143.77000000000001</v>
      </c>
      <c r="O2968" s="1">
        <v>147.1</v>
      </c>
      <c r="P2968" s="1">
        <v>145.11399999999901</v>
      </c>
      <c r="Q2968" s="1">
        <v>144.43499999999901</v>
      </c>
      <c r="R2968" s="1">
        <v>141.66300000000001</v>
      </c>
      <c r="S2968" s="1">
        <v>142.5616</v>
      </c>
      <c r="T2968" s="1">
        <v>126.86125</v>
      </c>
      <c r="U2968" s="1">
        <v>144.34415839720799</v>
      </c>
      <c r="V2968" s="1">
        <v>144.34415839720799</v>
      </c>
      <c r="W2968" s="1">
        <v>144.34415839720799</v>
      </c>
      <c r="X2968" s="1">
        <v>144.34415839720799</v>
      </c>
      <c r="Y2968" s="1">
        <v>144.34415839720799</v>
      </c>
      <c r="Z2968" s="1">
        <v>1.1638578622423299</v>
      </c>
      <c r="AA2968" s="1">
        <v>0.80592692797634002</v>
      </c>
      <c r="AB2968" s="1">
        <v>2.2204521417838099</v>
      </c>
      <c r="AC2968" s="1">
        <v>23.103475329218199</v>
      </c>
      <c r="AD2968" s="1">
        <v>1333.3333333333301</v>
      </c>
      <c r="AE2968" s="1">
        <v>0.30855539971949297</v>
      </c>
      <c r="AF2968" s="1">
        <v>52.197188876838602</v>
      </c>
      <c r="AG2968" s="1">
        <v>-46.681175190424398</v>
      </c>
      <c r="AH2968" s="1">
        <v>53.318824809575503</v>
      </c>
      <c r="AI2968" s="1">
        <v>1.21506981082095E-2</v>
      </c>
      <c r="AJ2968" s="1">
        <v>-17385837.000000302</v>
      </c>
      <c r="AK2968" s="1">
        <v>95880308.999999806</v>
      </c>
      <c r="AL2968" s="2">
        <v>42944</v>
      </c>
      <c r="AM2968" s="1">
        <v>28</v>
      </c>
      <c r="AN2968" s="1">
        <v>4</v>
      </c>
      <c r="AO2968" s="1">
        <v>209</v>
      </c>
      <c r="AP2968" s="1">
        <v>30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2017</v>
      </c>
      <c r="AY2968" s="1">
        <v>7</v>
      </c>
      <c r="AZ2968" s="1">
        <v>140.32</v>
      </c>
      <c r="BA2968" s="1">
        <v>140.44</v>
      </c>
      <c r="BB2968" s="1">
        <v>141.33000000000001</v>
      </c>
      <c r="BC2968" s="1">
        <v>140.59</v>
      </c>
      <c r="BD2968" s="1">
        <v>140.423</v>
      </c>
      <c r="BE2968" s="1">
        <v>137.863</v>
      </c>
      <c r="BF2968" s="1">
        <v>137.1704</v>
      </c>
      <c r="BG2968" s="1">
        <v>2472.1</v>
      </c>
      <c r="BH2968" s="1">
        <v>2475.42</v>
      </c>
      <c r="BI2968" s="1">
        <v>2472.54</v>
      </c>
      <c r="BJ2968" s="1">
        <v>21830.31</v>
      </c>
      <c r="BK2968" s="1">
        <v>21796.55</v>
      </c>
      <c r="BL2968" s="1">
        <v>21580.07</v>
      </c>
    </row>
    <row r="2969" spans="1:64" ht="14.25" customHeight="1" x14ac:dyDescent="0.25">
      <c r="A2969" s="2">
        <v>42947</v>
      </c>
      <c r="B2969" s="1">
        <v>143.41999999999999</v>
      </c>
      <c r="C2969" s="1">
        <v>143.83000000000001</v>
      </c>
      <c r="D2969" s="1">
        <v>141.72999999999999</v>
      </c>
      <c r="E2969" s="1">
        <v>142.30000000000001</v>
      </c>
      <c r="F2969" s="1">
        <v>143.56</v>
      </c>
      <c r="G2969" s="1">
        <v>19845900</v>
      </c>
      <c r="H2969" s="1">
        <v>3.1186557073643799</v>
      </c>
      <c r="I2969" s="1">
        <v>148.12581141472899</v>
      </c>
      <c r="J2969" s="1">
        <v>135.651188585271</v>
      </c>
      <c r="K2969" s="1">
        <v>143.04</v>
      </c>
      <c r="L2969" s="1">
        <v>144.05000000000001</v>
      </c>
      <c r="M2969" s="1">
        <v>146.83000000000001</v>
      </c>
      <c r="N2969" s="1">
        <v>145.51</v>
      </c>
      <c r="O2969" s="1">
        <v>143.41</v>
      </c>
      <c r="P2969" s="1">
        <v>144.47199999999901</v>
      </c>
      <c r="Q2969" s="1">
        <v>144.355999999999</v>
      </c>
      <c r="R2969" s="1">
        <v>141.88849999999999</v>
      </c>
      <c r="S2969" s="1">
        <v>142.4888</v>
      </c>
      <c r="T2969" s="1">
        <v>127.01900000000001</v>
      </c>
      <c r="U2969" s="1">
        <v>143.662772264805</v>
      </c>
      <c r="V2969" s="1">
        <v>143.662772264805</v>
      </c>
      <c r="W2969" s="1">
        <v>143.662772264805</v>
      </c>
      <c r="X2969" s="1">
        <v>143.662772264805</v>
      </c>
      <c r="Y2969" s="1">
        <v>143.662772264805</v>
      </c>
      <c r="Z2969" s="1">
        <v>0.97231125872943303</v>
      </c>
      <c r="AA2969" s="1">
        <v>0.839203794126959</v>
      </c>
      <c r="AB2969" s="1">
        <v>2.2118484173706801</v>
      </c>
      <c r="AC2969" s="1">
        <v>22.173729821502899</v>
      </c>
      <c r="AD2969" s="1">
        <v>1333.3333333333301</v>
      </c>
      <c r="AE2969" s="1">
        <v>-0.55210007687468798</v>
      </c>
      <c r="AF2969" s="1">
        <v>49.6154061673098</v>
      </c>
      <c r="AG2969" s="1">
        <v>-57.354618015963403</v>
      </c>
      <c r="AH2969" s="1">
        <v>42.645381984036497</v>
      </c>
      <c r="AI2969" s="1">
        <v>9.7217030815298904E-3</v>
      </c>
      <c r="AJ2969" s="1">
        <v>-14685965.9999996</v>
      </c>
      <c r="AK2969" s="1">
        <v>89505009.000000298</v>
      </c>
      <c r="AL2969" s="2">
        <v>42947</v>
      </c>
      <c r="AM2969" s="1">
        <v>31</v>
      </c>
      <c r="AN2969" s="1">
        <v>0</v>
      </c>
      <c r="AO2969" s="1">
        <v>212</v>
      </c>
      <c r="AP2969" s="1">
        <v>31</v>
      </c>
      <c r="AQ2969" s="1">
        <v>1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2017</v>
      </c>
      <c r="AY2969" s="1">
        <v>7</v>
      </c>
      <c r="AZ2969" s="1">
        <v>139.72999999999999</v>
      </c>
      <c r="BA2969" s="1">
        <v>140.32</v>
      </c>
      <c r="BB2969" s="1">
        <v>140.44</v>
      </c>
      <c r="BC2969" s="1">
        <v>141.22999999999999</v>
      </c>
      <c r="BD2969" s="1">
        <v>140.52500000000001</v>
      </c>
      <c r="BE2969" s="1">
        <v>138.136</v>
      </c>
      <c r="BF2969" s="1">
        <v>137.29419999999999</v>
      </c>
      <c r="BG2969" s="1">
        <v>2470.3000000000002</v>
      </c>
      <c r="BH2969" s="1">
        <v>2472.1</v>
      </c>
      <c r="BI2969" s="1">
        <v>2469.91</v>
      </c>
      <c r="BJ2969" s="1">
        <v>21891.119999999999</v>
      </c>
      <c r="BK2969" s="1">
        <v>21830.31</v>
      </c>
      <c r="BL2969" s="1">
        <v>21513.17</v>
      </c>
    </row>
    <row r="2970" spans="1:64" ht="14.25" customHeight="1" x14ac:dyDescent="0.25">
      <c r="A2970" s="2">
        <v>42948</v>
      </c>
      <c r="B2970" s="1">
        <v>142.65</v>
      </c>
      <c r="C2970" s="1">
        <v>143.72999999999999</v>
      </c>
      <c r="D2970" s="1">
        <v>141.99</v>
      </c>
      <c r="E2970" s="1">
        <v>143.56</v>
      </c>
      <c r="F2970" s="1">
        <v>150.35</v>
      </c>
      <c r="G2970" s="1">
        <v>35368600</v>
      </c>
      <c r="H2970" s="1">
        <v>2.9430958905677098</v>
      </c>
      <c r="I2970" s="1">
        <v>148.08769178113499</v>
      </c>
      <c r="J2970" s="1">
        <v>136.315308218864</v>
      </c>
      <c r="K2970" s="1">
        <v>142.30000000000001</v>
      </c>
      <c r="L2970" s="1">
        <v>143.04</v>
      </c>
      <c r="M2970" s="1">
        <v>144.05000000000001</v>
      </c>
      <c r="N2970" s="1">
        <v>146.13999999999999</v>
      </c>
      <c r="O2970" s="1">
        <v>143.41999999999999</v>
      </c>
      <c r="P2970" s="1">
        <v>143.95599999999899</v>
      </c>
      <c r="Q2970" s="1">
        <v>144.35299999999901</v>
      </c>
      <c r="R2970" s="1">
        <v>142.20150000000001</v>
      </c>
      <c r="S2970" s="1">
        <v>142.43119999999999</v>
      </c>
      <c r="T2970" s="1">
        <v>127.18474999999999</v>
      </c>
      <c r="U2970" s="1">
        <v>143.62851484320299</v>
      </c>
      <c r="V2970" s="1">
        <v>143.62851484320299</v>
      </c>
      <c r="W2970" s="1">
        <v>143.62851484320299</v>
      </c>
      <c r="X2970" s="1">
        <v>143.62851484320299</v>
      </c>
      <c r="Y2970" s="1">
        <v>143.62851484320299</v>
      </c>
      <c r="Z2970" s="1">
        <v>0.91167148379790297</v>
      </c>
      <c r="AA2970" s="1">
        <v>0.85369733206114795</v>
      </c>
      <c r="AB2970" s="1">
        <v>2.1781449589870601</v>
      </c>
      <c r="AC2970" s="1">
        <v>21.310394707195801</v>
      </c>
      <c r="AD2970" s="1">
        <v>1333.3333333333301</v>
      </c>
      <c r="AE2970" s="1">
        <v>-2.0892819834251002E-2</v>
      </c>
      <c r="AF2970" s="1">
        <v>53.805169222645397</v>
      </c>
      <c r="AG2970" s="1">
        <v>-46.0880195599022</v>
      </c>
      <c r="AH2970" s="1">
        <v>53.9119804400977</v>
      </c>
      <c r="AI2970" s="1">
        <v>1.0880594990691101E-2</v>
      </c>
      <c r="AJ2970" s="1">
        <v>44564435.999999598</v>
      </c>
      <c r="AK2970" s="1">
        <v>221407435.99999899</v>
      </c>
      <c r="AL2970" s="2">
        <v>42948</v>
      </c>
      <c r="AM2970" s="1">
        <v>1</v>
      </c>
      <c r="AN2970" s="1">
        <v>1</v>
      </c>
      <c r="AO2970" s="1">
        <v>213</v>
      </c>
      <c r="AP2970" s="1">
        <v>31</v>
      </c>
      <c r="AQ2970" s="1">
        <v>0</v>
      </c>
      <c r="AR2970" s="1">
        <v>1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2017</v>
      </c>
      <c r="AY2970" s="1">
        <v>8</v>
      </c>
      <c r="AZ2970" s="1">
        <v>140.05000000000001</v>
      </c>
      <c r="BA2970" s="1">
        <v>139.72999999999999</v>
      </c>
      <c r="BB2970" s="1">
        <v>140.32</v>
      </c>
      <c r="BC2970" s="1">
        <v>140.87</v>
      </c>
      <c r="BD2970" s="1">
        <v>140.566</v>
      </c>
      <c r="BE2970" s="1">
        <v>138.49549999999999</v>
      </c>
      <c r="BF2970" s="1">
        <v>137.41319999999999</v>
      </c>
      <c r="BG2970" s="1">
        <v>2476.35</v>
      </c>
      <c r="BH2970" s="1">
        <v>2470.3000000000002</v>
      </c>
      <c r="BI2970" s="1">
        <v>2477.13</v>
      </c>
      <c r="BJ2970" s="1">
        <v>21963.919999999998</v>
      </c>
      <c r="BK2970" s="1">
        <v>21891.119999999999</v>
      </c>
      <c r="BL2970" s="1">
        <v>21613.43</v>
      </c>
    </row>
    <row r="2971" spans="1:64" ht="14.25" customHeight="1" x14ac:dyDescent="0.25">
      <c r="A2971" s="2">
        <v>42949</v>
      </c>
      <c r="B2971" s="1">
        <v>152.38999999999999</v>
      </c>
      <c r="C2971" s="1">
        <v>152.84</v>
      </c>
      <c r="D2971" s="1">
        <v>149.41</v>
      </c>
      <c r="E2971" s="1">
        <v>150.35</v>
      </c>
      <c r="F2971" s="1">
        <v>148.84</v>
      </c>
      <c r="G2971" s="1">
        <v>69936800</v>
      </c>
      <c r="H2971" s="1">
        <v>3.2793121871936601</v>
      </c>
      <c r="I2971" s="1">
        <v>149.38462437438699</v>
      </c>
      <c r="J2971" s="1">
        <v>136.267375625612</v>
      </c>
      <c r="K2971" s="1">
        <v>143.56</v>
      </c>
      <c r="L2971" s="1">
        <v>142.30000000000001</v>
      </c>
      <c r="M2971" s="1">
        <v>143.04</v>
      </c>
      <c r="N2971" s="1">
        <v>146.83000000000001</v>
      </c>
      <c r="O2971" s="1">
        <v>142.65</v>
      </c>
      <c r="P2971" s="1">
        <v>144.659999999999</v>
      </c>
      <c r="Q2971" s="1">
        <v>144.938999999999</v>
      </c>
      <c r="R2971" s="1">
        <v>142.82599999999999</v>
      </c>
      <c r="S2971" s="1">
        <v>142.49160000000001</v>
      </c>
      <c r="T2971" s="1">
        <v>127.38135</v>
      </c>
      <c r="U2971" s="1">
        <v>145.86900989546899</v>
      </c>
      <c r="V2971" s="1">
        <v>145.86900989546899</v>
      </c>
      <c r="W2971" s="1">
        <v>145.86900989546899</v>
      </c>
      <c r="X2971" s="1">
        <v>145.86900989546899</v>
      </c>
      <c r="Y2971" s="1">
        <v>145.86900989546899</v>
      </c>
      <c r="Z2971" s="1">
        <v>1.3954246916572901</v>
      </c>
      <c r="AA2971" s="1">
        <v>0.962042803980378</v>
      </c>
      <c r="AB2971" s="1">
        <v>2.6854203190594101</v>
      </c>
      <c r="AC2971" s="1">
        <v>22.170337043852602</v>
      </c>
      <c r="AD2971" s="1">
        <v>1333.3333333333301</v>
      </c>
      <c r="AE2971" s="1">
        <v>4.0556439892033902</v>
      </c>
      <c r="AF2971" s="1">
        <v>68.841740178031998</v>
      </c>
      <c r="AG2971" s="1">
        <v>-20.906801007556702</v>
      </c>
      <c r="AH2971" s="1">
        <v>79.093198992443206</v>
      </c>
      <c r="AI2971" s="1">
        <v>2.56149455538318E-2</v>
      </c>
      <c r="AJ2971" s="1">
        <v>474870871.99999899</v>
      </c>
      <c r="AK2971" s="1">
        <v>873510631.99999797</v>
      </c>
      <c r="AL2971" s="2">
        <v>42949</v>
      </c>
      <c r="AM2971" s="1">
        <v>2</v>
      </c>
      <c r="AN2971" s="1">
        <v>2</v>
      </c>
      <c r="AO2971" s="1">
        <v>214</v>
      </c>
      <c r="AP2971" s="1">
        <v>31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2017</v>
      </c>
      <c r="AY2971" s="1">
        <v>8</v>
      </c>
      <c r="AZ2971" s="1">
        <v>140.43</v>
      </c>
      <c r="BA2971" s="1">
        <v>140.05000000000001</v>
      </c>
      <c r="BB2971" s="1">
        <v>139.72999999999999</v>
      </c>
      <c r="BC2971" s="1">
        <v>141.33000000000001</v>
      </c>
      <c r="BD2971" s="1">
        <v>140.56299999999999</v>
      </c>
      <c r="BE2971" s="1">
        <v>138.80850000000001</v>
      </c>
      <c r="BF2971" s="1">
        <v>137.5172</v>
      </c>
      <c r="BG2971" s="1">
        <v>2477.5700000000002</v>
      </c>
      <c r="BH2971" s="1">
        <v>2476.35</v>
      </c>
      <c r="BI2971" s="1">
        <v>2477.83</v>
      </c>
      <c r="BJ2971" s="1">
        <v>22016.240000000002</v>
      </c>
      <c r="BK2971" s="1">
        <v>21963.919999999998</v>
      </c>
      <c r="BL2971" s="1">
        <v>21711.01</v>
      </c>
    </row>
    <row r="2972" spans="1:64" ht="14.25" customHeight="1" x14ac:dyDescent="0.25">
      <c r="A2972" s="2">
        <v>42950</v>
      </c>
      <c r="B2972" s="1">
        <v>150.26</v>
      </c>
      <c r="C2972" s="1">
        <v>150.41</v>
      </c>
      <c r="D2972" s="1">
        <v>148.32</v>
      </c>
      <c r="E2972" s="1">
        <v>148.84</v>
      </c>
      <c r="F2972" s="1">
        <v>149.63</v>
      </c>
      <c r="G2972" s="1">
        <v>27097300</v>
      </c>
      <c r="H2972" s="1">
        <v>3.19283243334079</v>
      </c>
      <c r="I2972" s="1">
        <v>149.825664866681</v>
      </c>
      <c r="J2972" s="1">
        <v>137.05433513331801</v>
      </c>
      <c r="K2972" s="1">
        <v>150.35</v>
      </c>
      <c r="L2972" s="1">
        <v>143.56</v>
      </c>
      <c r="M2972" s="1">
        <v>142.30000000000001</v>
      </c>
      <c r="N2972" s="1">
        <v>144.05000000000001</v>
      </c>
      <c r="O2972" s="1">
        <v>152.38999999999999</v>
      </c>
      <c r="P2972" s="1">
        <v>145.617999999999</v>
      </c>
      <c r="Q2972" s="1">
        <v>145.438999999999</v>
      </c>
      <c r="R2972" s="1">
        <v>143.44</v>
      </c>
      <c r="S2972" s="1">
        <v>142.52539999999999</v>
      </c>
      <c r="T2972" s="1">
        <v>127.57080000000001</v>
      </c>
      <c r="U2972" s="1">
        <v>146.85933993031199</v>
      </c>
      <c r="V2972" s="1">
        <v>146.85933993031199</v>
      </c>
      <c r="W2972" s="1">
        <v>146.85933993031199</v>
      </c>
      <c r="X2972" s="1">
        <v>146.85933993031199</v>
      </c>
      <c r="Y2972" s="1">
        <v>146.85933993031199</v>
      </c>
      <c r="Z2972" s="1">
        <v>1.63807549904959</v>
      </c>
      <c r="AA2972" s="1">
        <v>1.0972493429942201</v>
      </c>
      <c r="AB2972" s="1">
        <v>2.6428902962694498</v>
      </c>
      <c r="AC2972" s="1">
        <v>22.508026358820501</v>
      </c>
      <c r="AD2972" s="1">
        <v>1333.3333333333301</v>
      </c>
      <c r="AE2972" s="1">
        <v>3.4760845383759702</v>
      </c>
      <c r="AF2972" s="1">
        <v>63.863243138541897</v>
      </c>
      <c r="AG2972" s="1">
        <v>-33.585222502099001</v>
      </c>
      <c r="AH2972" s="1">
        <v>66.4147774979009</v>
      </c>
      <c r="AI2972" s="1">
        <v>2.3780578021572098E-2</v>
      </c>
      <c r="AJ2972" s="1">
        <v>-40916922.999999702</v>
      </c>
      <c r="AK2972" s="1">
        <v>332754844</v>
      </c>
      <c r="AL2972" s="2">
        <v>42950</v>
      </c>
      <c r="AM2972" s="1">
        <v>3</v>
      </c>
      <c r="AN2972" s="1">
        <v>3</v>
      </c>
      <c r="AO2972" s="1">
        <v>215</v>
      </c>
      <c r="AP2972" s="1">
        <v>31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2017</v>
      </c>
      <c r="AY2972" s="1">
        <v>8</v>
      </c>
      <c r="AZ2972" s="1">
        <v>139.88</v>
      </c>
      <c r="BA2972" s="1">
        <v>140.43</v>
      </c>
      <c r="BB2972" s="1">
        <v>140.05000000000001</v>
      </c>
      <c r="BC2972" s="1">
        <v>140.44</v>
      </c>
      <c r="BD2972" s="1">
        <v>140.48699999999999</v>
      </c>
      <c r="BE2972" s="1">
        <v>139.15450000000001</v>
      </c>
      <c r="BF2972" s="1">
        <v>137.60740000000001</v>
      </c>
      <c r="BG2972" s="1">
        <v>2472.16</v>
      </c>
      <c r="BH2972" s="1">
        <v>2477.5700000000002</v>
      </c>
      <c r="BI2972" s="1">
        <v>2475.42</v>
      </c>
      <c r="BJ2972" s="1">
        <v>22026.1</v>
      </c>
      <c r="BK2972" s="1">
        <v>22016.240000000002</v>
      </c>
      <c r="BL2972" s="1">
        <v>21796.55</v>
      </c>
    </row>
    <row r="2973" spans="1:64" ht="14.25" customHeight="1" x14ac:dyDescent="0.25">
      <c r="A2973" s="2">
        <v>42951</v>
      </c>
      <c r="B2973" s="1">
        <v>149.32</v>
      </c>
      <c r="C2973" s="1">
        <v>150.59</v>
      </c>
      <c r="D2973" s="1">
        <v>148.96</v>
      </c>
      <c r="E2973" s="1">
        <v>149.63</v>
      </c>
      <c r="F2973" s="1">
        <v>151.94</v>
      </c>
      <c r="G2973" s="1">
        <v>20559900</v>
      </c>
      <c r="H2973" s="1">
        <v>3.2039800906181202</v>
      </c>
      <c r="I2973" s="1">
        <v>150.43196018123601</v>
      </c>
      <c r="J2973" s="1">
        <v>137.61603981876399</v>
      </c>
      <c r="K2973" s="1">
        <v>148.84</v>
      </c>
      <c r="L2973" s="1">
        <v>150.35</v>
      </c>
      <c r="M2973" s="1">
        <v>143.56</v>
      </c>
      <c r="N2973" s="1">
        <v>143.04</v>
      </c>
      <c r="O2973" s="1">
        <v>150.26</v>
      </c>
      <c r="P2973" s="1">
        <v>146.93599999999901</v>
      </c>
      <c r="Q2973" s="1">
        <v>146.02499999999901</v>
      </c>
      <c r="R2973" s="1">
        <v>144.024</v>
      </c>
      <c r="S2973" s="1">
        <v>142.5838</v>
      </c>
      <c r="T2973" s="1">
        <v>127.76455</v>
      </c>
      <c r="U2973" s="1">
        <v>147.78289328687501</v>
      </c>
      <c r="V2973" s="1">
        <v>147.78289328687501</v>
      </c>
      <c r="W2973" s="1">
        <v>147.78289328687501</v>
      </c>
      <c r="X2973" s="1">
        <v>147.78289328687501</v>
      </c>
      <c r="Y2973" s="1">
        <v>147.78289328687501</v>
      </c>
      <c r="Z2973" s="1">
        <v>1.8725389464475699</v>
      </c>
      <c r="AA2973" s="1">
        <v>1.25230726368489</v>
      </c>
      <c r="AB2973" s="1">
        <v>2.57911241796449</v>
      </c>
      <c r="AC2973" s="1">
        <v>22.866138781941</v>
      </c>
      <c r="AD2973" s="1">
        <v>1333.3333333333301</v>
      </c>
      <c r="AE2973" s="1">
        <v>4.0759546497878398</v>
      </c>
      <c r="AF2973" s="1">
        <v>65.278013035356295</v>
      </c>
      <c r="AG2973" s="1">
        <v>-26.952141057934501</v>
      </c>
      <c r="AH2973" s="1">
        <v>73.047858942065403</v>
      </c>
      <c r="AI2973" s="1">
        <v>2.2602862079696001E-2</v>
      </c>
      <c r="AJ2973" s="1">
        <v>16242320.999999801</v>
      </c>
      <c r="AK2973" s="1">
        <v>240139632</v>
      </c>
      <c r="AL2973" s="2">
        <v>42951</v>
      </c>
      <c r="AM2973" s="1">
        <v>4</v>
      </c>
      <c r="AN2973" s="1">
        <v>4</v>
      </c>
      <c r="AO2973" s="1">
        <v>216</v>
      </c>
      <c r="AP2973" s="1">
        <v>31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2017</v>
      </c>
      <c r="AY2973" s="1">
        <v>8</v>
      </c>
      <c r="AZ2973" s="1">
        <v>140.13999999999999</v>
      </c>
      <c r="BA2973" s="1">
        <v>139.88</v>
      </c>
      <c r="BB2973" s="1">
        <v>140.43</v>
      </c>
      <c r="BC2973" s="1">
        <v>140.32</v>
      </c>
      <c r="BD2973" s="1">
        <v>140.44200000000001</v>
      </c>
      <c r="BE2973" s="1">
        <v>139.44200000000001</v>
      </c>
      <c r="BF2973" s="1">
        <v>137.69040000000001</v>
      </c>
      <c r="BG2973" s="1">
        <v>2476.83</v>
      </c>
      <c r="BH2973" s="1">
        <v>2472.16</v>
      </c>
      <c r="BI2973" s="1">
        <v>2472.1</v>
      </c>
      <c r="BJ2973" s="1">
        <v>22092.81</v>
      </c>
      <c r="BK2973" s="1">
        <v>22026.1</v>
      </c>
      <c r="BL2973" s="1">
        <v>21830.31</v>
      </c>
    </row>
    <row r="2974" spans="1:64" ht="14.25" customHeight="1" x14ac:dyDescent="0.25">
      <c r="A2974" s="2">
        <v>42954</v>
      </c>
      <c r="B2974" s="1">
        <v>150.27000000000001</v>
      </c>
      <c r="C2974" s="1">
        <v>152.05000000000001</v>
      </c>
      <c r="D2974" s="1">
        <v>149.9</v>
      </c>
      <c r="E2974" s="1">
        <v>151.94</v>
      </c>
      <c r="F2974" s="1">
        <v>153.16</v>
      </c>
      <c r="G2974" s="1">
        <v>21870300</v>
      </c>
      <c r="H2974" s="1">
        <v>3.41564862454273</v>
      </c>
      <c r="I2974" s="1">
        <v>151.512797249085</v>
      </c>
      <c r="J2974" s="1">
        <v>137.85020275091401</v>
      </c>
      <c r="K2974" s="1">
        <v>149.63</v>
      </c>
      <c r="L2974" s="1">
        <v>148.84</v>
      </c>
      <c r="M2974" s="1">
        <v>150.35</v>
      </c>
      <c r="N2974" s="1">
        <v>142.30000000000001</v>
      </c>
      <c r="O2974" s="1">
        <v>149.32</v>
      </c>
      <c r="P2974" s="1">
        <v>148.86399999999901</v>
      </c>
      <c r="Q2974" s="1">
        <v>146.66799999999901</v>
      </c>
      <c r="R2974" s="1">
        <v>144.6815</v>
      </c>
      <c r="S2974" s="1">
        <v>142.6782</v>
      </c>
      <c r="T2974" s="1">
        <v>127.97150000000001</v>
      </c>
      <c r="U2974" s="1">
        <v>149.168595524583</v>
      </c>
      <c r="V2974" s="1">
        <v>149.168595524583</v>
      </c>
      <c r="W2974" s="1">
        <v>149.168595524583</v>
      </c>
      <c r="X2974" s="1">
        <v>149.168595524583</v>
      </c>
      <c r="Y2974" s="1">
        <v>149.168595524583</v>
      </c>
      <c r="Z2974" s="1">
        <v>2.2191694086944498</v>
      </c>
      <c r="AA2974" s="1">
        <v>1.4456796926868001</v>
      </c>
      <c r="AB2974" s="1">
        <v>2.5677472452527401</v>
      </c>
      <c r="AC2974" s="1">
        <v>23.5576914888583</v>
      </c>
      <c r="AD2974" s="1">
        <v>1333.3333333333301</v>
      </c>
      <c r="AE2974" s="1">
        <v>4.4189402790186296</v>
      </c>
      <c r="AF2974" s="1">
        <v>69.088857828459993</v>
      </c>
      <c r="AG2974" s="1">
        <v>-7.5566750629723396</v>
      </c>
      <c r="AH2974" s="1">
        <v>92.443324937027597</v>
      </c>
      <c r="AI2974" s="1">
        <v>2.1147741171620299E-2</v>
      </c>
      <c r="AJ2974" s="1">
        <v>50520393</v>
      </c>
      <c r="AK2974" s="1">
        <v>287594445</v>
      </c>
      <c r="AL2974" s="2">
        <v>42954</v>
      </c>
      <c r="AM2974" s="1">
        <v>7</v>
      </c>
      <c r="AN2974" s="1">
        <v>0</v>
      </c>
      <c r="AO2974" s="1">
        <v>219</v>
      </c>
      <c r="AP2974" s="1">
        <v>32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2017</v>
      </c>
      <c r="AY2974" s="1">
        <v>8</v>
      </c>
      <c r="AZ2974" s="1">
        <v>141.02000000000001</v>
      </c>
      <c r="BA2974" s="1">
        <v>140.13999999999999</v>
      </c>
      <c r="BB2974" s="1">
        <v>139.88</v>
      </c>
      <c r="BC2974" s="1">
        <v>139.72999999999999</v>
      </c>
      <c r="BD2974" s="1">
        <v>140.42099999999999</v>
      </c>
      <c r="BE2974" s="1">
        <v>139.7295</v>
      </c>
      <c r="BF2974" s="1">
        <v>137.76779999999999</v>
      </c>
      <c r="BG2974" s="1">
        <v>2480.91</v>
      </c>
      <c r="BH2974" s="1">
        <v>2476.83</v>
      </c>
      <c r="BI2974" s="1">
        <v>2470.3000000000002</v>
      </c>
      <c r="BJ2974" s="1">
        <v>22118.42</v>
      </c>
      <c r="BK2974" s="1">
        <v>22092.81</v>
      </c>
      <c r="BL2974" s="1">
        <v>21891.119999999999</v>
      </c>
    </row>
    <row r="2975" spans="1:64" ht="14.25" customHeight="1" x14ac:dyDescent="0.25">
      <c r="A2975" s="2">
        <v>42955</v>
      </c>
      <c r="B2975" s="1">
        <v>151.74</v>
      </c>
      <c r="C2975" s="1">
        <v>154.83000000000001</v>
      </c>
      <c r="D2975" s="1">
        <v>151.43</v>
      </c>
      <c r="E2975" s="1">
        <v>153.16</v>
      </c>
      <c r="F2975" s="1">
        <v>154.1</v>
      </c>
      <c r="G2975" s="1">
        <v>36205900</v>
      </c>
      <c r="H2975" s="1">
        <v>3.6581068946460098</v>
      </c>
      <c r="I2975" s="1">
        <v>152.69371378929199</v>
      </c>
      <c r="J2975" s="1">
        <v>138.061286210708</v>
      </c>
      <c r="K2975" s="1">
        <v>151.94</v>
      </c>
      <c r="L2975" s="1">
        <v>149.63</v>
      </c>
      <c r="M2975" s="1">
        <v>148.84</v>
      </c>
      <c r="N2975" s="1">
        <v>143.56</v>
      </c>
      <c r="O2975" s="1">
        <v>150.27000000000001</v>
      </c>
      <c r="P2975" s="1">
        <v>150.783999999999</v>
      </c>
      <c r="Q2975" s="1">
        <v>147.36999999999901</v>
      </c>
      <c r="R2975" s="1">
        <v>145.3775</v>
      </c>
      <c r="S2975" s="1">
        <v>142.80199999999999</v>
      </c>
      <c r="T2975" s="1">
        <v>128.18485000000001</v>
      </c>
      <c r="U2975" s="1">
        <v>150.499063683055</v>
      </c>
      <c r="V2975" s="1">
        <v>150.499063683055</v>
      </c>
      <c r="W2975" s="1">
        <v>150.499063683055</v>
      </c>
      <c r="X2975" s="1">
        <v>150.499063683055</v>
      </c>
      <c r="Y2975" s="1">
        <v>150.499063683055</v>
      </c>
      <c r="Z2975" s="1">
        <v>2.5627782391306599</v>
      </c>
      <c r="AA2975" s="1">
        <v>1.6690994019755701</v>
      </c>
      <c r="AB2975" s="1">
        <v>2.6271938705918298</v>
      </c>
      <c r="AC2975" s="1">
        <v>24.799691113843998</v>
      </c>
      <c r="AD2975" s="1">
        <v>1333.3333333333301</v>
      </c>
      <c r="AE2975" s="1">
        <v>4.8036129738606803</v>
      </c>
      <c r="AF2975" s="1">
        <v>70.905069844932598</v>
      </c>
      <c r="AG2975" s="1">
        <v>-12.014388489208701</v>
      </c>
      <c r="AH2975" s="1">
        <v>87.985611510791202</v>
      </c>
      <c r="AI2975" s="1">
        <v>2.1194956870901501E-2</v>
      </c>
      <c r="AJ2975" s="1">
        <v>44171197.999999903</v>
      </c>
      <c r="AK2975" s="1">
        <v>503986127.99999899</v>
      </c>
      <c r="AL2975" s="2">
        <v>42955</v>
      </c>
      <c r="AM2975" s="1">
        <v>8</v>
      </c>
      <c r="AN2975" s="1">
        <v>1</v>
      </c>
      <c r="AO2975" s="1">
        <v>220</v>
      </c>
      <c r="AP2975" s="1">
        <v>32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2017</v>
      </c>
      <c r="AY2975" s="1">
        <v>8</v>
      </c>
      <c r="AZ2975" s="1">
        <v>140.78</v>
      </c>
      <c r="BA2975" s="1">
        <v>141.02000000000001</v>
      </c>
      <c r="BB2975" s="1">
        <v>140.13999999999999</v>
      </c>
      <c r="BC2975" s="1">
        <v>140.05000000000001</v>
      </c>
      <c r="BD2975" s="1">
        <v>140.41200000000001</v>
      </c>
      <c r="BE2975" s="1">
        <v>139.98599999999999</v>
      </c>
      <c r="BF2975" s="1">
        <v>137.8356</v>
      </c>
      <c r="BG2975" s="1">
        <v>2474.92</v>
      </c>
      <c r="BH2975" s="1">
        <v>2480.91</v>
      </c>
      <c r="BI2975" s="1">
        <v>2476.35</v>
      </c>
      <c r="BJ2975" s="1">
        <v>22085.34</v>
      </c>
      <c r="BK2975" s="1">
        <v>22118.42</v>
      </c>
      <c r="BL2975" s="1">
        <v>21963.919999999998</v>
      </c>
    </row>
    <row r="2976" spans="1:64" ht="14.25" customHeight="1" x14ac:dyDescent="0.25">
      <c r="A2976" s="2">
        <v>42956</v>
      </c>
      <c r="B2976" s="1">
        <v>152.37</v>
      </c>
      <c r="C2976" s="1">
        <v>154.30000000000001</v>
      </c>
      <c r="D2976" s="1">
        <v>152.22999999999999</v>
      </c>
      <c r="E2976" s="1">
        <v>154.1</v>
      </c>
      <c r="F2976" s="1">
        <v>149.19</v>
      </c>
      <c r="G2976" s="1">
        <v>26131500</v>
      </c>
      <c r="H2976" s="1">
        <v>3.8684655940898498</v>
      </c>
      <c r="I2976" s="1">
        <v>153.84743118818</v>
      </c>
      <c r="J2976" s="1">
        <v>138.37356881182001</v>
      </c>
      <c r="K2976" s="1">
        <v>153.16</v>
      </c>
      <c r="L2976" s="1">
        <v>151.94</v>
      </c>
      <c r="M2976" s="1">
        <v>149.63</v>
      </c>
      <c r="N2976" s="1">
        <v>150.35</v>
      </c>
      <c r="O2976" s="1">
        <v>151.74</v>
      </c>
      <c r="P2976" s="1">
        <v>151.533999999999</v>
      </c>
      <c r="Q2976" s="1">
        <v>148.09699999999901</v>
      </c>
      <c r="R2976" s="1">
        <v>146.1105</v>
      </c>
      <c r="S2976" s="1">
        <v>142.9434</v>
      </c>
      <c r="T2976" s="1">
        <v>128.40504999999999</v>
      </c>
      <c r="U2976" s="1">
        <v>151.69937578870301</v>
      </c>
      <c r="V2976" s="1">
        <v>151.69937578870301</v>
      </c>
      <c r="W2976" s="1">
        <v>151.69937578870301</v>
      </c>
      <c r="X2976" s="1">
        <v>151.69937578870301</v>
      </c>
      <c r="Y2976" s="1">
        <v>151.69937578870301</v>
      </c>
      <c r="Z2976" s="1">
        <v>2.8777677417330301</v>
      </c>
      <c r="AA2976" s="1">
        <v>1.9108330699270599</v>
      </c>
      <c r="AB2976" s="1">
        <v>2.5873943084066999</v>
      </c>
      <c r="AC2976" s="1">
        <v>25.952976479902102</v>
      </c>
      <c r="AD2976" s="1">
        <v>1333.3333333333301</v>
      </c>
      <c r="AE2976" s="1">
        <v>4.9513042293809004</v>
      </c>
      <c r="AF2976" s="1">
        <v>72.257603774504602</v>
      </c>
      <c r="AG2976" s="1">
        <v>-5.2517985611512001</v>
      </c>
      <c r="AH2976" s="1">
        <v>94.748201438848795</v>
      </c>
      <c r="AI2976" s="1">
        <v>9.2980514666699699E-3</v>
      </c>
      <c r="AJ2976" s="1">
        <v>24563609.999999899</v>
      </c>
      <c r="AK2976" s="1">
        <v>383087789.99999899</v>
      </c>
      <c r="AL2976" s="2">
        <v>42956</v>
      </c>
      <c r="AM2976" s="1">
        <v>9</v>
      </c>
      <c r="AN2976" s="1">
        <v>2</v>
      </c>
      <c r="AO2976" s="1">
        <v>221</v>
      </c>
      <c r="AP2976" s="1">
        <v>32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2017</v>
      </c>
      <c r="AY2976" s="1">
        <v>8</v>
      </c>
      <c r="AZ2976" s="1">
        <v>140.6</v>
      </c>
      <c r="BA2976" s="1">
        <v>140.78</v>
      </c>
      <c r="BB2976" s="1">
        <v>141.02000000000001</v>
      </c>
      <c r="BC2976" s="1">
        <v>140.43</v>
      </c>
      <c r="BD2976" s="1">
        <v>140.339</v>
      </c>
      <c r="BE2976" s="1">
        <v>140.15299999999999</v>
      </c>
      <c r="BF2976" s="1">
        <v>137.8974</v>
      </c>
      <c r="BG2976" s="1">
        <v>2474.02</v>
      </c>
      <c r="BH2976" s="1">
        <v>2474.92</v>
      </c>
      <c r="BI2976" s="1">
        <v>2477.5700000000002</v>
      </c>
      <c r="BJ2976" s="1">
        <v>22048.7</v>
      </c>
      <c r="BK2976" s="1">
        <v>22085.34</v>
      </c>
      <c r="BL2976" s="1">
        <v>22016.240000000002</v>
      </c>
    </row>
    <row r="2977" spans="1:64" ht="14.25" customHeight="1" x14ac:dyDescent="0.25">
      <c r="A2977" s="2">
        <v>42957</v>
      </c>
      <c r="B2977" s="1">
        <v>153.59</v>
      </c>
      <c r="C2977" s="1">
        <v>153.68</v>
      </c>
      <c r="D2977" s="1">
        <v>148.53</v>
      </c>
      <c r="E2977" s="1">
        <v>149.19</v>
      </c>
      <c r="F2977" s="1">
        <v>151.26</v>
      </c>
      <c r="G2977" s="1">
        <v>40804300</v>
      </c>
      <c r="H2977" s="1">
        <v>3.7584387856247798</v>
      </c>
      <c r="I2977" s="1">
        <v>154.01787757124899</v>
      </c>
      <c r="J2977" s="1">
        <v>138.98412242875</v>
      </c>
      <c r="K2977" s="1">
        <v>154.1</v>
      </c>
      <c r="L2977" s="1">
        <v>153.16</v>
      </c>
      <c r="M2977" s="1">
        <v>151.94</v>
      </c>
      <c r="N2977" s="1">
        <v>148.84</v>
      </c>
      <c r="O2977" s="1">
        <v>152.37</v>
      </c>
      <c r="P2977" s="1">
        <v>151.60399999999899</v>
      </c>
      <c r="Q2977" s="1">
        <v>148.610999999999</v>
      </c>
      <c r="R2977" s="1">
        <v>146.501</v>
      </c>
      <c r="S2977" s="1">
        <v>143.00399999999999</v>
      </c>
      <c r="T2977" s="1">
        <v>128.59575000000001</v>
      </c>
      <c r="U2977" s="1">
        <v>150.86291719246901</v>
      </c>
      <c r="V2977" s="1">
        <v>150.86291719246901</v>
      </c>
      <c r="W2977" s="1">
        <v>150.86291719246901</v>
      </c>
      <c r="X2977" s="1">
        <v>150.86291719246901</v>
      </c>
      <c r="Y2977" s="1">
        <v>150.86291719246901</v>
      </c>
      <c r="Z2977" s="1">
        <v>2.7000784034102798</v>
      </c>
      <c r="AA2977" s="1">
        <v>2.06868213662371</v>
      </c>
      <c r="AB2977" s="1">
        <v>2.8004375720919401</v>
      </c>
      <c r="AC2977" s="1">
        <v>25.401026525588801</v>
      </c>
      <c r="AD2977" s="1">
        <v>1333.3333333333301</v>
      </c>
      <c r="AE2977" s="1">
        <v>3.5682054842068598</v>
      </c>
      <c r="AF2977" s="1">
        <v>57.279184102438698</v>
      </c>
      <c r="AG2977" s="1">
        <v>-40.575539568345398</v>
      </c>
      <c r="AH2977" s="1">
        <v>59.424460431654502</v>
      </c>
      <c r="AI2977" s="1">
        <v>1.8587627657154802E-2</v>
      </c>
      <c r="AJ2977" s="1">
        <v>-200349112.99999899</v>
      </c>
      <c r="AK2977" s="1">
        <v>318681583</v>
      </c>
      <c r="AL2977" s="2">
        <v>42957</v>
      </c>
      <c r="AM2977" s="1">
        <v>10</v>
      </c>
      <c r="AN2977" s="1">
        <v>3</v>
      </c>
      <c r="AO2977" s="1">
        <v>222</v>
      </c>
      <c r="AP2977" s="1">
        <v>32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2017</v>
      </c>
      <c r="AY2977" s="1">
        <v>8</v>
      </c>
      <c r="AZ2977" s="1">
        <v>137.58000000000001</v>
      </c>
      <c r="BA2977" s="1">
        <v>140.6</v>
      </c>
      <c r="BB2977" s="1">
        <v>140.78</v>
      </c>
      <c r="BC2977" s="1">
        <v>139.88</v>
      </c>
      <c r="BD2977" s="1">
        <v>140.053</v>
      </c>
      <c r="BE2977" s="1">
        <v>140.154</v>
      </c>
      <c r="BF2977" s="1">
        <v>137.8998</v>
      </c>
      <c r="BG2977" s="1">
        <v>2438.21</v>
      </c>
      <c r="BH2977" s="1">
        <v>2474.02</v>
      </c>
      <c r="BI2977" s="1">
        <v>2472.16</v>
      </c>
      <c r="BJ2977" s="1">
        <v>21844.01</v>
      </c>
      <c r="BK2977" s="1">
        <v>22048.7</v>
      </c>
      <c r="BL2977" s="1">
        <v>22026.1</v>
      </c>
    </row>
    <row r="2978" spans="1:64" ht="14.25" customHeight="1" x14ac:dyDescent="0.25">
      <c r="A2978" s="2">
        <v>42958</v>
      </c>
      <c r="B2978" s="1">
        <v>150.41999999999999</v>
      </c>
      <c r="C2978" s="1">
        <v>152.31</v>
      </c>
      <c r="D2978" s="1">
        <v>149.91</v>
      </c>
      <c r="E2978" s="1">
        <v>151.26</v>
      </c>
      <c r="F2978" s="1">
        <v>153.54</v>
      </c>
      <c r="G2978" s="1">
        <v>26257100</v>
      </c>
      <c r="H2978" s="1">
        <v>3.78412111745972</v>
      </c>
      <c r="I2978" s="1">
        <v>154.50224223491901</v>
      </c>
      <c r="J2978" s="1">
        <v>139.36575776507999</v>
      </c>
      <c r="K2978" s="1">
        <v>149.19</v>
      </c>
      <c r="L2978" s="1">
        <v>154.1</v>
      </c>
      <c r="M2978" s="1">
        <v>153.16</v>
      </c>
      <c r="N2978" s="1">
        <v>149.63</v>
      </c>
      <c r="O2978" s="1">
        <v>153.59</v>
      </c>
      <c r="P2978" s="1">
        <v>151.92999999999901</v>
      </c>
      <c r="Q2978" s="1">
        <v>149.432999999999</v>
      </c>
      <c r="R2978" s="1">
        <v>146.934</v>
      </c>
      <c r="S2978" s="1">
        <v>143.09800000000001</v>
      </c>
      <c r="T2978" s="1">
        <v>128.79400000000001</v>
      </c>
      <c r="U2978" s="1">
        <v>150.99527812831201</v>
      </c>
      <c r="V2978" s="1">
        <v>150.99527812831201</v>
      </c>
      <c r="W2978" s="1">
        <v>150.99527812831201</v>
      </c>
      <c r="X2978" s="1">
        <v>150.99527812831201</v>
      </c>
      <c r="Y2978" s="1">
        <v>150.99527812831201</v>
      </c>
      <c r="Z2978" s="1">
        <v>2.6952211907253898</v>
      </c>
      <c r="AA2978" s="1">
        <v>2.1939899474440399</v>
      </c>
      <c r="AB2978" s="1">
        <v>2.82326345979966</v>
      </c>
      <c r="AC2978" s="1">
        <v>24.888501568012099</v>
      </c>
      <c r="AD2978" s="1">
        <v>1333.3333333333301</v>
      </c>
      <c r="AE2978" s="1">
        <v>5.7466442953020103</v>
      </c>
      <c r="AF2978" s="1">
        <v>60.953976331353999</v>
      </c>
      <c r="AG2978" s="1">
        <v>-25.683453237410198</v>
      </c>
      <c r="AH2978" s="1">
        <v>74.316546762589695</v>
      </c>
      <c r="AI2978" s="1">
        <v>1.9501340545508599E-2</v>
      </c>
      <c r="AJ2978" s="1">
        <v>54352196.999999799</v>
      </c>
      <c r="AK2978" s="1">
        <v>227386485.99999899</v>
      </c>
      <c r="AL2978" s="2">
        <v>42958</v>
      </c>
      <c r="AM2978" s="1">
        <v>11</v>
      </c>
      <c r="AN2978" s="1">
        <v>4</v>
      </c>
      <c r="AO2978" s="1">
        <v>223</v>
      </c>
      <c r="AP2978" s="1">
        <v>32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2017</v>
      </c>
      <c r="AY2978" s="1">
        <v>8</v>
      </c>
      <c r="AZ2978" s="1">
        <v>138.62</v>
      </c>
      <c r="BA2978" s="1">
        <v>137.58000000000001</v>
      </c>
      <c r="BB2978" s="1">
        <v>140.6</v>
      </c>
      <c r="BC2978" s="1">
        <v>140.13999999999999</v>
      </c>
      <c r="BD2978" s="1">
        <v>139.88300000000001</v>
      </c>
      <c r="BE2978" s="1">
        <v>140.15299999999999</v>
      </c>
      <c r="BF2978" s="1">
        <v>137.91239999999999</v>
      </c>
      <c r="BG2978" s="1">
        <v>2441.3200000000002</v>
      </c>
      <c r="BH2978" s="1">
        <v>2438.21</v>
      </c>
      <c r="BI2978" s="1">
        <v>2476.83</v>
      </c>
      <c r="BJ2978" s="1">
        <v>21858.32</v>
      </c>
      <c r="BK2978" s="1">
        <v>21844.01</v>
      </c>
      <c r="BL2978" s="1">
        <v>22092.81</v>
      </c>
    </row>
    <row r="2979" spans="1:64" ht="14.25" customHeight="1" x14ac:dyDescent="0.25">
      <c r="A2979" s="2">
        <v>42961</v>
      </c>
      <c r="B2979" s="1">
        <v>153.03</v>
      </c>
      <c r="C2979" s="1">
        <v>153.88999999999999</v>
      </c>
      <c r="D2979" s="1">
        <v>152.47999999999999</v>
      </c>
      <c r="E2979" s="1">
        <v>153.54</v>
      </c>
      <c r="F2979" s="1">
        <v>155.22</v>
      </c>
      <c r="G2979" s="1">
        <v>22122700</v>
      </c>
      <c r="H2979" s="1">
        <v>3.9435133614081699</v>
      </c>
      <c r="I2979" s="1">
        <v>155.34352672281599</v>
      </c>
      <c r="J2979" s="1">
        <v>139.56947327718299</v>
      </c>
      <c r="K2979" s="1">
        <v>151.26</v>
      </c>
      <c r="L2979" s="1">
        <v>149.19</v>
      </c>
      <c r="M2979" s="1">
        <v>154.1</v>
      </c>
      <c r="N2979" s="1">
        <v>151.94</v>
      </c>
      <c r="O2979" s="1">
        <v>150.41999999999999</v>
      </c>
      <c r="P2979" s="1">
        <v>152.24999999999901</v>
      </c>
      <c r="Q2979" s="1">
        <v>150.55699999999899</v>
      </c>
      <c r="R2979" s="1">
        <v>147.45650000000001</v>
      </c>
      <c r="S2979" s="1">
        <v>143.1942</v>
      </c>
      <c r="T2979" s="1">
        <v>129.0162</v>
      </c>
      <c r="U2979" s="1">
        <v>151.84351875220801</v>
      </c>
      <c r="V2979" s="1">
        <v>151.84351875220801</v>
      </c>
      <c r="W2979" s="1">
        <v>151.84351875220801</v>
      </c>
      <c r="X2979" s="1">
        <v>151.84351875220801</v>
      </c>
      <c r="Y2979" s="1">
        <v>151.84351875220801</v>
      </c>
      <c r="Z2979" s="1">
        <v>2.8425812526876602</v>
      </c>
      <c r="AA2979" s="1">
        <v>2.32370820849277</v>
      </c>
      <c r="AB2979" s="1">
        <v>2.80945892695682</v>
      </c>
      <c r="AC2979" s="1">
        <v>24.8444165623687</v>
      </c>
      <c r="AD2979" s="1">
        <v>1333.3333333333301</v>
      </c>
      <c r="AE2979" s="1">
        <v>7.8988053408292096</v>
      </c>
      <c r="AF2979" s="1">
        <v>64.569111039374803</v>
      </c>
      <c r="AG2979" s="1">
        <v>-9.2805755395684795</v>
      </c>
      <c r="AH2979" s="1">
        <v>90.719424460431497</v>
      </c>
      <c r="AI2979" s="1">
        <v>1.94406136037794E-2</v>
      </c>
      <c r="AJ2979" s="1">
        <v>50439756</v>
      </c>
      <c r="AK2979" s="1">
        <v>231182214.99999899</v>
      </c>
      <c r="AL2979" s="2">
        <v>42961</v>
      </c>
      <c r="AM2979" s="1">
        <v>14</v>
      </c>
      <c r="AN2979" s="1">
        <v>0</v>
      </c>
      <c r="AO2979" s="1">
        <v>226</v>
      </c>
      <c r="AP2979" s="1">
        <v>33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2017</v>
      </c>
      <c r="AY2979" s="1">
        <v>8</v>
      </c>
      <c r="AZ2979" s="1">
        <v>140.41</v>
      </c>
      <c r="BA2979" s="1">
        <v>138.62</v>
      </c>
      <c r="BB2979" s="1">
        <v>137.58000000000001</v>
      </c>
      <c r="BC2979" s="1">
        <v>141.02000000000001</v>
      </c>
      <c r="BD2979" s="1">
        <v>139.95099999999999</v>
      </c>
      <c r="BE2979" s="1">
        <v>140.238</v>
      </c>
      <c r="BF2979" s="1">
        <v>137.92920000000001</v>
      </c>
      <c r="BG2979" s="1">
        <v>2465.84</v>
      </c>
      <c r="BH2979" s="1">
        <v>2441.3200000000002</v>
      </c>
      <c r="BI2979" s="1">
        <v>2480.91</v>
      </c>
      <c r="BJ2979" s="1">
        <v>21993.71</v>
      </c>
      <c r="BK2979" s="1">
        <v>21858.32</v>
      </c>
      <c r="BL2979" s="1">
        <v>22118.42</v>
      </c>
    </row>
    <row r="2980" spans="1:64" ht="14.25" customHeight="1" x14ac:dyDescent="0.25">
      <c r="A2980" s="2">
        <v>42962</v>
      </c>
      <c r="B2980" s="1">
        <v>154.32</v>
      </c>
      <c r="C2980" s="1">
        <v>155.80000000000001</v>
      </c>
      <c r="D2980" s="1">
        <v>153.82</v>
      </c>
      <c r="E2980" s="1">
        <v>155.22</v>
      </c>
      <c r="F2980" s="1">
        <v>154.6</v>
      </c>
      <c r="G2980" s="1">
        <v>29465500</v>
      </c>
      <c r="H2980" s="1">
        <v>4.1929384244948</v>
      </c>
      <c r="I2980" s="1">
        <v>156.42387684898901</v>
      </c>
      <c r="J2980" s="1">
        <v>139.65212315100999</v>
      </c>
      <c r="K2980" s="1">
        <v>153.54</v>
      </c>
      <c r="L2980" s="1">
        <v>151.26</v>
      </c>
      <c r="M2980" s="1">
        <v>149.19</v>
      </c>
      <c r="N2980" s="1">
        <v>153.16</v>
      </c>
      <c r="O2980" s="1">
        <v>153.03</v>
      </c>
      <c r="P2980" s="1">
        <v>152.66199999999901</v>
      </c>
      <c r="Q2980" s="1">
        <v>151.72299999999899</v>
      </c>
      <c r="R2980" s="1">
        <v>148.03800000000001</v>
      </c>
      <c r="S2980" s="1">
        <v>143.35319999999999</v>
      </c>
      <c r="T2980" s="1">
        <v>129.25205</v>
      </c>
      <c r="U2980" s="1">
        <v>152.96901250147201</v>
      </c>
      <c r="V2980" s="1">
        <v>152.96901250147201</v>
      </c>
      <c r="W2980" s="1">
        <v>152.96901250147201</v>
      </c>
      <c r="X2980" s="1">
        <v>152.96901250147201</v>
      </c>
      <c r="Y2980" s="1">
        <v>152.96901250147201</v>
      </c>
      <c r="Z2980" s="1">
        <v>3.0596572983539798</v>
      </c>
      <c r="AA2980" s="1">
        <v>2.4708980264650098</v>
      </c>
      <c r="AB2980" s="1">
        <v>2.7702118607456199</v>
      </c>
      <c r="AC2980" s="1">
        <v>25.278389029539198</v>
      </c>
      <c r="AD2980" s="1">
        <v>1333.3333333333301</v>
      </c>
      <c r="AE2980" s="1">
        <v>8.1220395653385307</v>
      </c>
      <c r="AF2980" s="1">
        <v>66.994040719619505</v>
      </c>
      <c r="AG2980" s="1">
        <v>-3.9004707464694799</v>
      </c>
      <c r="AH2980" s="1">
        <v>96.099529253530505</v>
      </c>
      <c r="AI2980" s="1">
        <v>1.96989520023764E-2</v>
      </c>
      <c r="AJ2980" s="1">
        <v>49502040.000000201</v>
      </c>
      <c r="AK2980" s="1">
        <v>342683764.99999899</v>
      </c>
      <c r="AL2980" s="2">
        <v>42962</v>
      </c>
      <c r="AM2980" s="1">
        <v>15</v>
      </c>
      <c r="AN2980" s="1">
        <v>1</v>
      </c>
      <c r="AO2980" s="1">
        <v>227</v>
      </c>
      <c r="AP2980" s="1">
        <v>33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2017</v>
      </c>
      <c r="AY2980" s="1">
        <v>8</v>
      </c>
      <c r="AZ2980" s="1">
        <v>140.51</v>
      </c>
      <c r="BA2980" s="1">
        <v>140.41</v>
      </c>
      <c r="BB2980" s="1">
        <v>138.62</v>
      </c>
      <c r="BC2980" s="1">
        <v>140.78</v>
      </c>
      <c r="BD2980" s="1">
        <v>139.99700000000001</v>
      </c>
      <c r="BE2980" s="1">
        <v>140.28149999999999</v>
      </c>
      <c r="BF2980" s="1">
        <v>137.9486</v>
      </c>
      <c r="BG2980" s="1">
        <v>2464.61</v>
      </c>
      <c r="BH2980" s="1">
        <v>2465.84</v>
      </c>
      <c r="BI2980" s="1">
        <v>2474.92</v>
      </c>
      <c r="BJ2980" s="1">
        <v>21998.99</v>
      </c>
      <c r="BK2980" s="1">
        <v>21993.71</v>
      </c>
      <c r="BL2980" s="1">
        <v>22085.34</v>
      </c>
    </row>
    <row r="2981" spans="1:64" ht="14.25" customHeight="1" x14ac:dyDescent="0.25">
      <c r="A2981" s="2">
        <v>42963</v>
      </c>
      <c r="B2981" s="1">
        <v>155.55000000000001</v>
      </c>
      <c r="C2981" s="1">
        <v>156.09</v>
      </c>
      <c r="D2981" s="1">
        <v>153.83000000000001</v>
      </c>
      <c r="E2981" s="1">
        <v>154.6</v>
      </c>
      <c r="F2981" s="1">
        <v>151.63</v>
      </c>
      <c r="G2981" s="1">
        <v>27671600</v>
      </c>
      <c r="H2981" s="1">
        <v>4.3491974758841101</v>
      </c>
      <c r="I2981" s="1">
        <v>157.24189495176799</v>
      </c>
      <c r="J2981" s="1">
        <v>139.84510504823101</v>
      </c>
      <c r="K2981" s="1">
        <v>155.22</v>
      </c>
      <c r="L2981" s="1">
        <v>153.54</v>
      </c>
      <c r="M2981" s="1">
        <v>151.26</v>
      </c>
      <c r="N2981" s="1">
        <v>154.1</v>
      </c>
      <c r="O2981" s="1">
        <v>154.32</v>
      </c>
      <c r="P2981" s="1">
        <v>152.76199999999901</v>
      </c>
      <c r="Q2981" s="1">
        <v>152.147999999999</v>
      </c>
      <c r="R2981" s="1">
        <v>148.54349999999999</v>
      </c>
      <c r="S2981" s="1">
        <v>143.4898</v>
      </c>
      <c r="T2981" s="1">
        <v>129.48835</v>
      </c>
      <c r="U2981" s="1">
        <v>153.51267500098101</v>
      </c>
      <c r="V2981" s="1">
        <v>153.51267500098101</v>
      </c>
      <c r="W2981" s="1">
        <v>153.51267500098101</v>
      </c>
      <c r="X2981" s="1">
        <v>153.51267500098101</v>
      </c>
      <c r="Y2981" s="1">
        <v>153.51267500098101</v>
      </c>
      <c r="Z2981" s="1">
        <v>3.1454045444075902</v>
      </c>
      <c r="AA2981" s="1">
        <v>2.60579933005353</v>
      </c>
      <c r="AB2981" s="1">
        <v>2.7337681564066498</v>
      </c>
      <c r="AC2981" s="1">
        <v>25.751196460972199</v>
      </c>
      <c r="AD2981" s="1">
        <v>1333.3333333333301</v>
      </c>
      <c r="AE2981" s="1">
        <v>2.82673761223811</v>
      </c>
      <c r="AF2981" s="1">
        <v>65.219994425168593</v>
      </c>
      <c r="AG2981" s="1">
        <v>-10.376044568245099</v>
      </c>
      <c r="AH2981" s="1">
        <v>89.623955431754794</v>
      </c>
      <c r="AI2981" s="1">
        <v>1.9794937709409301E-2</v>
      </c>
      <c r="AJ2981" s="1">
        <v>-17156392.000000101</v>
      </c>
      <c r="AK2981" s="1">
        <v>279759875.99999899</v>
      </c>
      <c r="AL2981" s="2">
        <v>42963</v>
      </c>
      <c r="AM2981" s="1">
        <v>16</v>
      </c>
      <c r="AN2981" s="1">
        <v>2</v>
      </c>
      <c r="AO2981" s="1">
        <v>228</v>
      </c>
      <c r="AP2981" s="1">
        <v>33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2017</v>
      </c>
      <c r="AY2981" s="1">
        <v>8</v>
      </c>
      <c r="AZ2981" s="1">
        <v>140.75</v>
      </c>
      <c r="BA2981" s="1">
        <v>140.51</v>
      </c>
      <c r="BB2981" s="1">
        <v>140.41</v>
      </c>
      <c r="BC2981" s="1">
        <v>140.6</v>
      </c>
      <c r="BD2981" s="1">
        <v>140.029</v>
      </c>
      <c r="BE2981" s="1">
        <v>140.29599999999999</v>
      </c>
      <c r="BF2981" s="1">
        <v>137.9838</v>
      </c>
      <c r="BG2981" s="1">
        <v>2468.11</v>
      </c>
      <c r="BH2981" s="1">
        <v>2464.61</v>
      </c>
      <c r="BI2981" s="1">
        <v>2474.02</v>
      </c>
      <c r="BJ2981" s="1">
        <v>22024.87</v>
      </c>
      <c r="BK2981" s="1">
        <v>21998.99</v>
      </c>
      <c r="BL2981" s="1">
        <v>22048.7</v>
      </c>
    </row>
    <row r="2982" spans="1:64" ht="14.25" customHeight="1" x14ac:dyDescent="0.25">
      <c r="A2982" s="2">
        <v>42964</v>
      </c>
      <c r="B2982" s="1">
        <v>154.18</v>
      </c>
      <c r="C2982" s="1">
        <v>154.37</v>
      </c>
      <c r="D2982" s="1">
        <v>151.61000000000001</v>
      </c>
      <c r="E2982" s="1">
        <v>151.63</v>
      </c>
      <c r="F2982" s="1">
        <v>151.28</v>
      </c>
      <c r="G2982" s="1">
        <v>27940600</v>
      </c>
      <c r="H2982" s="1">
        <v>4.2535695226758499</v>
      </c>
      <c r="I2982" s="1">
        <v>157.440139045351</v>
      </c>
      <c r="J2982" s="1">
        <v>140.42586095464799</v>
      </c>
      <c r="K2982" s="1">
        <v>154.6</v>
      </c>
      <c r="L2982" s="1">
        <v>155.22</v>
      </c>
      <c r="M2982" s="1">
        <v>153.54</v>
      </c>
      <c r="N2982" s="1">
        <v>149.19</v>
      </c>
      <c r="O2982" s="1">
        <v>155.55000000000001</v>
      </c>
      <c r="P2982" s="1">
        <v>153.24999999999901</v>
      </c>
      <c r="Q2982" s="1">
        <v>152.426999999999</v>
      </c>
      <c r="R2982" s="1">
        <v>148.93299999999999</v>
      </c>
      <c r="S2982" s="1">
        <v>143.54939999999999</v>
      </c>
      <c r="T2982" s="1">
        <v>129.71064999999999</v>
      </c>
      <c r="U2982" s="1">
        <v>152.885116667321</v>
      </c>
      <c r="V2982" s="1">
        <v>152.885116667321</v>
      </c>
      <c r="W2982" s="1">
        <v>152.885116667321</v>
      </c>
      <c r="X2982" s="1">
        <v>152.885116667321</v>
      </c>
      <c r="Y2982" s="1">
        <v>152.885116667321</v>
      </c>
      <c r="Z2982" s="1">
        <v>2.9398172922341201</v>
      </c>
      <c r="AA2982" s="1">
        <v>2.6726029224896499</v>
      </c>
      <c r="AB2982" s="1">
        <v>2.75207043094903</v>
      </c>
      <c r="AC2982" s="1">
        <v>25.205861000307699</v>
      </c>
      <c r="AD2982" s="1">
        <v>1333.3333333333301</v>
      </c>
      <c r="AE2982" s="1">
        <v>1.87449610319805</v>
      </c>
      <c r="AF2982" s="1">
        <v>57.381222704460697</v>
      </c>
      <c r="AG2982" s="1">
        <v>-31.058495821727</v>
      </c>
      <c r="AH2982" s="1">
        <v>68.941504178272893</v>
      </c>
      <c r="AI2982" s="1">
        <v>1.47375188520871E-2</v>
      </c>
      <c r="AJ2982" s="1">
        <v>-82983581.999999896</v>
      </c>
      <c r="AK2982" s="1">
        <v>217657273.99999899</v>
      </c>
      <c r="AL2982" s="2">
        <v>42964</v>
      </c>
      <c r="AM2982" s="1">
        <v>17</v>
      </c>
      <c r="AN2982" s="1">
        <v>3</v>
      </c>
      <c r="AO2982" s="1">
        <v>229</v>
      </c>
      <c r="AP2982" s="1">
        <v>33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2017</v>
      </c>
      <c r="AY2982" s="1">
        <v>8</v>
      </c>
      <c r="AZ2982" s="1">
        <v>137.87</v>
      </c>
      <c r="BA2982" s="1">
        <v>140.75</v>
      </c>
      <c r="BB2982" s="1">
        <v>140.51</v>
      </c>
      <c r="BC2982" s="1">
        <v>137.58000000000001</v>
      </c>
      <c r="BD2982" s="1">
        <v>139.828</v>
      </c>
      <c r="BE2982" s="1">
        <v>140.1575</v>
      </c>
      <c r="BF2982" s="1">
        <v>137.95060000000001</v>
      </c>
      <c r="BG2982" s="1">
        <v>2430.0100000000002</v>
      </c>
      <c r="BH2982" s="1">
        <v>2468.11</v>
      </c>
      <c r="BI2982" s="1">
        <v>2438.21</v>
      </c>
      <c r="BJ2982" s="1">
        <v>21750.73</v>
      </c>
      <c r="BK2982" s="1">
        <v>22024.87</v>
      </c>
      <c r="BL2982" s="1">
        <v>21844.01</v>
      </c>
    </row>
    <row r="2983" spans="1:64" ht="14.25" customHeight="1" x14ac:dyDescent="0.25">
      <c r="A2983" s="2">
        <v>42965</v>
      </c>
      <c r="B2983" s="1">
        <v>151.63</v>
      </c>
      <c r="C2983" s="1">
        <v>153.19999999999999</v>
      </c>
      <c r="D2983" s="1">
        <v>150.53</v>
      </c>
      <c r="E2983" s="1">
        <v>151.28</v>
      </c>
      <c r="F2983" s="1">
        <v>151</v>
      </c>
      <c r="G2983" s="1">
        <v>27428100</v>
      </c>
      <c r="H2983" s="1">
        <v>4.1026054301889596</v>
      </c>
      <c r="I2983" s="1">
        <v>157.51371086037801</v>
      </c>
      <c r="J2983" s="1">
        <v>141.10328913962201</v>
      </c>
      <c r="K2983" s="1">
        <v>151.63</v>
      </c>
      <c r="L2983" s="1">
        <v>154.6</v>
      </c>
      <c r="M2983" s="1">
        <v>155.22</v>
      </c>
      <c r="N2983" s="1">
        <v>151.26</v>
      </c>
      <c r="O2983" s="1">
        <v>154.18</v>
      </c>
      <c r="P2983" s="1">
        <v>153.253999999999</v>
      </c>
      <c r="Q2983" s="1">
        <v>152.59199999999899</v>
      </c>
      <c r="R2983" s="1">
        <v>149.30850000000001</v>
      </c>
      <c r="S2983" s="1">
        <v>143.60919999999999</v>
      </c>
      <c r="T2983" s="1">
        <v>129.9409</v>
      </c>
      <c r="U2983" s="1">
        <v>152.350077778214</v>
      </c>
      <c r="V2983" s="1">
        <v>152.350077778214</v>
      </c>
      <c r="W2983" s="1">
        <v>152.350077778214</v>
      </c>
      <c r="X2983" s="1">
        <v>152.350077778214</v>
      </c>
      <c r="Y2983" s="1">
        <v>152.350077778214</v>
      </c>
      <c r="Z2983" s="1">
        <v>2.7173222394801799</v>
      </c>
      <c r="AA2983" s="1">
        <v>2.68154678588775</v>
      </c>
      <c r="AB2983" s="1">
        <v>2.7462082573098101</v>
      </c>
      <c r="AC2983" s="1">
        <v>24.2616111045898</v>
      </c>
      <c r="AD2983" s="1">
        <v>1333.3333333333301</v>
      </c>
      <c r="AE2983" s="1">
        <v>1.10272004277217</v>
      </c>
      <c r="AF2983" s="1">
        <v>56.519120152453802</v>
      </c>
      <c r="AG2983" s="1">
        <v>-34.113475177304998</v>
      </c>
      <c r="AH2983" s="1">
        <v>65.886524822694994</v>
      </c>
      <c r="AI2983" s="1">
        <v>1.3575889190498401E-2</v>
      </c>
      <c r="AJ2983" s="1">
        <v>-9599834.9999998398</v>
      </c>
      <c r="AK2983" s="1">
        <v>205985030.99999899</v>
      </c>
      <c r="AL2983" s="2">
        <v>42965</v>
      </c>
      <c r="AM2983" s="1">
        <v>18</v>
      </c>
      <c r="AN2983" s="1">
        <v>4</v>
      </c>
      <c r="AO2983" s="1">
        <v>230</v>
      </c>
      <c r="AP2983" s="1">
        <v>33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2017</v>
      </c>
      <c r="AY2983" s="1">
        <v>8</v>
      </c>
      <c r="AZ2983" s="1">
        <v>137.78</v>
      </c>
      <c r="BA2983" s="1">
        <v>137.87</v>
      </c>
      <c r="BB2983" s="1">
        <v>140.75</v>
      </c>
      <c r="BC2983" s="1">
        <v>138.62</v>
      </c>
      <c r="BD2983" s="1">
        <v>139.59200000000001</v>
      </c>
      <c r="BE2983" s="1">
        <v>140.017</v>
      </c>
      <c r="BF2983" s="1">
        <v>137.9126</v>
      </c>
      <c r="BG2983" s="1">
        <v>2425.5500000000002</v>
      </c>
      <c r="BH2983" s="1">
        <v>2430.0100000000002</v>
      </c>
      <c r="BI2983" s="1">
        <v>2441.3200000000002</v>
      </c>
      <c r="BJ2983" s="1">
        <v>21674.51</v>
      </c>
      <c r="BK2983" s="1">
        <v>21750.73</v>
      </c>
      <c r="BL2983" s="1">
        <v>21858.32</v>
      </c>
    </row>
    <row r="2984" spans="1:64" ht="14.25" customHeight="1" x14ac:dyDescent="0.25">
      <c r="A2984" s="2">
        <v>42968</v>
      </c>
      <c r="B2984" s="1">
        <v>151.28</v>
      </c>
      <c r="C2984" s="1">
        <v>151.66</v>
      </c>
      <c r="D2984" s="1">
        <v>148.99</v>
      </c>
      <c r="E2984" s="1">
        <v>151</v>
      </c>
      <c r="F2984" s="1">
        <v>153.47</v>
      </c>
      <c r="G2984" s="1">
        <v>26368500</v>
      </c>
      <c r="H2984" s="1">
        <v>4.0178654977389803</v>
      </c>
      <c r="I2984" s="1">
        <v>157.61873099547799</v>
      </c>
      <c r="J2984" s="1">
        <v>141.54726900452201</v>
      </c>
      <c r="K2984" s="1">
        <v>151.28</v>
      </c>
      <c r="L2984" s="1">
        <v>151.63</v>
      </c>
      <c r="M2984" s="1">
        <v>154.6</v>
      </c>
      <c r="N2984" s="1">
        <v>153.54</v>
      </c>
      <c r="O2984" s="1">
        <v>151.63</v>
      </c>
      <c r="P2984" s="1">
        <v>152.74599999999899</v>
      </c>
      <c r="Q2984" s="1">
        <v>152.497999999999</v>
      </c>
      <c r="R2984" s="1">
        <v>149.583</v>
      </c>
      <c r="S2984" s="1">
        <v>143.7784</v>
      </c>
      <c r="T2984" s="1">
        <v>130.16925000000001</v>
      </c>
      <c r="U2984" s="1">
        <v>151.90005185214201</v>
      </c>
      <c r="V2984" s="1">
        <v>151.90005185214201</v>
      </c>
      <c r="W2984" s="1">
        <v>151.90005185214201</v>
      </c>
      <c r="X2984" s="1">
        <v>151.90005185214201</v>
      </c>
      <c r="Y2984" s="1">
        <v>151.90005185214201</v>
      </c>
      <c r="Z2984" s="1">
        <v>2.4896999361603398</v>
      </c>
      <c r="AA2984" s="1">
        <v>2.6431774159422701</v>
      </c>
      <c r="AB2984" s="1">
        <v>2.74076481035911</v>
      </c>
      <c r="AC2984" s="1">
        <v>22.794366563130499</v>
      </c>
      <c r="AD2984" s="1">
        <v>1333.3333333333301</v>
      </c>
      <c r="AE2984" s="1">
        <v>-0.61866526260365695</v>
      </c>
      <c r="AF2984" s="1">
        <v>55.796892987961201</v>
      </c>
      <c r="AG2984" s="1">
        <v>-65.508365508365401</v>
      </c>
      <c r="AH2984" s="1">
        <v>34.4916344916345</v>
      </c>
      <c r="AI2984" s="1">
        <v>1.0718538194922401E-2</v>
      </c>
      <c r="AJ2984" s="1">
        <v>-7383180.0000000298</v>
      </c>
      <c r="AK2984" s="1">
        <v>144763065</v>
      </c>
      <c r="AL2984" s="2">
        <v>42968</v>
      </c>
      <c r="AM2984" s="1">
        <v>21</v>
      </c>
      <c r="AN2984" s="1">
        <v>0</v>
      </c>
      <c r="AO2984" s="1">
        <v>233</v>
      </c>
      <c r="AP2984" s="1">
        <v>34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2017</v>
      </c>
      <c r="AY2984" s="1">
        <v>8</v>
      </c>
      <c r="AZ2984" s="1">
        <v>137.6</v>
      </c>
      <c r="BA2984" s="1">
        <v>137.78</v>
      </c>
      <c r="BB2984" s="1">
        <v>137.87</v>
      </c>
      <c r="BC2984" s="1">
        <v>140.41</v>
      </c>
      <c r="BD2984" s="1">
        <v>139.25</v>
      </c>
      <c r="BE2984" s="1">
        <v>139.8355</v>
      </c>
      <c r="BF2984" s="1">
        <v>137.9408</v>
      </c>
      <c r="BG2984" s="1">
        <v>2428.37</v>
      </c>
      <c r="BH2984" s="1">
        <v>2425.5500000000002</v>
      </c>
      <c r="BI2984" s="1">
        <v>2465.84</v>
      </c>
      <c r="BJ2984" s="1">
        <v>21703.75</v>
      </c>
      <c r="BK2984" s="1">
        <v>21674.51</v>
      </c>
      <c r="BL2984" s="1">
        <v>21993.71</v>
      </c>
    </row>
    <row r="2985" spans="1:64" ht="14.25" customHeight="1" x14ac:dyDescent="0.25">
      <c r="A2985" s="2">
        <v>42969</v>
      </c>
      <c r="B2985" s="1">
        <v>151.97999999999999</v>
      </c>
      <c r="C2985" s="1">
        <v>153.68</v>
      </c>
      <c r="D2985" s="1">
        <v>151.78</v>
      </c>
      <c r="E2985" s="1">
        <v>153.47</v>
      </c>
      <c r="F2985" s="1">
        <v>153.66</v>
      </c>
      <c r="G2985" s="1">
        <v>21604600</v>
      </c>
      <c r="H2985" s="1">
        <v>4.0215844939689998</v>
      </c>
      <c r="I2985" s="1">
        <v>157.992668987938</v>
      </c>
      <c r="J2985" s="1">
        <v>141.906331012062</v>
      </c>
      <c r="K2985" s="1">
        <v>151</v>
      </c>
      <c r="L2985" s="1">
        <v>151.28</v>
      </c>
      <c r="M2985" s="1">
        <v>151.63</v>
      </c>
      <c r="N2985" s="1">
        <v>155.22</v>
      </c>
      <c r="O2985" s="1">
        <v>151.28</v>
      </c>
      <c r="P2985" s="1">
        <v>152.39599999999899</v>
      </c>
      <c r="Q2985" s="1">
        <v>152.528999999999</v>
      </c>
      <c r="R2985" s="1">
        <v>149.9495</v>
      </c>
      <c r="S2985" s="1">
        <v>144.0652</v>
      </c>
      <c r="T2985" s="1">
        <v>130.41560000000001</v>
      </c>
      <c r="U2985" s="1">
        <v>152.42336790142801</v>
      </c>
      <c r="V2985" s="1">
        <v>152.42336790142801</v>
      </c>
      <c r="W2985" s="1">
        <v>152.42336790142801</v>
      </c>
      <c r="X2985" s="1">
        <v>152.42336790142801</v>
      </c>
      <c r="Y2985" s="1">
        <v>152.42336790142801</v>
      </c>
      <c r="Z2985" s="1">
        <v>2.48002776192217</v>
      </c>
      <c r="AA2985" s="1">
        <v>2.61054748513825</v>
      </c>
      <c r="AB2985" s="1">
        <v>2.7364244667620299</v>
      </c>
      <c r="AC2985" s="1">
        <v>22.081287614037102</v>
      </c>
      <c r="AD2985" s="1">
        <v>1333.3333333333301</v>
      </c>
      <c r="AE2985" s="1">
        <v>0.20240271611386901</v>
      </c>
      <c r="AF2985" s="1">
        <v>60.582048758999498</v>
      </c>
      <c r="AG2985" s="1">
        <v>-33.719433719433702</v>
      </c>
      <c r="AH2985" s="1">
        <v>66.280566280566205</v>
      </c>
      <c r="AI2985" s="1">
        <v>1.2620498374449E-2</v>
      </c>
      <c r="AJ2985" s="1">
        <v>53363361.999999903</v>
      </c>
      <c r="AK2985" s="1">
        <v>158361718</v>
      </c>
      <c r="AL2985" s="2">
        <v>42969</v>
      </c>
      <c r="AM2985" s="1">
        <v>22</v>
      </c>
      <c r="AN2985" s="1">
        <v>1</v>
      </c>
      <c r="AO2985" s="1">
        <v>234</v>
      </c>
      <c r="AP2985" s="1">
        <v>34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2017</v>
      </c>
      <c r="AY2985" s="1">
        <v>8</v>
      </c>
      <c r="AZ2985" s="1">
        <v>139.69999999999999</v>
      </c>
      <c r="BA2985" s="1">
        <v>137.6</v>
      </c>
      <c r="BB2985" s="1">
        <v>137.78</v>
      </c>
      <c r="BC2985" s="1">
        <v>140.51</v>
      </c>
      <c r="BD2985" s="1">
        <v>139.142</v>
      </c>
      <c r="BE2985" s="1">
        <v>139.77699999999999</v>
      </c>
      <c r="BF2985" s="1">
        <v>138.0256</v>
      </c>
      <c r="BG2985" s="1">
        <v>2452.5100000000002</v>
      </c>
      <c r="BH2985" s="1">
        <v>2428.37</v>
      </c>
      <c r="BI2985" s="1">
        <v>2464.61</v>
      </c>
      <c r="BJ2985" s="1">
        <v>21899.89</v>
      </c>
      <c r="BK2985" s="1">
        <v>21703.75</v>
      </c>
      <c r="BL2985" s="1">
        <v>21998.99</v>
      </c>
    </row>
    <row r="2986" spans="1:64" ht="14.25" customHeight="1" x14ac:dyDescent="0.25">
      <c r="A2986" s="2">
        <v>42970</v>
      </c>
      <c r="B2986" s="1">
        <v>152.79</v>
      </c>
      <c r="C2986" s="1">
        <v>154.13</v>
      </c>
      <c r="D2986" s="1">
        <v>152.61000000000001</v>
      </c>
      <c r="E2986" s="1">
        <v>153.66</v>
      </c>
      <c r="F2986" s="1">
        <v>152.97999999999999</v>
      </c>
      <c r="G2986" s="1">
        <v>19399100</v>
      </c>
      <c r="H2986" s="1">
        <v>4.0327199910658997</v>
      </c>
      <c r="I2986" s="1">
        <v>158.356439982132</v>
      </c>
      <c r="J2986" s="1">
        <v>142.22556001786799</v>
      </c>
      <c r="K2986" s="1">
        <v>153.47</v>
      </c>
      <c r="L2986" s="1">
        <v>151</v>
      </c>
      <c r="M2986" s="1">
        <v>151.28</v>
      </c>
      <c r="N2986" s="1">
        <v>154.6</v>
      </c>
      <c r="O2986" s="1">
        <v>151.97999999999999</v>
      </c>
      <c r="P2986" s="1">
        <v>152.207999999999</v>
      </c>
      <c r="Q2986" s="1">
        <v>152.48499999999899</v>
      </c>
      <c r="R2986" s="1">
        <v>150.291</v>
      </c>
      <c r="S2986" s="1">
        <v>144.33340000000001</v>
      </c>
      <c r="T2986" s="1">
        <v>130.66759999999999</v>
      </c>
      <c r="U2986" s="1">
        <v>152.835578600952</v>
      </c>
      <c r="V2986" s="1">
        <v>152.835578600952</v>
      </c>
      <c r="W2986" s="1">
        <v>152.835578600952</v>
      </c>
      <c r="X2986" s="1">
        <v>152.835578600952</v>
      </c>
      <c r="Y2986" s="1">
        <v>152.835578600952</v>
      </c>
      <c r="Z2986" s="1">
        <v>2.45934411815244</v>
      </c>
      <c r="AA2986" s="1">
        <v>2.5803068117410901</v>
      </c>
      <c r="AB2986" s="1">
        <v>2.6495370048504499</v>
      </c>
      <c r="AC2986" s="1">
        <v>21.557095458011201</v>
      </c>
      <c r="AD2986" s="1">
        <v>1333.3333333333301</v>
      </c>
      <c r="AE2986" s="1">
        <v>-0.28552887735236698</v>
      </c>
      <c r="AF2986" s="1">
        <v>60.932398150295398</v>
      </c>
      <c r="AG2986" s="1">
        <v>-32.142857142857203</v>
      </c>
      <c r="AH2986" s="1">
        <v>67.857142857142705</v>
      </c>
      <c r="AI2986" s="1">
        <v>1.26515497335915E-2</v>
      </c>
      <c r="AJ2986" s="1">
        <v>3685828.9999999502</v>
      </c>
      <c r="AK2986" s="1">
        <v>132495852.999999</v>
      </c>
      <c r="AL2986" s="2">
        <v>42970</v>
      </c>
      <c r="AM2986" s="1">
        <v>23</v>
      </c>
      <c r="AN2986" s="1">
        <v>2</v>
      </c>
      <c r="AO2986" s="1">
        <v>235</v>
      </c>
      <c r="AP2986" s="1">
        <v>34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2017</v>
      </c>
      <c r="AY2986" s="1">
        <v>8</v>
      </c>
      <c r="AZ2986" s="1">
        <v>139.19999999999999</v>
      </c>
      <c r="BA2986" s="1">
        <v>139.69999999999999</v>
      </c>
      <c r="BB2986" s="1">
        <v>137.6</v>
      </c>
      <c r="BC2986" s="1">
        <v>140.75</v>
      </c>
      <c r="BD2986" s="1">
        <v>139.00200000000001</v>
      </c>
      <c r="BE2986" s="1">
        <v>139.6705</v>
      </c>
      <c r="BF2986" s="1">
        <v>138.07859999999999</v>
      </c>
      <c r="BG2986" s="1">
        <v>2444.04</v>
      </c>
      <c r="BH2986" s="1">
        <v>2452.5100000000002</v>
      </c>
      <c r="BI2986" s="1">
        <v>2468.11</v>
      </c>
      <c r="BJ2986" s="1">
        <v>21812.09</v>
      </c>
      <c r="BK2986" s="1">
        <v>21899.89</v>
      </c>
      <c r="BL2986" s="1">
        <v>22024.87</v>
      </c>
    </row>
    <row r="2987" spans="1:64" ht="14.25" customHeight="1" x14ac:dyDescent="0.25">
      <c r="A2987" s="2">
        <v>42971</v>
      </c>
      <c r="B2987" s="1">
        <v>154.1</v>
      </c>
      <c r="C2987" s="1">
        <v>154.38999999999999</v>
      </c>
      <c r="D2987" s="1">
        <v>152.29</v>
      </c>
      <c r="E2987" s="1">
        <v>152.97999999999999</v>
      </c>
      <c r="F2987" s="1">
        <v>153.55000000000001</v>
      </c>
      <c r="G2987" s="1">
        <v>19818900</v>
      </c>
      <c r="H2987" s="1">
        <v>3.79256318686225</v>
      </c>
      <c r="I2987" s="1">
        <v>158.32262637372401</v>
      </c>
      <c r="J2987" s="1">
        <v>143.15237362627499</v>
      </c>
      <c r="K2987" s="1">
        <v>153.66</v>
      </c>
      <c r="L2987" s="1">
        <v>153.47</v>
      </c>
      <c r="M2987" s="1">
        <v>151</v>
      </c>
      <c r="N2987" s="1">
        <v>151.63</v>
      </c>
      <c r="O2987" s="1">
        <v>152.79</v>
      </c>
      <c r="P2987" s="1">
        <v>152.47799999999901</v>
      </c>
      <c r="Q2987" s="1">
        <v>152.86399999999901</v>
      </c>
      <c r="R2987" s="1">
        <v>150.73750000000001</v>
      </c>
      <c r="S2987" s="1">
        <v>144.61539999999999</v>
      </c>
      <c r="T2987" s="1">
        <v>130.90875</v>
      </c>
      <c r="U2987" s="1">
        <v>152.883719067301</v>
      </c>
      <c r="V2987" s="1">
        <v>152.883719067301</v>
      </c>
      <c r="W2987" s="1">
        <v>152.883719067301</v>
      </c>
      <c r="X2987" s="1">
        <v>152.883719067301</v>
      </c>
      <c r="Y2987" s="1">
        <v>152.883719067301</v>
      </c>
      <c r="Z2987" s="1">
        <v>2.3608672563026101</v>
      </c>
      <c r="AA2987" s="1">
        <v>2.5364189006533899</v>
      </c>
      <c r="AB2987" s="1">
        <v>2.6102843616468498</v>
      </c>
      <c r="AC2987" s="1">
        <v>20.9336322791717</v>
      </c>
      <c r="AD2987" s="1">
        <v>1333.3333333333301</v>
      </c>
      <c r="AE2987" s="1">
        <v>2.5403847442858001</v>
      </c>
      <c r="AF2987" s="1">
        <v>58.914184294614898</v>
      </c>
      <c r="AG2987" s="1">
        <v>-41.137566137566303</v>
      </c>
      <c r="AH2987" s="1">
        <v>58.862433862433697</v>
      </c>
      <c r="AI2987" s="1">
        <v>8.3845334017639706E-3</v>
      </c>
      <c r="AJ2987" s="1">
        <v>-13476852.000000101</v>
      </c>
      <c r="AK2987" s="1">
        <v>176982776.99999899</v>
      </c>
      <c r="AL2987" s="2">
        <v>42971</v>
      </c>
      <c r="AM2987" s="1">
        <v>24</v>
      </c>
      <c r="AN2987" s="1">
        <v>3</v>
      </c>
      <c r="AO2987" s="1">
        <v>236</v>
      </c>
      <c r="AP2987" s="1">
        <v>34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2017</v>
      </c>
      <c r="AY2987" s="1">
        <v>8</v>
      </c>
      <c r="AZ2987" s="1">
        <v>138.79</v>
      </c>
      <c r="BA2987" s="1">
        <v>139.19999999999999</v>
      </c>
      <c r="BB2987" s="1">
        <v>139.69999999999999</v>
      </c>
      <c r="BC2987" s="1">
        <v>137.87</v>
      </c>
      <c r="BD2987" s="1">
        <v>139.12299999999999</v>
      </c>
      <c r="BE2987" s="1">
        <v>139.58799999999999</v>
      </c>
      <c r="BF2987" s="1">
        <v>138.1352</v>
      </c>
      <c r="BG2987" s="1">
        <v>2438.9699999999998</v>
      </c>
      <c r="BH2987" s="1">
        <v>2444.04</v>
      </c>
      <c r="BI2987" s="1">
        <v>2430.0100000000002</v>
      </c>
      <c r="BJ2987" s="1">
        <v>21783.4</v>
      </c>
      <c r="BK2987" s="1">
        <v>21812.09</v>
      </c>
      <c r="BL2987" s="1">
        <v>21750.73</v>
      </c>
    </row>
    <row r="2988" spans="1:64" ht="14.25" customHeight="1" x14ac:dyDescent="0.25">
      <c r="A2988" s="2">
        <v>42972</v>
      </c>
      <c r="B2988" s="1">
        <v>153.35</v>
      </c>
      <c r="C2988" s="1">
        <v>154.22</v>
      </c>
      <c r="D2988" s="1">
        <v>152.97999999999999</v>
      </c>
      <c r="E2988" s="1">
        <v>153.55000000000001</v>
      </c>
      <c r="F2988" s="1">
        <v>155.1</v>
      </c>
      <c r="G2988" s="1">
        <v>25480100</v>
      </c>
      <c r="H2988" s="1">
        <v>3.3750073684170299</v>
      </c>
      <c r="I2988" s="1">
        <v>158.01301473683401</v>
      </c>
      <c r="J2988" s="1">
        <v>144.512985263166</v>
      </c>
      <c r="K2988" s="1">
        <v>152.97999999999999</v>
      </c>
      <c r="L2988" s="1">
        <v>153.66</v>
      </c>
      <c r="M2988" s="1">
        <v>153.47</v>
      </c>
      <c r="N2988" s="1">
        <v>151.28</v>
      </c>
      <c r="O2988" s="1">
        <v>154.1</v>
      </c>
      <c r="P2988" s="1">
        <v>152.93199999999899</v>
      </c>
      <c r="Q2988" s="1">
        <v>153.09299999999899</v>
      </c>
      <c r="R2988" s="1">
        <v>151.26300000000001</v>
      </c>
      <c r="S2988" s="1">
        <v>144.9254</v>
      </c>
      <c r="T2988" s="1">
        <v>131.1497</v>
      </c>
      <c r="U2988" s="1">
        <v>153.10581271153401</v>
      </c>
      <c r="V2988" s="1">
        <v>153.10581271153401</v>
      </c>
      <c r="W2988" s="1">
        <v>153.10581271153401</v>
      </c>
      <c r="X2988" s="1">
        <v>153.10581271153401</v>
      </c>
      <c r="Y2988" s="1">
        <v>153.10581271153401</v>
      </c>
      <c r="Z2988" s="1">
        <v>2.3022786351233702</v>
      </c>
      <c r="AA2988" s="1">
        <v>2.4895908475473898</v>
      </c>
      <c r="AB2988" s="1">
        <v>2.5124069072434998</v>
      </c>
      <c r="AC2988" s="1">
        <v>20.354702184535</v>
      </c>
      <c r="AD2988" s="1">
        <v>1333.3333333333301</v>
      </c>
      <c r="AE2988" s="1">
        <v>1.51394949094276</v>
      </c>
      <c r="AF2988" s="1">
        <v>60.1069810305912</v>
      </c>
      <c r="AG2988" s="1">
        <v>-33.597883597883403</v>
      </c>
      <c r="AH2988" s="1">
        <v>66.402116402116505</v>
      </c>
      <c r="AI2988" s="1">
        <v>8.0734741410700001E-3</v>
      </c>
      <c r="AJ2988" s="1">
        <v>14523657.000000499</v>
      </c>
      <c r="AK2988" s="1">
        <v>267795851</v>
      </c>
      <c r="AL2988" s="2">
        <v>42972</v>
      </c>
      <c r="AM2988" s="1">
        <v>25</v>
      </c>
      <c r="AN2988" s="1">
        <v>4</v>
      </c>
      <c r="AO2988" s="1">
        <v>237</v>
      </c>
      <c r="AP2988" s="1">
        <v>34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2017</v>
      </c>
      <c r="AY2988" s="1">
        <v>8</v>
      </c>
      <c r="AZ2988" s="1">
        <v>138.5</v>
      </c>
      <c r="BA2988" s="1">
        <v>138.79</v>
      </c>
      <c r="BB2988" s="1">
        <v>139.19999999999999</v>
      </c>
      <c r="BC2988" s="1">
        <v>137.78</v>
      </c>
      <c r="BD2988" s="1">
        <v>139.11099999999999</v>
      </c>
      <c r="BE2988" s="1">
        <v>139.49700000000001</v>
      </c>
      <c r="BF2988" s="1">
        <v>138.19800000000001</v>
      </c>
      <c r="BG2988" s="1">
        <v>2443.0500000000002</v>
      </c>
      <c r="BH2988" s="1">
        <v>2438.9699999999998</v>
      </c>
      <c r="BI2988" s="1">
        <v>2425.5500000000002</v>
      </c>
      <c r="BJ2988" s="1">
        <v>21813.67</v>
      </c>
      <c r="BK2988" s="1">
        <v>21783.4</v>
      </c>
      <c r="BL2988" s="1">
        <v>21674.51</v>
      </c>
    </row>
    <row r="2989" spans="1:64" ht="14.25" customHeight="1" x14ac:dyDescent="0.25">
      <c r="A2989" s="2">
        <v>42975</v>
      </c>
      <c r="B2989" s="1">
        <v>153.82</v>
      </c>
      <c r="C2989" s="1">
        <v>155.6</v>
      </c>
      <c r="D2989" s="1">
        <v>153.62</v>
      </c>
      <c r="E2989" s="1">
        <v>155.1</v>
      </c>
      <c r="F2989" s="1">
        <v>156.47999999999999</v>
      </c>
      <c r="G2989" s="1">
        <v>25966000</v>
      </c>
      <c r="H2989" s="1">
        <v>2.7397466267840902</v>
      </c>
      <c r="I2989" s="1">
        <v>157.38249325356799</v>
      </c>
      <c r="J2989" s="1">
        <v>146.423506746432</v>
      </c>
      <c r="K2989" s="1">
        <v>153.55000000000001</v>
      </c>
      <c r="L2989" s="1">
        <v>152.97999999999999</v>
      </c>
      <c r="M2989" s="1">
        <v>153.66</v>
      </c>
      <c r="N2989" s="1">
        <v>151</v>
      </c>
      <c r="O2989" s="1">
        <v>153.35</v>
      </c>
      <c r="P2989" s="1">
        <v>153.75199999999899</v>
      </c>
      <c r="Q2989" s="1">
        <v>153.248999999999</v>
      </c>
      <c r="R2989" s="1">
        <v>151.90299999999999</v>
      </c>
      <c r="S2989" s="1">
        <v>145.30500000000001</v>
      </c>
      <c r="T2989" s="1">
        <v>131.39924999999999</v>
      </c>
      <c r="U2989" s="1">
        <v>153.770541807689</v>
      </c>
      <c r="V2989" s="1">
        <v>153.770541807689</v>
      </c>
      <c r="W2989" s="1">
        <v>153.770541807689</v>
      </c>
      <c r="X2989" s="1">
        <v>153.770541807689</v>
      </c>
      <c r="Y2989" s="1">
        <v>153.770541807689</v>
      </c>
      <c r="Z2989" s="1">
        <v>2.3537857993262601</v>
      </c>
      <c r="AA2989" s="1">
        <v>2.4624298379031599</v>
      </c>
      <c r="AB2989" s="1">
        <v>2.4793778424403898</v>
      </c>
      <c r="AC2989" s="1">
        <v>20.296590966373</v>
      </c>
      <c r="AD2989" s="1">
        <v>1333.3333333333301</v>
      </c>
      <c r="AE2989" s="1">
        <v>1.01602188354826</v>
      </c>
      <c r="AF2989" s="1">
        <v>63.232884838524498</v>
      </c>
      <c r="AG2989" s="1">
        <v>-13.0952380952382</v>
      </c>
      <c r="AH2989" s="1">
        <v>86.904761904761699</v>
      </c>
      <c r="AI2989" s="1">
        <v>8.0431490211606699E-3</v>
      </c>
      <c r="AJ2989" s="1">
        <v>40247299.999999501</v>
      </c>
      <c r="AK2989" s="1">
        <v>332364799.99999899</v>
      </c>
      <c r="AL2989" s="2">
        <v>42975</v>
      </c>
      <c r="AM2989" s="1">
        <v>28</v>
      </c>
      <c r="AN2989" s="1">
        <v>0</v>
      </c>
      <c r="AO2989" s="1">
        <v>240</v>
      </c>
      <c r="AP2989" s="1">
        <v>35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2017</v>
      </c>
      <c r="AY2989" s="1">
        <v>8</v>
      </c>
      <c r="AZ2989" s="1">
        <v>138.93</v>
      </c>
      <c r="BA2989" s="1">
        <v>138.5</v>
      </c>
      <c r="BB2989" s="1">
        <v>138.79</v>
      </c>
      <c r="BC2989" s="1">
        <v>137.6</v>
      </c>
      <c r="BD2989" s="1">
        <v>138.96299999999999</v>
      </c>
      <c r="BE2989" s="1">
        <v>139.45699999999999</v>
      </c>
      <c r="BF2989" s="1">
        <v>138.28120000000001</v>
      </c>
      <c r="BG2989" s="1">
        <v>2444.2399999999998</v>
      </c>
      <c r="BH2989" s="1">
        <v>2443.0500000000002</v>
      </c>
      <c r="BI2989" s="1">
        <v>2428.37</v>
      </c>
      <c r="BJ2989" s="1">
        <v>21808.400000000001</v>
      </c>
      <c r="BK2989" s="1">
        <v>21813.67</v>
      </c>
      <c r="BL2989" s="1">
        <v>21703.75</v>
      </c>
    </row>
    <row r="2990" spans="1:64" ht="14.25" customHeight="1" x14ac:dyDescent="0.25">
      <c r="A2990" s="2">
        <v>42976</v>
      </c>
      <c r="B2990" s="1">
        <v>153.78</v>
      </c>
      <c r="C2990" s="1">
        <v>156.68</v>
      </c>
      <c r="D2990" s="1">
        <v>153.68</v>
      </c>
      <c r="E2990" s="1">
        <v>156.47999999999999</v>
      </c>
      <c r="F2990" s="1">
        <v>156.9</v>
      </c>
      <c r="G2990" s="1">
        <v>29516900</v>
      </c>
      <c r="H2990" s="1">
        <v>2.1227462351809998</v>
      </c>
      <c r="I2990" s="1">
        <v>156.794492470362</v>
      </c>
      <c r="J2990" s="1">
        <v>148.30350752963801</v>
      </c>
      <c r="K2990" s="1">
        <v>155.1</v>
      </c>
      <c r="L2990" s="1">
        <v>153.55000000000001</v>
      </c>
      <c r="M2990" s="1">
        <v>152.97999999999999</v>
      </c>
      <c r="N2990" s="1">
        <v>153.47</v>
      </c>
      <c r="O2990" s="1">
        <v>153.82</v>
      </c>
      <c r="P2990" s="1">
        <v>154.35399999999899</v>
      </c>
      <c r="Q2990" s="1">
        <v>153.37499999999901</v>
      </c>
      <c r="R2990" s="1">
        <v>152.54900000000001</v>
      </c>
      <c r="S2990" s="1">
        <v>145.6344</v>
      </c>
      <c r="T2990" s="1">
        <v>131.67035000000001</v>
      </c>
      <c r="U2990" s="1">
        <v>154.67369453845899</v>
      </c>
      <c r="V2990" s="1">
        <v>154.67369453845899</v>
      </c>
      <c r="W2990" s="1">
        <v>154.67369453845899</v>
      </c>
      <c r="X2990" s="1">
        <v>154.67369453845899</v>
      </c>
      <c r="Y2990" s="1">
        <v>154.67369453845899</v>
      </c>
      <c r="Z2990" s="1">
        <v>2.47740211544731</v>
      </c>
      <c r="AA2990" s="1">
        <v>2.4654242934119899</v>
      </c>
      <c r="AB2990" s="1">
        <v>2.5165651394089399</v>
      </c>
      <c r="AC2990" s="1">
        <v>20.592881281118</v>
      </c>
      <c r="AD2990" s="1">
        <v>1333.3333333333301</v>
      </c>
      <c r="AE2990" s="1">
        <v>0.81175106300733801</v>
      </c>
      <c r="AF2990" s="1">
        <v>65.802153591399403</v>
      </c>
      <c r="AG2990" s="1">
        <v>-2.45398773006155</v>
      </c>
      <c r="AH2990" s="1">
        <v>97.546012269938402</v>
      </c>
      <c r="AI2990" s="1">
        <v>5.9112937313253004E-3</v>
      </c>
      <c r="AJ2990" s="1">
        <v>40733321.999999799</v>
      </c>
      <c r="AK2990" s="1">
        <v>381358347.99999899</v>
      </c>
      <c r="AL2990" s="2">
        <v>42976</v>
      </c>
      <c r="AM2990" s="1">
        <v>29</v>
      </c>
      <c r="AN2990" s="1">
        <v>1</v>
      </c>
      <c r="AO2990" s="1">
        <v>241</v>
      </c>
      <c r="AP2990" s="1">
        <v>35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2017</v>
      </c>
      <c r="AY2990" s="1">
        <v>8</v>
      </c>
      <c r="AZ2990" s="1">
        <v>139.47</v>
      </c>
      <c r="BA2990" s="1">
        <v>138.93</v>
      </c>
      <c r="BB2990" s="1">
        <v>138.5</v>
      </c>
      <c r="BC2990" s="1">
        <v>139.69999999999999</v>
      </c>
      <c r="BD2990" s="1">
        <v>138.85900000000001</v>
      </c>
      <c r="BE2990" s="1">
        <v>139.428</v>
      </c>
      <c r="BF2990" s="1">
        <v>138.33019999999999</v>
      </c>
      <c r="BG2990" s="1">
        <v>2446.3000000000002</v>
      </c>
      <c r="BH2990" s="1">
        <v>2444.2399999999998</v>
      </c>
      <c r="BI2990" s="1">
        <v>2452.5100000000002</v>
      </c>
      <c r="BJ2990" s="1">
        <v>21865.37</v>
      </c>
      <c r="BK2990" s="1">
        <v>21808.400000000001</v>
      </c>
      <c r="BL2990" s="1">
        <v>21899.89</v>
      </c>
    </row>
    <row r="2991" spans="1:64" ht="14.25" customHeight="1" x14ac:dyDescent="0.25">
      <c r="A2991" s="2">
        <v>42977</v>
      </c>
      <c r="B2991" s="1">
        <v>157.33000000000001</v>
      </c>
      <c r="C2991" s="1">
        <v>157.41999999999999</v>
      </c>
      <c r="D2991" s="1">
        <v>156.19</v>
      </c>
      <c r="E2991" s="1">
        <v>156.9</v>
      </c>
      <c r="F2991" s="1">
        <v>157.53</v>
      </c>
      <c r="G2991" s="1">
        <v>27269600</v>
      </c>
      <c r="H2991" s="1">
        <v>2.2660591226612601</v>
      </c>
      <c r="I2991" s="1">
        <v>157.408618245322</v>
      </c>
      <c r="J2991" s="1">
        <v>148.34438175467699</v>
      </c>
      <c r="K2991" s="1">
        <v>156.47999999999999</v>
      </c>
      <c r="L2991" s="1">
        <v>155.1</v>
      </c>
      <c r="M2991" s="1">
        <v>153.55000000000001</v>
      </c>
      <c r="N2991" s="1">
        <v>153.66</v>
      </c>
      <c r="O2991" s="1">
        <v>153.78</v>
      </c>
      <c r="P2991" s="1">
        <v>155.00199999999899</v>
      </c>
      <c r="Q2991" s="1">
        <v>153.604999999999</v>
      </c>
      <c r="R2991" s="1">
        <v>152.87649999999999</v>
      </c>
      <c r="S2991" s="1">
        <v>145.99760000000001</v>
      </c>
      <c r="T2991" s="1">
        <v>131.94049999999999</v>
      </c>
      <c r="U2991" s="1">
        <v>155.41579635897301</v>
      </c>
      <c r="V2991" s="1">
        <v>155.41579635897301</v>
      </c>
      <c r="W2991" s="1">
        <v>155.41579635897301</v>
      </c>
      <c r="X2991" s="1">
        <v>155.41579635897301</v>
      </c>
      <c r="Y2991" s="1">
        <v>155.41579635897301</v>
      </c>
      <c r="Z2991" s="1">
        <v>2.5795242763347801</v>
      </c>
      <c r="AA2991" s="1">
        <v>2.4882442899965498</v>
      </c>
      <c r="AB2991" s="1">
        <v>2.42466762945116</v>
      </c>
      <c r="AC2991" s="1">
        <v>21.100259803167098</v>
      </c>
      <c r="AD2991" s="1">
        <v>1333.3333333333301</v>
      </c>
      <c r="AE2991" s="1">
        <v>1.48771021992238</v>
      </c>
      <c r="AF2991" s="1">
        <v>66.567871655091693</v>
      </c>
      <c r="AG2991" s="1">
        <v>-6.1684460260970697</v>
      </c>
      <c r="AH2991" s="1">
        <v>93.831553973902899</v>
      </c>
      <c r="AI2991" s="1">
        <v>5.7820873061992196E-3</v>
      </c>
      <c r="AJ2991" s="1">
        <v>11453232.0000004</v>
      </c>
      <c r="AK2991" s="1">
        <v>178615880</v>
      </c>
      <c r="AL2991" s="2">
        <v>42977</v>
      </c>
      <c r="AM2991" s="1">
        <v>30</v>
      </c>
      <c r="AN2991" s="1">
        <v>2</v>
      </c>
      <c r="AO2991" s="1">
        <v>242</v>
      </c>
      <c r="AP2991" s="1">
        <v>35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2017</v>
      </c>
      <c r="AY2991" s="1">
        <v>8</v>
      </c>
      <c r="AZ2991" s="1">
        <v>141.11000000000001</v>
      </c>
      <c r="BA2991" s="1">
        <v>139.47</v>
      </c>
      <c r="BB2991" s="1">
        <v>138.93</v>
      </c>
      <c r="BC2991" s="1">
        <v>139.19999999999999</v>
      </c>
      <c r="BD2991" s="1">
        <v>138.89500000000001</v>
      </c>
      <c r="BE2991" s="1">
        <v>139.46199999999999</v>
      </c>
      <c r="BF2991" s="1">
        <v>138.43340000000001</v>
      </c>
      <c r="BG2991" s="1">
        <v>2457.59</v>
      </c>
      <c r="BH2991" s="1">
        <v>2446.3000000000002</v>
      </c>
      <c r="BI2991" s="1">
        <v>2444.04</v>
      </c>
      <c r="BJ2991" s="1">
        <v>21892.43</v>
      </c>
      <c r="BK2991" s="1">
        <v>21865.37</v>
      </c>
      <c r="BL2991" s="1">
        <v>21812.09</v>
      </c>
    </row>
    <row r="2992" spans="1:64" ht="14.25" customHeight="1" x14ac:dyDescent="0.25">
      <c r="A2992" s="2">
        <v>42978</v>
      </c>
      <c r="B2992" s="1">
        <v>157.18</v>
      </c>
      <c r="C2992" s="1">
        <v>158.03</v>
      </c>
      <c r="D2992" s="1">
        <v>157.03</v>
      </c>
      <c r="E2992" s="1">
        <v>157.53</v>
      </c>
      <c r="F2992" s="1">
        <v>157.57</v>
      </c>
      <c r="G2992" s="1">
        <v>26785100</v>
      </c>
      <c r="H2992" s="1">
        <v>2.2844022597254199</v>
      </c>
      <c r="I2992" s="1">
        <v>157.879804519451</v>
      </c>
      <c r="J2992" s="1">
        <v>148.74219548054899</v>
      </c>
      <c r="K2992" s="1">
        <v>156.9</v>
      </c>
      <c r="L2992" s="1">
        <v>156.47999999999999</v>
      </c>
      <c r="M2992" s="1">
        <v>155.1</v>
      </c>
      <c r="N2992" s="1">
        <v>152.97999999999999</v>
      </c>
      <c r="O2992" s="1">
        <v>157.33000000000001</v>
      </c>
      <c r="P2992" s="1">
        <v>155.91199999999901</v>
      </c>
      <c r="Q2992" s="1">
        <v>154.194999999999</v>
      </c>
      <c r="R2992" s="1">
        <v>153.31100000000001</v>
      </c>
      <c r="S2992" s="1">
        <v>146.357</v>
      </c>
      <c r="T2992" s="1">
        <v>132.22669999999999</v>
      </c>
      <c r="U2992" s="1">
        <v>156.12053090598201</v>
      </c>
      <c r="V2992" s="1">
        <v>156.12053090598201</v>
      </c>
      <c r="W2992" s="1">
        <v>156.12053090598201</v>
      </c>
      <c r="X2992" s="1">
        <v>156.12053090598201</v>
      </c>
      <c r="Y2992" s="1">
        <v>156.12053090598201</v>
      </c>
      <c r="Z2992" s="1">
        <v>2.6803946385533299</v>
      </c>
      <c r="AA2992" s="1">
        <v>2.52667435970791</v>
      </c>
      <c r="AB2992" s="1">
        <v>2.3321913702046402</v>
      </c>
      <c r="AC2992" s="1">
        <v>21.761441539700101</v>
      </c>
      <c r="AD2992" s="1">
        <v>1333.3333333333301</v>
      </c>
      <c r="AE2992" s="1">
        <v>3.8910505836575902</v>
      </c>
      <c r="AF2992" s="1">
        <v>67.734894005489096</v>
      </c>
      <c r="AG2992" s="1">
        <v>-5.53097345132743</v>
      </c>
      <c r="AH2992" s="1">
        <v>94.469026548672502</v>
      </c>
      <c r="AI2992" s="1">
        <v>3.3614591481628E-3</v>
      </c>
      <c r="AJ2992" s="1">
        <v>16874612.999999799</v>
      </c>
      <c r="AK2992" s="1">
        <v>232762518.99999899</v>
      </c>
      <c r="AL2992" s="2">
        <v>42978</v>
      </c>
      <c r="AM2992" s="1">
        <v>31</v>
      </c>
      <c r="AN2992" s="1">
        <v>3</v>
      </c>
      <c r="AO2992" s="1">
        <v>243</v>
      </c>
      <c r="AP2992" s="1">
        <v>35</v>
      </c>
      <c r="AQ2992" s="1">
        <v>1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2017</v>
      </c>
      <c r="AY2992" s="1">
        <v>8</v>
      </c>
      <c r="AZ2992" s="1">
        <v>142.62</v>
      </c>
      <c r="BA2992" s="1">
        <v>141.11000000000001</v>
      </c>
      <c r="BB2992" s="1">
        <v>139.47</v>
      </c>
      <c r="BC2992" s="1">
        <v>138.79</v>
      </c>
      <c r="BD2992" s="1">
        <v>139.37</v>
      </c>
      <c r="BE2992" s="1">
        <v>139.59899999999999</v>
      </c>
      <c r="BF2992" s="1">
        <v>138.53980000000001</v>
      </c>
      <c r="BG2992" s="1">
        <v>2471.65</v>
      </c>
      <c r="BH2992" s="1">
        <v>2457.59</v>
      </c>
      <c r="BI2992" s="1">
        <v>2438.9699999999998</v>
      </c>
      <c r="BJ2992" s="1">
        <v>21948.1</v>
      </c>
      <c r="BK2992" s="1">
        <v>21892.43</v>
      </c>
      <c r="BL2992" s="1">
        <v>21783.4</v>
      </c>
    </row>
    <row r="2993" spans="1:64" ht="14.25" customHeight="1" x14ac:dyDescent="0.25">
      <c r="A2993" s="2">
        <v>42979</v>
      </c>
      <c r="B2993" s="1">
        <v>158.29</v>
      </c>
      <c r="C2993" s="1">
        <v>158.43</v>
      </c>
      <c r="D2993" s="1">
        <v>157.16999999999999</v>
      </c>
      <c r="E2993" s="1">
        <v>157.57</v>
      </c>
      <c r="F2993" s="1">
        <v>155.68</v>
      </c>
      <c r="G2993" s="1">
        <v>16591100</v>
      </c>
      <c r="H2993" s="1">
        <v>2.3008982227832599</v>
      </c>
      <c r="I2993" s="1">
        <v>158.30979644556601</v>
      </c>
      <c r="J2993" s="1">
        <v>149.10620355443299</v>
      </c>
      <c r="K2993" s="1">
        <v>157.53</v>
      </c>
      <c r="L2993" s="1">
        <v>156.9</v>
      </c>
      <c r="M2993" s="1">
        <v>156.47999999999999</v>
      </c>
      <c r="N2993" s="1">
        <v>153.55000000000001</v>
      </c>
      <c r="O2993" s="1">
        <v>157.18</v>
      </c>
      <c r="P2993" s="1">
        <v>156.71599999999901</v>
      </c>
      <c r="Q2993" s="1">
        <v>154.82399999999899</v>
      </c>
      <c r="R2993" s="1">
        <v>153.708</v>
      </c>
      <c r="S2993" s="1">
        <v>146.7218</v>
      </c>
      <c r="T2993" s="1">
        <v>132.50645</v>
      </c>
      <c r="U2993" s="1">
        <v>156.60368727065401</v>
      </c>
      <c r="V2993" s="1">
        <v>156.60368727065401</v>
      </c>
      <c r="W2993" s="1">
        <v>156.60368727065401</v>
      </c>
      <c r="X2993" s="1">
        <v>156.60368727065401</v>
      </c>
      <c r="Y2993" s="1">
        <v>156.60368727065401</v>
      </c>
      <c r="Z2993" s="1">
        <v>2.73206919996613</v>
      </c>
      <c r="AA2993" s="1">
        <v>2.5677533277595499</v>
      </c>
      <c r="AB2993" s="1">
        <v>2.25560627233288</v>
      </c>
      <c r="AC2993" s="1">
        <v>22.501388978349802</v>
      </c>
      <c r="AD2993" s="1">
        <v>1333.3333333333301</v>
      </c>
      <c r="AE2993" s="1">
        <v>4.15785298783711</v>
      </c>
      <c r="AF2993" s="1">
        <v>67.811721562379702</v>
      </c>
      <c r="AG2993" s="1">
        <v>-9.1101694915255695</v>
      </c>
      <c r="AH2993" s="1">
        <v>90.889830508474404</v>
      </c>
      <c r="AI2993" s="1">
        <v>4.1780228771056103E-3</v>
      </c>
      <c r="AJ2993" s="1">
        <v>663643.99999986799</v>
      </c>
      <c r="AK2993" s="1">
        <v>131733333.999999</v>
      </c>
      <c r="AL2993" s="2">
        <v>42979</v>
      </c>
      <c r="AM2993" s="1">
        <v>1</v>
      </c>
      <c r="AN2993" s="1">
        <v>4</v>
      </c>
      <c r="AO2993" s="1">
        <v>244</v>
      </c>
      <c r="AP2993" s="1">
        <v>35</v>
      </c>
      <c r="AQ2993" s="1">
        <v>0</v>
      </c>
      <c r="AR2993" s="1">
        <v>1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2017</v>
      </c>
      <c r="AY2993" s="1">
        <v>9</v>
      </c>
      <c r="AZ2993" s="1">
        <v>142.43</v>
      </c>
      <c r="BA2993" s="1">
        <v>142.62</v>
      </c>
      <c r="BB2993" s="1">
        <v>141.11000000000001</v>
      </c>
      <c r="BC2993" s="1">
        <v>138.5</v>
      </c>
      <c r="BD2993" s="1">
        <v>139.83500000000001</v>
      </c>
      <c r="BE2993" s="1">
        <v>139.71350000000001</v>
      </c>
      <c r="BF2993" s="1">
        <v>138.64320000000001</v>
      </c>
      <c r="BG2993" s="1">
        <v>2476.5500000000002</v>
      </c>
      <c r="BH2993" s="1">
        <v>2471.65</v>
      </c>
      <c r="BI2993" s="1">
        <v>2443.0500000000002</v>
      </c>
      <c r="BJ2993" s="1">
        <v>21987.56</v>
      </c>
      <c r="BK2993" s="1">
        <v>21948.1</v>
      </c>
      <c r="BL2993" s="1">
        <v>21813.67</v>
      </c>
    </row>
    <row r="2994" spans="1:64" ht="14.25" customHeight="1" x14ac:dyDescent="0.25">
      <c r="A2994" s="2">
        <v>42983</v>
      </c>
      <c r="B2994" s="1">
        <v>157.29</v>
      </c>
      <c r="C2994" s="1">
        <v>157.77000000000001</v>
      </c>
      <c r="D2994" s="1">
        <v>154.22</v>
      </c>
      <c r="E2994" s="1">
        <v>155.68</v>
      </c>
      <c r="F2994" s="1">
        <v>155.52000000000001</v>
      </c>
      <c r="G2994" s="1">
        <v>29468500</v>
      </c>
      <c r="H2994" s="1">
        <v>2.3016252838802198</v>
      </c>
      <c r="I2994" s="1">
        <v>158.49825056776001</v>
      </c>
      <c r="J2994" s="1">
        <v>149.29174943223899</v>
      </c>
      <c r="K2994" s="1">
        <v>157.57</v>
      </c>
      <c r="L2994" s="1">
        <v>157.53</v>
      </c>
      <c r="M2994" s="1">
        <v>156.9</v>
      </c>
      <c r="N2994" s="1">
        <v>155.1</v>
      </c>
      <c r="O2994" s="1">
        <v>158.29</v>
      </c>
      <c r="P2994" s="1">
        <v>156.831999999999</v>
      </c>
      <c r="Q2994" s="1">
        <v>155.29199999999901</v>
      </c>
      <c r="R2994" s="1">
        <v>153.89500000000001</v>
      </c>
      <c r="S2994" s="1">
        <v>147.03620000000001</v>
      </c>
      <c r="T2994" s="1">
        <v>132.76310000000001</v>
      </c>
      <c r="U2994" s="1">
        <v>156.29579151376899</v>
      </c>
      <c r="V2994" s="1">
        <v>156.29579151376899</v>
      </c>
      <c r="W2994" s="1">
        <v>156.29579151376899</v>
      </c>
      <c r="X2994" s="1">
        <v>156.29579151376899</v>
      </c>
      <c r="Y2994" s="1">
        <v>156.29579151376899</v>
      </c>
      <c r="Z2994" s="1">
        <v>2.5906510449480602</v>
      </c>
      <c r="AA2994" s="1">
        <v>2.5723328711972502</v>
      </c>
      <c r="AB2994" s="1">
        <v>2.3480629671662498</v>
      </c>
      <c r="AC2994" s="1">
        <v>21.608020417643001</v>
      </c>
      <c r="AD2994" s="1">
        <v>1333.3333333333301</v>
      </c>
      <c r="AE2994" s="1">
        <v>3.0993377483443698</v>
      </c>
      <c r="AF2994" s="1">
        <v>60.483368366799297</v>
      </c>
      <c r="AG2994" s="1">
        <v>-29.131355932203299</v>
      </c>
      <c r="AH2994" s="1">
        <v>70.868644067796595</v>
      </c>
      <c r="AI2994" s="1">
        <v>7.8015168351267799E-3</v>
      </c>
      <c r="AJ2994" s="1">
        <v>-55695464.999999598</v>
      </c>
      <c r="AK2994" s="1">
        <v>110212190</v>
      </c>
      <c r="AL2994" s="2">
        <v>42983</v>
      </c>
      <c r="AM2994" s="1">
        <v>5</v>
      </c>
      <c r="AN2994" s="1">
        <v>1</v>
      </c>
      <c r="AO2994" s="1">
        <v>248</v>
      </c>
      <c r="AP2994" s="1">
        <v>36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2017</v>
      </c>
      <c r="AY2994" s="1">
        <v>9</v>
      </c>
      <c r="AZ2994" s="1">
        <v>141.15</v>
      </c>
      <c r="BA2994" s="1">
        <v>142.43</v>
      </c>
      <c r="BB2994" s="1">
        <v>142.62</v>
      </c>
      <c r="BC2994" s="1">
        <v>138.93</v>
      </c>
      <c r="BD2994" s="1">
        <v>140.19</v>
      </c>
      <c r="BE2994" s="1">
        <v>139.72</v>
      </c>
      <c r="BF2994" s="1">
        <v>138.71039999999999</v>
      </c>
      <c r="BG2994" s="1">
        <v>2457.85</v>
      </c>
      <c r="BH2994" s="1">
        <v>2476.5500000000002</v>
      </c>
      <c r="BI2994" s="1">
        <v>2444.2399999999998</v>
      </c>
      <c r="BJ2994" s="1">
        <v>21753.31</v>
      </c>
      <c r="BK2994" s="1">
        <v>21987.56</v>
      </c>
      <c r="BL2994" s="1">
        <v>21808.400000000001</v>
      </c>
    </row>
    <row r="2995" spans="1:64" ht="14.25" customHeight="1" x14ac:dyDescent="0.25">
      <c r="A2995" s="2">
        <v>42984</v>
      </c>
      <c r="B2995" s="1">
        <v>156.29</v>
      </c>
      <c r="C2995" s="1">
        <v>156.56</v>
      </c>
      <c r="D2995" s="1">
        <v>154.18</v>
      </c>
      <c r="E2995" s="1">
        <v>155.52000000000001</v>
      </c>
      <c r="F2995" s="1">
        <v>154.88999999999999</v>
      </c>
      <c r="G2995" s="1">
        <v>21651700</v>
      </c>
      <c r="H2995" s="1">
        <v>2.3223629074097198</v>
      </c>
      <c r="I2995" s="1">
        <v>158.657725814819</v>
      </c>
      <c r="J2995" s="1">
        <v>149.36827418518001</v>
      </c>
      <c r="K2995" s="1">
        <v>155.68</v>
      </c>
      <c r="L2995" s="1">
        <v>157.57</v>
      </c>
      <c r="M2995" s="1">
        <v>157.53</v>
      </c>
      <c r="N2995" s="1">
        <v>156.47999999999999</v>
      </c>
      <c r="O2995" s="1">
        <v>157.29</v>
      </c>
      <c r="P2995" s="1">
        <v>156.63999999999899</v>
      </c>
      <c r="Q2995" s="1">
        <v>155.49699999999899</v>
      </c>
      <c r="R2995" s="1">
        <v>154.01300000000001</v>
      </c>
      <c r="S2995" s="1">
        <v>147.3562</v>
      </c>
      <c r="T2995" s="1">
        <v>133.01915</v>
      </c>
      <c r="U2995" s="1">
        <v>156.037194342513</v>
      </c>
      <c r="V2995" s="1">
        <v>156.037194342513</v>
      </c>
      <c r="W2995" s="1">
        <v>156.037194342513</v>
      </c>
      <c r="X2995" s="1">
        <v>156.037194342513</v>
      </c>
      <c r="Y2995" s="1">
        <v>156.037194342513</v>
      </c>
      <c r="Z2995" s="1">
        <v>2.4375667235527199</v>
      </c>
      <c r="AA2995" s="1">
        <v>2.5453796416683399</v>
      </c>
      <c r="AB2995" s="1">
        <v>2.3503441837972301</v>
      </c>
      <c r="AC2995" s="1">
        <v>20.759297294362401</v>
      </c>
      <c r="AD2995" s="1">
        <v>1333.3333333333301</v>
      </c>
      <c r="AE2995" s="1">
        <v>1.3357659477422299</v>
      </c>
      <c r="AF2995" s="1">
        <v>59.893272561335202</v>
      </c>
      <c r="AG2995" s="1">
        <v>-30.8262711864406</v>
      </c>
      <c r="AH2995" s="1">
        <v>69.173728813559293</v>
      </c>
      <c r="AI2995" s="1">
        <v>6.3433553816419196E-3</v>
      </c>
      <c r="AJ2995" s="1">
        <v>-3464271.9999999199</v>
      </c>
      <c r="AK2995" s="1">
        <v>51098012.000000298</v>
      </c>
      <c r="AL2995" s="2">
        <v>42984</v>
      </c>
      <c r="AM2995" s="1">
        <v>6</v>
      </c>
      <c r="AN2995" s="1">
        <v>2</v>
      </c>
      <c r="AO2995" s="1">
        <v>249</v>
      </c>
      <c r="AP2995" s="1">
        <v>36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2017</v>
      </c>
      <c r="AY2995" s="1">
        <v>9</v>
      </c>
      <c r="AZ2995" s="1">
        <v>141.58000000000001</v>
      </c>
      <c r="BA2995" s="1">
        <v>141.15</v>
      </c>
      <c r="BB2995" s="1">
        <v>142.43</v>
      </c>
      <c r="BC2995" s="1">
        <v>139.47</v>
      </c>
      <c r="BD2995" s="1">
        <v>140.37799999999999</v>
      </c>
      <c r="BE2995" s="1">
        <v>139.76</v>
      </c>
      <c r="BF2995" s="1">
        <v>138.79920000000001</v>
      </c>
      <c r="BG2995" s="1">
        <v>2465.54</v>
      </c>
      <c r="BH2995" s="1">
        <v>2457.85</v>
      </c>
      <c r="BI2995" s="1">
        <v>2446.3000000000002</v>
      </c>
      <c r="BJ2995" s="1">
        <v>21807.64</v>
      </c>
      <c r="BK2995" s="1">
        <v>21753.31</v>
      </c>
      <c r="BL2995" s="1">
        <v>21865.37</v>
      </c>
    </row>
    <row r="2996" spans="1:64" ht="14.25" customHeight="1" x14ac:dyDescent="0.25">
      <c r="A2996" s="2">
        <v>42985</v>
      </c>
      <c r="B2996" s="1">
        <v>155.69</v>
      </c>
      <c r="C2996" s="1">
        <v>155.84</v>
      </c>
      <c r="D2996" s="1">
        <v>154.03</v>
      </c>
      <c r="E2996" s="1">
        <v>154.88999999999999</v>
      </c>
      <c r="F2996" s="1">
        <v>152.37</v>
      </c>
      <c r="G2996" s="1">
        <v>21928500</v>
      </c>
      <c r="H2996" s="1">
        <v>2.3306242104969801</v>
      </c>
      <c r="I2996" s="1">
        <v>158.71374842099399</v>
      </c>
      <c r="J2996" s="1">
        <v>149.391251579006</v>
      </c>
      <c r="K2996" s="1">
        <v>155.52000000000001</v>
      </c>
      <c r="L2996" s="1">
        <v>155.68</v>
      </c>
      <c r="M2996" s="1">
        <v>157.57</v>
      </c>
      <c r="N2996" s="1">
        <v>156.9</v>
      </c>
      <c r="O2996" s="1">
        <v>156.29</v>
      </c>
      <c r="P2996" s="1">
        <v>156.237999999999</v>
      </c>
      <c r="Q2996" s="1">
        <v>155.61999999999901</v>
      </c>
      <c r="R2996" s="1">
        <v>154.05250000000001</v>
      </c>
      <c r="S2996" s="1">
        <v>147.70359999999999</v>
      </c>
      <c r="T2996" s="1">
        <v>133.2715</v>
      </c>
      <c r="U2996" s="1">
        <v>155.65479622834201</v>
      </c>
      <c r="V2996" s="1">
        <v>155.65479622834201</v>
      </c>
      <c r="W2996" s="1">
        <v>155.65479622834201</v>
      </c>
      <c r="X2996" s="1">
        <v>155.65479622834201</v>
      </c>
      <c r="Y2996" s="1">
        <v>155.65479622834201</v>
      </c>
      <c r="Z2996" s="1">
        <v>2.2395939164930998</v>
      </c>
      <c r="AA2996" s="1">
        <v>2.4842224966333002</v>
      </c>
      <c r="AB2996" s="1">
        <v>2.3117481706688601</v>
      </c>
      <c r="AC2996" s="1">
        <v>19.894735780343101</v>
      </c>
      <c r="AD2996" s="1">
        <v>1333.3333333333301</v>
      </c>
      <c r="AE2996" s="1">
        <v>0.80046856696602198</v>
      </c>
      <c r="AF2996" s="1">
        <v>57.5138885450028</v>
      </c>
      <c r="AG2996" s="1">
        <v>-37.500000000000199</v>
      </c>
      <c r="AH2996" s="1">
        <v>62.499999999999702</v>
      </c>
      <c r="AI2996" s="1">
        <v>6.0153199500284403E-3</v>
      </c>
      <c r="AJ2996" s="1">
        <v>-13814955.000000499</v>
      </c>
      <c r="AK2996" s="1">
        <v>17323514.999999799</v>
      </c>
      <c r="AL2996" s="2">
        <v>42985</v>
      </c>
      <c r="AM2996" s="1">
        <v>7</v>
      </c>
      <c r="AN2996" s="1">
        <v>3</v>
      </c>
      <c r="AO2996" s="1">
        <v>250</v>
      </c>
      <c r="AP2996" s="1">
        <v>36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2017</v>
      </c>
      <c r="AY2996" s="1">
        <v>9</v>
      </c>
      <c r="AZ2996" s="1">
        <v>141.91</v>
      </c>
      <c r="BA2996" s="1">
        <v>141.58000000000001</v>
      </c>
      <c r="BB2996" s="1">
        <v>141.15</v>
      </c>
      <c r="BC2996" s="1">
        <v>141.11000000000001</v>
      </c>
      <c r="BD2996" s="1">
        <v>140.649</v>
      </c>
      <c r="BE2996" s="1">
        <v>139.82550000000001</v>
      </c>
      <c r="BF2996" s="1">
        <v>138.9444</v>
      </c>
      <c r="BG2996" s="1">
        <v>2465.1</v>
      </c>
      <c r="BH2996" s="1">
        <v>2465.54</v>
      </c>
      <c r="BI2996" s="1">
        <v>2457.59</v>
      </c>
      <c r="BJ2996" s="1">
        <v>21784.78</v>
      </c>
      <c r="BK2996" s="1">
        <v>21807.64</v>
      </c>
      <c r="BL2996" s="1">
        <v>21892.43</v>
      </c>
    </row>
    <row r="2997" spans="1:64" ht="14.25" customHeight="1" x14ac:dyDescent="0.25">
      <c r="A2997" s="2">
        <v>42986</v>
      </c>
      <c r="B2997" s="1">
        <v>154.51</v>
      </c>
      <c r="C2997" s="1">
        <v>154.79</v>
      </c>
      <c r="D2997" s="1">
        <v>152.27000000000001</v>
      </c>
      <c r="E2997" s="1">
        <v>152.37</v>
      </c>
      <c r="F2997" s="1">
        <v>155.12</v>
      </c>
      <c r="G2997" s="1">
        <v>28611500</v>
      </c>
      <c r="H2997" s="1">
        <v>2.0759988718248099</v>
      </c>
      <c r="I2997" s="1">
        <v>158.36349774364899</v>
      </c>
      <c r="J2997" s="1">
        <v>150.05950225634999</v>
      </c>
      <c r="K2997" s="1">
        <v>154.88999999999999</v>
      </c>
      <c r="L2997" s="1">
        <v>155.52000000000001</v>
      </c>
      <c r="M2997" s="1">
        <v>155.68</v>
      </c>
      <c r="N2997" s="1">
        <v>157.53</v>
      </c>
      <c r="O2997" s="1">
        <v>155.69</v>
      </c>
      <c r="P2997" s="1">
        <v>155.20599999999899</v>
      </c>
      <c r="Q2997" s="1">
        <v>155.558999999999</v>
      </c>
      <c r="R2997" s="1">
        <v>154.2115</v>
      </c>
      <c r="S2997" s="1">
        <v>147.9606</v>
      </c>
      <c r="T2997" s="1">
        <v>133.50335000000001</v>
      </c>
      <c r="U2997" s="1">
        <v>154.55986415222799</v>
      </c>
      <c r="V2997" s="1">
        <v>154.55986415222799</v>
      </c>
      <c r="W2997" s="1">
        <v>154.55986415222799</v>
      </c>
      <c r="X2997" s="1">
        <v>154.55986415222799</v>
      </c>
      <c r="Y2997" s="1">
        <v>154.55986415222799</v>
      </c>
      <c r="Z2997" s="1">
        <v>1.8579389375547599</v>
      </c>
      <c r="AA2997" s="1">
        <v>2.35896578481759</v>
      </c>
      <c r="AB2997" s="1">
        <v>2.3337661584782201</v>
      </c>
      <c r="AC2997" s="1">
        <v>18.707175306373902</v>
      </c>
      <c r="AD2997" s="1">
        <v>1333.3333333333301</v>
      </c>
      <c r="AE2997" s="1">
        <v>-0.39874493397828797</v>
      </c>
      <c r="AF2997" s="1">
        <v>49.109655963178596</v>
      </c>
      <c r="AG2997" s="1">
        <v>-64.194915254237301</v>
      </c>
      <c r="AH2997" s="1">
        <v>35.805084745762599</v>
      </c>
      <c r="AI2997" s="1">
        <v>7.1959400812013604E-3</v>
      </c>
      <c r="AJ2997" s="1">
        <v>-72100979.999999404</v>
      </c>
      <c r="AK2997" s="1">
        <v>90984570.000000194</v>
      </c>
      <c r="AL2997" s="2">
        <v>42986</v>
      </c>
      <c r="AM2997" s="1">
        <v>8</v>
      </c>
      <c r="AN2997" s="1">
        <v>4</v>
      </c>
      <c r="AO2997" s="1">
        <v>251</v>
      </c>
      <c r="AP2997" s="1">
        <v>36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2017</v>
      </c>
      <c r="AY2997" s="1">
        <v>9</v>
      </c>
      <c r="AZ2997" s="1">
        <v>140.68</v>
      </c>
      <c r="BA2997" s="1">
        <v>141.91</v>
      </c>
      <c r="BB2997" s="1">
        <v>141.58000000000001</v>
      </c>
      <c r="BC2997" s="1">
        <v>142.62</v>
      </c>
      <c r="BD2997" s="1">
        <v>140.83799999999999</v>
      </c>
      <c r="BE2997" s="1">
        <v>139.98050000000001</v>
      </c>
      <c r="BF2997" s="1">
        <v>139.02600000000001</v>
      </c>
      <c r="BG2997" s="1">
        <v>2461.4299999999998</v>
      </c>
      <c r="BH2997" s="1">
        <v>2465.1</v>
      </c>
      <c r="BI2997" s="1">
        <v>2471.65</v>
      </c>
      <c r="BJ2997" s="1">
        <v>21797.79</v>
      </c>
      <c r="BK2997" s="1">
        <v>21784.78</v>
      </c>
      <c r="BL2997" s="1">
        <v>21948.1</v>
      </c>
    </row>
    <row r="2998" spans="1:64" ht="14.25" customHeight="1" x14ac:dyDescent="0.25">
      <c r="A2998" s="2">
        <v>42989</v>
      </c>
      <c r="B2998" s="1">
        <v>154.16</v>
      </c>
      <c r="C2998" s="1">
        <v>155.65</v>
      </c>
      <c r="D2998" s="1">
        <v>153.58000000000001</v>
      </c>
      <c r="E2998" s="1">
        <v>155.12</v>
      </c>
      <c r="F2998" s="1">
        <v>154.51</v>
      </c>
      <c r="G2998" s="1">
        <v>31580800</v>
      </c>
      <c r="H2998" s="1">
        <v>1.9635453300564201</v>
      </c>
      <c r="I2998" s="1">
        <v>158.33159066011299</v>
      </c>
      <c r="J2998" s="1">
        <v>150.477409339887</v>
      </c>
      <c r="K2998" s="1">
        <v>152.37</v>
      </c>
      <c r="L2998" s="1">
        <v>154.88999999999999</v>
      </c>
      <c r="M2998" s="1">
        <v>155.52000000000001</v>
      </c>
      <c r="N2998" s="1">
        <v>157.57</v>
      </c>
      <c r="O2998" s="1">
        <v>154.51</v>
      </c>
      <c r="P2998" s="1">
        <v>154.71599999999901</v>
      </c>
      <c r="Q2998" s="1">
        <v>155.71599999999901</v>
      </c>
      <c r="R2998" s="1">
        <v>154.40450000000001</v>
      </c>
      <c r="S2998" s="1">
        <v>148.31360000000001</v>
      </c>
      <c r="T2998" s="1">
        <v>133.74860000000001</v>
      </c>
      <c r="U2998" s="1">
        <v>154.746576101485</v>
      </c>
      <c r="V2998" s="1">
        <v>154.746576101485</v>
      </c>
      <c r="W2998" s="1">
        <v>154.746576101485</v>
      </c>
      <c r="X2998" s="1">
        <v>154.746576101485</v>
      </c>
      <c r="Y2998" s="1">
        <v>154.746576101485</v>
      </c>
      <c r="Z2998" s="1">
        <v>1.7571216299813199</v>
      </c>
      <c r="AA2998" s="1">
        <v>2.2385969538503399</v>
      </c>
      <c r="AB2998" s="1">
        <v>2.4013542900154898</v>
      </c>
      <c r="AC2998" s="1">
        <v>17.5401838473129</v>
      </c>
      <c r="AD2998" s="1">
        <v>1333.3333333333301</v>
      </c>
      <c r="AE2998" s="1">
        <v>1.0224682513839001</v>
      </c>
      <c r="AF2998" s="1">
        <v>56.568140466692398</v>
      </c>
      <c r="AG2998" s="1">
        <v>-49.7744360902255</v>
      </c>
      <c r="AH2998" s="1">
        <v>50.225563909774401</v>
      </c>
      <c r="AI2998" s="1">
        <v>1.32758147724715E-2</v>
      </c>
      <c r="AJ2998" s="1">
        <v>86847200</v>
      </c>
      <c r="AK2998" s="1">
        <v>121901888</v>
      </c>
      <c r="AL2998" s="2">
        <v>42989</v>
      </c>
      <c r="AM2998" s="1">
        <v>11</v>
      </c>
      <c r="AN2998" s="1">
        <v>0</v>
      </c>
      <c r="AO2998" s="1">
        <v>254</v>
      </c>
      <c r="AP2998" s="1">
        <v>37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2017</v>
      </c>
      <c r="AY2998" s="1">
        <v>9</v>
      </c>
      <c r="AZ2998" s="1">
        <v>142.30000000000001</v>
      </c>
      <c r="BA2998" s="1">
        <v>140.68</v>
      </c>
      <c r="BB2998" s="1">
        <v>141.91</v>
      </c>
      <c r="BC2998" s="1">
        <v>142.43</v>
      </c>
      <c r="BD2998" s="1">
        <v>141.21799999999999</v>
      </c>
      <c r="BE2998" s="1">
        <v>140.1645</v>
      </c>
      <c r="BF2998" s="1">
        <v>139.1876</v>
      </c>
      <c r="BG2998" s="1">
        <v>2488.11</v>
      </c>
      <c r="BH2998" s="1">
        <v>2461.4299999999998</v>
      </c>
      <c r="BI2998" s="1">
        <v>2476.5500000000002</v>
      </c>
      <c r="BJ2998" s="1">
        <v>22057.37</v>
      </c>
      <c r="BK2998" s="1">
        <v>21797.79</v>
      </c>
      <c r="BL2998" s="1">
        <v>21987.56</v>
      </c>
    </row>
    <row r="2999" spans="1:64" ht="14.25" customHeight="1" x14ac:dyDescent="0.25">
      <c r="A2999" s="2">
        <v>42990</v>
      </c>
      <c r="B2999" s="1">
        <v>156.19</v>
      </c>
      <c r="C2999" s="1">
        <v>157.49</v>
      </c>
      <c r="D2999" s="1">
        <v>152.5</v>
      </c>
      <c r="E2999" s="1">
        <v>154.51</v>
      </c>
      <c r="F2999" s="1">
        <v>153.35</v>
      </c>
      <c r="G2999" s="1">
        <v>71714000</v>
      </c>
      <c r="H2999" s="1">
        <v>1.9530195245277</v>
      </c>
      <c r="I2999" s="1">
        <v>158.35903904905501</v>
      </c>
      <c r="J2999" s="1">
        <v>150.546960950944</v>
      </c>
      <c r="K2999" s="1">
        <v>155.12</v>
      </c>
      <c r="L2999" s="1">
        <v>152.37</v>
      </c>
      <c r="M2999" s="1">
        <v>154.88999999999999</v>
      </c>
      <c r="N2999" s="1">
        <v>155.68</v>
      </c>
      <c r="O2999" s="1">
        <v>154.16</v>
      </c>
      <c r="P2999" s="1">
        <v>154.481999999999</v>
      </c>
      <c r="Q2999" s="1">
        <v>155.65699999999899</v>
      </c>
      <c r="R2999" s="1">
        <v>154.453</v>
      </c>
      <c r="S2999" s="1">
        <v>148.648</v>
      </c>
      <c r="T2999" s="1">
        <v>133.99350000000001</v>
      </c>
      <c r="U2999" s="1">
        <v>154.66771740099</v>
      </c>
      <c r="V2999" s="1">
        <v>154.66771740099</v>
      </c>
      <c r="W2999" s="1">
        <v>154.66771740099</v>
      </c>
      <c r="X2999" s="1">
        <v>154.66771740099</v>
      </c>
      <c r="Y2999" s="1">
        <v>154.66771740099</v>
      </c>
      <c r="Z2999" s="1">
        <v>1.6094485641619001</v>
      </c>
      <c r="AA2999" s="1">
        <v>2.1127672759126499</v>
      </c>
      <c r="AB2999" s="1">
        <v>2.5862575550143898</v>
      </c>
      <c r="AC2999" s="1">
        <v>17.235789763508901</v>
      </c>
      <c r="AD2999" s="1">
        <v>1333.3333333333301</v>
      </c>
      <c r="AE2999" s="1">
        <v>-0.380399742101872</v>
      </c>
      <c r="AF2999" s="1">
        <v>54.6546591776589</v>
      </c>
      <c r="AG2999" s="1">
        <v>-63.636363636363903</v>
      </c>
      <c r="AH2999" s="1">
        <v>36.363636363635997</v>
      </c>
      <c r="AI2999" s="1">
        <v>1.23784604915111E-2</v>
      </c>
      <c r="AJ2999" s="1">
        <v>-43745540.000000902</v>
      </c>
      <c r="AK2999" s="1">
        <v>69562579.999999896</v>
      </c>
      <c r="AL2999" s="2">
        <v>42990</v>
      </c>
      <c r="AM2999" s="1">
        <v>12</v>
      </c>
      <c r="AN2999" s="1">
        <v>1</v>
      </c>
      <c r="AO2999" s="1">
        <v>255</v>
      </c>
      <c r="AP2999" s="1">
        <v>37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2017</v>
      </c>
      <c r="AY2999" s="1">
        <v>9</v>
      </c>
      <c r="AZ2999" s="1">
        <v>142.63999999999999</v>
      </c>
      <c r="BA2999" s="1">
        <v>142.30000000000001</v>
      </c>
      <c r="BB2999" s="1">
        <v>140.68</v>
      </c>
      <c r="BC2999" s="1">
        <v>141.15</v>
      </c>
      <c r="BD2999" s="1">
        <v>141.589</v>
      </c>
      <c r="BE2999" s="1">
        <v>140.27600000000001</v>
      </c>
      <c r="BF2999" s="1">
        <v>139.35499999999999</v>
      </c>
      <c r="BG2999" s="1">
        <v>2496.48</v>
      </c>
      <c r="BH2999" s="1">
        <v>2488.11</v>
      </c>
      <c r="BI2999" s="1">
        <v>2457.85</v>
      </c>
      <c r="BJ2999" s="1">
        <v>22118.86</v>
      </c>
      <c r="BK2999" s="1">
        <v>22057.37</v>
      </c>
      <c r="BL2999" s="1">
        <v>21753.31</v>
      </c>
    </row>
    <row r="3000" spans="1:64" ht="14.25" customHeight="1" x14ac:dyDescent="0.25">
      <c r="A3000" s="2">
        <v>42991</v>
      </c>
      <c r="B3000" s="1">
        <v>153.56</v>
      </c>
      <c r="C3000" s="1">
        <v>153.65</v>
      </c>
      <c r="D3000" s="1">
        <v>151.68</v>
      </c>
      <c r="E3000" s="1">
        <v>153.35</v>
      </c>
      <c r="F3000" s="1">
        <v>152.03</v>
      </c>
      <c r="G3000" s="1">
        <v>44907400</v>
      </c>
      <c r="H3000" s="1">
        <v>1.95912030474127</v>
      </c>
      <c r="I3000" s="1">
        <v>158.27774060948201</v>
      </c>
      <c r="J3000" s="1">
        <v>150.44125939051699</v>
      </c>
      <c r="K3000" s="1">
        <v>154.51</v>
      </c>
      <c r="L3000" s="1">
        <v>155.12</v>
      </c>
      <c r="M3000" s="1">
        <v>152.37</v>
      </c>
      <c r="N3000" s="1">
        <v>155.52000000000001</v>
      </c>
      <c r="O3000" s="1">
        <v>156.19</v>
      </c>
      <c r="P3000" s="1">
        <v>154.04799999999901</v>
      </c>
      <c r="Q3000" s="1">
        <v>155.343999999999</v>
      </c>
      <c r="R3000" s="1">
        <v>154.3595</v>
      </c>
      <c r="S3000" s="1">
        <v>148.96899999999999</v>
      </c>
      <c r="T3000" s="1">
        <v>134.22995</v>
      </c>
      <c r="U3000" s="1">
        <v>154.22847826732601</v>
      </c>
      <c r="V3000" s="1">
        <v>154.22847826732601</v>
      </c>
      <c r="W3000" s="1">
        <v>154.22847826732601</v>
      </c>
      <c r="X3000" s="1">
        <v>154.22847826732601</v>
      </c>
      <c r="Y3000" s="1">
        <v>154.22847826732601</v>
      </c>
      <c r="Z3000" s="1">
        <v>1.38287338650664</v>
      </c>
      <c r="AA3000" s="1">
        <v>1.9667884980314501</v>
      </c>
      <c r="AB3000" s="1">
        <v>2.6036677296562099</v>
      </c>
      <c r="AC3000" s="1">
        <v>16.541299849321899</v>
      </c>
      <c r="AD3000" s="1">
        <v>1333.3333333333301</v>
      </c>
      <c r="AE3000" s="1">
        <v>-2.0002556237218698</v>
      </c>
      <c r="AF3000" s="1">
        <v>51.113840647021703</v>
      </c>
      <c r="AG3000" s="1">
        <v>-75.259259259259395</v>
      </c>
      <c r="AH3000" s="1">
        <v>24.740740740740499</v>
      </c>
      <c r="AI3000" s="1">
        <v>1.26596695410047E-2</v>
      </c>
      <c r="AJ3000" s="1">
        <v>-52092583.999999799</v>
      </c>
      <c r="AK3000" s="1">
        <v>-83976838.000000194</v>
      </c>
      <c r="AL3000" s="2">
        <v>42991</v>
      </c>
      <c r="AM3000" s="1">
        <v>13</v>
      </c>
      <c r="AN3000" s="1">
        <v>2</v>
      </c>
      <c r="AO3000" s="1">
        <v>256</v>
      </c>
      <c r="AP3000" s="1">
        <v>37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2017</v>
      </c>
      <c r="AY3000" s="1">
        <v>9</v>
      </c>
      <c r="AZ3000" s="1">
        <v>142.84</v>
      </c>
      <c r="BA3000" s="1">
        <v>142.63999999999999</v>
      </c>
      <c r="BB3000" s="1">
        <v>142.30000000000001</v>
      </c>
      <c r="BC3000" s="1">
        <v>141.58000000000001</v>
      </c>
      <c r="BD3000" s="1">
        <v>141.92599999999999</v>
      </c>
      <c r="BE3000" s="1">
        <v>140.39250000000001</v>
      </c>
      <c r="BF3000" s="1">
        <v>139.55459999999999</v>
      </c>
      <c r="BG3000" s="1">
        <v>2498.37</v>
      </c>
      <c r="BH3000" s="1">
        <v>2496.48</v>
      </c>
      <c r="BI3000" s="1">
        <v>2465.54</v>
      </c>
      <c r="BJ3000" s="1">
        <v>22158.18</v>
      </c>
      <c r="BK3000" s="1">
        <v>22118.86</v>
      </c>
      <c r="BL3000" s="1">
        <v>21807.64</v>
      </c>
    </row>
    <row r="3001" spans="1:64" ht="14.25" customHeight="1" x14ac:dyDescent="0.25">
      <c r="A3001" s="2">
        <v>42992</v>
      </c>
      <c r="B3001" s="1">
        <v>152.71</v>
      </c>
      <c r="C3001" s="1">
        <v>153.11000000000001</v>
      </c>
      <c r="D3001" s="1">
        <v>151.85</v>
      </c>
      <c r="E3001" s="1">
        <v>152.03</v>
      </c>
      <c r="F3001" s="1">
        <v>153.57</v>
      </c>
      <c r="G3001" s="1">
        <v>23760700</v>
      </c>
      <c r="H3001" s="1">
        <v>2.02566922015962</v>
      </c>
      <c r="I3001" s="1">
        <v>158.28233844031899</v>
      </c>
      <c r="J3001" s="1">
        <v>150.17966155968</v>
      </c>
      <c r="K3001" s="1">
        <v>153.35</v>
      </c>
      <c r="L3001" s="1">
        <v>154.51</v>
      </c>
      <c r="M3001" s="1">
        <v>155.12</v>
      </c>
      <c r="N3001" s="1">
        <v>154.88999999999999</v>
      </c>
      <c r="O3001" s="1">
        <v>153.56</v>
      </c>
      <c r="P3001" s="1">
        <v>153.475999999999</v>
      </c>
      <c r="Q3001" s="1">
        <v>154.856999999999</v>
      </c>
      <c r="R3001" s="1">
        <v>154.23099999999999</v>
      </c>
      <c r="S3001" s="1">
        <v>149.25239999999999</v>
      </c>
      <c r="T3001" s="1">
        <v>134.46084999999999</v>
      </c>
      <c r="U3001" s="1">
        <v>153.495652178217</v>
      </c>
      <c r="V3001" s="1">
        <v>153.495652178217</v>
      </c>
      <c r="W3001" s="1">
        <v>153.495652178217</v>
      </c>
      <c r="X3001" s="1">
        <v>153.495652178217</v>
      </c>
      <c r="Y3001" s="1">
        <v>153.495652178217</v>
      </c>
      <c r="Z3001" s="1">
        <v>1.0842988355060399</v>
      </c>
      <c r="AA3001" s="1">
        <v>1.7902905655263699</v>
      </c>
      <c r="AB3001" s="1">
        <v>2.5248343203950601</v>
      </c>
      <c r="AC3001" s="1">
        <v>15.8964163575768</v>
      </c>
      <c r="AD3001" s="1">
        <v>1333.3333333333301</v>
      </c>
      <c r="AE3001" s="1">
        <v>-3.10388782664117</v>
      </c>
      <c r="AF3001" s="1">
        <v>47.354286038075799</v>
      </c>
      <c r="AG3001" s="1">
        <v>-94.814814814814895</v>
      </c>
      <c r="AH3001" s="1">
        <v>5.1851851851850999</v>
      </c>
      <c r="AI3001" s="1">
        <v>1.29383678231661E-2</v>
      </c>
      <c r="AJ3001" s="1">
        <v>-31364123.999999799</v>
      </c>
      <c r="AK3001" s="1">
        <v>-61064998.999999799</v>
      </c>
      <c r="AL3001" s="2">
        <v>42992</v>
      </c>
      <c r="AM3001" s="1">
        <v>14</v>
      </c>
      <c r="AN3001" s="1">
        <v>3</v>
      </c>
      <c r="AO3001" s="1">
        <v>257</v>
      </c>
      <c r="AP3001" s="1">
        <v>37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2017</v>
      </c>
      <c r="AY3001" s="1">
        <v>9</v>
      </c>
      <c r="AZ3001" s="1">
        <v>142</v>
      </c>
      <c r="BA3001" s="1">
        <v>142.84</v>
      </c>
      <c r="BB3001" s="1">
        <v>142.63999999999999</v>
      </c>
      <c r="BC3001" s="1">
        <v>141.91</v>
      </c>
      <c r="BD3001" s="1">
        <v>142.01499999999999</v>
      </c>
      <c r="BE3001" s="1">
        <v>140.45500000000001</v>
      </c>
      <c r="BF3001" s="1">
        <v>139.71119999999999</v>
      </c>
      <c r="BG3001" s="1">
        <v>2495.62</v>
      </c>
      <c r="BH3001" s="1">
        <v>2498.37</v>
      </c>
      <c r="BI3001" s="1">
        <v>2465.1</v>
      </c>
      <c r="BJ3001" s="1">
        <v>22203.48</v>
      </c>
      <c r="BK3001" s="1">
        <v>22158.18</v>
      </c>
      <c r="BL3001" s="1">
        <v>21784.78</v>
      </c>
    </row>
    <row r="3002" spans="1:64" ht="14.25" customHeight="1" x14ac:dyDescent="0.25">
      <c r="A3002" s="2">
        <v>42993</v>
      </c>
      <c r="B3002" s="1">
        <v>152.21</v>
      </c>
      <c r="C3002" s="1">
        <v>154.62</v>
      </c>
      <c r="D3002" s="1">
        <v>151.76</v>
      </c>
      <c r="E3002" s="1">
        <v>153.57</v>
      </c>
      <c r="F3002" s="1">
        <v>152.41</v>
      </c>
      <c r="G3002" s="1">
        <v>49114600</v>
      </c>
      <c r="H3002" s="1">
        <v>1.93916585431849</v>
      </c>
      <c r="I3002" s="1">
        <v>158.20633170863701</v>
      </c>
      <c r="J3002" s="1">
        <v>150.449668291363</v>
      </c>
      <c r="K3002" s="1">
        <v>152.03</v>
      </c>
      <c r="L3002" s="1">
        <v>153.35</v>
      </c>
      <c r="M3002" s="1">
        <v>154.51</v>
      </c>
      <c r="N3002" s="1">
        <v>152.37</v>
      </c>
      <c r="O3002" s="1">
        <v>152.71</v>
      </c>
      <c r="P3002" s="1">
        <v>153.71599999999901</v>
      </c>
      <c r="Q3002" s="1">
        <v>154.46099999999899</v>
      </c>
      <c r="R3002" s="1">
        <v>154.328</v>
      </c>
      <c r="S3002" s="1">
        <v>149.5926</v>
      </c>
      <c r="T3002" s="1">
        <v>134.69999999999999</v>
      </c>
      <c r="U3002" s="1">
        <v>153.52043478547799</v>
      </c>
      <c r="V3002" s="1">
        <v>153.52043478547799</v>
      </c>
      <c r="W3002" s="1">
        <v>153.52043478547799</v>
      </c>
      <c r="X3002" s="1">
        <v>153.52043478547799</v>
      </c>
      <c r="Y3002" s="1">
        <v>153.52043478547799</v>
      </c>
      <c r="Z3002" s="1">
        <v>0.96086522619779602</v>
      </c>
      <c r="AA3002" s="1">
        <v>1.6244054976606499</v>
      </c>
      <c r="AB3002" s="1">
        <v>2.54877472608112</v>
      </c>
      <c r="AC3002" s="1">
        <v>15.945300696035799</v>
      </c>
      <c r="AD3002" s="1">
        <v>1333.3333333333301</v>
      </c>
      <c r="AE3002" s="1">
        <v>-2.5138068939249698</v>
      </c>
      <c r="AF3002" s="1">
        <v>51.807830885402602</v>
      </c>
      <c r="AG3002" s="1">
        <v>-72.000000000000199</v>
      </c>
      <c r="AH3002" s="1">
        <v>27.999999999999702</v>
      </c>
      <c r="AI3002" s="1">
        <v>1.18432199495842E-2</v>
      </c>
      <c r="AJ3002" s="1">
        <v>75636483.999999598</v>
      </c>
      <c r="AK3002" s="1">
        <v>95282323.999999896</v>
      </c>
      <c r="AL3002" s="2">
        <v>42993</v>
      </c>
      <c r="AM3002" s="1">
        <v>15</v>
      </c>
      <c r="AN3002" s="1">
        <v>4</v>
      </c>
      <c r="AO3002" s="1">
        <v>258</v>
      </c>
      <c r="AP3002" s="1">
        <v>37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2017</v>
      </c>
      <c r="AY3002" s="1">
        <v>9</v>
      </c>
      <c r="AZ3002" s="1">
        <v>142.49</v>
      </c>
      <c r="BA3002" s="1">
        <v>142</v>
      </c>
      <c r="BB3002" s="1">
        <v>142.84</v>
      </c>
      <c r="BC3002" s="1">
        <v>140.68</v>
      </c>
      <c r="BD3002" s="1">
        <v>142.00200000000001</v>
      </c>
      <c r="BE3002" s="1">
        <v>140.68600000000001</v>
      </c>
      <c r="BF3002" s="1">
        <v>139.90180000000001</v>
      </c>
      <c r="BG3002" s="1">
        <v>2500.23</v>
      </c>
      <c r="BH3002" s="1">
        <v>2495.62</v>
      </c>
      <c r="BI3002" s="1">
        <v>2461.4299999999998</v>
      </c>
      <c r="BJ3002" s="1">
        <v>22268.34</v>
      </c>
      <c r="BK3002" s="1">
        <v>22203.48</v>
      </c>
      <c r="BL3002" s="1">
        <v>21797.79</v>
      </c>
    </row>
    <row r="3003" spans="1:64" ht="14.25" customHeight="1" x14ac:dyDescent="0.25">
      <c r="A3003" s="2">
        <v>42996</v>
      </c>
      <c r="B3003" s="1">
        <v>153.79</v>
      </c>
      <c r="C3003" s="1">
        <v>154.16</v>
      </c>
      <c r="D3003" s="1">
        <v>151.76</v>
      </c>
      <c r="E3003" s="1">
        <v>152.41</v>
      </c>
      <c r="F3003" s="1">
        <v>152.46</v>
      </c>
      <c r="G3003" s="1">
        <v>28269400</v>
      </c>
      <c r="H3003" s="1">
        <v>1.8605530445562199</v>
      </c>
      <c r="I3003" s="1">
        <v>158.105606089112</v>
      </c>
      <c r="J3003" s="1">
        <v>150.66339391088701</v>
      </c>
      <c r="K3003" s="1">
        <v>153.57</v>
      </c>
      <c r="L3003" s="1">
        <v>152.03</v>
      </c>
      <c r="M3003" s="1">
        <v>153.35</v>
      </c>
      <c r="N3003" s="1">
        <v>155.12</v>
      </c>
      <c r="O3003" s="1">
        <v>152.21</v>
      </c>
      <c r="P3003" s="1">
        <v>153.17399999999901</v>
      </c>
      <c r="Q3003" s="1">
        <v>153.944999999999</v>
      </c>
      <c r="R3003" s="1">
        <v>154.3845</v>
      </c>
      <c r="S3003" s="1">
        <v>149.8818</v>
      </c>
      <c r="T3003" s="1">
        <v>134.93780000000001</v>
      </c>
      <c r="U3003" s="1">
        <v>153.15028985698501</v>
      </c>
      <c r="V3003" s="1">
        <v>153.15028985698501</v>
      </c>
      <c r="W3003" s="1">
        <v>153.15028985698501</v>
      </c>
      <c r="X3003" s="1">
        <v>153.15028985698501</v>
      </c>
      <c r="Y3003" s="1">
        <v>153.15028985698501</v>
      </c>
      <c r="Z3003" s="1">
        <v>0.76067233883438201</v>
      </c>
      <c r="AA3003" s="1">
        <v>1.4516588658953999</v>
      </c>
      <c r="AB3003" s="1">
        <v>2.5381479599324699</v>
      </c>
      <c r="AC3003" s="1">
        <v>15.990693296033401</v>
      </c>
      <c r="AD3003" s="1">
        <v>1333.3333333333301</v>
      </c>
      <c r="AE3003" s="1">
        <v>-3.27473503839563</v>
      </c>
      <c r="AF3003" s="1">
        <v>48.480959809601799</v>
      </c>
      <c r="AG3003" s="1">
        <v>-89.185185185185304</v>
      </c>
      <c r="AH3003" s="1">
        <v>10.8148148148146</v>
      </c>
      <c r="AI3003" s="1">
        <v>7.8187871902534994E-3</v>
      </c>
      <c r="AJ3003" s="1">
        <v>-32792503.999999899</v>
      </c>
      <c r="AK3003" s="1">
        <v>31944421.999999799</v>
      </c>
      <c r="AL3003" s="2">
        <v>42996</v>
      </c>
      <c r="AM3003" s="1">
        <v>18</v>
      </c>
      <c r="AN3003" s="1">
        <v>0</v>
      </c>
      <c r="AO3003" s="1">
        <v>261</v>
      </c>
      <c r="AP3003" s="1">
        <v>38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2017</v>
      </c>
      <c r="AY3003" s="1">
        <v>9</v>
      </c>
      <c r="AZ3003" s="1">
        <v>142.30000000000001</v>
      </c>
      <c r="BA3003" s="1">
        <v>142.49</v>
      </c>
      <c r="BB3003" s="1">
        <v>142</v>
      </c>
      <c r="BC3003" s="1">
        <v>142.30000000000001</v>
      </c>
      <c r="BD3003" s="1">
        <v>141.989</v>
      </c>
      <c r="BE3003" s="1">
        <v>140.91200000000001</v>
      </c>
      <c r="BF3003" s="1">
        <v>140.06</v>
      </c>
      <c r="BG3003" s="1">
        <v>2503.87</v>
      </c>
      <c r="BH3003" s="1">
        <v>2500.23</v>
      </c>
      <c r="BI3003" s="1">
        <v>2488.11</v>
      </c>
      <c r="BJ3003" s="1">
        <v>22331.35</v>
      </c>
      <c r="BK3003" s="1">
        <v>22268.34</v>
      </c>
      <c r="BL3003" s="1">
        <v>22057.37</v>
      </c>
    </row>
    <row r="3004" spans="1:64" ht="14.25" customHeight="1" x14ac:dyDescent="0.25">
      <c r="A3004" s="2">
        <v>42997</v>
      </c>
      <c r="B3004" s="1">
        <v>153.21</v>
      </c>
      <c r="C3004" s="1">
        <v>153.46</v>
      </c>
      <c r="D3004" s="1">
        <v>152.19</v>
      </c>
      <c r="E3004" s="1">
        <v>152.46</v>
      </c>
      <c r="F3004" s="1">
        <v>149.91</v>
      </c>
      <c r="G3004" s="1">
        <v>20810600</v>
      </c>
      <c r="H3004" s="1">
        <v>1.7458789823699501</v>
      </c>
      <c r="I3004" s="1">
        <v>157.94925796474001</v>
      </c>
      <c r="J3004" s="1">
        <v>150.96574203526001</v>
      </c>
      <c r="K3004" s="1">
        <v>152.41</v>
      </c>
      <c r="L3004" s="1">
        <v>153.57</v>
      </c>
      <c r="M3004" s="1">
        <v>152.03</v>
      </c>
      <c r="N3004" s="1">
        <v>154.51</v>
      </c>
      <c r="O3004" s="1">
        <v>153.79</v>
      </c>
      <c r="P3004" s="1">
        <v>152.76399999999899</v>
      </c>
      <c r="Q3004" s="1">
        <v>153.622999999999</v>
      </c>
      <c r="R3004" s="1">
        <v>154.45750000000001</v>
      </c>
      <c r="S3004" s="1">
        <v>150.15520000000001</v>
      </c>
      <c r="T3004" s="1">
        <v>135.1807</v>
      </c>
      <c r="U3004" s="1">
        <v>152.92019323798999</v>
      </c>
      <c r="V3004" s="1">
        <v>152.92019323798999</v>
      </c>
      <c r="W3004" s="1">
        <v>152.92019323798999</v>
      </c>
      <c r="X3004" s="1">
        <v>152.92019323798999</v>
      </c>
      <c r="Y3004" s="1">
        <v>152.92019323798999</v>
      </c>
      <c r="Z3004" s="1">
        <v>0.59914603290766799</v>
      </c>
      <c r="AA3004" s="1">
        <v>1.28115629929785</v>
      </c>
      <c r="AB3004" s="1">
        <v>2.4475659627944402</v>
      </c>
      <c r="AC3004" s="1">
        <v>16.0328435674598</v>
      </c>
      <c r="AD3004" s="1">
        <v>1333.3333333333301</v>
      </c>
      <c r="AE3004" s="1">
        <v>-2.0683453237410001</v>
      </c>
      <c r="AF3004" s="1">
        <v>48.634072924289001</v>
      </c>
      <c r="AG3004" s="1">
        <v>-88.4444444444444</v>
      </c>
      <c r="AH3004" s="1">
        <v>11.5555555555555</v>
      </c>
      <c r="AI3004" s="1">
        <v>7.9894043635640993E-3</v>
      </c>
      <c r="AJ3004" s="1">
        <v>1040530.00000023</v>
      </c>
      <c r="AK3004" s="1">
        <v>30383476.000000101</v>
      </c>
      <c r="AL3004" s="2">
        <v>42997</v>
      </c>
      <c r="AM3004" s="1">
        <v>19</v>
      </c>
      <c r="AN3004" s="1">
        <v>1</v>
      </c>
      <c r="AO3004" s="1">
        <v>262</v>
      </c>
      <c r="AP3004" s="1">
        <v>38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2017</v>
      </c>
      <c r="AY3004" s="1">
        <v>9</v>
      </c>
      <c r="AZ3004" s="1">
        <v>142.55000000000001</v>
      </c>
      <c r="BA3004" s="1">
        <v>142.30000000000001</v>
      </c>
      <c r="BB3004" s="1">
        <v>142.49</v>
      </c>
      <c r="BC3004" s="1">
        <v>142.63999999999999</v>
      </c>
      <c r="BD3004" s="1">
        <v>142.12899999999999</v>
      </c>
      <c r="BE3004" s="1">
        <v>141.15950000000001</v>
      </c>
      <c r="BF3004" s="1">
        <v>140.2056</v>
      </c>
      <c r="BG3004" s="1">
        <v>2506.65</v>
      </c>
      <c r="BH3004" s="1">
        <v>2503.87</v>
      </c>
      <c r="BI3004" s="1">
        <v>2496.48</v>
      </c>
      <c r="BJ3004" s="1">
        <v>22370.799999999999</v>
      </c>
      <c r="BK3004" s="1">
        <v>22331.35</v>
      </c>
      <c r="BL3004" s="1">
        <v>22118.86</v>
      </c>
    </row>
    <row r="3005" spans="1:64" ht="14.25" customHeight="1" x14ac:dyDescent="0.25">
      <c r="A3005" s="2">
        <v>42998</v>
      </c>
      <c r="B3005" s="1">
        <v>151.66999999999999</v>
      </c>
      <c r="C3005" s="1">
        <v>152.01</v>
      </c>
      <c r="D3005" s="1">
        <v>147.76</v>
      </c>
      <c r="E3005" s="1">
        <v>149.91</v>
      </c>
      <c r="F3005" s="1">
        <v>147.33000000000001</v>
      </c>
      <c r="G3005" s="1">
        <v>52951400</v>
      </c>
      <c r="H3005" s="1">
        <v>2.01291481505304</v>
      </c>
      <c r="I3005" s="1">
        <v>158.305329630106</v>
      </c>
      <c r="J3005" s="1">
        <v>150.253670369894</v>
      </c>
      <c r="K3005" s="1">
        <v>152.46</v>
      </c>
      <c r="L3005" s="1">
        <v>152.41</v>
      </c>
      <c r="M3005" s="1">
        <v>153.57</v>
      </c>
      <c r="N3005" s="1">
        <v>153.35</v>
      </c>
      <c r="O3005" s="1">
        <v>153.21</v>
      </c>
      <c r="P3005" s="1">
        <v>152.075999999999</v>
      </c>
      <c r="Q3005" s="1">
        <v>153.06199999999899</v>
      </c>
      <c r="R3005" s="1">
        <v>154.27950000000001</v>
      </c>
      <c r="S3005" s="1">
        <v>150.36859999999999</v>
      </c>
      <c r="T3005" s="1">
        <v>135.40895</v>
      </c>
      <c r="U3005" s="1">
        <v>151.91679549199301</v>
      </c>
      <c r="V3005" s="1">
        <v>151.91679549199301</v>
      </c>
      <c r="W3005" s="1">
        <v>151.91679549199301</v>
      </c>
      <c r="X3005" s="1">
        <v>151.91679549199301</v>
      </c>
      <c r="Y3005" s="1">
        <v>151.91679549199301</v>
      </c>
      <c r="Z3005" s="1">
        <v>0.26234740538208701</v>
      </c>
      <c r="AA3005" s="1">
        <v>1.0773945205147</v>
      </c>
      <c r="AB3005" s="1">
        <v>2.6084541083091199</v>
      </c>
      <c r="AC3005" s="1">
        <v>15.9042084216535</v>
      </c>
      <c r="AD3005" s="1">
        <v>1333.3333333333301</v>
      </c>
      <c r="AE3005" s="1">
        <v>-3.6072530864197598</v>
      </c>
      <c r="AF3005" s="1">
        <v>41.809513748792099</v>
      </c>
      <c r="AG3005" s="1">
        <v>-79.850046860356102</v>
      </c>
      <c r="AH3005" s="1">
        <v>20.149953139643799</v>
      </c>
      <c r="AI3005" s="1">
        <v>1.01611934473381E-2</v>
      </c>
      <c r="AJ3005" s="1">
        <v>-135026070</v>
      </c>
      <c r="AK3005" s="1">
        <v>-188506984</v>
      </c>
      <c r="AL3005" s="2">
        <v>42998</v>
      </c>
      <c r="AM3005" s="1">
        <v>20</v>
      </c>
      <c r="AN3005" s="1">
        <v>2</v>
      </c>
      <c r="AO3005" s="1">
        <v>263</v>
      </c>
      <c r="AP3005" s="1">
        <v>38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2017</v>
      </c>
      <c r="AY3005" s="1">
        <v>9</v>
      </c>
      <c r="AZ3005" s="1">
        <v>142.11000000000001</v>
      </c>
      <c r="BA3005" s="1">
        <v>142.55000000000001</v>
      </c>
      <c r="BB3005" s="1">
        <v>142.30000000000001</v>
      </c>
      <c r="BC3005" s="1">
        <v>142.84</v>
      </c>
      <c r="BD3005" s="1">
        <v>142.18199999999999</v>
      </c>
      <c r="BE3005" s="1">
        <v>141.28</v>
      </c>
      <c r="BF3005" s="1">
        <v>140.3348</v>
      </c>
      <c r="BG3005" s="1">
        <v>2508.2399999999998</v>
      </c>
      <c r="BH3005" s="1">
        <v>2506.65</v>
      </c>
      <c r="BI3005" s="1">
        <v>2498.37</v>
      </c>
      <c r="BJ3005" s="1">
        <v>22412.59</v>
      </c>
      <c r="BK3005" s="1">
        <v>22370.799999999999</v>
      </c>
      <c r="BL3005" s="1">
        <v>22158.18</v>
      </c>
    </row>
    <row r="3006" spans="1:64" ht="14.25" customHeight="1" x14ac:dyDescent="0.25">
      <c r="A3006" s="2">
        <v>42999</v>
      </c>
      <c r="B3006" s="1">
        <v>149.65</v>
      </c>
      <c r="C3006" s="1">
        <v>149.65</v>
      </c>
      <c r="D3006" s="1">
        <v>146.72</v>
      </c>
      <c r="E3006" s="1">
        <v>147.33000000000001</v>
      </c>
      <c r="F3006" s="1">
        <v>145.88999999999999</v>
      </c>
      <c r="G3006" s="1">
        <v>37511700</v>
      </c>
      <c r="H3006" s="1">
        <v>2.54323685177744</v>
      </c>
      <c r="I3006" s="1">
        <v>159.04947370355501</v>
      </c>
      <c r="J3006" s="1">
        <v>148.87652629644501</v>
      </c>
      <c r="K3006" s="1">
        <v>149.91</v>
      </c>
      <c r="L3006" s="1">
        <v>152.46</v>
      </c>
      <c r="M3006" s="1">
        <v>152.41</v>
      </c>
      <c r="N3006" s="1">
        <v>152.03</v>
      </c>
      <c r="O3006" s="1">
        <v>151.66999999999999</v>
      </c>
      <c r="P3006" s="1">
        <v>151.135999999999</v>
      </c>
      <c r="Q3006" s="1">
        <v>152.30599999999899</v>
      </c>
      <c r="R3006" s="1">
        <v>153.96299999999999</v>
      </c>
      <c r="S3006" s="1">
        <v>150.5264</v>
      </c>
      <c r="T3006" s="1">
        <v>135.62805</v>
      </c>
      <c r="U3006" s="1">
        <v>150.38786366132899</v>
      </c>
      <c r="V3006" s="1">
        <v>150.38786366132899</v>
      </c>
      <c r="W3006" s="1">
        <v>150.38786366132899</v>
      </c>
      <c r="X3006" s="1">
        <v>150.38786366132899</v>
      </c>
      <c r="Y3006" s="1">
        <v>150.38786366132899</v>
      </c>
      <c r="Z3006" s="1">
        <v>-0.21032784302548099</v>
      </c>
      <c r="AA3006" s="1">
        <v>0.81985004780666504</v>
      </c>
      <c r="AB3006" s="1">
        <v>2.6499931005727602</v>
      </c>
      <c r="AC3006" s="1">
        <v>16.168489382399599</v>
      </c>
      <c r="AD3006" s="1">
        <v>1333.3333333333301</v>
      </c>
      <c r="AE3006" s="1">
        <v>-4.8808832074375097</v>
      </c>
      <c r="AF3006" s="1">
        <v>36.264752075925003</v>
      </c>
      <c r="AG3006" s="1">
        <v>-94.790777113578002</v>
      </c>
      <c r="AH3006" s="1">
        <v>5.2092228864219701</v>
      </c>
      <c r="AI3006" s="1">
        <v>1.16524707897741E-2</v>
      </c>
      <c r="AJ3006" s="1">
        <v>-96780185.999999404</v>
      </c>
      <c r="AK3006" s="1">
        <v>-237449060.99999899</v>
      </c>
      <c r="AL3006" s="2">
        <v>42999</v>
      </c>
      <c r="AM3006" s="1">
        <v>21</v>
      </c>
      <c r="AN3006" s="1">
        <v>3</v>
      </c>
      <c r="AO3006" s="1">
        <v>264</v>
      </c>
      <c r="AP3006" s="1">
        <v>38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2017</v>
      </c>
      <c r="AY3006" s="1">
        <v>9</v>
      </c>
      <c r="AZ3006" s="1">
        <v>141.24</v>
      </c>
      <c r="BA3006" s="1">
        <v>142.11000000000001</v>
      </c>
      <c r="BB3006" s="1">
        <v>142.55000000000001</v>
      </c>
      <c r="BC3006" s="1">
        <v>142</v>
      </c>
      <c r="BD3006" s="1">
        <v>142.11500000000001</v>
      </c>
      <c r="BE3006" s="1">
        <v>141.38200000000001</v>
      </c>
      <c r="BF3006" s="1">
        <v>140.4144</v>
      </c>
      <c r="BG3006" s="1">
        <v>2500.6</v>
      </c>
      <c r="BH3006" s="1">
        <v>2508.2399999999998</v>
      </c>
      <c r="BI3006" s="1">
        <v>2495.62</v>
      </c>
      <c r="BJ3006" s="1">
        <v>22359.23</v>
      </c>
      <c r="BK3006" s="1">
        <v>22412.59</v>
      </c>
      <c r="BL3006" s="1">
        <v>22203.48</v>
      </c>
    </row>
    <row r="3007" spans="1:64" ht="14.25" customHeight="1" x14ac:dyDescent="0.25">
      <c r="A3007" s="2">
        <v>43000</v>
      </c>
      <c r="B3007" s="1">
        <v>145.56</v>
      </c>
      <c r="C3007" s="1">
        <v>146.26</v>
      </c>
      <c r="D3007" s="1">
        <v>144.62</v>
      </c>
      <c r="E3007" s="1">
        <v>145.88999999999999</v>
      </c>
      <c r="F3007" s="1">
        <v>144.61000000000001</v>
      </c>
      <c r="G3007" s="1">
        <v>46645400</v>
      </c>
      <c r="H3007" s="1">
        <v>3.1169034481823998</v>
      </c>
      <c r="I3007" s="1">
        <v>159.84230689636499</v>
      </c>
      <c r="J3007" s="1">
        <v>147.374693103635</v>
      </c>
      <c r="K3007" s="1">
        <v>147.33000000000001</v>
      </c>
      <c r="L3007" s="1">
        <v>149.91</v>
      </c>
      <c r="M3007" s="1">
        <v>152.46</v>
      </c>
      <c r="N3007" s="1">
        <v>153.57</v>
      </c>
      <c r="O3007" s="1">
        <v>149.65</v>
      </c>
      <c r="P3007" s="1">
        <v>149.599999999999</v>
      </c>
      <c r="Q3007" s="1">
        <v>151.65799999999899</v>
      </c>
      <c r="R3007" s="1">
        <v>153.60849999999999</v>
      </c>
      <c r="S3007" s="1">
        <v>150.61660000000001</v>
      </c>
      <c r="T3007" s="1">
        <v>135.83595</v>
      </c>
      <c r="U3007" s="1">
        <v>148.88857577421899</v>
      </c>
      <c r="V3007" s="1">
        <v>148.88857577421899</v>
      </c>
      <c r="W3007" s="1">
        <v>148.88857577421899</v>
      </c>
      <c r="X3007" s="1">
        <v>148.88857577421899</v>
      </c>
      <c r="Y3007" s="1">
        <v>148.88857577421899</v>
      </c>
      <c r="Z3007" s="1">
        <v>-0.69313234997699102</v>
      </c>
      <c r="AA3007" s="1">
        <v>0.51725356824993296</v>
      </c>
      <c r="AB3007" s="1">
        <v>2.6542793076747002</v>
      </c>
      <c r="AC3007" s="1">
        <v>17.1022997420522</v>
      </c>
      <c r="AD3007" s="1">
        <v>1333.3333333333301</v>
      </c>
      <c r="AE3007" s="1">
        <v>-4.2528056704075698</v>
      </c>
      <c r="AF3007" s="1">
        <v>33.587364954911699</v>
      </c>
      <c r="AG3007" s="1">
        <v>-90.342205323193994</v>
      </c>
      <c r="AH3007" s="1">
        <v>9.6577946768059402</v>
      </c>
      <c r="AI3007" s="1">
        <v>7.2414402855272399E-3</v>
      </c>
      <c r="AJ3007" s="1">
        <v>-67169376.000001207</v>
      </c>
      <c r="AK3007" s="1">
        <v>-330715886</v>
      </c>
      <c r="AL3007" s="2">
        <v>43000</v>
      </c>
      <c r="AM3007" s="1">
        <v>22</v>
      </c>
      <c r="AN3007" s="1">
        <v>4</v>
      </c>
      <c r="AO3007" s="1">
        <v>265</v>
      </c>
      <c r="AP3007" s="1">
        <v>38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2017</v>
      </c>
      <c r="AY3007" s="1">
        <v>9</v>
      </c>
      <c r="AZ3007" s="1">
        <v>141.1</v>
      </c>
      <c r="BA3007" s="1">
        <v>141.24</v>
      </c>
      <c r="BB3007" s="1">
        <v>142.11000000000001</v>
      </c>
      <c r="BC3007" s="1">
        <v>142.49</v>
      </c>
      <c r="BD3007" s="1">
        <v>142.15699999999899</v>
      </c>
      <c r="BE3007" s="1">
        <v>141.4975</v>
      </c>
      <c r="BF3007" s="1">
        <v>140.48519999999999</v>
      </c>
      <c r="BG3007" s="1">
        <v>2502.2199999999998</v>
      </c>
      <c r="BH3007" s="1">
        <v>2500.6</v>
      </c>
      <c r="BI3007" s="1">
        <v>2500.23</v>
      </c>
      <c r="BJ3007" s="1">
        <v>22349.59</v>
      </c>
      <c r="BK3007" s="1">
        <v>22359.23</v>
      </c>
      <c r="BL3007" s="1">
        <v>22268.34</v>
      </c>
    </row>
    <row r="3008" spans="1:64" ht="14.25" customHeight="1" x14ac:dyDescent="0.25">
      <c r="A3008" s="2">
        <v>43003</v>
      </c>
      <c r="B3008" s="1">
        <v>144.07</v>
      </c>
      <c r="C3008" s="1">
        <v>145.84</v>
      </c>
      <c r="D3008" s="1">
        <v>143.27000000000001</v>
      </c>
      <c r="E3008" s="1">
        <v>144.61000000000001</v>
      </c>
      <c r="F3008" s="1">
        <v>147.09</v>
      </c>
      <c r="G3008" s="1">
        <v>44387300</v>
      </c>
      <c r="H3008" s="1">
        <v>3.7102990019995001</v>
      </c>
      <c r="I3008" s="1">
        <v>160.58209800399899</v>
      </c>
      <c r="J3008" s="1">
        <v>145.74090199600101</v>
      </c>
      <c r="K3008" s="1">
        <v>145.88999999999999</v>
      </c>
      <c r="L3008" s="1">
        <v>147.33000000000001</v>
      </c>
      <c r="M3008" s="1">
        <v>149.91</v>
      </c>
      <c r="N3008" s="1">
        <v>152.41</v>
      </c>
      <c r="O3008" s="1">
        <v>145.56</v>
      </c>
      <c r="P3008" s="1">
        <v>148.039999999999</v>
      </c>
      <c r="Q3008" s="1">
        <v>150.606999999999</v>
      </c>
      <c r="R3008" s="1">
        <v>153.16149999999999</v>
      </c>
      <c r="S3008" s="1">
        <v>150.6568</v>
      </c>
      <c r="T3008" s="1">
        <v>136.03229999999999</v>
      </c>
      <c r="U3008" s="1">
        <v>147.46238384947901</v>
      </c>
      <c r="V3008" s="1">
        <v>147.46238384947901</v>
      </c>
      <c r="W3008" s="1">
        <v>147.46238384947901</v>
      </c>
      <c r="X3008" s="1">
        <v>147.46238384947901</v>
      </c>
      <c r="Y3008" s="1">
        <v>147.46238384947901</v>
      </c>
      <c r="Z3008" s="1">
        <v>-1.16560730727545</v>
      </c>
      <c r="AA3008" s="1">
        <v>0.18068139314485601</v>
      </c>
      <c r="AB3008" s="1">
        <v>2.65183078569794</v>
      </c>
      <c r="AC3008" s="1">
        <v>18.356721986099299</v>
      </c>
      <c r="AD3008" s="1">
        <v>1333.3333333333301</v>
      </c>
      <c r="AE3008" s="1">
        <v>-6.7753996905621303</v>
      </c>
      <c r="AF3008" s="1">
        <v>31.370305373659502</v>
      </c>
      <c r="AG3008" s="1">
        <v>-90.576652601969002</v>
      </c>
      <c r="AH3008" s="1">
        <v>9.4233473980309608</v>
      </c>
      <c r="AI3008" s="1">
        <v>7.1504917615499699E-3</v>
      </c>
      <c r="AJ3008" s="1">
        <v>-56815743.999998704</v>
      </c>
      <c r="AK3008" s="1">
        <v>-396822461.99999899</v>
      </c>
      <c r="AL3008" s="2">
        <v>43003</v>
      </c>
      <c r="AM3008" s="1">
        <v>25</v>
      </c>
      <c r="AN3008" s="1">
        <v>0</v>
      </c>
      <c r="AO3008" s="1">
        <v>268</v>
      </c>
      <c r="AP3008" s="1">
        <v>39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2017</v>
      </c>
      <c r="AY3008" s="1">
        <v>9</v>
      </c>
      <c r="AZ3008" s="1">
        <v>139.61000000000001</v>
      </c>
      <c r="BA3008" s="1">
        <v>141.1</v>
      </c>
      <c r="BB3008" s="1">
        <v>141.24</v>
      </c>
      <c r="BC3008" s="1">
        <v>142.30000000000001</v>
      </c>
      <c r="BD3008" s="1">
        <v>141.88799999999901</v>
      </c>
      <c r="BE3008" s="1">
        <v>141.553</v>
      </c>
      <c r="BF3008" s="1">
        <v>140.50460000000001</v>
      </c>
      <c r="BG3008" s="1">
        <v>2496.66</v>
      </c>
      <c r="BH3008" s="1">
        <v>2502.2199999999998</v>
      </c>
      <c r="BI3008" s="1">
        <v>2503.87</v>
      </c>
      <c r="BJ3008" s="1">
        <v>22296.09</v>
      </c>
      <c r="BK3008" s="1">
        <v>22349.59</v>
      </c>
      <c r="BL3008" s="1">
        <v>22331.35</v>
      </c>
    </row>
    <row r="3009" spans="1:64" ht="14.25" customHeight="1" x14ac:dyDescent="0.25">
      <c r="A3009" s="2">
        <v>43004</v>
      </c>
      <c r="B3009" s="1">
        <v>145.79</v>
      </c>
      <c r="C3009" s="1">
        <v>147.84</v>
      </c>
      <c r="D3009" s="1">
        <v>145.69999999999999</v>
      </c>
      <c r="E3009" s="1">
        <v>147.09</v>
      </c>
      <c r="F3009" s="1">
        <v>148.13999999999999</v>
      </c>
      <c r="G3009" s="1">
        <v>36660000</v>
      </c>
      <c r="H3009" s="1">
        <v>3.9166136017344102</v>
      </c>
      <c r="I3009" s="1">
        <v>160.59422720346899</v>
      </c>
      <c r="J3009" s="1">
        <v>144.927772796531</v>
      </c>
      <c r="K3009" s="1">
        <v>144.61000000000001</v>
      </c>
      <c r="L3009" s="1">
        <v>145.88999999999999</v>
      </c>
      <c r="M3009" s="1">
        <v>147.33000000000001</v>
      </c>
      <c r="N3009" s="1">
        <v>152.46</v>
      </c>
      <c r="O3009" s="1">
        <v>144.07</v>
      </c>
      <c r="P3009" s="1">
        <v>146.96599999999901</v>
      </c>
      <c r="Q3009" s="1">
        <v>149.86499999999899</v>
      </c>
      <c r="R3009" s="1">
        <v>152.761</v>
      </c>
      <c r="S3009" s="1">
        <v>150.73679999999999</v>
      </c>
      <c r="T3009" s="1">
        <v>136.23589999999999</v>
      </c>
      <c r="U3009" s="1">
        <v>147.33825589965301</v>
      </c>
      <c r="V3009" s="1">
        <v>147.33825589965301</v>
      </c>
      <c r="W3009" s="1">
        <v>147.33825589965301</v>
      </c>
      <c r="X3009" s="1">
        <v>147.33825589965301</v>
      </c>
      <c r="Y3009" s="1">
        <v>147.33825589965301</v>
      </c>
      <c r="Z3009" s="1">
        <v>-1.32466196262581</v>
      </c>
      <c r="AA3009" s="1">
        <v>-0.120387278009276</v>
      </c>
      <c r="AB3009" s="1">
        <v>2.6931285867195101</v>
      </c>
      <c r="AC3009" s="1">
        <v>18.4736334362794</v>
      </c>
      <c r="AD3009" s="1">
        <v>1333.3333333333301</v>
      </c>
      <c r="AE3009" s="1">
        <v>-4.8022781696977397</v>
      </c>
      <c r="AF3009" s="1">
        <v>39.678387286370999</v>
      </c>
      <c r="AG3009" s="1">
        <v>-73.136427566807299</v>
      </c>
      <c r="AH3009" s="1">
        <v>26.863572433192601</v>
      </c>
      <c r="AI3009" s="1">
        <v>1.4078890917262899E-2</v>
      </c>
      <c r="AJ3009" s="1">
        <v>90916799.999999598</v>
      </c>
      <c r="AK3009" s="1">
        <v>-293646599.99999899</v>
      </c>
      <c r="AL3009" s="2">
        <v>43004</v>
      </c>
      <c r="AM3009" s="1">
        <v>26</v>
      </c>
      <c r="AN3009" s="1">
        <v>1</v>
      </c>
      <c r="AO3009" s="1">
        <v>269</v>
      </c>
      <c r="AP3009" s="1">
        <v>39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2017</v>
      </c>
      <c r="AY3009" s="1">
        <v>9</v>
      </c>
      <c r="AZ3009" s="1">
        <v>139.97</v>
      </c>
      <c r="BA3009" s="1">
        <v>139.61000000000001</v>
      </c>
      <c r="BB3009" s="1">
        <v>141.1</v>
      </c>
      <c r="BC3009" s="1">
        <v>142.55000000000001</v>
      </c>
      <c r="BD3009" s="1">
        <v>141.62100000000001</v>
      </c>
      <c r="BE3009" s="1">
        <v>141.60499999999999</v>
      </c>
      <c r="BF3009" s="1">
        <v>140.52979999999999</v>
      </c>
      <c r="BG3009" s="1">
        <v>2496.84</v>
      </c>
      <c r="BH3009" s="1">
        <v>2496.66</v>
      </c>
      <c r="BI3009" s="1">
        <v>2506.65</v>
      </c>
      <c r="BJ3009" s="1">
        <v>22284.32</v>
      </c>
      <c r="BK3009" s="1">
        <v>22296.09</v>
      </c>
      <c r="BL3009" s="1">
        <v>22370.799999999999</v>
      </c>
    </row>
    <row r="3010" spans="1:64" ht="14.25" customHeight="1" x14ac:dyDescent="0.25">
      <c r="A3010" s="2">
        <v>43005</v>
      </c>
      <c r="B3010" s="1">
        <v>147.72999999999999</v>
      </c>
      <c r="C3010" s="1">
        <v>148.61000000000001</v>
      </c>
      <c r="D3010" s="1">
        <v>147.47999999999999</v>
      </c>
      <c r="E3010" s="1">
        <v>148.13999999999999</v>
      </c>
      <c r="F3010" s="1">
        <v>147.22999999999999</v>
      </c>
      <c r="G3010" s="1">
        <v>25504200</v>
      </c>
      <c r="H3010" s="1">
        <v>3.9436977038022398</v>
      </c>
      <c r="I3010" s="1">
        <v>160.231395407604</v>
      </c>
      <c r="J3010" s="1">
        <v>144.456604592395</v>
      </c>
      <c r="K3010" s="1">
        <v>147.09</v>
      </c>
      <c r="L3010" s="1">
        <v>144.61000000000001</v>
      </c>
      <c r="M3010" s="1">
        <v>145.88999999999999</v>
      </c>
      <c r="N3010" s="1">
        <v>149.91</v>
      </c>
      <c r="O3010" s="1">
        <v>145.79</v>
      </c>
      <c r="P3010" s="1">
        <v>146.611999999999</v>
      </c>
      <c r="Q3010" s="1">
        <v>149.343999999999</v>
      </c>
      <c r="R3010" s="1">
        <v>152.34399999999999</v>
      </c>
      <c r="S3010" s="1">
        <v>150.8278</v>
      </c>
      <c r="T3010" s="1">
        <v>136.43604999999999</v>
      </c>
      <c r="U3010" s="1">
        <v>147.605503933102</v>
      </c>
      <c r="V3010" s="1">
        <v>147.605503933102</v>
      </c>
      <c r="W3010" s="1">
        <v>147.605503933102</v>
      </c>
      <c r="X3010" s="1">
        <v>147.605503933102</v>
      </c>
      <c r="Y3010" s="1">
        <v>147.605503933102</v>
      </c>
      <c r="Z3010" s="1">
        <v>-1.35042088675928</v>
      </c>
      <c r="AA3010" s="1">
        <v>-0.366393999759277</v>
      </c>
      <c r="AB3010" s="1">
        <v>2.6093336876681201</v>
      </c>
      <c r="AC3010" s="1">
        <v>18.211779702371199</v>
      </c>
      <c r="AD3010" s="1">
        <v>1333.3333333333301</v>
      </c>
      <c r="AE3010" s="1">
        <v>-3.3974567981741099</v>
      </c>
      <c r="AF3010" s="1">
        <v>42.833759776711098</v>
      </c>
      <c r="AG3010" s="1">
        <v>-65.7524613220817</v>
      </c>
      <c r="AH3010" s="1">
        <v>34.2475386779182</v>
      </c>
      <c r="AI3010" s="1">
        <v>1.4030842721837E-2</v>
      </c>
      <c r="AJ3010" s="1">
        <v>26779409.999999501</v>
      </c>
      <c r="AK3010" s="1">
        <v>-212705028</v>
      </c>
      <c r="AL3010" s="2">
        <v>43005</v>
      </c>
      <c r="AM3010" s="1">
        <v>27</v>
      </c>
      <c r="AN3010" s="1">
        <v>2</v>
      </c>
      <c r="AO3010" s="1">
        <v>270</v>
      </c>
      <c r="AP3010" s="1">
        <v>39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2017</v>
      </c>
      <c r="AY3010" s="1">
        <v>9</v>
      </c>
      <c r="AZ3010" s="1">
        <v>141.24</v>
      </c>
      <c r="BA3010" s="1">
        <v>139.97</v>
      </c>
      <c r="BB3010" s="1">
        <v>139.61000000000001</v>
      </c>
      <c r="BC3010" s="1">
        <v>142.11000000000001</v>
      </c>
      <c r="BD3010" s="1">
        <v>141.46100000000001</v>
      </c>
      <c r="BE3010" s="1">
        <v>141.6935</v>
      </c>
      <c r="BF3010" s="1">
        <v>140.56180000000001</v>
      </c>
      <c r="BG3010" s="1">
        <v>2507.04</v>
      </c>
      <c r="BH3010" s="1">
        <v>2496.84</v>
      </c>
      <c r="BI3010" s="1">
        <v>2508.2399999999998</v>
      </c>
      <c r="BJ3010" s="1">
        <v>22340.71</v>
      </c>
      <c r="BK3010" s="1">
        <v>22284.32</v>
      </c>
      <c r="BL3010" s="1">
        <v>22412.59</v>
      </c>
    </row>
    <row r="3011" spans="1:64" ht="14.25" customHeight="1" x14ac:dyDescent="0.25">
      <c r="A3011" s="2">
        <v>43006</v>
      </c>
      <c r="B3011" s="1">
        <v>147.81</v>
      </c>
      <c r="C3011" s="1">
        <v>148.19</v>
      </c>
      <c r="D3011" s="1">
        <v>146.66999999999999</v>
      </c>
      <c r="E3011" s="1">
        <v>147.22999999999999</v>
      </c>
      <c r="F3011" s="1">
        <v>148.04</v>
      </c>
      <c r="G3011" s="1">
        <v>22005500</v>
      </c>
      <c r="H3011" s="1">
        <v>3.9485020144254999</v>
      </c>
      <c r="I3011" s="1">
        <v>159.757504028851</v>
      </c>
      <c r="J3011" s="1">
        <v>143.963495971149</v>
      </c>
      <c r="K3011" s="1">
        <v>148.13999999999999</v>
      </c>
      <c r="L3011" s="1">
        <v>147.09</v>
      </c>
      <c r="M3011" s="1">
        <v>144.61000000000001</v>
      </c>
      <c r="N3011" s="1">
        <v>147.33000000000001</v>
      </c>
      <c r="O3011" s="1">
        <v>147.72999999999999</v>
      </c>
      <c r="P3011" s="1">
        <v>146.59199999999899</v>
      </c>
      <c r="Q3011" s="1">
        <v>148.86399999999901</v>
      </c>
      <c r="R3011" s="1">
        <v>151.8605</v>
      </c>
      <c r="S3011" s="1">
        <v>150.8826</v>
      </c>
      <c r="T3011" s="1">
        <v>136.63475</v>
      </c>
      <c r="U3011" s="1">
        <v>147.48033595540099</v>
      </c>
      <c r="V3011" s="1">
        <v>147.48033595540099</v>
      </c>
      <c r="W3011" s="1">
        <v>147.48033595540099</v>
      </c>
      <c r="X3011" s="1">
        <v>147.48033595540099</v>
      </c>
      <c r="Y3011" s="1">
        <v>147.48033595540099</v>
      </c>
      <c r="Z3011" s="1">
        <v>-1.4278055608039</v>
      </c>
      <c r="AA3011" s="1">
        <v>-0.57867631196820202</v>
      </c>
      <c r="AB3011" s="1">
        <v>2.5315241385489702</v>
      </c>
      <c r="AC3011" s="1">
        <v>18.252651067742999</v>
      </c>
      <c r="AD3011" s="1">
        <v>1333.3333333333301</v>
      </c>
      <c r="AE3011" s="1">
        <v>-3.15727159113333</v>
      </c>
      <c r="AF3011" s="1">
        <v>40.839880191015403</v>
      </c>
      <c r="AG3011" s="1">
        <v>-72.151898734177294</v>
      </c>
      <c r="AH3011" s="1">
        <v>27.848101265822599</v>
      </c>
      <c r="AI3011" s="1">
        <v>1.1782157977686E-2</v>
      </c>
      <c r="AJ3011" s="1">
        <v>-20025004.999999899</v>
      </c>
      <c r="AK3011" s="1">
        <v>-212793185</v>
      </c>
      <c r="AL3011" s="2">
        <v>43006</v>
      </c>
      <c r="AM3011" s="1">
        <v>28</v>
      </c>
      <c r="AN3011" s="1">
        <v>3</v>
      </c>
      <c r="AO3011" s="1">
        <v>271</v>
      </c>
      <c r="AP3011" s="1">
        <v>39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2017</v>
      </c>
      <c r="AY3011" s="1">
        <v>9</v>
      </c>
      <c r="AZ3011" s="1">
        <v>141.19</v>
      </c>
      <c r="BA3011" s="1">
        <v>141.24</v>
      </c>
      <c r="BB3011" s="1">
        <v>139.97</v>
      </c>
      <c r="BC3011" s="1">
        <v>141.24</v>
      </c>
      <c r="BD3011" s="1">
        <v>141.38</v>
      </c>
      <c r="BE3011" s="1">
        <v>141.69749999999999</v>
      </c>
      <c r="BF3011" s="1">
        <v>140.57640000000001</v>
      </c>
      <c r="BG3011" s="1">
        <v>2510.06</v>
      </c>
      <c r="BH3011" s="1">
        <v>2507.04</v>
      </c>
      <c r="BI3011" s="1">
        <v>2500.6</v>
      </c>
      <c r="BJ3011" s="1">
        <v>22381.200000000001</v>
      </c>
      <c r="BK3011" s="1">
        <v>22340.71</v>
      </c>
      <c r="BL3011" s="1">
        <v>22359.23</v>
      </c>
    </row>
    <row r="3012" spans="1:64" ht="14.25" customHeight="1" x14ac:dyDescent="0.25">
      <c r="A3012" s="2">
        <v>43007</v>
      </c>
      <c r="B3012" s="1">
        <v>147.16</v>
      </c>
      <c r="C3012" s="1">
        <v>148.05000000000001</v>
      </c>
      <c r="D3012" s="1">
        <v>146</v>
      </c>
      <c r="E3012" s="1">
        <v>148.04</v>
      </c>
      <c r="F3012" s="1">
        <v>147.74</v>
      </c>
      <c r="G3012" s="1">
        <v>26299800</v>
      </c>
      <c r="H3012" s="1">
        <v>3.79870254858931</v>
      </c>
      <c r="I3012" s="1">
        <v>158.98340509717801</v>
      </c>
      <c r="J3012" s="1">
        <v>143.78859490282099</v>
      </c>
      <c r="K3012" s="1">
        <v>147.22999999999999</v>
      </c>
      <c r="L3012" s="1">
        <v>148.13999999999999</v>
      </c>
      <c r="M3012" s="1">
        <v>147.09</v>
      </c>
      <c r="N3012" s="1">
        <v>145.88999999999999</v>
      </c>
      <c r="O3012" s="1">
        <v>147.81</v>
      </c>
      <c r="P3012" s="1">
        <v>147.021999999999</v>
      </c>
      <c r="Q3012" s="1">
        <v>148.31099999999901</v>
      </c>
      <c r="R3012" s="1">
        <v>151.386</v>
      </c>
      <c r="S3012" s="1">
        <v>150.9666</v>
      </c>
      <c r="T3012" s="1">
        <v>136.82855000000001</v>
      </c>
      <c r="U3012" s="1">
        <v>147.666890636934</v>
      </c>
      <c r="V3012" s="1">
        <v>147.666890636934</v>
      </c>
      <c r="W3012" s="1">
        <v>147.666890636934</v>
      </c>
      <c r="X3012" s="1">
        <v>147.666890636934</v>
      </c>
      <c r="Y3012" s="1">
        <v>147.666890636934</v>
      </c>
      <c r="Z3012" s="1">
        <v>-1.4075479058724301</v>
      </c>
      <c r="AA3012" s="1">
        <v>-0.74445063074904905</v>
      </c>
      <c r="AB3012" s="1">
        <v>2.49712955722404</v>
      </c>
      <c r="AC3012" s="1">
        <v>18.522169275345998</v>
      </c>
      <c r="AD3012" s="1">
        <v>1333.3333333333301</v>
      </c>
      <c r="AE3012" s="1">
        <v>-3.60096372989516</v>
      </c>
      <c r="AF3012" s="1">
        <v>43.366915198716796</v>
      </c>
      <c r="AG3012" s="1">
        <v>-66.455696202531698</v>
      </c>
      <c r="AH3012" s="1">
        <v>33.544303797468203</v>
      </c>
      <c r="AI3012" s="1">
        <v>1.05570425069872E-2</v>
      </c>
      <c r="AJ3012" s="1">
        <v>21302838</v>
      </c>
      <c r="AK3012" s="1">
        <v>-249585102</v>
      </c>
      <c r="AL3012" s="2">
        <v>43007</v>
      </c>
      <c r="AM3012" s="1">
        <v>29</v>
      </c>
      <c r="AN3012" s="1">
        <v>4</v>
      </c>
      <c r="AO3012" s="1">
        <v>272</v>
      </c>
      <c r="AP3012" s="1">
        <v>39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2017</v>
      </c>
      <c r="AY3012" s="1">
        <v>9</v>
      </c>
      <c r="AZ3012" s="1">
        <v>142.19999999999999</v>
      </c>
      <c r="BA3012" s="1">
        <v>141.19</v>
      </c>
      <c r="BB3012" s="1">
        <v>141.24</v>
      </c>
      <c r="BC3012" s="1">
        <v>141.1</v>
      </c>
      <c r="BD3012" s="1">
        <v>141.351</v>
      </c>
      <c r="BE3012" s="1">
        <v>141.6765</v>
      </c>
      <c r="BF3012" s="1">
        <v>140.60759999999999</v>
      </c>
      <c r="BG3012" s="1">
        <v>2519.36</v>
      </c>
      <c r="BH3012" s="1">
        <v>2510.06</v>
      </c>
      <c r="BI3012" s="1">
        <v>2502.2199999999998</v>
      </c>
      <c r="BJ3012" s="1">
        <v>22405.09</v>
      </c>
      <c r="BK3012" s="1">
        <v>22381.200000000001</v>
      </c>
      <c r="BL3012" s="1">
        <v>22349.59</v>
      </c>
    </row>
    <row r="3013" spans="1:64" ht="14.25" customHeight="1" x14ac:dyDescent="0.25">
      <c r="A3013" s="2">
        <v>43010</v>
      </c>
      <c r="B3013" s="1">
        <v>148.16999999999999</v>
      </c>
      <c r="C3013" s="1">
        <v>148.35</v>
      </c>
      <c r="D3013" s="1">
        <v>146.69</v>
      </c>
      <c r="E3013" s="1">
        <v>147.74</v>
      </c>
      <c r="F3013" s="1">
        <v>148.38</v>
      </c>
      <c r="G3013" s="1">
        <v>18698800</v>
      </c>
      <c r="H3013" s="1">
        <v>3.58647088669067</v>
      </c>
      <c r="I3013" s="1">
        <v>158.06744177338101</v>
      </c>
      <c r="J3013" s="1">
        <v>143.72155822661799</v>
      </c>
      <c r="K3013" s="1">
        <v>148.04</v>
      </c>
      <c r="L3013" s="1">
        <v>147.22999999999999</v>
      </c>
      <c r="M3013" s="1">
        <v>148.13999999999999</v>
      </c>
      <c r="N3013" s="1">
        <v>144.61000000000001</v>
      </c>
      <c r="O3013" s="1">
        <v>147.16</v>
      </c>
      <c r="P3013" s="1">
        <v>147.647999999999</v>
      </c>
      <c r="Q3013" s="1">
        <v>147.843999999999</v>
      </c>
      <c r="R3013" s="1">
        <v>150.89449999999999</v>
      </c>
      <c r="S3013" s="1">
        <v>151.04599999999999</v>
      </c>
      <c r="T3013" s="1">
        <v>137.02085</v>
      </c>
      <c r="U3013" s="1">
        <v>147.69126042462199</v>
      </c>
      <c r="V3013" s="1">
        <v>147.69126042462199</v>
      </c>
      <c r="W3013" s="1">
        <v>147.69126042462199</v>
      </c>
      <c r="X3013" s="1">
        <v>147.69126042462199</v>
      </c>
      <c r="Y3013" s="1">
        <v>147.69126042462199</v>
      </c>
      <c r="Z3013" s="1">
        <v>-1.3995677157594999</v>
      </c>
      <c r="AA3013" s="1">
        <v>-0.87547404775113902</v>
      </c>
      <c r="AB3013" s="1">
        <v>2.4373345888508902</v>
      </c>
      <c r="AC3013" s="1">
        <v>18.607833585748601</v>
      </c>
      <c r="AD3013" s="1">
        <v>1333.3333333333301</v>
      </c>
      <c r="AE3013" s="1">
        <v>-3.0641034052883498</v>
      </c>
      <c r="AF3013" s="1">
        <v>42.640433391751401</v>
      </c>
      <c r="AG3013" s="1">
        <v>-60.616740088105701</v>
      </c>
      <c r="AH3013" s="1">
        <v>39.3832599118942</v>
      </c>
      <c r="AI3013" s="1">
        <v>8.9956477946226392E-3</v>
      </c>
      <c r="AJ3013" s="1">
        <v>-5609639.9999996796</v>
      </c>
      <c r="AK3013" s="1">
        <v>-183809203.99999899</v>
      </c>
      <c r="AL3013" s="2">
        <v>43010</v>
      </c>
      <c r="AM3013" s="1">
        <v>2</v>
      </c>
      <c r="AN3013" s="1">
        <v>0</v>
      </c>
      <c r="AO3013" s="1">
        <v>275</v>
      </c>
      <c r="AP3013" s="1">
        <v>40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2017</v>
      </c>
      <c r="AY3013" s="1">
        <v>10</v>
      </c>
      <c r="AZ3013" s="1">
        <v>142.33000000000001</v>
      </c>
      <c r="BA3013" s="1">
        <v>142.19999999999999</v>
      </c>
      <c r="BB3013" s="1">
        <v>141.19</v>
      </c>
      <c r="BC3013" s="1">
        <v>139.61000000000001</v>
      </c>
      <c r="BD3013" s="1">
        <v>141.35400000000001</v>
      </c>
      <c r="BE3013" s="1">
        <v>141.67150000000001</v>
      </c>
      <c r="BF3013" s="1">
        <v>140.64240000000001</v>
      </c>
      <c r="BG3013" s="1">
        <v>2529.12</v>
      </c>
      <c r="BH3013" s="1">
        <v>2519.36</v>
      </c>
      <c r="BI3013" s="1">
        <v>2496.66</v>
      </c>
      <c r="BJ3013" s="1">
        <v>22557.599999999999</v>
      </c>
      <c r="BK3013" s="1">
        <v>22405.09</v>
      </c>
      <c r="BL3013" s="1">
        <v>22296.09</v>
      </c>
    </row>
    <row r="3014" spans="1:64" ht="14.25" customHeight="1" x14ac:dyDescent="0.25">
      <c r="A3014" s="2">
        <v>43011</v>
      </c>
      <c r="B3014" s="1">
        <v>147.93</v>
      </c>
      <c r="C3014" s="1">
        <v>148.97</v>
      </c>
      <c r="D3014" s="1">
        <v>147.83000000000001</v>
      </c>
      <c r="E3014" s="1">
        <v>148.38</v>
      </c>
      <c r="F3014" s="1">
        <v>147.41999999999999</v>
      </c>
      <c r="G3014" s="1">
        <v>16230300</v>
      </c>
      <c r="H3014" s="1">
        <v>3.4423820929279798</v>
      </c>
      <c r="I3014" s="1">
        <v>157.41426418585601</v>
      </c>
      <c r="J3014" s="1">
        <v>143.64473581414401</v>
      </c>
      <c r="K3014" s="1">
        <v>147.74</v>
      </c>
      <c r="L3014" s="1">
        <v>148.04</v>
      </c>
      <c r="M3014" s="1">
        <v>147.22999999999999</v>
      </c>
      <c r="N3014" s="1">
        <v>147.09</v>
      </c>
      <c r="O3014" s="1">
        <v>148.16999999999999</v>
      </c>
      <c r="P3014" s="1">
        <v>147.90599999999901</v>
      </c>
      <c r="Q3014" s="1">
        <v>147.43599999999901</v>
      </c>
      <c r="R3014" s="1">
        <v>150.52950000000001</v>
      </c>
      <c r="S3014" s="1">
        <v>151.10339999999999</v>
      </c>
      <c r="T3014" s="1">
        <v>137.21334999999999</v>
      </c>
      <c r="U3014" s="1">
        <v>147.92084028308099</v>
      </c>
      <c r="V3014" s="1">
        <v>147.92084028308099</v>
      </c>
      <c r="W3014" s="1">
        <v>147.92084028308099</v>
      </c>
      <c r="X3014" s="1">
        <v>147.92084028308099</v>
      </c>
      <c r="Y3014" s="1">
        <v>147.92084028308099</v>
      </c>
      <c r="Z3014" s="1">
        <v>-1.32631180936607</v>
      </c>
      <c r="AA3014" s="1">
        <v>-0.96564160007412603</v>
      </c>
      <c r="AB3014" s="1">
        <v>2.3510964039329698</v>
      </c>
      <c r="AC3014" s="1">
        <v>18.3424488032759</v>
      </c>
      <c r="AD3014" s="1">
        <v>1333.3333333333301</v>
      </c>
      <c r="AE3014" s="1">
        <v>-2.6761117670208598</v>
      </c>
      <c r="AF3014" s="1">
        <v>44.766195083856999</v>
      </c>
      <c r="AG3014" s="1">
        <v>-54.977973568282003</v>
      </c>
      <c r="AH3014" s="1">
        <v>45.022026431717897</v>
      </c>
      <c r="AI3014" s="1">
        <v>5.6199372247428504E-3</v>
      </c>
      <c r="AJ3014" s="1">
        <v>10387391.9999997</v>
      </c>
      <c r="AK3014" s="1">
        <v>-118481190</v>
      </c>
      <c r="AL3014" s="2">
        <v>43011</v>
      </c>
      <c r="AM3014" s="1">
        <v>3</v>
      </c>
      <c r="AN3014" s="1">
        <v>1</v>
      </c>
      <c r="AO3014" s="1">
        <v>276</v>
      </c>
      <c r="AP3014" s="1">
        <v>40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2017</v>
      </c>
      <c r="AY3014" s="1">
        <v>10</v>
      </c>
      <c r="AZ3014" s="1">
        <v>142.63</v>
      </c>
      <c r="BA3014" s="1">
        <v>142.33000000000001</v>
      </c>
      <c r="BB3014" s="1">
        <v>142.19999999999999</v>
      </c>
      <c r="BC3014" s="1">
        <v>139.97</v>
      </c>
      <c r="BD3014" s="1">
        <v>141.36199999999999</v>
      </c>
      <c r="BE3014" s="1">
        <v>141.74549999999999</v>
      </c>
      <c r="BF3014" s="1">
        <v>140.6704</v>
      </c>
      <c r="BG3014" s="1">
        <v>2534.58</v>
      </c>
      <c r="BH3014" s="1">
        <v>2529.12</v>
      </c>
      <c r="BI3014" s="1">
        <v>2496.84</v>
      </c>
      <c r="BJ3014" s="1">
        <v>22641.67</v>
      </c>
      <c r="BK3014" s="1">
        <v>22557.599999999999</v>
      </c>
      <c r="BL3014" s="1">
        <v>22284.32</v>
      </c>
    </row>
    <row r="3015" spans="1:64" ht="14.25" customHeight="1" x14ac:dyDescent="0.25">
      <c r="A3015" s="2">
        <v>43012</v>
      </c>
      <c r="B3015" s="1">
        <v>147.57</v>
      </c>
      <c r="C3015" s="1">
        <v>147.79</v>
      </c>
      <c r="D3015" s="1">
        <v>146.44</v>
      </c>
      <c r="E3015" s="1">
        <v>147.41999999999999</v>
      </c>
      <c r="F3015" s="1">
        <v>149.26</v>
      </c>
      <c r="G3015" s="1">
        <v>20163800</v>
      </c>
      <c r="H3015" s="1">
        <v>3.2977926828371502</v>
      </c>
      <c r="I3015" s="1">
        <v>156.72008536567401</v>
      </c>
      <c r="J3015" s="1">
        <v>143.52891463432499</v>
      </c>
      <c r="K3015" s="1">
        <v>148.38</v>
      </c>
      <c r="L3015" s="1">
        <v>147.74</v>
      </c>
      <c r="M3015" s="1">
        <v>148.04</v>
      </c>
      <c r="N3015" s="1">
        <v>148.13999999999999</v>
      </c>
      <c r="O3015" s="1">
        <v>147.93</v>
      </c>
      <c r="P3015" s="1">
        <v>147.76199999999901</v>
      </c>
      <c r="Q3015" s="1">
        <v>147.18699999999899</v>
      </c>
      <c r="R3015" s="1">
        <v>150.12450000000001</v>
      </c>
      <c r="S3015" s="1">
        <v>151.12899999999999</v>
      </c>
      <c r="T3015" s="1">
        <v>137.40035</v>
      </c>
      <c r="U3015" s="1">
        <v>147.753893522054</v>
      </c>
      <c r="V3015" s="1">
        <v>147.753893522054</v>
      </c>
      <c r="W3015" s="1">
        <v>147.753893522054</v>
      </c>
      <c r="X3015" s="1">
        <v>147.753893522054</v>
      </c>
      <c r="Y3015" s="1">
        <v>147.753893522054</v>
      </c>
      <c r="Z3015" s="1">
        <v>-1.33038411279721</v>
      </c>
      <c r="AA3015" s="1">
        <v>-1.0385901026187401</v>
      </c>
      <c r="AB3015" s="1">
        <v>2.3217323750806198</v>
      </c>
      <c r="AC3015" s="1">
        <v>18.6355006566668</v>
      </c>
      <c r="AD3015" s="1">
        <v>1333.3333333333301</v>
      </c>
      <c r="AE3015" s="1">
        <v>-1.66099659795878</v>
      </c>
      <c r="AF3015" s="1">
        <v>42.2375747225148</v>
      </c>
      <c r="AG3015" s="1">
        <v>-63.436123348017802</v>
      </c>
      <c r="AH3015" s="1">
        <v>36.563876651982198</v>
      </c>
      <c r="AI3015" s="1">
        <v>5.6593880819621597E-3</v>
      </c>
      <c r="AJ3015" s="1">
        <v>-19357248.000000101</v>
      </c>
      <c r="AK3015" s="1">
        <v>-163326780</v>
      </c>
      <c r="AL3015" s="2">
        <v>43012</v>
      </c>
      <c r="AM3015" s="1">
        <v>4</v>
      </c>
      <c r="AN3015" s="1">
        <v>2</v>
      </c>
      <c r="AO3015" s="1">
        <v>277</v>
      </c>
      <c r="AP3015" s="1">
        <v>40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2017</v>
      </c>
      <c r="AY3015" s="1">
        <v>10</v>
      </c>
      <c r="AZ3015" s="1">
        <v>142.77000000000001</v>
      </c>
      <c r="BA3015" s="1">
        <v>142.63</v>
      </c>
      <c r="BB3015" s="1">
        <v>142.33000000000001</v>
      </c>
      <c r="BC3015" s="1">
        <v>141.24</v>
      </c>
      <c r="BD3015" s="1">
        <v>141.428</v>
      </c>
      <c r="BE3015" s="1">
        <v>141.80500000000001</v>
      </c>
      <c r="BF3015" s="1">
        <v>140.70840000000001</v>
      </c>
      <c r="BG3015" s="1">
        <v>2537.7399999999998</v>
      </c>
      <c r="BH3015" s="1">
        <v>2534.58</v>
      </c>
      <c r="BI3015" s="1">
        <v>2507.04</v>
      </c>
      <c r="BJ3015" s="1">
        <v>22661.64</v>
      </c>
      <c r="BK3015" s="1">
        <v>22641.67</v>
      </c>
      <c r="BL3015" s="1">
        <v>22340.71</v>
      </c>
    </row>
    <row r="3016" spans="1:64" ht="14.25" customHeight="1" x14ac:dyDescent="0.25">
      <c r="A3016" s="2">
        <v>43013</v>
      </c>
      <c r="B3016" s="1">
        <v>148.09</v>
      </c>
      <c r="C3016" s="1">
        <v>149.30000000000001</v>
      </c>
      <c r="D3016" s="1">
        <v>147.97</v>
      </c>
      <c r="E3016" s="1">
        <v>149.26</v>
      </c>
      <c r="F3016" s="1">
        <v>149.16999999999999</v>
      </c>
      <c r="G3016" s="1">
        <v>21283800</v>
      </c>
      <c r="H3016" s="1">
        <v>3.1042061448139102</v>
      </c>
      <c r="I3016" s="1">
        <v>156.05141228962799</v>
      </c>
      <c r="J3016" s="1">
        <v>143.63458771037199</v>
      </c>
      <c r="K3016" s="1">
        <v>147.41999999999999</v>
      </c>
      <c r="L3016" s="1">
        <v>148.38</v>
      </c>
      <c r="M3016" s="1">
        <v>147.74</v>
      </c>
      <c r="N3016" s="1">
        <v>147.22999999999999</v>
      </c>
      <c r="O3016" s="1">
        <v>147.57</v>
      </c>
      <c r="P3016" s="1">
        <v>148.16799999999901</v>
      </c>
      <c r="Q3016" s="1">
        <v>147.379999999999</v>
      </c>
      <c r="R3016" s="1">
        <v>149.84299999999999</v>
      </c>
      <c r="S3016" s="1">
        <v>151.17760000000001</v>
      </c>
      <c r="T3016" s="1">
        <v>137.59334999999999</v>
      </c>
      <c r="U3016" s="1">
        <v>148.25592901470301</v>
      </c>
      <c r="V3016" s="1">
        <v>148.25592901470301</v>
      </c>
      <c r="W3016" s="1">
        <v>148.25592901470301</v>
      </c>
      <c r="X3016" s="1">
        <v>148.25592901470301</v>
      </c>
      <c r="Y3016" s="1">
        <v>148.25592901470301</v>
      </c>
      <c r="Z3016" s="1">
        <v>-1.17163296462737</v>
      </c>
      <c r="AA3016" s="1">
        <v>-1.0651986750204701</v>
      </c>
      <c r="AB3016" s="1">
        <v>2.2901800625748598</v>
      </c>
      <c r="AC3016" s="1">
        <v>18.085002987156098</v>
      </c>
      <c r="AD3016" s="1">
        <v>1333.3333333333301</v>
      </c>
      <c r="AE3016" s="1">
        <v>1.3099843887870599</v>
      </c>
      <c r="AF3016" s="1">
        <v>48.268945809618998</v>
      </c>
      <c r="AG3016" s="1">
        <v>-44.9954086317723</v>
      </c>
      <c r="AH3016" s="1">
        <v>55.004591368227601</v>
      </c>
      <c r="AI3016" s="1">
        <v>7.2902810920817303E-3</v>
      </c>
      <c r="AJ3016" s="1">
        <v>39162192</v>
      </c>
      <c r="AK3016" s="1">
        <v>-119827793.999999</v>
      </c>
      <c r="AL3016" s="2">
        <v>43013</v>
      </c>
      <c r="AM3016" s="1">
        <v>5</v>
      </c>
      <c r="AN3016" s="1">
        <v>3</v>
      </c>
      <c r="AO3016" s="1">
        <v>278</v>
      </c>
      <c r="AP3016" s="1">
        <v>40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2017</v>
      </c>
      <c r="AY3016" s="1">
        <v>10</v>
      </c>
      <c r="AZ3016" s="1">
        <v>144.16999999999999</v>
      </c>
      <c r="BA3016" s="1">
        <v>142.77000000000001</v>
      </c>
      <c r="BB3016" s="1">
        <v>142.63</v>
      </c>
      <c r="BC3016" s="1">
        <v>141.19</v>
      </c>
      <c r="BD3016" s="1">
        <v>141.721</v>
      </c>
      <c r="BE3016" s="1">
        <v>141.91800000000001</v>
      </c>
      <c r="BF3016" s="1">
        <v>140.76519999999999</v>
      </c>
      <c r="BG3016" s="1">
        <v>2552.0700000000002</v>
      </c>
      <c r="BH3016" s="1">
        <v>2537.7399999999998</v>
      </c>
      <c r="BI3016" s="1">
        <v>2510.06</v>
      </c>
      <c r="BJ3016" s="1">
        <v>22775.39</v>
      </c>
      <c r="BK3016" s="1">
        <v>22661.64</v>
      </c>
      <c r="BL3016" s="1">
        <v>22381.200000000001</v>
      </c>
    </row>
    <row r="3017" spans="1:64" ht="14.25" customHeight="1" x14ac:dyDescent="0.25">
      <c r="A3017" s="2">
        <v>43014</v>
      </c>
      <c r="B3017" s="1">
        <v>148.85</v>
      </c>
      <c r="C3017" s="1">
        <v>149.35</v>
      </c>
      <c r="D3017" s="1">
        <v>148.46</v>
      </c>
      <c r="E3017" s="1">
        <v>149.16999999999999</v>
      </c>
      <c r="F3017" s="1">
        <v>149.69</v>
      </c>
      <c r="G3017" s="1">
        <v>17407600</v>
      </c>
      <c r="H3017" s="1">
        <v>3.0490811385563998</v>
      </c>
      <c r="I3017" s="1">
        <v>155.781162277113</v>
      </c>
      <c r="J3017" s="1">
        <v>143.58483772288699</v>
      </c>
      <c r="K3017" s="1">
        <v>149.26</v>
      </c>
      <c r="L3017" s="1">
        <v>147.41999999999999</v>
      </c>
      <c r="M3017" s="1">
        <v>148.38</v>
      </c>
      <c r="N3017" s="1">
        <v>148.04</v>
      </c>
      <c r="O3017" s="1">
        <v>148.09</v>
      </c>
      <c r="P3017" s="1">
        <v>148.39399999999901</v>
      </c>
      <c r="Q3017" s="1">
        <v>147.707999999999</v>
      </c>
      <c r="R3017" s="1">
        <v>149.68299999999999</v>
      </c>
      <c r="S3017" s="1">
        <v>151.28</v>
      </c>
      <c r="T3017" s="1">
        <v>137.78444999999999</v>
      </c>
      <c r="U3017" s="1">
        <v>148.56061934313499</v>
      </c>
      <c r="V3017" s="1">
        <v>148.56061934313499</v>
      </c>
      <c r="W3017" s="1">
        <v>148.56061934313499</v>
      </c>
      <c r="X3017" s="1">
        <v>148.56061934313499</v>
      </c>
      <c r="Y3017" s="1">
        <v>148.56061934313499</v>
      </c>
      <c r="Z3017" s="1">
        <v>-1.041082829</v>
      </c>
      <c r="AA3017" s="1">
        <v>-1.06037550581637</v>
      </c>
      <c r="AB3017" s="1">
        <v>2.1901672009623701</v>
      </c>
      <c r="AC3017" s="1">
        <v>17.547340177879601</v>
      </c>
      <c r="AD3017" s="1">
        <v>1333.3333333333301</v>
      </c>
      <c r="AE3017" s="1">
        <v>2.24826924395092</v>
      </c>
      <c r="AF3017" s="1">
        <v>48.004908290076003</v>
      </c>
      <c r="AG3017" s="1">
        <v>-42.100098135426997</v>
      </c>
      <c r="AH3017" s="1">
        <v>57.899901864572897</v>
      </c>
      <c r="AI3017" s="1">
        <v>7.2280376756186301E-3</v>
      </c>
      <c r="AJ3017" s="1">
        <v>-1566684.0000000501</v>
      </c>
      <c r="AK3017" s="1">
        <v>-55704320.000000298</v>
      </c>
      <c r="AL3017" s="2">
        <v>43014</v>
      </c>
      <c r="AM3017" s="1">
        <v>6</v>
      </c>
      <c r="AN3017" s="1">
        <v>4</v>
      </c>
      <c r="AO3017" s="1">
        <v>279</v>
      </c>
      <c r="AP3017" s="1">
        <v>40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2017</v>
      </c>
      <c r="AY3017" s="1">
        <v>10</v>
      </c>
      <c r="AZ3017" s="1">
        <v>144.36000000000001</v>
      </c>
      <c r="BA3017" s="1">
        <v>144.16999999999999</v>
      </c>
      <c r="BB3017" s="1">
        <v>142.77000000000001</v>
      </c>
      <c r="BC3017" s="1">
        <v>142.19999999999999</v>
      </c>
      <c r="BD3017" s="1">
        <v>142.047</v>
      </c>
      <c r="BE3017" s="1">
        <v>142.102</v>
      </c>
      <c r="BF3017" s="1">
        <v>140.84360000000001</v>
      </c>
      <c r="BG3017" s="1">
        <v>2549.33</v>
      </c>
      <c r="BH3017" s="1">
        <v>2552.0700000000002</v>
      </c>
      <c r="BI3017" s="1">
        <v>2519.36</v>
      </c>
      <c r="BJ3017" s="1">
        <v>22773.67</v>
      </c>
      <c r="BK3017" s="1">
        <v>22775.39</v>
      </c>
      <c r="BL3017" s="1">
        <v>22405.09</v>
      </c>
    </row>
    <row r="3018" spans="1:64" ht="14.25" customHeight="1" x14ac:dyDescent="0.25">
      <c r="A3018" s="2">
        <v>43017</v>
      </c>
      <c r="B3018" s="1">
        <v>149.66</v>
      </c>
      <c r="C3018" s="1">
        <v>150.54</v>
      </c>
      <c r="D3018" s="1">
        <v>149.35</v>
      </c>
      <c r="E3018" s="1">
        <v>149.69</v>
      </c>
      <c r="F3018" s="1">
        <v>149.75</v>
      </c>
      <c r="G3018" s="1">
        <v>16262900</v>
      </c>
      <c r="H3018" s="1">
        <v>2.7682965976676299</v>
      </c>
      <c r="I3018" s="1">
        <v>154.94809319533499</v>
      </c>
      <c r="J3018" s="1">
        <v>143.87490680466399</v>
      </c>
      <c r="K3018" s="1">
        <v>149.16999999999999</v>
      </c>
      <c r="L3018" s="1">
        <v>149.26</v>
      </c>
      <c r="M3018" s="1">
        <v>147.41999999999999</v>
      </c>
      <c r="N3018" s="1">
        <v>147.74</v>
      </c>
      <c r="O3018" s="1">
        <v>148.85</v>
      </c>
      <c r="P3018" s="1">
        <v>148.783999999999</v>
      </c>
      <c r="Q3018" s="1">
        <v>148.21599999999901</v>
      </c>
      <c r="R3018" s="1">
        <v>149.41149999999999</v>
      </c>
      <c r="S3018" s="1">
        <v>151.41300000000001</v>
      </c>
      <c r="T3018" s="1">
        <v>137.9776</v>
      </c>
      <c r="U3018" s="1">
        <v>148.93707956208999</v>
      </c>
      <c r="V3018" s="1">
        <v>148.93707956208999</v>
      </c>
      <c r="W3018" s="1">
        <v>148.93707956208999</v>
      </c>
      <c r="X3018" s="1">
        <v>148.93707956208999</v>
      </c>
      <c r="Y3018" s="1">
        <v>148.93707956208999</v>
      </c>
      <c r="Z3018" s="1">
        <v>-0.88545428594150599</v>
      </c>
      <c r="AA3018" s="1">
        <v>-1.0253912618414001</v>
      </c>
      <c r="AB3018" s="1">
        <v>2.1315838294650602</v>
      </c>
      <c r="AC3018" s="1">
        <v>16.424879076724402</v>
      </c>
      <c r="AD3018" s="1">
        <v>1333.3333333333301</v>
      </c>
      <c r="AE3018" s="1">
        <v>3.5128967567941198</v>
      </c>
      <c r="AF3018" s="1">
        <v>49.716380604896599</v>
      </c>
      <c r="AG3018" s="1">
        <v>-26.5446224256292</v>
      </c>
      <c r="AH3018" s="1">
        <v>73.455377574370701</v>
      </c>
      <c r="AI3018" s="1">
        <v>6.9630620455659598E-3</v>
      </c>
      <c r="AJ3018" s="1">
        <v>8456708.0000001602</v>
      </c>
      <c r="AK3018" s="1">
        <v>-88307547.000000104</v>
      </c>
      <c r="AL3018" s="2">
        <v>43017</v>
      </c>
      <c r="AM3018" s="1">
        <v>9</v>
      </c>
      <c r="AN3018" s="1">
        <v>0</v>
      </c>
      <c r="AO3018" s="1">
        <v>282</v>
      </c>
      <c r="AP3018" s="1">
        <v>41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2017</v>
      </c>
      <c r="AY3018" s="1">
        <v>10</v>
      </c>
      <c r="AZ3018" s="1">
        <v>144.19999999999999</v>
      </c>
      <c r="BA3018" s="1">
        <v>144.36000000000001</v>
      </c>
      <c r="BB3018" s="1">
        <v>144.16999999999999</v>
      </c>
      <c r="BC3018" s="1">
        <v>142.33000000000001</v>
      </c>
      <c r="BD3018" s="1">
        <v>142.506</v>
      </c>
      <c r="BE3018" s="1">
        <v>142.197</v>
      </c>
      <c r="BF3018" s="1">
        <v>140.9212</v>
      </c>
      <c r="BG3018" s="1">
        <v>2544.73</v>
      </c>
      <c r="BH3018" s="1">
        <v>2549.33</v>
      </c>
      <c r="BI3018" s="1">
        <v>2529.12</v>
      </c>
      <c r="BJ3018" s="1">
        <v>22761.07</v>
      </c>
      <c r="BK3018" s="1">
        <v>22773.67</v>
      </c>
      <c r="BL3018" s="1">
        <v>22557.599999999999</v>
      </c>
    </row>
    <row r="3019" spans="1:64" ht="14.25" customHeight="1" x14ac:dyDescent="0.25">
      <c r="A3019" s="2">
        <v>43018</v>
      </c>
      <c r="B3019" s="1">
        <v>149.9</v>
      </c>
      <c r="C3019" s="1">
        <v>151.76</v>
      </c>
      <c r="D3019" s="1">
        <v>148.97999999999999</v>
      </c>
      <c r="E3019" s="1">
        <v>149.75</v>
      </c>
      <c r="F3019" s="1">
        <v>150.37</v>
      </c>
      <c r="G3019" s="1">
        <v>15617000</v>
      </c>
      <c r="H3019" s="1">
        <v>2.4983452945005098</v>
      </c>
      <c r="I3019" s="1">
        <v>154.17019058900101</v>
      </c>
      <c r="J3019" s="1">
        <v>144.176809410999</v>
      </c>
      <c r="K3019" s="1">
        <v>149.69</v>
      </c>
      <c r="L3019" s="1">
        <v>149.16999999999999</v>
      </c>
      <c r="M3019" s="1">
        <v>149.26</v>
      </c>
      <c r="N3019" s="1">
        <v>148.38</v>
      </c>
      <c r="O3019" s="1">
        <v>149.66</v>
      </c>
      <c r="P3019" s="1">
        <v>149.057999999999</v>
      </c>
      <c r="Q3019" s="1">
        <v>148.481999999999</v>
      </c>
      <c r="R3019" s="1">
        <v>149.17349999999999</v>
      </c>
      <c r="S3019" s="1">
        <v>151.56200000000001</v>
      </c>
      <c r="T3019" s="1">
        <v>138.1747</v>
      </c>
      <c r="U3019" s="1">
        <v>149.20805304139299</v>
      </c>
      <c r="V3019" s="1">
        <v>149.20805304139299</v>
      </c>
      <c r="W3019" s="1">
        <v>149.20805304139299</v>
      </c>
      <c r="X3019" s="1">
        <v>149.20805304139299</v>
      </c>
      <c r="Y3019" s="1">
        <v>149.20805304139299</v>
      </c>
      <c r="Z3019" s="1">
        <v>-0.74864611931798197</v>
      </c>
      <c r="AA3019" s="1">
        <v>-0.97004223333671902</v>
      </c>
      <c r="AB3019" s="1">
        <v>2.1778992702175501</v>
      </c>
      <c r="AC3019" s="1">
        <v>15.7037208763515</v>
      </c>
      <c r="AD3019" s="1">
        <v>1333.3333333333301</v>
      </c>
      <c r="AE3019" s="1">
        <v>1.8084166156774699</v>
      </c>
      <c r="AF3019" s="1">
        <v>49.921210781760799</v>
      </c>
      <c r="AG3019" s="1">
        <v>-23.674911660777301</v>
      </c>
      <c r="AH3019" s="1">
        <v>76.325088339222603</v>
      </c>
      <c r="AI3019" s="1">
        <v>6.9469229129462901E-3</v>
      </c>
      <c r="AJ3019" s="1">
        <v>937020.00000003504</v>
      </c>
      <c r="AK3019" s="1">
        <v>-74336919.999999806</v>
      </c>
      <c r="AL3019" s="2">
        <v>43018</v>
      </c>
      <c r="AM3019" s="1">
        <v>10</v>
      </c>
      <c r="AN3019" s="1">
        <v>1</v>
      </c>
      <c r="AO3019" s="1">
        <v>283</v>
      </c>
      <c r="AP3019" s="1">
        <v>41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2017</v>
      </c>
      <c r="AY3019" s="1">
        <v>10</v>
      </c>
      <c r="AZ3019" s="1">
        <v>144.31</v>
      </c>
      <c r="BA3019" s="1">
        <v>144.19999999999999</v>
      </c>
      <c r="BB3019" s="1">
        <v>144.36000000000001</v>
      </c>
      <c r="BC3019" s="1">
        <v>142.63</v>
      </c>
      <c r="BD3019" s="1">
        <v>142.94</v>
      </c>
      <c r="BE3019" s="1">
        <v>142.28049999999999</v>
      </c>
      <c r="BF3019" s="1">
        <v>141.0128</v>
      </c>
      <c r="BG3019" s="1">
        <v>2550.64</v>
      </c>
      <c r="BH3019" s="1">
        <v>2544.73</v>
      </c>
      <c r="BI3019" s="1">
        <v>2534.58</v>
      </c>
      <c r="BJ3019" s="1">
        <v>22830.68</v>
      </c>
      <c r="BK3019" s="1">
        <v>22761.07</v>
      </c>
      <c r="BL3019" s="1">
        <v>22641.67</v>
      </c>
    </row>
    <row r="3020" spans="1:64" ht="14.25" customHeight="1" x14ac:dyDescent="0.25">
      <c r="A3020" s="2">
        <v>43019</v>
      </c>
      <c r="B3020" s="1">
        <v>149.81</v>
      </c>
      <c r="C3020" s="1">
        <v>150.78</v>
      </c>
      <c r="D3020" s="1">
        <v>149.6</v>
      </c>
      <c r="E3020" s="1">
        <v>150.37</v>
      </c>
      <c r="F3020" s="1">
        <v>149.84</v>
      </c>
      <c r="G3020" s="1">
        <v>16905600</v>
      </c>
      <c r="H3020" s="1">
        <v>2.3185441779896401</v>
      </c>
      <c r="I3020" s="1">
        <v>153.66158835597901</v>
      </c>
      <c r="J3020" s="1">
        <v>144.38741164402001</v>
      </c>
      <c r="K3020" s="1">
        <v>149.75</v>
      </c>
      <c r="L3020" s="1">
        <v>149.69</v>
      </c>
      <c r="M3020" s="1">
        <v>149.16999999999999</v>
      </c>
      <c r="N3020" s="1">
        <v>147.41999999999999</v>
      </c>
      <c r="O3020" s="1">
        <v>149.9</v>
      </c>
      <c r="P3020" s="1">
        <v>149.647999999999</v>
      </c>
      <c r="Q3020" s="1">
        <v>148.70499999999899</v>
      </c>
      <c r="R3020" s="1">
        <v>149.02449999999999</v>
      </c>
      <c r="S3020" s="1">
        <v>151.69820000000001</v>
      </c>
      <c r="T3020" s="1">
        <v>138.37385</v>
      </c>
      <c r="U3020" s="1">
        <v>149.59536869426199</v>
      </c>
      <c r="V3020" s="1">
        <v>149.59536869426199</v>
      </c>
      <c r="W3020" s="1">
        <v>149.59536869426199</v>
      </c>
      <c r="X3020" s="1">
        <v>149.59536869426199</v>
      </c>
      <c r="Y3020" s="1">
        <v>149.59536869426199</v>
      </c>
      <c r="Z3020" s="1">
        <v>-0.58346996462071798</v>
      </c>
      <c r="AA3020" s="1">
        <v>-0.89272777959351901</v>
      </c>
      <c r="AB3020" s="1">
        <v>2.1066207509163002</v>
      </c>
      <c r="AC3020" s="1">
        <v>15.0340739760051</v>
      </c>
      <c r="AD3020" s="1">
        <v>1333.3333333333301</v>
      </c>
      <c r="AE3020" s="1">
        <v>1.50533279330364</v>
      </c>
      <c r="AF3020" s="1">
        <v>52.0928748330318</v>
      </c>
      <c r="AG3020" s="1">
        <v>-16.372202591283699</v>
      </c>
      <c r="AH3020" s="1">
        <v>83.627797408716205</v>
      </c>
      <c r="AI3020" s="1">
        <v>5.1564705932068298E-3</v>
      </c>
      <c r="AJ3020" s="1">
        <v>10481472</v>
      </c>
      <c r="AK3020" s="1">
        <v>-50378687.999999799</v>
      </c>
      <c r="AL3020" s="2">
        <v>43019</v>
      </c>
      <c r="AM3020" s="1">
        <v>11</v>
      </c>
      <c r="AN3020" s="1">
        <v>2</v>
      </c>
      <c r="AO3020" s="1">
        <v>284</v>
      </c>
      <c r="AP3020" s="1">
        <v>41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2017</v>
      </c>
      <c r="AY3020" s="1">
        <v>10</v>
      </c>
      <c r="AZ3020" s="1">
        <v>144.74</v>
      </c>
      <c r="BA3020" s="1">
        <v>144.31</v>
      </c>
      <c r="BB3020" s="1">
        <v>144.19999999999999</v>
      </c>
      <c r="BC3020" s="1">
        <v>142.77000000000001</v>
      </c>
      <c r="BD3020" s="1">
        <v>143.29</v>
      </c>
      <c r="BE3020" s="1">
        <v>142.37549999999999</v>
      </c>
      <c r="BF3020" s="1">
        <v>141.10659999999999</v>
      </c>
      <c r="BG3020" s="1">
        <v>2555.2399999999998</v>
      </c>
      <c r="BH3020" s="1">
        <v>2550.64</v>
      </c>
      <c r="BI3020" s="1">
        <v>2537.7399999999998</v>
      </c>
      <c r="BJ3020" s="1">
        <v>22872.89</v>
      </c>
      <c r="BK3020" s="1">
        <v>22830.68</v>
      </c>
      <c r="BL3020" s="1">
        <v>22661.64</v>
      </c>
    </row>
    <row r="3021" spans="1:64" ht="14.25" customHeight="1" x14ac:dyDescent="0.25">
      <c r="A3021" s="2">
        <v>43020</v>
      </c>
      <c r="B3021" s="1">
        <v>150.18</v>
      </c>
      <c r="C3021" s="1">
        <v>151.16</v>
      </c>
      <c r="D3021" s="1">
        <v>149.58000000000001</v>
      </c>
      <c r="E3021" s="1">
        <v>149.84</v>
      </c>
      <c r="F3021" s="1">
        <v>150.79</v>
      </c>
      <c r="G3021" s="1">
        <v>16125100</v>
      </c>
      <c r="H3021" s="1">
        <v>2.2186944952346002</v>
      </c>
      <c r="I3021" s="1">
        <v>153.352388990469</v>
      </c>
      <c r="J3021" s="1">
        <v>144.47761100953099</v>
      </c>
      <c r="K3021" s="1">
        <v>150.37</v>
      </c>
      <c r="L3021" s="1">
        <v>149.75</v>
      </c>
      <c r="M3021" s="1">
        <v>149.69</v>
      </c>
      <c r="N3021" s="1">
        <v>149.26</v>
      </c>
      <c r="O3021" s="1">
        <v>149.81</v>
      </c>
      <c r="P3021" s="1">
        <v>149.76399999999899</v>
      </c>
      <c r="Q3021" s="1">
        <v>148.96599999999901</v>
      </c>
      <c r="R3021" s="1">
        <v>148.91499999999999</v>
      </c>
      <c r="S3021" s="1">
        <v>151.68799999999999</v>
      </c>
      <c r="T3021" s="1">
        <v>138.5668</v>
      </c>
      <c r="U3021" s="1">
        <v>149.67691246284099</v>
      </c>
      <c r="V3021" s="1">
        <v>149.67691246284099</v>
      </c>
      <c r="W3021" s="1">
        <v>149.67691246284099</v>
      </c>
      <c r="X3021" s="1">
        <v>149.67691246284099</v>
      </c>
      <c r="Y3021" s="1">
        <v>149.67691246284099</v>
      </c>
      <c r="Z3021" s="1">
        <v>-0.489688419320913</v>
      </c>
      <c r="AA3021" s="1">
        <v>-0.81211990753899799</v>
      </c>
      <c r="AB3021" s="1">
        <v>2.0690049829936998</v>
      </c>
      <c r="AC3021" s="1">
        <v>14.600520389719099</v>
      </c>
      <c r="AD3021" s="1">
        <v>1333.3333333333301</v>
      </c>
      <c r="AE3021" s="1">
        <v>1.7727365346736399</v>
      </c>
      <c r="AF3021" s="1">
        <v>50.093080092921902</v>
      </c>
      <c r="AG3021" s="1">
        <v>-22.614840989399099</v>
      </c>
      <c r="AH3021" s="1">
        <v>77.385159010600802</v>
      </c>
      <c r="AI3021" s="1">
        <v>3.1304822047598102E-3</v>
      </c>
      <c r="AJ3021" s="1">
        <v>-8546303.0000000093</v>
      </c>
      <c r="AK3021" s="1">
        <v>-35313968.999999903</v>
      </c>
      <c r="AL3021" s="2">
        <v>43020</v>
      </c>
      <c r="AM3021" s="1">
        <v>12</v>
      </c>
      <c r="AN3021" s="1">
        <v>3</v>
      </c>
      <c r="AO3021" s="1">
        <v>285</v>
      </c>
      <c r="AP3021" s="1">
        <v>41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2017</v>
      </c>
      <c r="AY3021" s="1">
        <v>10</v>
      </c>
      <c r="AZ3021" s="1">
        <v>144.47</v>
      </c>
      <c r="BA3021" s="1">
        <v>144.74</v>
      </c>
      <c r="BB3021" s="1">
        <v>144.31</v>
      </c>
      <c r="BC3021" s="1">
        <v>144.16999999999999</v>
      </c>
      <c r="BD3021" s="1">
        <v>143.61799999999999</v>
      </c>
      <c r="BE3021" s="1">
        <v>142.499</v>
      </c>
      <c r="BF3021" s="1">
        <v>141.1874</v>
      </c>
      <c r="BG3021" s="1">
        <v>2550.9299999999998</v>
      </c>
      <c r="BH3021" s="1">
        <v>2555.2399999999998</v>
      </c>
      <c r="BI3021" s="1">
        <v>2552.0700000000002</v>
      </c>
      <c r="BJ3021" s="1">
        <v>22841.01</v>
      </c>
      <c r="BK3021" s="1">
        <v>22872.89</v>
      </c>
      <c r="BL3021" s="1">
        <v>22775.39</v>
      </c>
    </row>
    <row r="3022" spans="1:64" ht="14.25" customHeight="1" x14ac:dyDescent="0.25">
      <c r="A3022" s="2">
        <v>43021</v>
      </c>
      <c r="B3022" s="1">
        <v>150.54</v>
      </c>
      <c r="C3022" s="1">
        <v>151.07</v>
      </c>
      <c r="D3022" s="1">
        <v>150.24</v>
      </c>
      <c r="E3022" s="1">
        <v>150.79</v>
      </c>
      <c r="F3022" s="1">
        <v>153.57</v>
      </c>
      <c r="G3022" s="1">
        <v>16394200</v>
      </c>
      <c r="H3022" s="1">
        <v>1.98666183916244</v>
      </c>
      <c r="I3022" s="1">
        <v>152.749323678325</v>
      </c>
      <c r="J3022" s="1">
        <v>144.80267632167499</v>
      </c>
      <c r="K3022" s="1">
        <v>149.84</v>
      </c>
      <c r="L3022" s="1">
        <v>150.37</v>
      </c>
      <c r="M3022" s="1">
        <v>149.75</v>
      </c>
      <c r="N3022" s="1">
        <v>149.16999999999999</v>
      </c>
      <c r="O3022" s="1">
        <v>150.18</v>
      </c>
      <c r="P3022" s="1">
        <v>150.087999999999</v>
      </c>
      <c r="Q3022" s="1">
        <v>149.24099999999899</v>
      </c>
      <c r="R3022" s="1">
        <v>148.77600000000001</v>
      </c>
      <c r="S3022" s="1">
        <v>151.727</v>
      </c>
      <c r="T3022" s="1">
        <v>138.76689999999999</v>
      </c>
      <c r="U3022" s="1">
        <v>150.047941641894</v>
      </c>
      <c r="V3022" s="1">
        <v>150.047941641894</v>
      </c>
      <c r="W3022" s="1">
        <v>150.047941641894</v>
      </c>
      <c r="X3022" s="1">
        <v>150.047941641894</v>
      </c>
      <c r="Y3022" s="1">
        <v>150.047941641894</v>
      </c>
      <c r="Z3022" s="1">
        <v>-0.334848879051037</v>
      </c>
      <c r="AA3022" s="1">
        <v>-0.71666570184140599</v>
      </c>
      <c r="AB3022" s="1">
        <v>2.00907605563701</v>
      </c>
      <c r="AC3022" s="1">
        <v>14.1979349167393</v>
      </c>
      <c r="AD3022" s="1">
        <v>1333.3333333333301</v>
      </c>
      <c r="AE3022" s="1">
        <v>1.85760605241826</v>
      </c>
      <c r="AF3022" s="1">
        <v>53.536215451821398</v>
      </c>
      <c r="AG3022" s="1">
        <v>-16.006600660065899</v>
      </c>
      <c r="AH3022" s="1">
        <v>83.993399339934001</v>
      </c>
      <c r="AI3022" s="1">
        <v>3.8262950228016598E-3</v>
      </c>
      <c r="AJ3022" s="1">
        <v>15574489.999999801</v>
      </c>
      <c r="AK3022" s="1">
        <v>-45575876</v>
      </c>
      <c r="AL3022" s="2">
        <v>43021</v>
      </c>
      <c r="AM3022" s="1">
        <v>13</v>
      </c>
      <c r="AN3022" s="1">
        <v>4</v>
      </c>
      <c r="AO3022" s="1">
        <v>286</v>
      </c>
      <c r="AP3022" s="1">
        <v>41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2017</v>
      </c>
      <c r="AY3022" s="1">
        <v>10</v>
      </c>
      <c r="AZ3022" s="1">
        <v>145.03</v>
      </c>
      <c r="BA3022" s="1">
        <v>144.47</v>
      </c>
      <c r="BB3022" s="1">
        <v>144.74</v>
      </c>
      <c r="BC3022" s="1">
        <v>144.36000000000001</v>
      </c>
      <c r="BD3022" s="1">
        <v>143.90100000000001</v>
      </c>
      <c r="BE3022" s="1">
        <v>142.626</v>
      </c>
      <c r="BF3022" s="1">
        <v>141.29040000000001</v>
      </c>
      <c r="BG3022" s="1">
        <v>2553.17</v>
      </c>
      <c r="BH3022" s="1">
        <v>2550.9299999999998</v>
      </c>
      <c r="BI3022" s="1">
        <v>2549.33</v>
      </c>
      <c r="BJ3022" s="1">
        <v>22871.72</v>
      </c>
      <c r="BK3022" s="1">
        <v>22841.01</v>
      </c>
      <c r="BL3022" s="1">
        <v>22773.67</v>
      </c>
    </row>
    <row r="3023" spans="1:64" ht="14.25" customHeight="1" x14ac:dyDescent="0.25">
      <c r="A3023" s="2">
        <v>43024</v>
      </c>
      <c r="B3023" s="1">
        <v>151.66999999999999</v>
      </c>
      <c r="C3023" s="1">
        <v>153.68</v>
      </c>
      <c r="D3023" s="1">
        <v>151.43</v>
      </c>
      <c r="E3023" s="1">
        <v>153.57</v>
      </c>
      <c r="F3023" s="1">
        <v>154.13</v>
      </c>
      <c r="G3023" s="1">
        <v>24121500</v>
      </c>
      <c r="H3023" s="1">
        <v>2.1113587543333501</v>
      </c>
      <c r="I3023" s="1">
        <v>153.056717508666</v>
      </c>
      <c r="J3023" s="1">
        <v>144.61128249133299</v>
      </c>
      <c r="K3023" s="1">
        <v>150.79</v>
      </c>
      <c r="L3023" s="1">
        <v>149.84</v>
      </c>
      <c r="M3023" s="1">
        <v>150.37</v>
      </c>
      <c r="N3023" s="1">
        <v>149.69</v>
      </c>
      <c r="O3023" s="1">
        <v>150.54</v>
      </c>
      <c r="P3023" s="1">
        <v>150.86399999999901</v>
      </c>
      <c r="Q3023" s="1">
        <v>149.82399999999899</v>
      </c>
      <c r="R3023" s="1">
        <v>148.834</v>
      </c>
      <c r="S3023" s="1">
        <v>151.8058</v>
      </c>
      <c r="T3023" s="1">
        <v>138.98105000000001</v>
      </c>
      <c r="U3023" s="1">
        <v>151.221961094596</v>
      </c>
      <c r="V3023" s="1">
        <v>151.221961094596</v>
      </c>
      <c r="W3023" s="1">
        <v>151.221961094596</v>
      </c>
      <c r="X3023" s="1">
        <v>151.221961094596</v>
      </c>
      <c r="Y3023" s="1">
        <v>151.221961094596</v>
      </c>
      <c r="Z3023" s="1">
        <v>1.2046474482929099E-2</v>
      </c>
      <c r="AA3023" s="1">
        <v>-0.57092326657653902</v>
      </c>
      <c r="AB3023" s="1">
        <v>2.07199919452008</v>
      </c>
      <c r="AC3023" s="1">
        <v>15.014698446024701</v>
      </c>
      <c r="AD3023" s="1">
        <v>1333.3333333333301</v>
      </c>
      <c r="AE3023" s="1">
        <v>3.9461215649113099</v>
      </c>
      <c r="AF3023" s="1">
        <v>61.834214929011097</v>
      </c>
      <c r="AG3023" s="1">
        <v>-1.4322916666668399</v>
      </c>
      <c r="AH3023" s="1">
        <v>98.567708333333101</v>
      </c>
      <c r="AI3023" s="1">
        <v>8.3181075101843392E-3</v>
      </c>
      <c r="AJ3023" s="1">
        <v>67057770</v>
      </c>
      <c r="AK3023" s="1">
        <v>27980939.999999899</v>
      </c>
      <c r="AL3023" s="2">
        <v>43024</v>
      </c>
      <c r="AM3023" s="1">
        <v>16</v>
      </c>
      <c r="AN3023" s="1">
        <v>0</v>
      </c>
      <c r="AO3023" s="1">
        <v>289</v>
      </c>
      <c r="AP3023" s="1">
        <v>42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2017</v>
      </c>
      <c r="AY3023" s="1">
        <v>10</v>
      </c>
      <c r="AZ3023" s="1">
        <v>145.53</v>
      </c>
      <c r="BA3023" s="1">
        <v>145.03</v>
      </c>
      <c r="BB3023" s="1">
        <v>144.47</v>
      </c>
      <c r="BC3023" s="1">
        <v>144.19999999999999</v>
      </c>
      <c r="BD3023" s="1">
        <v>144.221</v>
      </c>
      <c r="BE3023" s="1">
        <v>142.78749999999999</v>
      </c>
      <c r="BF3023" s="1">
        <v>141.3982</v>
      </c>
      <c r="BG3023" s="1">
        <v>2557.64</v>
      </c>
      <c r="BH3023" s="1">
        <v>2553.17</v>
      </c>
      <c r="BI3023" s="1">
        <v>2544.73</v>
      </c>
      <c r="BJ3023" s="1">
        <v>22956.959999999999</v>
      </c>
      <c r="BK3023" s="1">
        <v>22871.72</v>
      </c>
      <c r="BL3023" s="1">
        <v>22761.07</v>
      </c>
    </row>
    <row r="3024" spans="1:64" ht="14.25" customHeight="1" x14ac:dyDescent="0.25">
      <c r="A3024" s="2">
        <v>43025</v>
      </c>
      <c r="B3024" s="1">
        <v>153.47</v>
      </c>
      <c r="C3024" s="1">
        <v>154.52000000000001</v>
      </c>
      <c r="D3024" s="1">
        <v>152.94</v>
      </c>
      <c r="E3024" s="1">
        <v>154.13</v>
      </c>
      <c r="F3024" s="1">
        <v>153.44999999999999</v>
      </c>
      <c r="G3024" s="1">
        <v>18997300</v>
      </c>
      <c r="H3024" s="1">
        <v>2.2879452399651199</v>
      </c>
      <c r="I3024" s="1">
        <v>153.49339047993001</v>
      </c>
      <c r="J3024" s="1">
        <v>144.341609520069</v>
      </c>
      <c r="K3024" s="1">
        <v>153.57</v>
      </c>
      <c r="L3024" s="1">
        <v>150.79</v>
      </c>
      <c r="M3024" s="1">
        <v>149.84</v>
      </c>
      <c r="N3024" s="1">
        <v>149.75</v>
      </c>
      <c r="O3024" s="1">
        <v>151.66999999999999</v>
      </c>
      <c r="P3024" s="1">
        <v>151.73999999999899</v>
      </c>
      <c r="Q3024" s="1">
        <v>150.39899999999901</v>
      </c>
      <c r="R3024" s="1">
        <v>148.91749999999999</v>
      </c>
      <c r="S3024" s="1">
        <v>151.84960000000001</v>
      </c>
      <c r="T3024" s="1">
        <v>139.20230000000001</v>
      </c>
      <c r="U3024" s="1">
        <v>152.19130739639701</v>
      </c>
      <c r="V3024" s="1">
        <v>152.19130739639701</v>
      </c>
      <c r="W3024" s="1">
        <v>152.19130739639701</v>
      </c>
      <c r="X3024" s="1">
        <v>152.19130739639701</v>
      </c>
      <c r="Y3024" s="1">
        <v>152.19130739639701</v>
      </c>
      <c r="Z3024" s="1">
        <v>0.32836566628893099</v>
      </c>
      <c r="AA3024" s="1">
        <v>-0.39106548000344499</v>
      </c>
      <c r="AB3024" s="1">
        <v>2.0368563949115099</v>
      </c>
      <c r="AC3024" s="1">
        <v>16.0901049184145</v>
      </c>
      <c r="AD3024" s="1">
        <v>1333.3333333333301</v>
      </c>
      <c r="AE3024" s="1">
        <v>3.8751853349508001</v>
      </c>
      <c r="AF3024" s="1">
        <v>63.257700501055503</v>
      </c>
      <c r="AG3024" s="1">
        <v>-4.5774647887325601</v>
      </c>
      <c r="AH3024" s="1">
        <v>95.422535211267402</v>
      </c>
      <c r="AI3024" s="1">
        <v>7.9735022168362299E-3</v>
      </c>
      <c r="AJ3024" s="1">
        <v>10638488</v>
      </c>
      <c r="AK3024" s="1">
        <v>31725490.999999698</v>
      </c>
      <c r="AL3024" s="2">
        <v>43025</v>
      </c>
      <c r="AM3024" s="1">
        <v>17</v>
      </c>
      <c r="AN3024" s="1">
        <v>1</v>
      </c>
      <c r="AO3024" s="1">
        <v>290</v>
      </c>
      <c r="AP3024" s="1">
        <v>42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2017</v>
      </c>
      <c r="AY3024" s="1">
        <v>10</v>
      </c>
      <c r="AZ3024" s="1">
        <v>145.71</v>
      </c>
      <c r="BA3024" s="1">
        <v>145.53</v>
      </c>
      <c r="BB3024" s="1">
        <v>145.03</v>
      </c>
      <c r="BC3024" s="1">
        <v>144.31</v>
      </c>
      <c r="BD3024" s="1">
        <v>144.529</v>
      </c>
      <c r="BE3024" s="1">
        <v>142.94550000000001</v>
      </c>
      <c r="BF3024" s="1">
        <v>141.49199999999999</v>
      </c>
      <c r="BG3024" s="1">
        <v>2559.36</v>
      </c>
      <c r="BH3024" s="1">
        <v>2557.64</v>
      </c>
      <c r="BI3024" s="1">
        <v>2550.64</v>
      </c>
      <c r="BJ3024" s="1">
        <v>22997.439999999999</v>
      </c>
      <c r="BK3024" s="1">
        <v>22956.959999999999</v>
      </c>
      <c r="BL3024" s="1">
        <v>22830.68</v>
      </c>
    </row>
    <row r="3025" spans="1:64" ht="14.25" customHeight="1" x14ac:dyDescent="0.25">
      <c r="A3025" s="2">
        <v>43026</v>
      </c>
      <c r="B3025" s="1">
        <v>154.09</v>
      </c>
      <c r="C3025" s="1">
        <v>154.37</v>
      </c>
      <c r="D3025" s="1">
        <v>153.30000000000001</v>
      </c>
      <c r="E3025" s="1">
        <v>153.44999999999999</v>
      </c>
      <c r="F3025" s="1">
        <v>149.82</v>
      </c>
      <c r="G3025" s="1">
        <v>16374200</v>
      </c>
      <c r="H3025" s="1">
        <v>2.4962191937376801</v>
      </c>
      <c r="I3025" s="1">
        <v>154.08693838747499</v>
      </c>
      <c r="J3025" s="1">
        <v>144.10206161252401</v>
      </c>
      <c r="K3025" s="1">
        <v>154.13</v>
      </c>
      <c r="L3025" s="1">
        <v>153.57</v>
      </c>
      <c r="M3025" s="1">
        <v>150.79</v>
      </c>
      <c r="N3025" s="1">
        <v>150.37</v>
      </c>
      <c r="O3025" s="1">
        <v>153.47</v>
      </c>
      <c r="P3025" s="1">
        <v>152.355999999999</v>
      </c>
      <c r="Q3025" s="1">
        <v>151.00199999999899</v>
      </c>
      <c r="R3025" s="1">
        <v>149.09450000000001</v>
      </c>
      <c r="S3025" s="1">
        <v>151.8554</v>
      </c>
      <c r="T3025" s="1">
        <v>139.4186</v>
      </c>
      <c r="U3025" s="1">
        <v>152.61087159759799</v>
      </c>
      <c r="V3025" s="1">
        <v>152.61087159759799</v>
      </c>
      <c r="W3025" s="1">
        <v>152.61087159759799</v>
      </c>
      <c r="X3025" s="1">
        <v>152.61087159759799</v>
      </c>
      <c r="Y3025" s="1">
        <v>152.61087159759799</v>
      </c>
      <c r="Z3025" s="1">
        <v>0.51820701979747197</v>
      </c>
      <c r="AA3025" s="1">
        <v>-0.209210980043261</v>
      </c>
      <c r="AB3025" s="1">
        <v>1.9677952238464</v>
      </c>
      <c r="AC3025" s="1">
        <v>17.088696642776402</v>
      </c>
      <c r="AD3025" s="1">
        <v>1333.3333333333301</v>
      </c>
      <c r="AE3025" s="1">
        <v>4.09035409035409</v>
      </c>
      <c r="AF3025" s="1">
        <v>60.315880408224601</v>
      </c>
      <c r="AG3025" s="1">
        <v>-12.5586854460096</v>
      </c>
      <c r="AH3025" s="1">
        <v>87.441314553990296</v>
      </c>
      <c r="AI3025" s="1">
        <v>9.2376695918265101E-3</v>
      </c>
      <c r="AJ3025" s="1">
        <v>-11134456.000000101</v>
      </c>
      <c r="AK3025" s="1">
        <v>57964667.999999799</v>
      </c>
      <c r="AL3025" s="2">
        <v>43026</v>
      </c>
      <c r="AM3025" s="1">
        <v>18</v>
      </c>
      <c r="AN3025" s="1">
        <v>2</v>
      </c>
      <c r="AO3025" s="1">
        <v>291</v>
      </c>
      <c r="AP3025" s="1">
        <v>42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2017</v>
      </c>
      <c r="AY3025" s="1">
        <v>10</v>
      </c>
      <c r="AZ3025" s="1">
        <v>145.54</v>
      </c>
      <c r="BA3025" s="1">
        <v>145.71</v>
      </c>
      <c r="BB3025" s="1">
        <v>145.53</v>
      </c>
      <c r="BC3025" s="1">
        <v>144.74</v>
      </c>
      <c r="BD3025" s="1">
        <v>144.80600000000001</v>
      </c>
      <c r="BE3025" s="1">
        <v>143.11699999999999</v>
      </c>
      <c r="BF3025" s="1">
        <v>141.5872</v>
      </c>
      <c r="BG3025" s="1">
        <v>2561.2600000000002</v>
      </c>
      <c r="BH3025" s="1">
        <v>2559.36</v>
      </c>
      <c r="BI3025" s="1">
        <v>2555.2399999999998</v>
      </c>
      <c r="BJ3025" s="1">
        <v>23157.599999999999</v>
      </c>
      <c r="BK3025" s="1">
        <v>22997.439999999999</v>
      </c>
      <c r="BL3025" s="1">
        <v>22872.89</v>
      </c>
    </row>
    <row r="3026" spans="1:64" ht="14.25" customHeight="1" x14ac:dyDescent="0.25">
      <c r="A3026" s="2">
        <v>43027</v>
      </c>
      <c r="B3026" s="1">
        <v>150.56</v>
      </c>
      <c r="C3026" s="1">
        <v>150.88</v>
      </c>
      <c r="D3026" s="1">
        <v>148.9</v>
      </c>
      <c r="E3026" s="1">
        <v>149.82</v>
      </c>
      <c r="F3026" s="1">
        <v>150.08000000000001</v>
      </c>
      <c r="G3026" s="1">
        <v>42584200</v>
      </c>
      <c r="H3026" s="1">
        <v>2.4654878880948399</v>
      </c>
      <c r="I3026" s="1">
        <v>154.149975776189</v>
      </c>
      <c r="J3026" s="1">
        <v>144.28802422381</v>
      </c>
      <c r="K3026" s="1">
        <v>153.44999999999999</v>
      </c>
      <c r="L3026" s="1">
        <v>154.13</v>
      </c>
      <c r="M3026" s="1">
        <v>153.57</v>
      </c>
      <c r="N3026" s="1">
        <v>149.84</v>
      </c>
      <c r="O3026" s="1">
        <v>154.09</v>
      </c>
      <c r="P3026" s="1">
        <v>152.35199999999901</v>
      </c>
      <c r="Q3026" s="1">
        <v>151.057999999999</v>
      </c>
      <c r="R3026" s="1">
        <v>149.21899999999999</v>
      </c>
      <c r="S3026" s="1">
        <v>151.7698</v>
      </c>
      <c r="T3026" s="1">
        <v>139.61734999999999</v>
      </c>
      <c r="U3026" s="1">
        <v>151.68058106506501</v>
      </c>
      <c r="V3026" s="1">
        <v>151.68058106506501</v>
      </c>
      <c r="W3026" s="1">
        <v>151.68058106506501</v>
      </c>
      <c r="X3026" s="1">
        <v>151.68058106506501</v>
      </c>
      <c r="Y3026" s="1">
        <v>151.68058106506501</v>
      </c>
      <c r="Z3026" s="1">
        <v>0.37146498029792901</v>
      </c>
      <c r="AA3026" s="1">
        <v>-9.3075787975023305E-2</v>
      </c>
      <c r="AB3026" s="1">
        <v>2.1522384221430801</v>
      </c>
      <c r="AC3026" s="1">
        <v>16.192108527301102</v>
      </c>
      <c r="AD3026" s="1">
        <v>1333.3333333333301</v>
      </c>
      <c r="AE3026" s="1">
        <v>0.37518424226182601</v>
      </c>
      <c r="AF3026" s="1">
        <v>47.5920119679134</v>
      </c>
      <c r="AG3026" s="1">
        <v>-58.1683168316832</v>
      </c>
      <c r="AH3026" s="1">
        <v>41.831683168316701</v>
      </c>
      <c r="AI3026" s="1">
        <v>1.5591908643521101E-2</v>
      </c>
      <c r="AJ3026" s="1">
        <v>-154580645.99999899</v>
      </c>
      <c r="AK3026" s="1">
        <v>106034657.999999</v>
      </c>
      <c r="AL3026" s="2">
        <v>43027</v>
      </c>
      <c r="AM3026" s="1">
        <v>19</v>
      </c>
      <c r="AN3026" s="1">
        <v>3</v>
      </c>
      <c r="AO3026" s="1">
        <v>292</v>
      </c>
      <c r="AP3026" s="1">
        <v>42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2017</v>
      </c>
      <c r="AY3026" s="1">
        <v>10</v>
      </c>
      <c r="AZ3026" s="1">
        <v>145</v>
      </c>
      <c r="BA3026" s="1">
        <v>145.54</v>
      </c>
      <c r="BB3026" s="1">
        <v>145.71</v>
      </c>
      <c r="BC3026" s="1">
        <v>144.47</v>
      </c>
      <c r="BD3026" s="1">
        <v>144.88900000000001</v>
      </c>
      <c r="BE3026" s="1">
        <v>143.30500000000001</v>
      </c>
      <c r="BF3026" s="1">
        <v>141.67519999999999</v>
      </c>
      <c r="BG3026" s="1">
        <v>2562.1</v>
      </c>
      <c r="BH3026" s="1">
        <v>2561.2600000000002</v>
      </c>
      <c r="BI3026" s="1">
        <v>2550.9299999999998</v>
      </c>
      <c r="BJ3026" s="1">
        <v>23163.040000000001</v>
      </c>
      <c r="BK3026" s="1">
        <v>23157.599999999999</v>
      </c>
      <c r="BL3026" s="1">
        <v>22841.01</v>
      </c>
    </row>
    <row r="3027" spans="1:64" ht="14.25" customHeight="1" x14ac:dyDescent="0.25">
      <c r="A3027" s="2">
        <v>43028</v>
      </c>
      <c r="B3027" s="1">
        <v>150.43</v>
      </c>
      <c r="C3027" s="1">
        <v>151.52000000000001</v>
      </c>
      <c r="D3027" s="1">
        <v>149.80000000000001</v>
      </c>
      <c r="E3027" s="1">
        <v>150.08000000000001</v>
      </c>
      <c r="F3027" s="1">
        <v>150</v>
      </c>
      <c r="G3027" s="1">
        <v>23974100</v>
      </c>
      <c r="H3027" s="1">
        <v>2.3426846385751801</v>
      </c>
      <c r="I3027" s="1">
        <v>154.11386927715</v>
      </c>
      <c r="J3027" s="1">
        <v>144.743130722849</v>
      </c>
      <c r="K3027" s="1">
        <v>149.82</v>
      </c>
      <c r="L3027" s="1">
        <v>153.44999999999999</v>
      </c>
      <c r="M3027" s="1">
        <v>154.13</v>
      </c>
      <c r="N3027" s="1">
        <v>150.79</v>
      </c>
      <c r="O3027" s="1">
        <v>150.56</v>
      </c>
      <c r="P3027" s="1">
        <v>152.20999999999901</v>
      </c>
      <c r="Q3027" s="1">
        <v>151.14899999999901</v>
      </c>
      <c r="R3027" s="1">
        <v>149.42850000000001</v>
      </c>
      <c r="S3027" s="1">
        <v>151.7876</v>
      </c>
      <c r="T3027" s="1">
        <v>139.81460000000001</v>
      </c>
      <c r="U3027" s="1">
        <v>151.14705404337701</v>
      </c>
      <c r="V3027" s="1">
        <v>151.14705404337701</v>
      </c>
      <c r="W3027" s="1">
        <v>151.14705404337701</v>
      </c>
      <c r="X3027" s="1">
        <v>151.14705404337701</v>
      </c>
      <c r="Y3027" s="1">
        <v>151.14705404337701</v>
      </c>
      <c r="Z3027" s="1">
        <v>0.27300366752422101</v>
      </c>
      <c r="AA3027" s="1">
        <v>-1.9859896875174299E-2</v>
      </c>
      <c r="AB3027" s="1">
        <v>2.1213642491328599</v>
      </c>
      <c r="AC3027" s="1">
        <v>15.0608162394381</v>
      </c>
      <c r="AD3027" s="1">
        <v>1333.3333333333301</v>
      </c>
      <c r="AE3027" s="1">
        <v>0.61004223369311805</v>
      </c>
      <c r="AF3027" s="1">
        <v>48.431136589721099</v>
      </c>
      <c r="AG3027" s="1">
        <v>-54.950495049504802</v>
      </c>
      <c r="AH3027" s="1">
        <v>45.049504950495098</v>
      </c>
      <c r="AI3027" s="1">
        <v>1.5261542754964301E-2</v>
      </c>
      <c r="AJ3027" s="1">
        <v>6233266.0000004601</v>
      </c>
      <c r="AK3027" s="1">
        <v>100451479</v>
      </c>
      <c r="AL3027" s="2">
        <v>43028</v>
      </c>
      <c r="AM3027" s="1">
        <v>20</v>
      </c>
      <c r="AN3027" s="1">
        <v>4</v>
      </c>
      <c r="AO3027" s="1">
        <v>293</v>
      </c>
      <c r="AP3027" s="1">
        <v>42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2017</v>
      </c>
      <c r="AY3027" s="1">
        <v>10</v>
      </c>
      <c r="AZ3027" s="1">
        <v>145.38999999999999</v>
      </c>
      <c r="BA3027" s="1">
        <v>145</v>
      </c>
      <c r="BB3027" s="1">
        <v>145.54</v>
      </c>
      <c r="BC3027" s="1">
        <v>145.03</v>
      </c>
      <c r="BD3027" s="1">
        <v>144.99199999999999</v>
      </c>
      <c r="BE3027" s="1">
        <v>143.51949999999999</v>
      </c>
      <c r="BF3027" s="1">
        <v>141.8314</v>
      </c>
      <c r="BG3027" s="1">
        <v>2575.21</v>
      </c>
      <c r="BH3027" s="1">
        <v>2562.1</v>
      </c>
      <c r="BI3027" s="1">
        <v>2553.17</v>
      </c>
      <c r="BJ3027" s="1">
        <v>23328.63</v>
      </c>
      <c r="BK3027" s="1">
        <v>23163.040000000001</v>
      </c>
      <c r="BL3027" s="1">
        <v>22871.72</v>
      </c>
    </row>
    <row r="3028" spans="1:64" ht="14.25" customHeight="1" x14ac:dyDescent="0.25">
      <c r="A3028" s="2">
        <v>43031</v>
      </c>
      <c r="B3028" s="1">
        <v>150.69999999999999</v>
      </c>
      <c r="C3028" s="1">
        <v>151.46</v>
      </c>
      <c r="D3028" s="1">
        <v>149.36000000000001</v>
      </c>
      <c r="E3028" s="1">
        <v>150</v>
      </c>
      <c r="F3028" s="1">
        <v>150.9</v>
      </c>
      <c r="G3028" s="1">
        <v>21984300</v>
      </c>
      <c r="H3028" s="1">
        <v>2.0510757126381698</v>
      </c>
      <c r="I3028" s="1">
        <v>153.800151425276</v>
      </c>
      <c r="J3028" s="1">
        <v>145.59584857472299</v>
      </c>
      <c r="K3028" s="1">
        <v>150.08000000000001</v>
      </c>
      <c r="L3028" s="1">
        <v>149.82</v>
      </c>
      <c r="M3028" s="1">
        <v>153.44999999999999</v>
      </c>
      <c r="N3028" s="1">
        <v>153.57</v>
      </c>
      <c r="O3028" s="1">
        <v>150.43</v>
      </c>
      <c r="P3028" s="1">
        <v>151.49599999999899</v>
      </c>
      <c r="Q3028" s="1">
        <v>151.17999999999901</v>
      </c>
      <c r="R3028" s="1">
        <v>149.69800000000001</v>
      </c>
      <c r="S3028" s="1">
        <v>151.76240000000001</v>
      </c>
      <c r="T3028" s="1">
        <v>140.00530000000001</v>
      </c>
      <c r="U3028" s="1">
        <v>150.76470269558399</v>
      </c>
      <c r="V3028" s="1">
        <v>150.76470269558399</v>
      </c>
      <c r="W3028" s="1">
        <v>150.76470269558399</v>
      </c>
      <c r="X3028" s="1">
        <v>150.76470269558399</v>
      </c>
      <c r="Y3028" s="1">
        <v>150.76470269558399</v>
      </c>
      <c r="Z3028" s="1">
        <v>0.186368694068761</v>
      </c>
      <c r="AA3028" s="1">
        <v>2.1385821313612802E-2</v>
      </c>
      <c r="AB3028" s="1">
        <v>2.1198382313376598</v>
      </c>
      <c r="AC3028" s="1">
        <v>14.215104050954899</v>
      </c>
      <c r="AD3028" s="1">
        <v>1333.3333333333301</v>
      </c>
      <c r="AE3028" s="1">
        <v>0.207094662302092</v>
      </c>
      <c r="AF3028" s="1">
        <v>48.175538925163302</v>
      </c>
      <c r="AG3028" s="1">
        <v>-55.940594059405903</v>
      </c>
      <c r="AH3028" s="1">
        <v>44.059405940593997</v>
      </c>
      <c r="AI3028" s="1">
        <v>1.1043513610360101E-2</v>
      </c>
      <c r="AJ3028" s="1">
        <v>-1758744.0000002701</v>
      </c>
      <c r="AK3028" s="1">
        <v>118495376.999999</v>
      </c>
      <c r="AL3028" s="2">
        <v>43031</v>
      </c>
      <c r="AM3028" s="1">
        <v>23</v>
      </c>
      <c r="AN3028" s="1">
        <v>0</v>
      </c>
      <c r="AO3028" s="1">
        <v>296</v>
      </c>
      <c r="AP3028" s="1">
        <v>43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2017</v>
      </c>
      <c r="AY3028" s="1">
        <v>10</v>
      </c>
      <c r="AZ3028" s="1">
        <v>144.44</v>
      </c>
      <c r="BA3028" s="1">
        <v>145.38999999999999</v>
      </c>
      <c r="BB3028" s="1">
        <v>145</v>
      </c>
      <c r="BC3028" s="1">
        <v>145.53</v>
      </c>
      <c r="BD3028" s="1">
        <v>145.01599999999999</v>
      </c>
      <c r="BE3028" s="1">
        <v>143.761</v>
      </c>
      <c r="BF3028" s="1">
        <v>141.9478</v>
      </c>
      <c r="BG3028" s="1">
        <v>2564.98</v>
      </c>
      <c r="BH3028" s="1">
        <v>2575.21</v>
      </c>
      <c r="BI3028" s="1">
        <v>2557.64</v>
      </c>
      <c r="BJ3028" s="1">
        <v>23273.96</v>
      </c>
      <c r="BK3028" s="1">
        <v>23328.63</v>
      </c>
      <c r="BL3028" s="1">
        <v>22956.959999999999</v>
      </c>
    </row>
    <row r="3029" spans="1:64" ht="14.25" customHeight="1" x14ac:dyDescent="0.25">
      <c r="A3029" s="2">
        <v>43032</v>
      </c>
      <c r="B3029" s="1">
        <v>150.12</v>
      </c>
      <c r="C3029" s="1">
        <v>151.21</v>
      </c>
      <c r="D3029" s="1">
        <v>150.03</v>
      </c>
      <c r="E3029" s="1">
        <v>150.9</v>
      </c>
      <c r="F3029" s="1">
        <v>150.24</v>
      </c>
      <c r="G3029" s="1">
        <v>17757200</v>
      </c>
      <c r="H3029" s="1">
        <v>1.9714896184906401</v>
      </c>
      <c r="I3029" s="1">
        <v>153.83147923698101</v>
      </c>
      <c r="J3029" s="1">
        <v>145.94552076301801</v>
      </c>
      <c r="K3029" s="1">
        <v>150</v>
      </c>
      <c r="L3029" s="1">
        <v>150.08000000000001</v>
      </c>
      <c r="M3029" s="1">
        <v>149.82</v>
      </c>
      <c r="N3029" s="1">
        <v>154.13</v>
      </c>
      <c r="O3029" s="1">
        <v>150.69999999999999</v>
      </c>
      <c r="P3029" s="1">
        <v>150.849999999999</v>
      </c>
      <c r="Q3029" s="1">
        <v>151.29499999999899</v>
      </c>
      <c r="R3029" s="1">
        <v>149.88849999999999</v>
      </c>
      <c r="S3029" s="1">
        <v>151.70959999999999</v>
      </c>
      <c r="T3029" s="1">
        <v>140.19534999999999</v>
      </c>
      <c r="U3029" s="1">
        <v>150.809801797056</v>
      </c>
      <c r="V3029" s="1">
        <v>150.809801797056</v>
      </c>
      <c r="W3029" s="1">
        <v>150.809801797056</v>
      </c>
      <c r="X3029" s="1">
        <v>150.809801797056</v>
      </c>
      <c r="Y3029" s="1">
        <v>150.809801797056</v>
      </c>
      <c r="Z3029" s="1">
        <v>0.188163302397754</v>
      </c>
      <c r="AA3029" s="1">
        <v>5.4741317530441098E-2</v>
      </c>
      <c r="AB3029" s="1">
        <v>2.05484978624211</v>
      </c>
      <c r="AC3029" s="1">
        <v>13.429799875934799</v>
      </c>
      <c r="AD3029" s="1">
        <v>1333.3333333333301</v>
      </c>
      <c r="AE3029" s="1">
        <v>0.76794657762938601</v>
      </c>
      <c r="AF3029" s="1">
        <v>51.290031329691303</v>
      </c>
      <c r="AG3029" s="1">
        <v>-55.267175572519001</v>
      </c>
      <c r="AH3029" s="1">
        <v>44.732824427480899</v>
      </c>
      <c r="AI3029" s="1">
        <v>1.15248594443868E-2</v>
      </c>
      <c r="AJ3029" s="1">
        <v>15981480.000000101</v>
      </c>
      <c r="AK3029" s="1">
        <v>67654932</v>
      </c>
      <c r="AL3029" s="2">
        <v>43032</v>
      </c>
      <c r="AM3029" s="1">
        <v>24</v>
      </c>
      <c r="AN3029" s="1">
        <v>1</v>
      </c>
      <c r="AO3029" s="1">
        <v>297</v>
      </c>
      <c r="AP3029" s="1">
        <v>43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2017</v>
      </c>
      <c r="AY3029" s="1">
        <v>10</v>
      </c>
      <c r="AZ3029" s="1">
        <v>144.69</v>
      </c>
      <c r="BA3029" s="1">
        <v>144.44</v>
      </c>
      <c r="BB3029" s="1">
        <v>145.38999999999999</v>
      </c>
      <c r="BC3029" s="1">
        <v>145.71</v>
      </c>
      <c r="BD3029" s="1">
        <v>145.054</v>
      </c>
      <c r="BE3029" s="1">
        <v>143.99700000000001</v>
      </c>
      <c r="BF3029" s="1">
        <v>142.0334</v>
      </c>
      <c r="BG3029" s="1">
        <v>2569.13</v>
      </c>
      <c r="BH3029" s="1">
        <v>2564.98</v>
      </c>
      <c r="BI3029" s="1">
        <v>2559.36</v>
      </c>
      <c r="BJ3029" s="1">
        <v>23441.759999999998</v>
      </c>
      <c r="BK3029" s="1">
        <v>23273.96</v>
      </c>
      <c r="BL3029" s="1">
        <v>22997.439999999999</v>
      </c>
    </row>
    <row r="3030" spans="1:64" ht="14.25" customHeight="1" x14ac:dyDescent="0.25">
      <c r="A3030" s="2">
        <v>43033</v>
      </c>
      <c r="B3030" s="1">
        <v>150.72</v>
      </c>
      <c r="C3030" s="1">
        <v>151.33000000000001</v>
      </c>
      <c r="D3030" s="1">
        <v>149.13999999999999</v>
      </c>
      <c r="E3030" s="1">
        <v>150.24</v>
      </c>
      <c r="F3030" s="1">
        <v>151.19999999999999</v>
      </c>
      <c r="G3030" s="1">
        <v>21207100</v>
      </c>
      <c r="H3030" s="1">
        <v>1.9289273676063099</v>
      </c>
      <c r="I3030" s="1">
        <v>153.851354735212</v>
      </c>
      <c r="J3030" s="1">
        <v>146.135645264787</v>
      </c>
      <c r="K3030" s="1">
        <v>150.9</v>
      </c>
      <c r="L3030" s="1">
        <v>150</v>
      </c>
      <c r="M3030" s="1">
        <v>150.08000000000001</v>
      </c>
      <c r="N3030" s="1">
        <v>153.44999999999999</v>
      </c>
      <c r="O3030" s="1">
        <v>150.12</v>
      </c>
      <c r="P3030" s="1">
        <v>150.207999999999</v>
      </c>
      <c r="Q3030" s="1">
        <v>151.28199999999899</v>
      </c>
      <c r="R3030" s="1">
        <v>149.99350000000001</v>
      </c>
      <c r="S3030" s="1">
        <v>151.61000000000001</v>
      </c>
      <c r="T3030" s="1">
        <v>140.38155</v>
      </c>
      <c r="U3030" s="1">
        <v>150.61986786470399</v>
      </c>
      <c r="V3030" s="1">
        <v>150.61986786470399</v>
      </c>
      <c r="W3030" s="1">
        <v>150.61986786470399</v>
      </c>
      <c r="X3030" s="1">
        <v>150.61986786470399</v>
      </c>
      <c r="Y3030" s="1">
        <v>150.61986786470399</v>
      </c>
      <c r="Z3030" s="1">
        <v>0.134775450776317</v>
      </c>
      <c r="AA3030" s="1">
        <v>7.0748144179616307E-2</v>
      </c>
      <c r="AB3030" s="1">
        <v>2.0645033729390998</v>
      </c>
      <c r="AC3030" s="1">
        <v>13.137645865265499</v>
      </c>
      <c r="AD3030" s="1">
        <v>1333.3333333333301</v>
      </c>
      <c r="AE3030" s="1">
        <v>-8.6453414909885895E-2</v>
      </c>
      <c r="AF3030" s="1">
        <v>48.966044748250503</v>
      </c>
      <c r="AG3030" s="1">
        <v>-70.627062706270607</v>
      </c>
      <c r="AH3030" s="1">
        <v>29.372937293729301</v>
      </c>
      <c r="AI3030" s="1">
        <v>1.1524674681921599E-2</v>
      </c>
      <c r="AJ3030" s="1">
        <v>-13996685.999999899</v>
      </c>
      <c r="AK3030" s="1">
        <v>44534910.000000402</v>
      </c>
      <c r="AL3030" s="2">
        <v>43033</v>
      </c>
      <c r="AM3030" s="1">
        <v>25</v>
      </c>
      <c r="AN3030" s="1">
        <v>2</v>
      </c>
      <c r="AO3030" s="1">
        <v>298</v>
      </c>
      <c r="AP3030" s="1">
        <v>43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2017</v>
      </c>
      <c r="AY3030" s="1">
        <v>10</v>
      </c>
      <c r="AZ3030" s="1">
        <v>144.13999999999999</v>
      </c>
      <c r="BA3030" s="1">
        <v>144.69</v>
      </c>
      <c r="BB3030" s="1">
        <v>144.44</v>
      </c>
      <c r="BC3030" s="1">
        <v>145.54</v>
      </c>
      <c r="BD3030" s="1">
        <v>144.994</v>
      </c>
      <c r="BE3030" s="1">
        <v>144.142</v>
      </c>
      <c r="BF3030" s="1">
        <v>142.10599999999999</v>
      </c>
      <c r="BG3030" s="1">
        <v>2557.15</v>
      </c>
      <c r="BH3030" s="1">
        <v>2569.13</v>
      </c>
      <c r="BI3030" s="1">
        <v>2561.2600000000002</v>
      </c>
      <c r="BJ3030" s="1">
        <v>23329.46</v>
      </c>
      <c r="BK3030" s="1">
        <v>23441.759999999998</v>
      </c>
      <c r="BL3030" s="1">
        <v>23157.599999999999</v>
      </c>
    </row>
    <row r="3031" spans="1:64" ht="14.25" customHeight="1" x14ac:dyDescent="0.25">
      <c r="A3031" s="2">
        <v>43034</v>
      </c>
      <c r="B3031" s="1">
        <v>151.02000000000001</v>
      </c>
      <c r="C3031" s="1">
        <v>151.6</v>
      </c>
      <c r="D3031" s="1">
        <v>150.59</v>
      </c>
      <c r="E3031" s="1">
        <v>151.19999999999999</v>
      </c>
      <c r="F3031" s="1">
        <v>156.61000000000001</v>
      </c>
      <c r="G3031" s="1">
        <v>17000500</v>
      </c>
      <c r="H3031" s="1">
        <v>1.8313802675134201</v>
      </c>
      <c r="I3031" s="1">
        <v>153.854760535027</v>
      </c>
      <c r="J3031" s="1">
        <v>146.52923946497299</v>
      </c>
      <c r="K3031" s="1">
        <v>150.24</v>
      </c>
      <c r="L3031" s="1">
        <v>150.9</v>
      </c>
      <c r="M3031" s="1">
        <v>150</v>
      </c>
      <c r="N3031" s="1">
        <v>149.82</v>
      </c>
      <c r="O3031" s="1">
        <v>150.72</v>
      </c>
      <c r="P3031" s="1">
        <v>150.48399999999901</v>
      </c>
      <c r="Q3031" s="1">
        <v>151.41799999999901</v>
      </c>
      <c r="R3031" s="1">
        <v>150.19200000000001</v>
      </c>
      <c r="S3031" s="1">
        <v>151.542</v>
      </c>
      <c r="T3031" s="1">
        <v>140.56950000000001</v>
      </c>
      <c r="U3031" s="1">
        <v>150.81324524313601</v>
      </c>
      <c r="V3031" s="1">
        <v>150.81324524313601</v>
      </c>
      <c r="W3031" s="1">
        <v>150.81324524313601</v>
      </c>
      <c r="X3031" s="1">
        <v>150.81324524313601</v>
      </c>
      <c r="Y3031" s="1">
        <v>150.81324524313601</v>
      </c>
      <c r="Z3031" s="1">
        <v>0.167992655907369</v>
      </c>
      <c r="AA3031" s="1">
        <v>9.0197046525166802E-2</v>
      </c>
      <c r="AB3031" s="1">
        <v>2.0141817034434499</v>
      </c>
      <c r="AC3031" s="1">
        <v>12.7083032513537</v>
      </c>
      <c r="AD3031" s="1">
        <v>1333.3333333333301</v>
      </c>
      <c r="AE3031" s="1">
        <v>0.90763481046448502</v>
      </c>
      <c r="AF3031" s="1">
        <v>52.348188392840001</v>
      </c>
      <c r="AG3031" s="1">
        <v>-59.074733096085701</v>
      </c>
      <c r="AH3031" s="1">
        <v>40.925266903914199</v>
      </c>
      <c r="AI3031" s="1">
        <v>4.5348395398626604E-3</v>
      </c>
      <c r="AJ3031" s="1">
        <v>16320479.9999996</v>
      </c>
      <c r="AK3031" s="1">
        <v>67491984.999999896</v>
      </c>
      <c r="AL3031" s="2">
        <v>43034</v>
      </c>
      <c r="AM3031" s="1">
        <v>26</v>
      </c>
      <c r="AN3031" s="1">
        <v>3</v>
      </c>
      <c r="AO3031" s="1">
        <v>299</v>
      </c>
      <c r="AP3031" s="1">
        <v>43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2017</v>
      </c>
      <c r="AY3031" s="1">
        <v>10</v>
      </c>
      <c r="AZ3031" s="1">
        <v>143.68</v>
      </c>
      <c r="BA3031" s="1">
        <v>144.13999999999999</v>
      </c>
      <c r="BB3031" s="1">
        <v>144.69</v>
      </c>
      <c r="BC3031" s="1">
        <v>145</v>
      </c>
      <c r="BD3031" s="1">
        <v>144.91499999999999</v>
      </c>
      <c r="BE3031" s="1">
        <v>144.26650000000001</v>
      </c>
      <c r="BF3031" s="1">
        <v>142.16460000000001</v>
      </c>
      <c r="BG3031" s="1">
        <v>2560.4</v>
      </c>
      <c r="BH3031" s="1">
        <v>2557.15</v>
      </c>
      <c r="BI3031" s="1">
        <v>2562.1</v>
      </c>
      <c r="BJ3031" s="1">
        <v>23400.86</v>
      </c>
      <c r="BK3031" s="1">
        <v>23329.46</v>
      </c>
      <c r="BL3031" s="1">
        <v>23163.040000000001</v>
      </c>
    </row>
    <row r="3032" spans="1:64" ht="14.25" customHeight="1" x14ac:dyDescent="0.25">
      <c r="A3032" s="2">
        <v>43035</v>
      </c>
      <c r="B3032" s="1">
        <v>153</v>
      </c>
      <c r="C3032" s="1">
        <v>157.13999999999999</v>
      </c>
      <c r="D3032" s="1">
        <v>152.43</v>
      </c>
      <c r="E3032" s="1">
        <v>156.61000000000001</v>
      </c>
      <c r="F3032" s="1">
        <v>160.13999999999999</v>
      </c>
      <c r="G3032" s="1">
        <v>44454200</v>
      </c>
      <c r="H3032" s="1">
        <v>2.2549652232178499</v>
      </c>
      <c r="I3032" s="1">
        <v>155.13043044643501</v>
      </c>
      <c r="J3032" s="1">
        <v>146.11056955356401</v>
      </c>
      <c r="K3032" s="1">
        <v>151.19999999999999</v>
      </c>
      <c r="L3032" s="1">
        <v>150.24</v>
      </c>
      <c r="M3032" s="1">
        <v>150.9</v>
      </c>
      <c r="N3032" s="1">
        <v>150.08000000000001</v>
      </c>
      <c r="O3032" s="1">
        <v>151.02000000000001</v>
      </c>
      <c r="P3032" s="1">
        <v>151.789999999999</v>
      </c>
      <c r="Q3032" s="1">
        <v>151.99999999999901</v>
      </c>
      <c r="R3032" s="1">
        <v>150.62049999999999</v>
      </c>
      <c r="S3032" s="1">
        <v>151.64160000000001</v>
      </c>
      <c r="T3032" s="1">
        <v>140.7869</v>
      </c>
      <c r="U3032" s="1">
        <v>152.74549682875701</v>
      </c>
      <c r="V3032" s="1">
        <v>152.74549682875701</v>
      </c>
      <c r="W3032" s="1">
        <v>152.74549682875701</v>
      </c>
      <c r="X3032" s="1">
        <v>152.74549682875701</v>
      </c>
      <c r="Y3032" s="1">
        <v>152.74549682875701</v>
      </c>
      <c r="Z3032" s="1">
        <v>0.62367003706810897</v>
      </c>
      <c r="AA3032" s="1">
        <v>0.196891644633755</v>
      </c>
      <c r="AB3032" s="1">
        <v>2.2945972960546301</v>
      </c>
      <c r="AC3032" s="1">
        <v>13.656000679700099</v>
      </c>
      <c r="AD3032" s="1">
        <v>1333.3333333333301</v>
      </c>
      <c r="AE3032" s="1">
        <v>3.8596723920684499</v>
      </c>
      <c r="AF3032" s="1">
        <v>66.016427499912794</v>
      </c>
      <c r="AG3032" s="1">
        <v>-6.4320388349511397</v>
      </c>
      <c r="AH3032" s="1">
        <v>93.5679611650488</v>
      </c>
      <c r="AI3032" s="1">
        <v>1.5828278415121799E-2</v>
      </c>
      <c r="AJ3032" s="1">
        <v>240497222.00000101</v>
      </c>
      <c r="AK3032" s="1">
        <v>380972494</v>
      </c>
      <c r="AL3032" s="2">
        <v>43035</v>
      </c>
      <c r="AM3032" s="1">
        <v>27</v>
      </c>
      <c r="AN3032" s="1">
        <v>4</v>
      </c>
      <c r="AO3032" s="1">
        <v>300</v>
      </c>
      <c r="AP3032" s="1">
        <v>43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2017</v>
      </c>
      <c r="AY3032" s="1">
        <v>10</v>
      </c>
      <c r="AZ3032" s="1">
        <v>147.86000000000001</v>
      </c>
      <c r="BA3032" s="1">
        <v>143.68</v>
      </c>
      <c r="BB3032" s="1">
        <v>144.13999999999999</v>
      </c>
      <c r="BC3032" s="1">
        <v>145.38999999999999</v>
      </c>
      <c r="BD3032" s="1">
        <v>145.19800000000001</v>
      </c>
      <c r="BE3032" s="1">
        <v>144.54949999999999</v>
      </c>
      <c r="BF3032" s="1">
        <v>142.36439999999999</v>
      </c>
      <c r="BG3032" s="1">
        <v>2581.0700000000002</v>
      </c>
      <c r="BH3032" s="1">
        <v>2560.4</v>
      </c>
      <c r="BI3032" s="1">
        <v>2575.21</v>
      </c>
      <c r="BJ3032" s="1">
        <v>23434.19</v>
      </c>
      <c r="BK3032" s="1">
        <v>23400.86</v>
      </c>
      <c r="BL3032" s="1">
        <v>23328.63</v>
      </c>
    </row>
    <row r="3033" spans="1:64" ht="14.25" customHeight="1" x14ac:dyDescent="0.25">
      <c r="A3033" s="2">
        <v>43038</v>
      </c>
      <c r="B3033" s="1">
        <v>157.41999999999999</v>
      </c>
      <c r="C3033" s="1">
        <v>161.43</v>
      </c>
      <c r="D3033" s="1">
        <v>157.26</v>
      </c>
      <c r="E3033" s="1">
        <v>160.13999999999999</v>
      </c>
      <c r="F3033" s="1">
        <v>162.37</v>
      </c>
      <c r="G3033" s="1">
        <v>44700800</v>
      </c>
      <c r="H3033" s="1">
        <v>3.0021754831465799</v>
      </c>
      <c r="I3033" s="1">
        <v>157.244850966293</v>
      </c>
      <c r="J3033" s="1">
        <v>145.23614903370699</v>
      </c>
      <c r="K3033" s="1">
        <v>156.61000000000001</v>
      </c>
      <c r="L3033" s="1">
        <v>151.19999999999999</v>
      </c>
      <c r="M3033" s="1">
        <v>150.24</v>
      </c>
      <c r="N3033" s="1">
        <v>150</v>
      </c>
      <c r="O3033" s="1">
        <v>153</v>
      </c>
      <c r="P3033" s="1">
        <v>153.81799999999899</v>
      </c>
      <c r="Q3033" s="1">
        <v>152.65699999999899</v>
      </c>
      <c r="R3033" s="1">
        <v>151.2405</v>
      </c>
      <c r="S3033" s="1">
        <v>151.81880000000001</v>
      </c>
      <c r="T3033" s="1">
        <v>141.02289999999999</v>
      </c>
      <c r="U3033" s="1">
        <v>155.210331219171</v>
      </c>
      <c r="V3033" s="1">
        <v>155.210331219171</v>
      </c>
      <c r="W3033" s="1">
        <v>155.210331219171</v>
      </c>
      <c r="X3033" s="1">
        <v>155.210331219171</v>
      </c>
      <c r="Y3033" s="1">
        <v>155.210331219171</v>
      </c>
      <c r="Z3033" s="1">
        <v>1.25517032103084</v>
      </c>
      <c r="AA3033" s="1">
        <v>0.40854737991317303</v>
      </c>
      <c r="AB3033" s="1">
        <v>2.4749832034793</v>
      </c>
      <c r="AC3033" s="1">
        <v>15.6193587625093</v>
      </c>
      <c r="AD3033" s="1">
        <v>1333.3333333333301</v>
      </c>
      <c r="AE3033" s="1">
        <v>4.2781793319007502</v>
      </c>
      <c r="AF3033" s="1">
        <v>71.717024855058099</v>
      </c>
      <c r="AG3033" s="1">
        <v>-10.295291300878</v>
      </c>
      <c r="AH3033" s="1">
        <v>89.704708699121895</v>
      </c>
      <c r="AI3033" s="1">
        <v>1.5844130058484798E-2</v>
      </c>
      <c r="AJ3033" s="1">
        <v>157793823.999998</v>
      </c>
      <c r="AK3033" s="1">
        <v>554289919.99999797</v>
      </c>
      <c r="AL3033" s="2">
        <v>43038</v>
      </c>
      <c r="AM3033" s="1">
        <v>30</v>
      </c>
      <c r="AN3033" s="1">
        <v>0</v>
      </c>
      <c r="AO3033" s="1">
        <v>303</v>
      </c>
      <c r="AP3033" s="1">
        <v>44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2017</v>
      </c>
      <c r="AY3033" s="1">
        <v>10</v>
      </c>
      <c r="AZ3033" s="1">
        <v>148.19999999999999</v>
      </c>
      <c r="BA3033" s="1">
        <v>147.86000000000001</v>
      </c>
      <c r="BB3033" s="1">
        <v>143.68</v>
      </c>
      <c r="BC3033" s="1">
        <v>144.44</v>
      </c>
      <c r="BD3033" s="1">
        <v>145.465</v>
      </c>
      <c r="BE3033" s="1">
        <v>144.84299999999999</v>
      </c>
      <c r="BF3033" s="1">
        <v>142.5728</v>
      </c>
      <c r="BG3033" s="1">
        <v>2572.83</v>
      </c>
      <c r="BH3033" s="1">
        <v>2581.0700000000002</v>
      </c>
      <c r="BI3033" s="1">
        <v>2564.98</v>
      </c>
      <c r="BJ3033" s="1">
        <v>23348.74</v>
      </c>
      <c r="BK3033" s="1">
        <v>23434.19</v>
      </c>
      <c r="BL3033" s="1">
        <v>23273.96</v>
      </c>
    </row>
    <row r="3034" spans="1:64" ht="14.25" customHeight="1" x14ac:dyDescent="0.25">
      <c r="A3034" s="2">
        <v>43039</v>
      </c>
      <c r="B3034" s="1">
        <v>161.27000000000001</v>
      </c>
      <c r="C3034" s="1">
        <v>162.94999999999999</v>
      </c>
      <c r="D3034" s="1">
        <v>160.35</v>
      </c>
      <c r="E3034" s="1">
        <v>162.37</v>
      </c>
      <c r="F3034" s="1">
        <v>160.30000000000001</v>
      </c>
      <c r="G3034" s="1">
        <v>36046800</v>
      </c>
      <c r="H3034" s="1">
        <v>3.81924076224945</v>
      </c>
      <c r="I3034" s="1">
        <v>159.57848152449901</v>
      </c>
      <c r="J3034" s="1">
        <v>144.30151847550101</v>
      </c>
      <c r="K3034" s="1">
        <v>160.13999999999999</v>
      </c>
      <c r="L3034" s="1">
        <v>156.61000000000001</v>
      </c>
      <c r="M3034" s="1">
        <v>151.19999999999999</v>
      </c>
      <c r="N3034" s="1">
        <v>150.9</v>
      </c>
      <c r="O3034" s="1">
        <v>157.41999999999999</v>
      </c>
      <c r="P3034" s="1">
        <v>156.111999999999</v>
      </c>
      <c r="Q3034" s="1">
        <v>153.480999999999</v>
      </c>
      <c r="R3034" s="1">
        <v>151.94</v>
      </c>
      <c r="S3034" s="1">
        <v>152.0462</v>
      </c>
      <c r="T3034" s="1">
        <v>141.2655</v>
      </c>
      <c r="U3034" s="1">
        <v>157.59688747944699</v>
      </c>
      <c r="V3034" s="1">
        <v>157.59688747944699</v>
      </c>
      <c r="W3034" s="1">
        <v>157.59688747944699</v>
      </c>
      <c r="X3034" s="1">
        <v>157.59688747944699</v>
      </c>
      <c r="Y3034" s="1">
        <v>157.59688747944699</v>
      </c>
      <c r="Z3034" s="1">
        <v>1.9135233033831001</v>
      </c>
      <c r="AA3034" s="1">
        <v>0.70954256460715903</v>
      </c>
      <c r="AB3034" s="1">
        <v>2.4989129746593499</v>
      </c>
      <c r="AC3034" s="1">
        <v>17.747319541605801</v>
      </c>
      <c r="AD3034" s="1">
        <v>1333.3333333333301</v>
      </c>
      <c r="AE3034" s="1">
        <v>5.3461363783818898</v>
      </c>
      <c r="AF3034" s="1">
        <v>74.614093898428393</v>
      </c>
      <c r="AG3034" s="1">
        <v>-4.1281138790034504</v>
      </c>
      <c r="AH3034" s="1">
        <v>95.871886120996507</v>
      </c>
      <c r="AI3034" s="1">
        <v>1.5323209587045901E-2</v>
      </c>
      <c r="AJ3034" s="1">
        <v>80384364.000000596</v>
      </c>
      <c r="AK3034" s="1">
        <v>504294732</v>
      </c>
      <c r="AL3034" s="2">
        <v>43039</v>
      </c>
      <c r="AM3034" s="1">
        <v>31</v>
      </c>
      <c r="AN3034" s="1">
        <v>1</v>
      </c>
      <c r="AO3034" s="1">
        <v>304</v>
      </c>
      <c r="AP3034" s="1">
        <v>44</v>
      </c>
      <c r="AQ3034" s="1">
        <v>1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2017</v>
      </c>
      <c r="AY3034" s="1">
        <v>10</v>
      </c>
      <c r="AZ3034" s="1">
        <v>148.75</v>
      </c>
      <c r="BA3034" s="1">
        <v>148.19999999999999</v>
      </c>
      <c r="BB3034" s="1">
        <v>147.86000000000001</v>
      </c>
      <c r="BC3034" s="1">
        <v>144.69</v>
      </c>
      <c r="BD3034" s="1">
        <v>145.76900000000001</v>
      </c>
      <c r="BE3034" s="1">
        <v>145.149</v>
      </c>
      <c r="BF3034" s="1">
        <v>142.79580000000001</v>
      </c>
      <c r="BG3034" s="1">
        <v>2575.2600000000002</v>
      </c>
      <c r="BH3034" s="1">
        <v>2572.83</v>
      </c>
      <c r="BI3034" s="1">
        <v>2569.13</v>
      </c>
      <c r="BJ3034" s="1">
        <v>23377.24</v>
      </c>
      <c r="BK3034" s="1">
        <v>23348.74</v>
      </c>
      <c r="BL3034" s="1">
        <v>23441.759999999998</v>
      </c>
    </row>
    <row r="3035" spans="1:64" ht="14.25" customHeight="1" x14ac:dyDescent="0.25">
      <c r="A3035" s="2">
        <v>43040</v>
      </c>
      <c r="B3035" s="1">
        <v>163.16</v>
      </c>
      <c r="C3035" s="1">
        <v>163.22999999999999</v>
      </c>
      <c r="D3035" s="1">
        <v>159.07</v>
      </c>
      <c r="E3035" s="1">
        <v>160.30000000000001</v>
      </c>
      <c r="F3035" s="1">
        <v>161.47</v>
      </c>
      <c r="G3035" s="1">
        <v>33637800</v>
      </c>
      <c r="H3035" s="1">
        <v>4.0930613944791299</v>
      </c>
      <c r="I3035" s="1">
        <v>160.77012278895799</v>
      </c>
      <c r="J3035" s="1">
        <v>144.39787721104099</v>
      </c>
      <c r="K3035" s="1">
        <v>162.37</v>
      </c>
      <c r="L3035" s="1">
        <v>160.13999999999999</v>
      </c>
      <c r="M3035" s="1">
        <v>156.61000000000001</v>
      </c>
      <c r="N3035" s="1">
        <v>150.24</v>
      </c>
      <c r="O3035" s="1">
        <v>161.27000000000001</v>
      </c>
      <c r="P3035" s="1">
        <v>158.123999999999</v>
      </c>
      <c r="Q3035" s="1">
        <v>154.165999999999</v>
      </c>
      <c r="R3035" s="1">
        <v>152.584</v>
      </c>
      <c r="S3035" s="1">
        <v>152.18279999999999</v>
      </c>
      <c r="T3035" s="1">
        <v>141.49780000000001</v>
      </c>
      <c r="U3035" s="1">
        <v>158.49792498629799</v>
      </c>
      <c r="V3035" s="1">
        <v>158.49792498629799</v>
      </c>
      <c r="W3035" s="1">
        <v>158.49792498629799</v>
      </c>
      <c r="X3035" s="1">
        <v>158.49792498629799</v>
      </c>
      <c r="Y3035" s="1">
        <v>158.49792498629799</v>
      </c>
      <c r="Z3035" s="1">
        <v>2.24239218353503</v>
      </c>
      <c r="AA3035" s="1">
        <v>1.0161124883927299</v>
      </c>
      <c r="AB3035" s="1">
        <v>2.61756204789797</v>
      </c>
      <c r="AC3035" s="1">
        <v>19.082418589732502</v>
      </c>
      <c r="AD3035" s="1">
        <v>1333.3333333333301</v>
      </c>
      <c r="AE3035" s="1">
        <v>4.4639947865754399</v>
      </c>
      <c r="AF3035" s="1">
        <v>67.683553907667402</v>
      </c>
      <c r="AG3035" s="1">
        <v>-20.446615491974701</v>
      </c>
      <c r="AH3035" s="1">
        <v>79.553384508025204</v>
      </c>
      <c r="AI3035" s="1">
        <v>1.81476446886598E-2</v>
      </c>
      <c r="AJ3035" s="1">
        <v>-69630245.999999702</v>
      </c>
      <c r="AK3035" s="1">
        <v>433254864</v>
      </c>
      <c r="AL3035" s="2">
        <v>43040</v>
      </c>
      <c r="AM3035" s="1">
        <v>1</v>
      </c>
      <c r="AN3035" s="1">
        <v>2</v>
      </c>
      <c r="AO3035" s="1">
        <v>305</v>
      </c>
      <c r="AP3035" s="1">
        <v>44</v>
      </c>
      <c r="AQ3035" s="1">
        <v>0</v>
      </c>
      <c r="AR3035" s="1">
        <v>1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2017</v>
      </c>
      <c r="AY3035" s="1">
        <v>11</v>
      </c>
      <c r="AZ3035" s="1">
        <v>148.69999999999999</v>
      </c>
      <c r="BA3035" s="1">
        <v>148.75</v>
      </c>
      <c r="BB3035" s="1">
        <v>148.19999999999999</v>
      </c>
      <c r="BC3035" s="1">
        <v>144.13999999999999</v>
      </c>
      <c r="BD3035" s="1">
        <v>146.08500000000001</v>
      </c>
      <c r="BE3035" s="1">
        <v>145.44550000000001</v>
      </c>
      <c r="BF3035" s="1">
        <v>142.97579999999999</v>
      </c>
      <c r="BG3035" s="1">
        <v>2579.36</v>
      </c>
      <c r="BH3035" s="1">
        <v>2575.2600000000002</v>
      </c>
      <c r="BI3035" s="1">
        <v>2557.15</v>
      </c>
      <c r="BJ3035" s="1">
        <v>23435.01</v>
      </c>
      <c r="BK3035" s="1">
        <v>23377.24</v>
      </c>
      <c r="BL3035" s="1">
        <v>23329.46</v>
      </c>
    </row>
    <row r="3036" spans="1:64" ht="14.25" customHeight="1" x14ac:dyDescent="0.25">
      <c r="A3036" s="2">
        <v>43041</v>
      </c>
      <c r="B3036" s="1">
        <v>160.02000000000001</v>
      </c>
      <c r="C3036" s="1">
        <v>161.85</v>
      </c>
      <c r="D3036" s="1">
        <v>158.76</v>
      </c>
      <c r="E3036" s="1">
        <v>161.47</v>
      </c>
      <c r="F3036" s="1">
        <v>165.69</v>
      </c>
      <c r="G3036" s="1">
        <v>41393400</v>
      </c>
      <c r="H3036" s="1">
        <v>4.4648787040784796</v>
      </c>
      <c r="I3036" s="1">
        <v>162.12425740815701</v>
      </c>
      <c r="J3036" s="1">
        <v>144.264742591843</v>
      </c>
      <c r="K3036" s="1">
        <v>160.30000000000001</v>
      </c>
      <c r="L3036" s="1">
        <v>162.37</v>
      </c>
      <c r="M3036" s="1">
        <v>160.13999999999999</v>
      </c>
      <c r="N3036" s="1">
        <v>151.19999999999999</v>
      </c>
      <c r="O3036" s="1">
        <v>163.16</v>
      </c>
      <c r="P3036" s="1">
        <v>160.177999999999</v>
      </c>
      <c r="Q3036" s="1">
        <v>155.33099999999899</v>
      </c>
      <c r="R3036" s="1">
        <v>153.19450000000001</v>
      </c>
      <c r="S3036" s="1">
        <v>152.339</v>
      </c>
      <c r="T3036" s="1">
        <v>141.73695000000001</v>
      </c>
      <c r="U3036" s="1">
        <v>159.48861665753199</v>
      </c>
      <c r="V3036" s="1">
        <v>159.48861665753199</v>
      </c>
      <c r="W3036" s="1">
        <v>159.48861665753199</v>
      </c>
      <c r="X3036" s="1">
        <v>159.48861665753199</v>
      </c>
      <c r="Y3036" s="1">
        <v>159.48861665753199</v>
      </c>
      <c r="Z3036" s="1">
        <v>2.5678319935283298</v>
      </c>
      <c r="AA3036" s="1">
        <v>1.32645638941985</v>
      </c>
      <c r="AB3036" s="1">
        <v>2.6513076159052602</v>
      </c>
      <c r="AC3036" s="1">
        <v>20.167802176566401</v>
      </c>
      <c r="AD3036" s="1">
        <v>1333.3333333333301</v>
      </c>
      <c r="AE3036" s="1">
        <v>7.7759978641035898</v>
      </c>
      <c r="AF3036" s="1">
        <v>69.412910515969003</v>
      </c>
      <c r="AG3036" s="1">
        <v>-12.281926029309</v>
      </c>
      <c r="AH3036" s="1">
        <v>87.718073970690895</v>
      </c>
      <c r="AI3036" s="1">
        <v>1.80670191182692E-2</v>
      </c>
      <c r="AJ3036" s="1">
        <v>48430277.999999397</v>
      </c>
      <c r="AK3036" s="1">
        <v>505413414</v>
      </c>
      <c r="AL3036" s="2">
        <v>43041</v>
      </c>
      <c r="AM3036" s="1">
        <v>2</v>
      </c>
      <c r="AN3036" s="1">
        <v>3</v>
      </c>
      <c r="AO3036" s="1">
        <v>306</v>
      </c>
      <c r="AP3036" s="1">
        <v>44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2017</v>
      </c>
      <c r="AY3036" s="1">
        <v>11</v>
      </c>
      <c r="AZ3036" s="1">
        <v>148.41999999999999</v>
      </c>
      <c r="BA3036" s="1">
        <v>148.69999999999999</v>
      </c>
      <c r="BB3036" s="1">
        <v>148.75</v>
      </c>
      <c r="BC3036" s="1">
        <v>143.68</v>
      </c>
      <c r="BD3036" s="1">
        <v>146.42699999999999</v>
      </c>
      <c r="BE3036" s="1">
        <v>145.65799999999999</v>
      </c>
      <c r="BF3036" s="1">
        <v>143.1602</v>
      </c>
      <c r="BG3036" s="1">
        <v>2579.85</v>
      </c>
      <c r="BH3036" s="1">
        <v>2579.36</v>
      </c>
      <c r="BI3036" s="1">
        <v>2560.4</v>
      </c>
      <c r="BJ3036" s="1">
        <v>23516.26</v>
      </c>
      <c r="BK3036" s="1">
        <v>23435.01</v>
      </c>
      <c r="BL3036" s="1">
        <v>23400.86</v>
      </c>
    </row>
    <row r="3037" spans="1:64" ht="14.25" customHeight="1" x14ac:dyDescent="0.25">
      <c r="A3037" s="2">
        <v>43042</v>
      </c>
      <c r="B3037" s="1">
        <v>167.13</v>
      </c>
      <c r="C3037" s="1">
        <v>167.38</v>
      </c>
      <c r="D3037" s="1">
        <v>164.36</v>
      </c>
      <c r="E3037" s="1">
        <v>165.69</v>
      </c>
      <c r="F3037" s="1">
        <v>167.37</v>
      </c>
      <c r="G3037" s="1">
        <v>59398600</v>
      </c>
      <c r="H3037" s="1">
        <v>5.1557994683582598</v>
      </c>
      <c r="I3037" s="1">
        <v>164.33209893671599</v>
      </c>
      <c r="J3037" s="1">
        <v>143.70890106328301</v>
      </c>
      <c r="K3037" s="1">
        <v>161.47</v>
      </c>
      <c r="L3037" s="1">
        <v>160.30000000000001</v>
      </c>
      <c r="M3037" s="1">
        <v>162.37</v>
      </c>
      <c r="N3037" s="1">
        <v>156.61000000000001</v>
      </c>
      <c r="O3037" s="1">
        <v>160.02000000000001</v>
      </c>
      <c r="P3037" s="1">
        <v>161.99399999999901</v>
      </c>
      <c r="Q3037" s="1">
        <v>156.891999999999</v>
      </c>
      <c r="R3037" s="1">
        <v>154.0205</v>
      </c>
      <c r="S3037" s="1">
        <v>152.5932</v>
      </c>
      <c r="T3037" s="1">
        <v>141.99615</v>
      </c>
      <c r="U3037" s="1">
        <v>161.555744438354</v>
      </c>
      <c r="V3037" s="1">
        <v>161.555744438354</v>
      </c>
      <c r="W3037" s="1">
        <v>161.555744438354</v>
      </c>
      <c r="X3037" s="1">
        <v>161.555744438354</v>
      </c>
      <c r="Y3037" s="1">
        <v>161.555744438354</v>
      </c>
      <c r="Z3037" s="1">
        <v>3.1301813376139398</v>
      </c>
      <c r="AA3037" s="1">
        <v>1.68720137905867</v>
      </c>
      <c r="AB3037" s="1">
        <v>2.88407135762631</v>
      </c>
      <c r="AC3037" s="1">
        <v>22.270793613201299</v>
      </c>
      <c r="AD3037" s="1">
        <v>1333.3333333333301</v>
      </c>
      <c r="AE3037" s="1">
        <v>10.401119402985</v>
      </c>
      <c r="AF3037" s="1">
        <v>74.676640032350804</v>
      </c>
      <c r="AG3037" s="1">
        <v>-9.1450216450216306</v>
      </c>
      <c r="AH3037" s="1">
        <v>90.8549783549783</v>
      </c>
      <c r="AI3037" s="1">
        <v>1.53912977110031E-2</v>
      </c>
      <c r="AJ3037" s="1">
        <v>250662091.99999899</v>
      </c>
      <c r="AK3037" s="1">
        <v>981264872</v>
      </c>
      <c r="AL3037" s="2">
        <v>43042</v>
      </c>
      <c r="AM3037" s="1">
        <v>3</v>
      </c>
      <c r="AN3037" s="1">
        <v>4</v>
      </c>
      <c r="AO3037" s="1">
        <v>307</v>
      </c>
      <c r="AP3037" s="1">
        <v>44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2017</v>
      </c>
      <c r="AY3037" s="1">
        <v>11</v>
      </c>
      <c r="AZ3037" s="1">
        <v>149.85</v>
      </c>
      <c r="BA3037" s="1">
        <v>148.41999999999999</v>
      </c>
      <c r="BB3037" s="1">
        <v>148.69999999999999</v>
      </c>
      <c r="BC3037" s="1">
        <v>147.86000000000001</v>
      </c>
      <c r="BD3037" s="1">
        <v>146.87299999999999</v>
      </c>
      <c r="BE3037" s="1">
        <v>145.9325</v>
      </c>
      <c r="BF3037" s="1">
        <v>143.38140000000001</v>
      </c>
      <c r="BG3037" s="1">
        <v>2587.84</v>
      </c>
      <c r="BH3037" s="1">
        <v>2579.85</v>
      </c>
      <c r="BI3037" s="1">
        <v>2581.0700000000002</v>
      </c>
      <c r="BJ3037" s="1">
        <v>23539.19</v>
      </c>
      <c r="BK3037" s="1">
        <v>23516.26</v>
      </c>
      <c r="BL3037" s="1">
        <v>23434.19</v>
      </c>
    </row>
    <row r="3038" spans="1:64" ht="14.25" customHeight="1" x14ac:dyDescent="0.25">
      <c r="A3038" s="2">
        <v>43045</v>
      </c>
      <c r="B3038" s="1">
        <v>165.57</v>
      </c>
      <c r="C3038" s="1">
        <v>168.08</v>
      </c>
      <c r="D3038" s="1">
        <v>164.94</v>
      </c>
      <c r="E3038" s="1">
        <v>167.37</v>
      </c>
      <c r="F3038" s="1">
        <v>167.91</v>
      </c>
      <c r="G3038" s="1">
        <v>35026300</v>
      </c>
      <c r="H3038" s="1">
        <v>5.8439797858027402</v>
      </c>
      <c r="I3038" s="1">
        <v>166.59245957160499</v>
      </c>
      <c r="J3038" s="1">
        <v>143.21654042839401</v>
      </c>
      <c r="K3038" s="1">
        <v>165.69</v>
      </c>
      <c r="L3038" s="1">
        <v>161.47</v>
      </c>
      <c r="M3038" s="1">
        <v>160.30000000000001</v>
      </c>
      <c r="N3038" s="1">
        <v>160.13999999999999</v>
      </c>
      <c r="O3038" s="1">
        <v>167.13</v>
      </c>
      <c r="P3038" s="1">
        <v>163.439999999999</v>
      </c>
      <c r="Q3038" s="1">
        <v>158.628999999999</v>
      </c>
      <c r="R3038" s="1">
        <v>154.90450000000001</v>
      </c>
      <c r="S3038" s="1">
        <v>152.86959999999999</v>
      </c>
      <c r="T3038" s="1">
        <v>142.26339999999999</v>
      </c>
      <c r="U3038" s="1">
        <v>163.49382962556899</v>
      </c>
      <c r="V3038" s="1">
        <v>163.49382962556899</v>
      </c>
      <c r="W3038" s="1">
        <v>163.49382962556899</v>
      </c>
      <c r="X3038" s="1">
        <v>163.49382962556899</v>
      </c>
      <c r="Y3038" s="1">
        <v>163.49382962556899</v>
      </c>
      <c r="Z3038" s="1">
        <v>3.6691139423805299</v>
      </c>
      <c r="AA3038" s="1">
        <v>2.0835838917230398</v>
      </c>
      <c r="AB3038" s="1">
        <v>2.9023519749387199</v>
      </c>
      <c r="AC3038" s="1">
        <v>24.334505286090501</v>
      </c>
      <c r="AD3038" s="1">
        <v>1333.3333333333301</v>
      </c>
      <c r="AE3038" s="1">
        <v>11.58</v>
      </c>
      <c r="AF3038" s="1">
        <v>76.416615244468204</v>
      </c>
      <c r="AG3038" s="1">
        <v>-3.7017726798749</v>
      </c>
      <c r="AH3038" s="1">
        <v>96.298227320124994</v>
      </c>
      <c r="AI3038" s="1">
        <v>1.40982893665567E-2</v>
      </c>
      <c r="AJ3038" s="1">
        <v>58844184.000000201</v>
      </c>
      <c r="AK3038" s="1">
        <v>619264984</v>
      </c>
      <c r="AL3038" s="2">
        <v>43045</v>
      </c>
      <c r="AM3038" s="1">
        <v>6</v>
      </c>
      <c r="AN3038" s="1">
        <v>0</v>
      </c>
      <c r="AO3038" s="1">
        <v>310</v>
      </c>
      <c r="AP3038" s="1">
        <v>45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2017</v>
      </c>
      <c r="AY3038" s="1">
        <v>11</v>
      </c>
      <c r="AZ3038" s="1">
        <v>150.36000000000001</v>
      </c>
      <c r="BA3038" s="1">
        <v>149.85</v>
      </c>
      <c r="BB3038" s="1">
        <v>148.41999999999999</v>
      </c>
      <c r="BC3038" s="1">
        <v>148.19999999999999</v>
      </c>
      <c r="BD3038" s="1">
        <v>147.465</v>
      </c>
      <c r="BE3038" s="1">
        <v>146.2405</v>
      </c>
      <c r="BF3038" s="1">
        <v>143.61859999999999</v>
      </c>
      <c r="BG3038" s="1">
        <v>2591.13</v>
      </c>
      <c r="BH3038" s="1">
        <v>2587.84</v>
      </c>
      <c r="BI3038" s="1">
        <v>2572.83</v>
      </c>
      <c r="BJ3038" s="1">
        <v>23548.42</v>
      </c>
      <c r="BK3038" s="1">
        <v>23539.19</v>
      </c>
      <c r="BL3038" s="1">
        <v>23348.74</v>
      </c>
    </row>
    <row r="3039" spans="1:64" ht="14.25" customHeight="1" x14ac:dyDescent="0.25">
      <c r="A3039" s="2">
        <v>43046</v>
      </c>
      <c r="B3039" s="1">
        <v>167.04</v>
      </c>
      <c r="C3039" s="1">
        <v>168.33</v>
      </c>
      <c r="D3039" s="1">
        <v>166.75</v>
      </c>
      <c r="E3039" s="1">
        <v>167.91</v>
      </c>
      <c r="F3039" s="1">
        <v>169.28</v>
      </c>
      <c r="G3039" s="1">
        <v>24361500</v>
      </c>
      <c r="H3039" s="1">
        <v>6.3865597979397997</v>
      </c>
      <c r="I3039" s="1">
        <v>168.585619595879</v>
      </c>
      <c r="J3039" s="1">
        <v>143.03938040412001</v>
      </c>
      <c r="K3039" s="1">
        <v>167.37</v>
      </c>
      <c r="L3039" s="1">
        <v>165.69</v>
      </c>
      <c r="M3039" s="1">
        <v>161.47</v>
      </c>
      <c r="N3039" s="1">
        <v>162.37</v>
      </c>
      <c r="O3039" s="1">
        <v>165.57</v>
      </c>
      <c r="P3039" s="1">
        <v>164.54799999999901</v>
      </c>
      <c r="Q3039" s="1">
        <v>160.32999999999899</v>
      </c>
      <c r="R3039" s="1">
        <v>155.8125</v>
      </c>
      <c r="S3039" s="1">
        <v>153.1258</v>
      </c>
      <c r="T3039" s="1">
        <v>142.53385</v>
      </c>
      <c r="U3039" s="1">
        <v>164.96588641704599</v>
      </c>
      <c r="V3039" s="1">
        <v>164.96588641704599</v>
      </c>
      <c r="W3039" s="1">
        <v>164.96588641704599</v>
      </c>
      <c r="X3039" s="1">
        <v>164.96588641704599</v>
      </c>
      <c r="Y3039" s="1">
        <v>164.96588641704599</v>
      </c>
      <c r="Z3039" s="1">
        <v>4.09261824591698</v>
      </c>
      <c r="AA3039" s="1">
        <v>2.4853907625618299</v>
      </c>
      <c r="AB3039" s="1">
        <v>2.8078982624430902</v>
      </c>
      <c r="AC3039" s="1">
        <v>26.291676389146499</v>
      </c>
      <c r="AD3039" s="1">
        <v>1333.3333333333301</v>
      </c>
      <c r="AE3039" s="1">
        <v>11.272365805168899</v>
      </c>
      <c r="AF3039" s="1">
        <v>76.964499163251702</v>
      </c>
      <c r="AG3039" s="1">
        <v>-2.1616057642821098</v>
      </c>
      <c r="AH3039" s="1">
        <v>97.8383942357178</v>
      </c>
      <c r="AI3039" s="1">
        <v>1.3965660242948799E-2</v>
      </c>
      <c r="AJ3039" s="1">
        <v>13155209.999999801</v>
      </c>
      <c r="AK3039" s="1">
        <v>442404839.99999899</v>
      </c>
      <c r="AL3039" s="2">
        <v>43046</v>
      </c>
      <c r="AM3039" s="1">
        <v>7</v>
      </c>
      <c r="AN3039" s="1">
        <v>1</v>
      </c>
      <c r="AO3039" s="1">
        <v>311</v>
      </c>
      <c r="AP3039" s="1">
        <v>45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2017</v>
      </c>
      <c r="AY3039" s="1">
        <v>11</v>
      </c>
      <c r="AZ3039" s="1">
        <v>150.44</v>
      </c>
      <c r="BA3039" s="1">
        <v>150.36000000000001</v>
      </c>
      <c r="BB3039" s="1">
        <v>149.85</v>
      </c>
      <c r="BC3039" s="1">
        <v>148.75</v>
      </c>
      <c r="BD3039" s="1">
        <v>148.04</v>
      </c>
      <c r="BE3039" s="1">
        <v>146.547</v>
      </c>
      <c r="BF3039" s="1">
        <v>143.84880000000001</v>
      </c>
      <c r="BG3039" s="1">
        <v>2590.64</v>
      </c>
      <c r="BH3039" s="1">
        <v>2591.13</v>
      </c>
      <c r="BI3039" s="1">
        <v>2575.2600000000002</v>
      </c>
      <c r="BJ3039" s="1">
        <v>23557.23</v>
      </c>
      <c r="BK3039" s="1">
        <v>23548.42</v>
      </c>
      <c r="BL3039" s="1">
        <v>23377.24</v>
      </c>
    </row>
    <row r="3040" spans="1:64" ht="14.25" customHeight="1" x14ac:dyDescent="0.25">
      <c r="A3040" s="2">
        <v>43047</v>
      </c>
      <c r="B3040" s="1">
        <v>167.76</v>
      </c>
      <c r="C3040" s="1">
        <v>169.28</v>
      </c>
      <c r="D3040" s="1">
        <v>167.45</v>
      </c>
      <c r="E3040" s="1">
        <v>169.28</v>
      </c>
      <c r="F3040" s="1">
        <v>168.94</v>
      </c>
      <c r="G3040" s="1">
        <v>24409500</v>
      </c>
      <c r="H3040" s="1">
        <v>6.9162209029915402</v>
      </c>
      <c r="I3040" s="1">
        <v>170.590441805983</v>
      </c>
      <c r="J3040" s="1">
        <v>142.92555819401699</v>
      </c>
      <c r="K3040" s="1">
        <v>167.91</v>
      </c>
      <c r="L3040" s="1">
        <v>167.37</v>
      </c>
      <c r="M3040" s="1">
        <v>165.69</v>
      </c>
      <c r="N3040" s="1">
        <v>160.30000000000001</v>
      </c>
      <c r="O3040" s="1">
        <v>167.04</v>
      </c>
      <c r="P3040" s="1">
        <v>166.343999999999</v>
      </c>
      <c r="Q3040" s="1">
        <v>162.23399999999901</v>
      </c>
      <c r="R3040" s="1">
        <v>156.75800000000001</v>
      </c>
      <c r="S3040" s="1">
        <v>153.3818</v>
      </c>
      <c r="T3040" s="1">
        <v>142.8021</v>
      </c>
      <c r="U3040" s="1">
        <v>166.40392427803101</v>
      </c>
      <c r="V3040" s="1">
        <v>166.40392427803101</v>
      </c>
      <c r="W3040" s="1">
        <v>166.40392427803101</v>
      </c>
      <c r="X3040" s="1">
        <v>166.40392427803101</v>
      </c>
      <c r="Y3040" s="1">
        <v>166.40392427803101</v>
      </c>
      <c r="Z3040" s="1">
        <v>4.4870718370533202</v>
      </c>
      <c r="AA3040" s="1">
        <v>2.88572697746012</v>
      </c>
      <c r="AB3040" s="1">
        <v>2.7380483865543002</v>
      </c>
      <c r="AC3040" s="1">
        <v>28.266770693552601</v>
      </c>
      <c r="AD3040" s="1">
        <v>1333.3333333333301</v>
      </c>
      <c r="AE3040" s="1">
        <v>12.6730564430244</v>
      </c>
      <c r="AF3040" s="1">
        <v>78.339379203342602</v>
      </c>
      <c r="AG3040" s="1">
        <v>0</v>
      </c>
      <c r="AH3040" s="1">
        <v>100</v>
      </c>
      <c r="AI3040" s="1">
        <v>8.8318092882633207E-3</v>
      </c>
      <c r="AJ3040" s="1">
        <v>33441015.000000101</v>
      </c>
      <c r="AK3040" s="1">
        <v>461583644.99999899</v>
      </c>
      <c r="AL3040" s="2">
        <v>43047</v>
      </c>
      <c r="AM3040" s="1">
        <v>8</v>
      </c>
      <c r="AN3040" s="1">
        <v>2</v>
      </c>
      <c r="AO3040" s="1">
        <v>312</v>
      </c>
      <c r="AP3040" s="1">
        <v>45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2017</v>
      </c>
      <c r="AY3040" s="1">
        <v>11</v>
      </c>
      <c r="AZ3040" s="1">
        <v>151.05000000000001</v>
      </c>
      <c r="BA3040" s="1">
        <v>150.44</v>
      </c>
      <c r="BB3040" s="1">
        <v>150.36000000000001</v>
      </c>
      <c r="BC3040" s="1">
        <v>148.69999999999999</v>
      </c>
      <c r="BD3040" s="1">
        <v>148.73099999999999</v>
      </c>
      <c r="BE3040" s="1">
        <v>146.86250000000001</v>
      </c>
      <c r="BF3040" s="1">
        <v>144.0804</v>
      </c>
      <c r="BG3040" s="1">
        <v>2594.38</v>
      </c>
      <c r="BH3040" s="1">
        <v>2590.64</v>
      </c>
      <c r="BI3040" s="1">
        <v>2579.36</v>
      </c>
      <c r="BJ3040" s="1">
        <v>23563.360000000001</v>
      </c>
      <c r="BK3040" s="1">
        <v>23557.23</v>
      </c>
      <c r="BL3040" s="1">
        <v>23435.01</v>
      </c>
    </row>
    <row r="3041" spans="1:64" ht="14.25" customHeight="1" x14ac:dyDescent="0.25">
      <c r="A3041" s="2">
        <v>43048</v>
      </c>
      <c r="B3041" s="1">
        <v>168.2</v>
      </c>
      <c r="C3041" s="1">
        <v>169.15</v>
      </c>
      <c r="D3041" s="1">
        <v>166.3</v>
      </c>
      <c r="E3041" s="1">
        <v>168.94</v>
      </c>
      <c r="F3041" s="1">
        <v>168.38</v>
      </c>
      <c r="G3041" s="1">
        <v>29482600</v>
      </c>
      <c r="H3041" s="1">
        <v>7.2225889074725798</v>
      </c>
      <c r="I3041" s="1">
        <v>172.15817781494499</v>
      </c>
      <c r="J3041" s="1">
        <v>143.267822185055</v>
      </c>
      <c r="K3041" s="1">
        <v>169.28</v>
      </c>
      <c r="L3041" s="1">
        <v>167.91</v>
      </c>
      <c r="M3041" s="1">
        <v>167.37</v>
      </c>
      <c r="N3041" s="1">
        <v>161.47</v>
      </c>
      <c r="O3041" s="1">
        <v>167.76</v>
      </c>
      <c r="P3041" s="1">
        <v>167.837999999999</v>
      </c>
      <c r="Q3041" s="1">
        <v>164.00799999999899</v>
      </c>
      <c r="R3041" s="1">
        <v>157.71299999999999</v>
      </c>
      <c r="S3041" s="1">
        <v>153.62260000000001</v>
      </c>
      <c r="T3041" s="1">
        <v>143.06835000000001</v>
      </c>
      <c r="U3041" s="1">
        <v>167.24928285202</v>
      </c>
      <c r="V3041" s="1">
        <v>167.24928285202</v>
      </c>
      <c r="W3041" s="1">
        <v>167.24928285202</v>
      </c>
      <c r="X3041" s="1">
        <v>167.24928285202</v>
      </c>
      <c r="Y3041" s="1">
        <v>167.24928285202</v>
      </c>
      <c r="Z3041" s="1">
        <v>4.7178594445013804</v>
      </c>
      <c r="AA3041" s="1">
        <v>3.2521534708683801</v>
      </c>
      <c r="AB3041" s="1">
        <v>2.7553306446575698</v>
      </c>
      <c r="AC3041" s="1">
        <v>29.4818919840041</v>
      </c>
      <c r="AD3041" s="1">
        <v>1333.3333333333301</v>
      </c>
      <c r="AE3041" s="1">
        <v>11.732804232804201</v>
      </c>
      <c r="AF3041" s="1">
        <v>77.109344979460204</v>
      </c>
      <c r="AG3041" s="1">
        <v>-1.68818272095334</v>
      </c>
      <c r="AH3041" s="1">
        <v>98.311817279046593</v>
      </c>
      <c r="AI3041" s="1">
        <v>1.06071514553588E-2</v>
      </c>
      <c r="AJ3041" s="1">
        <v>-10024084.000000101</v>
      </c>
      <c r="AK3041" s="1">
        <v>563117659.99999905</v>
      </c>
      <c r="AL3041" s="2">
        <v>43048</v>
      </c>
      <c r="AM3041" s="1">
        <v>9</v>
      </c>
      <c r="AN3041" s="1">
        <v>3</v>
      </c>
      <c r="AO3041" s="1">
        <v>313</v>
      </c>
      <c r="AP3041" s="1">
        <v>45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2017</v>
      </c>
      <c r="AY3041" s="1">
        <v>11</v>
      </c>
      <c r="AZ3041" s="1">
        <v>150.26</v>
      </c>
      <c r="BA3041" s="1">
        <v>151.05000000000001</v>
      </c>
      <c r="BB3041" s="1">
        <v>150.44</v>
      </c>
      <c r="BC3041" s="1">
        <v>148.41999999999999</v>
      </c>
      <c r="BD3041" s="1">
        <v>149.38900000000001</v>
      </c>
      <c r="BE3041" s="1">
        <v>147.15199999999999</v>
      </c>
      <c r="BF3041" s="1">
        <v>144.26339999999999</v>
      </c>
      <c r="BG3041" s="1">
        <v>2584.62</v>
      </c>
      <c r="BH3041" s="1">
        <v>2594.38</v>
      </c>
      <c r="BI3041" s="1">
        <v>2579.85</v>
      </c>
      <c r="BJ3041" s="1">
        <v>23461.94</v>
      </c>
      <c r="BK3041" s="1">
        <v>23563.360000000001</v>
      </c>
      <c r="BL3041" s="1">
        <v>23516.26</v>
      </c>
    </row>
    <row r="3042" spans="1:64" ht="14.25" customHeight="1" x14ac:dyDescent="0.25">
      <c r="A3042" s="2">
        <v>43049</v>
      </c>
      <c r="B3042" s="1">
        <v>168.8</v>
      </c>
      <c r="C3042" s="1">
        <v>169.06</v>
      </c>
      <c r="D3042" s="1">
        <v>167.99</v>
      </c>
      <c r="E3042" s="1">
        <v>168.38</v>
      </c>
      <c r="F3042" s="1">
        <v>167.7</v>
      </c>
      <c r="G3042" s="1">
        <v>25145500</v>
      </c>
      <c r="H3042" s="1">
        <v>7.4038985996375297</v>
      </c>
      <c r="I3042" s="1">
        <v>173.400297199275</v>
      </c>
      <c r="J3042" s="1">
        <v>143.784702800725</v>
      </c>
      <c r="K3042" s="1">
        <v>168.94</v>
      </c>
      <c r="L3042" s="1">
        <v>169.28</v>
      </c>
      <c r="M3042" s="1">
        <v>167.91</v>
      </c>
      <c r="N3042" s="1">
        <v>165.69</v>
      </c>
      <c r="O3042" s="1">
        <v>168.2</v>
      </c>
      <c r="P3042" s="1">
        <v>168.37599999999901</v>
      </c>
      <c r="Q3042" s="1">
        <v>165.18499999999901</v>
      </c>
      <c r="R3042" s="1">
        <v>158.5925</v>
      </c>
      <c r="S3042" s="1">
        <v>153.83959999999999</v>
      </c>
      <c r="T3042" s="1">
        <v>143.33175</v>
      </c>
      <c r="U3042" s="1">
        <v>167.62618856801299</v>
      </c>
      <c r="V3042" s="1">
        <v>167.62618856801299</v>
      </c>
      <c r="W3042" s="1">
        <v>167.62618856801299</v>
      </c>
      <c r="X3042" s="1">
        <v>167.62618856801299</v>
      </c>
      <c r="Y3042" s="1">
        <v>167.62618856801299</v>
      </c>
      <c r="Z3042" s="1">
        <v>4.8002388013966302</v>
      </c>
      <c r="AA3042" s="1">
        <v>3.5617705369740298</v>
      </c>
      <c r="AB3042" s="1">
        <v>2.6349498843248802</v>
      </c>
      <c r="AC3042" s="1">
        <v>30.610218896566099</v>
      </c>
      <c r="AD3042" s="1">
        <v>1333.3333333333301</v>
      </c>
      <c r="AE3042" s="1">
        <v>7.51548432411722</v>
      </c>
      <c r="AF3042" s="1">
        <v>75.020010443129706</v>
      </c>
      <c r="AG3042" s="1">
        <v>-4.4687189672294103</v>
      </c>
      <c r="AH3042" s="1">
        <v>95.531281032770494</v>
      </c>
      <c r="AI3042" s="1">
        <v>5.96473077900226E-3</v>
      </c>
      <c r="AJ3042" s="1">
        <v>-14081480</v>
      </c>
      <c r="AK3042" s="1">
        <v>442309345</v>
      </c>
      <c r="AL3042" s="2">
        <v>43049</v>
      </c>
      <c r="AM3042" s="1">
        <v>10</v>
      </c>
      <c r="AN3042" s="1">
        <v>4</v>
      </c>
      <c r="AO3042" s="1">
        <v>314</v>
      </c>
      <c r="AP3042" s="1">
        <v>45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2017</v>
      </c>
      <c r="AY3042" s="1">
        <v>11</v>
      </c>
      <c r="AZ3042" s="1">
        <v>150.25</v>
      </c>
      <c r="BA3042" s="1">
        <v>150.26</v>
      </c>
      <c r="BB3042" s="1">
        <v>151.05000000000001</v>
      </c>
      <c r="BC3042" s="1">
        <v>149.85</v>
      </c>
      <c r="BD3042" s="1">
        <v>149.62799999999999</v>
      </c>
      <c r="BE3042" s="1">
        <v>147.41300000000001</v>
      </c>
      <c r="BF3042" s="1">
        <v>144.416</v>
      </c>
      <c r="BG3042" s="1">
        <v>2582.3000000000002</v>
      </c>
      <c r="BH3042" s="1">
        <v>2584.62</v>
      </c>
      <c r="BI3042" s="1">
        <v>2587.84</v>
      </c>
      <c r="BJ3042" s="1">
        <v>23422.21</v>
      </c>
      <c r="BK3042" s="1">
        <v>23461.94</v>
      </c>
      <c r="BL3042" s="1">
        <v>23539.19</v>
      </c>
    </row>
    <row r="3043" spans="1:64" ht="14.25" customHeight="1" x14ac:dyDescent="0.25">
      <c r="A3043" s="2">
        <v>43052</v>
      </c>
      <c r="B3043" s="1">
        <v>167.25</v>
      </c>
      <c r="C3043" s="1">
        <v>168.21</v>
      </c>
      <c r="D3043" s="1">
        <v>167.15</v>
      </c>
      <c r="E3043" s="1">
        <v>167.7</v>
      </c>
      <c r="F3043" s="1">
        <v>165.17</v>
      </c>
      <c r="G3043" s="1">
        <v>16982100</v>
      </c>
      <c r="H3043" s="1">
        <v>7.5716742916595399</v>
      </c>
      <c r="I3043" s="1">
        <v>174.44234858331899</v>
      </c>
      <c r="J3043" s="1">
        <v>144.155651416681</v>
      </c>
      <c r="K3043" s="1">
        <v>168.38</v>
      </c>
      <c r="L3043" s="1">
        <v>168.94</v>
      </c>
      <c r="M3043" s="1">
        <v>169.28</v>
      </c>
      <c r="N3043" s="1">
        <v>167.37</v>
      </c>
      <c r="O3043" s="1">
        <v>168.8</v>
      </c>
      <c r="P3043" s="1">
        <v>168.44199999999901</v>
      </c>
      <c r="Q3043" s="1">
        <v>165.94099999999901</v>
      </c>
      <c r="R3043" s="1">
        <v>159.29900000000001</v>
      </c>
      <c r="S3043" s="1">
        <v>154.04220000000001</v>
      </c>
      <c r="T3043" s="1">
        <v>143.5933</v>
      </c>
      <c r="U3043" s="1">
        <v>167.65079237867499</v>
      </c>
      <c r="V3043" s="1">
        <v>167.65079237867499</v>
      </c>
      <c r="W3043" s="1">
        <v>167.65079237867499</v>
      </c>
      <c r="X3043" s="1">
        <v>167.65079237867499</v>
      </c>
      <c r="Y3043" s="1">
        <v>167.65079237867499</v>
      </c>
      <c r="Z3043" s="1">
        <v>4.75583244225305</v>
      </c>
      <c r="AA3043" s="1">
        <v>3.8005829180298298</v>
      </c>
      <c r="AB3043" s="1">
        <v>2.5345963211588201</v>
      </c>
      <c r="AC3043" s="1">
        <v>31.185691895980298</v>
      </c>
      <c r="AD3043" s="1">
        <v>1333.3333333333301</v>
      </c>
      <c r="AE3043" s="1">
        <v>4.7208692394155101</v>
      </c>
      <c r="AF3043" s="1">
        <v>72.4527986222989</v>
      </c>
      <c r="AG3043" s="1">
        <v>-7.8450844091361001</v>
      </c>
      <c r="AH3043" s="1">
        <v>92.154915590863894</v>
      </c>
      <c r="AI3043" s="1">
        <v>5.1839455404348502E-3</v>
      </c>
      <c r="AJ3043" s="1">
        <v>-11547828.000000101</v>
      </c>
      <c r="AK3043" s="1">
        <v>239957072.99999899</v>
      </c>
      <c r="AL3043" s="2">
        <v>43052</v>
      </c>
      <c r="AM3043" s="1">
        <v>13</v>
      </c>
      <c r="AN3043" s="1">
        <v>0</v>
      </c>
      <c r="AO3043" s="1">
        <v>317</v>
      </c>
      <c r="AP3043" s="1">
        <v>46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2017</v>
      </c>
      <c r="AY3043" s="1">
        <v>11</v>
      </c>
      <c r="AZ3043" s="1">
        <v>150.44</v>
      </c>
      <c r="BA3043" s="1">
        <v>150.25</v>
      </c>
      <c r="BB3043" s="1">
        <v>150.26</v>
      </c>
      <c r="BC3043" s="1">
        <v>150.36000000000001</v>
      </c>
      <c r="BD3043" s="1">
        <v>149.852</v>
      </c>
      <c r="BE3043" s="1">
        <v>147.6585</v>
      </c>
      <c r="BF3043" s="1">
        <v>144.5762</v>
      </c>
      <c r="BG3043" s="1">
        <v>2584.84</v>
      </c>
      <c r="BH3043" s="1">
        <v>2582.3000000000002</v>
      </c>
      <c r="BI3043" s="1">
        <v>2591.13</v>
      </c>
      <c r="BJ3043" s="1">
        <v>23439.7</v>
      </c>
      <c r="BK3043" s="1">
        <v>23422.21</v>
      </c>
      <c r="BL3043" s="1">
        <v>23548.42</v>
      </c>
    </row>
    <row r="3044" spans="1:64" ht="14.25" customHeight="1" x14ac:dyDescent="0.25">
      <c r="A3044" s="2">
        <v>43053</v>
      </c>
      <c r="B3044" s="1">
        <v>166.81</v>
      </c>
      <c r="C3044" s="1">
        <v>167.23</v>
      </c>
      <c r="D3044" s="1">
        <v>165.01</v>
      </c>
      <c r="E3044" s="1">
        <v>165.17</v>
      </c>
      <c r="F3044" s="1">
        <v>162.99</v>
      </c>
      <c r="G3044" s="1">
        <v>24782500</v>
      </c>
      <c r="H3044" s="1">
        <v>7.5774276290648199</v>
      </c>
      <c r="I3044" s="1">
        <v>175.005855258129</v>
      </c>
      <c r="J3044" s="1">
        <v>144.69614474187</v>
      </c>
      <c r="K3044" s="1">
        <v>167.7</v>
      </c>
      <c r="L3044" s="1">
        <v>168.38</v>
      </c>
      <c r="M3044" s="1">
        <v>168.94</v>
      </c>
      <c r="N3044" s="1">
        <v>167.91</v>
      </c>
      <c r="O3044" s="1">
        <v>167.25</v>
      </c>
      <c r="P3044" s="1">
        <v>167.89399999999901</v>
      </c>
      <c r="Q3044" s="1">
        <v>166.22099999999901</v>
      </c>
      <c r="R3044" s="1">
        <v>159.851</v>
      </c>
      <c r="S3044" s="1">
        <v>154.232</v>
      </c>
      <c r="T3044" s="1">
        <v>143.84350000000001</v>
      </c>
      <c r="U3044" s="1">
        <v>166.82386158578299</v>
      </c>
      <c r="V3044" s="1">
        <v>166.82386158578299</v>
      </c>
      <c r="W3044" s="1">
        <v>166.82386158578299</v>
      </c>
      <c r="X3044" s="1">
        <v>166.82386158578299</v>
      </c>
      <c r="Y3044" s="1">
        <v>166.82386158578299</v>
      </c>
      <c r="Z3044" s="1">
        <v>4.4650202526989</v>
      </c>
      <c r="AA3044" s="1">
        <v>3.9334703849636399</v>
      </c>
      <c r="AB3044" s="1">
        <v>2.5456965839331902</v>
      </c>
      <c r="AC3044" s="1">
        <v>30.620618248603499</v>
      </c>
      <c r="AD3044" s="1">
        <v>1333.3333333333301</v>
      </c>
      <c r="AE3044" s="1">
        <v>1.72445648826752</v>
      </c>
      <c r="AF3044" s="1">
        <v>63.716405949077298</v>
      </c>
      <c r="AG3044" s="1">
        <v>-21.990369181380402</v>
      </c>
      <c r="AH3044" s="1">
        <v>78.009630818619499</v>
      </c>
      <c r="AI3044" s="1">
        <v>8.2528342987169198E-3</v>
      </c>
      <c r="AJ3044" s="1">
        <v>-62699725</v>
      </c>
      <c r="AK3044" s="1">
        <v>273598799.99999899</v>
      </c>
      <c r="AL3044" s="2">
        <v>43053</v>
      </c>
      <c r="AM3044" s="1">
        <v>14</v>
      </c>
      <c r="AN3044" s="1">
        <v>1</v>
      </c>
      <c r="AO3044" s="1">
        <v>318</v>
      </c>
      <c r="AP3044" s="1">
        <v>46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2017</v>
      </c>
      <c r="AY3044" s="1">
        <v>11</v>
      </c>
      <c r="AZ3044" s="1">
        <v>149.88999999999999</v>
      </c>
      <c r="BA3044" s="1">
        <v>150.44</v>
      </c>
      <c r="BB3044" s="1">
        <v>150.25</v>
      </c>
      <c r="BC3044" s="1">
        <v>150.44</v>
      </c>
      <c r="BD3044" s="1">
        <v>149.96600000000001</v>
      </c>
      <c r="BE3044" s="1">
        <v>147.86750000000001</v>
      </c>
      <c r="BF3044" s="1">
        <v>144.751</v>
      </c>
      <c r="BG3044" s="1">
        <v>2578.87</v>
      </c>
      <c r="BH3044" s="1">
        <v>2584.84</v>
      </c>
      <c r="BI3044" s="1">
        <v>2590.64</v>
      </c>
      <c r="BJ3044" s="1">
        <v>23409.47</v>
      </c>
      <c r="BK3044" s="1">
        <v>23439.7</v>
      </c>
      <c r="BL3044" s="1">
        <v>23557.23</v>
      </c>
    </row>
    <row r="3045" spans="1:64" ht="14.25" customHeight="1" x14ac:dyDescent="0.25">
      <c r="A3045" s="2">
        <v>43054</v>
      </c>
      <c r="B3045" s="1">
        <v>163.85</v>
      </c>
      <c r="C3045" s="1">
        <v>164.18</v>
      </c>
      <c r="D3045" s="1">
        <v>162.31</v>
      </c>
      <c r="E3045" s="1">
        <v>162.99</v>
      </c>
      <c r="F3045" s="1">
        <v>164.94</v>
      </c>
      <c r="G3045" s="1">
        <v>29158100</v>
      </c>
      <c r="H3045" s="1">
        <v>7.4525188959685096</v>
      </c>
      <c r="I3045" s="1">
        <v>175.23303779193699</v>
      </c>
      <c r="J3045" s="1">
        <v>145.42296220806301</v>
      </c>
      <c r="K3045" s="1">
        <v>165.17</v>
      </c>
      <c r="L3045" s="1">
        <v>167.7</v>
      </c>
      <c r="M3045" s="1">
        <v>168.38</v>
      </c>
      <c r="N3045" s="1">
        <v>169.28</v>
      </c>
      <c r="O3045" s="1">
        <v>166.81</v>
      </c>
      <c r="P3045" s="1">
        <v>166.635999999999</v>
      </c>
      <c r="Q3045" s="1">
        <v>166.48999999999899</v>
      </c>
      <c r="R3045" s="1">
        <v>160.328</v>
      </c>
      <c r="S3045" s="1">
        <v>154.38140000000001</v>
      </c>
      <c r="T3045" s="1">
        <v>144.04769999999999</v>
      </c>
      <c r="U3045" s="1">
        <v>165.54590772385501</v>
      </c>
      <c r="V3045" s="1">
        <v>165.54590772385501</v>
      </c>
      <c r="W3045" s="1">
        <v>165.54590772385501</v>
      </c>
      <c r="X3045" s="1">
        <v>165.54590772385501</v>
      </c>
      <c r="Y3045" s="1">
        <v>165.54590772385501</v>
      </c>
      <c r="Z3045" s="1">
        <v>4.0123893890573701</v>
      </c>
      <c r="AA3045" s="1">
        <v>3.9492541857823902</v>
      </c>
      <c r="AB3045" s="1">
        <v>2.56814682793796</v>
      </c>
      <c r="AC3045" s="1">
        <v>28.9419220639505</v>
      </c>
      <c r="AD3045" s="1">
        <v>1333.3333333333301</v>
      </c>
      <c r="AE3045" s="1">
        <v>1.6781035558328099</v>
      </c>
      <c r="AF3045" s="1">
        <v>57.304510352879298</v>
      </c>
      <c r="AG3045" s="1">
        <v>-37.329376854599303</v>
      </c>
      <c r="AH3045" s="1">
        <v>62.670623145400597</v>
      </c>
      <c r="AI3045" s="1">
        <v>6.1171458181793004E-3</v>
      </c>
      <c r="AJ3045" s="1">
        <v>-63564657.9999993</v>
      </c>
      <c r="AK3045" s="1">
        <v>278168274</v>
      </c>
      <c r="AL3045" s="2">
        <v>43054</v>
      </c>
      <c r="AM3045" s="1">
        <v>15</v>
      </c>
      <c r="AN3045" s="1">
        <v>2</v>
      </c>
      <c r="AO3045" s="1">
        <v>319</v>
      </c>
      <c r="AP3045" s="1">
        <v>46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2017</v>
      </c>
      <c r="AY3045" s="1">
        <v>11</v>
      </c>
      <c r="AZ3045" s="1">
        <v>149.18</v>
      </c>
      <c r="BA3045" s="1">
        <v>149.88999999999999</v>
      </c>
      <c r="BB3045" s="1">
        <v>150.44</v>
      </c>
      <c r="BC3045" s="1">
        <v>151.05000000000001</v>
      </c>
      <c r="BD3045" s="1">
        <v>150.01400000000001</v>
      </c>
      <c r="BE3045" s="1">
        <v>148.04949999999999</v>
      </c>
      <c r="BF3045" s="1">
        <v>144.90299999999999</v>
      </c>
      <c r="BG3045" s="1">
        <v>2564.62</v>
      </c>
      <c r="BH3045" s="1">
        <v>2578.87</v>
      </c>
      <c r="BI3045" s="1">
        <v>2594.38</v>
      </c>
      <c r="BJ3045" s="1">
        <v>23271.279999999999</v>
      </c>
      <c r="BK3045" s="1">
        <v>23409.47</v>
      </c>
      <c r="BL3045" s="1">
        <v>23563.360000000001</v>
      </c>
    </row>
    <row r="3046" spans="1:64" ht="14.25" customHeight="1" x14ac:dyDescent="0.25">
      <c r="A3046" s="2">
        <v>43055</v>
      </c>
      <c r="B3046" s="1">
        <v>165.01</v>
      </c>
      <c r="C3046" s="1">
        <v>165.68</v>
      </c>
      <c r="D3046" s="1">
        <v>164.16</v>
      </c>
      <c r="E3046" s="1">
        <v>164.94</v>
      </c>
      <c r="F3046" s="1">
        <v>164.02</v>
      </c>
      <c r="G3046" s="1">
        <v>23637500</v>
      </c>
      <c r="H3046" s="1">
        <v>7.0884727773915204</v>
      </c>
      <c r="I3046" s="1">
        <v>175.26094555478301</v>
      </c>
      <c r="J3046" s="1">
        <v>146.907054445217</v>
      </c>
      <c r="K3046" s="1">
        <v>162.99</v>
      </c>
      <c r="L3046" s="1">
        <v>165.17</v>
      </c>
      <c r="M3046" s="1">
        <v>167.7</v>
      </c>
      <c r="N3046" s="1">
        <v>168.94</v>
      </c>
      <c r="O3046" s="1">
        <v>163.85</v>
      </c>
      <c r="P3046" s="1">
        <v>165.83599999999899</v>
      </c>
      <c r="Q3046" s="1">
        <v>166.83699999999899</v>
      </c>
      <c r="R3046" s="1">
        <v>161.084</v>
      </c>
      <c r="S3046" s="1">
        <v>154.58240000000001</v>
      </c>
      <c r="T3046" s="1">
        <v>144.2627</v>
      </c>
      <c r="U3046" s="1">
        <v>165.34393848257</v>
      </c>
      <c r="V3046" s="1">
        <v>165.34393848257</v>
      </c>
      <c r="W3046" s="1">
        <v>165.34393848257</v>
      </c>
      <c r="X3046" s="1">
        <v>165.34393848257</v>
      </c>
      <c r="Y3046" s="1">
        <v>165.34393848257</v>
      </c>
      <c r="Z3046" s="1">
        <v>3.76759438889311</v>
      </c>
      <c r="AA3046" s="1">
        <v>3.9129222264045298</v>
      </c>
      <c r="AB3046" s="1">
        <v>2.5768506259423898</v>
      </c>
      <c r="AC3046" s="1">
        <v>27.865505134312802</v>
      </c>
      <c r="AD3046" s="1">
        <v>1333.3333333333301</v>
      </c>
      <c r="AE3046" s="1">
        <v>2.1490060073078499</v>
      </c>
      <c r="AF3046" s="1">
        <v>61.077603645486903</v>
      </c>
      <c r="AG3046" s="1">
        <v>-36.106489184692101</v>
      </c>
      <c r="AH3046" s="1">
        <v>63.893510815307799</v>
      </c>
      <c r="AI3046" s="1">
        <v>1.07254397532836E-2</v>
      </c>
      <c r="AJ3046" s="1">
        <v>46093124.999999702</v>
      </c>
      <c r="AK3046" s="1">
        <v>357399000</v>
      </c>
      <c r="AL3046" s="2">
        <v>43055</v>
      </c>
      <c r="AM3046" s="1">
        <v>16</v>
      </c>
      <c r="AN3046" s="1">
        <v>3</v>
      </c>
      <c r="AO3046" s="1">
        <v>320</v>
      </c>
      <c r="AP3046" s="1">
        <v>46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2017</v>
      </c>
      <c r="AY3046" s="1">
        <v>11</v>
      </c>
      <c r="AZ3046" s="1">
        <v>151.09</v>
      </c>
      <c r="BA3046" s="1">
        <v>149.18</v>
      </c>
      <c r="BB3046" s="1">
        <v>149.88999999999999</v>
      </c>
      <c r="BC3046" s="1">
        <v>150.26</v>
      </c>
      <c r="BD3046" s="1">
        <v>150.28100000000001</v>
      </c>
      <c r="BE3046" s="1">
        <v>148.35400000000001</v>
      </c>
      <c r="BF3046" s="1">
        <v>145.0866</v>
      </c>
      <c r="BG3046" s="1">
        <v>2585.64</v>
      </c>
      <c r="BH3046" s="1">
        <v>2564.62</v>
      </c>
      <c r="BI3046" s="1">
        <v>2584.62</v>
      </c>
      <c r="BJ3046" s="1">
        <v>23458.36</v>
      </c>
      <c r="BK3046" s="1">
        <v>23271.279999999999</v>
      </c>
      <c r="BL3046" s="1">
        <v>23461.94</v>
      </c>
    </row>
    <row r="3047" spans="1:64" ht="14.25" customHeight="1" x14ac:dyDescent="0.25">
      <c r="A3047" s="2">
        <v>43056</v>
      </c>
      <c r="B3047" s="1">
        <v>164.88</v>
      </c>
      <c r="C3047" s="1">
        <v>165.22</v>
      </c>
      <c r="D3047" s="1">
        <v>163.53</v>
      </c>
      <c r="E3047" s="1">
        <v>164.02</v>
      </c>
      <c r="F3047" s="1">
        <v>163.86</v>
      </c>
      <c r="G3047" s="1">
        <v>21899500</v>
      </c>
      <c r="H3047" s="1">
        <v>6.6193431857366098</v>
      </c>
      <c r="I3047" s="1">
        <v>175.019686371473</v>
      </c>
      <c r="J3047" s="1">
        <v>148.54231362852599</v>
      </c>
      <c r="K3047" s="1">
        <v>164.94</v>
      </c>
      <c r="L3047" s="1">
        <v>162.99</v>
      </c>
      <c r="M3047" s="1">
        <v>165.17</v>
      </c>
      <c r="N3047" s="1">
        <v>168.38</v>
      </c>
      <c r="O3047" s="1">
        <v>165.01</v>
      </c>
      <c r="P3047" s="1">
        <v>164.963999999999</v>
      </c>
      <c r="Q3047" s="1">
        <v>166.66999999999899</v>
      </c>
      <c r="R3047" s="1">
        <v>161.78100000000001</v>
      </c>
      <c r="S3047" s="1">
        <v>154.81540000000001</v>
      </c>
      <c r="T3047" s="1">
        <v>144.47049999999999</v>
      </c>
      <c r="U3047" s="1">
        <v>164.90262565504699</v>
      </c>
      <c r="V3047" s="1">
        <v>164.90262565504699</v>
      </c>
      <c r="W3047" s="1">
        <v>164.90262565504699</v>
      </c>
      <c r="X3047" s="1">
        <v>164.90262565504699</v>
      </c>
      <c r="Y3047" s="1">
        <v>164.90262565504699</v>
      </c>
      <c r="Z3047" s="1">
        <v>3.4594775723667501</v>
      </c>
      <c r="AA3047" s="1">
        <v>3.82223329559698</v>
      </c>
      <c r="AB3047" s="1">
        <v>2.51350415266079</v>
      </c>
      <c r="AC3047" s="1">
        <v>26.607002644627801</v>
      </c>
      <c r="AD3047" s="1">
        <v>1333.3333333333301</v>
      </c>
      <c r="AE3047" s="1">
        <v>-1.0079063311002301</v>
      </c>
      <c r="AF3047" s="1">
        <v>58.453020114633603</v>
      </c>
      <c r="AG3047" s="1">
        <v>-49.999999999999801</v>
      </c>
      <c r="AH3047" s="1">
        <v>50.000000000000099</v>
      </c>
      <c r="AI3047" s="1">
        <v>1.06982461519612E-2</v>
      </c>
      <c r="AJ3047" s="1">
        <v>-20147539.999999698</v>
      </c>
      <c r="AK3047" s="1">
        <v>305279029.99999899</v>
      </c>
      <c r="AL3047" s="2">
        <v>43056</v>
      </c>
      <c r="AM3047" s="1">
        <v>17</v>
      </c>
      <c r="AN3047" s="1">
        <v>4</v>
      </c>
      <c r="AO3047" s="1">
        <v>321</v>
      </c>
      <c r="AP3047" s="1">
        <v>46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2017</v>
      </c>
      <c r="AY3047" s="1">
        <v>11</v>
      </c>
      <c r="AZ3047" s="1">
        <v>150.51</v>
      </c>
      <c r="BA3047" s="1">
        <v>151.09</v>
      </c>
      <c r="BB3047" s="1">
        <v>149.18</v>
      </c>
      <c r="BC3047" s="1">
        <v>150.25</v>
      </c>
      <c r="BD3047" s="1">
        <v>150.34700000000001</v>
      </c>
      <c r="BE3047" s="1">
        <v>148.61000000000001</v>
      </c>
      <c r="BF3047" s="1">
        <v>145.28319999999999</v>
      </c>
      <c r="BG3047" s="1">
        <v>2578.85</v>
      </c>
      <c r="BH3047" s="1">
        <v>2585.64</v>
      </c>
      <c r="BI3047" s="1">
        <v>2582.3000000000002</v>
      </c>
      <c r="BJ3047" s="1">
        <v>23358.240000000002</v>
      </c>
      <c r="BK3047" s="1">
        <v>23458.36</v>
      </c>
      <c r="BL3047" s="1">
        <v>23422.21</v>
      </c>
    </row>
    <row r="3048" spans="1:64" ht="14.25" customHeight="1" x14ac:dyDescent="0.25">
      <c r="A3048" s="2">
        <v>43059</v>
      </c>
      <c r="B3048" s="1">
        <v>164.16</v>
      </c>
      <c r="C3048" s="1">
        <v>164.42</v>
      </c>
      <c r="D3048" s="1">
        <v>163.44999999999999</v>
      </c>
      <c r="E3048" s="1">
        <v>163.86</v>
      </c>
      <c r="F3048" s="1">
        <v>166.9</v>
      </c>
      <c r="G3048" s="1">
        <v>16262400</v>
      </c>
      <c r="H3048" s="1">
        <v>6.0193708361580098</v>
      </c>
      <c r="I3048" s="1">
        <v>174.512741672316</v>
      </c>
      <c r="J3048" s="1">
        <v>150.43525832768401</v>
      </c>
      <c r="K3048" s="1">
        <v>164.02</v>
      </c>
      <c r="L3048" s="1">
        <v>164.94</v>
      </c>
      <c r="M3048" s="1">
        <v>162.99</v>
      </c>
      <c r="N3048" s="1">
        <v>167.7</v>
      </c>
      <c r="O3048" s="1">
        <v>164.88</v>
      </c>
      <c r="P3048" s="1">
        <v>164.195999999999</v>
      </c>
      <c r="Q3048" s="1">
        <v>166.31899999999899</v>
      </c>
      <c r="R3048" s="1">
        <v>162.47399999999999</v>
      </c>
      <c r="S3048" s="1">
        <v>154.99019999999999</v>
      </c>
      <c r="T3048" s="1">
        <v>144.67175</v>
      </c>
      <c r="U3048" s="1">
        <v>164.55508377003099</v>
      </c>
      <c r="V3048" s="1">
        <v>164.55508377003099</v>
      </c>
      <c r="W3048" s="1">
        <v>164.55508377003099</v>
      </c>
      <c r="X3048" s="1">
        <v>164.55508377003099</v>
      </c>
      <c r="Y3048" s="1">
        <v>164.55508377003099</v>
      </c>
      <c r="Z3048" s="1">
        <v>3.16588772953423</v>
      </c>
      <c r="AA3048" s="1">
        <v>3.6909641823844299</v>
      </c>
      <c r="AB3048" s="1">
        <v>2.4032538560421601</v>
      </c>
      <c r="AC3048" s="1">
        <v>25.404254385600101</v>
      </c>
      <c r="AD3048" s="1">
        <v>1333.3333333333301</v>
      </c>
      <c r="AE3048" s="1">
        <v>-2.09715002688653</v>
      </c>
      <c r="AF3048" s="1">
        <v>57.9863382406268</v>
      </c>
      <c r="AG3048" s="1">
        <v>-51.520912547528297</v>
      </c>
      <c r="AH3048" s="1">
        <v>48.479087452471603</v>
      </c>
      <c r="AI3048" s="1">
        <v>1.0866854152574599E-2</v>
      </c>
      <c r="AJ3048" s="1">
        <v>-2601983.9999999399</v>
      </c>
      <c r="AK3048" s="1">
        <v>225396864</v>
      </c>
      <c r="AL3048" s="2">
        <v>43059</v>
      </c>
      <c r="AM3048" s="1">
        <v>20</v>
      </c>
      <c r="AN3048" s="1">
        <v>0</v>
      </c>
      <c r="AO3048" s="1">
        <v>324</v>
      </c>
      <c r="AP3048" s="1">
        <v>47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2017</v>
      </c>
      <c r="AY3048" s="1">
        <v>11</v>
      </c>
      <c r="AZ3048" s="1">
        <v>150.4</v>
      </c>
      <c r="BA3048" s="1">
        <v>150.51</v>
      </c>
      <c r="BB3048" s="1">
        <v>151.09</v>
      </c>
      <c r="BC3048" s="1">
        <v>150.44</v>
      </c>
      <c r="BD3048" s="1">
        <v>150.351</v>
      </c>
      <c r="BE3048" s="1">
        <v>148.90799999999999</v>
      </c>
      <c r="BF3048" s="1">
        <v>145.4452</v>
      </c>
      <c r="BG3048" s="1">
        <v>2582.14</v>
      </c>
      <c r="BH3048" s="1">
        <v>2578.85</v>
      </c>
      <c r="BI3048" s="1">
        <v>2584.84</v>
      </c>
      <c r="BJ3048" s="1">
        <v>23430.33</v>
      </c>
      <c r="BK3048" s="1">
        <v>23358.240000000002</v>
      </c>
      <c r="BL3048" s="1">
        <v>23439.7</v>
      </c>
    </row>
    <row r="3049" spans="1:64" ht="14.25" customHeight="1" x14ac:dyDescent="0.25">
      <c r="A3049" s="2">
        <v>43060</v>
      </c>
      <c r="B3049" s="1">
        <v>164.63</v>
      </c>
      <c r="C3049" s="1">
        <v>167.44</v>
      </c>
      <c r="D3049" s="1">
        <v>164.63</v>
      </c>
      <c r="E3049" s="1">
        <v>166.9</v>
      </c>
      <c r="F3049" s="1">
        <v>168.66</v>
      </c>
      <c r="G3049" s="1">
        <v>25131300</v>
      </c>
      <c r="H3049" s="1">
        <v>5.4350503798594998</v>
      </c>
      <c r="I3049" s="1">
        <v>174.14410075971901</v>
      </c>
      <c r="J3049" s="1">
        <v>152.40389924028099</v>
      </c>
      <c r="K3049" s="1">
        <v>163.86</v>
      </c>
      <c r="L3049" s="1">
        <v>164.02</v>
      </c>
      <c r="M3049" s="1">
        <v>164.94</v>
      </c>
      <c r="N3049" s="1">
        <v>165.17</v>
      </c>
      <c r="O3049" s="1">
        <v>164.16</v>
      </c>
      <c r="P3049" s="1">
        <v>164.54199999999901</v>
      </c>
      <c r="Q3049" s="1">
        <v>166.21799999999899</v>
      </c>
      <c r="R3049" s="1">
        <v>163.274</v>
      </c>
      <c r="S3049" s="1">
        <v>155.238</v>
      </c>
      <c r="T3049" s="1">
        <v>144.88235</v>
      </c>
      <c r="U3049" s="1">
        <v>165.336722513354</v>
      </c>
      <c r="V3049" s="1">
        <v>165.336722513354</v>
      </c>
      <c r="W3049" s="1">
        <v>165.336722513354</v>
      </c>
      <c r="X3049" s="1">
        <v>165.336722513354</v>
      </c>
      <c r="Y3049" s="1">
        <v>165.336722513354</v>
      </c>
      <c r="Z3049" s="1">
        <v>3.1422958272633799</v>
      </c>
      <c r="AA3049" s="1">
        <v>3.5812305113602201</v>
      </c>
      <c r="AB3049" s="1">
        <v>2.4873071520391501</v>
      </c>
      <c r="AC3049" s="1">
        <v>25.253125175750501</v>
      </c>
      <c r="AD3049" s="1">
        <v>1333.3333333333301</v>
      </c>
      <c r="AE3049" s="1">
        <v>-0.60151271514501203</v>
      </c>
      <c r="AF3049" s="1">
        <v>63.8860086753768</v>
      </c>
      <c r="AG3049" s="1">
        <v>-22.6235741444866</v>
      </c>
      <c r="AH3049" s="1">
        <v>77.376425855513304</v>
      </c>
      <c r="AI3049" s="1">
        <v>1.29462065494552E-2</v>
      </c>
      <c r="AJ3049" s="1">
        <v>76399151.999999806</v>
      </c>
      <c r="AK3049" s="1">
        <v>402100800</v>
      </c>
      <c r="AL3049" s="2">
        <v>43060</v>
      </c>
      <c r="AM3049" s="1">
        <v>21</v>
      </c>
      <c r="AN3049" s="1">
        <v>1</v>
      </c>
      <c r="AO3049" s="1">
        <v>325</v>
      </c>
      <c r="AP3049" s="1">
        <v>47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2017</v>
      </c>
      <c r="AY3049" s="1">
        <v>11</v>
      </c>
      <c r="AZ3049" s="1">
        <v>152.03</v>
      </c>
      <c r="BA3049" s="1">
        <v>150.4</v>
      </c>
      <c r="BB3049" s="1">
        <v>150.51</v>
      </c>
      <c r="BC3049" s="1">
        <v>149.88999999999999</v>
      </c>
      <c r="BD3049" s="1">
        <v>150.51</v>
      </c>
      <c r="BE3049" s="1">
        <v>149.27500000000001</v>
      </c>
      <c r="BF3049" s="1">
        <v>145.63300000000001</v>
      </c>
      <c r="BG3049" s="1">
        <v>2599.0300000000002</v>
      </c>
      <c r="BH3049" s="1">
        <v>2582.14</v>
      </c>
      <c r="BI3049" s="1">
        <v>2578.87</v>
      </c>
      <c r="BJ3049" s="1">
        <v>23590.83</v>
      </c>
      <c r="BK3049" s="1">
        <v>23430.33</v>
      </c>
      <c r="BL3049" s="1">
        <v>23409.47</v>
      </c>
    </row>
    <row r="3050" spans="1:64" ht="14.25" customHeight="1" x14ac:dyDescent="0.25">
      <c r="A3050" s="2">
        <v>43061</v>
      </c>
      <c r="B3050" s="1">
        <v>167.11</v>
      </c>
      <c r="C3050" s="1">
        <v>168.7</v>
      </c>
      <c r="D3050" s="1">
        <v>166.82</v>
      </c>
      <c r="E3050" s="1">
        <v>168.66</v>
      </c>
      <c r="F3050" s="1">
        <v>168.67</v>
      </c>
      <c r="G3050" s="1">
        <v>25588900</v>
      </c>
      <c r="H3050" s="1">
        <v>4.6078577052260599</v>
      </c>
      <c r="I3050" s="1">
        <v>173.41071541045201</v>
      </c>
      <c r="J3050" s="1">
        <v>154.979284589548</v>
      </c>
      <c r="K3050" s="1">
        <v>166.9</v>
      </c>
      <c r="L3050" s="1">
        <v>163.86</v>
      </c>
      <c r="M3050" s="1">
        <v>164.02</v>
      </c>
      <c r="N3050" s="1">
        <v>162.99</v>
      </c>
      <c r="O3050" s="1">
        <v>164.63</v>
      </c>
      <c r="P3050" s="1">
        <v>165.67599999999899</v>
      </c>
      <c r="Q3050" s="1">
        <v>166.15599999999901</v>
      </c>
      <c r="R3050" s="1">
        <v>164.19499999999999</v>
      </c>
      <c r="S3050" s="1">
        <v>155.54419999999999</v>
      </c>
      <c r="T3050" s="1">
        <v>145.0993</v>
      </c>
      <c r="U3050" s="1">
        <v>166.44448167556899</v>
      </c>
      <c r="V3050" s="1">
        <v>166.44448167556899</v>
      </c>
      <c r="W3050" s="1">
        <v>166.44448167556899</v>
      </c>
      <c r="X3050" s="1">
        <v>166.44448167556899</v>
      </c>
      <c r="Y3050" s="1">
        <v>166.44448167556899</v>
      </c>
      <c r="Z3050" s="1">
        <v>3.22840136448974</v>
      </c>
      <c r="AA3050" s="1">
        <v>3.5106646819861198</v>
      </c>
      <c r="AB3050" s="1">
        <v>2.44392806975064</v>
      </c>
      <c r="AC3050" s="1">
        <v>25.458412716171999</v>
      </c>
      <c r="AD3050" s="1">
        <v>1333.3333333333301</v>
      </c>
      <c r="AE3050" s="1">
        <v>-0.36625708884688302</v>
      </c>
      <c r="AF3050" s="1">
        <v>66.793288618974998</v>
      </c>
      <c r="AG3050" s="1">
        <v>-8.8952654232425292</v>
      </c>
      <c r="AH3050" s="1">
        <v>91.104734576757394</v>
      </c>
      <c r="AI3050" s="1">
        <v>9.9049043016329798E-3</v>
      </c>
      <c r="AJ3050" s="1">
        <v>45036463.999999702</v>
      </c>
      <c r="AK3050" s="1">
        <v>471347537.99999899</v>
      </c>
      <c r="AL3050" s="2">
        <v>43061</v>
      </c>
      <c r="AM3050" s="1">
        <v>22</v>
      </c>
      <c r="AN3050" s="1">
        <v>2</v>
      </c>
      <c r="AO3050" s="1">
        <v>326</v>
      </c>
      <c r="AP3050" s="1">
        <v>47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2017</v>
      </c>
      <c r="AY3050" s="1">
        <v>11</v>
      </c>
      <c r="AZ3050" s="1">
        <v>152.21</v>
      </c>
      <c r="BA3050" s="1">
        <v>152.03</v>
      </c>
      <c r="BB3050" s="1">
        <v>150.4</v>
      </c>
      <c r="BC3050" s="1">
        <v>149.18</v>
      </c>
      <c r="BD3050" s="1">
        <v>150.626</v>
      </c>
      <c r="BE3050" s="1">
        <v>149.67850000000001</v>
      </c>
      <c r="BF3050" s="1">
        <v>145.82040000000001</v>
      </c>
      <c r="BG3050" s="1">
        <v>2597.08</v>
      </c>
      <c r="BH3050" s="1">
        <v>2599.0300000000002</v>
      </c>
      <c r="BI3050" s="1">
        <v>2564.62</v>
      </c>
      <c r="BJ3050" s="1">
        <v>23526.18</v>
      </c>
      <c r="BK3050" s="1">
        <v>23590.83</v>
      </c>
      <c r="BL3050" s="1">
        <v>23271.279999999999</v>
      </c>
    </row>
    <row r="3051" spans="1:64" ht="14.25" customHeight="1" x14ac:dyDescent="0.25">
      <c r="A3051" s="2">
        <v>43063</v>
      </c>
      <c r="B3051" s="1">
        <v>168.79</v>
      </c>
      <c r="C3051" s="1">
        <v>169.18</v>
      </c>
      <c r="D3051" s="1">
        <v>168.36</v>
      </c>
      <c r="E3051" s="1">
        <v>168.67</v>
      </c>
      <c r="F3051" s="1">
        <v>167.82</v>
      </c>
      <c r="G3051" s="1">
        <v>14026700</v>
      </c>
      <c r="H3051" s="1">
        <v>3.5489824709316098</v>
      </c>
      <c r="I3051" s="1">
        <v>172.16646494186301</v>
      </c>
      <c r="J3051" s="1">
        <v>157.97053505813699</v>
      </c>
      <c r="K3051" s="1">
        <v>168.66</v>
      </c>
      <c r="L3051" s="1">
        <v>166.9</v>
      </c>
      <c r="M3051" s="1">
        <v>163.86</v>
      </c>
      <c r="N3051" s="1">
        <v>164.94</v>
      </c>
      <c r="O3051" s="1">
        <v>167.11</v>
      </c>
      <c r="P3051" s="1">
        <v>166.421999999999</v>
      </c>
      <c r="Q3051" s="1">
        <v>166.128999999999</v>
      </c>
      <c r="R3051" s="1">
        <v>165.0685</v>
      </c>
      <c r="S3051" s="1">
        <v>155.87700000000001</v>
      </c>
      <c r="T3051" s="1">
        <v>145.31180000000001</v>
      </c>
      <c r="U3051" s="1">
        <v>167.18632111704599</v>
      </c>
      <c r="V3051" s="1">
        <v>167.18632111704599</v>
      </c>
      <c r="W3051" s="1">
        <v>167.18632111704599</v>
      </c>
      <c r="X3051" s="1">
        <v>167.18632111704599</v>
      </c>
      <c r="Y3051" s="1">
        <v>167.18632111704599</v>
      </c>
      <c r="Z3051" s="1">
        <v>3.2598697897869</v>
      </c>
      <c r="AA3051" s="1">
        <v>3.4605057035462798</v>
      </c>
      <c r="AB3051" s="1">
        <v>2.3279332076255899</v>
      </c>
      <c r="AC3051" s="1">
        <v>25.778535453494602</v>
      </c>
      <c r="AD3051" s="1">
        <v>1333.3333333333301</v>
      </c>
      <c r="AE3051" s="1">
        <v>-0.15982005445720901</v>
      </c>
      <c r="AF3051" s="1">
        <v>66.809637776207595</v>
      </c>
      <c r="AG3051" s="1">
        <v>-8.7517934002871396</v>
      </c>
      <c r="AH3051" s="1">
        <v>91.248206599712802</v>
      </c>
      <c r="AI3051" s="1">
        <v>9.8142242187628202E-3</v>
      </c>
      <c r="AJ3051" s="1">
        <v>140266.999999872</v>
      </c>
      <c r="AK3051" s="1">
        <v>245046448.99999899</v>
      </c>
      <c r="AL3051" s="2">
        <v>43063</v>
      </c>
      <c r="AM3051" s="1">
        <v>24</v>
      </c>
      <c r="AN3051" s="1">
        <v>4</v>
      </c>
      <c r="AO3051" s="1">
        <v>328</v>
      </c>
      <c r="AP3051" s="1">
        <v>47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2017</v>
      </c>
      <c r="AY3051" s="1">
        <v>11</v>
      </c>
      <c r="AZ3051" s="1">
        <v>152.77000000000001</v>
      </c>
      <c r="BA3051" s="1">
        <v>152.21</v>
      </c>
      <c r="BB3051" s="1">
        <v>152.03</v>
      </c>
      <c r="BC3051" s="1">
        <v>151.09</v>
      </c>
      <c r="BD3051" s="1">
        <v>150.87700000000001</v>
      </c>
      <c r="BE3051" s="1">
        <v>150.13300000000001</v>
      </c>
      <c r="BF3051" s="1">
        <v>146.03579999999999</v>
      </c>
      <c r="BG3051" s="1">
        <v>2602.42</v>
      </c>
      <c r="BH3051" s="1">
        <v>2597.08</v>
      </c>
      <c r="BI3051" s="1">
        <v>2585.64</v>
      </c>
      <c r="BJ3051" s="1">
        <v>23557.99</v>
      </c>
      <c r="BK3051" s="1">
        <v>23526.18</v>
      </c>
      <c r="BL3051" s="1">
        <v>23458.36</v>
      </c>
    </row>
    <row r="3052" spans="1:64" ht="14.25" customHeight="1" x14ac:dyDescent="0.25">
      <c r="A3052" s="2">
        <v>43066</v>
      </c>
      <c r="B3052" s="1">
        <v>168.74</v>
      </c>
      <c r="C3052" s="1">
        <v>168.77</v>
      </c>
      <c r="D3052" s="1">
        <v>167.1</v>
      </c>
      <c r="E3052" s="1">
        <v>167.82</v>
      </c>
      <c r="F3052" s="1">
        <v>166.84</v>
      </c>
      <c r="G3052" s="1">
        <v>20716800</v>
      </c>
      <c r="H3052" s="1">
        <v>2.9828596311224702</v>
      </c>
      <c r="I3052" s="1">
        <v>171.59471926224501</v>
      </c>
      <c r="J3052" s="1">
        <v>159.663280737755</v>
      </c>
      <c r="K3052" s="1">
        <v>168.67</v>
      </c>
      <c r="L3052" s="1">
        <v>168.66</v>
      </c>
      <c r="M3052" s="1">
        <v>166.9</v>
      </c>
      <c r="N3052" s="1">
        <v>164.02</v>
      </c>
      <c r="O3052" s="1">
        <v>168.79</v>
      </c>
      <c r="P3052" s="1">
        <v>167.18199999999899</v>
      </c>
      <c r="Q3052" s="1">
        <v>166.07299999999901</v>
      </c>
      <c r="R3052" s="1">
        <v>165.62899999999999</v>
      </c>
      <c r="S3052" s="1">
        <v>156.16200000000001</v>
      </c>
      <c r="T3052" s="1">
        <v>145.52144999999999</v>
      </c>
      <c r="U3052" s="1">
        <v>167.397547411364</v>
      </c>
      <c r="V3052" s="1">
        <v>167.397547411364</v>
      </c>
      <c r="W3052" s="1">
        <v>167.397547411364</v>
      </c>
      <c r="X3052" s="1">
        <v>167.397547411364</v>
      </c>
      <c r="Y3052" s="1">
        <v>167.397547411364</v>
      </c>
      <c r="Z3052" s="1">
        <v>3.1795687578711198</v>
      </c>
      <c r="AA3052" s="1">
        <v>3.4043183144112499</v>
      </c>
      <c r="AB3052" s="1">
        <v>2.2809379785094799</v>
      </c>
      <c r="AC3052" s="1">
        <v>25.457999446583099</v>
      </c>
      <c r="AD3052" s="1">
        <v>1333.3333333333301</v>
      </c>
      <c r="AE3052" s="1">
        <v>-0.33258106663499298</v>
      </c>
      <c r="AF3052" s="1">
        <v>63.928477148681097</v>
      </c>
      <c r="AG3052" s="1">
        <v>-20.946915351506501</v>
      </c>
      <c r="AH3052" s="1">
        <v>79.053084648493396</v>
      </c>
      <c r="AI3052" s="1">
        <v>9.6777396474278903E-3</v>
      </c>
      <c r="AJ3052" s="1">
        <v>-17609279.999999799</v>
      </c>
      <c r="AK3052" s="1">
        <v>232235327.99999899</v>
      </c>
      <c r="AL3052" s="2">
        <v>43066</v>
      </c>
      <c r="AM3052" s="1">
        <v>27</v>
      </c>
      <c r="AN3052" s="1">
        <v>0</v>
      </c>
      <c r="AO3052" s="1">
        <v>331</v>
      </c>
      <c r="AP3052" s="1">
        <v>48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2017</v>
      </c>
      <c r="AY3052" s="1">
        <v>11</v>
      </c>
      <c r="AZ3052" s="1">
        <v>152.69999999999999</v>
      </c>
      <c r="BA3052" s="1">
        <v>152.77000000000001</v>
      </c>
      <c r="BB3052" s="1">
        <v>152.21</v>
      </c>
      <c r="BC3052" s="1">
        <v>150.51</v>
      </c>
      <c r="BD3052" s="1">
        <v>151.12200000000001</v>
      </c>
      <c r="BE3052" s="1">
        <v>150.375</v>
      </c>
      <c r="BF3052" s="1">
        <v>146.24</v>
      </c>
      <c r="BG3052" s="1">
        <v>2601.42</v>
      </c>
      <c r="BH3052" s="1">
        <v>2602.42</v>
      </c>
      <c r="BI3052" s="1">
        <v>2578.85</v>
      </c>
      <c r="BJ3052" s="1">
        <v>23580.78</v>
      </c>
      <c r="BK3052" s="1">
        <v>23557.99</v>
      </c>
      <c r="BL3052" s="1">
        <v>23358.240000000002</v>
      </c>
    </row>
    <row r="3053" spans="1:64" ht="14.25" customHeight="1" x14ac:dyDescent="0.25">
      <c r="A3053" s="2">
        <v>43067</v>
      </c>
      <c r="B3053" s="1">
        <v>168.02</v>
      </c>
      <c r="C3053" s="1">
        <v>168.57</v>
      </c>
      <c r="D3053" s="1">
        <v>165.67</v>
      </c>
      <c r="E3053" s="1">
        <v>166.84</v>
      </c>
      <c r="F3053" s="1">
        <v>163.37</v>
      </c>
      <c r="G3053" s="1">
        <v>26428800</v>
      </c>
      <c r="H3053" s="1">
        <v>2.6964350734434399</v>
      </c>
      <c r="I3053" s="1">
        <v>171.35687014688699</v>
      </c>
      <c r="J3053" s="1">
        <v>160.57112985311301</v>
      </c>
      <c r="K3053" s="1">
        <v>167.82</v>
      </c>
      <c r="L3053" s="1">
        <v>168.67</v>
      </c>
      <c r="M3053" s="1">
        <v>168.66</v>
      </c>
      <c r="N3053" s="1">
        <v>163.86</v>
      </c>
      <c r="O3053" s="1">
        <v>168.74</v>
      </c>
      <c r="P3053" s="1">
        <v>167.777999999999</v>
      </c>
      <c r="Q3053" s="1">
        <v>165.986999999999</v>
      </c>
      <c r="R3053" s="1">
        <v>165.964</v>
      </c>
      <c r="S3053" s="1">
        <v>156.45060000000001</v>
      </c>
      <c r="T3053" s="1">
        <v>145.72065000000001</v>
      </c>
      <c r="U3053" s="1">
        <v>167.211698274242</v>
      </c>
      <c r="V3053" s="1">
        <v>167.211698274242</v>
      </c>
      <c r="W3053" s="1">
        <v>167.211698274242</v>
      </c>
      <c r="X3053" s="1">
        <v>167.211698274242</v>
      </c>
      <c r="Y3053" s="1">
        <v>167.211698274242</v>
      </c>
      <c r="Z3053" s="1">
        <v>3.0022438040012598</v>
      </c>
      <c r="AA3053" s="1">
        <v>3.3239034123292499</v>
      </c>
      <c r="AB3053" s="1">
        <v>2.32515669433023</v>
      </c>
      <c r="AC3053" s="1">
        <v>24.508564468149199</v>
      </c>
      <c r="AD3053" s="1">
        <v>1333.3333333333301</v>
      </c>
      <c r="AE3053" s="1">
        <v>-0.512820512820504</v>
      </c>
      <c r="AF3053" s="1">
        <v>60.6793897628989</v>
      </c>
      <c r="AG3053" s="1">
        <v>-35.007173601147699</v>
      </c>
      <c r="AH3053" s="1">
        <v>64.992826398852202</v>
      </c>
      <c r="AI3053" s="1">
        <v>1.0583926196421799E-2</v>
      </c>
      <c r="AJ3053" s="1">
        <v>-25900223.999999698</v>
      </c>
      <c r="AK3053" s="1">
        <v>177072960</v>
      </c>
      <c r="AL3053" s="2">
        <v>43067</v>
      </c>
      <c r="AM3053" s="1">
        <v>28</v>
      </c>
      <c r="AN3053" s="1">
        <v>1</v>
      </c>
      <c r="AO3053" s="1">
        <v>332</v>
      </c>
      <c r="AP3053" s="1">
        <v>48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2017</v>
      </c>
      <c r="AY3053" s="1">
        <v>11</v>
      </c>
      <c r="AZ3053" s="1">
        <v>153.09</v>
      </c>
      <c r="BA3053" s="1">
        <v>152.69999999999999</v>
      </c>
      <c r="BB3053" s="1">
        <v>152.77000000000001</v>
      </c>
      <c r="BC3053" s="1">
        <v>150.4</v>
      </c>
      <c r="BD3053" s="1">
        <v>151.387</v>
      </c>
      <c r="BE3053" s="1">
        <v>150.61949999999999</v>
      </c>
      <c r="BF3053" s="1">
        <v>146.45580000000001</v>
      </c>
      <c r="BG3053" s="1">
        <v>2627.04</v>
      </c>
      <c r="BH3053" s="1">
        <v>2601.42</v>
      </c>
      <c r="BI3053" s="1">
        <v>2582.14</v>
      </c>
      <c r="BJ3053" s="1">
        <v>23836.71</v>
      </c>
      <c r="BK3053" s="1">
        <v>23580.78</v>
      </c>
      <c r="BL3053" s="1">
        <v>23430.33</v>
      </c>
    </row>
    <row r="3054" spans="1:64" ht="14.25" customHeight="1" x14ac:dyDescent="0.25">
      <c r="A3054" s="2">
        <v>43068</v>
      </c>
      <c r="B3054" s="1">
        <v>166.41</v>
      </c>
      <c r="C3054" s="1">
        <v>166.69</v>
      </c>
      <c r="D3054" s="1">
        <v>161.13999999999999</v>
      </c>
      <c r="E3054" s="1">
        <v>163.37</v>
      </c>
      <c r="F3054" s="1">
        <v>165.66</v>
      </c>
      <c r="G3054" s="1">
        <v>41666400</v>
      </c>
      <c r="H3054" s="1">
        <v>2.6348522379485102</v>
      </c>
      <c r="I3054" s="1">
        <v>171.283704475897</v>
      </c>
      <c r="J3054" s="1">
        <v>160.74429552410299</v>
      </c>
      <c r="K3054" s="1">
        <v>166.84</v>
      </c>
      <c r="L3054" s="1">
        <v>167.82</v>
      </c>
      <c r="M3054" s="1">
        <v>168.67</v>
      </c>
      <c r="N3054" s="1">
        <v>166.9</v>
      </c>
      <c r="O3054" s="1">
        <v>168.02</v>
      </c>
      <c r="P3054" s="1">
        <v>167.07199999999901</v>
      </c>
      <c r="Q3054" s="1">
        <v>165.80699999999899</v>
      </c>
      <c r="R3054" s="1">
        <v>166.01400000000001</v>
      </c>
      <c r="S3054" s="1">
        <v>156.6688</v>
      </c>
      <c r="T3054" s="1">
        <v>145.89425</v>
      </c>
      <c r="U3054" s="1">
        <v>165.93113218282801</v>
      </c>
      <c r="V3054" s="1">
        <v>165.93113218282801</v>
      </c>
      <c r="W3054" s="1">
        <v>165.93113218282801</v>
      </c>
      <c r="X3054" s="1">
        <v>165.93113218282801</v>
      </c>
      <c r="Y3054" s="1">
        <v>165.93113218282801</v>
      </c>
      <c r="Z3054" s="1">
        <v>2.5522912754251399</v>
      </c>
      <c r="AA3054" s="1">
        <v>3.1695809849484302</v>
      </c>
      <c r="AB3054" s="1">
        <v>2.5662169304494999</v>
      </c>
      <c r="AC3054" s="1">
        <v>23.525293925466102</v>
      </c>
      <c r="AD3054" s="1">
        <v>1333.3333333333301</v>
      </c>
      <c r="AE3054" s="1">
        <v>-1.0897862808015799</v>
      </c>
      <c r="AF3054" s="1">
        <v>50.828747955017</v>
      </c>
      <c r="AG3054" s="1">
        <v>-72.263681592039603</v>
      </c>
      <c r="AH3054" s="1">
        <v>27.736318407960301</v>
      </c>
      <c r="AI3054" s="1">
        <v>1.13408693424643E-2</v>
      </c>
      <c r="AJ3054" s="1">
        <v>-144582407.99999899</v>
      </c>
      <c r="AK3054" s="1">
        <v>41666400</v>
      </c>
      <c r="AL3054" s="2">
        <v>43068</v>
      </c>
      <c r="AM3054" s="1">
        <v>29</v>
      </c>
      <c r="AN3054" s="1">
        <v>2</v>
      </c>
      <c r="AO3054" s="1">
        <v>333</v>
      </c>
      <c r="AP3054" s="1">
        <v>48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2017</v>
      </c>
      <c r="AY3054" s="1">
        <v>11</v>
      </c>
      <c r="AZ3054" s="1">
        <v>150.43</v>
      </c>
      <c r="BA3054" s="1">
        <v>153.09</v>
      </c>
      <c r="BB3054" s="1">
        <v>152.69999999999999</v>
      </c>
      <c r="BC3054" s="1">
        <v>152.03</v>
      </c>
      <c r="BD3054" s="1">
        <v>151.441</v>
      </c>
      <c r="BE3054" s="1">
        <v>150.70349999999999</v>
      </c>
      <c r="BF3054" s="1">
        <v>146.61340000000001</v>
      </c>
      <c r="BG3054" s="1">
        <v>2626.07</v>
      </c>
      <c r="BH3054" s="1">
        <v>2627.04</v>
      </c>
      <c r="BI3054" s="1">
        <v>2599.0300000000002</v>
      </c>
      <c r="BJ3054" s="1">
        <v>23940.68</v>
      </c>
      <c r="BK3054" s="1">
        <v>23836.71</v>
      </c>
      <c r="BL3054" s="1">
        <v>23590.83</v>
      </c>
    </row>
    <row r="3055" spans="1:64" ht="14.25" customHeight="1" x14ac:dyDescent="0.25">
      <c r="A3055" s="2">
        <v>43069</v>
      </c>
      <c r="B3055" s="1">
        <v>164.29</v>
      </c>
      <c r="C3055" s="1">
        <v>165.94</v>
      </c>
      <c r="D3055" s="1">
        <v>162.37</v>
      </c>
      <c r="E3055" s="1">
        <v>165.66</v>
      </c>
      <c r="F3055" s="1">
        <v>164.89</v>
      </c>
      <c r="G3055" s="1">
        <v>41527200</v>
      </c>
      <c r="H3055" s="1">
        <v>2.2704685350063598</v>
      </c>
      <c r="I3055" s="1">
        <v>170.82293707001199</v>
      </c>
      <c r="J3055" s="1">
        <v>161.74106292998701</v>
      </c>
      <c r="K3055" s="1">
        <v>163.37</v>
      </c>
      <c r="L3055" s="1">
        <v>166.84</v>
      </c>
      <c r="M3055" s="1">
        <v>167.82</v>
      </c>
      <c r="N3055" s="1">
        <v>168.66</v>
      </c>
      <c r="O3055" s="1">
        <v>166.41</v>
      </c>
      <c r="P3055" s="1">
        <v>166.47199999999901</v>
      </c>
      <c r="Q3055" s="1">
        <v>166.07399999999899</v>
      </c>
      <c r="R3055" s="1">
        <v>166.28200000000001</v>
      </c>
      <c r="S3055" s="1">
        <v>156.9838</v>
      </c>
      <c r="T3055" s="1">
        <v>146.07695000000001</v>
      </c>
      <c r="U3055" s="1">
        <v>165.840754788552</v>
      </c>
      <c r="V3055" s="1">
        <v>165.840754788552</v>
      </c>
      <c r="W3055" s="1">
        <v>165.840754788552</v>
      </c>
      <c r="X3055" s="1">
        <v>165.840754788552</v>
      </c>
      <c r="Y3055" s="1">
        <v>165.840754788552</v>
      </c>
      <c r="Z3055" s="1">
        <v>2.3533564877894202</v>
      </c>
      <c r="AA3055" s="1">
        <v>3.0063360855166299</v>
      </c>
      <c r="AB3055" s="1">
        <v>2.6379157211316802</v>
      </c>
      <c r="AC3055" s="1">
        <v>22.612256992974601</v>
      </c>
      <c r="AD3055" s="1">
        <v>1333.3333333333301</v>
      </c>
      <c r="AE3055" s="1">
        <v>1.6381373090373501</v>
      </c>
      <c r="AF3055" s="1">
        <v>55.915073306149203</v>
      </c>
      <c r="AG3055" s="1">
        <v>-43.781094527363202</v>
      </c>
      <c r="AH3055" s="1">
        <v>56.218905472636798</v>
      </c>
      <c r="AI3055" s="1">
        <v>1.2515970542849799E-2</v>
      </c>
      <c r="AJ3055" s="1">
        <v>95097287.999999598</v>
      </c>
      <c r="AK3055" s="1">
        <v>222585791.99999899</v>
      </c>
      <c r="AL3055" s="2">
        <v>43069</v>
      </c>
      <c r="AM3055" s="1">
        <v>30</v>
      </c>
      <c r="AN3055" s="1">
        <v>3</v>
      </c>
      <c r="AO3055" s="1">
        <v>334</v>
      </c>
      <c r="AP3055" s="1">
        <v>48</v>
      </c>
      <c r="AQ3055" s="1">
        <v>1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2017</v>
      </c>
      <c r="AY3055" s="1">
        <v>11</v>
      </c>
      <c r="AZ3055" s="1">
        <v>151.69</v>
      </c>
      <c r="BA3055" s="1">
        <v>150.43</v>
      </c>
      <c r="BB3055" s="1">
        <v>153.09</v>
      </c>
      <c r="BC3055" s="1">
        <v>152.21</v>
      </c>
      <c r="BD3055" s="1">
        <v>151.69200000000001</v>
      </c>
      <c r="BE3055" s="1">
        <v>150.85300000000001</v>
      </c>
      <c r="BF3055" s="1">
        <v>146.80500000000001</v>
      </c>
      <c r="BG3055" s="1">
        <v>2647.58</v>
      </c>
      <c r="BH3055" s="1">
        <v>2626.07</v>
      </c>
      <c r="BI3055" s="1">
        <v>2597.08</v>
      </c>
      <c r="BJ3055" s="1">
        <v>24272.35</v>
      </c>
      <c r="BK3055" s="1">
        <v>23940.68</v>
      </c>
      <c r="BL3055" s="1">
        <v>23526.18</v>
      </c>
    </row>
    <row r="3056" spans="1:64" ht="14.25" customHeight="1" x14ac:dyDescent="0.25">
      <c r="A3056" s="2">
        <v>43070</v>
      </c>
      <c r="B3056" s="1">
        <v>163.83000000000001</v>
      </c>
      <c r="C3056" s="1">
        <v>165.49</v>
      </c>
      <c r="D3056" s="1">
        <v>162.43</v>
      </c>
      <c r="E3056" s="1">
        <v>164.89</v>
      </c>
      <c r="F3056" s="1">
        <v>163.68</v>
      </c>
      <c r="G3056" s="1">
        <v>39759300</v>
      </c>
      <c r="H3056" s="1">
        <v>2.00188095761311</v>
      </c>
      <c r="I3056" s="1">
        <v>170.456761915226</v>
      </c>
      <c r="J3056" s="1">
        <v>162.44923808477401</v>
      </c>
      <c r="K3056" s="1">
        <v>165.66</v>
      </c>
      <c r="L3056" s="1">
        <v>163.37</v>
      </c>
      <c r="M3056" s="1">
        <v>166.84</v>
      </c>
      <c r="N3056" s="1">
        <v>168.67</v>
      </c>
      <c r="O3056" s="1">
        <v>164.29</v>
      </c>
      <c r="P3056" s="1">
        <v>165.71599999999901</v>
      </c>
      <c r="Q3056" s="1">
        <v>166.06899999999899</v>
      </c>
      <c r="R3056" s="1">
        <v>166.453</v>
      </c>
      <c r="S3056" s="1">
        <v>157.33500000000001</v>
      </c>
      <c r="T3056" s="1">
        <v>146.25655</v>
      </c>
      <c r="U3056" s="1">
        <v>165.523836525701</v>
      </c>
      <c r="V3056" s="1">
        <v>165.523836525701</v>
      </c>
      <c r="W3056" s="1">
        <v>165.523836525701</v>
      </c>
      <c r="X3056" s="1">
        <v>165.523836525701</v>
      </c>
      <c r="Y3056" s="1">
        <v>165.523836525701</v>
      </c>
      <c r="Z3056" s="1">
        <v>2.1092525204077202</v>
      </c>
      <c r="AA3056" s="1">
        <v>2.8269193724948498</v>
      </c>
      <c r="AB3056" s="1">
        <v>2.6802074553365598</v>
      </c>
      <c r="AC3056" s="1">
        <v>21.7644369842325</v>
      </c>
      <c r="AD3056" s="1">
        <v>1333.3333333333301</v>
      </c>
      <c r="AE3056" s="1">
        <v>-3.03140535952536E-2</v>
      </c>
      <c r="AF3056" s="1">
        <v>53.896281206908697</v>
      </c>
      <c r="AG3056" s="1">
        <v>-53.358208955224001</v>
      </c>
      <c r="AH3056" s="1">
        <v>46.641791044775999</v>
      </c>
      <c r="AI3056" s="1">
        <v>1.2355422656658401E-2</v>
      </c>
      <c r="AJ3056" s="1">
        <v>-30614661.000000399</v>
      </c>
      <c r="AK3056" s="1">
        <v>135976805.99999899</v>
      </c>
      <c r="AL3056" s="2">
        <v>43070</v>
      </c>
      <c r="AM3056" s="1">
        <v>1</v>
      </c>
      <c r="AN3056" s="1">
        <v>4</v>
      </c>
      <c r="AO3056" s="1">
        <v>335</v>
      </c>
      <c r="AP3056" s="1">
        <v>48</v>
      </c>
      <c r="AQ3056" s="1">
        <v>0</v>
      </c>
      <c r="AR3056" s="1">
        <v>1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2017</v>
      </c>
      <c r="AY3056" s="1">
        <v>12</v>
      </c>
      <c r="AZ3056" s="1">
        <v>151.04</v>
      </c>
      <c r="BA3056" s="1">
        <v>151.69</v>
      </c>
      <c r="BB3056" s="1">
        <v>150.43</v>
      </c>
      <c r="BC3056" s="1">
        <v>152.77000000000001</v>
      </c>
      <c r="BD3056" s="1">
        <v>151.68700000000001</v>
      </c>
      <c r="BE3056" s="1">
        <v>150.98400000000001</v>
      </c>
      <c r="BF3056" s="1">
        <v>147.001</v>
      </c>
      <c r="BG3056" s="1">
        <v>2642.22</v>
      </c>
      <c r="BH3056" s="1">
        <v>2647.58</v>
      </c>
      <c r="BI3056" s="1">
        <v>2602.42</v>
      </c>
      <c r="BJ3056" s="1">
        <v>24231.59</v>
      </c>
      <c r="BK3056" s="1">
        <v>24272.35</v>
      </c>
      <c r="BL3056" s="1">
        <v>23557.99</v>
      </c>
    </row>
    <row r="3057" spans="1:64" ht="14.25" customHeight="1" x14ac:dyDescent="0.25">
      <c r="A3057" s="2">
        <v>43073</v>
      </c>
      <c r="B3057" s="1">
        <v>166.27</v>
      </c>
      <c r="C3057" s="1">
        <v>166.4</v>
      </c>
      <c r="D3057" s="1">
        <v>163.52000000000001</v>
      </c>
      <c r="E3057" s="1">
        <v>163.68</v>
      </c>
      <c r="F3057" s="1">
        <v>163.53</v>
      </c>
      <c r="G3057" s="1">
        <v>32542400</v>
      </c>
      <c r="H3057" s="1">
        <v>2.0906857978414801</v>
      </c>
      <c r="I3057" s="1">
        <v>170.533871595683</v>
      </c>
      <c r="J3057" s="1">
        <v>162.17112840431699</v>
      </c>
      <c r="K3057" s="1">
        <v>164.89</v>
      </c>
      <c r="L3057" s="1">
        <v>165.66</v>
      </c>
      <c r="M3057" s="1">
        <v>163.37</v>
      </c>
      <c r="N3057" s="1">
        <v>167.82</v>
      </c>
      <c r="O3057" s="1">
        <v>163.83000000000001</v>
      </c>
      <c r="P3057" s="1">
        <v>164.88799999999901</v>
      </c>
      <c r="Q3057" s="1">
        <v>166.034999999999</v>
      </c>
      <c r="R3057" s="1">
        <v>166.35249999999999</v>
      </c>
      <c r="S3057" s="1">
        <v>157.6908</v>
      </c>
      <c r="T3057" s="1">
        <v>146.42834999999999</v>
      </c>
      <c r="U3057" s="1">
        <v>164.90922435046701</v>
      </c>
      <c r="V3057" s="1">
        <v>164.90922435046701</v>
      </c>
      <c r="W3057" s="1">
        <v>164.90922435046701</v>
      </c>
      <c r="X3057" s="1">
        <v>164.90922435046701</v>
      </c>
      <c r="Y3057" s="1">
        <v>164.90922435046701</v>
      </c>
      <c r="Z3057" s="1">
        <v>1.79744169102994</v>
      </c>
      <c r="AA3057" s="1">
        <v>2.6210238362018599</v>
      </c>
      <c r="AB3057" s="1">
        <v>2.6944783513839399</v>
      </c>
      <c r="AC3057" s="1">
        <v>20.5915900352744</v>
      </c>
      <c r="AD3057" s="1">
        <v>1333.3333333333301</v>
      </c>
      <c r="AE3057" s="1">
        <v>-0.20729179368369899</v>
      </c>
      <c r="AF3057" s="1">
        <v>50.792833262928497</v>
      </c>
      <c r="AG3057" s="1">
        <v>-68.407960199004805</v>
      </c>
      <c r="AH3057" s="1">
        <v>31.592039800995199</v>
      </c>
      <c r="AI3057" s="1">
        <v>1.24248731258845E-2</v>
      </c>
      <c r="AJ3057" s="1">
        <v>-39376303.9999993</v>
      </c>
      <c r="AK3057" s="1">
        <v>-65410223.999999702</v>
      </c>
      <c r="AL3057" s="2">
        <v>43073</v>
      </c>
      <c r="AM3057" s="1">
        <v>4</v>
      </c>
      <c r="AN3057" s="1">
        <v>0</v>
      </c>
      <c r="AO3057" s="1">
        <v>338</v>
      </c>
      <c r="AP3057" s="1">
        <v>49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2017</v>
      </c>
      <c r="AY3057" s="1">
        <v>12</v>
      </c>
      <c r="AZ3057" s="1">
        <v>149.30000000000001</v>
      </c>
      <c r="BA3057" s="1">
        <v>151.04</v>
      </c>
      <c r="BB3057" s="1">
        <v>151.69</v>
      </c>
      <c r="BC3057" s="1">
        <v>152.69999999999999</v>
      </c>
      <c r="BD3057" s="1">
        <v>151.566</v>
      </c>
      <c r="BE3057" s="1">
        <v>150.95650000000001</v>
      </c>
      <c r="BF3057" s="1">
        <v>147.16499999999999</v>
      </c>
      <c r="BG3057" s="1">
        <v>2639.44</v>
      </c>
      <c r="BH3057" s="1">
        <v>2642.22</v>
      </c>
      <c r="BI3057" s="1">
        <v>2601.42</v>
      </c>
      <c r="BJ3057" s="1">
        <v>24290.05</v>
      </c>
      <c r="BK3057" s="1">
        <v>24231.59</v>
      </c>
      <c r="BL3057" s="1">
        <v>23580.78</v>
      </c>
    </row>
    <row r="3058" spans="1:64" ht="14.25" customHeight="1" x14ac:dyDescent="0.25">
      <c r="A3058" s="2">
        <v>43074</v>
      </c>
      <c r="B3058" s="1">
        <v>162.97</v>
      </c>
      <c r="C3058" s="1">
        <v>165.34</v>
      </c>
      <c r="D3058" s="1">
        <v>162.33000000000001</v>
      </c>
      <c r="E3058" s="1">
        <v>163.53</v>
      </c>
      <c r="F3058" s="1">
        <v>162.91999999999999</v>
      </c>
      <c r="G3058" s="1">
        <v>27350200</v>
      </c>
      <c r="H3058" s="1">
        <v>2.1672477695846601</v>
      </c>
      <c r="I3058" s="1">
        <v>170.494995539169</v>
      </c>
      <c r="J3058" s="1">
        <v>161.82600446083001</v>
      </c>
      <c r="K3058" s="1">
        <v>163.68</v>
      </c>
      <c r="L3058" s="1">
        <v>164.89</v>
      </c>
      <c r="M3058" s="1">
        <v>165.66</v>
      </c>
      <c r="N3058" s="1">
        <v>166.84</v>
      </c>
      <c r="O3058" s="1">
        <v>166.27</v>
      </c>
      <c r="P3058" s="1">
        <v>164.225999999999</v>
      </c>
      <c r="Q3058" s="1">
        <v>166.00199999999899</v>
      </c>
      <c r="R3058" s="1">
        <v>166.16050000000001</v>
      </c>
      <c r="S3058" s="1">
        <v>158.0692</v>
      </c>
      <c r="T3058" s="1">
        <v>146.59475</v>
      </c>
      <c r="U3058" s="1">
        <v>164.44948290031101</v>
      </c>
      <c r="V3058" s="1">
        <v>164.44948290031101</v>
      </c>
      <c r="W3058" s="1">
        <v>164.44948290031101</v>
      </c>
      <c r="X3058" s="1">
        <v>164.44948290031101</v>
      </c>
      <c r="Y3058" s="1">
        <v>164.44948290031101</v>
      </c>
      <c r="Z3058" s="1">
        <v>1.5206959792265</v>
      </c>
      <c r="AA3058" s="1">
        <v>2.40095826480679</v>
      </c>
      <c r="AB3058" s="1">
        <v>2.71701561199938</v>
      </c>
      <c r="AC3058" s="1">
        <v>19.936834677736201</v>
      </c>
      <c r="AD3058" s="1">
        <v>1333.3333333333301</v>
      </c>
      <c r="AE3058" s="1">
        <v>-0.20139143171000301</v>
      </c>
      <c r="AF3058" s="1">
        <v>50.405350067816698</v>
      </c>
      <c r="AG3058" s="1">
        <v>-70.2736318407959</v>
      </c>
      <c r="AH3058" s="1">
        <v>29.726368159204</v>
      </c>
      <c r="AI3058" s="1">
        <v>1.25285588011844E-2</v>
      </c>
      <c r="AJ3058" s="1">
        <v>-4102530.0000001499</v>
      </c>
      <c r="AK3058" s="1">
        <v>-105024768</v>
      </c>
      <c r="AL3058" s="2">
        <v>43074</v>
      </c>
      <c r="AM3058" s="1">
        <v>5</v>
      </c>
      <c r="AN3058" s="1">
        <v>1</v>
      </c>
      <c r="AO3058" s="1">
        <v>339</v>
      </c>
      <c r="AP3058" s="1">
        <v>49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2017</v>
      </c>
      <c r="AY3058" s="1">
        <v>12</v>
      </c>
      <c r="AZ3058" s="1">
        <v>149.4</v>
      </c>
      <c r="BA3058" s="1">
        <v>149.30000000000001</v>
      </c>
      <c r="BB3058" s="1">
        <v>151.04</v>
      </c>
      <c r="BC3058" s="1">
        <v>153.09</v>
      </c>
      <c r="BD3058" s="1">
        <v>151.46600000000001</v>
      </c>
      <c r="BE3058" s="1">
        <v>150.9085</v>
      </c>
      <c r="BF3058" s="1">
        <v>147.36080000000001</v>
      </c>
      <c r="BG3058" s="1">
        <v>2629.57</v>
      </c>
      <c r="BH3058" s="1">
        <v>2639.44</v>
      </c>
      <c r="BI3058" s="1">
        <v>2627.04</v>
      </c>
      <c r="BJ3058" s="1">
        <v>24180.639999999999</v>
      </c>
      <c r="BK3058" s="1">
        <v>24290.05</v>
      </c>
      <c r="BL3058" s="1">
        <v>23836.71</v>
      </c>
    </row>
    <row r="3059" spans="1:64" ht="14.25" customHeight="1" x14ac:dyDescent="0.25">
      <c r="A3059" s="2">
        <v>43075</v>
      </c>
      <c r="B3059" s="1">
        <v>161.47</v>
      </c>
      <c r="C3059" s="1">
        <v>164.07</v>
      </c>
      <c r="D3059" s="1">
        <v>160.46</v>
      </c>
      <c r="E3059" s="1">
        <v>162.91999999999999</v>
      </c>
      <c r="F3059" s="1">
        <v>163.22</v>
      </c>
      <c r="G3059" s="1">
        <v>28560000</v>
      </c>
      <c r="H3059" s="1">
        <v>2.2412094949006298</v>
      </c>
      <c r="I3059" s="1">
        <v>170.39341898980101</v>
      </c>
      <c r="J3059" s="1">
        <v>161.428581010198</v>
      </c>
      <c r="K3059" s="1">
        <v>163.53</v>
      </c>
      <c r="L3059" s="1">
        <v>163.68</v>
      </c>
      <c r="M3059" s="1">
        <v>164.89</v>
      </c>
      <c r="N3059" s="1">
        <v>163.37</v>
      </c>
      <c r="O3059" s="1">
        <v>162.97</v>
      </c>
      <c r="P3059" s="1">
        <v>164.135999999999</v>
      </c>
      <c r="Q3059" s="1">
        <v>165.60399999999899</v>
      </c>
      <c r="R3059" s="1">
        <v>165.911</v>
      </c>
      <c r="S3059" s="1">
        <v>158.38579999999999</v>
      </c>
      <c r="T3059" s="1">
        <v>146.75614999999999</v>
      </c>
      <c r="U3059" s="1">
        <v>163.93965526687401</v>
      </c>
      <c r="V3059" s="1">
        <v>163.93965526687401</v>
      </c>
      <c r="W3059" s="1">
        <v>163.93965526687401</v>
      </c>
      <c r="X3059" s="1">
        <v>163.93965526687401</v>
      </c>
      <c r="Y3059" s="1">
        <v>163.93965526687401</v>
      </c>
      <c r="Z3059" s="1">
        <v>1.23788157847766</v>
      </c>
      <c r="AA3059" s="1">
        <v>2.1683429275409698</v>
      </c>
      <c r="AB3059" s="1">
        <v>2.7808002111422798</v>
      </c>
      <c r="AC3059" s="1">
        <v>19.949193147381401</v>
      </c>
      <c r="AD3059" s="1">
        <v>1333.3333333333301</v>
      </c>
      <c r="AE3059" s="1">
        <v>-2.38466147393649</v>
      </c>
      <c r="AF3059" s="1">
        <v>48.775762291873399</v>
      </c>
      <c r="AG3059" s="1">
        <v>-71.788990825688302</v>
      </c>
      <c r="AH3059" s="1">
        <v>28.211009174311599</v>
      </c>
      <c r="AI3059" s="1">
        <v>8.4457632534327594E-3</v>
      </c>
      <c r="AJ3059" s="1">
        <v>-17421600.000000302</v>
      </c>
      <c r="AK3059" s="1">
        <v>-142514400</v>
      </c>
      <c r="AL3059" s="2">
        <v>43075</v>
      </c>
      <c r="AM3059" s="1">
        <v>6</v>
      </c>
      <c r="AN3059" s="1">
        <v>2</v>
      </c>
      <c r="AO3059" s="1">
        <v>340</v>
      </c>
      <c r="AP3059" s="1">
        <v>49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2017</v>
      </c>
      <c r="AY3059" s="1">
        <v>12</v>
      </c>
      <c r="AZ3059" s="1">
        <v>150.07</v>
      </c>
      <c r="BA3059" s="1">
        <v>149.4</v>
      </c>
      <c r="BB3059" s="1">
        <v>149.30000000000001</v>
      </c>
      <c r="BC3059" s="1">
        <v>150.43</v>
      </c>
      <c r="BD3059" s="1">
        <v>151.27000000000001</v>
      </c>
      <c r="BE3059" s="1">
        <v>150.88999999999999</v>
      </c>
      <c r="BF3059" s="1">
        <v>147.56280000000001</v>
      </c>
      <c r="BG3059" s="1">
        <v>2629.27</v>
      </c>
      <c r="BH3059" s="1">
        <v>2629.57</v>
      </c>
      <c r="BI3059" s="1">
        <v>2626.07</v>
      </c>
      <c r="BJ3059" s="1">
        <v>24140.91</v>
      </c>
      <c r="BK3059" s="1">
        <v>24180.639999999999</v>
      </c>
      <c r="BL3059" s="1">
        <v>23940.68</v>
      </c>
    </row>
    <row r="3060" spans="1:64" ht="14.25" customHeight="1" x14ac:dyDescent="0.25">
      <c r="A3060" s="2">
        <v>43076</v>
      </c>
      <c r="B3060" s="1">
        <v>162.94</v>
      </c>
      <c r="C3060" s="1">
        <v>164.3</v>
      </c>
      <c r="D3060" s="1">
        <v>162.83000000000001</v>
      </c>
      <c r="E3060" s="1">
        <v>163.22</v>
      </c>
      <c r="F3060" s="1">
        <v>163.27000000000001</v>
      </c>
      <c r="G3060" s="1">
        <v>25673300</v>
      </c>
      <c r="H3060" s="1">
        <v>2.17028399791631</v>
      </c>
      <c r="I3060" s="1">
        <v>169.94856799583201</v>
      </c>
      <c r="J3060" s="1">
        <v>161.26743200416701</v>
      </c>
      <c r="K3060" s="1">
        <v>162.91999999999999</v>
      </c>
      <c r="L3060" s="1">
        <v>163.53</v>
      </c>
      <c r="M3060" s="1">
        <v>163.68</v>
      </c>
      <c r="N3060" s="1">
        <v>165.66</v>
      </c>
      <c r="O3060" s="1">
        <v>161.47</v>
      </c>
      <c r="P3060" s="1">
        <v>163.647999999999</v>
      </c>
      <c r="Q3060" s="1">
        <v>165.05999999999901</v>
      </c>
      <c r="R3060" s="1">
        <v>165.608</v>
      </c>
      <c r="S3060" s="1">
        <v>158.6874</v>
      </c>
      <c r="T3060" s="1">
        <v>146.92179999999999</v>
      </c>
      <c r="U3060" s="1">
        <v>163.69977017791601</v>
      </c>
      <c r="V3060" s="1">
        <v>163.69977017791601</v>
      </c>
      <c r="W3060" s="1">
        <v>163.69977017791601</v>
      </c>
      <c r="X3060" s="1">
        <v>163.69977017791601</v>
      </c>
      <c r="Y3060" s="1">
        <v>163.69977017791601</v>
      </c>
      <c r="Z3060" s="1">
        <v>1.0261280556290699</v>
      </c>
      <c r="AA3060" s="1">
        <v>1.9398999531585901</v>
      </c>
      <c r="AB3060" s="1">
        <v>2.6871716246321098</v>
      </c>
      <c r="AC3060" s="1">
        <v>19.850675089913199</v>
      </c>
      <c r="AD3060" s="1">
        <v>1333.3333333333301</v>
      </c>
      <c r="AE3060" s="1">
        <v>-3.2254239297995899</v>
      </c>
      <c r="AF3060" s="1">
        <v>49.638103816721298</v>
      </c>
      <c r="AG3060" s="1">
        <v>-68.348623853211095</v>
      </c>
      <c r="AH3060" s="1">
        <v>31.651376146788799</v>
      </c>
      <c r="AI3060" s="1">
        <v>3.5299167961870301E-3</v>
      </c>
      <c r="AJ3060" s="1">
        <v>7701990.0000002896</v>
      </c>
      <c r="AK3060" s="1">
        <v>-155580198</v>
      </c>
      <c r="AL3060" s="2">
        <v>43076</v>
      </c>
      <c r="AM3060" s="1">
        <v>7</v>
      </c>
      <c r="AN3060" s="1">
        <v>3</v>
      </c>
      <c r="AO3060" s="1">
        <v>341</v>
      </c>
      <c r="AP3060" s="1">
        <v>49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2017</v>
      </c>
      <c r="AY3060" s="1">
        <v>12</v>
      </c>
      <c r="AZ3060" s="1">
        <v>150.58000000000001</v>
      </c>
      <c r="BA3060" s="1">
        <v>150.07</v>
      </c>
      <c r="BB3060" s="1">
        <v>149.4</v>
      </c>
      <c r="BC3060" s="1">
        <v>151.69</v>
      </c>
      <c r="BD3060" s="1">
        <v>151.107</v>
      </c>
      <c r="BE3060" s="1">
        <v>150.8665</v>
      </c>
      <c r="BF3060" s="1">
        <v>147.74959999999999</v>
      </c>
      <c r="BG3060" s="1">
        <v>2636.98</v>
      </c>
      <c r="BH3060" s="1">
        <v>2629.27</v>
      </c>
      <c r="BI3060" s="1">
        <v>2647.58</v>
      </c>
      <c r="BJ3060" s="1">
        <v>24211.48</v>
      </c>
      <c r="BK3060" s="1">
        <v>24140.91</v>
      </c>
      <c r="BL3060" s="1">
        <v>24272.35</v>
      </c>
    </row>
    <row r="3061" spans="1:64" ht="14.25" customHeight="1" x14ac:dyDescent="0.25">
      <c r="A3061" s="2">
        <v>43077</v>
      </c>
      <c r="B3061" s="1">
        <v>164.35</v>
      </c>
      <c r="C3061" s="1">
        <v>164.84</v>
      </c>
      <c r="D3061" s="1">
        <v>162.74</v>
      </c>
      <c r="E3061" s="1">
        <v>163.27000000000001</v>
      </c>
      <c r="F3061" s="1">
        <v>166.45</v>
      </c>
      <c r="G3061" s="1">
        <v>23355200</v>
      </c>
      <c r="H3061" s="1">
        <v>2.0806008115144699</v>
      </c>
      <c r="I3061" s="1">
        <v>169.485701623029</v>
      </c>
      <c r="J3061" s="1">
        <v>161.163298376971</v>
      </c>
      <c r="K3061" s="1">
        <v>163.22</v>
      </c>
      <c r="L3061" s="1">
        <v>162.91999999999999</v>
      </c>
      <c r="M3061" s="1">
        <v>163.53</v>
      </c>
      <c r="N3061" s="1">
        <v>164.89</v>
      </c>
      <c r="O3061" s="1">
        <v>162.94</v>
      </c>
      <c r="P3061" s="1">
        <v>163.32399999999899</v>
      </c>
      <c r="Q3061" s="1">
        <v>164.51999999999899</v>
      </c>
      <c r="R3061" s="1">
        <v>165.3245</v>
      </c>
      <c r="S3061" s="1">
        <v>159.00819999999999</v>
      </c>
      <c r="T3061" s="1">
        <v>147.08709999999999</v>
      </c>
      <c r="U3061" s="1">
        <v>163.556513451944</v>
      </c>
      <c r="V3061" s="1">
        <v>163.556513451944</v>
      </c>
      <c r="W3061" s="1">
        <v>163.556513451944</v>
      </c>
      <c r="X3061" s="1">
        <v>163.556513451944</v>
      </c>
      <c r="Y3061" s="1">
        <v>163.556513451944</v>
      </c>
      <c r="Z3061" s="1">
        <v>0.85251913538439705</v>
      </c>
      <c r="AA3061" s="1">
        <v>1.72242378960375</v>
      </c>
      <c r="AB3061" s="1">
        <v>2.6452307943012499</v>
      </c>
      <c r="AC3061" s="1">
        <v>19.493268712842799</v>
      </c>
      <c r="AD3061" s="1">
        <v>1333.3333333333301</v>
      </c>
      <c r="AE3061" s="1">
        <v>-3.20151775656606</v>
      </c>
      <c r="AF3061" s="1">
        <v>49.7898189892449</v>
      </c>
      <c r="AG3061" s="1">
        <v>-67.775229357798096</v>
      </c>
      <c r="AH3061" s="1">
        <v>32.224770642201797</v>
      </c>
      <c r="AI3061" s="1">
        <v>3.63092893301112E-3</v>
      </c>
      <c r="AJ3061" s="1">
        <v>1167760.0000002601</v>
      </c>
      <c r="AK3061" s="1">
        <v>-132423983.999999</v>
      </c>
      <c r="AL3061" s="2">
        <v>43077</v>
      </c>
      <c r="AM3061" s="1">
        <v>8</v>
      </c>
      <c r="AN3061" s="1">
        <v>4</v>
      </c>
      <c r="AO3061" s="1">
        <v>342</v>
      </c>
      <c r="AP3061" s="1">
        <v>49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2017</v>
      </c>
      <c r="AY3061" s="1">
        <v>12</v>
      </c>
      <c r="AZ3061" s="1">
        <v>151.25</v>
      </c>
      <c r="BA3061" s="1">
        <v>150.58000000000001</v>
      </c>
      <c r="BB3061" s="1">
        <v>150.07</v>
      </c>
      <c r="BC3061" s="1">
        <v>151.04</v>
      </c>
      <c r="BD3061" s="1">
        <v>150.95500000000001</v>
      </c>
      <c r="BE3061" s="1">
        <v>150.916</v>
      </c>
      <c r="BF3061" s="1">
        <v>147.95079999999999</v>
      </c>
      <c r="BG3061" s="1">
        <v>2651.5</v>
      </c>
      <c r="BH3061" s="1">
        <v>2636.98</v>
      </c>
      <c r="BI3061" s="1">
        <v>2642.22</v>
      </c>
      <c r="BJ3061" s="1">
        <v>24329.16</v>
      </c>
      <c r="BK3061" s="1">
        <v>24211.48</v>
      </c>
      <c r="BL3061" s="1">
        <v>24231.59</v>
      </c>
    </row>
    <row r="3062" spans="1:64" ht="14.25" customHeight="1" x14ac:dyDescent="0.25">
      <c r="A3062" s="2">
        <v>43080</v>
      </c>
      <c r="B3062" s="1">
        <v>163.1</v>
      </c>
      <c r="C3062" s="1">
        <v>166.66</v>
      </c>
      <c r="D3062" s="1">
        <v>162.71</v>
      </c>
      <c r="E3062" s="1">
        <v>166.45</v>
      </c>
      <c r="F3062" s="1">
        <v>165.51</v>
      </c>
      <c r="G3062" s="1">
        <v>35273800</v>
      </c>
      <c r="H3062" s="1">
        <v>1.9734223545673599</v>
      </c>
      <c r="I3062" s="1">
        <v>169.17484470913399</v>
      </c>
      <c r="J3062" s="1">
        <v>161.281155290865</v>
      </c>
      <c r="K3062" s="1">
        <v>163.27000000000001</v>
      </c>
      <c r="L3062" s="1">
        <v>163.22</v>
      </c>
      <c r="M3062" s="1">
        <v>162.91999999999999</v>
      </c>
      <c r="N3062" s="1">
        <v>163.68</v>
      </c>
      <c r="O3062" s="1">
        <v>164.35</v>
      </c>
      <c r="P3062" s="1">
        <v>163.87799999999899</v>
      </c>
      <c r="Q3062" s="1">
        <v>164.38299999999899</v>
      </c>
      <c r="R3062" s="1">
        <v>165.22800000000001</v>
      </c>
      <c r="S3062" s="1">
        <v>159.37639999999999</v>
      </c>
      <c r="T3062" s="1">
        <v>147.267</v>
      </c>
      <c r="U3062" s="1">
        <v>164.52100896796199</v>
      </c>
      <c r="V3062" s="1">
        <v>164.52100896796199</v>
      </c>
      <c r="W3062" s="1">
        <v>164.52100896796199</v>
      </c>
      <c r="X3062" s="1">
        <v>164.52100896796199</v>
      </c>
      <c r="Y3062" s="1">
        <v>164.52100896796199</v>
      </c>
      <c r="Z3062" s="1">
        <v>0.96046064647037999</v>
      </c>
      <c r="AA3062" s="1">
        <v>1.5700311609770701</v>
      </c>
      <c r="AB3062" s="1">
        <v>2.7384285947082998</v>
      </c>
      <c r="AC3062" s="1">
        <v>18.322134195908198</v>
      </c>
      <c r="AD3062" s="1">
        <v>1333.3333333333301</v>
      </c>
      <c r="AE3062" s="1">
        <v>-0.81635085210344605</v>
      </c>
      <c r="AF3062" s="1">
        <v>58.3778442122263</v>
      </c>
      <c r="AG3062" s="1">
        <v>-31.307339449541399</v>
      </c>
      <c r="AH3062" s="1">
        <v>68.692660550458498</v>
      </c>
      <c r="AI3062" s="1">
        <v>9.21872017112421E-3</v>
      </c>
      <c r="AJ3062" s="1">
        <v>112170683.999999</v>
      </c>
      <c r="AK3062" s="1">
        <v>-68078434.000000194</v>
      </c>
      <c r="AL3062" s="2">
        <v>43080</v>
      </c>
      <c r="AM3062" s="1">
        <v>11</v>
      </c>
      <c r="AN3062" s="1">
        <v>0</v>
      </c>
      <c r="AO3062" s="1">
        <v>345</v>
      </c>
      <c r="AP3062" s="1">
        <v>50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2017</v>
      </c>
      <c r="AY3062" s="1">
        <v>12</v>
      </c>
      <c r="AZ3062" s="1">
        <v>152.41999999999999</v>
      </c>
      <c r="BA3062" s="1">
        <v>151.25</v>
      </c>
      <c r="BB3062" s="1">
        <v>150.58000000000001</v>
      </c>
      <c r="BC3062" s="1">
        <v>149.30000000000001</v>
      </c>
      <c r="BD3062" s="1">
        <v>150.92699999999999</v>
      </c>
      <c r="BE3062" s="1">
        <v>151.02449999999999</v>
      </c>
      <c r="BF3062" s="1">
        <v>148.15520000000001</v>
      </c>
      <c r="BG3062" s="1">
        <v>2659.99</v>
      </c>
      <c r="BH3062" s="1">
        <v>2651.5</v>
      </c>
      <c r="BI3062" s="1">
        <v>2639.44</v>
      </c>
      <c r="BJ3062" s="1">
        <v>24386.03</v>
      </c>
      <c r="BK3062" s="1">
        <v>24329.16</v>
      </c>
      <c r="BL3062" s="1">
        <v>24290.05</v>
      </c>
    </row>
    <row r="3063" spans="1:64" ht="14.25" customHeight="1" x14ac:dyDescent="0.25">
      <c r="A3063" s="2">
        <v>43081</v>
      </c>
      <c r="B3063" s="1">
        <v>165.95</v>
      </c>
      <c r="C3063" s="1">
        <v>166.18</v>
      </c>
      <c r="D3063" s="1">
        <v>165.28</v>
      </c>
      <c r="E3063" s="1">
        <v>165.51</v>
      </c>
      <c r="F3063" s="1">
        <v>166.06</v>
      </c>
      <c r="G3063" s="1">
        <v>19409200</v>
      </c>
      <c r="H3063" s="1">
        <v>1.8879459041176401</v>
      </c>
      <c r="I3063" s="1">
        <v>168.89439180823501</v>
      </c>
      <c r="J3063" s="1">
        <v>161.34260819176399</v>
      </c>
      <c r="K3063" s="1">
        <v>166.45</v>
      </c>
      <c r="L3063" s="1">
        <v>163.27000000000001</v>
      </c>
      <c r="M3063" s="1">
        <v>163.22</v>
      </c>
      <c r="N3063" s="1">
        <v>163.53</v>
      </c>
      <c r="O3063" s="1">
        <v>163.1</v>
      </c>
      <c r="P3063" s="1">
        <v>164.27399999999901</v>
      </c>
      <c r="Q3063" s="1">
        <v>164.24999999999901</v>
      </c>
      <c r="R3063" s="1">
        <v>165.11850000000001</v>
      </c>
      <c r="S3063" s="1">
        <v>159.73179999999999</v>
      </c>
      <c r="T3063" s="1">
        <v>147.4419</v>
      </c>
      <c r="U3063" s="1">
        <v>164.85067264530801</v>
      </c>
      <c r="V3063" s="1">
        <v>164.85067264530801</v>
      </c>
      <c r="W3063" s="1">
        <v>164.85067264530801</v>
      </c>
      <c r="X3063" s="1">
        <v>164.85067264530801</v>
      </c>
      <c r="Y3063" s="1">
        <v>164.85067264530801</v>
      </c>
      <c r="Z3063" s="1">
        <v>0.95909903097967197</v>
      </c>
      <c r="AA3063" s="1">
        <v>1.44784473497759</v>
      </c>
      <c r="AB3063" s="1">
        <v>2.6263979808005602</v>
      </c>
      <c r="AC3063" s="1">
        <v>17.2346521444689</v>
      </c>
      <c r="AD3063" s="1">
        <v>1333.3333333333301</v>
      </c>
      <c r="AE3063" s="1">
        <v>-0.79717094222009799</v>
      </c>
      <c r="AF3063" s="1">
        <v>55.363383913977202</v>
      </c>
      <c r="AG3063" s="1">
        <v>-42.087155963302898</v>
      </c>
      <c r="AH3063" s="1">
        <v>57.912844036697003</v>
      </c>
      <c r="AI3063" s="1">
        <v>9.9830384590267694E-3</v>
      </c>
      <c r="AJ3063" s="1">
        <v>-18244647.999999899</v>
      </c>
      <c r="AK3063" s="1">
        <v>-42506147.999999903</v>
      </c>
      <c r="AL3063" s="2">
        <v>43081</v>
      </c>
      <c r="AM3063" s="1">
        <v>12</v>
      </c>
      <c r="AN3063" s="1">
        <v>1</v>
      </c>
      <c r="AO3063" s="1">
        <v>346</v>
      </c>
      <c r="AP3063" s="1">
        <v>50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2017</v>
      </c>
      <c r="AY3063" s="1">
        <v>12</v>
      </c>
      <c r="AZ3063" s="1">
        <v>152.21</v>
      </c>
      <c r="BA3063" s="1">
        <v>152.41999999999999</v>
      </c>
      <c r="BB3063" s="1">
        <v>151.25</v>
      </c>
      <c r="BC3063" s="1">
        <v>149.4</v>
      </c>
      <c r="BD3063" s="1">
        <v>150.839</v>
      </c>
      <c r="BE3063" s="1">
        <v>151.113</v>
      </c>
      <c r="BF3063" s="1">
        <v>148.3528</v>
      </c>
      <c r="BG3063" s="1">
        <v>2664.11</v>
      </c>
      <c r="BH3063" s="1">
        <v>2659.99</v>
      </c>
      <c r="BI3063" s="1">
        <v>2629.57</v>
      </c>
      <c r="BJ3063" s="1">
        <v>24504.799999999999</v>
      </c>
      <c r="BK3063" s="1">
        <v>24386.03</v>
      </c>
      <c r="BL3063" s="1">
        <v>24180.639999999999</v>
      </c>
    </row>
    <row r="3064" spans="1:64" ht="14.25" customHeight="1" x14ac:dyDescent="0.25">
      <c r="A3064" s="2">
        <v>43082</v>
      </c>
      <c r="B3064" s="1">
        <v>166.29</v>
      </c>
      <c r="C3064" s="1">
        <v>167.29</v>
      </c>
      <c r="D3064" s="1">
        <v>165.8</v>
      </c>
      <c r="E3064" s="1">
        <v>166.06</v>
      </c>
      <c r="F3064" s="1">
        <v>166.02</v>
      </c>
      <c r="G3064" s="1">
        <v>23818400</v>
      </c>
      <c r="H3064" s="1">
        <v>1.8996761496941299</v>
      </c>
      <c r="I3064" s="1">
        <v>168.96235229938799</v>
      </c>
      <c r="J3064" s="1">
        <v>161.36364770061101</v>
      </c>
      <c r="K3064" s="1">
        <v>165.51</v>
      </c>
      <c r="L3064" s="1">
        <v>166.45</v>
      </c>
      <c r="M3064" s="1">
        <v>163.27000000000001</v>
      </c>
      <c r="N3064" s="1">
        <v>162.91999999999999</v>
      </c>
      <c r="O3064" s="1">
        <v>165.95</v>
      </c>
      <c r="P3064" s="1">
        <v>164.90199999999899</v>
      </c>
      <c r="Q3064" s="1">
        <v>164.51899999999901</v>
      </c>
      <c r="R3064" s="1">
        <v>165.16300000000001</v>
      </c>
      <c r="S3064" s="1">
        <v>160.08539999999999</v>
      </c>
      <c r="T3064" s="1">
        <v>147.6062</v>
      </c>
      <c r="U3064" s="1">
        <v>165.253781763539</v>
      </c>
      <c r="V3064" s="1">
        <v>165.253781763539</v>
      </c>
      <c r="W3064" s="1">
        <v>165.253781763539</v>
      </c>
      <c r="X3064" s="1">
        <v>165.253781763539</v>
      </c>
      <c r="Y3064" s="1">
        <v>165.253781763539</v>
      </c>
      <c r="Z3064" s="1">
        <v>0.99097697860398104</v>
      </c>
      <c r="AA3064" s="1">
        <v>1.35647118370287</v>
      </c>
      <c r="AB3064" s="1">
        <v>2.5659409821719499</v>
      </c>
      <c r="AC3064" s="1">
        <v>16.279301177134101</v>
      </c>
      <c r="AD3064" s="1">
        <v>1333.3333333333301</v>
      </c>
      <c r="AE3064" s="1">
        <v>1.64656913754055</v>
      </c>
      <c r="AF3064" s="1">
        <v>56.769970797622399</v>
      </c>
      <c r="AG3064" s="1">
        <v>-35.779816513761503</v>
      </c>
      <c r="AH3064" s="1">
        <v>64.220183486238398</v>
      </c>
      <c r="AI3064" s="1">
        <v>9.3710987156740994E-3</v>
      </c>
      <c r="AJ3064" s="1">
        <v>13100120.000000199</v>
      </c>
      <c r="AK3064" s="1">
        <v>21198376.000000302</v>
      </c>
      <c r="AL3064" s="2">
        <v>43082</v>
      </c>
      <c r="AM3064" s="1">
        <v>13</v>
      </c>
      <c r="AN3064" s="1">
        <v>2</v>
      </c>
      <c r="AO3064" s="1">
        <v>347</v>
      </c>
      <c r="AP3064" s="1">
        <v>50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2017</v>
      </c>
      <c r="AY3064" s="1">
        <v>12</v>
      </c>
      <c r="AZ3064" s="1">
        <v>152.51</v>
      </c>
      <c r="BA3064" s="1">
        <v>152.21</v>
      </c>
      <c r="BB3064" s="1">
        <v>152.41999999999999</v>
      </c>
      <c r="BC3064" s="1">
        <v>150.07</v>
      </c>
      <c r="BD3064" s="1">
        <v>151.047</v>
      </c>
      <c r="BE3064" s="1">
        <v>151.244</v>
      </c>
      <c r="BF3064" s="1">
        <v>148.5504</v>
      </c>
      <c r="BG3064" s="1">
        <v>2662.85</v>
      </c>
      <c r="BH3064" s="1">
        <v>2664.11</v>
      </c>
      <c r="BI3064" s="1">
        <v>2629.27</v>
      </c>
      <c r="BJ3064" s="1">
        <v>24585.43</v>
      </c>
      <c r="BK3064" s="1">
        <v>24504.799999999999</v>
      </c>
      <c r="BL3064" s="1">
        <v>24140.91</v>
      </c>
    </row>
    <row r="3065" spans="1:64" ht="14.25" customHeight="1" x14ac:dyDescent="0.25">
      <c r="A3065" s="2">
        <v>43083</v>
      </c>
      <c r="B3065" s="1">
        <v>166.19</v>
      </c>
      <c r="C3065" s="1">
        <v>166.89</v>
      </c>
      <c r="D3065" s="1">
        <v>165.47</v>
      </c>
      <c r="E3065" s="1">
        <v>166.02</v>
      </c>
      <c r="F3065" s="1">
        <v>167.7</v>
      </c>
      <c r="G3065" s="1">
        <v>20476500</v>
      </c>
      <c r="H3065" s="1">
        <v>1.8370470440731299</v>
      </c>
      <c r="I3065" s="1">
        <v>168.98859408814599</v>
      </c>
      <c r="J3065" s="1">
        <v>161.64040591185301</v>
      </c>
      <c r="K3065" s="1">
        <v>166.06</v>
      </c>
      <c r="L3065" s="1">
        <v>165.51</v>
      </c>
      <c r="M3065" s="1">
        <v>166.45</v>
      </c>
      <c r="N3065" s="1">
        <v>163.22</v>
      </c>
      <c r="O3065" s="1">
        <v>166.29</v>
      </c>
      <c r="P3065" s="1">
        <v>165.46199999999899</v>
      </c>
      <c r="Q3065" s="1">
        <v>164.55499999999901</v>
      </c>
      <c r="R3065" s="1">
        <v>165.31450000000001</v>
      </c>
      <c r="S3065" s="1">
        <v>160.45740000000001</v>
      </c>
      <c r="T3065" s="1">
        <v>147.77424999999999</v>
      </c>
      <c r="U3065" s="1">
        <v>165.50918784235901</v>
      </c>
      <c r="V3065" s="1">
        <v>165.50918784235901</v>
      </c>
      <c r="W3065" s="1">
        <v>165.50918784235901</v>
      </c>
      <c r="X3065" s="1">
        <v>165.50918784235901</v>
      </c>
      <c r="Y3065" s="1">
        <v>165.50918784235901</v>
      </c>
      <c r="Z3065" s="1">
        <v>1.0014685104623</v>
      </c>
      <c r="AA3065" s="1">
        <v>1.2854706490547501</v>
      </c>
      <c r="AB3065" s="1">
        <v>2.4840880548739501</v>
      </c>
      <c r="AC3065" s="1">
        <v>15.2353000758346</v>
      </c>
      <c r="AD3065" s="1">
        <v>1333.3333333333301</v>
      </c>
      <c r="AE3065" s="1">
        <v>0.21731256791018499</v>
      </c>
      <c r="AF3065" s="1">
        <v>56.630203551572102</v>
      </c>
      <c r="AG3065" s="1">
        <v>-33.09265944645</v>
      </c>
      <c r="AH3065" s="1">
        <v>66.907340553549901</v>
      </c>
      <c r="AI3065" s="1">
        <v>9.5281889829833492E-3</v>
      </c>
      <c r="AJ3065" s="1">
        <v>-819059.99999983702</v>
      </c>
      <c r="AK3065" s="1">
        <v>62043795</v>
      </c>
      <c r="AL3065" s="2">
        <v>43083</v>
      </c>
      <c r="AM3065" s="1">
        <v>14</v>
      </c>
      <c r="AN3065" s="1">
        <v>3</v>
      </c>
      <c r="AO3065" s="1">
        <v>348</v>
      </c>
      <c r="AP3065" s="1">
        <v>50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2017</v>
      </c>
      <c r="AY3065" s="1">
        <v>12</v>
      </c>
      <c r="AZ3065" s="1">
        <v>152.4</v>
      </c>
      <c r="BA3065" s="1">
        <v>152.51</v>
      </c>
      <c r="BB3065" s="1">
        <v>152.21</v>
      </c>
      <c r="BC3065" s="1">
        <v>150.58000000000001</v>
      </c>
      <c r="BD3065" s="1">
        <v>151.11799999999999</v>
      </c>
      <c r="BE3065" s="1">
        <v>151.405</v>
      </c>
      <c r="BF3065" s="1">
        <v>148.74299999999999</v>
      </c>
      <c r="BG3065" s="1">
        <v>2652.01</v>
      </c>
      <c r="BH3065" s="1">
        <v>2662.85</v>
      </c>
      <c r="BI3065" s="1">
        <v>2636.98</v>
      </c>
      <c r="BJ3065" s="1">
        <v>24508.66</v>
      </c>
      <c r="BK3065" s="1">
        <v>24585.43</v>
      </c>
      <c r="BL3065" s="1">
        <v>24211.48</v>
      </c>
    </row>
    <row r="3066" spans="1:64" ht="14.25" customHeight="1" x14ac:dyDescent="0.25">
      <c r="A3066" s="2">
        <v>43084</v>
      </c>
      <c r="B3066" s="1">
        <v>167.37</v>
      </c>
      <c r="C3066" s="1">
        <v>167.9</v>
      </c>
      <c r="D3066" s="1">
        <v>166.25</v>
      </c>
      <c r="E3066" s="1">
        <v>167.7</v>
      </c>
      <c r="F3066" s="1">
        <v>170.06</v>
      </c>
      <c r="G3066" s="1">
        <v>40169300</v>
      </c>
      <c r="H3066" s="1">
        <v>1.9096648231757001</v>
      </c>
      <c r="I3066" s="1">
        <v>169.27182964635099</v>
      </c>
      <c r="J3066" s="1">
        <v>161.63317035364801</v>
      </c>
      <c r="K3066" s="1">
        <v>166.02</v>
      </c>
      <c r="L3066" s="1">
        <v>166.06</v>
      </c>
      <c r="M3066" s="1">
        <v>165.51</v>
      </c>
      <c r="N3066" s="1">
        <v>163.27000000000001</v>
      </c>
      <c r="O3066" s="1">
        <v>166.19</v>
      </c>
      <c r="P3066" s="1">
        <v>166.34799999999899</v>
      </c>
      <c r="Q3066" s="1">
        <v>164.83599999999899</v>
      </c>
      <c r="R3066" s="1">
        <v>165.45249999999999</v>
      </c>
      <c r="S3066" s="1">
        <v>160.8262</v>
      </c>
      <c r="T3066" s="1">
        <v>147.9468</v>
      </c>
      <c r="U3066" s="1">
        <v>166.23945856157201</v>
      </c>
      <c r="V3066" s="1">
        <v>166.23945856157201</v>
      </c>
      <c r="W3066" s="1">
        <v>166.23945856157201</v>
      </c>
      <c r="X3066" s="1">
        <v>166.23945856157201</v>
      </c>
      <c r="Y3066" s="1">
        <v>166.23945856157201</v>
      </c>
      <c r="Z3066" s="1">
        <v>1.13229271906402</v>
      </c>
      <c r="AA3066" s="1">
        <v>1.2548350630566101</v>
      </c>
      <c r="AB3066" s="1">
        <v>2.4409389080972401</v>
      </c>
      <c r="AC3066" s="1">
        <v>14.723580292933599</v>
      </c>
      <c r="AD3066" s="1">
        <v>1333.3333333333301</v>
      </c>
      <c r="AE3066" s="1">
        <v>1.70416641397295</v>
      </c>
      <c r="AF3066" s="1">
        <v>60.975847956101703</v>
      </c>
      <c r="AG3066" s="1">
        <v>-10.727496917386</v>
      </c>
      <c r="AH3066" s="1">
        <v>89.272503082613895</v>
      </c>
      <c r="AI3066" s="1">
        <v>9.7289311626732097E-3</v>
      </c>
      <c r="AJ3066" s="1">
        <v>67484423.999999106</v>
      </c>
      <c r="AK3066" s="1">
        <v>110867267.999999</v>
      </c>
      <c r="AL3066" s="2">
        <v>43084</v>
      </c>
      <c r="AM3066" s="1">
        <v>15</v>
      </c>
      <c r="AN3066" s="1">
        <v>4</v>
      </c>
      <c r="AO3066" s="1">
        <v>349</v>
      </c>
      <c r="AP3066" s="1">
        <v>50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2017</v>
      </c>
      <c r="AY3066" s="1">
        <v>12</v>
      </c>
      <c r="AZ3066" s="1">
        <v>154.13</v>
      </c>
      <c r="BA3066" s="1">
        <v>152.4</v>
      </c>
      <c r="BB3066" s="1">
        <v>152.51</v>
      </c>
      <c r="BC3066" s="1">
        <v>151.25</v>
      </c>
      <c r="BD3066" s="1">
        <v>151.42699999999999</v>
      </c>
      <c r="BE3066" s="1">
        <v>151.55699999999999</v>
      </c>
      <c r="BF3066" s="1">
        <v>148.94220000000001</v>
      </c>
      <c r="BG3066" s="1">
        <v>2675.81</v>
      </c>
      <c r="BH3066" s="1">
        <v>2652.01</v>
      </c>
      <c r="BI3066" s="1">
        <v>2651.5</v>
      </c>
      <c r="BJ3066" s="1">
        <v>24651.74</v>
      </c>
      <c r="BK3066" s="1">
        <v>24508.66</v>
      </c>
      <c r="BL3066" s="1">
        <v>24329.16</v>
      </c>
    </row>
    <row r="3067" spans="1:64" ht="14.25" customHeight="1" x14ac:dyDescent="0.25">
      <c r="A3067" s="2">
        <v>43087</v>
      </c>
      <c r="B3067" s="1">
        <v>168.58</v>
      </c>
      <c r="C3067" s="1">
        <v>170.82</v>
      </c>
      <c r="D3067" s="1">
        <v>168.56</v>
      </c>
      <c r="E3067" s="1">
        <v>170.06</v>
      </c>
      <c r="F3067" s="1">
        <v>168.25</v>
      </c>
      <c r="G3067" s="1">
        <v>29421100</v>
      </c>
      <c r="H3067" s="1">
        <v>2.1354463973188702</v>
      </c>
      <c r="I3067" s="1">
        <v>170.02539279463701</v>
      </c>
      <c r="J3067" s="1">
        <v>161.48360720536201</v>
      </c>
      <c r="K3067" s="1">
        <v>167.7</v>
      </c>
      <c r="L3067" s="1">
        <v>166.02</v>
      </c>
      <c r="M3067" s="1">
        <v>166.06</v>
      </c>
      <c r="N3067" s="1">
        <v>166.45</v>
      </c>
      <c r="O3067" s="1">
        <v>167.37</v>
      </c>
      <c r="P3067" s="1">
        <v>167.069999999999</v>
      </c>
      <c r="Q3067" s="1">
        <v>165.47399999999899</v>
      </c>
      <c r="R3067" s="1">
        <v>165.75450000000001</v>
      </c>
      <c r="S3067" s="1">
        <v>161.244</v>
      </c>
      <c r="T3067" s="1">
        <v>148.13325</v>
      </c>
      <c r="U3067" s="1">
        <v>167.51297237438101</v>
      </c>
      <c r="V3067" s="1">
        <v>167.51297237438101</v>
      </c>
      <c r="W3067" s="1">
        <v>167.51297237438101</v>
      </c>
      <c r="X3067" s="1">
        <v>167.51297237438101</v>
      </c>
      <c r="Y3067" s="1">
        <v>167.51297237438101</v>
      </c>
      <c r="Z3067" s="1">
        <v>1.41014880592786</v>
      </c>
      <c r="AA3067" s="1">
        <v>1.2858978116308599</v>
      </c>
      <c r="AB3067" s="1">
        <v>2.4894432718045798</v>
      </c>
      <c r="AC3067" s="1">
        <v>15.355923480960501</v>
      </c>
      <c r="AD3067" s="1">
        <v>1333.3333333333301</v>
      </c>
      <c r="AE3067" s="1">
        <v>3.8978494623655799</v>
      </c>
      <c r="AF3067" s="1">
        <v>66.112639577680397</v>
      </c>
      <c r="AG3067" s="1">
        <v>-7.3359073359072502</v>
      </c>
      <c r="AH3067" s="1">
        <v>92.664092664092706</v>
      </c>
      <c r="AI3067" s="1">
        <v>7.9039672969253797E-3</v>
      </c>
      <c r="AJ3067" s="1">
        <v>69433796.000000402</v>
      </c>
      <c r="AK3067" s="1">
        <v>177703443.99999899</v>
      </c>
      <c r="AL3067" s="2">
        <v>43087</v>
      </c>
      <c r="AM3067" s="1">
        <v>18</v>
      </c>
      <c r="AN3067" s="1">
        <v>0</v>
      </c>
      <c r="AO3067" s="1">
        <v>352</v>
      </c>
      <c r="AP3067" s="1">
        <v>51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2017</v>
      </c>
      <c r="AY3067" s="1">
        <v>12</v>
      </c>
      <c r="AZ3067" s="1">
        <v>155.41999999999999</v>
      </c>
      <c r="BA3067" s="1">
        <v>154.13</v>
      </c>
      <c r="BB3067" s="1">
        <v>152.4</v>
      </c>
      <c r="BC3067" s="1">
        <v>152.41999999999999</v>
      </c>
      <c r="BD3067" s="1">
        <v>152.03899999999999</v>
      </c>
      <c r="BE3067" s="1">
        <v>151.80250000000001</v>
      </c>
      <c r="BF3067" s="1">
        <v>149.1634</v>
      </c>
      <c r="BG3067" s="1">
        <v>2690.16</v>
      </c>
      <c r="BH3067" s="1">
        <v>2675.81</v>
      </c>
      <c r="BI3067" s="1">
        <v>2659.99</v>
      </c>
      <c r="BJ3067" s="1">
        <v>24792.2</v>
      </c>
      <c r="BK3067" s="1">
        <v>24651.74</v>
      </c>
      <c r="BL3067" s="1">
        <v>24386.03</v>
      </c>
    </row>
    <row r="3068" spans="1:64" ht="14.25" customHeight="1" x14ac:dyDescent="0.25">
      <c r="A3068" s="2">
        <v>43088</v>
      </c>
      <c r="B3068" s="1">
        <v>168.72</v>
      </c>
      <c r="C3068" s="1">
        <v>169.07</v>
      </c>
      <c r="D3068" s="1">
        <v>167.82</v>
      </c>
      <c r="E3068" s="1">
        <v>168.25</v>
      </c>
      <c r="F3068" s="1">
        <v>168.07</v>
      </c>
      <c r="G3068" s="1">
        <v>27436400</v>
      </c>
      <c r="H3068" s="1">
        <v>2.15598652471893</v>
      </c>
      <c r="I3068" s="1">
        <v>170.28597304943801</v>
      </c>
      <c r="J3068" s="1">
        <v>161.66202695056199</v>
      </c>
      <c r="K3068" s="1">
        <v>170.06</v>
      </c>
      <c r="L3068" s="1">
        <v>167.7</v>
      </c>
      <c r="M3068" s="1">
        <v>166.02</v>
      </c>
      <c r="N3068" s="1">
        <v>165.51</v>
      </c>
      <c r="O3068" s="1">
        <v>168.58</v>
      </c>
      <c r="P3068" s="1">
        <v>167.617999999999</v>
      </c>
      <c r="Q3068" s="1">
        <v>165.945999999999</v>
      </c>
      <c r="R3068" s="1">
        <v>165.97399999999999</v>
      </c>
      <c r="S3068" s="1">
        <v>161.61519999999999</v>
      </c>
      <c r="T3068" s="1">
        <v>148.3098</v>
      </c>
      <c r="U3068" s="1">
        <v>167.758648249587</v>
      </c>
      <c r="V3068" s="1">
        <v>167.758648249587</v>
      </c>
      <c r="W3068" s="1">
        <v>167.758648249587</v>
      </c>
      <c r="X3068" s="1">
        <v>167.758648249587</v>
      </c>
      <c r="Y3068" s="1">
        <v>167.758648249587</v>
      </c>
      <c r="Z3068" s="1">
        <v>1.46738478502712</v>
      </c>
      <c r="AA3068" s="1">
        <v>1.3221952063101099</v>
      </c>
      <c r="AB3068" s="1">
        <v>2.4716258952471102</v>
      </c>
      <c r="AC3068" s="1">
        <v>15.5546620066784</v>
      </c>
      <c r="AD3068" s="1">
        <v>1333.3333333333301</v>
      </c>
      <c r="AE3068" s="1">
        <v>2.8863205528037601</v>
      </c>
      <c r="AF3068" s="1">
        <v>59.629694893803602</v>
      </c>
      <c r="AG3068" s="1">
        <v>-24.806949806949699</v>
      </c>
      <c r="AH3068" s="1">
        <v>75.193050193050198</v>
      </c>
      <c r="AI3068" s="1">
        <v>9.6112571866400504E-3</v>
      </c>
      <c r="AJ3068" s="1">
        <v>-49659884</v>
      </c>
      <c r="AK3068" s="1">
        <v>120445795.999999</v>
      </c>
      <c r="AL3068" s="2">
        <v>43088</v>
      </c>
      <c r="AM3068" s="1">
        <v>19</v>
      </c>
      <c r="AN3068" s="1">
        <v>1</v>
      </c>
      <c r="AO3068" s="1">
        <v>353</v>
      </c>
      <c r="AP3068" s="1">
        <v>51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2017</v>
      </c>
      <c r="AY3068" s="1">
        <v>12</v>
      </c>
      <c r="AZ3068" s="1">
        <v>154.5</v>
      </c>
      <c r="BA3068" s="1">
        <v>155.41999999999999</v>
      </c>
      <c r="BB3068" s="1">
        <v>154.13</v>
      </c>
      <c r="BC3068" s="1">
        <v>152.21</v>
      </c>
      <c r="BD3068" s="1">
        <v>152.54900000000001</v>
      </c>
      <c r="BE3068" s="1">
        <v>152.00749999999999</v>
      </c>
      <c r="BF3068" s="1">
        <v>149.36940000000001</v>
      </c>
      <c r="BG3068" s="1">
        <v>2681.47</v>
      </c>
      <c r="BH3068" s="1">
        <v>2690.16</v>
      </c>
      <c r="BI3068" s="1">
        <v>2664.11</v>
      </c>
      <c r="BJ3068" s="1">
        <v>24754.75</v>
      </c>
      <c r="BK3068" s="1">
        <v>24792.2</v>
      </c>
      <c r="BL3068" s="1">
        <v>24504.799999999999</v>
      </c>
    </row>
    <row r="3069" spans="1:64" ht="14.25" customHeight="1" x14ac:dyDescent="0.25">
      <c r="A3069" s="2">
        <v>43089</v>
      </c>
      <c r="B3069" s="1">
        <v>168.57</v>
      </c>
      <c r="C3069" s="1">
        <v>169.1</v>
      </c>
      <c r="D3069" s="1">
        <v>167.01</v>
      </c>
      <c r="E3069" s="1">
        <v>168.07</v>
      </c>
      <c r="F3069" s="1">
        <v>168.71</v>
      </c>
      <c r="G3069" s="1">
        <v>23475600</v>
      </c>
      <c r="H3069" s="1">
        <v>2.1979006131524499</v>
      </c>
      <c r="I3069" s="1">
        <v>170.428301226305</v>
      </c>
      <c r="J3069" s="1">
        <v>161.636698773695</v>
      </c>
      <c r="K3069" s="1">
        <v>168.25</v>
      </c>
      <c r="L3069" s="1">
        <v>170.06</v>
      </c>
      <c r="M3069" s="1">
        <v>167.7</v>
      </c>
      <c r="N3069" s="1">
        <v>166.06</v>
      </c>
      <c r="O3069" s="1">
        <v>168.72</v>
      </c>
      <c r="P3069" s="1">
        <v>168.01999999999899</v>
      </c>
      <c r="Q3069" s="1">
        <v>166.46099999999899</v>
      </c>
      <c r="R3069" s="1">
        <v>166.0325</v>
      </c>
      <c r="S3069" s="1">
        <v>161.98159999999999</v>
      </c>
      <c r="T3069" s="1">
        <v>148.48795000000001</v>
      </c>
      <c r="U3069" s="1">
        <v>167.86243216639099</v>
      </c>
      <c r="V3069" s="1">
        <v>167.86243216639099</v>
      </c>
      <c r="W3069" s="1">
        <v>167.86243216639099</v>
      </c>
      <c r="X3069" s="1">
        <v>167.86243216639099</v>
      </c>
      <c r="Y3069" s="1">
        <v>167.86243216639099</v>
      </c>
      <c r="Z3069" s="1">
        <v>1.48114648050341</v>
      </c>
      <c r="AA3069" s="1">
        <v>1.3539854611487701</v>
      </c>
      <c r="AB3069" s="1">
        <v>2.4443669027294601</v>
      </c>
      <c r="AC3069" s="1">
        <v>15.3230546451921</v>
      </c>
      <c r="AD3069" s="1">
        <v>1333.3333333333301</v>
      </c>
      <c r="AE3069" s="1">
        <v>3.1610606432605</v>
      </c>
      <c r="AF3069" s="1">
        <v>59.0099800475897</v>
      </c>
      <c r="AG3069" s="1">
        <v>-26.544401544401499</v>
      </c>
      <c r="AH3069" s="1">
        <v>73.455598455598405</v>
      </c>
      <c r="AI3069" s="1">
        <v>9.8103324295005997E-3</v>
      </c>
      <c r="AJ3069" s="1">
        <v>-4225608.0000001602</v>
      </c>
      <c r="AK3069" s="1">
        <v>27466451.999999698</v>
      </c>
      <c r="AL3069" s="2">
        <v>43089</v>
      </c>
      <c r="AM3069" s="1">
        <v>20</v>
      </c>
      <c r="AN3069" s="1">
        <v>2</v>
      </c>
      <c r="AO3069" s="1">
        <v>354</v>
      </c>
      <c r="AP3069" s="1">
        <v>51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2017</v>
      </c>
      <c r="AY3069" s="1">
        <v>12</v>
      </c>
      <c r="AZ3069" s="1">
        <v>154.34</v>
      </c>
      <c r="BA3069" s="1">
        <v>154.5</v>
      </c>
      <c r="BB3069" s="1">
        <v>155.41999999999999</v>
      </c>
      <c r="BC3069" s="1">
        <v>152.51</v>
      </c>
      <c r="BD3069" s="1">
        <v>152.976</v>
      </c>
      <c r="BE3069" s="1">
        <v>152.12299999999999</v>
      </c>
      <c r="BF3069" s="1">
        <v>149.57</v>
      </c>
      <c r="BG3069" s="1">
        <v>2679.25</v>
      </c>
      <c r="BH3069" s="1">
        <v>2681.47</v>
      </c>
      <c r="BI3069" s="1">
        <v>2662.85</v>
      </c>
      <c r="BJ3069" s="1">
        <v>24726.65</v>
      </c>
      <c r="BK3069" s="1">
        <v>24754.75</v>
      </c>
      <c r="BL3069" s="1">
        <v>24585.43</v>
      </c>
    </row>
    <row r="3070" spans="1:64" ht="14.25" customHeight="1" x14ac:dyDescent="0.25">
      <c r="A3070" s="2">
        <v>43090</v>
      </c>
      <c r="B3070" s="1">
        <v>167.9</v>
      </c>
      <c r="C3070" s="1">
        <v>169.68</v>
      </c>
      <c r="D3070" s="1">
        <v>167.83</v>
      </c>
      <c r="E3070" s="1">
        <v>168.71</v>
      </c>
      <c r="F3070" s="1">
        <v>168.71</v>
      </c>
      <c r="G3070" s="1">
        <v>20949900</v>
      </c>
      <c r="H3070" s="1">
        <v>2.2010727049928098</v>
      </c>
      <c r="I3070" s="1">
        <v>170.43714540998499</v>
      </c>
      <c r="J3070" s="1">
        <v>161.63285459001401</v>
      </c>
      <c r="K3070" s="1">
        <v>168.07</v>
      </c>
      <c r="L3070" s="1">
        <v>168.25</v>
      </c>
      <c r="M3070" s="1">
        <v>170.06</v>
      </c>
      <c r="N3070" s="1">
        <v>166.02</v>
      </c>
      <c r="O3070" s="1">
        <v>168.57</v>
      </c>
      <c r="P3070" s="1">
        <v>168.557999999999</v>
      </c>
      <c r="Q3070" s="1">
        <v>167.009999999999</v>
      </c>
      <c r="R3070" s="1">
        <v>166.035</v>
      </c>
      <c r="S3070" s="1">
        <v>162.3484</v>
      </c>
      <c r="T3070" s="1">
        <v>148.67080000000001</v>
      </c>
      <c r="U3070" s="1">
        <v>168.14495477759399</v>
      </c>
      <c r="V3070" s="1">
        <v>168.14495477759399</v>
      </c>
      <c r="W3070" s="1">
        <v>168.14495477759399</v>
      </c>
      <c r="X3070" s="1">
        <v>168.14495477759399</v>
      </c>
      <c r="Y3070" s="1">
        <v>168.14495477759399</v>
      </c>
      <c r="Z3070" s="1">
        <v>1.52610340453182</v>
      </c>
      <c r="AA3070" s="1">
        <v>1.38840904982538</v>
      </c>
      <c r="AB3070" s="1">
        <v>2.4019121239630699</v>
      </c>
      <c r="AC3070" s="1">
        <v>15.337456031500899</v>
      </c>
      <c r="AD3070" s="1">
        <v>1333.3333333333301</v>
      </c>
      <c r="AE3070" s="1">
        <v>3.3635583874525201</v>
      </c>
      <c r="AF3070" s="1">
        <v>60.578724272550403</v>
      </c>
      <c r="AG3070" s="1">
        <v>-20.366795366795198</v>
      </c>
      <c r="AH3070" s="1">
        <v>79.633204633204699</v>
      </c>
      <c r="AI3070" s="1">
        <v>9.6994139882861999E-3</v>
      </c>
      <c r="AJ3070" s="1">
        <v>13407936.0000003</v>
      </c>
      <c r="AK3070" s="1">
        <v>1047495.00000023</v>
      </c>
      <c r="AL3070" s="2">
        <v>43090</v>
      </c>
      <c r="AM3070" s="1">
        <v>21</v>
      </c>
      <c r="AN3070" s="1">
        <v>3</v>
      </c>
      <c r="AO3070" s="1">
        <v>355</v>
      </c>
      <c r="AP3070" s="1">
        <v>51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2017</v>
      </c>
      <c r="AY3070" s="1">
        <v>12</v>
      </c>
      <c r="AZ3070" s="1">
        <v>154.36000000000001</v>
      </c>
      <c r="BA3070" s="1">
        <v>154.34</v>
      </c>
      <c r="BB3070" s="1">
        <v>154.5</v>
      </c>
      <c r="BC3070" s="1">
        <v>152.4</v>
      </c>
      <c r="BD3070" s="1">
        <v>153.35400000000001</v>
      </c>
      <c r="BE3070" s="1">
        <v>152.23050000000001</v>
      </c>
      <c r="BF3070" s="1">
        <v>149.76240000000001</v>
      </c>
      <c r="BG3070" s="1">
        <v>2684.57</v>
      </c>
      <c r="BH3070" s="1">
        <v>2679.25</v>
      </c>
      <c r="BI3070" s="1">
        <v>2652.01</v>
      </c>
      <c r="BJ3070" s="1">
        <v>24782.29</v>
      </c>
      <c r="BK3070" s="1">
        <v>24726.65</v>
      </c>
      <c r="BL3070" s="1">
        <v>24508.66</v>
      </c>
    </row>
    <row r="3071" spans="1:64" ht="14.25" customHeight="1" x14ac:dyDescent="0.25">
      <c r="A3071" s="2">
        <v>43091</v>
      </c>
      <c r="B3071" s="1">
        <v>168.39</v>
      </c>
      <c r="C3071" s="1">
        <v>169.1</v>
      </c>
      <c r="D3071" s="1">
        <v>168.21</v>
      </c>
      <c r="E3071" s="1">
        <v>168.71</v>
      </c>
      <c r="F3071" s="1">
        <v>164.43</v>
      </c>
      <c r="G3071" s="1">
        <v>16349400</v>
      </c>
      <c r="H3071" s="1">
        <v>2.2036097180550098</v>
      </c>
      <c r="I3071" s="1">
        <v>170.44421943610999</v>
      </c>
      <c r="J3071" s="1">
        <v>161.62978056388999</v>
      </c>
      <c r="K3071" s="1">
        <v>168.71</v>
      </c>
      <c r="L3071" s="1">
        <v>168.07</v>
      </c>
      <c r="M3071" s="1">
        <v>168.25</v>
      </c>
      <c r="N3071" s="1">
        <v>167.7</v>
      </c>
      <c r="O3071" s="1">
        <v>167.9</v>
      </c>
      <c r="P3071" s="1">
        <v>168.759999999999</v>
      </c>
      <c r="Q3071" s="1">
        <v>167.55399999999901</v>
      </c>
      <c r="R3071" s="1">
        <v>166.03700000000001</v>
      </c>
      <c r="S3071" s="1">
        <v>162.72579999999999</v>
      </c>
      <c r="T3071" s="1">
        <v>148.85145</v>
      </c>
      <c r="U3071" s="1">
        <v>168.33330318506299</v>
      </c>
      <c r="V3071" s="1">
        <v>168.33330318506299</v>
      </c>
      <c r="W3071" s="1">
        <v>168.33330318506299</v>
      </c>
      <c r="X3071" s="1">
        <v>168.33330318506299</v>
      </c>
      <c r="Y3071" s="1">
        <v>168.33330318506299</v>
      </c>
      <c r="Z3071" s="1">
        <v>1.5439345740180901</v>
      </c>
      <c r="AA3071" s="1">
        <v>1.4195141546639201</v>
      </c>
      <c r="AB3071" s="1">
        <v>2.2939184008228501</v>
      </c>
      <c r="AC3071" s="1">
        <v>15.350828747359101</v>
      </c>
      <c r="AD3071" s="1">
        <v>1333.3333333333301</v>
      </c>
      <c r="AE3071" s="1">
        <v>3.33190420775402</v>
      </c>
      <c r="AF3071" s="1">
        <v>60.578724272550403</v>
      </c>
      <c r="AG3071" s="1">
        <v>-20.366795366795198</v>
      </c>
      <c r="AH3071" s="1">
        <v>79.633204633204699</v>
      </c>
      <c r="AI3071" s="1">
        <v>8.9353141581423098E-3</v>
      </c>
      <c r="AJ3071" s="1">
        <v>0</v>
      </c>
      <c r="AK3071" s="1">
        <v>653976.000000334</v>
      </c>
      <c r="AL3071" s="2">
        <v>43091</v>
      </c>
      <c r="AM3071" s="1">
        <v>22</v>
      </c>
      <c r="AN3071" s="1">
        <v>4</v>
      </c>
      <c r="AO3071" s="1">
        <v>356</v>
      </c>
      <c r="AP3071" s="1">
        <v>51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2017</v>
      </c>
      <c r="AY3071" s="1">
        <v>12</v>
      </c>
      <c r="AZ3071" s="1">
        <v>154.18</v>
      </c>
      <c r="BA3071" s="1">
        <v>154.36000000000001</v>
      </c>
      <c r="BB3071" s="1">
        <v>154.34</v>
      </c>
      <c r="BC3071" s="1">
        <v>154.13</v>
      </c>
      <c r="BD3071" s="1">
        <v>153.64699999999999</v>
      </c>
      <c r="BE3071" s="1">
        <v>152.30099999999999</v>
      </c>
      <c r="BF3071" s="1">
        <v>149.95660000000001</v>
      </c>
      <c r="BG3071" s="1">
        <v>2683.34</v>
      </c>
      <c r="BH3071" s="1">
        <v>2684.57</v>
      </c>
      <c r="BI3071" s="1">
        <v>2675.81</v>
      </c>
      <c r="BJ3071" s="1">
        <v>24754.06</v>
      </c>
      <c r="BK3071" s="1">
        <v>24782.29</v>
      </c>
      <c r="BL3071" s="1">
        <v>24651.74</v>
      </c>
    </row>
    <row r="3072" spans="1:64" ht="14.25" customHeight="1" x14ac:dyDescent="0.25">
      <c r="A3072" s="2">
        <v>43095</v>
      </c>
      <c r="B3072" s="1">
        <v>164.65</v>
      </c>
      <c r="C3072" s="1">
        <v>165.29</v>
      </c>
      <c r="D3072" s="1">
        <v>163.57</v>
      </c>
      <c r="E3072" s="1">
        <v>164.43</v>
      </c>
      <c r="F3072" s="1">
        <v>164.45</v>
      </c>
      <c r="G3072" s="1">
        <v>33185500</v>
      </c>
      <c r="H3072" s="1">
        <v>2.18957788530625</v>
      </c>
      <c r="I3072" s="1">
        <v>170.24665577061199</v>
      </c>
      <c r="J3072" s="1">
        <v>161.488344229387</v>
      </c>
      <c r="K3072" s="1">
        <v>168.71</v>
      </c>
      <c r="L3072" s="1">
        <v>168.71</v>
      </c>
      <c r="M3072" s="1">
        <v>168.07</v>
      </c>
      <c r="N3072" s="1">
        <v>170.06</v>
      </c>
      <c r="O3072" s="1">
        <v>168.39</v>
      </c>
      <c r="P3072" s="1">
        <v>167.63399999999899</v>
      </c>
      <c r="Q3072" s="1">
        <v>167.35199999999901</v>
      </c>
      <c r="R3072" s="1">
        <v>165.86750000000001</v>
      </c>
      <c r="S3072" s="1">
        <v>162.99860000000001</v>
      </c>
      <c r="T3072" s="1">
        <v>149.01044999999999</v>
      </c>
      <c r="U3072" s="1">
        <v>167.03220212337499</v>
      </c>
      <c r="V3072" s="1">
        <v>167.03220212337499</v>
      </c>
      <c r="W3072" s="1">
        <v>167.03220212337499</v>
      </c>
      <c r="X3072" s="1">
        <v>167.03220212337499</v>
      </c>
      <c r="Y3072" s="1">
        <v>167.03220212337499</v>
      </c>
      <c r="Z3072" s="1">
        <v>1.19888566607696</v>
      </c>
      <c r="AA3072" s="1">
        <v>1.37538845694653</v>
      </c>
      <c r="AB3072" s="1">
        <v>2.4972099436212201</v>
      </c>
      <c r="AC3072" s="1">
        <v>15.238757194645601</v>
      </c>
      <c r="AD3072" s="1">
        <v>1333.3333333333301</v>
      </c>
      <c r="AE3072" s="1">
        <v>-1.21357765094621</v>
      </c>
      <c r="AF3072" s="1">
        <v>46.712941608663698</v>
      </c>
      <c r="AG3072" s="1">
        <v>-61.679536679536596</v>
      </c>
      <c r="AH3072" s="1">
        <v>38.320463320463297</v>
      </c>
      <c r="AI3072" s="1">
        <v>1.17374996951305E-2</v>
      </c>
      <c r="AJ3072" s="1">
        <v>-142033940</v>
      </c>
      <c r="AK3072" s="1">
        <v>-112498844.999999</v>
      </c>
      <c r="AL3072" s="2">
        <v>43095</v>
      </c>
      <c r="AM3072" s="1">
        <v>26</v>
      </c>
      <c r="AN3072" s="1">
        <v>1</v>
      </c>
      <c r="AO3072" s="1">
        <v>360</v>
      </c>
      <c r="AP3072" s="1">
        <v>52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2017</v>
      </c>
      <c r="AY3072" s="1">
        <v>12</v>
      </c>
      <c r="AZ3072" s="1">
        <v>153.35</v>
      </c>
      <c r="BA3072" s="1">
        <v>154.18</v>
      </c>
      <c r="BB3072" s="1">
        <v>154.36000000000001</v>
      </c>
      <c r="BC3072" s="1">
        <v>155.41999999999999</v>
      </c>
      <c r="BD3072" s="1">
        <v>153.74</v>
      </c>
      <c r="BE3072" s="1">
        <v>152.33349999999999</v>
      </c>
      <c r="BF3072" s="1">
        <v>150.12299999999999</v>
      </c>
      <c r="BG3072" s="1">
        <v>2680.5</v>
      </c>
      <c r="BH3072" s="1">
        <v>2683.34</v>
      </c>
      <c r="BI3072" s="1">
        <v>2690.16</v>
      </c>
      <c r="BJ3072" s="1">
        <v>24746.21</v>
      </c>
      <c r="BK3072" s="1">
        <v>24754.06</v>
      </c>
      <c r="BL3072" s="1">
        <v>24792.2</v>
      </c>
    </row>
    <row r="3073" spans="1:64" ht="14.25" customHeight="1" x14ac:dyDescent="0.25">
      <c r="A3073" s="2">
        <v>43096</v>
      </c>
      <c r="B3073" s="1">
        <v>163.97</v>
      </c>
      <c r="C3073" s="1">
        <v>164.63</v>
      </c>
      <c r="D3073" s="1">
        <v>163.6</v>
      </c>
      <c r="E3073" s="1">
        <v>164.45</v>
      </c>
      <c r="F3073" s="1">
        <v>164.92</v>
      </c>
      <c r="G3073" s="1">
        <v>21498200</v>
      </c>
      <c r="H3073" s="1">
        <v>2.1989078628961201</v>
      </c>
      <c r="I3073" s="1">
        <v>170.145815725792</v>
      </c>
      <c r="J3073" s="1">
        <v>161.35018427420701</v>
      </c>
      <c r="K3073" s="1">
        <v>164.43</v>
      </c>
      <c r="L3073" s="1">
        <v>168.71</v>
      </c>
      <c r="M3073" s="1">
        <v>168.71</v>
      </c>
      <c r="N3073" s="1">
        <v>168.25</v>
      </c>
      <c r="O3073" s="1">
        <v>164.65</v>
      </c>
      <c r="P3073" s="1">
        <v>166.873999999999</v>
      </c>
      <c r="Q3073" s="1">
        <v>167.24599999999899</v>
      </c>
      <c r="R3073" s="1">
        <v>165.74799999999999</v>
      </c>
      <c r="S3073" s="1">
        <v>163.21619999999999</v>
      </c>
      <c r="T3073" s="1">
        <v>149.17054999999999</v>
      </c>
      <c r="U3073" s="1">
        <v>166.17146808224999</v>
      </c>
      <c r="V3073" s="1">
        <v>166.17146808224999</v>
      </c>
      <c r="W3073" s="1">
        <v>166.17146808224999</v>
      </c>
      <c r="X3073" s="1">
        <v>166.17146808224999</v>
      </c>
      <c r="Y3073" s="1">
        <v>166.17146808224999</v>
      </c>
      <c r="Z3073" s="1">
        <v>0.91648112947265703</v>
      </c>
      <c r="AA3073" s="1">
        <v>1.2836069914517501</v>
      </c>
      <c r="AB3073" s="1">
        <v>2.3924092333625602</v>
      </c>
      <c r="AC3073" s="1">
        <v>15.134690752840299</v>
      </c>
      <c r="AD3073" s="1">
        <v>1333.3333333333301</v>
      </c>
      <c r="AE3073" s="1">
        <v>-0.64044468612168504</v>
      </c>
      <c r="AF3073" s="1">
        <v>46.7742495832305</v>
      </c>
      <c r="AG3073" s="1">
        <v>-78.545006165228301</v>
      </c>
      <c r="AH3073" s="1">
        <v>21.454993834771599</v>
      </c>
      <c r="AI3073" s="1">
        <v>1.1810074970694501E-2</v>
      </c>
      <c r="AJ3073" s="1">
        <v>429963.99999960797</v>
      </c>
      <c r="AK3073" s="1">
        <v>-51380698.000000298</v>
      </c>
      <c r="AL3073" s="2">
        <v>43096</v>
      </c>
      <c r="AM3073" s="1">
        <v>27</v>
      </c>
      <c r="AN3073" s="1">
        <v>2</v>
      </c>
      <c r="AO3073" s="1">
        <v>361</v>
      </c>
      <c r="AP3073" s="1">
        <v>52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2017</v>
      </c>
      <c r="AY3073" s="1">
        <v>12</v>
      </c>
      <c r="AZ3073" s="1">
        <v>153.37</v>
      </c>
      <c r="BA3073" s="1">
        <v>153.35</v>
      </c>
      <c r="BB3073" s="1">
        <v>154.18</v>
      </c>
      <c r="BC3073" s="1">
        <v>154.5</v>
      </c>
      <c r="BD3073" s="1">
        <v>153.85599999999999</v>
      </c>
      <c r="BE3073" s="1">
        <v>152.3475</v>
      </c>
      <c r="BF3073" s="1">
        <v>150.27979999999999</v>
      </c>
      <c r="BG3073" s="1">
        <v>2682.62</v>
      </c>
      <c r="BH3073" s="1">
        <v>2680.5</v>
      </c>
      <c r="BI3073" s="1">
        <v>2681.47</v>
      </c>
      <c r="BJ3073" s="1">
        <v>24774.3</v>
      </c>
      <c r="BK3073" s="1">
        <v>24746.21</v>
      </c>
      <c r="BL3073" s="1">
        <v>24754.75</v>
      </c>
    </row>
    <row r="3074" spans="1:64" ht="14.25" customHeight="1" x14ac:dyDescent="0.25">
      <c r="A3074" s="2">
        <v>43097</v>
      </c>
      <c r="B3074" s="1">
        <v>164.84</v>
      </c>
      <c r="C3074" s="1">
        <v>165.66</v>
      </c>
      <c r="D3074" s="1">
        <v>164.34</v>
      </c>
      <c r="E3074" s="1">
        <v>164.92</v>
      </c>
      <c r="F3074" s="1">
        <v>163.13</v>
      </c>
      <c r="G3074" s="1">
        <v>16480200</v>
      </c>
      <c r="H3074" s="1">
        <v>2.1371315625909002</v>
      </c>
      <c r="I3074" s="1">
        <v>170.09976312518199</v>
      </c>
      <c r="J3074" s="1">
        <v>161.55123687481799</v>
      </c>
      <c r="K3074" s="1">
        <v>164.45</v>
      </c>
      <c r="L3074" s="1">
        <v>164.43</v>
      </c>
      <c r="M3074" s="1">
        <v>168.71</v>
      </c>
      <c r="N3074" s="1">
        <v>168.07</v>
      </c>
      <c r="O3074" s="1">
        <v>163.97</v>
      </c>
      <c r="P3074" s="1">
        <v>166.24399999999901</v>
      </c>
      <c r="Q3074" s="1">
        <v>167.13199999999901</v>
      </c>
      <c r="R3074" s="1">
        <v>165.82550000000001</v>
      </c>
      <c r="S3074" s="1">
        <v>163.43199999999999</v>
      </c>
      <c r="T3074" s="1">
        <v>149.32599999999999</v>
      </c>
      <c r="U3074" s="1">
        <v>165.75431205483301</v>
      </c>
      <c r="V3074" s="1">
        <v>165.75431205483301</v>
      </c>
      <c r="W3074" s="1">
        <v>165.75431205483301</v>
      </c>
      <c r="X3074" s="1">
        <v>165.75431205483301</v>
      </c>
      <c r="Y3074" s="1">
        <v>165.75431205483301</v>
      </c>
      <c r="Z3074" s="1">
        <v>0.72227266199663998</v>
      </c>
      <c r="AA3074" s="1">
        <v>1.1713401255607301</v>
      </c>
      <c r="AB3074" s="1">
        <v>2.3158085738366601</v>
      </c>
      <c r="AC3074" s="1">
        <v>14.539808202463901</v>
      </c>
      <c r="AD3074" s="1">
        <v>1333.3333333333301</v>
      </c>
      <c r="AE3074" s="1">
        <v>-0.68649885583524894</v>
      </c>
      <c r="AF3074" s="1">
        <v>48.280179552452502</v>
      </c>
      <c r="AG3074" s="1">
        <v>-72.749691738594507</v>
      </c>
      <c r="AH3074" s="1">
        <v>27.250308261405401</v>
      </c>
      <c r="AI3074" s="1">
        <v>1.22189885072982E-2</v>
      </c>
      <c r="AJ3074" s="1">
        <v>7745693.9999999804</v>
      </c>
      <c r="AK3074" s="1">
        <v>25544309.999999698</v>
      </c>
      <c r="AL3074" s="2">
        <v>43097</v>
      </c>
      <c r="AM3074" s="1">
        <v>28</v>
      </c>
      <c r="AN3074" s="1">
        <v>3</v>
      </c>
      <c r="AO3074" s="1">
        <v>362</v>
      </c>
      <c r="AP3074" s="1">
        <v>52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2017</v>
      </c>
      <c r="AY3074" s="1">
        <v>12</v>
      </c>
      <c r="AZ3074" s="1">
        <v>153.55000000000001</v>
      </c>
      <c r="BA3074" s="1">
        <v>153.37</v>
      </c>
      <c r="BB3074" s="1">
        <v>153.35</v>
      </c>
      <c r="BC3074" s="1">
        <v>154.34</v>
      </c>
      <c r="BD3074" s="1">
        <v>153.96</v>
      </c>
      <c r="BE3074" s="1">
        <v>152.5035</v>
      </c>
      <c r="BF3074" s="1">
        <v>150.4366</v>
      </c>
      <c r="BG3074" s="1">
        <v>2687.54</v>
      </c>
      <c r="BH3074" s="1">
        <v>2682.62</v>
      </c>
      <c r="BI3074" s="1">
        <v>2679.25</v>
      </c>
      <c r="BJ3074" s="1">
        <v>24837.51</v>
      </c>
      <c r="BK3074" s="1">
        <v>24774.3</v>
      </c>
      <c r="BL3074" s="1">
        <v>24726.65</v>
      </c>
    </row>
    <row r="3075" spans="1:64" ht="14.25" customHeight="1" x14ac:dyDescent="0.25">
      <c r="A3075" s="2">
        <v>43098</v>
      </c>
      <c r="B3075" s="1">
        <v>164.38</v>
      </c>
      <c r="C3075" s="1">
        <v>164.44</v>
      </c>
      <c r="D3075" s="1">
        <v>163.12</v>
      </c>
      <c r="E3075" s="1">
        <v>163.13</v>
      </c>
      <c r="F3075" s="1">
        <v>166.05</v>
      </c>
      <c r="G3075" s="1">
        <v>25999900</v>
      </c>
      <c r="H3075" s="1">
        <v>2.2206871862061202</v>
      </c>
      <c r="I3075" s="1">
        <v>170.140374372412</v>
      </c>
      <c r="J3075" s="1">
        <v>161.257625627587</v>
      </c>
      <c r="K3075" s="1">
        <v>164.92</v>
      </c>
      <c r="L3075" s="1">
        <v>164.45</v>
      </c>
      <c r="M3075" s="1">
        <v>164.43</v>
      </c>
      <c r="N3075" s="1">
        <v>168.71</v>
      </c>
      <c r="O3075" s="1">
        <v>164.84</v>
      </c>
      <c r="P3075" s="1">
        <v>165.12799999999899</v>
      </c>
      <c r="Q3075" s="1">
        <v>166.84299999999899</v>
      </c>
      <c r="R3075" s="1">
        <v>165.69900000000001</v>
      </c>
      <c r="S3075" s="1">
        <v>163.62559999999999</v>
      </c>
      <c r="T3075" s="1">
        <v>149.47139999999999</v>
      </c>
      <c r="U3075" s="1">
        <v>164.87954136988901</v>
      </c>
      <c r="V3075" s="1">
        <v>164.87954136988901</v>
      </c>
      <c r="W3075" s="1">
        <v>164.87954136988901</v>
      </c>
      <c r="X3075" s="1">
        <v>164.87954136988901</v>
      </c>
      <c r="Y3075" s="1">
        <v>164.87954136988901</v>
      </c>
      <c r="Z3075" s="1">
        <v>0.41909198050407698</v>
      </c>
      <c r="AA3075" s="1">
        <v>1.0208904965493999</v>
      </c>
      <c r="AB3075" s="1">
        <v>2.2789651042768999</v>
      </c>
      <c r="AC3075" s="1">
        <v>14.470218169940701</v>
      </c>
      <c r="AD3075" s="1">
        <v>1333.3333333333301</v>
      </c>
      <c r="AE3075" s="1">
        <v>-1.7407541260089201</v>
      </c>
      <c r="AF3075" s="1">
        <v>43.260102495485299</v>
      </c>
      <c r="AG3075" s="1">
        <v>-94.821208384710303</v>
      </c>
      <c r="AH3075" s="1">
        <v>5.1787916152896196</v>
      </c>
      <c r="AI3075" s="1">
        <v>1.17105865023909E-2</v>
      </c>
      <c r="AJ3075" s="1">
        <v>-46539820.999999702</v>
      </c>
      <c r="AK3075" s="1">
        <v>-65779747</v>
      </c>
      <c r="AL3075" s="2">
        <v>43098</v>
      </c>
      <c r="AM3075" s="1">
        <v>29</v>
      </c>
      <c r="AN3075" s="1">
        <v>4</v>
      </c>
      <c r="AO3075" s="1">
        <v>363</v>
      </c>
      <c r="AP3075" s="1">
        <v>52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2017</v>
      </c>
      <c r="AY3075" s="1">
        <v>12</v>
      </c>
      <c r="AZ3075" s="1">
        <v>152.6</v>
      </c>
      <c r="BA3075" s="1">
        <v>153.55000000000001</v>
      </c>
      <c r="BB3075" s="1">
        <v>153.37</v>
      </c>
      <c r="BC3075" s="1">
        <v>154.36000000000001</v>
      </c>
      <c r="BD3075" s="1">
        <v>153.97999999999999</v>
      </c>
      <c r="BE3075" s="1">
        <v>152.54900000000001</v>
      </c>
      <c r="BF3075" s="1">
        <v>150.5778</v>
      </c>
      <c r="BG3075" s="1">
        <v>2673.61</v>
      </c>
      <c r="BH3075" s="1">
        <v>2687.54</v>
      </c>
      <c r="BI3075" s="1">
        <v>2684.57</v>
      </c>
      <c r="BJ3075" s="1">
        <v>24719.22</v>
      </c>
      <c r="BK3075" s="1">
        <v>24837.51</v>
      </c>
      <c r="BL3075" s="1">
        <v>24782.29</v>
      </c>
    </row>
    <row r="3076" spans="1:64" ht="14.25" customHeight="1" x14ac:dyDescent="0.25">
      <c r="A3076" s="2">
        <v>43102</v>
      </c>
      <c r="B3076" s="1">
        <v>164.03</v>
      </c>
      <c r="C3076" s="1">
        <v>166.09</v>
      </c>
      <c r="D3076" s="1">
        <v>163.16</v>
      </c>
      <c r="E3076" s="1">
        <v>166.05</v>
      </c>
      <c r="F3076" s="1">
        <v>166.03</v>
      </c>
      <c r="G3076" s="1">
        <v>25555900</v>
      </c>
      <c r="H3076" s="1">
        <v>2.2135827115979501</v>
      </c>
      <c r="I3076" s="1">
        <v>170.18416542319599</v>
      </c>
      <c r="J3076" s="1">
        <v>161.32983457680399</v>
      </c>
      <c r="K3076" s="1">
        <v>163.13</v>
      </c>
      <c r="L3076" s="1">
        <v>164.92</v>
      </c>
      <c r="M3076" s="1">
        <v>164.45</v>
      </c>
      <c r="N3076" s="1">
        <v>168.71</v>
      </c>
      <c r="O3076" s="1">
        <v>164.38</v>
      </c>
      <c r="P3076" s="1">
        <v>164.59599999999901</v>
      </c>
      <c r="Q3076" s="1">
        <v>166.677999999999</v>
      </c>
      <c r="R3076" s="1">
        <v>165.75700000000001</v>
      </c>
      <c r="S3076" s="1">
        <v>163.9502</v>
      </c>
      <c r="T3076" s="1">
        <v>149.63470000000001</v>
      </c>
      <c r="U3076" s="1">
        <v>165.269694246592</v>
      </c>
      <c r="V3076" s="1">
        <v>165.269694246592</v>
      </c>
      <c r="W3076" s="1">
        <v>165.269694246592</v>
      </c>
      <c r="X3076" s="1">
        <v>165.269694246592</v>
      </c>
      <c r="Y3076" s="1">
        <v>165.269694246592</v>
      </c>
      <c r="Z3076" s="1">
        <v>0.40971575448563102</v>
      </c>
      <c r="AA3076" s="1">
        <v>0.89865554813664905</v>
      </c>
      <c r="AB3076" s="1">
        <v>2.3276104539714102</v>
      </c>
      <c r="AC3076" s="1">
        <v>13.6305585559927</v>
      </c>
      <c r="AD3076" s="1">
        <v>1333.3333333333301</v>
      </c>
      <c r="AE3076" s="1">
        <v>-0.98389982110910901</v>
      </c>
      <c r="AF3076" s="1">
        <v>52.023705789119703</v>
      </c>
      <c r="AG3076" s="1">
        <v>-61.948051948051798</v>
      </c>
      <c r="AH3076" s="1">
        <v>38.051948051948102</v>
      </c>
      <c r="AI3076" s="1">
        <v>1.61469258290599E-2</v>
      </c>
      <c r="AJ3076" s="1">
        <v>74623228.000000402</v>
      </c>
      <c r="AK3076" s="1">
        <v>29644844.0000006</v>
      </c>
      <c r="AL3076" s="2">
        <v>43102</v>
      </c>
      <c r="AM3076" s="1">
        <v>2</v>
      </c>
      <c r="AN3076" s="1">
        <v>1</v>
      </c>
      <c r="AO3076" s="1">
        <v>2</v>
      </c>
      <c r="AP3076" s="1">
        <v>1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2018</v>
      </c>
      <c r="AY3076" s="1">
        <v>1</v>
      </c>
      <c r="AZ3076" s="1">
        <v>155.28</v>
      </c>
      <c r="BA3076" s="1">
        <v>152.6</v>
      </c>
      <c r="BB3076" s="1">
        <v>153.55000000000001</v>
      </c>
      <c r="BC3076" s="1">
        <v>154.18</v>
      </c>
      <c r="BD3076" s="1">
        <v>154.095</v>
      </c>
      <c r="BE3076" s="1">
        <v>152.761</v>
      </c>
      <c r="BF3076" s="1">
        <v>150.7834</v>
      </c>
      <c r="BG3076" s="1">
        <v>2695.81</v>
      </c>
      <c r="BH3076" s="1">
        <v>2673.61</v>
      </c>
      <c r="BI3076" s="1">
        <v>2683.34</v>
      </c>
      <c r="BJ3076" s="1">
        <v>24824.01</v>
      </c>
      <c r="BK3076" s="1">
        <v>24719.22</v>
      </c>
      <c r="BL3076" s="1">
        <v>24754.06</v>
      </c>
    </row>
    <row r="3077" spans="1:64" ht="14.25" customHeight="1" x14ac:dyDescent="0.25">
      <c r="A3077" s="2">
        <v>43103</v>
      </c>
      <c r="B3077" s="1">
        <v>166.31</v>
      </c>
      <c r="C3077" s="1">
        <v>168.26</v>
      </c>
      <c r="D3077" s="1">
        <v>165.77</v>
      </c>
      <c r="E3077" s="1">
        <v>166.03</v>
      </c>
      <c r="F3077" s="1">
        <v>166.8</v>
      </c>
      <c r="G3077" s="1">
        <v>29517900</v>
      </c>
      <c r="H3077" s="1">
        <v>2.15923347754685</v>
      </c>
      <c r="I3077" s="1">
        <v>170.192966955093</v>
      </c>
      <c r="J3077" s="1">
        <v>161.556033044906</v>
      </c>
      <c r="K3077" s="1">
        <v>166.05</v>
      </c>
      <c r="L3077" s="1">
        <v>163.13</v>
      </c>
      <c r="M3077" s="1">
        <v>164.92</v>
      </c>
      <c r="N3077" s="1">
        <v>164.43</v>
      </c>
      <c r="O3077" s="1">
        <v>164.03</v>
      </c>
      <c r="P3077" s="1">
        <v>164.915999999999</v>
      </c>
      <c r="Q3077" s="1">
        <v>166.27499999999901</v>
      </c>
      <c r="R3077" s="1">
        <v>165.87450000000001</v>
      </c>
      <c r="S3077" s="1">
        <v>164.26920000000001</v>
      </c>
      <c r="T3077" s="1">
        <v>149.79089999999999</v>
      </c>
      <c r="U3077" s="1">
        <v>165.52312949772801</v>
      </c>
      <c r="V3077" s="1">
        <v>165.52312949772801</v>
      </c>
      <c r="W3077" s="1">
        <v>165.52312949772801</v>
      </c>
      <c r="X3077" s="1">
        <v>165.52312949772801</v>
      </c>
      <c r="Y3077" s="1">
        <v>165.52312949772801</v>
      </c>
      <c r="Z3077" s="1">
        <v>0.396105141457127</v>
      </c>
      <c r="AA3077" s="1">
        <v>0.79814546680074405</v>
      </c>
      <c r="AB3077" s="1">
        <v>2.33920970725916</v>
      </c>
      <c r="AC3077" s="1">
        <v>13.337506451729199</v>
      </c>
      <c r="AD3077" s="1">
        <v>1333.3333333333301</v>
      </c>
      <c r="AE3077" s="1">
        <v>-2.3697518522874201</v>
      </c>
      <c r="AF3077" s="1">
        <v>51.964504279777501</v>
      </c>
      <c r="AG3077" s="1">
        <v>-62.207792207792103</v>
      </c>
      <c r="AH3077" s="1">
        <v>37.792207792207797</v>
      </c>
      <c r="AI3077" s="1">
        <v>1.0329357437169799E-2</v>
      </c>
      <c r="AJ3077" s="1">
        <v>-590358.00000030198</v>
      </c>
      <c r="AK3077" s="1">
        <v>69367064.999999806</v>
      </c>
      <c r="AL3077" s="2">
        <v>43103</v>
      </c>
      <c r="AM3077" s="1">
        <v>3</v>
      </c>
      <c r="AN3077" s="1">
        <v>2</v>
      </c>
      <c r="AO3077" s="1">
        <v>3</v>
      </c>
      <c r="AP3077" s="1">
        <v>1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2018</v>
      </c>
      <c r="AY3077" s="1">
        <v>1</v>
      </c>
      <c r="AZ3077" s="1">
        <v>156.78</v>
      </c>
      <c r="BA3077" s="1">
        <v>155.28</v>
      </c>
      <c r="BB3077" s="1">
        <v>152.6</v>
      </c>
      <c r="BC3077" s="1">
        <v>153.35</v>
      </c>
      <c r="BD3077" s="1">
        <v>154.23099999999999</v>
      </c>
      <c r="BE3077" s="1">
        <v>153.13499999999999</v>
      </c>
      <c r="BF3077" s="1">
        <v>151.0112</v>
      </c>
      <c r="BG3077" s="1">
        <v>2713.06</v>
      </c>
      <c r="BH3077" s="1">
        <v>2695.81</v>
      </c>
      <c r="BI3077" s="1">
        <v>2680.5</v>
      </c>
      <c r="BJ3077" s="1">
        <v>24922.68</v>
      </c>
      <c r="BK3077" s="1">
        <v>24824.01</v>
      </c>
      <c r="BL3077" s="1">
        <v>24746.21</v>
      </c>
    </row>
    <row r="3078" spans="1:64" ht="14.25" customHeight="1" x14ac:dyDescent="0.25">
      <c r="A3078" s="2">
        <v>43104</v>
      </c>
      <c r="B3078" s="1">
        <v>166.32</v>
      </c>
      <c r="C3078" s="1">
        <v>167.22</v>
      </c>
      <c r="D3078" s="1">
        <v>165.88</v>
      </c>
      <c r="E3078" s="1">
        <v>166.8</v>
      </c>
      <c r="F3078" s="1">
        <v>168.7</v>
      </c>
      <c r="G3078" s="1">
        <v>22434600</v>
      </c>
      <c r="H3078" s="1">
        <v>2.0952166073253</v>
      </c>
      <c r="I3078" s="1">
        <v>170.22843321465001</v>
      </c>
      <c r="J3078" s="1">
        <v>161.84756678534899</v>
      </c>
      <c r="K3078" s="1">
        <v>166.03</v>
      </c>
      <c r="L3078" s="1">
        <v>166.05</v>
      </c>
      <c r="M3078" s="1">
        <v>163.13</v>
      </c>
      <c r="N3078" s="1">
        <v>164.45</v>
      </c>
      <c r="O3078" s="1">
        <v>166.31</v>
      </c>
      <c r="P3078" s="1">
        <v>165.385999999999</v>
      </c>
      <c r="Q3078" s="1">
        <v>166.129999999999</v>
      </c>
      <c r="R3078" s="1">
        <v>166.03800000000001</v>
      </c>
      <c r="S3078" s="1">
        <v>164.6052</v>
      </c>
      <c r="T3078" s="1">
        <v>149.95869999999999</v>
      </c>
      <c r="U3078" s="1">
        <v>165.94875299848499</v>
      </c>
      <c r="V3078" s="1">
        <v>165.94875299848499</v>
      </c>
      <c r="W3078" s="1">
        <v>165.94875299848499</v>
      </c>
      <c r="X3078" s="1">
        <v>165.94875299848499</v>
      </c>
      <c r="Y3078" s="1">
        <v>165.94875299848499</v>
      </c>
      <c r="Z3078" s="1">
        <v>0.44235203846946503</v>
      </c>
      <c r="AA3078" s="1">
        <v>0.726986781134489</v>
      </c>
      <c r="AB3078" s="1">
        <v>2.2678375853120798</v>
      </c>
      <c r="AC3078" s="1">
        <v>13.065386640627301</v>
      </c>
      <c r="AD3078" s="1">
        <v>1333.3333333333301</v>
      </c>
      <c r="AE3078" s="1">
        <v>-0.861812778603262</v>
      </c>
      <c r="AF3078" s="1">
        <v>54.128801941696501</v>
      </c>
      <c r="AG3078" s="1">
        <v>-52.207792207791996</v>
      </c>
      <c r="AH3078" s="1">
        <v>47.792207792207897</v>
      </c>
      <c r="AI3078" s="1">
        <v>1.03235637525722E-2</v>
      </c>
      <c r="AJ3078" s="1">
        <v>17274642.000000201</v>
      </c>
      <c r="AK3078" s="1">
        <v>73361142.000000194</v>
      </c>
      <c r="AL3078" s="2">
        <v>43104</v>
      </c>
      <c r="AM3078" s="1">
        <v>4</v>
      </c>
      <c r="AN3078" s="1">
        <v>3</v>
      </c>
      <c r="AO3078" s="1">
        <v>4</v>
      </c>
      <c r="AP3078" s="1">
        <v>1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2018</v>
      </c>
      <c r="AY3078" s="1">
        <v>1</v>
      </c>
      <c r="AZ3078" s="1">
        <v>157.06</v>
      </c>
      <c r="BA3078" s="1">
        <v>156.78</v>
      </c>
      <c r="BB3078" s="1">
        <v>155.28</v>
      </c>
      <c r="BC3078" s="1">
        <v>153.37</v>
      </c>
      <c r="BD3078" s="1">
        <v>154.48699999999999</v>
      </c>
      <c r="BE3078" s="1">
        <v>153.518</v>
      </c>
      <c r="BF3078" s="1">
        <v>151.2636</v>
      </c>
      <c r="BG3078" s="1">
        <v>2723.99</v>
      </c>
      <c r="BH3078" s="1">
        <v>2713.06</v>
      </c>
      <c r="BI3078" s="1">
        <v>2682.62</v>
      </c>
      <c r="BJ3078" s="1">
        <v>25075.13</v>
      </c>
      <c r="BK3078" s="1">
        <v>24922.68</v>
      </c>
      <c r="BL3078" s="1">
        <v>24774.3</v>
      </c>
    </row>
    <row r="3079" spans="1:64" ht="14.25" customHeight="1" x14ac:dyDescent="0.25">
      <c r="A3079" s="2">
        <v>43105</v>
      </c>
      <c r="B3079" s="1">
        <v>167.19</v>
      </c>
      <c r="C3079" s="1">
        <v>169.05</v>
      </c>
      <c r="D3079" s="1">
        <v>166.82</v>
      </c>
      <c r="E3079" s="1">
        <v>168.7</v>
      </c>
      <c r="F3079" s="1">
        <v>168.07</v>
      </c>
      <c r="G3079" s="1">
        <v>23660000</v>
      </c>
      <c r="H3079" s="1">
        <v>2.0404155923503802</v>
      </c>
      <c r="I3079" s="1">
        <v>170.407831184701</v>
      </c>
      <c r="J3079" s="1">
        <v>162.246168815299</v>
      </c>
      <c r="K3079" s="1">
        <v>166.8</v>
      </c>
      <c r="L3079" s="1">
        <v>166.03</v>
      </c>
      <c r="M3079" s="1">
        <v>166.05</v>
      </c>
      <c r="N3079" s="1">
        <v>164.92</v>
      </c>
      <c r="O3079" s="1">
        <v>166.32</v>
      </c>
      <c r="P3079" s="1">
        <v>166.141999999999</v>
      </c>
      <c r="Q3079" s="1">
        <v>166.19299999999899</v>
      </c>
      <c r="R3079" s="1">
        <v>166.327</v>
      </c>
      <c r="S3079" s="1">
        <v>164.96119999999999</v>
      </c>
      <c r="T3079" s="1">
        <v>150.12844999999999</v>
      </c>
      <c r="U3079" s="1">
        <v>166.865835332323</v>
      </c>
      <c r="V3079" s="1">
        <v>166.865835332323</v>
      </c>
      <c r="W3079" s="1">
        <v>166.865835332323</v>
      </c>
      <c r="X3079" s="1">
        <v>166.865835332323</v>
      </c>
      <c r="Y3079" s="1">
        <v>166.865835332323</v>
      </c>
      <c r="Z3079" s="1">
        <v>0.62511126503500203</v>
      </c>
      <c r="AA3079" s="1">
        <v>0.70661167791459101</v>
      </c>
      <c r="AB3079" s="1">
        <v>2.2665634720755001</v>
      </c>
      <c r="AC3079" s="1">
        <v>13.4873980704073</v>
      </c>
      <c r="AD3079" s="1">
        <v>1333.3333333333301</v>
      </c>
      <c r="AE3079" s="1">
        <v>0.374843815077048</v>
      </c>
      <c r="AF3079" s="1">
        <v>59.0336901958756</v>
      </c>
      <c r="AG3079" s="1">
        <v>-27.532467532467599</v>
      </c>
      <c r="AH3079" s="1">
        <v>72.467532467532294</v>
      </c>
      <c r="AI3079" s="1">
        <v>1.1001177928309199E-2</v>
      </c>
      <c r="AJ3079" s="1">
        <v>44953999.999999397</v>
      </c>
      <c r="AK3079" s="1">
        <v>136754800</v>
      </c>
      <c r="AL3079" s="2">
        <v>43105</v>
      </c>
      <c r="AM3079" s="1">
        <v>5</v>
      </c>
      <c r="AN3079" s="1">
        <v>4</v>
      </c>
      <c r="AO3079" s="1">
        <v>5</v>
      </c>
      <c r="AP3079" s="1">
        <v>1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2018</v>
      </c>
      <c r="AY3079" s="1">
        <v>1</v>
      </c>
      <c r="AZ3079" s="1">
        <v>158.63999999999999</v>
      </c>
      <c r="BA3079" s="1">
        <v>157.06</v>
      </c>
      <c r="BB3079" s="1">
        <v>156.78</v>
      </c>
      <c r="BC3079" s="1">
        <v>153.55000000000001</v>
      </c>
      <c r="BD3079" s="1">
        <v>154.917</v>
      </c>
      <c r="BE3079" s="1">
        <v>153.94649999999999</v>
      </c>
      <c r="BF3079" s="1">
        <v>151.54259999999999</v>
      </c>
      <c r="BG3079" s="1">
        <v>2743.15</v>
      </c>
      <c r="BH3079" s="1">
        <v>2723.99</v>
      </c>
      <c r="BI3079" s="1">
        <v>2687.54</v>
      </c>
      <c r="BJ3079" s="1">
        <v>25295.87</v>
      </c>
      <c r="BK3079" s="1">
        <v>25075.13</v>
      </c>
      <c r="BL3079" s="1">
        <v>24837.51</v>
      </c>
    </row>
    <row r="3080" spans="1:64" ht="14.25" customHeight="1" x14ac:dyDescent="0.25">
      <c r="A3080" s="2">
        <v>43108</v>
      </c>
      <c r="B3080" s="1">
        <v>168.07</v>
      </c>
      <c r="C3080" s="1">
        <v>169.28</v>
      </c>
      <c r="D3080" s="1">
        <v>167.66</v>
      </c>
      <c r="E3080" s="1">
        <v>168.07</v>
      </c>
      <c r="F3080" s="1">
        <v>168.05</v>
      </c>
      <c r="G3080" s="1">
        <v>20567800</v>
      </c>
      <c r="H3080" s="1">
        <v>1.93732174053478</v>
      </c>
      <c r="I3080" s="1">
        <v>170.44414348106901</v>
      </c>
      <c r="J3080" s="1">
        <v>162.69485651893001</v>
      </c>
      <c r="K3080" s="1">
        <v>168.7</v>
      </c>
      <c r="L3080" s="1">
        <v>166.8</v>
      </c>
      <c r="M3080" s="1">
        <v>166.03</v>
      </c>
      <c r="N3080" s="1">
        <v>163.13</v>
      </c>
      <c r="O3080" s="1">
        <v>167.19</v>
      </c>
      <c r="P3080" s="1">
        <v>167.129999999999</v>
      </c>
      <c r="Q3080" s="1">
        <v>166.128999999999</v>
      </c>
      <c r="R3080" s="1">
        <v>166.56950000000001</v>
      </c>
      <c r="S3080" s="1">
        <v>165.31780000000001</v>
      </c>
      <c r="T3080" s="1">
        <v>150.29745</v>
      </c>
      <c r="U3080" s="1">
        <v>167.26722355488201</v>
      </c>
      <c r="V3080" s="1">
        <v>167.26722355488201</v>
      </c>
      <c r="W3080" s="1">
        <v>167.26722355488201</v>
      </c>
      <c r="X3080" s="1">
        <v>167.26722355488201</v>
      </c>
      <c r="Y3080" s="1">
        <v>167.26722355488201</v>
      </c>
      <c r="Z3080" s="1">
        <v>0.71091850789934996</v>
      </c>
      <c r="AA3080" s="1">
        <v>0.70747304391154298</v>
      </c>
      <c r="AB3080" s="1">
        <v>2.2203803669272499</v>
      </c>
      <c r="AC3080" s="1">
        <v>13.959912413338399</v>
      </c>
      <c r="AD3080" s="1">
        <v>1333.3333333333301</v>
      </c>
      <c r="AE3080" s="1">
        <v>-0.37934917906467502</v>
      </c>
      <c r="AF3080" s="1">
        <v>56.862554188732602</v>
      </c>
      <c r="AG3080" s="1">
        <v>-35.714285714285701</v>
      </c>
      <c r="AH3080" s="1">
        <v>64.285714285714207</v>
      </c>
      <c r="AI3080" s="1">
        <v>8.7284253439188393E-3</v>
      </c>
      <c r="AJ3080" s="1">
        <v>-12957713.999999899</v>
      </c>
      <c r="AK3080" s="1">
        <v>99753829.999999806</v>
      </c>
      <c r="AL3080" s="2">
        <v>43108</v>
      </c>
      <c r="AM3080" s="1">
        <v>8</v>
      </c>
      <c r="AN3080" s="1">
        <v>0</v>
      </c>
      <c r="AO3080" s="1">
        <v>8</v>
      </c>
      <c r="AP3080" s="1">
        <v>2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2018</v>
      </c>
      <c r="AY3080" s="1">
        <v>1</v>
      </c>
      <c r="AZ3080" s="1">
        <v>159.25</v>
      </c>
      <c r="BA3080" s="1">
        <v>158.63999999999999</v>
      </c>
      <c r="BB3080" s="1">
        <v>157.06</v>
      </c>
      <c r="BC3080" s="1">
        <v>152.6</v>
      </c>
      <c r="BD3080" s="1">
        <v>155.40600000000001</v>
      </c>
      <c r="BE3080" s="1">
        <v>154.38</v>
      </c>
      <c r="BF3080" s="1">
        <v>151.84479999999999</v>
      </c>
      <c r="BG3080" s="1">
        <v>2747.71</v>
      </c>
      <c r="BH3080" s="1">
        <v>2743.15</v>
      </c>
      <c r="BI3080" s="1">
        <v>2673.61</v>
      </c>
      <c r="BJ3080" s="1">
        <v>25283</v>
      </c>
      <c r="BK3080" s="1">
        <v>25295.87</v>
      </c>
      <c r="BL3080" s="1">
        <v>24719.22</v>
      </c>
    </row>
    <row r="3081" spans="1:64" ht="14.25" customHeight="1" x14ac:dyDescent="0.25">
      <c r="A3081" s="2">
        <v>43109</v>
      </c>
      <c r="B3081" s="1">
        <v>168.26</v>
      </c>
      <c r="C3081" s="1">
        <v>168.75</v>
      </c>
      <c r="D3081" s="1">
        <v>167.16</v>
      </c>
      <c r="E3081" s="1">
        <v>168.05</v>
      </c>
      <c r="F3081" s="1">
        <v>168.01</v>
      </c>
      <c r="G3081" s="1">
        <v>21584000</v>
      </c>
      <c r="H3081" s="1">
        <v>1.79874012927509</v>
      </c>
      <c r="I3081" s="1">
        <v>170.40598025854999</v>
      </c>
      <c r="J3081" s="1">
        <v>163.21101974145</v>
      </c>
      <c r="K3081" s="1">
        <v>168.07</v>
      </c>
      <c r="L3081" s="1">
        <v>168.7</v>
      </c>
      <c r="M3081" s="1">
        <v>166.8</v>
      </c>
      <c r="N3081" s="1">
        <v>166.05</v>
      </c>
      <c r="O3081" s="1">
        <v>168.07</v>
      </c>
      <c r="P3081" s="1">
        <v>167.52999999999901</v>
      </c>
      <c r="Q3081" s="1">
        <v>166.06299999999899</v>
      </c>
      <c r="R3081" s="1">
        <v>166.80850000000001</v>
      </c>
      <c r="S3081" s="1">
        <v>165.65479999999999</v>
      </c>
      <c r="T3081" s="1">
        <v>150.46764999999999</v>
      </c>
      <c r="U3081" s="1">
        <v>167.52814903658799</v>
      </c>
      <c r="V3081" s="1">
        <v>167.52814903658799</v>
      </c>
      <c r="W3081" s="1">
        <v>167.52814903658799</v>
      </c>
      <c r="X3081" s="1">
        <v>167.52814903658799</v>
      </c>
      <c r="Y3081" s="1">
        <v>167.52814903658799</v>
      </c>
      <c r="Z3081" s="1">
        <v>0.76844932771729102</v>
      </c>
      <c r="AA3081" s="1">
        <v>0.71966830067269305</v>
      </c>
      <c r="AB3081" s="1">
        <v>2.1753531978610199</v>
      </c>
      <c r="AC3081" s="1">
        <v>14.127658481088</v>
      </c>
      <c r="AD3081" s="1">
        <v>1333.3333333333301</v>
      </c>
      <c r="AE3081" s="1">
        <v>-0.39120384091043597</v>
      </c>
      <c r="AF3081" s="1">
        <v>56.791147011099703</v>
      </c>
      <c r="AG3081" s="1">
        <v>-24.8475609756096</v>
      </c>
      <c r="AH3081" s="1">
        <v>75.152439024390304</v>
      </c>
      <c r="AI3081" s="1">
        <v>5.8346417649399896E-3</v>
      </c>
      <c r="AJ3081" s="1">
        <v>-431679.99999960698</v>
      </c>
      <c r="AK3081" s="1">
        <v>103171520</v>
      </c>
      <c r="AL3081" s="2">
        <v>43109</v>
      </c>
      <c r="AM3081" s="1">
        <v>9</v>
      </c>
      <c r="AN3081" s="1">
        <v>1</v>
      </c>
      <c r="AO3081" s="1">
        <v>9</v>
      </c>
      <c r="AP3081" s="1">
        <v>2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2018</v>
      </c>
      <c r="AY3081" s="1">
        <v>1</v>
      </c>
      <c r="AZ3081" s="1">
        <v>159.26</v>
      </c>
      <c r="BA3081" s="1">
        <v>159.25</v>
      </c>
      <c r="BB3081" s="1">
        <v>158.63999999999999</v>
      </c>
      <c r="BC3081" s="1">
        <v>155.28</v>
      </c>
      <c r="BD3081" s="1">
        <v>155.91399999999999</v>
      </c>
      <c r="BE3081" s="1">
        <v>154.78049999999999</v>
      </c>
      <c r="BF3081" s="1">
        <v>152.15639999999999</v>
      </c>
      <c r="BG3081" s="1">
        <v>2751.29</v>
      </c>
      <c r="BH3081" s="1">
        <v>2747.71</v>
      </c>
      <c r="BI3081" s="1">
        <v>2695.81</v>
      </c>
      <c r="BJ3081" s="1">
        <v>25385.8</v>
      </c>
      <c r="BK3081" s="1">
        <v>25283</v>
      </c>
      <c r="BL3081" s="1">
        <v>24824.01</v>
      </c>
    </row>
    <row r="3082" spans="1:64" ht="14.25" customHeight="1" x14ac:dyDescent="0.25">
      <c r="A3082" s="2">
        <v>43110</v>
      </c>
      <c r="B3082" s="1">
        <v>166.92</v>
      </c>
      <c r="C3082" s="1">
        <v>168.02</v>
      </c>
      <c r="D3082" s="1">
        <v>166.77</v>
      </c>
      <c r="E3082" s="1">
        <v>168.01</v>
      </c>
      <c r="F3082" s="1">
        <v>168.97</v>
      </c>
      <c r="G3082" s="1">
        <v>23959900</v>
      </c>
      <c r="H3082" s="1">
        <v>1.81611579448569</v>
      </c>
      <c r="I3082" s="1">
        <v>170.51873158897101</v>
      </c>
      <c r="J3082" s="1">
        <v>163.25426841102799</v>
      </c>
      <c r="K3082" s="1">
        <v>168.05</v>
      </c>
      <c r="L3082" s="1">
        <v>168.07</v>
      </c>
      <c r="M3082" s="1">
        <v>168.7</v>
      </c>
      <c r="N3082" s="1">
        <v>166.03</v>
      </c>
      <c r="O3082" s="1">
        <v>168.26</v>
      </c>
      <c r="P3082" s="1">
        <v>167.92599999999899</v>
      </c>
      <c r="Q3082" s="1">
        <v>166.420999999999</v>
      </c>
      <c r="R3082" s="1">
        <v>166.88650000000001</v>
      </c>
      <c r="S3082" s="1">
        <v>165.8828</v>
      </c>
      <c r="T3082" s="1">
        <v>150.63655</v>
      </c>
      <c r="U3082" s="1">
        <v>167.68876602439201</v>
      </c>
      <c r="V3082" s="1">
        <v>167.68876602439201</v>
      </c>
      <c r="W3082" s="1">
        <v>167.68876602439201</v>
      </c>
      <c r="X3082" s="1">
        <v>167.68876602439201</v>
      </c>
      <c r="Y3082" s="1">
        <v>167.68876602439201</v>
      </c>
      <c r="Z3082" s="1">
        <v>0.80157519136136501</v>
      </c>
      <c r="AA3082" s="1">
        <v>0.73604967881042704</v>
      </c>
      <c r="AB3082" s="1">
        <v>2.1113993980138002</v>
      </c>
      <c r="AC3082" s="1">
        <v>14.068659356377299</v>
      </c>
      <c r="AD3082" s="1">
        <v>1333.3333333333301</v>
      </c>
      <c r="AE3082" s="1">
        <v>2.1772182691722799</v>
      </c>
      <c r="AF3082" s="1">
        <v>56.637954426676004</v>
      </c>
      <c r="AG3082" s="1">
        <v>-25.457317073170898</v>
      </c>
      <c r="AH3082" s="1">
        <v>74.542682926829002</v>
      </c>
      <c r="AI3082" s="1">
        <v>5.8476173172810602E-3</v>
      </c>
      <c r="AJ3082" s="1">
        <v>-958396.00000048999</v>
      </c>
      <c r="AK3082" s="1">
        <v>37377444</v>
      </c>
      <c r="AL3082" s="2">
        <v>43110</v>
      </c>
      <c r="AM3082" s="1">
        <v>10</v>
      </c>
      <c r="AN3082" s="1">
        <v>2</v>
      </c>
      <c r="AO3082" s="1">
        <v>10</v>
      </c>
      <c r="AP3082" s="1">
        <v>2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2018</v>
      </c>
      <c r="AY3082" s="1">
        <v>1</v>
      </c>
      <c r="AZ3082" s="1">
        <v>158.88999999999999</v>
      </c>
      <c r="BA3082" s="1">
        <v>159.26</v>
      </c>
      <c r="BB3082" s="1">
        <v>159.25</v>
      </c>
      <c r="BC3082" s="1">
        <v>156.78</v>
      </c>
      <c r="BD3082" s="1">
        <v>156.46799999999999</v>
      </c>
      <c r="BE3082" s="1">
        <v>155.10400000000001</v>
      </c>
      <c r="BF3082" s="1">
        <v>152.37700000000001</v>
      </c>
      <c r="BG3082" s="1">
        <v>2748.23</v>
      </c>
      <c r="BH3082" s="1">
        <v>2751.29</v>
      </c>
      <c r="BI3082" s="1">
        <v>2713.06</v>
      </c>
      <c r="BJ3082" s="1">
        <v>25369.13</v>
      </c>
      <c r="BK3082" s="1">
        <v>25385.8</v>
      </c>
      <c r="BL3082" s="1">
        <v>24922.68</v>
      </c>
    </row>
    <row r="3083" spans="1:64" ht="14.25" customHeight="1" x14ac:dyDescent="0.25">
      <c r="A3083" s="2">
        <v>43111</v>
      </c>
      <c r="B3083" s="1">
        <v>168.3</v>
      </c>
      <c r="C3083" s="1">
        <v>169.17</v>
      </c>
      <c r="D3083" s="1">
        <v>168.2</v>
      </c>
      <c r="E3083" s="1">
        <v>168.97</v>
      </c>
      <c r="F3083" s="1">
        <v>170.71</v>
      </c>
      <c r="G3083" s="1">
        <v>18667700</v>
      </c>
      <c r="H3083" s="1">
        <v>1.8426938946842899</v>
      </c>
      <c r="I3083" s="1">
        <v>170.74488778936799</v>
      </c>
      <c r="J3083" s="1">
        <v>163.37411221063101</v>
      </c>
      <c r="K3083" s="1">
        <v>168.01</v>
      </c>
      <c r="L3083" s="1">
        <v>168.05</v>
      </c>
      <c r="M3083" s="1">
        <v>168.07</v>
      </c>
      <c r="N3083" s="1">
        <v>166.8</v>
      </c>
      <c r="O3083" s="1">
        <v>166.92</v>
      </c>
      <c r="P3083" s="1">
        <v>168.35999999999899</v>
      </c>
      <c r="Q3083" s="1">
        <v>166.872999999999</v>
      </c>
      <c r="R3083" s="1">
        <v>167.05950000000001</v>
      </c>
      <c r="S3083" s="1">
        <v>166.05940000000001</v>
      </c>
      <c r="T3083" s="1">
        <v>150.7963</v>
      </c>
      <c r="U3083" s="1">
        <v>168.11584401626101</v>
      </c>
      <c r="V3083" s="1">
        <v>168.11584401626101</v>
      </c>
      <c r="W3083" s="1">
        <v>168.11584401626101</v>
      </c>
      <c r="X3083" s="1">
        <v>168.11584401626101</v>
      </c>
      <c r="Y3083" s="1">
        <v>168.11584401626101</v>
      </c>
      <c r="Z3083" s="1">
        <v>0.894974939898872</v>
      </c>
      <c r="AA3083" s="1">
        <v>0.76783473102811595</v>
      </c>
      <c r="AB3083" s="1">
        <v>2.0434422981556701</v>
      </c>
      <c r="AC3083" s="1">
        <v>14.483675628634</v>
      </c>
      <c r="AD3083" s="1">
        <v>1333.3333333333301</v>
      </c>
      <c r="AE3083" s="1">
        <v>2.74855579203405</v>
      </c>
      <c r="AF3083" s="1">
        <v>59.464089776085302</v>
      </c>
      <c r="AG3083" s="1">
        <v>-10.8231707317074</v>
      </c>
      <c r="AH3083" s="1">
        <v>89.176829268292494</v>
      </c>
      <c r="AI3083" s="1">
        <v>5.9696897238963103E-3</v>
      </c>
      <c r="AJ3083" s="1">
        <v>17920992.000000101</v>
      </c>
      <c r="AK3083" s="1">
        <v>64590242.000000097</v>
      </c>
      <c r="AL3083" s="2">
        <v>43111</v>
      </c>
      <c r="AM3083" s="1">
        <v>11</v>
      </c>
      <c r="AN3083" s="1">
        <v>3</v>
      </c>
      <c r="AO3083" s="1">
        <v>11</v>
      </c>
      <c r="AP3083" s="1">
        <v>2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2018</v>
      </c>
      <c r="AY3083" s="1">
        <v>1</v>
      </c>
      <c r="AZ3083" s="1">
        <v>159.97999999999999</v>
      </c>
      <c r="BA3083" s="1">
        <v>158.88999999999999</v>
      </c>
      <c r="BB3083" s="1">
        <v>159.26</v>
      </c>
      <c r="BC3083" s="1">
        <v>157.06</v>
      </c>
      <c r="BD3083" s="1">
        <v>157.12899999999999</v>
      </c>
      <c r="BE3083" s="1">
        <v>155.49250000000001</v>
      </c>
      <c r="BF3083" s="1">
        <v>152.61259999999999</v>
      </c>
      <c r="BG3083" s="1">
        <v>2767.56</v>
      </c>
      <c r="BH3083" s="1">
        <v>2748.23</v>
      </c>
      <c r="BI3083" s="1">
        <v>2723.99</v>
      </c>
      <c r="BJ3083" s="1">
        <v>25574.73</v>
      </c>
      <c r="BK3083" s="1">
        <v>25369.13</v>
      </c>
      <c r="BL3083" s="1">
        <v>25075.13</v>
      </c>
    </row>
    <row r="3084" spans="1:64" ht="14.25" customHeight="1" x14ac:dyDescent="0.25">
      <c r="A3084" s="2">
        <v>43112</v>
      </c>
      <c r="B3084" s="1">
        <v>169.83</v>
      </c>
      <c r="C3084" s="1">
        <v>170.97</v>
      </c>
      <c r="D3084" s="1">
        <v>169.32</v>
      </c>
      <c r="E3084" s="1">
        <v>170.71</v>
      </c>
      <c r="F3084" s="1">
        <v>169.84</v>
      </c>
      <c r="G3084" s="1">
        <v>25418100</v>
      </c>
      <c r="H3084" s="1">
        <v>1.99685173263775</v>
      </c>
      <c r="I3084" s="1">
        <v>171.28570346527499</v>
      </c>
      <c r="J3084" s="1">
        <v>163.29829653472399</v>
      </c>
      <c r="K3084" s="1">
        <v>168.97</v>
      </c>
      <c r="L3084" s="1">
        <v>168.01</v>
      </c>
      <c r="M3084" s="1">
        <v>168.05</v>
      </c>
      <c r="N3084" s="1">
        <v>168.7</v>
      </c>
      <c r="O3084" s="1">
        <v>168.3</v>
      </c>
      <c r="P3084" s="1">
        <v>168.76199999999901</v>
      </c>
      <c r="Q3084" s="1">
        <v>167.451999999999</v>
      </c>
      <c r="R3084" s="1">
        <v>167.292</v>
      </c>
      <c r="S3084" s="1">
        <v>166.22620000000001</v>
      </c>
      <c r="T3084" s="1">
        <v>150.96324999999999</v>
      </c>
      <c r="U3084" s="1">
        <v>168.98056267750701</v>
      </c>
      <c r="V3084" s="1">
        <v>168.98056267750701</v>
      </c>
      <c r="W3084" s="1">
        <v>168.98056267750701</v>
      </c>
      <c r="X3084" s="1">
        <v>168.98056267750701</v>
      </c>
      <c r="Y3084" s="1">
        <v>168.98056267750701</v>
      </c>
      <c r="Z3084" s="1">
        <v>1.09675565524992</v>
      </c>
      <c r="AA3084" s="1">
        <v>0.83361891587247705</v>
      </c>
      <c r="AB3084" s="1">
        <v>2.0403392768588402</v>
      </c>
      <c r="AC3084" s="1">
        <v>15.517903606132201</v>
      </c>
      <c r="AD3084" s="1">
        <v>1333.3333333333301</v>
      </c>
      <c r="AE3084" s="1">
        <v>3.5107931118117999</v>
      </c>
      <c r="AF3084" s="1">
        <v>64.038954005819406</v>
      </c>
      <c r="AG3084" s="1">
        <v>-3.3121019108279102</v>
      </c>
      <c r="AH3084" s="1">
        <v>96.687898089171995</v>
      </c>
      <c r="AI3084" s="1">
        <v>5.57427754475622E-3</v>
      </c>
      <c r="AJ3084" s="1">
        <v>44227494.000000201</v>
      </c>
      <c r="AK3084" s="1">
        <v>118194165</v>
      </c>
      <c r="AL3084" s="2">
        <v>43112</v>
      </c>
      <c r="AM3084" s="1">
        <v>12</v>
      </c>
      <c r="AN3084" s="1">
        <v>4</v>
      </c>
      <c r="AO3084" s="1">
        <v>12</v>
      </c>
      <c r="AP3084" s="1">
        <v>2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2018</v>
      </c>
      <c r="AY3084" s="1">
        <v>1</v>
      </c>
      <c r="AZ3084" s="1">
        <v>161.15</v>
      </c>
      <c r="BA3084" s="1">
        <v>159.97999999999999</v>
      </c>
      <c r="BB3084" s="1">
        <v>158.88999999999999</v>
      </c>
      <c r="BC3084" s="1">
        <v>158.63999999999999</v>
      </c>
      <c r="BD3084" s="1">
        <v>157.88900000000001</v>
      </c>
      <c r="BE3084" s="1">
        <v>155.92449999999999</v>
      </c>
      <c r="BF3084" s="1">
        <v>152.86060000000001</v>
      </c>
      <c r="BG3084" s="1">
        <v>2786.24</v>
      </c>
      <c r="BH3084" s="1">
        <v>2767.56</v>
      </c>
      <c r="BI3084" s="1">
        <v>2743.15</v>
      </c>
      <c r="BJ3084" s="1">
        <v>25803.19</v>
      </c>
      <c r="BK3084" s="1">
        <v>25574.73</v>
      </c>
      <c r="BL3084" s="1">
        <v>25295.87</v>
      </c>
    </row>
    <row r="3085" spans="1:64" ht="14.25" customHeight="1" x14ac:dyDescent="0.25">
      <c r="A3085" s="2">
        <v>43116</v>
      </c>
      <c r="B3085" s="1">
        <v>171.49</v>
      </c>
      <c r="C3085" s="1">
        <v>172.93</v>
      </c>
      <c r="D3085" s="1">
        <v>169.79</v>
      </c>
      <c r="E3085" s="1">
        <v>169.84</v>
      </c>
      <c r="F3085" s="1">
        <v>172.65</v>
      </c>
      <c r="G3085" s="1">
        <v>29565900</v>
      </c>
      <c r="H3085" s="1">
        <v>2.0507459490150399</v>
      </c>
      <c r="I3085" s="1">
        <v>171.58449189803</v>
      </c>
      <c r="J3085" s="1">
        <v>163.38150810197001</v>
      </c>
      <c r="K3085" s="1">
        <v>170.71</v>
      </c>
      <c r="L3085" s="1">
        <v>168.97</v>
      </c>
      <c r="M3085" s="1">
        <v>168.01</v>
      </c>
      <c r="N3085" s="1">
        <v>168.07</v>
      </c>
      <c r="O3085" s="1">
        <v>169.83</v>
      </c>
      <c r="P3085" s="1">
        <v>169.11599999999899</v>
      </c>
      <c r="Q3085" s="1">
        <v>168.122999999999</v>
      </c>
      <c r="R3085" s="1">
        <v>167.483</v>
      </c>
      <c r="S3085" s="1">
        <v>166.417</v>
      </c>
      <c r="T3085" s="1">
        <v>151.12674999999999</v>
      </c>
      <c r="U3085" s="1">
        <v>169.26704178500501</v>
      </c>
      <c r="V3085" s="1">
        <v>169.26704178500501</v>
      </c>
      <c r="W3085" s="1">
        <v>169.26704178500501</v>
      </c>
      <c r="X3085" s="1">
        <v>169.26704178500501</v>
      </c>
      <c r="Y3085" s="1">
        <v>169.26704178500501</v>
      </c>
      <c r="Z3085" s="1">
        <v>1.1729456099522999</v>
      </c>
      <c r="AA3085" s="1">
        <v>0.90148425468844395</v>
      </c>
      <c r="AB3085" s="1">
        <v>2.1188864713689202</v>
      </c>
      <c r="AC3085" s="1">
        <v>17.073705042134499</v>
      </c>
      <c r="AD3085" s="1">
        <v>1333.3333333333301</v>
      </c>
      <c r="AE3085" s="1">
        <v>4.1132838840188803</v>
      </c>
      <c r="AF3085" s="1">
        <v>60.370223970914303</v>
      </c>
      <c r="AG3085" s="1">
        <v>-31.498470948012201</v>
      </c>
      <c r="AH3085" s="1">
        <v>68.501529051987703</v>
      </c>
      <c r="AI3085" s="1">
        <v>5.9674098170727601E-3</v>
      </c>
      <c r="AJ3085" s="1">
        <v>-25722333.000000101</v>
      </c>
      <c r="AK3085" s="1">
        <v>112941737.999999</v>
      </c>
      <c r="AL3085" s="2">
        <v>43116</v>
      </c>
      <c r="AM3085" s="1">
        <v>16</v>
      </c>
      <c r="AN3085" s="1">
        <v>1</v>
      </c>
      <c r="AO3085" s="1">
        <v>16</v>
      </c>
      <c r="AP3085" s="1">
        <v>3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2018</v>
      </c>
      <c r="AY3085" s="1">
        <v>1</v>
      </c>
      <c r="AZ3085" s="1">
        <v>160.69</v>
      </c>
      <c r="BA3085" s="1">
        <v>161.15</v>
      </c>
      <c r="BB3085" s="1">
        <v>159.97999999999999</v>
      </c>
      <c r="BC3085" s="1">
        <v>159.25</v>
      </c>
      <c r="BD3085" s="1">
        <v>158.69800000000001</v>
      </c>
      <c r="BE3085" s="1">
        <v>156.339</v>
      </c>
      <c r="BF3085" s="1">
        <v>153.10040000000001</v>
      </c>
      <c r="BG3085" s="1">
        <v>2776.42</v>
      </c>
      <c r="BH3085" s="1">
        <v>2786.24</v>
      </c>
      <c r="BI3085" s="1">
        <v>2747.71</v>
      </c>
      <c r="BJ3085" s="1">
        <v>25792.86</v>
      </c>
      <c r="BK3085" s="1">
        <v>25803.19</v>
      </c>
      <c r="BL3085" s="1">
        <v>25283</v>
      </c>
    </row>
    <row r="3086" spans="1:64" ht="14.25" customHeight="1" x14ac:dyDescent="0.25">
      <c r="A3086" s="2">
        <v>43117</v>
      </c>
      <c r="B3086" s="1">
        <v>169.8</v>
      </c>
      <c r="C3086" s="1">
        <v>172.79</v>
      </c>
      <c r="D3086" s="1">
        <v>168.76</v>
      </c>
      <c r="E3086" s="1">
        <v>172.65</v>
      </c>
      <c r="F3086" s="1">
        <v>172.8</v>
      </c>
      <c r="G3086" s="1">
        <v>34386800</v>
      </c>
      <c r="H3086" s="1">
        <v>2.3545174385538798</v>
      </c>
      <c r="I3086" s="1">
        <v>172.439534877108</v>
      </c>
      <c r="J3086" s="1">
        <v>163.02146512289201</v>
      </c>
      <c r="K3086" s="1">
        <v>169.84</v>
      </c>
      <c r="L3086" s="1">
        <v>170.71</v>
      </c>
      <c r="M3086" s="1">
        <v>168.97</v>
      </c>
      <c r="N3086" s="1">
        <v>168.05</v>
      </c>
      <c r="O3086" s="1">
        <v>171.49</v>
      </c>
      <c r="P3086" s="1">
        <v>170.03599999999901</v>
      </c>
      <c r="Q3086" s="1">
        <v>168.78299999999899</v>
      </c>
      <c r="R3086" s="1">
        <v>167.73050000000001</v>
      </c>
      <c r="S3086" s="1">
        <v>166.64060000000001</v>
      </c>
      <c r="T3086" s="1">
        <v>151.3056</v>
      </c>
      <c r="U3086" s="1">
        <v>170.394694523336</v>
      </c>
      <c r="V3086" s="1">
        <v>170.394694523336</v>
      </c>
      <c r="W3086" s="1">
        <v>170.394694523336</v>
      </c>
      <c r="X3086" s="1">
        <v>170.394694523336</v>
      </c>
      <c r="Y3086" s="1">
        <v>170.394694523336</v>
      </c>
      <c r="Z3086" s="1">
        <v>1.4434312370273901</v>
      </c>
      <c r="AA3086" s="1">
        <v>1.0098736511562301</v>
      </c>
      <c r="AB3086" s="1">
        <v>2.2553945805568598</v>
      </c>
      <c r="AC3086" s="1">
        <v>17.907624427052198</v>
      </c>
      <c r="AD3086" s="1">
        <v>1333.3333333333301</v>
      </c>
      <c r="AE3086" s="1">
        <v>3.9747064137308001</v>
      </c>
      <c r="AF3086" s="1">
        <v>66.955101454584593</v>
      </c>
      <c r="AG3086" s="1">
        <v>-2.8542303771661599</v>
      </c>
      <c r="AH3086" s="1">
        <v>97.145769622833797</v>
      </c>
      <c r="AI3086" s="1">
        <v>8.5183274451507002E-3</v>
      </c>
      <c r="AJ3086" s="1">
        <v>96626908</v>
      </c>
      <c r="AK3086" s="1">
        <v>170214660</v>
      </c>
      <c r="AL3086" s="2">
        <v>43117</v>
      </c>
      <c r="AM3086" s="1">
        <v>17</v>
      </c>
      <c r="AN3086" s="1">
        <v>2</v>
      </c>
      <c r="AO3086" s="1">
        <v>17</v>
      </c>
      <c r="AP3086" s="1">
        <v>3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2018</v>
      </c>
      <c r="AY3086" s="1">
        <v>1</v>
      </c>
      <c r="AZ3086" s="1">
        <v>162.43</v>
      </c>
      <c r="BA3086" s="1">
        <v>160.69</v>
      </c>
      <c r="BB3086" s="1">
        <v>161.15</v>
      </c>
      <c r="BC3086" s="1">
        <v>159.26</v>
      </c>
      <c r="BD3086" s="1">
        <v>159.41300000000001</v>
      </c>
      <c r="BE3086" s="1">
        <v>156.75399999999999</v>
      </c>
      <c r="BF3086" s="1">
        <v>153.38059999999999</v>
      </c>
      <c r="BG3086" s="1">
        <v>2802.56</v>
      </c>
      <c r="BH3086" s="1">
        <v>2776.42</v>
      </c>
      <c r="BI3086" s="1">
        <v>2751.29</v>
      </c>
      <c r="BJ3086" s="1">
        <v>26115.65</v>
      </c>
      <c r="BK3086" s="1">
        <v>25792.86</v>
      </c>
      <c r="BL3086" s="1">
        <v>25385.8</v>
      </c>
    </row>
    <row r="3087" spans="1:64" ht="14.25" customHeight="1" x14ac:dyDescent="0.25">
      <c r="A3087" s="2">
        <v>43118</v>
      </c>
      <c r="B3087" s="1">
        <v>172.91</v>
      </c>
      <c r="C3087" s="1">
        <v>173.61</v>
      </c>
      <c r="D3087" s="1">
        <v>171.83</v>
      </c>
      <c r="E3087" s="1">
        <v>172.8</v>
      </c>
      <c r="F3087" s="1">
        <v>172.03</v>
      </c>
      <c r="G3087" s="1">
        <v>31193400</v>
      </c>
      <c r="H3087" s="1">
        <v>2.5672960893826802</v>
      </c>
      <c r="I3087" s="1">
        <v>173.002092178765</v>
      </c>
      <c r="J3087" s="1">
        <v>162.73290782123399</v>
      </c>
      <c r="K3087" s="1">
        <v>172.65</v>
      </c>
      <c r="L3087" s="1">
        <v>169.84</v>
      </c>
      <c r="M3087" s="1">
        <v>170.71</v>
      </c>
      <c r="N3087" s="1">
        <v>168.01</v>
      </c>
      <c r="O3087" s="1">
        <v>169.8</v>
      </c>
      <c r="P3087" s="1">
        <v>170.99399999999901</v>
      </c>
      <c r="Q3087" s="1">
        <v>169.45999999999901</v>
      </c>
      <c r="R3087" s="1">
        <v>167.86750000000001</v>
      </c>
      <c r="S3087" s="1">
        <v>166.78280000000001</v>
      </c>
      <c r="T3087" s="1">
        <v>151.48500000000001</v>
      </c>
      <c r="U3087" s="1">
        <v>171.19646301555699</v>
      </c>
      <c r="V3087" s="1">
        <v>171.19646301555699</v>
      </c>
      <c r="W3087" s="1">
        <v>171.19646301555699</v>
      </c>
      <c r="X3087" s="1">
        <v>171.19646301555699</v>
      </c>
      <c r="Y3087" s="1">
        <v>171.19646301555699</v>
      </c>
      <c r="Z3087" s="1">
        <v>1.6508666287582501</v>
      </c>
      <c r="AA3087" s="1">
        <v>1.13807224667663</v>
      </c>
      <c r="AB3087" s="1">
        <v>2.22143782480279</v>
      </c>
      <c r="AC3087" s="1">
        <v>18.939944089264401</v>
      </c>
      <c r="AD3087" s="1">
        <v>1333.3333333333301</v>
      </c>
      <c r="AE3087" s="1">
        <v>4.0775763416250097</v>
      </c>
      <c r="AF3087" s="1">
        <v>67.267760803979101</v>
      </c>
      <c r="AG3087" s="1">
        <v>-7.7216396568160297</v>
      </c>
      <c r="AH3087" s="1">
        <v>92.278360343183905</v>
      </c>
      <c r="AI3087" s="1">
        <v>8.3463850203833196E-3</v>
      </c>
      <c r="AJ3087" s="1">
        <v>4679010.0000001704</v>
      </c>
      <c r="AK3087" s="1">
        <v>85469916.000000194</v>
      </c>
      <c r="AL3087" s="2">
        <v>43118</v>
      </c>
      <c r="AM3087" s="1">
        <v>18</v>
      </c>
      <c r="AN3087" s="1">
        <v>3</v>
      </c>
      <c r="AO3087" s="1">
        <v>18</v>
      </c>
      <c r="AP3087" s="1">
        <v>3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2018</v>
      </c>
      <c r="AY3087" s="1">
        <v>1</v>
      </c>
      <c r="AZ3087" s="1">
        <v>162.46</v>
      </c>
      <c r="BA3087" s="1">
        <v>162.43</v>
      </c>
      <c r="BB3087" s="1">
        <v>160.69</v>
      </c>
      <c r="BC3087" s="1">
        <v>158.88999999999999</v>
      </c>
      <c r="BD3087" s="1">
        <v>159.98099999999999</v>
      </c>
      <c r="BE3087" s="1">
        <v>157.10599999999999</v>
      </c>
      <c r="BF3087" s="1">
        <v>153.6328</v>
      </c>
      <c r="BG3087" s="1">
        <v>2798.03</v>
      </c>
      <c r="BH3087" s="1">
        <v>2802.56</v>
      </c>
      <c r="BI3087" s="1">
        <v>2748.23</v>
      </c>
      <c r="BJ3087" s="1">
        <v>26017.81</v>
      </c>
      <c r="BK3087" s="1">
        <v>26115.65</v>
      </c>
      <c r="BL3087" s="1">
        <v>25369.13</v>
      </c>
    </row>
    <row r="3088" spans="1:64" ht="14.25" customHeight="1" x14ac:dyDescent="0.25">
      <c r="A3088" s="2">
        <v>43119</v>
      </c>
      <c r="B3088" s="1">
        <v>172.18</v>
      </c>
      <c r="C3088" s="1">
        <v>173.11</v>
      </c>
      <c r="D3088" s="1">
        <v>171.02</v>
      </c>
      <c r="E3088" s="1">
        <v>172.03</v>
      </c>
      <c r="F3088" s="1">
        <v>170.62</v>
      </c>
      <c r="G3088" s="1">
        <v>32425100</v>
      </c>
      <c r="H3088" s="1">
        <v>2.73086505477692</v>
      </c>
      <c r="I3088" s="1">
        <v>173.518230109554</v>
      </c>
      <c r="J3088" s="1">
        <v>162.594769890446</v>
      </c>
      <c r="K3088" s="1">
        <v>172.8</v>
      </c>
      <c r="L3088" s="1">
        <v>172.65</v>
      </c>
      <c r="M3088" s="1">
        <v>169.84</v>
      </c>
      <c r="N3088" s="1">
        <v>168.97</v>
      </c>
      <c r="O3088" s="1">
        <v>172.91</v>
      </c>
      <c r="P3088" s="1">
        <v>171.605999999999</v>
      </c>
      <c r="Q3088" s="1">
        <v>169.98299999999901</v>
      </c>
      <c r="R3088" s="1">
        <v>168.0565</v>
      </c>
      <c r="S3088" s="1">
        <v>166.876</v>
      </c>
      <c r="T3088" s="1">
        <v>151.65545</v>
      </c>
      <c r="U3088" s="1">
        <v>171.47430867703801</v>
      </c>
      <c r="V3088" s="1">
        <v>171.47430867703801</v>
      </c>
      <c r="W3088" s="1">
        <v>171.47430867703801</v>
      </c>
      <c r="X3088" s="1">
        <v>171.47430867703801</v>
      </c>
      <c r="Y3088" s="1">
        <v>171.47430867703801</v>
      </c>
      <c r="Z3088" s="1">
        <v>1.7331494384760899</v>
      </c>
      <c r="AA3088" s="1">
        <v>1.25708768503652</v>
      </c>
      <c r="AB3088" s="1">
        <v>2.2120494087454499</v>
      </c>
      <c r="AC3088" s="1">
        <v>19.414828979995299</v>
      </c>
      <c r="AD3088" s="1">
        <v>1333.3333333333301</v>
      </c>
      <c r="AE3088" s="1">
        <v>3.1354916067146199</v>
      </c>
      <c r="AF3088" s="1">
        <v>63.924147157318501</v>
      </c>
      <c r="AG3088" s="1">
        <v>-15.0619637750239</v>
      </c>
      <c r="AH3088" s="1">
        <v>84.938036224976003</v>
      </c>
      <c r="AI3088" s="1">
        <v>9.4922611145467298E-3</v>
      </c>
      <c r="AJ3088" s="1">
        <v>-24967327.000000302</v>
      </c>
      <c r="AK3088" s="1">
        <v>122566878</v>
      </c>
      <c r="AL3088" s="2">
        <v>43119</v>
      </c>
      <c r="AM3088" s="1">
        <v>19</v>
      </c>
      <c r="AN3088" s="1">
        <v>4</v>
      </c>
      <c r="AO3088" s="1">
        <v>19</v>
      </c>
      <c r="AP3088" s="1">
        <v>3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2018</v>
      </c>
      <c r="AY3088" s="1">
        <v>1</v>
      </c>
      <c r="AZ3088" s="1">
        <v>162.97</v>
      </c>
      <c r="BA3088" s="1">
        <v>162.46</v>
      </c>
      <c r="BB3088" s="1">
        <v>162.43</v>
      </c>
      <c r="BC3088" s="1">
        <v>159.97999999999999</v>
      </c>
      <c r="BD3088" s="1">
        <v>160.572</v>
      </c>
      <c r="BE3088" s="1">
        <v>157.52950000000001</v>
      </c>
      <c r="BF3088" s="1">
        <v>153.88499999999999</v>
      </c>
      <c r="BG3088" s="1">
        <v>2810.3</v>
      </c>
      <c r="BH3088" s="1">
        <v>2798.03</v>
      </c>
      <c r="BI3088" s="1">
        <v>2767.56</v>
      </c>
      <c r="BJ3088" s="1">
        <v>26071.72</v>
      </c>
      <c r="BK3088" s="1">
        <v>26017.81</v>
      </c>
      <c r="BL3088" s="1">
        <v>25574.73</v>
      </c>
    </row>
    <row r="3089" spans="1:64" ht="14.25" customHeight="1" x14ac:dyDescent="0.25">
      <c r="A3089" s="2">
        <v>43122</v>
      </c>
      <c r="B3089" s="1">
        <v>170.91</v>
      </c>
      <c r="C3089" s="1">
        <v>171.38</v>
      </c>
      <c r="D3089" s="1">
        <v>170.24</v>
      </c>
      <c r="E3089" s="1">
        <v>170.62</v>
      </c>
      <c r="F3089" s="1">
        <v>170.66</v>
      </c>
      <c r="G3089" s="1">
        <v>27108600</v>
      </c>
      <c r="H3089" s="1">
        <v>2.7904072519279901</v>
      </c>
      <c r="I3089" s="1">
        <v>173.764814503856</v>
      </c>
      <c r="J3089" s="1">
        <v>162.60318549614399</v>
      </c>
      <c r="K3089" s="1">
        <v>172.03</v>
      </c>
      <c r="L3089" s="1">
        <v>172.8</v>
      </c>
      <c r="M3089" s="1">
        <v>172.65</v>
      </c>
      <c r="N3089" s="1">
        <v>170.71</v>
      </c>
      <c r="O3089" s="1">
        <v>172.18</v>
      </c>
      <c r="P3089" s="1">
        <v>171.587999999999</v>
      </c>
      <c r="Q3089" s="1">
        <v>170.17499999999899</v>
      </c>
      <c r="R3089" s="1">
        <v>168.184</v>
      </c>
      <c r="S3089" s="1">
        <v>166.93020000000001</v>
      </c>
      <c r="T3089" s="1">
        <v>151.82239999999999</v>
      </c>
      <c r="U3089" s="1">
        <v>171.18953911802501</v>
      </c>
      <c r="V3089" s="1">
        <v>171.18953911802501</v>
      </c>
      <c r="W3089" s="1">
        <v>171.18953911802501</v>
      </c>
      <c r="X3089" s="1">
        <v>171.18953911802501</v>
      </c>
      <c r="Y3089" s="1">
        <v>171.18953911802501</v>
      </c>
      <c r="Z3089" s="1">
        <v>1.6653864040558499</v>
      </c>
      <c r="AA3089" s="1">
        <v>1.33874742884039</v>
      </c>
      <c r="AB3089" s="1">
        <v>2.1819030224064901</v>
      </c>
      <c r="AC3089" s="1">
        <v>19.403824412841999</v>
      </c>
      <c r="AD3089" s="1">
        <v>1333.3333333333301</v>
      </c>
      <c r="AE3089" s="1">
        <v>1.1381149970361599</v>
      </c>
      <c r="AF3089" s="1">
        <v>58.217563189183103</v>
      </c>
      <c r="AG3089" s="1">
        <v>-28.612440191387599</v>
      </c>
      <c r="AH3089" s="1">
        <v>71.387559808612394</v>
      </c>
      <c r="AI3089" s="1">
        <v>9.8422091779866404E-3</v>
      </c>
      <c r="AJ3089" s="1">
        <v>-38223125.999999903</v>
      </c>
      <c r="AK3089" s="1">
        <v>69126930.000000298</v>
      </c>
      <c r="AL3089" s="2">
        <v>43122</v>
      </c>
      <c r="AM3089" s="1">
        <v>22</v>
      </c>
      <c r="AN3089" s="1">
        <v>0</v>
      </c>
      <c r="AO3089" s="1">
        <v>22</v>
      </c>
      <c r="AP3089" s="1">
        <v>4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2018</v>
      </c>
      <c r="AY3089" s="1">
        <v>1</v>
      </c>
      <c r="AZ3089" s="1">
        <v>164.71</v>
      </c>
      <c r="BA3089" s="1">
        <v>162.97</v>
      </c>
      <c r="BB3089" s="1">
        <v>162.46</v>
      </c>
      <c r="BC3089" s="1">
        <v>161.15</v>
      </c>
      <c r="BD3089" s="1">
        <v>161.179</v>
      </c>
      <c r="BE3089" s="1">
        <v>158.048</v>
      </c>
      <c r="BF3089" s="1">
        <v>154.1704</v>
      </c>
      <c r="BG3089" s="1">
        <v>2832.97</v>
      </c>
      <c r="BH3089" s="1">
        <v>2810.3</v>
      </c>
      <c r="BI3089" s="1">
        <v>2786.24</v>
      </c>
      <c r="BJ3089" s="1">
        <v>26214.6</v>
      </c>
      <c r="BK3089" s="1">
        <v>26071.72</v>
      </c>
      <c r="BL3089" s="1">
        <v>25803.19</v>
      </c>
    </row>
    <row r="3090" spans="1:64" ht="14.25" customHeight="1" x14ac:dyDescent="0.25">
      <c r="A3090" s="2">
        <v>43123</v>
      </c>
      <c r="B3090" s="1">
        <v>170.91</v>
      </c>
      <c r="C3090" s="1">
        <v>172.98</v>
      </c>
      <c r="D3090" s="1">
        <v>170.45</v>
      </c>
      <c r="E3090" s="1">
        <v>170.66</v>
      </c>
      <c r="F3090" s="1">
        <v>167.94</v>
      </c>
      <c r="G3090" s="1">
        <v>32689100</v>
      </c>
      <c r="H3090" s="1">
        <v>2.8433195481101001</v>
      </c>
      <c r="I3090" s="1">
        <v>173.96813909622</v>
      </c>
      <c r="J3090" s="1">
        <v>162.59486090377999</v>
      </c>
      <c r="K3090" s="1">
        <v>170.62</v>
      </c>
      <c r="L3090" s="1">
        <v>172.03</v>
      </c>
      <c r="M3090" s="1">
        <v>172.8</v>
      </c>
      <c r="N3090" s="1">
        <v>169.84</v>
      </c>
      <c r="O3090" s="1">
        <v>170.91</v>
      </c>
      <c r="P3090" s="1">
        <v>171.75199999999899</v>
      </c>
      <c r="Q3090" s="1">
        <v>170.433999999999</v>
      </c>
      <c r="R3090" s="1">
        <v>168.28149999999999</v>
      </c>
      <c r="S3090" s="1">
        <v>166.95779999999999</v>
      </c>
      <c r="T3090" s="1">
        <v>151.9913</v>
      </c>
      <c r="U3090" s="1">
        <v>171.013026078683</v>
      </c>
      <c r="V3090" s="1">
        <v>171.013026078683</v>
      </c>
      <c r="W3090" s="1">
        <v>171.013026078683</v>
      </c>
      <c r="X3090" s="1">
        <v>171.013026078683</v>
      </c>
      <c r="Y3090" s="1">
        <v>171.013026078683</v>
      </c>
      <c r="Z3090" s="1">
        <v>1.59650782832426</v>
      </c>
      <c r="AA3090" s="1">
        <v>1.3902995087371599</v>
      </c>
      <c r="AB3090" s="1">
        <v>2.2067670922346001</v>
      </c>
      <c r="AC3090" s="1">
        <v>19.971199785406998</v>
      </c>
      <c r="AD3090" s="1">
        <v>1333.3333333333301</v>
      </c>
      <c r="AE3090" s="1">
        <v>1.54102457309454</v>
      </c>
      <c r="AF3090" s="1">
        <v>58.331207512416697</v>
      </c>
      <c r="AG3090" s="1">
        <v>-37.627551020408298</v>
      </c>
      <c r="AH3090" s="1">
        <v>62.372448979591603</v>
      </c>
      <c r="AI3090" s="1">
        <v>9.4417802984844007E-3</v>
      </c>
      <c r="AJ3090" s="1">
        <v>1307563.9999997399</v>
      </c>
      <c r="AK3090" s="1">
        <v>63743744.999999598</v>
      </c>
      <c r="AL3090" s="2">
        <v>43123</v>
      </c>
      <c r="AM3090" s="1">
        <v>23</v>
      </c>
      <c r="AN3090" s="1">
        <v>1</v>
      </c>
      <c r="AO3090" s="1">
        <v>23</v>
      </c>
      <c r="AP3090" s="1">
        <v>4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2018</v>
      </c>
      <c r="AY3090" s="1">
        <v>1</v>
      </c>
      <c r="AZ3090" s="1">
        <v>166.07</v>
      </c>
      <c r="BA3090" s="1">
        <v>164.71</v>
      </c>
      <c r="BB3090" s="1">
        <v>162.97</v>
      </c>
      <c r="BC3090" s="1">
        <v>160.69</v>
      </c>
      <c r="BD3090" s="1">
        <v>161.86099999999999</v>
      </c>
      <c r="BE3090" s="1">
        <v>158.6335</v>
      </c>
      <c r="BF3090" s="1">
        <v>154.4708</v>
      </c>
      <c r="BG3090" s="1">
        <v>2839.13</v>
      </c>
      <c r="BH3090" s="1">
        <v>2832.97</v>
      </c>
      <c r="BI3090" s="1">
        <v>2776.42</v>
      </c>
      <c r="BJ3090" s="1">
        <v>26210.81</v>
      </c>
      <c r="BK3090" s="1">
        <v>26214.6</v>
      </c>
      <c r="BL3090" s="1">
        <v>25792.86</v>
      </c>
    </row>
    <row r="3091" spans="1:64" ht="14.25" customHeight="1" x14ac:dyDescent="0.25">
      <c r="A3091" s="2">
        <v>43124</v>
      </c>
      <c r="B3091" s="1">
        <v>170.86</v>
      </c>
      <c r="C3091" s="1">
        <v>170.91</v>
      </c>
      <c r="D3091" s="1">
        <v>166.96</v>
      </c>
      <c r="E3091" s="1">
        <v>167.94</v>
      </c>
      <c r="F3091" s="1">
        <v>164.95</v>
      </c>
      <c r="G3091" s="1">
        <v>51105100</v>
      </c>
      <c r="H3091" s="1">
        <v>2.84242502100467</v>
      </c>
      <c r="I3091" s="1">
        <v>173.927850042009</v>
      </c>
      <c r="J3091" s="1">
        <v>162.55814995799</v>
      </c>
      <c r="K3091" s="1">
        <v>170.66</v>
      </c>
      <c r="L3091" s="1">
        <v>170.62</v>
      </c>
      <c r="M3091" s="1">
        <v>172.03</v>
      </c>
      <c r="N3091" s="1">
        <v>172.65</v>
      </c>
      <c r="O3091" s="1">
        <v>170.91</v>
      </c>
      <c r="P3091" s="1">
        <v>170.80999999999901</v>
      </c>
      <c r="Q3091" s="1">
        <v>170.42299999999901</v>
      </c>
      <c r="R3091" s="1">
        <v>168.24299999999999</v>
      </c>
      <c r="S3091" s="1">
        <v>166.93780000000001</v>
      </c>
      <c r="T3091" s="1">
        <v>152.1481</v>
      </c>
      <c r="U3091" s="1">
        <v>169.988684052455</v>
      </c>
      <c r="V3091" s="1">
        <v>169.988684052455</v>
      </c>
      <c r="W3091" s="1">
        <v>169.988684052455</v>
      </c>
      <c r="X3091" s="1">
        <v>169.988684052455</v>
      </c>
      <c r="Y3091" s="1">
        <v>169.988684052455</v>
      </c>
      <c r="Z3091" s="1">
        <v>1.3073692538528101</v>
      </c>
      <c r="AA3091" s="1">
        <v>1.3737134577602901</v>
      </c>
      <c r="AB3091" s="1">
        <v>2.3312837285035499</v>
      </c>
      <c r="AC3091" s="1">
        <v>18.7656124412567</v>
      </c>
      <c r="AD3091" s="1">
        <v>1333.3333333333301</v>
      </c>
      <c r="AE3091" s="1">
        <v>-6.5456709312712594E-2</v>
      </c>
      <c r="AF3091" s="1">
        <v>48.642544278323797</v>
      </c>
      <c r="AG3091" s="1">
        <v>-73.350582147477297</v>
      </c>
      <c r="AH3091" s="1">
        <v>26.6494178525226</v>
      </c>
      <c r="AI3091" s="1">
        <v>6.9057862110251597E-3</v>
      </c>
      <c r="AJ3091" s="1">
        <v>-139005871.99999899</v>
      </c>
      <c r="AK3091" s="1">
        <v>-39350927.000000499</v>
      </c>
      <c r="AL3091" s="2">
        <v>43124</v>
      </c>
      <c r="AM3091" s="1">
        <v>24</v>
      </c>
      <c r="AN3091" s="1">
        <v>2</v>
      </c>
      <c r="AO3091" s="1">
        <v>24</v>
      </c>
      <c r="AP3091" s="1">
        <v>4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2018</v>
      </c>
      <c r="AY3091" s="1">
        <v>1</v>
      </c>
      <c r="AZ3091" s="1">
        <v>164.99</v>
      </c>
      <c r="BA3091" s="1">
        <v>166.07</v>
      </c>
      <c r="BB3091" s="1">
        <v>164.71</v>
      </c>
      <c r="BC3091" s="1">
        <v>162.43</v>
      </c>
      <c r="BD3091" s="1">
        <v>162.434</v>
      </c>
      <c r="BE3091" s="1">
        <v>159.17400000000001</v>
      </c>
      <c r="BF3091" s="1">
        <v>154.7654</v>
      </c>
      <c r="BG3091" s="1">
        <v>2837.54</v>
      </c>
      <c r="BH3091" s="1">
        <v>2839.13</v>
      </c>
      <c r="BI3091" s="1">
        <v>2802.56</v>
      </c>
      <c r="BJ3091" s="1">
        <v>26252.12</v>
      </c>
      <c r="BK3091" s="1">
        <v>26210.81</v>
      </c>
      <c r="BL3091" s="1">
        <v>26115.65</v>
      </c>
    </row>
    <row r="3092" spans="1:64" ht="14.25" customHeight="1" x14ac:dyDescent="0.25">
      <c r="A3092" s="2">
        <v>43125</v>
      </c>
      <c r="B3092" s="1">
        <v>168.22</v>
      </c>
      <c r="C3092" s="1">
        <v>168.65</v>
      </c>
      <c r="D3092" s="1">
        <v>164.39</v>
      </c>
      <c r="E3092" s="1">
        <v>164.95</v>
      </c>
      <c r="F3092" s="1">
        <v>165.33</v>
      </c>
      <c r="G3092" s="1">
        <v>41529000</v>
      </c>
      <c r="H3092" s="1">
        <v>2.8078797020324902</v>
      </c>
      <c r="I3092" s="1">
        <v>173.88475940406499</v>
      </c>
      <c r="J3092" s="1">
        <v>162.65324059593499</v>
      </c>
      <c r="K3092" s="1">
        <v>167.94</v>
      </c>
      <c r="L3092" s="1">
        <v>170.66</v>
      </c>
      <c r="M3092" s="1">
        <v>170.62</v>
      </c>
      <c r="N3092" s="1">
        <v>172.8</v>
      </c>
      <c r="O3092" s="1">
        <v>170.86</v>
      </c>
      <c r="P3092" s="1">
        <v>169.23999999999899</v>
      </c>
      <c r="Q3092" s="1">
        <v>170.116999999999</v>
      </c>
      <c r="R3092" s="1">
        <v>168.26900000000001</v>
      </c>
      <c r="S3092" s="1">
        <v>166.86920000000001</v>
      </c>
      <c r="T3092" s="1">
        <v>152.29075</v>
      </c>
      <c r="U3092" s="1">
        <v>168.30912270163699</v>
      </c>
      <c r="V3092" s="1">
        <v>168.30912270163699</v>
      </c>
      <c r="W3092" s="1">
        <v>168.30912270163699</v>
      </c>
      <c r="X3092" s="1">
        <v>168.30912270163699</v>
      </c>
      <c r="Y3092" s="1">
        <v>168.30912270163699</v>
      </c>
      <c r="Z3092" s="1">
        <v>0.827418869251488</v>
      </c>
      <c r="AA3092" s="1">
        <v>1.2644545400585301</v>
      </c>
      <c r="AB3092" s="1">
        <v>2.4690491764675899</v>
      </c>
      <c r="AC3092" s="1">
        <v>18.170557245065599</v>
      </c>
      <c r="AD3092" s="1">
        <v>1333.3333333333301</v>
      </c>
      <c r="AE3092" s="1">
        <v>-1.82132015951431</v>
      </c>
      <c r="AF3092" s="1">
        <v>40.6496099586168</v>
      </c>
      <c r="AG3092" s="1">
        <v>-93.926247288503205</v>
      </c>
      <c r="AH3092" s="1">
        <v>6.0737527114967502</v>
      </c>
      <c r="AI3092" s="1">
        <v>7.6149054071477399E-3</v>
      </c>
      <c r="AJ3092" s="1">
        <v>-124171710</v>
      </c>
      <c r="AK3092" s="1">
        <v>21595079.999999199</v>
      </c>
      <c r="AL3092" s="2">
        <v>43125</v>
      </c>
      <c r="AM3092" s="1">
        <v>25</v>
      </c>
      <c r="AN3092" s="1">
        <v>3</v>
      </c>
      <c r="AO3092" s="1">
        <v>25</v>
      </c>
      <c r="AP3092" s="1">
        <v>4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2018</v>
      </c>
      <c r="AY3092" s="1">
        <v>1</v>
      </c>
      <c r="AZ3092" s="1">
        <v>164.94</v>
      </c>
      <c r="BA3092" s="1">
        <v>164.99</v>
      </c>
      <c r="BB3092" s="1">
        <v>166.07</v>
      </c>
      <c r="BC3092" s="1">
        <v>162.46</v>
      </c>
      <c r="BD3092" s="1">
        <v>163.03899999999999</v>
      </c>
      <c r="BE3092" s="1">
        <v>159.7535</v>
      </c>
      <c r="BF3092" s="1">
        <v>155.0592</v>
      </c>
      <c r="BG3092" s="1">
        <v>2839.25</v>
      </c>
      <c r="BH3092" s="1">
        <v>2837.54</v>
      </c>
      <c r="BI3092" s="1">
        <v>2798.03</v>
      </c>
      <c r="BJ3092" s="1">
        <v>26392.79</v>
      </c>
      <c r="BK3092" s="1">
        <v>26252.12</v>
      </c>
      <c r="BL3092" s="1">
        <v>26017.81</v>
      </c>
    </row>
    <row r="3093" spans="1:64" ht="14.25" customHeight="1" x14ac:dyDescent="0.25">
      <c r="A3093" s="2">
        <v>43126</v>
      </c>
      <c r="B3093" s="1">
        <v>165.8</v>
      </c>
      <c r="C3093" s="1">
        <v>165.8</v>
      </c>
      <c r="D3093" s="1">
        <v>163.93</v>
      </c>
      <c r="E3093" s="1">
        <v>165.33</v>
      </c>
      <c r="F3093" s="1">
        <v>161.91</v>
      </c>
      <c r="G3093" s="1">
        <v>39143000</v>
      </c>
      <c r="H3093" s="1">
        <v>2.7512085382765998</v>
      </c>
      <c r="I3093" s="1">
        <v>173.81541707655299</v>
      </c>
      <c r="J3093" s="1">
        <v>162.81058292344699</v>
      </c>
      <c r="K3093" s="1">
        <v>164.95</v>
      </c>
      <c r="L3093" s="1">
        <v>167.94</v>
      </c>
      <c r="M3093" s="1">
        <v>170.66</v>
      </c>
      <c r="N3093" s="1">
        <v>172.03</v>
      </c>
      <c r="O3093" s="1">
        <v>168.22</v>
      </c>
      <c r="P3093" s="1">
        <v>167.89999999999901</v>
      </c>
      <c r="Q3093" s="1">
        <v>169.75299999999899</v>
      </c>
      <c r="R3093" s="1">
        <v>168.31299999999999</v>
      </c>
      <c r="S3093" s="1">
        <v>166.8218</v>
      </c>
      <c r="T3093" s="1">
        <v>152.44264999999999</v>
      </c>
      <c r="U3093" s="1">
        <v>167.316081801091</v>
      </c>
      <c r="V3093" s="1">
        <v>167.316081801091</v>
      </c>
      <c r="W3093" s="1">
        <v>167.316081801091</v>
      </c>
      <c r="X3093" s="1">
        <v>167.316081801091</v>
      </c>
      <c r="Y3093" s="1">
        <v>167.316081801091</v>
      </c>
      <c r="Z3093" s="1">
        <v>0.47227348109657802</v>
      </c>
      <c r="AA3093" s="1">
        <v>1.10601832826614</v>
      </c>
      <c r="AB3093" s="1">
        <v>2.4262599495770498</v>
      </c>
      <c r="AC3093" s="1">
        <v>17.775829215133399</v>
      </c>
      <c r="AD3093" s="1">
        <v>1333.3333333333301</v>
      </c>
      <c r="AE3093" s="1">
        <v>-2.1542285612830598</v>
      </c>
      <c r="AF3093" s="1">
        <v>41.9550340221464</v>
      </c>
      <c r="AG3093" s="1">
        <v>-85.5371900826445</v>
      </c>
      <c r="AH3093" s="1">
        <v>14.462809917355401</v>
      </c>
      <c r="AI3093" s="1">
        <v>9.1251181928732293E-3</v>
      </c>
      <c r="AJ3093" s="1">
        <v>14874340.0000009</v>
      </c>
      <c r="AK3093" s="1">
        <v>34445840.000000902</v>
      </c>
      <c r="AL3093" s="2">
        <v>43126</v>
      </c>
      <c r="AM3093" s="1">
        <v>26</v>
      </c>
      <c r="AN3093" s="1">
        <v>4</v>
      </c>
      <c r="AO3093" s="1">
        <v>26</v>
      </c>
      <c r="AP3093" s="1">
        <v>4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2018</v>
      </c>
      <c r="AY3093" s="1">
        <v>1</v>
      </c>
      <c r="AZ3093" s="1">
        <v>167.46</v>
      </c>
      <c r="BA3093" s="1">
        <v>164.94</v>
      </c>
      <c r="BB3093" s="1">
        <v>164.99</v>
      </c>
      <c r="BC3093" s="1">
        <v>162.97</v>
      </c>
      <c r="BD3093" s="1">
        <v>163.78700000000001</v>
      </c>
      <c r="BE3093" s="1">
        <v>160.458</v>
      </c>
      <c r="BF3093" s="1">
        <v>155.39959999999999</v>
      </c>
      <c r="BG3093" s="1">
        <v>2872.87</v>
      </c>
      <c r="BH3093" s="1">
        <v>2839.25</v>
      </c>
      <c r="BI3093" s="1">
        <v>2810.3</v>
      </c>
      <c r="BJ3093" s="1">
        <v>26616.71</v>
      </c>
      <c r="BK3093" s="1">
        <v>26392.79</v>
      </c>
      <c r="BL3093" s="1">
        <v>26071.72</v>
      </c>
    </row>
    <row r="3094" spans="1:64" ht="14.25" customHeight="1" x14ac:dyDescent="0.25">
      <c r="A3094" s="2">
        <v>43129</v>
      </c>
      <c r="B3094" s="1">
        <v>164.03</v>
      </c>
      <c r="C3094" s="1">
        <v>164.03</v>
      </c>
      <c r="D3094" s="1">
        <v>161.05000000000001</v>
      </c>
      <c r="E3094" s="1">
        <v>161.91</v>
      </c>
      <c r="F3094" s="1">
        <v>160.94999999999999</v>
      </c>
      <c r="G3094" s="1">
        <v>50640400</v>
      </c>
      <c r="H3094" s="1">
        <v>3.0161562764956198</v>
      </c>
      <c r="I3094" s="1">
        <v>174.19481255299101</v>
      </c>
      <c r="J3094" s="1">
        <v>162.13018744700901</v>
      </c>
      <c r="K3094" s="1">
        <v>165.33</v>
      </c>
      <c r="L3094" s="1">
        <v>164.95</v>
      </c>
      <c r="M3094" s="1">
        <v>167.94</v>
      </c>
      <c r="N3094" s="1">
        <v>170.62</v>
      </c>
      <c r="O3094" s="1">
        <v>165.8</v>
      </c>
      <c r="P3094" s="1">
        <v>166.15799999999899</v>
      </c>
      <c r="Q3094" s="1">
        <v>168.872999999999</v>
      </c>
      <c r="R3094" s="1">
        <v>168.16249999999999</v>
      </c>
      <c r="S3094" s="1">
        <v>166.75659999999999</v>
      </c>
      <c r="T3094" s="1">
        <v>152.57665</v>
      </c>
      <c r="U3094" s="1">
        <v>165.51405453406099</v>
      </c>
      <c r="V3094" s="1">
        <v>165.51405453406099</v>
      </c>
      <c r="W3094" s="1">
        <v>165.51405453406099</v>
      </c>
      <c r="X3094" s="1">
        <v>165.51405453406099</v>
      </c>
      <c r="Y3094" s="1">
        <v>165.51405453406099</v>
      </c>
      <c r="Z3094" s="1">
        <v>-8.4176876929035402E-2</v>
      </c>
      <c r="AA3094" s="1">
        <v>0.86797928722710704</v>
      </c>
      <c r="AB3094" s="1">
        <v>2.5586699531786801</v>
      </c>
      <c r="AC3094" s="1">
        <v>18.2991513541043</v>
      </c>
      <c r="AD3094" s="1">
        <v>1333.3333333333301</v>
      </c>
      <c r="AE3094" s="1">
        <v>-5.1549411282291597</v>
      </c>
      <c r="AF3094" s="1">
        <v>34.5825723476622</v>
      </c>
      <c r="AG3094" s="1">
        <v>-93.1528662420383</v>
      </c>
      <c r="AH3094" s="1">
        <v>6.84713375796166</v>
      </c>
      <c r="AI3094" s="1">
        <v>1.07907718343164E-2</v>
      </c>
      <c r="AJ3094" s="1">
        <v>-173190168</v>
      </c>
      <c r="AK3094" s="1">
        <v>-152427603.99999899</v>
      </c>
      <c r="AL3094" s="2">
        <v>43129</v>
      </c>
      <c r="AM3094" s="1">
        <v>29</v>
      </c>
      <c r="AN3094" s="1">
        <v>0</v>
      </c>
      <c r="AO3094" s="1">
        <v>29</v>
      </c>
      <c r="AP3094" s="1">
        <v>5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2018</v>
      </c>
      <c r="AY3094" s="1">
        <v>1</v>
      </c>
      <c r="AZ3094" s="1">
        <v>166.65</v>
      </c>
      <c r="BA3094" s="1">
        <v>167.46</v>
      </c>
      <c r="BB3094" s="1">
        <v>164.94</v>
      </c>
      <c r="BC3094" s="1">
        <v>164.71</v>
      </c>
      <c r="BD3094" s="1">
        <v>164.33699999999999</v>
      </c>
      <c r="BE3094" s="1">
        <v>161.113</v>
      </c>
      <c r="BF3094" s="1">
        <v>155.73480000000001</v>
      </c>
      <c r="BG3094" s="1">
        <v>2853.53</v>
      </c>
      <c r="BH3094" s="1">
        <v>2872.87</v>
      </c>
      <c r="BI3094" s="1">
        <v>2832.97</v>
      </c>
      <c r="BJ3094" s="1">
        <v>26439.48</v>
      </c>
      <c r="BK3094" s="1">
        <v>26616.71</v>
      </c>
      <c r="BL3094" s="1">
        <v>26214.6</v>
      </c>
    </row>
    <row r="3095" spans="1:64" ht="14.25" customHeight="1" x14ac:dyDescent="0.25">
      <c r="A3095" s="2">
        <v>43130</v>
      </c>
      <c r="B3095" s="1">
        <v>159.57</v>
      </c>
      <c r="C3095" s="1">
        <v>161.34</v>
      </c>
      <c r="D3095" s="1">
        <v>158.77000000000001</v>
      </c>
      <c r="E3095" s="1">
        <v>160.94999999999999</v>
      </c>
      <c r="F3095" s="1">
        <v>161.4</v>
      </c>
      <c r="G3095" s="1">
        <v>46048200</v>
      </c>
      <c r="H3095" s="1">
        <v>3.2387721438893098</v>
      </c>
      <c r="I3095" s="1">
        <v>174.531044287778</v>
      </c>
      <c r="J3095" s="1">
        <v>161.575955712221</v>
      </c>
      <c r="K3095" s="1">
        <v>161.91</v>
      </c>
      <c r="L3095" s="1">
        <v>165.33</v>
      </c>
      <c r="M3095" s="1">
        <v>164.95</v>
      </c>
      <c r="N3095" s="1">
        <v>170.66</v>
      </c>
      <c r="O3095" s="1">
        <v>164.03</v>
      </c>
      <c r="P3095" s="1">
        <v>164.21599999999901</v>
      </c>
      <c r="Q3095" s="1">
        <v>167.98399999999901</v>
      </c>
      <c r="R3095" s="1">
        <v>168.05350000000001</v>
      </c>
      <c r="S3095" s="1">
        <v>166.7158</v>
      </c>
      <c r="T3095" s="1">
        <v>152.70939999999999</v>
      </c>
      <c r="U3095" s="1">
        <v>163.99270302270699</v>
      </c>
      <c r="V3095" s="1">
        <v>163.99270302270699</v>
      </c>
      <c r="W3095" s="1">
        <v>163.99270302270699</v>
      </c>
      <c r="X3095" s="1">
        <v>163.99270302270699</v>
      </c>
      <c r="Y3095" s="1">
        <v>163.99270302270699</v>
      </c>
      <c r="Z3095" s="1">
        <v>-0.59576417308096496</v>
      </c>
      <c r="AA3095" s="1">
        <v>0.57523059516549302</v>
      </c>
      <c r="AB3095" s="1">
        <v>2.6001935279516299</v>
      </c>
      <c r="AC3095" s="1">
        <v>19.365044191171702</v>
      </c>
      <c r="AD3095" s="1">
        <v>1333.3333333333301</v>
      </c>
      <c r="AE3095" s="1">
        <v>-5.2343382006594501</v>
      </c>
      <c r="AF3095" s="1">
        <v>32.838206077851098</v>
      </c>
      <c r="AG3095" s="1">
        <v>-85.309973045822204</v>
      </c>
      <c r="AH3095" s="1">
        <v>14.6900269541777</v>
      </c>
      <c r="AI3095" s="1">
        <v>9.5568441324957107E-3</v>
      </c>
      <c r="AJ3095" s="1">
        <v>-44206272.000000298</v>
      </c>
      <c r="AK3095" s="1">
        <v>-100385076</v>
      </c>
      <c r="AL3095" s="2">
        <v>43130</v>
      </c>
      <c r="AM3095" s="1">
        <v>30</v>
      </c>
      <c r="AN3095" s="1">
        <v>1</v>
      </c>
      <c r="AO3095" s="1">
        <v>30</v>
      </c>
      <c r="AP3095" s="1">
        <v>5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2018</v>
      </c>
      <c r="AY3095" s="1">
        <v>1</v>
      </c>
      <c r="AZ3095" s="1">
        <v>165.28</v>
      </c>
      <c r="BA3095" s="1">
        <v>166.65</v>
      </c>
      <c r="BB3095" s="1">
        <v>167.46</v>
      </c>
      <c r="BC3095" s="1">
        <v>166.07</v>
      </c>
      <c r="BD3095" s="1">
        <v>164.79599999999999</v>
      </c>
      <c r="BE3095" s="1">
        <v>161.74700000000001</v>
      </c>
      <c r="BF3095" s="1">
        <v>156.05680000000001</v>
      </c>
      <c r="BG3095" s="1">
        <v>2822.43</v>
      </c>
      <c r="BH3095" s="1">
        <v>2853.53</v>
      </c>
      <c r="BI3095" s="1">
        <v>2839.13</v>
      </c>
      <c r="BJ3095" s="1">
        <v>26076.89</v>
      </c>
      <c r="BK3095" s="1">
        <v>26439.48</v>
      </c>
      <c r="BL3095" s="1">
        <v>26210.81</v>
      </c>
    </row>
    <row r="3096" spans="1:64" ht="14.25" customHeight="1" x14ac:dyDescent="0.25">
      <c r="A3096" s="2">
        <v>43131</v>
      </c>
      <c r="B3096" s="1">
        <v>160.86000000000001</v>
      </c>
      <c r="C3096" s="1">
        <v>162.37</v>
      </c>
      <c r="D3096" s="1">
        <v>160.5</v>
      </c>
      <c r="E3096" s="1">
        <v>161.4</v>
      </c>
      <c r="F3096" s="1">
        <v>161.74</v>
      </c>
      <c r="G3096" s="1">
        <v>32478900</v>
      </c>
      <c r="H3096" s="1">
        <v>3.54279981460272</v>
      </c>
      <c r="I3096" s="1">
        <v>174.906599629205</v>
      </c>
      <c r="J3096" s="1">
        <v>160.735400370794</v>
      </c>
      <c r="K3096" s="1">
        <v>160.94999999999999</v>
      </c>
      <c r="L3096" s="1">
        <v>161.91</v>
      </c>
      <c r="M3096" s="1">
        <v>165.33</v>
      </c>
      <c r="N3096" s="1">
        <v>167.94</v>
      </c>
      <c r="O3096" s="1">
        <v>159.57</v>
      </c>
      <c r="P3096" s="1">
        <v>162.90799999999899</v>
      </c>
      <c r="Q3096" s="1">
        <v>166.85899999999901</v>
      </c>
      <c r="R3096" s="1">
        <v>167.821</v>
      </c>
      <c r="S3096" s="1">
        <v>166.64500000000001</v>
      </c>
      <c r="T3096" s="1">
        <v>152.8407</v>
      </c>
      <c r="U3096" s="1">
        <v>163.12846868180401</v>
      </c>
      <c r="V3096" s="1">
        <v>163.12846868180401</v>
      </c>
      <c r="W3096" s="1">
        <v>163.12846868180401</v>
      </c>
      <c r="X3096" s="1">
        <v>163.12846868180401</v>
      </c>
      <c r="Y3096" s="1">
        <v>163.12846868180401</v>
      </c>
      <c r="Z3096" s="1">
        <v>-0.95389365954662197</v>
      </c>
      <c r="AA3096" s="1">
        <v>0.26940574422307001</v>
      </c>
      <c r="AB3096" s="1">
        <v>2.5480368473836599</v>
      </c>
      <c r="AC3096" s="1">
        <v>19.878081368731301</v>
      </c>
      <c r="AD3096" s="1">
        <v>1333.3333333333301</v>
      </c>
      <c r="AE3096" s="1">
        <v>-6.5160729800173698</v>
      </c>
      <c r="AF3096" s="1">
        <v>34.505870727556697</v>
      </c>
      <c r="AG3096" s="1">
        <v>-82.277628032345007</v>
      </c>
      <c r="AH3096" s="1">
        <v>17.722371967654901</v>
      </c>
      <c r="AI3096" s="1">
        <v>1.09995889361275E-2</v>
      </c>
      <c r="AJ3096" s="1">
        <v>14615505.000000499</v>
      </c>
      <c r="AK3096" s="1">
        <v>-151026885</v>
      </c>
      <c r="AL3096" s="2">
        <v>43131</v>
      </c>
      <c r="AM3096" s="1">
        <v>31</v>
      </c>
      <c r="AN3096" s="1">
        <v>2</v>
      </c>
      <c r="AO3096" s="1">
        <v>31</v>
      </c>
      <c r="AP3096" s="1">
        <v>5</v>
      </c>
      <c r="AQ3096" s="1">
        <v>1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2018</v>
      </c>
      <c r="AY3096" s="1">
        <v>1</v>
      </c>
      <c r="AZ3096" s="1">
        <v>165.96</v>
      </c>
      <c r="BA3096" s="1">
        <v>165.28</v>
      </c>
      <c r="BB3096" s="1">
        <v>166.65</v>
      </c>
      <c r="BC3096" s="1">
        <v>164.99</v>
      </c>
      <c r="BD3096" s="1">
        <v>165.149</v>
      </c>
      <c r="BE3096" s="1">
        <v>162.28100000000001</v>
      </c>
      <c r="BF3096" s="1">
        <v>156.35419999999999</v>
      </c>
      <c r="BG3096" s="1">
        <v>2823.81</v>
      </c>
      <c r="BH3096" s="1">
        <v>2822.43</v>
      </c>
      <c r="BI3096" s="1">
        <v>2837.54</v>
      </c>
      <c r="BJ3096" s="1">
        <v>26149.39</v>
      </c>
      <c r="BK3096" s="1">
        <v>26076.89</v>
      </c>
      <c r="BL3096" s="1">
        <v>26252.12</v>
      </c>
    </row>
    <row r="3097" spans="1:64" ht="14.25" customHeight="1" x14ac:dyDescent="0.25">
      <c r="A3097" s="2">
        <v>43132</v>
      </c>
      <c r="B3097" s="1">
        <v>161.15</v>
      </c>
      <c r="C3097" s="1">
        <v>162.55000000000001</v>
      </c>
      <c r="D3097" s="1">
        <v>160.75</v>
      </c>
      <c r="E3097" s="1">
        <v>161.74</v>
      </c>
      <c r="F3097" s="1">
        <v>154.72</v>
      </c>
      <c r="G3097" s="1">
        <v>47230800</v>
      </c>
      <c r="H3097" s="1">
        <v>3.7789434265527002</v>
      </c>
      <c r="I3097" s="1">
        <v>175.16438685310499</v>
      </c>
      <c r="J3097" s="1">
        <v>160.04861314689401</v>
      </c>
      <c r="K3097" s="1">
        <v>161.4</v>
      </c>
      <c r="L3097" s="1">
        <v>160.94999999999999</v>
      </c>
      <c r="M3097" s="1">
        <v>161.91</v>
      </c>
      <c r="N3097" s="1">
        <v>164.95</v>
      </c>
      <c r="O3097" s="1">
        <v>160.86000000000001</v>
      </c>
      <c r="P3097" s="1">
        <v>162.265999999999</v>
      </c>
      <c r="Q3097" s="1">
        <v>165.75299999999899</v>
      </c>
      <c r="R3097" s="1">
        <v>167.60650000000001</v>
      </c>
      <c r="S3097" s="1">
        <v>166.5994</v>
      </c>
      <c r="T3097" s="1">
        <v>152.97669999999999</v>
      </c>
      <c r="U3097" s="1">
        <v>162.66564578786901</v>
      </c>
      <c r="V3097" s="1">
        <v>162.66564578786901</v>
      </c>
      <c r="W3097" s="1">
        <v>162.66564578786901</v>
      </c>
      <c r="X3097" s="1">
        <v>162.66564578786901</v>
      </c>
      <c r="Y3097" s="1">
        <v>162.66564578786901</v>
      </c>
      <c r="Z3097" s="1">
        <v>-1.19648634940384</v>
      </c>
      <c r="AA3097" s="1">
        <v>-2.3772674502312099E-2</v>
      </c>
      <c r="AB3097" s="1">
        <v>2.49460564399911</v>
      </c>
      <c r="AC3097" s="1">
        <v>20.270044893393202</v>
      </c>
      <c r="AD3097" s="1">
        <v>1333.3333333333301</v>
      </c>
      <c r="AE3097" s="1">
        <v>-6.4004629629629601</v>
      </c>
      <c r="AF3097" s="1">
        <v>35.802909232873702</v>
      </c>
      <c r="AG3097" s="1">
        <v>-79.986522911051196</v>
      </c>
      <c r="AH3097" s="1">
        <v>20.013477088948701</v>
      </c>
      <c r="AI3097" s="1">
        <v>1.00658173069583E-2</v>
      </c>
      <c r="AJ3097" s="1">
        <v>16058472.000000101</v>
      </c>
      <c r="AK3097" s="1">
        <v>-202620131.99999899</v>
      </c>
      <c r="AL3097" s="2">
        <v>43132</v>
      </c>
      <c r="AM3097" s="1">
        <v>1</v>
      </c>
      <c r="AN3097" s="1">
        <v>3</v>
      </c>
      <c r="AO3097" s="1">
        <v>32</v>
      </c>
      <c r="AP3097" s="1">
        <v>5</v>
      </c>
      <c r="AQ3097" s="1">
        <v>0</v>
      </c>
      <c r="AR3097" s="1">
        <v>1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2018</v>
      </c>
      <c r="AY3097" s="1">
        <v>2</v>
      </c>
      <c r="AZ3097" s="1">
        <v>164.55</v>
      </c>
      <c r="BA3097" s="1">
        <v>165.96</v>
      </c>
      <c r="BB3097" s="1">
        <v>165.28</v>
      </c>
      <c r="BC3097" s="1">
        <v>164.94</v>
      </c>
      <c r="BD3097" s="1">
        <v>165.358</v>
      </c>
      <c r="BE3097" s="1">
        <v>162.6695</v>
      </c>
      <c r="BF3097" s="1">
        <v>156.63499999999999</v>
      </c>
      <c r="BG3097" s="1">
        <v>2821.98</v>
      </c>
      <c r="BH3097" s="1">
        <v>2823.81</v>
      </c>
      <c r="BI3097" s="1">
        <v>2839.25</v>
      </c>
      <c r="BJ3097" s="1">
        <v>26186.71</v>
      </c>
      <c r="BK3097" s="1">
        <v>26149.39</v>
      </c>
      <c r="BL3097" s="1">
        <v>26392.79</v>
      </c>
    </row>
    <row r="3098" spans="1:64" ht="14.25" customHeight="1" x14ac:dyDescent="0.25">
      <c r="A3098" s="2">
        <v>43133</v>
      </c>
      <c r="B3098" s="1">
        <v>160.02000000000001</v>
      </c>
      <c r="C3098" s="1">
        <v>160.79</v>
      </c>
      <c r="D3098" s="1">
        <v>154.33000000000001</v>
      </c>
      <c r="E3098" s="1">
        <v>154.72</v>
      </c>
      <c r="F3098" s="1">
        <v>150.85</v>
      </c>
      <c r="G3098" s="1">
        <v>86593800</v>
      </c>
      <c r="H3098" s="1">
        <v>4.7541836146848997</v>
      </c>
      <c r="I3098" s="1">
        <v>176.51086722937001</v>
      </c>
      <c r="J3098" s="1">
        <v>157.49413277062999</v>
      </c>
      <c r="K3098" s="1">
        <v>161.74</v>
      </c>
      <c r="L3098" s="1">
        <v>161.4</v>
      </c>
      <c r="M3098" s="1">
        <v>160.94999999999999</v>
      </c>
      <c r="N3098" s="1">
        <v>165.33</v>
      </c>
      <c r="O3098" s="1">
        <v>161.15</v>
      </c>
      <c r="P3098" s="1">
        <v>160.14399999999901</v>
      </c>
      <c r="Q3098" s="1">
        <v>164.021999999999</v>
      </c>
      <c r="R3098" s="1">
        <v>167.0025</v>
      </c>
      <c r="S3098" s="1">
        <v>166.41659999999999</v>
      </c>
      <c r="T3098" s="1">
        <v>153.08009999999999</v>
      </c>
      <c r="U3098" s="1">
        <v>160.017097191913</v>
      </c>
      <c r="V3098" s="1">
        <v>160.017097191913</v>
      </c>
      <c r="W3098" s="1">
        <v>160.017097191913</v>
      </c>
      <c r="X3098" s="1">
        <v>160.017097191913</v>
      </c>
      <c r="Y3098" s="1">
        <v>160.017097191913</v>
      </c>
      <c r="Z3098" s="1">
        <v>-1.93291667508219</v>
      </c>
      <c r="AA3098" s="1">
        <v>-0.40560147461828899</v>
      </c>
      <c r="AB3098" s="1">
        <v>2.8457052408563199</v>
      </c>
      <c r="AC3098" s="1">
        <v>22.0416000429686</v>
      </c>
      <c r="AD3098" s="1">
        <v>1333.3333333333301</v>
      </c>
      <c r="AE3098" s="1">
        <v>-10.062198453758</v>
      </c>
      <c r="AF3098" s="1">
        <v>24.857170699348401</v>
      </c>
      <c r="AG3098" s="1">
        <v>-97.977178423236595</v>
      </c>
      <c r="AH3098" s="1">
        <v>2.0228215767634099</v>
      </c>
      <c r="AI3098" s="1">
        <v>1.94366091314758E-2</v>
      </c>
      <c r="AJ3098" s="1">
        <v>-607888476</v>
      </c>
      <c r="AK3098" s="1">
        <v>-1046053104</v>
      </c>
      <c r="AL3098" s="2">
        <v>43133</v>
      </c>
      <c r="AM3098" s="1">
        <v>2</v>
      </c>
      <c r="AN3098" s="1">
        <v>4</v>
      </c>
      <c r="AO3098" s="1">
        <v>33</v>
      </c>
      <c r="AP3098" s="1">
        <v>5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2018</v>
      </c>
      <c r="AY3098" s="1">
        <v>2</v>
      </c>
      <c r="AZ3098" s="1">
        <v>161.27000000000001</v>
      </c>
      <c r="BA3098" s="1">
        <v>164.55</v>
      </c>
      <c r="BB3098" s="1">
        <v>165.96</v>
      </c>
      <c r="BC3098" s="1">
        <v>167.46</v>
      </c>
      <c r="BD3098" s="1">
        <v>165.18799999999999</v>
      </c>
      <c r="BE3098" s="1">
        <v>162.88</v>
      </c>
      <c r="BF3098" s="1">
        <v>156.85239999999999</v>
      </c>
      <c r="BG3098" s="1">
        <v>2762.13</v>
      </c>
      <c r="BH3098" s="1">
        <v>2821.98</v>
      </c>
      <c r="BI3098" s="1">
        <v>2872.87</v>
      </c>
      <c r="BJ3098" s="1">
        <v>25520.959999999999</v>
      </c>
      <c r="BK3098" s="1">
        <v>26186.71</v>
      </c>
      <c r="BL3098" s="1">
        <v>26616.71</v>
      </c>
    </row>
    <row r="3099" spans="1:64" ht="14.25" customHeight="1" x14ac:dyDescent="0.25">
      <c r="A3099" s="2">
        <v>43136</v>
      </c>
      <c r="B3099" s="1">
        <v>153.37</v>
      </c>
      <c r="C3099" s="1">
        <v>157.97999999999999</v>
      </c>
      <c r="D3099" s="1">
        <v>150.38</v>
      </c>
      <c r="E3099" s="1">
        <v>150.85</v>
      </c>
      <c r="F3099" s="1">
        <v>157.16</v>
      </c>
      <c r="G3099" s="1">
        <v>72738500</v>
      </c>
      <c r="H3099" s="1">
        <v>5.9450713775566504</v>
      </c>
      <c r="I3099" s="1">
        <v>178.00014275511299</v>
      </c>
      <c r="J3099" s="1">
        <v>154.21985724488599</v>
      </c>
      <c r="K3099" s="1">
        <v>154.72</v>
      </c>
      <c r="L3099" s="1">
        <v>161.74</v>
      </c>
      <c r="M3099" s="1">
        <v>161.4</v>
      </c>
      <c r="N3099" s="1">
        <v>161.91</v>
      </c>
      <c r="O3099" s="1">
        <v>160.02000000000001</v>
      </c>
      <c r="P3099" s="1">
        <v>157.93199999999899</v>
      </c>
      <c r="Q3099" s="1">
        <v>162.04499999999899</v>
      </c>
      <c r="R3099" s="1">
        <v>166.11</v>
      </c>
      <c r="S3099" s="1">
        <v>166.09559999999999</v>
      </c>
      <c r="T3099" s="1">
        <v>153.15575000000001</v>
      </c>
      <c r="U3099" s="1">
        <v>156.961398127942</v>
      </c>
      <c r="V3099" s="1">
        <v>156.961398127942</v>
      </c>
      <c r="W3099" s="1">
        <v>156.961398127942</v>
      </c>
      <c r="X3099" s="1">
        <v>156.961398127942</v>
      </c>
      <c r="Y3099" s="1">
        <v>156.961398127942</v>
      </c>
      <c r="Z3099" s="1">
        <v>-2.7965824097295799</v>
      </c>
      <c r="AA3099" s="1">
        <v>-0.88379766164054696</v>
      </c>
      <c r="AB3099" s="1">
        <v>3.1852977236523001</v>
      </c>
      <c r="AC3099" s="1">
        <v>24.2708129468975</v>
      </c>
      <c r="AD3099" s="1">
        <v>1333.3333333333301</v>
      </c>
      <c r="AE3099" s="1">
        <v>-11.587152737076501</v>
      </c>
      <c r="AF3099" s="1">
        <v>21.038590405393101</v>
      </c>
      <c r="AG3099" s="1">
        <v>-97.976754197158797</v>
      </c>
      <c r="AH3099" s="1">
        <v>2.02324580284114</v>
      </c>
      <c r="AI3099" s="1">
        <v>1.99525664877357E-2</v>
      </c>
      <c r="AJ3099" s="1">
        <v>-281497995</v>
      </c>
      <c r="AK3099" s="1">
        <v>-1298382224.99999</v>
      </c>
      <c r="AL3099" s="2">
        <v>43136</v>
      </c>
      <c r="AM3099" s="1">
        <v>5</v>
      </c>
      <c r="AN3099" s="1">
        <v>0</v>
      </c>
      <c r="AO3099" s="1">
        <v>36</v>
      </c>
      <c r="AP3099" s="1">
        <v>6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2018</v>
      </c>
      <c r="AY3099" s="1">
        <v>2</v>
      </c>
      <c r="AZ3099" s="1">
        <v>154.91</v>
      </c>
      <c r="BA3099" s="1">
        <v>161.27000000000001</v>
      </c>
      <c r="BB3099" s="1">
        <v>164.55</v>
      </c>
      <c r="BC3099" s="1">
        <v>166.65</v>
      </c>
      <c r="BD3099" s="1">
        <v>164.208</v>
      </c>
      <c r="BE3099" s="1">
        <v>162.6935</v>
      </c>
      <c r="BF3099" s="1">
        <v>156.91</v>
      </c>
      <c r="BG3099" s="1">
        <v>2648.94</v>
      </c>
      <c r="BH3099" s="1">
        <v>2762.13</v>
      </c>
      <c r="BI3099" s="1">
        <v>2853.53</v>
      </c>
      <c r="BJ3099" s="1">
        <v>24345.75</v>
      </c>
      <c r="BK3099" s="1">
        <v>25520.959999999999</v>
      </c>
      <c r="BL3099" s="1">
        <v>26439.48</v>
      </c>
    </row>
    <row r="3100" spans="1:64" ht="14.25" customHeight="1" x14ac:dyDescent="0.25">
      <c r="A3100" s="2">
        <v>43137</v>
      </c>
      <c r="B3100" s="1">
        <v>149.25</v>
      </c>
      <c r="C3100" s="1">
        <v>157.82</v>
      </c>
      <c r="D3100" s="1">
        <v>148.44999999999999</v>
      </c>
      <c r="E3100" s="1">
        <v>157.16</v>
      </c>
      <c r="F3100" s="1">
        <v>153.79</v>
      </c>
      <c r="G3100" s="1">
        <v>68243800</v>
      </c>
      <c r="H3100" s="1">
        <v>6.2485497054184798</v>
      </c>
      <c r="I3100" s="1">
        <v>178.061599410837</v>
      </c>
      <c r="J3100" s="1">
        <v>153.06740058916299</v>
      </c>
      <c r="K3100" s="1">
        <v>150.85</v>
      </c>
      <c r="L3100" s="1">
        <v>154.72</v>
      </c>
      <c r="M3100" s="1">
        <v>161.74</v>
      </c>
      <c r="N3100" s="1">
        <v>160.94999999999999</v>
      </c>
      <c r="O3100" s="1">
        <v>153.37</v>
      </c>
      <c r="P3100" s="1">
        <v>157.17399999999901</v>
      </c>
      <c r="Q3100" s="1">
        <v>160.694999999999</v>
      </c>
      <c r="R3100" s="1">
        <v>165.56450000000001</v>
      </c>
      <c r="S3100" s="1">
        <v>165.8656</v>
      </c>
      <c r="T3100" s="1">
        <v>153.26374999999999</v>
      </c>
      <c r="U3100" s="1">
        <v>157.02759875196099</v>
      </c>
      <c r="V3100" s="1">
        <v>157.02759875196099</v>
      </c>
      <c r="W3100" s="1">
        <v>157.02759875196099</v>
      </c>
      <c r="X3100" s="1">
        <v>157.02759875196099</v>
      </c>
      <c r="Y3100" s="1">
        <v>157.02759875196099</v>
      </c>
      <c r="Z3100" s="1">
        <v>-2.93801188947063</v>
      </c>
      <c r="AA3100" s="1">
        <v>-1.2946405072065601</v>
      </c>
      <c r="AB3100" s="1">
        <v>3.6270621719628502</v>
      </c>
      <c r="AC3100" s="1">
        <v>26.583415961423501</v>
      </c>
      <c r="AD3100" s="1">
        <v>1333.3333333333301</v>
      </c>
      <c r="AE3100" s="1">
        <v>-7.9104652525489199</v>
      </c>
      <c r="AF3100" s="1">
        <v>37.813172563354499</v>
      </c>
      <c r="AG3100" s="1">
        <v>-65.381558028616794</v>
      </c>
      <c r="AH3100" s="1">
        <v>34.618441971383099</v>
      </c>
      <c r="AI3100" s="1">
        <v>3.2316410072597702E-2</v>
      </c>
      <c r="AJ3100" s="1">
        <v>430618378</v>
      </c>
      <c r="AK3100" s="1">
        <v>-744539857.99999905</v>
      </c>
      <c r="AL3100" s="2">
        <v>43137</v>
      </c>
      <c r="AM3100" s="1">
        <v>6</v>
      </c>
      <c r="AN3100" s="1">
        <v>1</v>
      </c>
      <c r="AO3100" s="1">
        <v>37</v>
      </c>
      <c r="AP3100" s="1">
        <v>6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2018</v>
      </c>
      <c r="AY3100" s="1">
        <v>2</v>
      </c>
      <c r="AZ3100" s="1">
        <v>159.02000000000001</v>
      </c>
      <c r="BA3100" s="1">
        <v>154.91</v>
      </c>
      <c r="BB3100" s="1">
        <v>161.27000000000001</v>
      </c>
      <c r="BC3100" s="1">
        <v>165.28</v>
      </c>
      <c r="BD3100" s="1">
        <v>163.50299999999999</v>
      </c>
      <c r="BE3100" s="1">
        <v>162.68199999999999</v>
      </c>
      <c r="BF3100" s="1">
        <v>157.0462</v>
      </c>
      <c r="BG3100" s="1">
        <v>2695.14</v>
      </c>
      <c r="BH3100" s="1">
        <v>2648.94</v>
      </c>
      <c r="BI3100" s="1">
        <v>2822.43</v>
      </c>
      <c r="BJ3100" s="1">
        <v>24912.77</v>
      </c>
      <c r="BK3100" s="1">
        <v>24345.75</v>
      </c>
      <c r="BL3100" s="1">
        <v>26076.89</v>
      </c>
    </row>
    <row r="3101" spans="1:64" ht="14.25" customHeight="1" x14ac:dyDescent="0.25">
      <c r="A3101" s="2">
        <v>43138</v>
      </c>
      <c r="B3101" s="1">
        <v>157.21</v>
      </c>
      <c r="C3101" s="1">
        <v>157.51</v>
      </c>
      <c r="D3101" s="1">
        <v>153.34</v>
      </c>
      <c r="E3101" s="1">
        <v>153.79</v>
      </c>
      <c r="F3101" s="1">
        <v>149.56</v>
      </c>
      <c r="G3101" s="1">
        <v>51608600</v>
      </c>
      <c r="H3101" s="1">
        <v>6.7439518907904201</v>
      </c>
      <c r="I3101" s="1">
        <v>178.33940378158101</v>
      </c>
      <c r="J3101" s="1">
        <v>151.36359621841899</v>
      </c>
      <c r="K3101" s="1">
        <v>157.16</v>
      </c>
      <c r="L3101" s="1">
        <v>150.85</v>
      </c>
      <c r="M3101" s="1">
        <v>154.72</v>
      </c>
      <c r="N3101" s="1">
        <v>161.4</v>
      </c>
      <c r="O3101" s="1">
        <v>149.25</v>
      </c>
      <c r="P3101" s="1">
        <v>155.65199999999899</v>
      </c>
      <c r="Q3101" s="1">
        <v>159.27999999999901</v>
      </c>
      <c r="R3101" s="1">
        <v>164.85149999999999</v>
      </c>
      <c r="S3101" s="1">
        <v>165.56800000000001</v>
      </c>
      <c r="T3101" s="1">
        <v>153.3484</v>
      </c>
      <c r="U3101" s="1">
        <v>155.948399167974</v>
      </c>
      <c r="V3101" s="1">
        <v>155.948399167974</v>
      </c>
      <c r="W3101" s="1">
        <v>155.948399167974</v>
      </c>
      <c r="X3101" s="1">
        <v>155.948399167974</v>
      </c>
      <c r="Y3101" s="1">
        <v>155.948399167974</v>
      </c>
      <c r="Z3101" s="1">
        <v>-3.28416875377519</v>
      </c>
      <c r="AA3101" s="1">
        <v>-1.69254615652028</v>
      </c>
      <c r="AB3101" s="1">
        <v>3.6658434453940698</v>
      </c>
      <c r="AC3101" s="1">
        <v>28.7308330463405</v>
      </c>
      <c r="AD3101" s="1">
        <v>1333.3333333333301</v>
      </c>
      <c r="AE3101" s="1">
        <v>-8.4256282005478091</v>
      </c>
      <c r="AF3101" s="1">
        <v>33.695988824066603</v>
      </c>
      <c r="AG3101" s="1">
        <v>-78.3454987834549</v>
      </c>
      <c r="AH3101" s="1">
        <v>21.654501216545</v>
      </c>
      <c r="AI3101" s="1">
        <v>3.27934743559294E-2</v>
      </c>
      <c r="AJ3101" s="1">
        <v>-173920982</v>
      </c>
      <c r="AK3101" s="1">
        <v>-735938636.00000095</v>
      </c>
      <c r="AL3101" s="2">
        <v>43138</v>
      </c>
      <c r="AM3101" s="1">
        <v>7</v>
      </c>
      <c r="AN3101" s="1">
        <v>2</v>
      </c>
      <c r="AO3101" s="1">
        <v>38</v>
      </c>
      <c r="AP3101" s="1">
        <v>6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2018</v>
      </c>
      <c r="AY3101" s="1">
        <v>2</v>
      </c>
      <c r="AZ3101" s="1">
        <v>156.96</v>
      </c>
      <c r="BA3101" s="1">
        <v>159.02000000000001</v>
      </c>
      <c r="BB3101" s="1">
        <v>154.91</v>
      </c>
      <c r="BC3101" s="1">
        <v>165.96</v>
      </c>
      <c r="BD3101" s="1">
        <v>162.69999999999999</v>
      </c>
      <c r="BE3101" s="1">
        <v>162.56700000000001</v>
      </c>
      <c r="BF3101" s="1">
        <v>157.13</v>
      </c>
      <c r="BG3101" s="1">
        <v>2681.66</v>
      </c>
      <c r="BH3101" s="1">
        <v>2695.14</v>
      </c>
      <c r="BI3101" s="1">
        <v>2823.81</v>
      </c>
      <c r="BJ3101" s="1">
        <v>24893.35</v>
      </c>
      <c r="BK3101" s="1">
        <v>24912.77</v>
      </c>
      <c r="BL3101" s="1">
        <v>26149.39</v>
      </c>
    </row>
    <row r="3102" spans="1:64" ht="14.25" customHeight="1" x14ac:dyDescent="0.25">
      <c r="A3102" s="2">
        <v>43139</v>
      </c>
      <c r="B3102" s="1">
        <v>154.52000000000001</v>
      </c>
      <c r="C3102" s="1">
        <v>155.19999999999999</v>
      </c>
      <c r="D3102" s="1">
        <v>149.44999999999999</v>
      </c>
      <c r="E3102" s="1">
        <v>149.56</v>
      </c>
      <c r="F3102" s="1">
        <v>151.38999999999999</v>
      </c>
      <c r="G3102" s="1">
        <v>54390500</v>
      </c>
      <c r="H3102" s="1">
        <v>7.5077874657991703</v>
      </c>
      <c r="I3102" s="1">
        <v>178.944574931598</v>
      </c>
      <c r="J3102" s="1">
        <v>148.91342506840101</v>
      </c>
      <c r="K3102" s="1">
        <v>153.79</v>
      </c>
      <c r="L3102" s="1">
        <v>157.16</v>
      </c>
      <c r="M3102" s="1">
        <v>150.85</v>
      </c>
      <c r="N3102" s="1">
        <v>161.74</v>
      </c>
      <c r="O3102" s="1">
        <v>157.21</v>
      </c>
      <c r="P3102" s="1">
        <v>153.21599999999901</v>
      </c>
      <c r="Q3102" s="1">
        <v>157.74099999999899</v>
      </c>
      <c r="R3102" s="1">
        <v>163.929</v>
      </c>
      <c r="S3102" s="1">
        <v>165.2028</v>
      </c>
      <c r="T3102" s="1">
        <v>153.40764999999999</v>
      </c>
      <c r="U3102" s="1">
        <v>153.81893277864901</v>
      </c>
      <c r="V3102" s="1">
        <v>153.81893277864901</v>
      </c>
      <c r="W3102" s="1">
        <v>153.81893277864901</v>
      </c>
      <c r="X3102" s="1">
        <v>153.81893277864901</v>
      </c>
      <c r="Y3102" s="1">
        <v>153.81893277864901</v>
      </c>
      <c r="Z3102" s="1">
        <v>-3.8553837471331698</v>
      </c>
      <c r="AA3102" s="1">
        <v>-2.1251136746428601</v>
      </c>
      <c r="AB3102" s="1">
        <v>3.81471177072306</v>
      </c>
      <c r="AC3102" s="1">
        <v>31.174437572410501</v>
      </c>
      <c r="AD3102" s="1">
        <v>1333.3333333333301</v>
      </c>
      <c r="AE3102" s="1">
        <v>-9.3301000303122006</v>
      </c>
      <c r="AF3102" s="1">
        <v>29.372857047649301</v>
      </c>
      <c r="AG3102" s="1">
        <v>-95.474928658785103</v>
      </c>
      <c r="AH3102" s="1">
        <v>4.5250713412148897</v>
      </c>
      <c r="AI3102" s="1">
        <v>3.2918187906127702E-2</v>
      </c>
      <c r="AJ3102" s="1">
        <v>-230071814.99999899</v>
      </c>
      <c r="AK3102" s="1">
        <v>-1003504724.99999</v>
      </c>
      <c r="AL3102" s="2">
        <v>43139</v>
      </c>
      <c r="AM3102" s="1">
        <v>8</v>
      </c>
      <c r="AN3102" s="1">
        <v>3</v>
      </c>
      <c r="AO3102" s="1">
        <v>39</v>
      </c>
      <c r="AP3102" s="1">
        <v>6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2018</v>
      </c>
      <c r="AY3102" s="1">
        <v>2</v>
      </c>
      <c r="AZ3102" s="1">
        <v>150.34</v>
      </c>
      <c r="BA3102" s="1">
        <v>156.96</v>
      </c>
      <c r="BB3102" s="1">
        <v>159.02000000000001</v>
      </c>
      <c r="BC3102" s="1">
        <v>164.55</v>
      </c>
      <c r="BD3102" s="1">
        <v>161.24</v>
      </c>
      <c r="BE3102" s="1">
        <v>162.1395</v>
      </c>
      <c r="BF3102" s="1">
        <v>157.08279999999999</v>
      </c>
      <c r="BG3102" s="1">
        <v>2581</v>
      </c>
      <c r="BH3102" s="1">
        <v>2681.66</v>
      </c>
      <c r="BI3102" s="1">
        <v>2821.98</v>
      </c>
      <c r="BJ3102" s="1">
        <v>23860.46</v>
      </c>
      <c r="BK3102" s="1">
        <v>24893.35</v>
      </c>
      <c r="BL3102" s="1">
        <v>26186.71</v>
      </c>
    </row>
    <row r="3103" spans="1:64" ht="14.25" customHeight="1" x14ac:dyDescent="0.25">
      <c r="A3103" s="2">
        <v>43140</v>
      </c>
      <c r="B3103" s="1">
        <v>152.03</v>
      </c>
      <c r="C3103" s="1">
        <v>152.82</v>
      </c>
      <c r="D3103" s="1">
        <v>145.41999999999999</v>
      </c>
      <c r="E3103" s="1">
        <v>151.38999999999999</v>
      </c>
      <c r="F3103" s="1">
        <v>157.49</v>
      </c>
      <c r="G3103" s="1">
        <v>70672600</v>
      </c>
      <c r="H3103" s="1">
        <v>7.9051369041728901</v>
      </c>
      <c r="I3103" s="1">
        <v>178.86027380834599</v>
      </c>
      <c r="J3103" s="1">
        <v>147.239726191654</v>
      </c>
      <c r="K3103" s="1">
        <v>149.56</v>
      </c>
      <c r="L3103" s="1">
        <v>153.79</v>
      </c>
      <c r="M3103" s="1">
        <v>157.16</v>
      </c>
      <c r="N3103" s="1">
        <v>154.72</v>
      </c>
      <c r="O3103" s="1">
        <v>154.52000000000001</v>
      </c>
      <c r="P3103" s="1">
        <v>152.54999999999899</v>
      </c>
      <c r="Q3103" s="1">
        <v>156.34699999999901</v>
      </c>
      <c r="R3103" s="1">
        <v>163.05000000000001</v>
      </c>
      <c r="S3103" s="1">
        <v>164.8938</v>
      </c>
      <c r="T3103" s="1">
        <v>153.48009999999999</v>
      </c>
      <c r="U3103" s="1">
        <v>153.00928851909899</v>
      </c>
      <c r="V3103" s="1">
        <v>153.00928851909899</v>
      </c>
      <c r="W3103" s="1">
        <v>153.00928851909899</v>
      </c>
      <c r="X3103" s="1">
        <v>153.00928851909899</v>
      </c>
      <c r="Y3103" s="1">
        <v>153.00928851909899</v>
      </c>
      <c r="Z3103" s="1">
        <v>-4.1129979584861998</v>
      </c>
      <c r="AA3103" s="1">
        <v>-2.5226905314115302</v>
      </c>
      <c r="AB3103" s="1">
        <v>4.0708037870999902</v>
      </c>
      <c r="AC3103" s="1">
        <v>33.812491641665503</v>
      </c>
      <c r="AD3103" s="1">
        <v>1333.3333333333301</v>
      </c>
      <c r="AE3103" s="1">
        <v>-8.4316216052743105</v>
      </c>
      <c r="AF3103" s="1">
        <v>33.3564399763629</v>
      </c>
      <c r="AG3103" s="1">
        <v>-78.338171262699504</v>
      </c>
      <c r="AH3103" s="1">
        <v>21.6618287373004</v>
      </c>
      <c r="AI3103" s="1">
        <v>3.0258260903841299E-2</v>
      </c>
      <c r="AJ3103" s="1">
        <v>129330857.999998</v>
      </c>
      <c r="AK3103" s="1">
        <v>-1242424308</v>
      </c>
      <c r="AL3103" s="2">
        <v>43140</v>
      </c>
      <c r="AM3103" s="1">
        <v>9</v>
      </c>
      <c r="AN3103" s="1">
        <v>4</v>
      </c>
      <c r="AO3103" s="1">
        <v>40</v>
      </c>
      <c r="AP3103" s="1">
        <v>6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2018</v>
      </c>
      <c r="AY3103" s="1">
        <v>2</v>
      </c>
      <c r="AZ3103" s="1">
        <v>152.93</v>
      </c>
      <c r="BA3103" s="1">
        <v>150.34</v>
      </c>
      <c r="BB3103" s="1">
        <v>156.96</v>
      </c>
      <c r="BC3103" s="1">
        <v>161.27000000000001</v>
      </c>
      <c r="BD3103" s="1">
        <v>159.78700000000001</v>
      </c>
      <c r="BE3103" s="1">
        <v>161.78700000000001</v>
      </c>
      <c r="BF3103" s="1">
        <v>157.0796</v>
      </c>
      <c r="BG3103" s="1">
        <v>2619.5500000000002</v>
      </c>
      <c r="BH3103" s="1">
        <v>2581</v>
      </c>
      <c r="BI3103" s="1">
        <v>2762.13</v>
      </c>
      <c r="BJ3103" s="1">
        <v>24190.9</v>
      </c>
      <c r="BK3103" s="1">
        <v>23860.46</v>
      </c>
      <c r="BL3103" s="1">
        <v>25520.959999999999</v>
      </c>
    </row>
    <row r="3104" spans="1:64" ht="14.25" customHeight="1" x14ac:dyDescent="0.25">
      <c r="A3104" s="2">
        <v>43143</v>
      </c>
      <c r="B3104" s="1">
        <v>153.41</v>
      </c>
      <c r="C3104" s="1">
        <v>158.63</v>
      </c>
      <c r="D3104" s="1">
        <v>152.44999999999999</v>
      </c>
      <c r="E3104" s="1">
        <v>157.49</v>
      </c>
      <c r="F3104" s="1">
        <v>159.07</v>
      </c>
      <c r="G3104" s="1">
        <v>60819500</v>
      </c>
      <c r="H3104" s="1">
        <v>7.7826804339426596</v>
      </c>
      <c r="I3104" s="1">
        <v>177.95436086788499</v>
      </c>
      <c r="J3104" s="1">
        <v>146.82363913211401</v>
      </c>
      <c r="K3104" s="1">
        <v>151.38999999999999</v>
      </c>
      <c r="L3104" s="1">
        <v>149.56</v>
      </c>
      <c r="M3104" s="1">
        <v>153.79</v>
      </c>
      <c r="N3104" s="1">
        <v>150.85</v>
      </c>
      <c r="O3104" s="1">
        <v>152.03</v>
      </c>
      <c r="P3104" s="1">
        <v>153.87799999999899</v>
      </c>
      <c r="Q3104" s="1">
        <v>155.90499999999901</v>
      </c>
      <c r="R3104" s="1">
        <v>162.38900000000001</v>
      </c>
      <c r="S3104" s="1">
        <v>164.77619999999999</v>
      </c>
      <c r="T3104" s="1">
        <v>153.58250000000001</v>
      </c>
      <c r="U3104" s="1">
        <v>154.50285901273301</v>
      </c>
      <c r="V3104" s="1">
        <v>154.50285901273301</v>
      </c>
      <c r="W3104" s="1">
        <v>154.50285901273301</v>
      </c>
      <c r="X3104" s="1">
        <v>154.50285901273301</v>
      </c>
      <c r="Y3104" s="1">
        <v>154.50285901273301</v>
      </c>
      <c r="Z3104" s="1">
        <v>-3.7813509963441398</v>
      </c>
      <c r="AA3104" s="1">
        <v>-2.7744226243980501</v>
      </c>
      <c r="AB3104" s="1">
        <v>4.2971749451642802</v>
      </c>
      <c r="AC3104" s="1">
        <v>34.125708166635299</v>
      </c>
      <c r="AD3104" s="1">
        <v>1333.3333333333301</v>
      </c>
      <c r="AE3104" s="1">
        <v>-2.7299116793280098</v>
      </c>
      <c r="AF3104" s="1">
        <v>44.577884183424203</v>
      </c>
      <c r="AG3104" s="1">
        <v>-52.648097293055997</v>
      </c>
      <c r="AH3104" s="1">
        <v>47.351902706943903</v>
      </c>
      <c r="AI3104" s="1">
        <v>3.28895602462086E-2</v>
      </c>
      <c r="AJ3104" s="1">
        <v>370998950.00000101</v>
      </c>
      <c r="AK3104" s="1">
        <v>-804033789.99999905</v>
      </c>
      <c r="AL3104" s="2">
        <v>43143</v>
      </c>
      <c r="AM3104" s="1">
        <v>12</v>
      </c>
      <c r="AN3104" s="1">
        <v>0</v>
      </c>
      <c r="AO3104" s="1">
        <v>43</v>
      </c>
      <c r="AP3104" s="1">
        <v>7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2018</v>
      </c>
      <c r="AY3104" s="1">
        <v>2</v>
      </c>
      <c r="AZ3104" s="1">
        <v>155.65</v>
      </c>
      <c r="BA3104" s="1">
        <v>152.93</v>
      </c>
      <c r="BB3104" s="1">
        <v>150.34</v>
      </c>
      <c r="BC3104" s="1">
        <v>154.91</v>
      </c>
      <c r="BD3104" s="1">
        <v>158.68700000000001</v>
      </c>
      <c r="BE3104" s="1">
        <v>161.512</v>
      </c>
      <c r="BF3104" s="1">
        <v>157.184</v>
      </c>
      <c r="BG3104" s="1">
        <v>2656</v>
      </c>
      <c r="BH3104" s="1">
        <v>2619.5500000000002</v>
      </c>
      <c r="BI3104" s="1">
        <v>2648.94</v>
      </c>
      <c r="BJ3104" s="1">
        <v>24601.27</v>
      </c>
      <c r="BK3104" s="1">
        <v>24190.9</v>
      </c>
      <c r="BL3104" s="1">
        <v>24345.75</v>
      </c>
    </row>
    <row r="3105" spans="1:64" ht="14.25" customHeight="1" x14ac:dyDescent="0.25">
      <c r="A3105" s="2">
        <v>43144</v>
      </c>
      <c r="B3105" s="1">
        <v>156.75</v>
      </c>
      <c r="C3105" s="1">
        <v>159.46</v>
      </c>
      <c r="D3105" s="1">
        <v>156.46</v>
      </c>
      <c r="E3105" s="1">
        <v>159.07</v>
      </c>
      <c r="F3105" s="1">
        <v>162</v>
      </c>
      <c r="G3105" s="1">
        <v>32549200</v>
      </c>
      <c r="H3105" s="1">
        <v>7.6106950197890697</v>
      </c>
      <c r="I3105" s="1">
        <v>177.07189003957799</v>
      </c>
      <c r="J3105" s="1">
        <v>146.629109960422</v>
      </c>
      <c r="K3105" s="1">
        <v>157.49</v>
      </c>
      <c r="L3105" s="1">
        <v>151.38999999999999</v>
      </c>
      <c r="M3105" s="1">
        <v>149.56</v>
      </c>
      <c r="N3105" s="1">
        <v>157.16</v>
      </c>
      <c r="O3105" s="1">
        <v>153.41</v>
      </c>
      <c r="P3105" s="1">
        <v>154.259999999999</v>
      </c>
      <c r="Q3105" s="1">
        <v>155.71699999999899</v>
      </c>
      <c r="R3105" s="1">
        <v>161.85050000000001</v>
      </c>
      <c r="S3105" s="1">
        <v>164.64439999999999</v>
      </c>
      <c r="T3105" s="1">
        <v>153.6935</v>
      </c>
      <c r="U3105" s="1">
        <v>156.02523934182199</v>
      </c>
      <c r="V3105" s="1">
        <v>156.02523934182199</v>
      </c>
      <c r="W3105" s="1">
        <v>156.02523934182199</v>
      </c>
      <c r="X3105" s="1">
        <v>156.02523934182199</v>
      </c>
      <c r="Y3105" s="1">
        <v>156.02523934182199</v>
      </c>
      <c r="Z3105" s="1">
        <v>-3.3523814277559998</v>
      </c>
      <c r="AA3105" s="1">
        <v>-2.89001438506964</v>
      </c>
      <c r="AB3105" s="1">
        <v>4.2045195919382596</v>
      </c>
      <c r="AC3105" s="1">
        <v>34.153551724827203</v>
      </c>
      <c r="AD3105" s="1">
        <v>1333.3333333333301</v>
      </c>
      <c r="AE3105" s="1">
        <v>-1.16806461634047</v>
      </c>
      <c r="AF3105" s="1">
        <v>47.064176428954298</v>
      </c>
      <c r="AG3105" s="1">
        <v>-41.239776151528197</v>
      </c>
      <c r="AH3105" s="1">
        <v>58.760223848471703</v>
      </c>
      <c r="AI3105" s="1">
        <v>2.7627811132793799E-2</v>
      </c>
      <c r="AJ3105" s="1">
        <v>51427735.999999397</v>
      </c>
      <c r="AK3105" s="1">
        <v>-350554884</v>
      </c>
      <c r="AL3105" s="2">
        <v>43144</v>
      </c>
      <c r="AM3105" s="1">
        <v>13</v>
      </c>
      <c r="AN3105" s="1">
        <v>1</v>
      </c>
      <c r="AO3105" s="1">
        <v>44</v>
      </c>
      <c r="AP3105" s="1">
        <v>7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2018</v>
      </c>
      <c r="AY3105" s="1">
        <v>2</v>
      </c>
      <c r="AZ3105" s="1">
        <v>156.44999999999999</v>
      </c>
      <c r="BA3105" s="1">
        <v>155.65</v>
      </c>
      <c r="BB3105" s="1">
        <v>152.93</v>
      </c>
      <c r="BC3105" s="1">
        <v>159.02000000000001</v>
      </c>
      <c r="BD3105" s="1">
        <v>157.804</v>
      </c>
      <c r="BE3105" s="1">
        <v>161.30000000000001</v>
      </c>
      <c r="BF3105" s="1">
        <v>157.2792</v>
      </c>
      <c r="BG3105" s="1">
        <v>2662.94</v>
      </c>
      <c r="BH3105" s="1">
        <v>2656</v>
      </c>
      <c r="BI3105" s="1">
        <v>2695.14</v>
      </c>
      <c r="BJ3105" s="1">
        <v>24640.45</v>
      </c>
      <c r="BK3105" s="1">
        <v>24601.27</v>
      </c>
      <c r="BL3105" s="1">
        <v>24912.77</v>
      </c>
    </row>
    <row r="3106" spans="1:64" ht="14.25" customHeight="1" x14ac:dyDescent="0.25">
      <c r="A3106" s="2">
        <v>43145</v>
      </c>
      <c r="B3106" s="1">
        <v>157.81</v>
      </c>
      <c r="C3106" s="1">
        <v>162.16</v>
      </c>
      <c r="D3106" s="1">
        <v>157.65</v>
      </c>
      <c r="E3106" s="1">
        <v>162</v>
      </c>
      <c r="F3106" s="1">
        <v>167.44</v>
      </c>
      <c r="G3106" s="1">
        <v>40644900</v>
      </c>
      <c r="H3106" s="1">
        <v>7.1754439437225903</v>
      </c>
      <c r="I3106" s="1">
        <v>175.66888788744501</v>
      </c>
      <c r="J3106" s="1">
        <v>146.96711211255499</v>
      </c>
      <c r="K3106" s="1">
        <v>159.07</v>
      </c>
      <c r="L3106" s="1">
        <v>157.49</v>
      </c>
      <c r="M3106" s="1">
        <v>151.38999999999999</v>
      </c>
      <c r="N3106" s="1">
        <v>153.79</v>
      </c>
      <c r="O3106" s="1">
        <v>156.75</v>
      </c>
      <c r="P3106" s="1">
        <v>155.90199999999899</v>
      </c>
      <c r="Q3106" s="1">
        <v>155.77699999999899</v>
      </c>
      <c r="R3106" s="1">
        <v>161.31800000000001</v>
      </c>
      <c r="S3106" s="1">
        <v>164.5866</v>
      </c>
      <c r="T3106" s="1">
        <v>153.80515</v>
      </c>
      <c r="U3106" s="1">
        <v>158.01682622788101</v>
      </c>
      <c r="V3106" s="1">
        <v>158.01682622788101</v>
      </c>
      <c r="W3106" s="1">
        <v>158.01682622788101</v>
      </c>
      <c r="X3106" s="1">
        <v>158.01682622788101</v>
      </c>
      <c r="Y3106" s="1">
        <v>158.01682622788101</v>
      </c>
      <c r="Z3106" s="1">
        <v>-2.7443581882324302</v>
      </c>
      <c r="AA3106" s="1">
        <v>-2.8608831457021999</v>
      </c>
      <c r="AB3106" s="1">
        <v>4.2263396210855202</v>
      </c>
      <c r="AC3106" s="1">
        <v>33.359159318173397</v>
      </c>
      <c r="AD3106" s="1">
        <v>1333.3333333333301</v>
      </c>
      <c r="AE3106" s="1">
        <v>0.37174721189590698</v>
      </c>
      <c r="AF3106" s="1">
        <v>51.416793541918601</v>
      </c>
      <c r="AG3106" s="1">
        <v>-18.645731108930299</v>
      </c>
      <c r="AH3106" s="1">
        <v>81.354268891069594</v>
      </c>
      <c r="AI3106" s="1">
        <v>2.4483584354440101E-2</v>
      </c>
      <c r="AJ3106" s="1">
        <v>119089557</v>
      </c>
      <c r="AK3106" s="1">
        <v>-432868185</v>
      </c>
      <c r="AL3106" s="2">
        <v>43145</v>
      </c>
      <c r="AM3106" s="1">
        <v>14</v>
      </c>
      <c r="AN3106" s="1">
        <v>2</v>
      </c>
      <c r="AO3106" s="1">
        <v>45</v>
      </c>
      <c r="AP3106" s="1">
        <v>7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2018</v>
      </c>
      <c r="AY3106" s="1">
        <v>2</v>
      </c>
      <c r="AZ3106" s="1">
        <v>159.38</v>
      </c>
      <c r="BA3106" s="1">
        <v>156.44999999999999</v>
      </c>
      <c r="BB3106" s="1">
        <v>155.65</v>
      </c>
      <c r="BC3106" s="1">
        <v>156.96</v>
      </c>
      <c r="BD3106" s="1">
        <v>157.14599999999999</v>
      </c>
      <c r="BE3106" s="1">
        <v>161.14750000000001</v>
      </c>
      <c r="BF3106" s="1">
        <v>157.446</v>
      </c>
      <c r="BG3106" s="1">
        <v>2698.63</v>
      </c>
      <c r="BH3106" s="1">
        <v>2662.94</v>
      </c>
      <c r="BI3106" s="1">
        <v>2681.66</v>
      </c>
      <c r="BJ3106" s="1">
        <v>24893.49</v>
      </c>
      <c r="BK3106" s="1">
        <v>24640.45</v>
      </c>
      <c r="BL3106" s="1">
        <v>24893.35</v>
      </c>
    </row>
    <row r="3107" spans="1:64" ht="14.25" customHeight="1" x14ac:dyDescent="0.25">
      <c r="A3107" s="2">
        <v>43146</v>
      </c>
      <c r="B3107" s="1">
        <v>164.34</v>
      </c>
      <c r="C3107" s="1">
        <v>167.53</v>
      </c>
      <c r="D3107" s="1">
        <v>163.58000000000001</v>
      </c>
      <c r="E3107" s="1">
        <v>167.44</v>
      </c>
      <c r="F3107" s="1">
        <v>166.9</v>
      </c>
      <c r="G3107" s="1">
        <v>51147200</v>
      </c>
      <c r="H3107" s="1">
        <v>6.8150723052912099</v>
      </c>
      <c r="I3107" s="1">
        <v>174.680144610582</v>
      </c>
      <c r="J3107" s="1">
        <v>147.41985538941699</v>
      </c>
      <c r="K3107" s="1">
        <v>162</v>
      </c>
      <c r="L3107" s="1">
        <v>159.07</v>
      </c>
      <c r="M3107" s="1">
        <v>157.49</v>
      </c>
      <c r="N3107" s="1">
        <v>149.56</v>
      </c>
      <c r="O3107" s="1">
        <v>157.81</v>
      </c>
      <c r="P3107" s="1">
        <v>159.47799999999901</v>
      </c>
      <c r="Q3107" s="1">
        <v>156.34699999999901</v>
      </c>
      <c r="R3107" s="1">
        <v>161.05000000000001</v>
      </c>
      <c r="S3107" s="1">
        <v>164.6618</v>
      </c>
      <c r="T3107" s="1">
        <v>153.93960000000001</v>
      </c>
      <c r="U3107" s="1">
        <v>161.15788415192</v>
      </c>
      <c r="V3107" s="1">
        <v>161.15788415192</v>
      </c>
      <c r="W3107" s="1">
        <v>161.15788415192</v>
      </c>
      <c r="X3107" s="1">
        <v>161.15788415192</v>
      </c>
      <c r="Y3107" s="1">
        <v>161.15788415192</v>
      </c>
      <c r="Z3107" s="1">
        <v>-1.8027518531273099</v>
      </c>
      <c r="AA3107" s="1">
        <v>-2.64925688718722</v>
      </c>
      <c r="AB3107" s="1">
        <v>4.3194582195794098</v>
      </c>
      <c r="AC3107" s="1">
        <v>31.263020430350299</v>
      </c>
      <c r="AD3107" s="1">
        <v>1333.3333333333301</v>
      </c>
      <c r="AE3107" s="1">
        <v>3.52417460121181</v>
      </c>
      <c r="AF3107" s="1">
        <v>58.276390862999897</v>
      </c>
      <c r="AG3107" s="1">
        <v>-0.40705563093624297</v>
      </c>
      <c r="AH3107" s="1">
        <v>99.592944369063702</v>
      </c>
      <c r="AI3107" s="1">
        <v>1.3378772974960399E-2</v>
      </c>
      <c r="AJ3107" s="1">
        <v>278240767.99999899</v>
      </c>
      <c r="AK3107" s="1">
        <v>-274148992</v>
      </c>
      <c r="AL3107" s="2">
        <v>43146</v>
      </c>
      <c r="AM3107" s="1">
        <v>15</v>
      </c>
      <c r="AN3107" s="1">
        <v>3</v>
      </c>
      <c r="AO3107" s="1">
        <v>46</v>
      </c>
      <c r="AP3107" s="1">
        <v>7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2018</v>
      </c>
      <c r="AY3107" s="1">
        <v>2</v>
      </c>
      <c r="AZ3107" s="1">
        <v>162.34</v>
      </c>
      <c r="BA3107" s="1">
        <v>159.38</v>
      </c>
      <c r="BB3107" s="1">
        <v>156.44999999999999</v>
      </c>
      <c r="BC3107" s="1">
        <v>150.34</v>
      </c>
      <c r="BD3107" s="1">
        <v>156.92500000000001</v>
      </c>
      <c r="BE3107" s="1">
        <v>161.14150000000001</v>
      </c>
      <c r="BF3107" s="1">
        <v>157.70679999999999</v>
      </c>
      <c r="BG3107" s="1">
        <v>2731.2</v>
      </c>
      <c r="BH3107" s="1">
        <v>2698.63</v>
      </c>
      <c r="BI3107" s="1">
        <v>2581</v>
      </c>
      <c r="BJ3107" s="1">
        <v>25200.37</v>
      </c>
      <c r="BK3107" s="1">
        <v>24893.49</v>
      </c>
      <c r="BL3107" s="1">
        <v>23860.46</v>
      </c>
    </row>
    <row r="3108" spans="1:64" ht="14.25" customHeight="1" x14ac:dyDescent="0.25">
      <c r="A3108" s="2">
        <v>43147</v>
      </c>
      <c r="B3108" s="1">
        <v>166.83</v>
      </c>
      <c r="C3108" s="1">
        <v>169.21</v>
      </c>
      <c r="D3108" s="1">
        <v>166.26</v>
      </c>
      <c r="E3108" s="1">
        <v>166.9</v>
      </c>
      <c r="F3108" s="1">
        <v>166.33</v>
      </c>
      <c r="G3108" s="1">
        <v>40176100</v>
      </c>
      <c r="H3108" s="1">
        <v>6.4677550607878702</v>
      </c>
      <c r="I3108" s="1">
        <v>173.72901012157499</v>
      </c>
      <c r="J3108" s="1">
        <v>147.85798987842401</v>
      </c>
      <c r="K3108" s="1">
        <v>167.44</v>
      </c>
      <c r="L3108" s="1">
        <v>162</v>
      </c>
      <c r="M3108" s="1">
        <v>159.07</v>
      </c>
      <c r="N3108" s="1">
        <v>151.38999999999999</v>
      </c>
      <c r="O3108" s="1">
        <v>164.34</v>
      </c>
      <c r="P3108" s="1">
        <v>162.57999999999899</v>
      </c>
      <c r="Q3108" s="1">
        <v>157.564999999999</v>
      </c>
      <c r="R3108" s="1">
        <v>160.79349999999999</v>
      </c>
      <c r="S3108" s="1">
        <v>164.72919999999999</v>
      </c>
      <c r="T3108" s="1">
        <v>154.0735</v>
      </c>
      <c r="U3108" s="1">
        <v>163.071922767947</v>
      </c>
      <c r="V3108" s="1">
        <v>163.071922767947</v>
      </c>
      <c r="W3108" s="1">
        <v>163.071922767947</v>
      </c>
      <c r="X3108" s="1">
        <v>163.071922767947</v>
      </c>
      <c r="Y3108" s="1">
        <v>163.071922767947</v>
      </c>
      <c r="Z3108" s="1">
        <v>-1.0875588344195499</v>
      </c>
      <c r="AA3108" s="1">
        <v>-2.3369172766336899</v>
      </c>
      <c r="AB3108" s="1">
        <v>4.22163977532374</v>
      </c>
      <c r="AC3108" s="1">
        <v>29.111076432710401</v>
      </c>
      <c r="AD3108" s="1">
        <v>1333.3333333333301</v>
      </c>
      <c r="AE3108" s="1">
        <v>7.8722854188211002</v>
      </c>
      <c r="AF3108" s="1">
        <v>57.4098709220793</v>
      </c>
      <c r="AG3108" s="1">
        <v>-9.70996216897856</v>
      </c>
      <c r="AH3108" s="1">
        <v>90.290037831021394</v>
      </c>
      <c r="AI3108" s="1">
        <v>1.7587865319312099E-2</v>
      </c>
      <c r="AJ3108" s="1">
        <v>-21695093.999999601</v>
      </c>
      <c r="AK3108" s="1">
        <v>-206103392.99999899</v>
      </c>
      <c r="AL3108" s="2">
        <v>43147</v>
      </c>
      <c r="AM3108" s="1">
        <v>16</v>
      </c>
      <c r="AN3108" s="1">
        <v>4</v>
      </c>
      <c r="AO3108" s="1">
        <v>47</v>
      </c>
      <c r="AP3108" s="1">
        <v>7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2018</v>
      </c>
      <c r="AY3108" s="1">
        <v>2</v>
      </c>
      <c r="AZ3108" s="1">
        <v>161.61000000000001</v>
      </c>
      <c r="BA3108" s="1">
        <v>162.34</v>
      </c>
      <c r="BB3108" s="1">
        <v>159.38</v>
      </c>
      <c r="BC3108" s="1">
        <v>152.93</v>
      </c>
      <c r="BD3108" s="1">
        <v>156.959</v>
      </c>
      <c r="BE3108" s="1">
        <v>161.0735</v>
      </c>
      <c r="BF3108" s="1">
        <v>157.95099999999999</v>
      </c>
      <c r="BG3108" s="1">
        <v>2732.22</v>
      </c>
      <c r="BH3108" s="1">
        <v>2731.2</v>
      </c>
      <c r="BI3108" s="1">
        <v>2619.5500000000002</v>
      </c>
      <c r="BJ3108" s="1">
        <v>25219.38</v>
      </c>
      <c r="BK3108" s="1">
        <v>25200.37</v>
      </c>
      <c r="BL3108" s="1">
        <v>24190.9</v>
      </c>
    </row>
    <row r="3109" spans="1:64" ht="14.25" customHeight="1" x14ac:dyDescent="0.25">
      <c r="A3109" s="2">
        <v>43151</v>
      </c>
      <c r="B3109" s="1">
        <v>166.53</v>
      </c>
      <c r="C3109" s="1">
        <v>168.67</v>
      </c>
      <c r="D3109" s="1">
        <v>165.92</v>
      </c>
      <c r="E3109" s="1">
        <v>166.33</v>
      </c>
      <c r="F3109" s="1">
        <v>165.58</v>
      </c>
      <c r="G3109" s="1">
        <v>33930500</v>
      </c>
      <c r="H3109" s="1">
        <v>6.1898804511905796</v>
      </c>
      <c r="I3109" s="1">
        <v>172.95876090238099</v>
      </c>
      <c r="J3109" s="1">
        <v>148.199239097619</v>
      </c>
      <c r="K3109" s="1">
        <v>166.9</v>
      </c>
      <c r="L3109" s="1">
        <v>167.44</v>
      </c>
      <c r="M3109" s="1">
        <v>162</v>
      </c>
      <c r="N3109" s="1">
        <v>157.49</v>
      </c>
      <c r="O3109" s="1">
        <v>166.83</v>
      </c>
      <c r="P3109" s="1">
        <v>164.34799999999899</v>
      </c>
      <c r="Q3109" s="1">
        <v>159.112999999999</v>
      </c>
      <c r="R3109" s="1">
        <v>160.57900000000001</v>
      </c>
      <c r="S3109" s="1">
        <v>164.79739999999899</v>
      </c>
      <c r="T3109" s="1">
        <v>154.20705000000001</v>
      </c>
      <c r="U3109" s="1">
        <v>164.15794851196401</v>
      </c>
      <c r="V3109" s="1">
        <v>164.15794851196401</v>
      </c>
      <c r="W3109" s="1">
        <v>164.15794851196401</v>
      </c>
      <c r="X3109" s="1">
        <v>164.15794851196401</v>
      </c>
      <c r="Y3109" s="1">
        <v>164.15794851196401</v>
      </c>
      <c r="Z3109" s="1">
        <v>-0.56029867635029895</v>
      </c>
      <c r="AA3109" s="1">
        <v>-1.98159355657701</v>
      </c>
      <c r="AB3109" s="1">
        <v>4.1165226485149002</v>
      </c>
      <c r="AC3109" s="1">
        <v>27.035733446296401</v>
      </c>
      <c r="AD3109" s="1">
        <v>1333.3333333333301</v>
      </c>
      <c r="AE3109" s="1">
        <v>10.2618495193901</v>
      </c>
      <c r="AF3109" s="1">
        <v>56.455628024620999</v>
      </c>
      <c r="AG3109" s="1">
        <v>-12.1059268600251</v>
      </c>
      <c r="AH3109" s="1">
        <v>87.894073139974793</v>
      </c>
      <c r="AI3109" s="1">
        <v>1.56202849704871E-2</v>
      </c>
      <c r="AJ3109" s="1">
        <v>-19340384.999999698</v>
      </c>
      <c r="AK3109" s="1">
        <v>-145561844.99999899</v>
      </c>
      <c r="AL3109" s="2">
        <v>43151</v>
      </c>
      <c r="AM3109" s="1">
        <v>20</v>
      </c>
      <c r="AN3109" s="1">
        <v>1</v>
      </c>
      <c r="AO3109" s="1">
        <v>51</v>
      </c>
      <c r="AP3109" s="1">
        <v>8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2018</v>
      </c>
      <c r="AY3109" s="1">
        <v>2</v>
      </c>
      <c r="AZ3109" s="1">
        <v>161.94</v>
      </c>
      <c r="BA3109" s="1">
        <v>161.61000000000001</v>
      </c>
      <c r="BB3109" s="1">
        <v>162.34</v>
      </c>
      <c r="BC3109" s="1">
        <v>155.65</v>
      </c>
      <c r="BD3109" s="1">
        <v>157.66200000000001</v>
      </c>
      <c r="BE3109" s="1">
        <v>160.935</v>
      </c>
      <c r="BF3109" s="1">
        <v>158.1884</v>
      </c>
      <c r="BG3109" s="1">
        <v>2716.26</v>
      </c>
      <c r="BH3109" s="1">
        <v>2732.22</v>
      </c>
      <c r="BI3109" s="1">
        <v>2656</v>
      </c>
      <c r="BJ3109" s="1">
        <v>24964.75</v>
      </c>
      <c r="BK3109" s="1">
        <v>25219.38</v>
      </c>
      <c r="BL3109" s="1">
        <v>24601.27</v>
      </c>
    </row>
    <row r="3110" spans="1:64" ht="14.25" customHeight="1" x14ac:dyDescent="0.25">
      <c r="A3110" s="2">
        <v>43152</v>
      </c>
      <c r="B3110" s="1">
        <v>167.28</v>
      </c>
      <c r="C3110" s="1">
        <v>168.53</v>
      </c>
      <c r="D3110" s="1">
        <v>165.52</v>
      </c>
      <c r="E3110" s="1">
        <v>165.58</v>
      </c>
      <c r="F3110" s="1">
        <v>166.96</v>
      </c>
      <c r="G3110" s="1">
        <v>37471600</v>
      </c>
      <c r="H3110" s="1">
        <v>5.8492955041413399</v>
      </c>
      <c r="I3110" s="1">
        <v>172.02359100828201</v>
      </c>
      <c r="J3110" s="1">
        <v>148.626408991717</v>
      </c>
      <c r="K3110" s="1">
        <v>166.33</v>
      </c>
      <c r="L3110" s="1">
        <v>166.9</v>
      </c>
      <c r="M3110" s="1">
        <v>167.44</v>
      </c>
      <c r="N3110" s="1">
        <v>159.07</v>
      </c>
      <c r="O3110" s="1">
        <v>166.53</v>
      </c>
      <c r="P3110" s="1">
        <v>165.64999999999901</v>
      </c>
      <c r="Q3110" s="1">
        <v>159.95499999999899</v>
      </c>
      <c r="R3110" s="1">
        <v>160.32499999999999</v>
      </c>
      <c r="S3110" s="1">
        <v>164.84459999999899</v>
      </c>
      <c r="T3110" s="1">
        <v>154.3253</v>
      </c>
      <c r="U3110" s="1">
        <v>164.631965674643</v>
      </c>
      <c r="V3110" s="1">
        <v>164.631965674643</v>
      </c>
      <c r="W3110" s="1">
        <v>164.631965674643</v>
      </c>
      <c r="X3110" s="1">
        <v>164.631965674643</v>
      </c>
      <c r="Y3110" s="1">
        <v>164.631965674643</v>
      </c>
      <c r="Z3110" s="1">
        <v>-0.200647000639605</v>
      </c>
      <c r="AA3110" s="1">
        <v>-1.6254042453895301</v>
      </c>
      <c r="AB3110" s="1">
        <v>4.0374853164781204</v>
      </c>
      <c r="AC3110" s="1">
        <v>25.195952564022001</v>
      </c>
      <c r="AD3110" s="1">
        <v>1333.3333333333301</v>
      </c>
      <c r="AE3110" s="1">
        <v>5.3575973530160397</v>
      </c>
      <c r="AF3110" s="1">
        <v>55.156534469897998</v>
      </c>
      <c r="AG3110" s="1">
        <v>-15.2585119798234</v>
      </c>
      <c r="AH3110" s="1">
        <v>84.741488020176504</v>
      </c>
      <c r="AI3110" s="1">
        <v>1.71432065854581E-2</v>
      </c>
      <c r="AJ3110" s="1">
        <v>-28103700</v>
      </c>
      <c r="AK3110" s="1">
        <v>-190355727.99999899</v>
      </c>
      <c r="AL3110" s="2">
        <v>43152</v>
      </c>
      <c r="AM3110" s="1">
        <v>21</v>
      </c>
      <c r="AN3110" s="1">
        <v>2</v>
      </c>
      <c r="AO3110" s="1">
        <v>52</v>
      </c>
      <c r="AP3110" s="1">
        <v>8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2018</v>
      </c>
      <c r="AY3110" s="1">
        <v>2</v>
      </c>
      <c r="AZ3110" s="1">
        <v>161.47999999999999</v>
      </c>
      <c r="BA3110" s="1">
        <v>161.94</v>
      </c>
      <c r="BB3110" s="1">
        <v>161.61000000000001</v>
      </c>
      <c r="BC3110" s="1">
        <v>156.44999999999999</v>
      </c>
      <c r="BD3110" s="1">
        <v>157.90799999999999</v>
      </c>
      <c r="BE3110" s="1">
        <v>160.7055</v>
      </c>
      <c r="BF3110" s="1">
        <v>158.40639999999999</v>
      </c>
      <c r="BG3110" s="1">
        <v>2701.33</v>
      </c>
      <c r="BH3110" s="1">
        <v>2716.26</v>
      </c>
      <c r="BI3110" s="1">
        <v>2662.94</v>
      </c>
      <c r="BJ3110" s="1">
        <v>24797.78</v>
      </c>
      <c r="BK3110" s="1">
        <v>24964.75</v>
      </c>
      <c r="BL3110" s="1">
        <v>24640.45</v>
      </c>
    </row>
    <row r="3111" spans="1:64" ht="14.25" customHeight="1" x14ac:dyDescent="0.25">
      <c r="A3111" s="2">
        <v>43153</v>
      </c>
      <c r="B3111" s="1">
        <v>166.29</v>
      </c>
      <c r="C3111" s="1">
        <v>168.37</v>
      </c>
      <c r="D3111" s="1">
        <v>166.2</v>
      </c>
      <c r="E3111" s="1">
        <v>166.96</v>
      </c>
      <c r="F3111" s="1">
        <v>169.87</v>
      </c>
      <c r="G3111" s="1">
        <v>30991900</v>
      </c>
      <c r="H3111" s="1">
        <v>5.7859079258442296</v>
      </c>
      <c r="I3111" s="1">
        <v>171.84781585168801</v>
      </c>
      <c r="J3111" s="1">
        <v>148.70418414831099</v>
      </c>
      <c r="K3111" s="1">
        <v>165.58</v>
      </c>
      <c r="L3111" s="1">
        <v>166.33</v>
      </c>
      <c r="M3111" s="1">
        <v>166.9</v>
      </c>
      <c r="N3111" s="1">
        <v>162</v>
      </c>
      <c r="O3111" s="1">
        <v>167.28</v>
      </c>
      <c r="P3111" s="1">
        <v>166.641999999999</v>
      </c>
      <c r="Q3111" s="1">
        <v>161.271999999999</v>
      </c>
      <c r="R3111" s="1">
        <v>160.27600000000001</v>
      </c>
      <c r="S3111" s="1">
        <v>164.918399999999</v>
      </c>
      <c r="T3111" s="1">
        <v>154.43115</v>
      </c>
      <c r="U3111" s="1">
        <v>165.40797711642799</v>
      </c>
      <c r="V3111" s="1">
        <v>165.40797711642799</v>
      </c>
      <c r="W3111" s="1">
        <v>165.40797711642799</v>
      </c>
      <c r="X3111" s="1">
        <v>165.40797711642799</v>
      </c>
      <c r="Y3111" s="1">
        <v>165.40797711642799</v>
      </c>
      <c r="Z3111" s="1">
        <v>0.19350342335752599</v>
      </c>
      <c r="AA3111" s="1">
        <v>-1.26162271164012</v>
      </c>
      <c r="AB3111" s="1">
        <v>3.94837922244397</v>
      </c>
      <c r="AC3111" s="1">
        <v>23.4875846019101</v>
      </c>
      <c r="AD3111" s="1">
        <v>1333.3333333333301</v>
      </c>
      <c r="AE3111" s="1">
        <v>8.5636257233890394</v>
      </c>
      <c r="AF3111" s="1">
        <v>57.112091815802003</v>
      </c>
      <c r="AG3111" s="1">
        <v>-9.4577553593946906</v>
      </c>
      <c r="AH3111" s="1">
        <v>90.542244640605304</v>
      </c>
      <c r="AI3111" s="1">
        <v>1.6203325565866601E-2</v>
      </c>
      <c r="AJ3111" s="1">
        <v>42768821.999999799</v>
      </c>
      <c r="AK3111" s="1">
        <v>-30372061.999999601</v>
      </c>
      <c r="AL3111" s="2">
        <v>43153</v>
      </c>
      <c r="AM3111" s="1">
        <v>22</v>
      </c>
      <c r="AN3111" s="1">
        <v>3</v>
      </c>
      <c r="AO3111" s="1">
        <v>53</v>
      </c>
      <c r="AP3111" s="1">
        <v>8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2018</v>
      </c>
      <c r="AY3111" s="1">
        <v>2</v>
      </c>
      <c r="AZ3111" s="1">
        <v>161.46</v>
      </c>
      <c r="BA3111" s="1">
        <v>161.47999999999999</v>
      </c>
      <c r="BB3111" s="1">
        <v>161.94</v>
      </c>
      <c r="BC3111" s="1">
        <v>159.38</v>
      </c>
      <c r="BD3111" s="1">
        <v>158.358</v>
      </c>
      <c r="BE3111" s="1">
        <v>160.529</v>
      </c>
      <c r="BF3111" s="1">
        <v>158.61060000000001</v>
      </c>
      <c r="BG3111" s="1">
        <v>2703.96</v>
      </c>
      <c r="BH3111" s="1">
        <v>2701.33</v>
      </c>
      <c r="BI3111" s="1">
        <v>2698.63</v>
      </c>
      <c r="BJ3111" s="1">
        <v>24962.48</v>
      </c>
      <c r="BK3111" s="1">
        <v>24797.78</v>
      </c>
      <c r="BL3111" s="1">
        <v>24893.49</v>
      </c>
    </row>
    <row r="3112" spans="1:64" ht="14.25" customHeight="1" x14ac:dyDescent="0.25">
      <c r="A3112" s="2">
        <v>43154</v>
      </c>
      <c r="B3112" s="1">
        <v>168.1</v>
      </c>
      <c r="C3112" s="1">
        <v>170.01</v>
      </c>
      <c r="D3112" s="1">
        <v>167.97</v>
      </c>
      <c r="E3112" s="1">
        <v>169.87</v>
      </c>
      <c r="F3112" s="1">
        <v>173.23</v>
      </c>
      <c r="G3112" s="1">
        <v>33812400</v>
      </c>
      <c r="H3112" s="1">
        <v>6.0916082052564002</v>
      </c>
      <c r="I3112" s="1">
        <v>172.705216410513</v>
      </c>
      <c r="J3112" s="1">
        <v>148.33878358948701</v>
      </c>
      <c r="K3112" s="1">
        <v>166.96</v>
      </c>
      <c r="L3112" s="1">
        <v>165.58</v>
      </c>
      <c r="M3112" s="1">
        <v>166.33</v>
      </c>
      <c r="N3112" s="1">
        <v>167.44</v>
      </c>
      <c r="O3112" s="1">
        <v>166.29</v>
      </c>
      <c r="P3112" s="1">
        <v>167.12799999999899</v>
      </c>
      <c r="Q3112" s="1">
        <v>163.302999999999</v>
      </c>
      <c r="R3112" s="1">
        <v>160.52199999999999</v>
      </c>
      <c r="S3112" s="1">
        <v>164.98679999999899</v>
      </c>
      <c r="T3112" s="1">
        <v>154.54685000000001</v>
      </c>
      <c r="U3112" s="1">
        <v>166.89531807761901</v>
      </c>
      <c r="V3112" s="1">
        <v>166.89531807761901</v>
      </c>
      <c r="W3112" s="1">
        <v>166.89531807761901</v>
      </c>
      <c r="X3112" s="1">
        <v>166.89531807761901</v>
      </c>
      <c r="Y3112" s="1">
        <v>166.89531807761901</v>
      </c>
      <c r="Z3112" s="1">
        <v>0.73224232052498905</v>
      </c>
      <c r="AA3112" s="1">
        <v>-0.86284970520709803</v>
      </c>
      <c r="AB3112" s="1">
        <v>3.8842092779836901</v>
      </c>
      <c r="AC3112" s="1">
        <v>22.150164804215901</v>
      </c>
      <c r="AD3112" s="1">
        <v>1333.3333333333301</v>
      </c>
      <c r="AE3112" s="1">
        <v>13.5798341802621</v>
      </c>
      <c r="AF3112" s="1">
        <v>60.976606868898003</v>
      </c>
      <c r="AG3112" s="1">
        <v>-0.56933712891413701</v>
      </c>
      <c r="AH3112" s="1">
        <v>99.430662871085801</v>
      </c>
      <c r="AI3112" s="1">
        <v>9.6556154999624701E-3</v>
      </c>
      <c r="AJ3112" s="1">
        <v>98394083.999999806</v>
      </c>
      <c r="AK3112" s="1">
        <v>166357008</v>
      </c>
      <c r="AL3112" s="2">
        <v>43154</v>
      </c>
      <c r="AM3112" s="1">
        <v>23</v>
      </c>
      <c r="AN3112" s="1">
        <v>4</v>
      </c>
      <c r="AO3112" s="1">
        <v>54</v>
      </c>
      <c r="AP3112" s="1">
        <v>8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2018</v>
      </c>
      <c r="AY3112" s="1">
        <v>2</v>
      </c>
      <c r="AZ3112" s="1">
        <v>164.76</v>
      </c>
      <c r="BA3112" s="1">
        <v>161.46</v>
      </c>
      <c r="BB3112" s="1">
        <v>161.47999999999999</v>
      </c>
      <c r="BC3112" s="1">
        <v>162.34</v>
      </c>
      <c r="BD3112" s="1">
        <v>159.80000000000001</v>
      </c>
      <c r="BE3112" s="1">
        <v>160.52000000000001</v>
      </c>
      <c r="BF3112" s="1">
        <v>158.85740000000001</v>
      </c>
      <c r="BG3112" s="1">
        <v>2747.3</v>
      </c>
      <c r="BH3112" s="1">
        <v>2703.96</v>
      </c>
      <c r="BI3112" s="1">
        <v>2731.2</v>
      </c>
      <c r="BJ3112" s="1">
        <v>25309.99</v>
      </c>
      <c r="BK3112" s="1">
        <v>24962.48</v>
      </c>
      <c r="BL3112" s="1">
        <v>25200.37</v>
      </c>
    </row>
    <row r="3113" spans="1:64" ht="14.25" customHeight="1" x14ac:dyDescent="0.25">
      <c r="A3113" s="2">
        <v>43157</v>
      </c>
      <c r="B3113" s="1">
        <v>170.69</v>
      </c>
      <c r="C3113" s="1">
        <v>173.63</v>
      </c>
      <c r="D3113" s="1">
        <v>170.55</v>
      </c>
      <c r="E3113" s="1">
        <v>173.23</v>
      </c>
      <c r="F3113" s="1">
        <v>172.66</v>
      </c>
      <c r="G3113" s="1">
        <v>38162200</v>
      </c>
      <c r="H3113" s="1">
        <v>6.6502948885966404</v>
      </c>
      <c r="I3113" s="1">
        <v>174.21758977719301</v>
      </c>
      <c r="J3113" s="1">
        <v>147.616410222806</v>
      </c>
      <c r="K3113" s="1">
        <v>169.87</v>
      </c>
      <c r="L3113" s="1">
        <v>166.96</v>
      </c>
      <c r="M3113" s="1">
        <v>165.58</v>
      </c>
      <c r="N3113" s="1">
        <v>166.9</v>
      </c>
      <c r="O3113" s="1">
        <v>168.1</v>
      </c>
      <c r="P3113" s="1">
        <v>168.39399999999901</v>
      </c>
      <c r="Q3113" s="1">
        <v>165.486999999999</v>
      </c>
      <c r="R3113" s="1">
        <v>160.917</v>
      </c>
      <c r="S3113" s="1">
        <v>165.141199999999</v>
      </c>
      <c r="T3113" s="1">
        <v>154.68285</v>
      </c>
      <c r="U3113" s="1">
        <v>169.006878718412</v>
      </c>
      <c r="V3113" s="1">
        <v>169.006878718412</v>
      </c>
      <c r="W3113" s="1">
        <v>169.006878718412</v>
      </c>
      <c r="X3113" s="1">
        <v>169.006878718412</v>
      </c>
      <c r="Y3113" s="1">
        <v>169.006878718412</v>
      </c>
      <c r="Z3113" s="1">
        <v>1.414020746277</v>
      </c>
      <c r="AA3113" s="1">
        <v>-0.40747561491027801</v>
      </c>
      <c r="AB3113" s="1">
        <v>3.8753371866991402</v>
      </c>
      <c r="AC3113" s="1">
        <v>21.753210580941602</v>
      </c>
      <c r="AD3113" s="1">
        <v>1333.3333333333301</v>
      </c>
      <c r="AE3113" s="1">
        <v>14.4263161371292</v>
      </c>
      <c r="AF3113" s="1">
        <v>64.908429481534995</v>
      </c>
      <c r="AG3113" s="1">
        <v>-1.41793690180788</v>
      </c>
      <c r="AH3113" s="1">
        <v>98.582063098192094</v>
      </c>
      <c r="AI3113" s="1">
        <v>1.13296040787342E-2</v>
      </c>
      <c r="AJ3113" s="1">
        <v>128224991.999999</v>
      </c>
      <c r="AK3113" s="1">
        <v>301481379.99999899</v>
      </c>
      <c r="AL3113" s="2">
        <v>43157</v>
      </c>
      <c r="AM3113" s="1">
        <v>26</v>
      </c>
      <c r="AN3113" s="1">
        <v>0</v>
      </c>
      <c r="AO3113" s="1">
        <v>57</v>
      </c>
      <c r="AP3113" s="1">
        <v>9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2018</v>
      </c>
      <c r="AY3113" s="1">
        <v>2</v>
      </c>
      <c r="AZ3113" s="1">
        <v>166.94</v>
      </c>
      <c r="BA3113" s="1">
        <v>164.76</v>
      </c>
      <c r="BB3113" s="1">
        <v>161.46</v>
      </c>
      <c r="BC3113" s="1">
        <v>161.61000000000001</v>
      </c>
      <c r="BD3113" s="1">
        <v>161.20099999999999</v>
      </c>
      <c r="BE3113" s="1">
        <v>160.494</v>
      </c>
      <c r="BF3113" s="1">
        <v>159.15199999999999</v>
      </c>
      <c r="BG3113" s="1">
        <v>2779.6</v>
      </c>
      <c r="BH3113" s="1">
        <v>2747.3</v>
      </c>
      <c r="BI3113" s="1">
        <v>2732.22</v>
      </c>
      <c r="BJ3113" s="1">
        <v>25709.27</v>
      </c>
      <c r="BK3113" s="1">
        <v>25309.99</v>
      </c>
      <c r="BL3113" s="1">
        <v>25219.38</v>
      </c>
    </row>
    <row r="3114" spans="1:64" ht="14.25" customHeight="1" x14ac:dyDescent="0.25">
      <c r="A3114" s="2">
        <v>43158</v>
      </c>
      <c r="B3114" s="1">
        <v>173.35</v>
      </c>
      <c r="C3114" s="1">
        <v>174.69</v>
      </c>
      <c r="D3114" s="1">
        <v>172.44</v>
      </c>
      <c r="E3114" s="1">
        <v>172.66</v>
      </c>
      <c r="F3114" s="1">
        <v>172.4</v>
      </c>
      <c r="G3114" s="1">
        <v>38928100</v>
      </c>
      <c r="H3114" s="1">
        <v>7.1503989399215699</v>
      </c>
      <c r="I3114" s="1">
        <v>175.755297879843</v>
      </c>
      <c r="J3114" s="1">
        <v>147.15370212015699</v>
      </c>
      <c r="K3114" s="1">
        <v>173.23</v>
      </c>
      <c r="L3114" s="1">
        <v>169.87</v>
      </c>
      <c r="M3114" s="1">
        <v>166.96</v>
      </c>
      <c r="N3114" s="1">
        <v>166.33</v>
      </c>
      <c r="O3114" s="1">
        <v>170.69</v>
      </c>
      <c r="P3114" s="1">
        <v>169.659999999999</v>
      </c>
      <c r="Q3114" s="1">
        <v>167.003999999999</v>
      </c>
      <c r="R3114" s="1">
        <v>161.4545</v>
      </c>
      <c r="S3114" s="1">
        <v>165.27319999999901</v>
      </c>
      <c r="T3114" s="1">
        <v>154.80969999999999</v>
      </c>
      <c r="U3114" s="1">
        <v>170.224585812275</v>
      </c>
      <c r="V3114" s="1">
        <v>170.224585812275</v>
      </c>
      <c r="W3114" s="1">
        <v>170.224585812275</v>
      </c>
      <c r="X3114" s="1">
        <v>170.224585812275</v>
      </c>
      <c r="Y3114" s="1">
        <v>170.224585812275</v>
      </c>
      <c r="Z3114" s="1">
        <v>1.8865933505410899</v>
      </c>
      <c r="AA3114" s="1">
        <v>5.1338178179995399E-2</v>
      </c>
      <c r="AB3114" s="1">
        <v>3.7592416733634799</v>
      </c>
      <c r="AC3114" s="1">
        <v>21.609164263183601</v>
      </c>
      <c r="AD3114" s="1">
        <v>1333.3333333333301</v>
      </c>
      <c r="AE3114" s="1">
        <v>9.6323576100069701</v>
      </c>
      <c r="AF3114" s="1">
        <v>63.735238372596903</v>
      </c>
      <c r="AG3114" s="1">
        <v>-6.9354287666552796</v>
      </c>
      <c r="AH3114" s="1">
        <v>93.064571233344694</v>
      </c>
      <c r="AI3114" s="1">
        <v>1.12995783458914E-2</v>
      </c>
      <c r="AJ3114" s="1">
        <v>-22189016.999999698</v>
      </c>
      <c r="AK3114" s="1">
        <v>418477075</v>
      </c>
      <c r="AL3114" s="2">
        <v>43158</v>
      </c>
      <c r="AM3114" s="1">
        <v>27</v>
      </c>
      <c r="AN3114" s="1">
        <v>1</v>
      </c>
      <c r="AO3114" s="1">
        <v>58</v>
      </c>
      <c r="AP3114" s="1">
        <v>9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2018</v>
      </c>
      <c r="AY3114" s="1">
        <v>2</v>
      </c>
      <c r="AZ3114" s="1">
        <v>164.88</v>
      </c>
      <c r="BA3114" s="1">
        <v>166.94</v>
      </c>
      <c r="BB3114" s="1">
        <v>164.76</v>
      </c>
      <c r="BC3114" s="1">
        <v>161.94</v>
      </c>
      <c r="BD3114" s="1">
        <v>162.124</v>
      </c>
      <c r="BE3114" s="1">
        <v>160.40549999999999</v>
      </c>
      <c r="BF3114" s="1">
        <v>159.39940000000001</v>
      </c>
      <c r="BG3114" s="1">
        <v>2744.28</v>
      </c>
      <c r="BH3114" s="1">
        <v>2779.6</v>
      </c>
      <c r="BI3114" s="1">
        <v>2716.26</v>
      </c>
      <c r="BJ3114" s="1">
        <v>25410.03</v>
      </c>
      <c r="BK3114" s="1">
        <v>25709.27</v>
      </c>
      <c r="BL3114" s="1">
        <v>24964.75</v>
      </c>
    </row>
    <row r="3115" spans="1:64" ht="14.25" customHeight="1" x14ac:dyDescent="0.25">
      <c r="A3115" s="2">
        <v>43159</v>
      </c>
      <c r="B3115" s="1">
        <v>173.51</v>
      </c>
      <c r="C3115" s="1">
        <v>174.82</v>
      </c>
      <c r="D3115" s="1">
        <v>172.34</v>
      </c>
      <c r="E3115" s="1">
        <v>172.4</v>
      </c>
      <c r="F3115" s="1">
        <v>169.38</v>
      </c>
      <c r="G3115" s="1">
        <v>37782100</v>
      </c>
      <c r="H3115" s="1">
        <v>7.5548179817169396</v>
      </c>
      <c r="I3115" s="1">
        <v>177.136635963434</v>
      </c>
      <c r="J3115" s="1">
        <v>146.917364036566</v>
      </c>
      <c r="K3115" s="1">
        <v>172.66</v>
      </c>
      <c r="L3115" s="1">
        <v>173.23</v>
      </c>
      <c r="M3115" s="1">
        <v>169.87</v>
      </c>
      <c r="N3115" s="1">
        <v>165.58</v>
      </c>
      <c r="O3115" s="1">
        <v>173.35</v>
      </c>
      <c r="P3115" s="1">
        <v>171.02399999999901</v>
      </c>
      <c r="Q3115" s="1">
        <v>168.33699999999899</v>
      </c>
      <c r="R3115" s="1">
        <v>162.02699999999999</v>
      </c>
      <c r="S3115" s="1">
        <v>165.40079999999901</v>
      </c>
      <c r="T3115" s="1">
        <v>154.92495</v>
      </c>
      <c r="U3115" s="1">
        <v>170.94972387485001</v>
      </c>
      <c r="V3115" s="1">
        <v>170.94972387485001</v>
      </c>
      <c r="W3115" s="1">
        <v>170.94972387485001</v>
      </c>
      <c r="X3115" s="1">
        <v>170.94972387485001</v>
      </c>
      <c r="Y3115" s="1">
        <v>170.94972387485001</v>
      </c>
      <c r="Z3115" s="1">
        <v>2.2146021618529801</v>
      </c>
      <c r="AA3115" s="1">
        <v>0.48399097491459198</v>
      </c>
      <c r="AB3115" s="1">
        <v>3.6678672681232301</v>
      </c>
      <c r="AC3115" s="1">
        <v>21.503805811753999</v>
      </c>
      <c r="AD3115" s="1">
        <v>1333.3333333333301</v>
      </c>
      <c r="AE3115" s="1">
        <v>8.3799585088325905</v>
      </c>
      <c r="AF3115" s="1">
        <v>63.1743305638701</v>
      </c>
      <c r="AG3115" s="1">
        <v>-8.2312925170067501</v>
      </c>
      <c r="AH3115" s="1">
        <v>91.768707482993193</v>
      </c>
      <c r="AI3115" s="1">
        <v>1.05535721275298E-2</v>
      </c>
      <c r="AJ3115" s="1">
        <v>-9823345.9999996498</v>
      </c>
      <c r="AK3115" s="1">
        <v>432605045</v>
      </c>
      <c r="AL3115" s="2">
        <v>43159</v>
      </c>
      <c r="AM3115" s="1">
        <v>28</v>
      </c>
      <c r="AN3115" s="1">
        <v>2</v>
      </c>
      <c r="AO3115" s="1">
        <v>59</v>
      </c>
      <c r="AP3115" s="1">
        <v>9</v>
      </c>
      <c r="AQ3115" s="1">
        <v>1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2018</v>
      </c>
      <c r="AY3115" s="1">
        <v>2</v>
      </c>
      <c r="AZ3115" s="1">
        <v>163.82</v>
      </c>
      <c r="BA3115" s="1">
        <v>164.88</v>
      </c>
      <c r="BB3115" s="1">
        <v>166.94</v>
      </c>
      <c r="BC3115" s="1">
        <v>161.47999999999999</v>
      </c>
      <c r="BD3115" s="1">
        <v>162.86099999999999</v>
      </c>
      <c r="BE3115" s="1">
        <v>160.33250000000001</v>
      </c>
      <c r="BF3115" s="1">
        <v>159.62780000000001</v>
      </c>
      <c r="BG3115" s="1">
        <v>2713.83</v>
      </c>
      <c r="BH3115" s="1">
        <v>2744.28</v>
      </c>
      <c r="BI3115" s="1">
        <v>2701.33</v>
      </c>
      <c r="BJ3115" s="1">
        <v>25029.200000000001</v>
      </c>
      <c r="BK3115" s="1">
        <v>25410.03</v>
      </c>
      <c r="BL3115" s="1">
        <v>24797.78</v>
      </c>
    </row>
    <row r="3116" spans="1:64" ht="14.25" customHeight="1" x14ac:dyDescent="0.25">
      <c r="A3116" s="2">
        <v>43160</v>
      </c>
      <c r="B3116" s="1">
        <v>172.81</v>
      </c>
      <c r="C3116" s="1">
        <v>174.01</v>
      </c>
      <c r="D3116" s="1">
        <v>167.12</v>
      </c>
      <c r="E3116" s="1">
        <v>169.38</v>
      </c>
      <c r="F3116" s="1">
        <v>170.55</v>
      </c>
      <c r="G3116" s="1">
        <v>48802000</v>
      </c>
      <c r="H3116" s="1">
        <v>7.7286877758694397</v>
      </c>
      <c r="I3116" s="1">
        <v>177.88337555173899</v>
      </c>
      <c r="J3116" s="1">
        <v>146.96862444826101</v>
      </c>
      <c r="K3116" s="1">
        <v>172.4</v>
      </c>
      <c r="L3116" s="1">
        <v>172.66</v>
      </c>
      <c r="M3116" s="1">
        <v>173.23</v>
      </c>
      <c r="N3116" s="1">
        <v>166.96</v>
      </c>
      <c r="O3116" s="1">
        <v>173.51</v>
      </c>
      <c r="P3116" s="1">
        <v>171.50799999999899</v>
      </c>
      <c r="Q3116" s="1">
        <v>169.07499999999899</v>
      </c>
      <c r="R3116" s="1">
        <v>162.42599999999999</v>
      </c>
      <c r="S3116" s="1">
        <v>165.43439999999899</v>
      </c>
      <c r="T3116" s="1">
        <v>155.02699999999999</v>
      </c>
      <c r="U3116" s="1">
        <v>170.426482583233</v>
      </c>
      <c r="V3116" s="1">
        <v>170.426482583233</v>
      </c>
      <c r="W3116" s="1">
        <v>170.426482583233</v>
      </c>
      <c r="X3116" s="1">
        <v>170.426482583233</v>
      </c>
      <c r="Y3116" s="1">
        <v>170.426482583233</v>
      </c>
      <c r="Z3116" s="1">
        <v>2.2054398098966801</v>
      </c>
      <c r="AA3116" s="1">
        <v>0.82828074191101098</v>
      </c>
      <c r="AB3116" s="1">
        <v>3.8980196061144299</v>
      </c>
      <c r="AC3116" s="1">
        <v>20.0434729751696</v>
      </c>
      <c r="AD3116" s="1">
        <v>1333.3333333333301</v>
      </c>
      <c r="AE3116" s="1">
        <v>4.55555555555555</v>
      </c>
      <c r="AF3116" s="1">
        <v>56.909427355092298</v>
      </c>
      <c r="AG3116" s="1">
        <v>-18.503401360544199</v>
      </c>
      <c r="AH3116" s="1">
        <v>81.496598639455797</v>
      </c>
      <c r="AI3116" s="1">
        <v>1.5577241663818801E-2</v>
      </c>
      <c r="AJ3116" s="1">
        <v>-147382040</v>
      </c>
      <c r="AK3116" s="1">
        <v>389439959.99999899</v>
      </c>
      <c r="AL3116" s="2">
        <v>43160</v>
      </c>
      <c r="AM3116" s="1">
        <v>1</v>
      </c>
      <c r="AN3116" s="1">
        <v>3</v>
      </c>
      <c r="AO3116" s="1">
        <v>60</v>
      </c>
      <c r="AP3116" s="1">
        <v>9</v>
      </c>
      <c r="AQ3116" s="1">
        <v>0</v>
      </c>
      <c r="AR3116" s="1">
        <v>1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2018</v>
      </c>
      <c r="AY3116" s="1">
        <v>3</v>
      </c>
      <c r="AZ3116" s="1">
        <v>161.13999999999999</v>
      </c>
      <c r="BA3116" s="1">
        <v>163.82</v>
      </c>
      <c r="BB3116" s="1">
        <v>164.88</v>
      </c>
      <c r="BC3116" s="1">
        <v>161.46</v>
      </c>
      <c r="BD3116" s="1">
        <v>163.03700000000001</v>
      </c>
      <c r="BE3116" s="1">
        <v>160.0915</v>
      </c>
      <c r="BF3116" s="1">
        <v>159.768</v>
      </c>
      <c r="BG3116" s="1">
        <v>2677.67</v>
      </c>
      <c r="BH3116" s="1">
        <v>2713.83</v>
      </c>
      <c r="BI3116" s="1">
        <v>2703.96</v>
      </c>
      <c r="BJ3116" s="1">
        <v>24608.98</v>
      </c>
      <c r="BK3116" s="1">
        <v>25029.200000000001</v>
      </c>
      <c r="BL3116" s="1">
        <v>24962.48</v>
      </c>
    </row>
    <row r="3117" spans="1:64" ht="14.25" customHeight="1" x14ac:dyDescent="0.25">
      <c r="A3117" s="2">
        <v>43161</v>
      </c>
      <c r="B3117" s="1">
        <v>167.25</v>
      </c>
      <c r="C3117" s="1">
        <v>170.64</v>
      </c>
      <c r="D3117" s="1">
        <v>166.92</v>
      </c>
      <c r="E3117" s="1">
        <v>170.55</v>
      </c>
      <c r="F3117" s="1">
        <v>171.15</v>
      </c>
      <c r="G3117" s="1">
        <v>38454000</v>
      </c>
      <c r="H3117" s="1">
        <v>7.9358203734731596</v>
      </c>
      <c r="I3117" s="1">
        <v>178.73814074694599</v>
      </c>
      <c r="J3117" s="1">
        <v>146.99485925305299</v>
      </c>
      <c r="K3117" s="1">
        <v>169.38</v>
      </c>
      <c r="L3117" s="1">
        <v>172.4</v>
      </c>
      <c r="M3117" s="1">
        <v>172.66</v>
      </c>
      <c r="N3117" s="1">
        <v>169.87</v>
      </c>
      <c r="O3117" s="1">
        <v>172.81</v>
      </c>
      <c r="P3117" s="1">
        <v>171.64399999999901</v>
      </c>
      <c r="Q3117" s="1">
        <v>169.385999999999</v>
      </c>
      <c r="R3117" s="1">
        <v>162.8665</v>
      </c>
      <c r="S3117" s="1">
        <v>165.444199999999</v>
      </c>
      <c r="T3117" s="1">
        <v>155.136</v>
      </c>
      <c r="U3117" s="1">
        <v>170.46765505548899</v>
      </c>
      <c r="V3117" s="1">
        <v>170.46765505548899</v>
      </c>
      <c r="W3117" s="1">
        <v>170.46765505548899</v>
      </c>
      <c r="X3117" s="1">
        <v>170.46765505548899</v>
      </c>
      <c r="Y3117" s="1">
        <v>170.46765505548899</v>
      </c>
      <c r="Z3117" s="1">
        <v>2.2664614451457998</v>
      </c>
      <c r="AA3117" s="1">
        <v>1.1159168825579699</v>
      </c>
      <c r="AB3117" s="1">
        <v>3.8853039199634001</v>
      </c>
      <c r="AC3117" s="1">
        <v>18.7385205773674</v>
      </c>
      <c r="AD3117" s="1">
        <v>1333.3333333333301</v>
      </c>
      <c r="AE3117" s="1">
        <v>1.8573817486861</v>
      </c>
      <c r="AF3117" s="1">
        <v>58.621461668229998</v>
      </c>
      <c r="AG3117" s="1">
        <v>-19.088064371926599</v>
      </c>
      <c r="AH3117" s="1">
        <v>80.911935628073394</v>
      </c>
      <c r="AI3117" s="1">
        <v>1.37393948550285E-2</v>
      </c>
      <c r="AJ3117" s="1">
        <v>44991180.000000603</v>
      </c>
      <c r="AK3117" s="1">
        <v>338779740</v>
      </c>
      <c r="AL3117" s="2">
        <v>43161</v>
      </c>
      <c r="AM3117" s="1">
        <v>2</v>
      </c>
      <c r="AN3117" s="1">
        <v>4</v>
      </c>
      <c r="AO3117" s="1">
        <v>61</v>
      </c>
      <c r="AP3117" s="1">
        <v>9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2018</v>
      </c>
      <c r="AY3117" s="1">
        <v>3</v>
      </c>
      <c r="AZ3117" s="1">
        <v>162.62</v>
      </c>
      <c r="BA3117" s="1">
        <v>161.13999999999999</v>
      </c>
      <c r="BB3117" s="1">
        <v>163.82</v>
      </c>
      <c r="BC3117" s="1">
        <v>164.76</v>
      </c>
      <c r="BD3117" s="1">
        <v>163.065</v>
      </c>
      <c r="BE3117" s="1">
        <v>159.995</v>
      </c>
      <c r="BF3117" s="1">
        <v>159.91200000000001</v>
      </c>
      <c r="BG3117" s="1">
        <v>2691.25</v>
      </c>
      <c r="BH3117" s="1">
        <v>2677.67</v>
      </c>
      <c r="BI3117" s="1">
        <v>2747.3</v>
      </c>
      <c r="BJ3117" s="1">
        <v>24538.06</v>
      </c>
      <c r="BK3117" s="1">
        <v>24608.98</v>
      </c>
      <c r="BL3117" s="1">
        <v>25309.99</v>
      </c>
    </row>
    <row r="3118" spans="1:64" ht="14.25" customHeight="1" x14ac:dyDescent="0.25">
      <c r="A3118" s="2">
        <v>43164</v>
      </c>
      <c r="B3118" s="1">
        <v>169.59</v>
      </c>
      <c r="C3118" s="1">
        <v>172.04</v>
      </c>
      <c r="D3118" s="1">
        <v>168.92</v>
      </c>
      <c r="E3118" s="1">
        <v>171.15</v>
      </c>
      <c r="F3118" s="1">
        <v>171</v>
      </c>
      <c r="G3118" s="1">
        <v>28401400</v>
      </c>
      <c r="H3118" s="1">
        <v>7.8984386198546099</v>
      </c>
      <c r="I3118" s="1">
        <v>179.48487723970899</v>
      </c>
      <c r="J3118" s="1">
        <v>147.89112276029101</v>
      </c>
      <c r="K3118" s="1">
        <v>170.55</v>
      </c>
      <c r="L3118" s="1">
        <v>169.38</v>
      </c>
      <c r="M3118" s="1">
        <v>172.4</v>
      </c>
      <c r="N3118" s="1">
        <v>173.23</v>
      </c>
      <c r="O3118" s="1">
        <v>167.25</v>
      </c>
      <c r="P3118" s="1">
        <v>171.22799999999901</v>
      </c>
      <c r="Q3118" s="1">
        <v>169.81099999999901</v>
      </c>
      <c r="R3118" s="1">
        <v>163.68799999999999</v>
      </c>
      <c r="S3118" s="1">
        <v>165.50219999999899</v>
      </c>
      <c r="T3118" s="1">
        <v>155.273</v>
      </c>
      <c r="U3118" s="1">
        <v>170.695103370326</v>
      </c>
      <c r="V3118" s="1">
        <v>170.695103370326</v>
      </c>
      <c r="W3118" s="1">
        <v>170.695103370326</v>
      </c>
      <c r="X3118" s="1">
        <v>170.695103370326</v>
      </c>
      <c r="Y3118" s="1">
        <v>170.695103370326</v>
      </c>
      <c r="Z3118" s="1">
        <v>2.33630504603732</v>
      </c>
      <c r="AA3118" s="1">
        <v>1.35999451525384</v>
      </c>
      <c r="AB3118" s="1">
        <v>3.8306393542517299</v>
      </c>
      <c r="AC3118" s="1">
        <v>17.6488924985122</v>
      </c>
      <c r="AD3118" s="1">
        <v>1333.3333333333301</v>
      </c>
      <c r="AE3118" s="1">
        <v>2.5464349910125801</v>
      </c>
      <c r="AF3118" s="1">
        <v>59.509903668263199</v>
      </c>
      <c r="AG3118" s="1">
        <v>-19.9891067538125</v>
      </c>
      <c r="AH3118" s="1">
        <v>80.010893246187393</v>
      </c>
      <c r="AI3118" s="1">
        <v>9.3778882702122701E-3</v>
      </c>
      <c r="AJ3118" s="1">
        <v>17040839.999999799</v>
      </c>
      <c r="AK3118" s="1">
        <v>466635002</v>
      </c>
      <c r="AL3118" s="2">
        <v>43164</v>
      </c>
      <c r="AM3118" s="1">
        <v>5</v>
      </c>
      <c r="AN3118" s="1">
        <v>0</v>
      </c>
      <c r="AO3118" s="1">
        <v>64</v>
      </c>
      <c r="AP3118" s="1">
        <v>10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2018</v>
      </c>
      <c r="AY3118" s="1">
        <v>3</v>
      </c>
      <c r="AZ3118" s="1">
        <v>164.43</v>
      </c>
      <c r="BA3118" s="1">
        <v>162.62</v>
      </c>
      <c r="BB3118" s="1">
        <v>161.13999999999999</v>
      </c>
      <c r="BC3118" s="1">
        <v>166.94</v>
      </c>
      <c r="BD3118" s="1">
        <v>163.34700000000001</v>
      </c>
      <c r="BE3118" s="1">
        <v>160.15299999999999</v>
      </c>
      <c r="BF3118" s="1">
        <v>160.11060000000001</v>
      </c>
      <c r="BG3118" s="1">
        <v>2720.94</v>
      </c>
      <c r="BH3118" s="1">
        <v>2691.25</v>
      </c>
      <c r="BI3118" s="1">
        <v>2779.6</v>
      </c>
      <c r="BJ3118" s="1">
        <v>24874.76</v>
      </c>
      <c r="BK3118" s="1">
        <v>24538.06</v>
      </c>
      <c r="BL3118" s="1">
        <v>25709.27</v>
      </c>
    </row>
    <row r="3119" spans="1:64" ht="14.25" customHeight="1" x14ac:dyDescent="0.25">
      <c r="A3119" s="2">
        <v>43165</v>
      </c>
      <c r="B3119" s="1">
        <v>172.2</v>
      </c>
      <c r="C3119" s="1">
        <v>172.53</v>
      </c>
      <c r="D3119" s="1">
        <v>170.48</v>
      </c>
      <c r="E3119" s="1">
        <v>171</v>
      </c>
      <c r="F3119" s="1">
        <v>169.41</v>
      </c>
      <c r="G3119" s="1">
        <v>23788500</v>
      </c>
      <c r="H3119" s="1">
        <v>7.4469043197425604</v>
      </c>
      <c r="I3119" s="1">
        <v>179.58930863948501</v>
      </c>
      <c r="J3119" s="1">
        <v>149.80169136051501</v>
      </c>
      <c r="K3119" s="1">
        <v>171.15</v>
      </c>
      <c r="L3119" s="1">
        <v>170.55</v>
      </c>
      <c r="M3119" s="1">
        <v>169.38</v>
      </c>
      <c r="N3119" s="1">
        <v>172.66</v>
      </c>
      <c r="O3119" s="1">
        <v>169.59</v>
      </c>
      <c r="P3119" s="1">
        <v>170.89599999999899</v>
      </c>
      <c r="Q3119" s="1">
        <v>170.277999999999</v>
      </c>
      <c r="R3119" s="1">
        <v>164.69550000000001</v>
      </c>
      <c r="S3119" s="1">
        <v>165.56079999999901</v>
      </c>
      <c r="T3119" s="1">
        <v>155.39830000000001</v>
      </c>
      <c r="U3119" s="1">
        <v>170.79673558021699</v>
      </c>
      <c r="V3119" s="1">
        <v>170.79673558021699</v>
      </c>
      <c r="W3119" s="1">
        <v>170.79673558021699</v>
      </c>
      <c r="X3119" s="1">
        <v>170.79673558021699</v>
      </c>
      <c r="Y3119" s="1">
        <v>170.79673558021699</v>
      </c>
      <c r="Z3119" s="1">
        <v>2.3524354450715599</v>
      </c>
      <c r="AA3119" s="1">
        <v>1.5584827012173801</v>
      </c>
      <c r="AB3119" s="1">
        <v>3.7034508289480299</v>
      </c>
      <c r="AC3119" s="1">
        <v>16.7687755992111</v>
      </c>
      <c r="AD3119" s="1">
        <v>1333.3333333333301</v>
      </c>
      <c r="AE3119" s="1">
        <v>2.8076714964227598</v>
      </c>
      <c r="AF3119" s="1">
        <v>59.167873363261201</v>
      </c>
      <c r="AG3119" s="1">
        <v>-22.248107163657501</v>
      </c>
      <c r="AH3119" s="1">
        <v>77.751892836342407</v>
      </c>
      <c r="AI3119" s="1">
        <v>9.3812852782060394E-3</v>
      </c>
      <c r="AJ3119" s="1">
        <v>-3568275.0000001299</v>
      </c>
      <c r="AK3119" s="1">
        <v>479338275</v>
      </c>
      <c r="AL3119" s="2">
        <v>43165</v>
      </c>
      <c r="AM3119" s="1">
        <v>6</v>
      </c>
      <c r="AN3119" s="1">
        <v>1</v>
      </c>
      <c r="AO3119" s="1">
        <v>65</v>
      </c>
      <c r="AP3119" s="1">
        <v>10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2018</v>
      </c>
      <c r="AY3119" s="1">
        <v>3</v>
      </c>
      <c r="AZ3119" s="1">
        <v>165.12</v>
      </c>
      <c r="BA3119" s="1">
        <v>164.43</v>
      </c>
      <c r="BB3119" s="1">
        <v>162.62</v>
      </c>
      <c r="BC3119" s="1">
        <v>164.88</v>
      </c>
      <c r="BD3119" s="1">
        <v>163.66499999999999</v>
      </c>
      <c r="BE3119" s="1">
        <v>160.6635</v>
      </c>
      <c r="BF3119" s="1">
        <v>160.3262</v>
      </c>
      <c r="BG3119" s="1">
        <v>2728.12</v>
      </c>
      <c r="BH3119" s="1">
        <v>2720.94</v>
      </c>
      <c r="BI3119" s="1">
        <v>2744.28</v>
      </c>
      <c r="BJ3119" s="1">
        <v>24884.12</v>
      </c>
      <c r="BK3119" s="1">
        <v>24874.76</v>
      </c>
      <c r="BL3119" s="1">
        <v>25410.03</v>
      </c>
    </row>
    <row r="3120" spans="1:64" ht="14.25" customHeight="1" x14ac:dyDescent="0.25">
      <c r="A3120" s="2">
        <v>43166</v>
      </c>
      <c r="B3120" s="1">
        <v>169.33</v>
      </c>
      <c r="C3120" s="1">
        <v>170.21</v>
      </c>
      <c r="D3120" s="1">
        <v>168.68</v>
      </c>
      <c r="E3120" s="1">
        <v>169.41</v>
      </c>
      <c r="F3120" s="1">
        <v>171.26</v>
      </c>
      <c r="G3120" s="1">
        <v>31703500</v>
      </c>
      <c r="H3120" s="1">
        <v>7.2967581842919902</v>
      </c>
      <c r="I3120" s="1">
        <v>179.901516368584</v>
      </c>
      <c r="J3120" s="1">
        <v>150.71448363141599</v>
      </c>
      <c r="K3120" s="1">
        <v>171</v>
      </c>
      <c r="L3120" s="1">
        <v>171.15</v>
      </c>
      <c r="M3120" s="1">
        <v>170.55</v>
      </c>
      <c r="N3120" s="1">
        <v>172.4</v>
      </c>
      <c r="O3120" s="1">
        <v>172.2</v>
      </c>
      <c r="P3120" s="1">
        <v>170.29799999999901</v>
      </c>
      <c r="Q3120" s="1">
        <v>170.66099999999901</v>
      </c>
      <c r="R3120" s="1">
        <v>165.30799999999999</v>
      </c>
      <c r="S3120" s="1">
        <v>165.57479999999899</v>
      </c>
      <c r="T3120" s="1">
        <v>155.51315</v>
      </c>
      <c r="U3120" s="1">
        <v>170.33449038681101</v>
      </c>
      <c r="V3120" s="1">
        <v>170.33449038681101</v>
      </c>
      <c r="W3120" s="1">
        <v>170.33449038681101</v>
      </c>
      <c r="X3120" s="1">
        <v>170.33449038681101</v>
      </c>
      <c r="Y3120" s="1">
        <v>170.33449038681101</v>
      </c>
      <c r="Z3120" s="1">
        <v>2.2114272341146601</v>
      </c>
      <c r="AA3120" s="1">
        <v>1.68907160779684</v>
      </c>
      <c r="AB3120" s="1">
        <v>3.6046329125945999</v>
      </c>
      <c r="AC3120" s="1">
        <v>15.7190390042676</v>
      </c>
      <c r="AD3120" s="1">
        <v>1333.3333333333301</v>
      </c>
      <c r="AE3120" s="1">
        <v>2.3130812900108602</v>
      </c>
      <c r="AF3120" s="1">
        <v>55.524918275562896</v>
      </c>
      <c r="AG3120" s="1">
        <v>-48.131672597864799</v>
      </c>
      <c r="AH3120" s="1">
        <v>51.868327402135101</v>
      </c>
      <c r="AI3120" s="1">
        <v>9.9316310252852199E-3</v>
      </c>
      <c r="AJ3120" s="1">
        <v>-50408565.000000097</v>
      </c>
      <c r="AK3120" s="1">
        <v>388367875</v>
      </c>
      <c r="AL3120" s="2">
        <v>43166</v>
      </c>
      <c r="AM3120" s="1">
        <v>7</v>
      </c>
      <c r="AN3120" s="1">
        <v>2</v>
      </c>
      <c r="AO3120" s="1">
        <v>66</v>
      </c>
      <c r="AP3120" s="1">
        <v>10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2018</v>
      </c>
      <c r="AY3120" s="1">
        <v>3</v>
      </c>
      <c r="AZ3120" s="1">
        <v>165.5</v>
      </c>
      <c r="BA3120" s="1">
        <v>165.12</v>
      </c>
      <c r="BB3120" s="1">
        <v>164.43</v>
      </c>
      <c r="BC3120" s="1">
        <v>163.82</v>
      </c>
      <c r="BD3120" s="1">
        <v>164.06700000000001</v>
      </c>
      <c r="BE3120" s="1">
        <v>160.98750000000001</v>
      </c>
      <c r="BF3120" s="1">
        <v>160.54900000000001</v>
      </c>
      <c r="BG3120" s="1">
        <v>2726.8</v>
      </c>
      <c r="BH3120" s="1">
        <v>2728.12</v>
      </c>
      <c r="BI3120" s="1">
        <v>2713.83</v>
      </c>
      <c r="BJ3120" s="1">
        <v>24801.360000000001</v>
      </c>
      <c r="BK3120" s="1">
        <v>24884.12</v>
      </c>
      <c r="BL3120" s="1">
        <v>25029.200000000001</v>
      </c>
    </row>
    <row r="3121" spans="1:64" ht="14.25" customHeight="1" x14ac:dyDescent="0.25">
      <c r="A3121" s="2">
        <v>43167</v>
      </c>
      <c r="B3121" s="1">
        <v>169.85</v>
      </c>
      <c r="C3121" s="1">
        <v>171.44</v>
      </c>
      <c r="D3121" s="1">
        <v>169.45</v>
      </c>
      <c r="E3121" s="1">
        <v>171.26</v>
      </c>
      <c r="F3121" s="1">
        <v>174.2</v>
      </c>
      <c r="G3121" s="1">
        <v>23774100</v>
      </c>
      <c r="H3121" s="1">
        <v>6.8790790961115196</v>
      </c>
      <c r="I3121" s="1">
        <v>179.93965819222299</v>
      </c>
      <c r="J3121" s="1">
        <v>152.42334180777701</v>
      </c>
      <c r="K3121" s="1">
        <v>169.41</v>
      </c>
      <c r="L3121" s="1">
        <v>171</v>
      </c>
      <c r="M3121" s="1">
        <v>171.15</v>
      </c>
      <c r="N3121" s="1">
        <v>169.38</v>
      </c>
      <c r="O3121" s="1">
        <v>169.33</v>
      </c>
      <c r="P3121" s="1">
        <v>170.67399999999901</v>
      </c>
      <c r="Q3121" s="1">
        <v>171.09099999999901</v>
      </c>
      <c r="R3121" s="1">
        <v>166.1815</v>
      </c>
      <c r="S3121" s="1">
        <v>165.625799999999</v>
      </c>
      <c r="T3121" s="1">
        <v>155.6328</v>
      </c>
      <c r="U3121" s="1">
        <v>170.64299359120699</v>
      </c>
      <c r="V3121" s="1">
        <v>170.64299359120699</v>
      </c>
      <c r="W3121" s="1">
        <v>170.64299359120699</v>
      </c>
      <c r="X3121" s="1">
        <v>170.64299359120699</v>
      </c>
      <c r="Y3121" s="1">
        <v>170.64299359120699</v>
      </c>
      <c r="Z3121" s="1">
        <v>2.2233276131756199</v>
      </c>
      <c r="AA3121" s="1">
        <v>1.79592280887259</v>
      </c>
      <c r="AB3121" s="1">
        <v>3.4921591331235602</v>
      </c>
      <c r="AC3121" s="1">
        <v>14.8066276329854</v>
      </c>
      <c r="AD3121" s="1">
        <v>1333.3333333333301</v>
      </c>
      <c r="AE3121" s="1">
        <v>2.5754671777671101</v>
      </c>
      <c r="AF3121" s="1">
        <v>58.710350306932</v>
      </c>
      <c r="AG3121" s="1">
        <v>-38.279569892473198</v>
      </c>
      <c r="AH3121" s="1">
        <v>61.720430107526703</v>
      </c>
      <c r="AI3121" s="1">
        <v>7.7718911698369999E-3</v>
      </c>
      <c r="AJ3121" s="1">
        <v>43982084.999999799</v>
      </c>
      <c r="AK3121" s="1">
        <v>415333527</v>
      </c>
      <c r="AL3121" s="2">
        <v>43167</v>
      </c>
      <c r="AM3121" s="1">
        <v>8</v>
      </c>
      <c r="AN3121" s="1">
        <v>3</v>
      </c>
      <c r="AO3121" s="1">
        <v>67</v>
      </c>
      <c r="AP3121" s="1">
        <v>10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2018</v>
      </c>
      <c r="AY3121" s="1">
        <v>3</v>
      </c>
      <c r="AZ3121" s="1">
        <v>166.42</v>
      </c>
      <c r="BA3121" s="1">
        <v>165.5</v>
      </c>
      <c r="BB3121" s="1">
        <v>165.12</v>
      </c>
      <c r="BC3121" s="1">
        <v>161.13999999999999</v>
      </c>
      <c r="BD3121" s="1">
        <v>164.56299999999999</v>
      </c>
      <c r="BE3121" s="1">
        <v>161.4605</v>
      </c>
      <c r="BF3121" s="1">
        <v>160.7938</v>
      </c>
      <c r="BG3121" s="1">
        <v>2738.97</v>
      </c>
      <c r="BH3121" s="1">
        <v>2726.8</v>
      </c>
      <c r="BI3121" s="1">
        <v>2677.67</v>
      </c>
      <c r="BJ3121" s="1">
        <v>24895.21</v>
      </c>
      <c r="BK3121" s="1">
        <v>24801.360000000001</v>
      </c>
      <c r="BL3121" s="1">
        <v>24608.98</v>
      </c>
    </row>
    <row r="3122" spans="1:64" ht="14.25" customHeight="1" x14ac:dyDescent="0.25">
      <c r="A3122" s="2">
        <v>43168</v>
      </c>
      <c r="B3122" s="1">
        <v>172.25</v>
      </c>
      <c r="C3122" s="1">
        <v>174.22</v>
      </c>
      <c r="D3122" s="1">
        <v>171.7</v>
      </c>
      <c r="E3122" s="1">
        <v>174.2</v>
      </c>
      <c r="F3122" s="1">
        <v>175.89</v>
      </c>
      <c r="G3122" s="1">
        <v>32185200</v>
      </c>
      <c r="H3122" s="1">
        <v>5.8793951309038102</v>
      </c>
      <c r="I3122" s="1">
        <v>179.17229026180701</v>
      </c>
      <c r="J3122" s="1">
        <v>155.654709738192</v>
      </c>
      <c r="K3122" s="1">
        <v>171.26</v>
      </c>
      <c r="L3122" s="1">
        <v>169.41</v>
      </c>
      <c r="M3122" s="1">
        <v>171</v>
      </c>
      <c r="N3122" s="1">
        <v>170.55</v>
      </c>
      <c r="O3122" s="1">
        <v>169.85</v>
      </c>
      <c r="P3122" s="1">
        <v>171.403999999999</v>
      </c>
      <c r="Q3122" s="1">
        <v>171.52399999999901</v>
      </c>
      <c r="R3122" s="1">
        <v>167.4135</v>
      </c>
      <c r="S3122" s="1">
        <v>165.82119999999901</v>
      </c>
      <c r="T3122" s="1">
        <v>155.76804999999999</v>
      </c>
      <c r="U3122" s="1">
        <v>171.82866239413801</v>
      </c>
      <c r="V3122" s="1">
        <v>171.82866239413801</v>
      </c>
      <c r="W3122" s="1">
        <v>171.82866239413801</v>
      </c>
      <c r="X3122" s="1">
        <v>171.82866239413801</v>
      </c>
      <c r="Y3122" s="1">
        <v>171.82866239413801</v>
      </c>
      <c r="Z3122" s="1">
        <v>2.4418441196971798</v>
      </c>
      <c r="AA3122" s="1">
        <v>1.92510707103751</v>
      </c>
      <c r="AB3122" s="1">
        <v>3.4541477664718698</v>
      </c>
      <c r="AC3122" s="1">
        <v>14.700236833073699</v>
      </c>
      <c r="AD3122" s="1">
        <v>1333.3333333333301</v>
      </c>
      <c r="AE3122" s="1">
        <v>2.54900806499086</v>
      </c>
      <c r="AF3122" s="1">
        <v>63.2188974661508</v>
      </c>
      <c r="AG3122" s="1">
        <v>-6.6666666666667203</v>
      </c>
      <c r="AH3122" s="1">
        <v>93.333333333333201</v>
      </c>
      <c r="AI3122" s="1">
        <v>1.02676984745273E-2</v>
      </c>
      <c r="AJ3122" s="1">
        <v>94624487.999999896</v>
      </c>
      <c r="AK3122" s="1">
        <v>793043327.99999905</v>
      </c>
      <c r="AL3122" s="2">
        <v>43168</v>
      </c>
      <c r="AM3122" s="1">
        <v>9</v>
      </c>
      <c r="AN3122" s="1">
        <v>4</v>
      </c>
      <c r="AO3122" s="1">
        <v>68</v>
      </c>
      <c r="AP3122" s="1">
        <v>10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2018</v>
      </c>
      <c r="AY3122" s="1">
        <v>3</v>
      </c>
      <c r="AZ3122" s="1">
        <v>169.65</v>
      </c>
      <c r="BA3122" s="1">
        <v>166.42</v>
      </c>
      <c r="BB3122" s="1">
        <v>165.5</v>
      </c>
      <c r="BC3122" s="1">
        <v>162.62</v>
      </c>
      <c r="BD3122" s="1">
        <v>165.05199999999999</v>
      </c>
      <c r="BE3122" s="1">
        <v>162.42599999999999</v>
      </c>
      <c r="BF3122" s="1">
        <v>161.1198</v>
      </c>
      <c r="BG3122" s="1">
        <v>2786.57</v>
      </c>
      <c r="BH3122" s="1">
        <v>2738.97</v>
      </c>
      <c r="BI3122" s="1">
        <v>2691.25</v>
      </c>
      <c r="BJ3122" s="1">
        <v>25335.74</v>
      </c>
      <c r="BK3122" s="1">
        <v>24895.21</v>
      </c>
      <c r="BL3122" s="1">
        <v>24538.06</v>
      </c>
    </row>
    <row r="3123" spans="1:64" ht="14.25" customHeight="1" x14ac:dyDescent="0.25">
      <c r="A3123" s="2">
        <v>43171</v>
      </c>
      <c r="B3123" s="1">
        <v>174.5</v>
      </c>
      <c r="C3123" s="1">
        <v>176.54</v>
      </c>
      <c r="D3123" s="1">
        <v>174.43</v>
      </c>
      <c r="E3123" s="1">
        <v>175.89</v>
      </c>
      <c r="F3123" s="1">
        <v>174.19</v>
      </c>
      <c r="G3123" s="1">
        <v>32207100</v>
      </c>
      <c r="H3123" s="1">
        <v>4.8224499942872301</v>
      </c>
      <c r="I3123" s="1">
        <v>178.28339998857399</v>
      </c>
      <c r="J3123" s="1">
        <v>158.993600011425</v>
      </c>
      <c r="K3123" s="1">
        <v>174.2</v>
      </c>
      <c r="L3123" s="1">
        <v>171.26</v>
      </c>
      <c r="M3123" s="1">
        <v>169.41</v>
      </c>
      <c r="N3123" s="1">
        <v>171.15</v>
      </c>
      <c r="O3123" s="1">
        <v>172.25</v>
      </c>
      <c r="P3123" s="1">
        <v>172.35199999999901</v>
      </c>
      <c r="Q3123" s="1">
        <v>171.789999999999</v>
      </c>
      <c r="R3123" s="1">
        <v>168.63849999999999</v>
      </c>
      <c r="S3123" s="1">
        <v>166.04999999999899</v>
      </c>
      <c r="T3123" s="1">
        <v>155.91395</v>
      </c>
      <c r="U3123" s="1">
        <v>173.18244159609199</v>
      </c>
      <c r="V3123" s="1">
        <v>173.18244159609199</v>
      </c>
      <c r="W3123" s="1">
        <v>173.18244159609199</v>
      </c>
      <c r="X3123" s="1">
        <v>173.18244159609199</v>
      </c>
      <c r="Y3123" s="1">
        <v>173.18244159609199</v>
      </c>
      <c r="Z3123" s="1">
        <v>2.7200340422459699</v>
      </c>
      <c r="AA3123" s="1">
        <v>2.0840924652792001</v>
      </c>
      <c r="AB3123" s="1">
        <v>3.3745657831524598</v>
      </c>
      <c r="AC3123" s="1">
        <v>15.144002943642301</v>
      </c>
      <c r="AD3123" s="1">
        <v>1333.3333333333301</v>
      </c>
      <c r="AE3123" s="1">
        <v>1.5355307972060199</v>
      </c>
      <c r="AF3123" s="1">
        <v>65.547725271262493</v>
      </c>
      <c r="AG3123" s="1">
        <v>-5.8983666061706597</v>
      </c>
      <c r="AH3123" s="1">
        <v>94.101633393829303</v>
      </c>
      <c r="AI3123" s="1">
        <v>1.0521312258268399E-2</v>
      </c>
      <c r="AJ3123" s="1">
        <v>54429998.999999903</v>
      </c>
      <c r="AK3123" s="1">
        <v>789073950</v>
      </c>
      <c r="AL3123" s="2">
        <v>43171</v>
      </c>
      <c r="AM3123" s="1">
        <v>12</v>
      </c>
      <c r="AN3123" s="1">
        <v>0</v>
      </c>
      <c r="AO3123" s="1">
        <v>71</v>
      </c>
      <c r="AP3123" s="1">
        <v>11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2018</v>
      </c>
      <c r="AY3123" s="1">
        <v>3</v>
      </c>
      <c r="AZ3123" s="1">
        <v>170.55</v>
      </c>
      <c r="BA3123" s="1">
        <v>169.65</v>
      </c>
      <c r="BB3123" s="1">
        <v>166.42</v>
      </c>
      <c r="BC3123" s="1">
        <v>164.43</v>
      </c>
      <c r="BD3123" s="1">
        <v>165.41300000000001</v>
      </c>
      <c r="BE3123" s="1">
        <v>163.30699999999999</v>
      </c>
      <c r="BF3123" s="1">
        <v>161.46339999999901</v>
      </c>
      <c r="BG3123" s="1">
        <v>2783.02</v>
      </c>
      <c r="BH3123" s="1">
        <v>2786.57</v>
      </c>
      <c r="BI3123" s="1">
        <v>2720.94</v>
      </c>
      <c r="BJ3123" s="1">
        <v>25178.61</v>
      </c>
      <c r="BK3123" s="1">
        <v>25335.74</v>
      </c>
      <c r="BL3123" s="1">
        <v>24874.76</v>
      </c>
    </row>
    <row r="3124" spans="1:64" ht="14.25" customHeight="1" x14ac:dyDescent="0.25">
      <c r="A3124" s="2">
        <v>43172</v>
      </c>
      <c r="B3124" s="1">
        <v>176.73</v>
      </c>
      <c r="C3124" s="1">
        <v>177.61</v>
      </c>
      <c r="D3124" s="1">
        <v>173.49</v>
      </c>
      <c r="E3124" s="1">
        <v>174.19</v>
      </c>
      <c r="F3124" s="1">
        <v>172.71</v>
      </c>
      <c r="G3124" s="1">
        <v>31693500</v>
      </c>
      <c r="H3124" s="1">
        <v>4.1955493649481399</v>
      </c>
      <c r="I3124" s="1">
        <v>177.86459872989599</v>
      </c>
      <c r="J3124" s="1">
        <v>161.08240127010299</v>
      </c>
      <c r="K3124" s="1">
        <v>175.89</v>
      </c>
      <c r="L3124" s="1">
        <v>174.2</v>
      </c>
      <c r="M3124" s="1">
        <v>171.26</v>
      </c>
      <c r="N3124" s="1">
        <v>171</v>
      </c>
      <c r="O3124" s="1">
        <v>174.5</v>
      </c>
      <c r="P3124" s="1">
        <v>172.98999999999899</v>
      </c>
      <c r="Q3124" s="1">
        <v>171.94299999999899</v>
      </c>
      <c r="R3124" s="1">
        <v>169.4735</v>
      </c>
      <c r="S3124" s="1">
        <v>166.235399999999</v>
      </c>
      <c r="T3124" s="1">
        <v>156.0488</v>
      </c>
      <c r="U3124" s="1">
        <v>173.51829439739399</v>
      </c>
      <c r="V3124" s="1">
        <v>173.51829439739399</v>
      </c>
      <c r="W3124" s="1">
        <v>173.51829439739399</v>
      </c>
      <c r="X3124" s="1">
        <v>173.51829439739399</v>
      </c>
      <c r="Y3124" s="1">
        <v>173.51829439739399</v>
      </c>
      <c r="Z3124" s="1">
        <v>2.7713790352144301</v>
      </c>
      <c r="AA3124" s="1">
        <v>2.2215497792662502</v>
      </c>
      <c r="AB3124" s="1">
        <v>3.42781108435585</v>
      </c>
      <c r="AC3124" s="1">
        <v>15.791682894547399</v>
      </c>
      <c r="AD3124" s="1">
        <v>1333.3333333333301</v>
      </c>
      <c r="AE3124" s="1">
        <v>0.886134599791498</v>
      </c>
      <c r="AF3124" s="1">
        <v>61.340399552911002</v>
      </c>
      <c r="AG3124" s="1">
        <v>-29.973707274320802</v>
      </c>
      <c r="AH3124" s="1">
        <v>70.026292725679099</v>
      </c>
      <c r="AI3124" s="1">
        <v>1.24204147804202E-2</v>
      </c>
      <c r="AJ3124" s="1">
        <v>-53878949.999999598</v>
      </c>
      <c r="AK3124" s="1">
        <v>529281449.99999899</v>
      </c>
      <c r="AL3124" s="2">
        <v>43172</v>
      </c>
      <c r="AM3124" s="1">
        <v>13</v>
      </c>
      <c r="AN3124" s="1">
        <v>1</v>
      </c>
      <c r="AO3124" s="1">
        <v>72</v>
      </c>
      <c r="AP3124" s="1">
        <v>11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2018</v>
      </c>
      <c r="AY3124" s="1">
        <v>3</v>
      </c>
      <c r="AZ3124" s="1">
        <v>168.23</v>
      </c>
      <c r="BA3124" s="1">
        <v>170.55</v>
      </c>
      <c r="BB3124" s="1">
        <v>169.65</v>
      </c>
      <c r="BC3124" s="1">
        <v>165.12</v>
      </c>
      <c r="BD3124" s="1">
        <v>165.74799999999999</v>
      </c>
      <c r="BE3124" s="1">
        <v>163.93600000000001</v>
      </c>
      <c r="BF3124" s="1">
        <v>161.75699999999901</v>
      </c>
      <c r="BG3124" s="1">
        <v>2765.31</v>
      </c>
      <c r="BH3124" s="1">
        <v>2783.02</v>
      </c>
      <c r="BI3124" s="1">
        <v>2728.12</v>
      </c>
      <c r="BJ3124" s="1">
        <v>25007.03</v>
      </c>
      <c r="BK3124" s="1">
        <v>25178.61</v>
      </c>
      <c r="BL3124" s="1">
        <v>24884.12</v>
      </c>
    </row>
    <row r="3125" spans="1:64" ht="14.25" customHeight="1" x14ac:dyDescent="0.25">
      <c r="A3125" s="2">
        <v>43173</v>
      </c>
      <c r="B3125" s="1">
        <v>174.53</v>
      </c>
      <c r="C3125" s="1">
        <v>174.73</v>
      </c>
      <c r="D3125" s="1">
        <v>172.1</v>
      </c>
      <c r="E3125" s="1">
        <v>172.71</v>
      </c>
      <c r="F3125" s="1">
        <v>172.92</v>
      </c>
      <c r="G3125" s="1">
        <v>29368400</v>
      </c>
      <c r="H3125" s="1">
        <v>3.4594621958106702</v>
      </c>
      <c r="I3125" s="1">
        <v>177.07442439162099</v>
      </c>
      <c r="J3125" s="1">
        <v>163.23657560837799</v>
      </c>
      <c r="K3125" s="1">
        <v>174.19</v>
      </c>
      <c r="L3125" s="1">
        <v>175.89</v>
      </c>
      <c r="M3125" s="1">
        <v>174.2</v>
      </c>
      <c r="N3125" s="1">
        <v>169.41</v>
      </c>
      <c r="O3125" s="1">
        <v>176.73</v>
      </c>
      <c r="P3125" s="1">
        <v>173.64999999999901</v>
      </c>
      <c r="Q3125" s="1">
        <v>171.97399999999899</v>
      </c>
      <c r="R3125" s="1">
        <v>170.15549999999999</v>
      </c>
      <c r="S3125" s="1">
        <v>166.426999999999</v>
      </c>
      <c r="T3125" s="1">
        <v>156.17750000000001</v>
      </c>
      <c r="U3125" s="1">
        <v>173.24886293159599</v>
      </c>
      <c r="V3125" s="1">
        <v>173.24886293159599</v>
      </c>
      <c r="W3125" s="1">
        <v>173.24886293159599</v>
      </c>
      <c r="X3125" s="1">
        <v>173.24886293159599</v>
      </c>
      <c r="Y3125" s="1">
        <v>173.24886293159599</v>
      </c>
      <c r="Z3125" s="1">
        <v>2.6619612486773501</v>
      </c>
      <c r="AA3125" s="1">
        <v>2.3096320731484701</v>
      </c>
      <c r="AB3125" s="1">
        <v>3.37082457833043</v>
      </c>
      <c r="AC3125" s="1">
        <v>15.903952715535301</v>
      </c>
      <c r="AD3125" s="1">
        <v>1333.3333333333301</v>
      </c>
      <c r="AE3125" s="1">
        <v>0.17981438515081299</v>
      </c>
      <c r="AF3125" s="1">
        <v>57.858523294560499</v>
      </c>
      <c r="AG3125" s="1">
        <v>-45.837231057062603</v>
      </c>
      <c r="AH3125" s="1">
        <v>54.162768942937298</v>
      </c>
      <c r="AI3125" s="1">
        <v>1.22130402611084E-2</v>
      </c>
      <c r="AJ3125" s="1">
        <v>-43465231.999999702</v>
      </c>
      <c r="AK3125" s="1">
        <v>400584976</v>
      </c>
      <c r="AL3125" s="2">
        <v>43173</v>
      </c>
      <c r="AM3125" s="1">
        <v>14</v>
      </c>
      <c r="AN3125" s="1">
        <v>2</v>
      </c>
      <c r="AO3125" s="1">
        <v>73</v>
      </c>
      <c r="AP3125" s="1">
        <v>11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2018</v>
      </c>
      <c r="AY3125" s="1">
        <v>3</v>
      </c>
      <c r="AZ3125" s="1">
        <v>168.2</v>
      </c>
      <c r="BA3125" s="1">
        <v>168.23</v>
      </c>
      <c r="BB3125" s="1">
        <v>170.55</v>
      </c>
      <c r="BC3125" s="1">
        <v>165.5</v>
      </c>
      <c r="BD3125" s="1">
        <v>166.18600000000001</v>
      </c>
      <c r="BE3125" s="1">
        <v>164.52350000000001</v>
      </c>
      <c r="BF3125" s="1">
        <v>162.06899999999999</v>
      </c>
      <c r="BG3125" s="1">
        <v>2749.48</v>
      </c>
      <c r="BH3125" s="1">
        <v>2765.31</v>
      </c>
      <c r="BI3125" s="1">
        <v>2726.8</v>
      </c>
      <c r="BJ3125" s="1">
        <v>24758.12</v>
      </c>
      <c r="BK3125" s="1">
        <v>25007.03</v>
      </c>
      <c r="BL3125" s="1">
        <v>24801.360000000001</v>
      </c>
    </row>
    <row r="3126" spans="1:64" ht="14.25" customHeight="1" x14ac:dyDescent="0.25">
      <c r="A3126" s="2">
        <v>43174</v>
      </c>
      <c r="B3126" s="1">
        <v>172.77</v>
      </c>
      <c r="C3126" s="1">
        <v>174.46</v>
      </c>
      <c r="D3126" s="1">
        <v>172.35</v>
      </c>
      <c r="E3126" s="1">
        <v>172.92</v>
      </c>
      <c r="F3126" s="1">
        <v>172.31</v>
      </c>
      <c r="G3126" s="1">
        <v>22743800</v>
      </c>
      <c r="H3126" s="1">
        <v>2.9250070175410299</v>
      </c>
      <c r="I3126" s="1">
        <v>176.55151403508199</v>
      </c>
      <c r="J3126" s="1">
        <v>164.851485964918</v>
      </c>
      <c r="K3126" s="1">
        <v>172.71</v>
      </c>
      <c r="L3126" s="1">
        <v>174.19</v>
      </c>
      <c r="M3126" s="1">
        <v>175.89</v>
      </c>
      <c r="N3126" s="1">
        <v>171.26</v>
      </c>
      <c r="O3126" s="1">
        <v>174.53</v>
      </c>
      <c r="P3126" s="1">
        <v>173.981999999999</v>
      </c>
      <c r="Q3126" s="1">
        <v>172.32799999999901</v>
      </c>
      <c r="R3126" s="1">
        <v>170.70150000000001</v>
      </c>
      <c r="S3126" s="1">
        <v>166.56439999999901</v>
      </c>
      <c r="T3126" s="1">
        <v>156.30695</v>
      </c>
      <c r="U3126" s="1">
        <v>173.13924195439699</v>
      </c>
      <c r="V3126" s="1">
        <v>173.13924195439699</v>
      </c>
      <c r="W3126" s="1">
        <v>173.13924195439699</v>
      </c>
      <c r="X3126" s="1">
        <v>173.13924195439699</v>
      </c>
      <c r="Y3126" s="1">
        <v>173.13924195439699</v>
      </c>
      <c r="Z3126" s="1">
        <v>2.5626514586704698</v>
      </c>
      <c r="AA3126" s="1">
        <v>2.36023595025287</v>
      </c>
      <c r="AB3126" s="1">
        <v>3.2807656798782601</v>
      </c>
      <c r="AC3126" s="1">
        <v>16.008203263595501</v>
      </c>
      <c r="AD3126" s="1">
        <v>1333.3333333333301</v>
      </c>
      <c r="AE3126" s="1">
        <v>2.08997520368401</v>
      </c>
      <c r="AF3126" s="1">
        <v>58.220906454840801</v>
      </c>
      <c r="AG3126" s="1">
        <v>-43.872778297474397</v>
      </c>
      <c r="AH3126" s="1">
        <v>56.127221702525503</v>
      </c>
      <c r="AI3126" s="1">
        <v>1.15781261898944E-2</v>
      </c>
      <c r="AJ3126" s="1">
        <v>4776197.9999995297</v>
      </c>
      <c r="AK3126" s="1">
        <v>248362295.99999899</v>
      </c>
      <c r="AL3126" s="2">
        <v>43174</v>
      </c>
      <c r="AM3126" s="1">
        <v>15</v>
      </c>
      <c r="AN3126" s="1">
        <v>3</v>
      </c>
      <c r="AO3126" s="1">
        <v>74</v>
      </c>
      <c r="AP3126" s="1">
        <v>11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2018</v>
      </c>
      <c r="AY3126" s="1">
        <v>3</v>
      </c>
      <c r="AZ3126" s="1">
        <v>168.05</v>
      </c>
      <c r="BA3126" s="1">
        <v>168.2</v>
      </c>
      <c r="BB3126" s="1">
        <v>168.23</v>
      </c>
      <c r="BC3126" s="1">
        <v>166.42</v>
      </c>
      <c r="BD3126" s="1">
        <v>166.87700000000001</v>
      </c>
      <c r="BE3126" s="1">
        <v>164.95699999999999</v>
      </c>
      <c r="BF3126" s="1">
        <v>162.324399999999</v>
      </c>
      <c r="BG3126" s="1">
        <v>2747.33</v>
      </c>
      <c r="BH3126" s="1">
        <v>2749.48</v>
      </c>
      <c r="BI3126" s="1">
        <v>2738.97</v>
      </c>
      <c r="BJ3126" s="1">
        <v>24873.66</v>
      </c>
      <c r="BK3126" s="1">
        <v>24758.12</v>
      </c>
      <c r="BL3126" s="1">
        <v>24895.21</v>
      </c>
    </row>
    <row r="3127" spans="1:64" ht="14.25" customHeight="1" x14ac:dyDescent="0.25">
      <c r="A3127" s="2">
        <v>43175</v>
      </c>
      <c r="B3127" s="1">
        <v>172.92</v>
      </c>
      <c r="C3127" s="1">
        <v>173.37</v>
      </c>
      <c r="D3127" s="1">
        <v>171.92</v>
      </c>
      <c r="E3127" s="1">
        <v>172.31</v>
      </c>
      <c r="F3127" s="1">
        <v>169.67</v>
      </c>
      <c r="G3127" s="1">
        <v>39404700</v>
      </c>
      <c r="H3127" s="1">
        <v>2.8406976533815498</v>
      </c>
      <c r="I3127" s="1">
        <v>176.62639530676299</v>
      </c>
      <c r="J3127" s="1">
        <v>165.263604693237</v>
      </c>
      <c r="K3127" s="1">
        <v>172.92</v>
      </c>
      <c r="L3127" s="1">
        <v>172.71</v>
      </c>
      <c r="M3127" s="1">
        <v>174.19</v>
      </c>
      <c r="N3127" s="1">
        <v>174.2</v>
      </c>
      <c r="O3127" s="1">
        <v>172.77</v>
      </c>
      <c r="P3127" s="1">
        <v>173.60399999999899</v>
      </c>
      <c r="Q3127" s="1">
        <v>172.503999999999</v>
      </c>
      <c r="R3127" s="1">
        <v>170.94499999999999</v>
      </c>
      <c r="S3127" s="1">
        <v>166.689999999999</v>
      </c>
      <c r="T3127" s="1">
        <v>156.43770000000001</v>
      </c>
      <c r="U3127" s="1">
        <v>172.86282796959799</v>
      </c>
      <c r="V3127" s="1">
        <v>172.86282796959799</v>
      </c>
      <c r="W3127" s="1">
        <v>172.86282796959799</v>
      </c>
      <c r="X3127" s="1">
        <v>172.86282796959799</v>
      </c>
      <c r="Y3127" s="1">
        <v>172.86282796959799</v>
      </c>
      <c r="Z3127" s="1">
        <v>2.40697966925006</v>
      </c>
      <c r="AA3127" s="1">
        <v>2.36958469405231</v>
      </c>
      <c r="AB3127" s="1">
        <v>3.1499967027441</v>
      </c>
      <c r="AC3127" s="1">
        <v>15.942404871834301</v>
      </c>
      <c r="AD3127" s="1">
        <v>1333.3333333333301</v>
      </c>
      <c r="AE3127" s="1">
        <v>1.0319554382878799</v>
      </c>
      <c r="AF3127" s="1">
        <v>56.695785601751403</v>
      </c>
      <c r="AG3127" s="1">
        <v>-49.579045837231</v>
      </c>
      <c r="AH3127" s="1">
        <v>50.420954162768901</v>
      </c>
      <c r="AI3127" s="1">
        <v>7.9126467405469508E-3</v>
      </c>
      <c r="AJ3127" s="1">
        <v>-24036866.9999994</v>
      </c>
      <c r="AK3127" s="1">
        <v>191900889</v>
      </c>
      <c r="AL3127" s="2">
        <v>43175</v>
      </c>
      <c r="AM3127" s="1">
        <v>16</v>
      </c>
      <c r="AN3127" s="1">
        <v>4</v>
      </c>
      <c r="AO3127" s="1">
        <v>75</v>
      </c>
      <c r="AP3127" s="1">
        <v>11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2018</v>
      </c>
      <c r="AY3127" s="1">
        <v>3</v>
      </c>
      <c r="AZ3127" s="1">
        <v>167.55</v>
      </c>
      <c r="BA3127" s="1">
        <v>168.05</v>
      </c>
      <c r="BB3127" s="1">
        <v>168.2</v>
      </c>
      <c r="BC3127" s="1">
        <v>169.65</v>
      </c>
      <c r="BD3127" s="1">
        <v>167.36999999999901</v>
      </c>
      <c r="BE3127" s="1">
        <v>165.2175</v>
      </c>
      <c r="BF3127" s="1">
        <v>162.53979999999899</v>
      </c>
      <c r="BG3127" s="1">
        <v>2752.01</v>
      </c>
      <c r="BH3127" s="1">
        <v>2747.33</v>
      </c>
      <c r="BI3127" s="1">
        <v>2786.57</v>
      </c>
      <c r="BJ3127" s="1">
        <v>24946.51</v>
      </c>
      <c r="BK3127" s="1">
        <v>24873.66</v>
      </c>
      <c r="BL3127" s="1">
        <v>25335.74</v>
      </c>
    </row>
    <row r="3128" spans="1:64" ht="14.25" customHeight="1" x14ac:dyDescent="0.25">
      <c r="A3128" s="2">
        <v>43178</v>
      </c>
      <c r="B3128" s="1">
        <v>171.63</v>
      </c>
      <c r="C3128" s="1">
        <v>171.77</v>
      </c>
      <c r="D3128" s="1">
        <v>168.09</v>
      </c>
      <c r="E3128" s="1">
        <v>169.67</v>
      </c>
      <c r="F3128" s="1">
        <v>169.62</v>
      </c>
      <c r="G3128" s="1">
        <v>33446800</v>
      </c>
      <c r="H3128" s="1">
        <v>2.69699301367694</v>
      </c>
      <c r="I3128" s="1">
        <v>176.47748602735399</v>
      </c>
      <c r="J3128" s="1">
        <v>165.68951397264601</v>
      </c>
      <c r="K3128" s="1">
        <v>172.31</v>
      </c>
      <c r="L3128" s="1">
        <v>172.92</v>
      </c>
      <c r="M3128" s="1">
        <v>172.71</v>
      </c>
      <c r="N3128" s="1">
        <v>175.89</v>
      </c>
      <c r="O3128" s="1">
        <v>172.92</v>
      </c>
      <c r="P3128" s="1">
        <v>172.35999999999899</v>
      </c>
      <c r="Q3128" s="1">
        <v>172.355999999999</v>
      </c>
      <c r="R3128" s="1">
        <v>171.08349999999999</v>
      </c>
      <c r="S3128" s="1">
        <v>166.747399999999</v>
      </c>
      <c r="T3128" s="1">
        <v>156.55324999999999</v>
      </c>
      <c r="U3128" s="1">
        <v>171.798551979732</v>
      </c>
      <c r="V3128" s="1">
        <v>171.798551979732</v>
      </c>
      <c r="W3128" s="1">
        <v>171.798551979732</v>
      </c>
      <c r="X3128" s="1">
        <v>171.798551979732</v>
      </c>
      <c r="Y3128" s="1">
        <v>171.798551979732</v>
      </c>
      <c r="Z3128" s="1">
        <v>2.04698633372979</v>
      </c>
      <c r="AA3128" s="1">
        <v>2.3050650219877999</v>
      </c>
      <c r="AB3128" s="1">
        <v>3.2264255096909502</v>
      </c>
      <c r="AC3128" s="1">
        <v>15.0155468676677</v>
      </c>
      <c r="AD3128" s="1">
        <v>1333.3333333333301</v>
      </c>
      <c r="AE3128" s="1">
        <v>-0.86473853345020002</v>
      </c>
      <c r="AF3128" s="1">
        <v>50.526899889903902</v>
      </c>
      <c r="AG3128" s="1">
        <v>-74.275023386342397</v>
      </c>
      <c r="AH3128" s="1">
        <v>25.7249766136575</v>
      </c>
      <c r="AI3128" s="1">
        <v>6.2852466254532703E-3</v>
      </c>
      <c r="AJ3128" s="1">
        <v>-88299552.000000402</v>
      </c>
      <c r="AK3128" s="1">
        <v>92647635.9999993</v>
      </c>
      <c r="AL3128" s="2">
        <v>43178</v>
      </c>
      <c r="AM3128" s="1">
        <v>19</v>
      </c>
      <c r="AN3128" s="1">
        <v>0</v>
      </c>
      <c r="AO3128" s="1">
        <v>78</v>
      </c>
      <c r="AP3128" s="1">
        <v>12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2018</v>
      </c>
      <c r="AY3128" s="1">
        <v>3</v>
      </c>
      <c r="AZ3128" s="1">
        <v>163.98</v>
      </c>
      <c r="BA3128" s="1">
        <v>167.55</v>
      </c>
      <c r="BB3128" s="1">
        <v>168.05</v>
      </c>
      <c r="BC3128" s="1">
        <v>170.55</v>
      </c>
      <c r="BD3128" s="1">
        <v>167.32499999999999</v>
      </c>
      <c r="BE3128" s="1">
        <v>165.33600000000001</v>
      </c>
      <c r="BF3128" s="1">
        <v>162.67819999999901</v>
      </c>
      <c r="BG3128" s="1">
        <v>2712.92</v>
      </c>
      <c r="BH3128" s="1">
        <v>2752.01</v>
      </c>
      <c r="BI3128" s="1">
        <v>2783.02</v>
      </c>
      <c r="BJ3128" s="1">
        <v>24610.91</v>
      </c>
      <c r="BK3128" s="1">
        <v>24946.51</v>
      </c>
      <c r="BL3128" s="1">
        <v>25178.61</v>
      </c>
    </row>
    <row r="3129" spans="1:64" ht="14.25" customHeight="1" x14ac:dyDescent="0.25">
      <c r="A3129" s="2">
        <v>43179</v>
      </c>
      <c r="B3129" s="1">
        <v>169.62</v>
      </c>
      <c r="C3129" s="1">
        <v>171.13</v>
      </c>
      <c r="D3129" s="1">
        <v>169.33</v>
      </c>
      <c r="E3129" s="1">
        <v>169.62</v>
      </c>
      <c r="F3129" s="1">
        <v>165.77</v>
      </c>
      <c r="G3129" s="1">
        <v>19649400</v>
      </c>
      <c r="H3129" s="1">
        <v>2.4836997021699498</v>
      </c>
      <c r="I3129" s="1">
        <v>176.21539940433999</v>
      </c>
      <c r="J3129" s="1">
        <v>166.28060059565999</v>
      </c>
      <c r="K3129" s="1">
        <v>169.67</v>
      </c>
      <c r="L3129" s="1">
        <v>172.31</v>
      </c>
      <c r="M3129" s="1">
        <v>172.92</v>
      </c>
      <c r="N3129" s="1">
        <v>174.19</v>
      </c>
      <c r="O3129" s="1">
        <v>171.63</v>
      </c>
      <c r="P3129" s="1">
        <v>171.445999999999</v>
      </c>
      <c r="Q3129" s="1">
        <v>172.21799999999999</v>
      </c>
      <c r="R3129" s="1">
        <v>171.24799999999999</v>
      </c>
      <c r="S3129" s="1">
        <v>166.76579999999899</v>
      </c>
      <c r="T3129" s="1">
        <v>156.65770000000001</v>
      </c>
      <c r="U3129" s="1">
        <v>171.07236798648799</v>
      </c>
      <c r="V3129" s="1">
        <v>171.07236798648799</v>
      </c>
      <c r="W3129" s="1">
        <v>171.07236798648799</v>
      </c>
      <c r="X3129" s="1">
        <v>171.07236798648799</v>
      </c>
      <c r="Y3129" s="1">
        <v>171.07236798648799</v>
      </c>
      <c r="Z3129" s="1">
        <v>1.7376241895616999</v>
      </c>
      <c r="AA3129" s="1">
        <v>2.1915768555025799</v>
      </c>
      <c r="AB3129" s="1">
        <v>3.12453797328445</v>
      </c>
      <c r="AC3129" s="1">
        <v>14.1548930066559</v>
      </c>
      <c r="AD3129" s="1">
        <v>1333.3333333333301</v>
      </c>
      <c r="AE3129" s="1">
        <v>-0.80701754385964597</v>
      </c>
      <c r="AF3129" s="1">
        <v>50.415016241662897</v>
      </c>
      <c r="AG3129" s="1">
        <v>-74.742750233863305</v>
      </c>
      <c r="AH3129" s="1">
        <v>25.257249766136599</v>
      </c>
      <c r="AI3129" s="1">
        <v>6.7322481547162803E-3</v>
      </c>
      <c r="AJ3129" s="1">
        <v>-982469.99999966496</v>
      </c>
      <c r="AK3129" s="1">
        <v>64646525.999999799</v>
      </c>
      <c r="AL3129" s="2">
        <v>43179</v>
      </c>
      <c r="AM3129" s="1">
        <v>20</v>
      </c>
      <c r="AN3129" s="1">
        <v>1</v>
      </c>
      <c r="AO3129" s="1">
        <v>79</v>
      </c>
      <c r="AP3129" s="1">
        <v>12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2018</v>
      </c>
      <c r="AY3129" s="1">
        <v>3</v>
      </c>
      <c r="AZ3129" s="1">
        <v>164.52</v>
      </c>
      <c r="BA3129" s="1">
        <v>163.98</v>
      </c>
      <c r="BB3129" s="1">
        <v>167.55</v>
      </c>
      <c r="BC3129" s="1">
        <v>168.23</v>
      </c>
      <c r="BD3129" s="1">
        <v>167.26499999999899</v>
      </c>
      <c r="BE3129" s="1">
        <v>165.465</v>
      </c>
      <c r="BF3129" s="1">
        <v>162.79579999999899</v>
      </c>
      <c r="BG3129" s="1">
        <v>2716.94</v>
      </c>
      <c r="BH3129" s="1">
        <v>2712.92</v>
      </c>
      <c r="BI3129" s="1">
        <v>2765.31</v>
      </c>
      <c r="BJ3129" s="1">
        <v>24727.27</v>
      </c>
      <c r="BK3129" s="1">
        <v>24610.91</v>
      </c>
      <c r="BL3129" s="1">
        <v>25007.03</v>
      </c>
    </row>
    <row r="3130" spans="1:64" ht="14.25" customHeight="1" x14ac:dyDescent="0.25">
      <c r="A3130" s="2">
        <v>43180</v>
      </c>
      <c r="B3130" s="1">
        <v>169.42</v>
      </c>
      <c r="C3130" s="1">
        <v>169.47</v>
      </c>
      <c r="D3130" s="1">
        <v>165.76</v>
      </c>
      <c r="E3130" s="1">
        <v>165.77</v>
      </c>
      <c r="F3130" s="1">
        <v>163.43</v>
      </c>
      <c r="G3130" s="1">
        <v>37054900</v>
      </c>
      <c r="H3130" s="1">
        <v>2.4611398193843201</v>
      </c>
      <c r="I3130" s="1">
        <v>176.179779638768</v>
      </c>
      <c r="J3130" s="1">
        <v>166.33522036123099</v>
      </c>
      <c r="K3130" s="1">
        <v>169.62</v>
      </c>
      <c r="L3130" s="1">
        <v>169.67</v>
      </c>
      <c r="M3130" s="1">
        <v>172.31</v>
      </c>
      <c r="N3130" s="1">
        <v>172.71</v>
      </c>
      <c r="O3130" s="1">
        <v>169.62</v>
      </c>
      <c r="P3130" s="1">
        <v>170.057999999999</v>
      </c>
      <c r="Q3130" s="1">
        <v>171.85399999999899</v>
      </c>
      <c r="R3130" s="1">
        <v>171.25749999999999</v>
      </c>
      <c r="S3130" s="1">
        <v>166.719799999999</v>
      </c>
      <c r="T3130" s="1">
        <v>156.75020000000001</v>
      </c>
      <c r="U3130" s="1">
        <v>169.304911990992</v>
      </c>
      <c r="V3130" s="1">
        <v>169.304911990992</v>
      </c>
      <c r="W3130" s="1">
        <v>169.304911990992</v>
      </c>
      <c r="X3130" s="1">
        <v>169.304911990992</v>
      </c>
      <c r="Y3130" s="1">
        <v>169.304911990992</v>
      </c>
      <c r="Z3130" s="1">
        <v>1.16832194909312</v>
      </c>
      <c r="AA3130" s="1">
        <v>1.9869258742206899</v>
      </c>
      <c r="AB3130" s="1">
        <v>3.1770709751927</v>
      </c>
      <c r="AC3130" s="1">
        <v>14.3606460116529</v>
      </c>
      <c r="AD3130" s="1">
        <v>1333.3333333333301</v>
      </c>
      <c r="AE3130" s="1">
        <v>-2.1486334927099802</v>
      </c>
      <c r="AF3130" s="1">
        <v>42.5939298006992</v>
      </c>
      <c r="AG3130" s="1">
        <v>-99.915611814345795</v>
      </c>
      <c r="AH3130" s="1">
        <v>8.4388185654171305E-2</v>
      </c>
      <c r="AI3130" s="1">
        <v>1.04145818318738E-2</v>
      </c>
      <c r="AJ3130" s="1">
        <v>-142661364.99999899</v>
      </c>
      <c r="AK3130" s="1">
        <v>7040430.9999999097</v>
      </c>
      <c r="AL3130" s="2">
        <v>43180</v>
      </c>
      <c r="AM3130" s="1">
        <v>21</v>
      </c>
      <c r="AN3130" s="1">
        <v>2</v>
      </c>
      <c r="AO3130" s="1">
        <v>80</v>
      </c>
      <c r="AP3130" s="1">
        <v>12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2018</v>
      </c>
      <c r="AY3130" s="1">
        <v>3</v>
      </c>
      <c r="AZ3130" s="1">
        <v>163.80000000000001</v>
      </c>
      <c r="BA3130" s="1">
        <v>164.52</v>
      </c>
      <c r="BB3130" s="1">
        <v>163.98</v>
      </c>
      <c r="BC3130" s="1">
        <v>168.2</v>
      </c>
      <c r="BD3130" s="1">
        <v>167.094999999999</v>
      </c>
      <c r="BE3130" s="1">
        <v>165.58099999999999</v>
      </c>
      <c r="BF3130" s="1">
        <v>162.886799999999</v>
      </c>
      <c r="BG3130" s="1">
        <v>2711.93</v>
      </c>
      <c r="BH3130" s="1">
        <v>2716.94</v>
      </c>
      <c r="BI3130" s="1">
        <v>2749.48</v>
      </c>
      <c r="BJ3130" s="1">
        <v>24682.31</v>
      </c>
      <c r="BK3130" s="1">
        <v>24727.27</v>
      </c>
      <c r="BL3130" s="1">
        <v>24758.12</v>
      </c>
    </row>
    <row r="3131" spans="1:64" ht="14.25" customHeight="1" x14ac:dyDescent="0.25">
      <c r="A3131" s="2">
        <v>43181</v>
      </c>
      <c r="B3131" s="1">
        <v>164.54</v>
      </c>
      <c r="C3131" s="1">
        <v>167.14</v>
      </c>
      <c r="D3131" s="1">
        <v>163.19</v>
      </c>
      <c r="E3131" s="1">
        <v>163.43</v>
      </c>
      <c r="F3131" s="1">
        <v>159.65</v>
      </c>
      <c r="G3131" s="1">
        <v>41490800</v>
      </c>
      <c r="H3131" s="1">
        <v>2.8769975211798302</v>
      </c>
      <c r="I3131" s="1">
        <v>176.834995042359</v>
      </c>
      <c r="J3131" s="1">
        <v>165.32700495764001</v>
      </c>
      <c r="K3131" s="1">
        <v>165.77</v>
      </c>
      <c r="L3131" s="1">
        <v>169.62</v>
      </c>
      <c r="M3131" s="1">
        <v>169.67</v>
      </c>
      <c r="N3131" s="1">
        <v>172.92</v>
      </c>
      <c r="O3131" s="1">
        <v>169.42</v>
      </c>
      <c r="P3131" s="1">
        <v>168.159999999999</v>
      </c>
      <c r="Q3131" s="1">
        <v>171.070999999999</v>
      </c>
      <c r="R3131" s="1">
        <v>171.08099999999999</v>
      </c>
      <c r="S3131" s="1">
        <v>166.627399999999</v>
      </c>
      <c r="T3131" s="1">
        <v>156.82849999999999</v>
      </c>
      <c r="U3131" s="1">
        <v>167.34660799399401</v>
      </c>
      <c r="V3131" s="1">
        <v>167.34660799399401</v>
      </c>
      <c r="W3131" s="1">
        <v>167.34660799399401</v>
      </c>
      <c r="X3131" s="1">
        <v>167.34660799399401</v>
      </c>
      <c r="Y3131" s="1">
        <v>167.34660799399401</v>
      </c>
      <c r="Z3131" s="1">
        <v>0.52230655329475395</v>
      </c>
      <c r="AA3131" s="1">
        <v>1.6940020100355</v>
      </c>
      <c r="AB3131" s="1">
        <v>3.23228019125037</v>
      </c>
      <c r="AC3131" s="1">
        <v>15.150517802828601</v>
      </c>
      <c r="AD3131" s="1">
        <v>1333.3333333333301</v>
      </c>
      <c r="AE3131" s="1">
        <v>-4.5719957958659201</v>
      </c>
      <c r="AF3131" s="1">
        <v>38.667539045881497</v>
      </c>
      <c r="AG3131" s="1">
        <v>-98.335644937586594</v>
      </c>
      <c r="AH3131" s="1">
        <v>1.6643550624133701</v>
      </c>
      <c r="AI3131" s="1">
        <v>9.1580155367794198E-3</v>
      </c>
      <c r="AJ3131" s="1">
        <v>-97088472.000000104</v>
      </c>
      <c r="AK3131" s="1">
        <v>-146462524</v>
      </c>
      <c r="AL3131" s="2">
        <v>43181</v>
      </c>
      <c r="AM3131" s="1">
        <v>22</v>
      </c>
      <c r="AN3131" s="1">
        <v>3</v>
      </c>
      <c r="AO3131" s="1">
        <v>81</v>
      </c>
      <c r="AP3131" s="1">
        <v>12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2018</v>
      </c>
      <c r="AY3131" s="1">
        <v>3</v>
      </c>
      <c r="AZ3131" s="1">
        <v>159.76</v>
      </c>
      <c r="BA3131" s="1">
        <v>163.80000000000001</v>
      </c>
      <c r="BB3131" s="1">
        <v>164.52</v>
      </c>
      <c r="BC3131" s="1">
        <v>168.05</v>
      </c>
      <c r="BD3131" s="1">
        <v>166.42899999999901</v>
      </c>
      <c r="BE3131" s="1">
        <v>165.49600000000001</v>
      </c>
      <c r="BF3131" s="1">
        <v>162.89679999999899</v>
      </c>
      <c r="BG3131" s="1">
        <v>2643.69</v>
      </c>
      <c r="BH3131" s="1">
        <v>2711.93</v>
      </c>
      <c r="BI3131" s="1">
        <v>2747.33</v>
      </c>
      <c r="BJ3131" s="1">
        <v>23957.89</v>
      </c>
      <c r="BK3131" s="1">
        <v>24682.31</v>
      </c>
      <c r="BL3131" s="1">
        <v>24873.66</v>
      </c>
    </row>
    <row r="3132" spans="1:64" ht="14.25" customHeight="1" x14ac:dyDescent="0.25">
      <c r="A3132" s="2">
        <v>43182</v>
      </c>
      <c r="B3132" s="1">
        <v>162.99</v>
      </c>
      <c r="C3132" s="1">
        <v>164.47</v>
      </c>
      <c r="D3132" s="1">
        <v>159.65</v>
      </c>
      <c r="E3132" s="1">
        <v>159.65</v>
      </c>
      <c r="F3132" s="1">
        <v>167.22</v>
      </c>
      <c r="G3132" s="1">
        <v>41028800</v>
      </c>
      <c r="H3132" s="1">
        <v>3.8473777809706098</v>
      </c>
      <c r="I3132" s="1">
        <v>178.264755561941</v>
      </c>
      <c r="J3132" s="1">
        <v>162.87524443805799</v>
      </c>
      <c r="K3132" s="1">
        <v>163.43</v>
      </c>
      <c r="L3132" s="1">
        <v>165.77</v>
      </c>
      <c r="M3132" s="1">
        <v>169.62</v>
      </c>
      <c r="N3132" s="1">
        <v>172.31</v>
      </c>
      <c r="O3132" s="1">
        <v>164.54</v>
      </c>
      <c r="P3132" s="1">
        <v>165.62799999999899</v>
      </c>
      <c r="Q3132" s="1">
        <v>169.61599999999899</v>
      </c>
      <c r="R3132" s="1">
        <v>170.57</v>
      </c>
      <c r="S3132" s="1">
        <v>166.46019999999899</v>
      </c>
      <c r="T3132" s="1">
        <v>156.8835</v>
      </c>
      <c r="U3132" s="1">
        <v>164.781071995996</v>
      </c>
      <c r="V3132" s="1">
        <v>164.781071995996</v>
      </c>
      <c r="W3132" s="1">
        <v>164.781071995996</v>
      </c>
      <c r="X3132" s="1">
        <v>164.781071995996</v>
      </c>
      <c r="Y3132" s="1">
        <v>164.781071995996</v>
      </c>
      <c r="Z3132" s="1">
        <v>-0.29132153803780603</v>
      </c>
      <c r="AA3132" s="1">
        <v>1.29693730042084</v>
      </c>
      <c r="AB3132" s="1">
        <v>3.3456887490181999</v>
      </c>
      <c r="AC3132" s="1">
        <v>16.578397122843199</v>
      </c>
      <c r="AD3132" s="1">
        <v>1333.3333333333301</v>
      </c>
      <c r="AE3132" s="1">
        <v>-8.35246842709528</v>
      </c>
      <c r="AF3132" s="1">
        <v>33.323633399427997</v>
      </c>
      <c r="AG3132" s="1">
        <v>-99.999999999999901</v>
      </c>
      <c r="AH3132" s="1">
        <v>0</v>
      </c>
      <c r="AI3132" s="1">
        <v>9.2521330480240301E-3</v>
      </c>
      <c r="AJ3132" s="1">
        <v>-155088864</v>
      </c>
      <c r="AK3132" s="1">
        <v>-419314335.99999899</v>
      </c>
      <c r="AL3132" s="2">
        <v>43182</v>
      </c>
      <c r="AM3132" s="1">
        <v>23</v>
      </c>
      <c r="AN3132" s="1">
        <v>4</v>
      </c>
      <c r="AO3132" s="1">
        <v>82</v>
      </c>
      <c r="AP3132" s="1">
        <v>12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2018</v>
      </c>
      <c r="AY3132" s="1">
        <v>3</v>
      </c>
      <c r="AZ3132" s="1">
        <v>155.55000000000001</v>
      </c>
      <c r="BA3132" s="1">
        <v>159.76</v>
      </c>
      <c r="BB3132" s="1">
        <v>163.80000000000001</v>
      </c>
      <c r="BC3132" s="1">
        <v>167.55</v>
      </c>
      <c r="BD3132" s="1">
        <v>165.01899999999901</v>
      </c>
      <c r="BE3132" s="1">
        <v>165.03550000000001</v>
      </c>
      <c r="BF3132" s="1">
        <v>162.82999999999899</v>
      </c>
      <c r="BG3132" s="1">
        <v>2588.2600000000002</v>
      </c>
      <c r="BH3132" s="1">
        <v>2643.69</v>
      </c>
      <c r="BI3132" s="1">
        <v>2752.01</v>
      </c>
      <c r="BJ3132" s="1">
        <v>23533.200000000001</v>
      </c>
      <c r="BK3132" s="1">
        <v>23957.89</v>
      </c>
      <c r="BL3132" s="1">
        <v>24946.51</v>
      </c>
    </row>
    <row r="3133" spans="1:64" ht="14.25" customHeight="1" x14ac:dyDescent="0.25">
      <c r="A3133" s="2">
        <v>43185</v>
      </c>
      <c r="B3133" s="1">
        <v>162.68</v>
      </c>
      <c r="C3133" s="1">
        <v>167.54</v>
      </c>
      <c r="D3133" s="1">
        <v>161.1</v>
      </c>
      <c r="E3133" s="1">
        <v>167.22</v>
      </c>
      <c r="F3133" s="1">
        <v>162.94</v>
      </c>
      <c r="G3133" s="1">
        <v>37541200</v>
      </c>
      <c r="H3133" s="1">
        <v>3.8633561561816099</v>
      </c>
      <c r="I3133" s="1">
        <v>177.99621231236301</v>
      </c>
      <c r="J3133" s="1">
        <v>162.542787687637</v>
      </c>
      <c r="K3133" s="1">
        <v>159.65</v>
      </c>
      <c r="L3133" s="1">
        <v>163.43</v>
      </c>
      <c r="M3133" s="1">
        <v>165.77</v>
      </c>
      <c r="N3133" s="1">
        <v>169.67</v>
      </c>
      <c r="O3133" s="1">
        <v>162.99</v>
      </c>
      <c r="P3133" s="1">
        <v>165.13799999999901</v>
      </c>
      <c r="Q3133" s="1">
        <v>168.748999999999</v>
      </c>
      <c r="R3133" s="1">
        <v>170.26949999999999</v>
      </c>
      <c r="S3133" s="1">
        <v>166.42519999999899</v>
      </c>
      <c r="T3133" s="1">
        <v>156.97815</v>
      </c>
      <c r="U3133" s="1">
        <v>165.59404799733099</v>
      </c>
      <c r="V3133" s="1">
        <v>165.59404799733099</v>
      </c>
      <c r="W3133" s="1">
        <v>165.59404799733099</v>
      </c>
      <c r="X3133" s="1">
        <v>165.59404799733099</v>
      </c>
      <c r="Y3133" s="1">
        <v>165.59404799733099</v>
      </c>
      <c r="Z3133" s="1">
        <v>-0.32158489691047898</v>
      </c>
      <c r="AA3133" s="1">
        <v>0.97323286095457895</v>
      </c>
      <c r="AB3133" s="1">
        <v>3.6702824098026099</v>
      </c>
      <c r="AC3133" s="1">
        <v>16.856649206339299</v>
      </c>
      <c r="AD3133" s="1">
        <v>1333.3333333333301</v>
      </c>
      <c r="AE3133" s="1">
        <v>-4.9292171243390603</v>
      </c>
      <c r="AF3133" s="1">
        <v>48.633760175832101</v>
      </c>
      <c r="AG3133" s="1">
        <v>-57.850779510022299</v>
      </c>
      <c r="AH3133" s="1">
        <v>42.149220489977601</v>
      </c>
      <c r="AI3133" s="1">
        <v>2.9431767366449799E-2</v>
      </c>
      <c r="AJ3133" s="1">
        <v>284186883.99999899</v>
      </c>
      <c r="AK3133" s="1">
        <v>-225622611.99999899</v>
      </c>
      <c r="AL3133" s="2">
        <v>43185</v>
      </c>
      <c r="AM3133" s="1">
        <v>26</v>
      </c>
      <c r="AN3133" s="1">
        <v>0</v>
      </c>
      <c r="AO3133" s="1">
        <v>85</v>
      </c>
      <c r="AP3133" s="1">
        <v>13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2018</v>
      </c>
      <c r="AY3133" s="1">
        <v>3</v>
      </c>
      <c r="AZ3133" s="1">
        <v>161.33000000000001</v>
      </c>
      <c r="BA3133" s="1">
        <v>155.55000000000001</v>
      </c>
      <c r="BB3133" s="1">
        <v>159.76</v>
      </c>
      <c r="BC3133" s="1">
        <v>163.98</v>
      </c>
      <c r="BD3133" s="1">
        <v>164.09699999999901</v>
      </c>
      <c r="BE3133" s="1">
        <v>164.755</v>
      </c>
      <c r="BF3133" s="1">
        <v>162.856999999999</v>
      </c>
      <c r="BG3133" s="1">
        <v>2658.55</v>
      </c>
      <c r="BH3133" s="1">
        <v>2588.2600000000002</v>
      </c>
      <c r="BI3133" s="1">
        <v>2712.92</v>
      </c>
      <c r="BJ3133" s="1">
        <v>24202.6</v>
      </c>
      <c r="BK3133" s="1">
        <v>23533.200000000001</v>
      </c>
      <c r="BL3133" s="1">
        <v>24610.91</v>
      </c>
    </row>
    <row r="3134" spans="1:64" ht="14.25" customHeight="1" x14ac:dyDescent="0.25">
      <c r="A3134" s="2">
        <v>43186</v>
      </c>
      <c r="B3134" s="1">
        <v>168.11</v>
      </c>
      <c r="C3134" s="1">
        <v>169.53</v>
      </c>
      <c r="D3134" s="1">
        <v>161.56</v>
      </c>
      <c r="E3134" s="1">
        <v>162.94</v>
      </c>
      <c r="F3134" s="1">
        <v>161.13999999999999</v>
      </c>
      <c r="G3134" s="1">
        <v>40922600</v>
      </c>
      <c r="H3134" s="1">
        <v>4.1477200776014103</v>
      </c>
      <c r="I3134" s="1">
        <v>178.07894015520299</v>
      </c>
      <c r="J3134" s="1">
        <v>161.48805984479699</v>
      </c>
      <c r="K3134" s="1">
        <v>167.22</v>
      </c>
      <c r="L3134" s="1">
        <v>159.65</v>
      </c>
      <c r="M3134" s="1">
        <v>163.43</v>
      </c>
      <c r="N3134" s="1">
        <v>169.62</v>
      </c>
      <c r="O3134" s="1">
        <v>162.68</v>
      </c>
      <c r="P3134" s="1">
        <v>163.801999999999</v>
      </c>
      <c r="Q3134" s="1">
        <v>167.623999999999</v>
      </c>
      <c r="R3134" s="1">
        <v>169.7835</v>
      </c>
      <c r="S3134" s="1">
        <v>166.2698</v>
      </c>
      <c r="T3134" s="1">
        <v>157.08015</v>
      </c>
      <c r="U3134" s="1">
        <v>164.70936533155401</v>
      </c>
      <c r="V3134" s="1">
        <v>164.70936533155401</v>
      </c>
      <c r="W3134" s="1">
        <v>164.70936533155401</v>
      </c>
      <c r="X3134" s="1">
        <v>164.70936533155401</v>
      </c>
      <c r="Y3134" s="1">
        <v>164.70936533155401</v>
      </c>
      <c r="Z3134" s="1">
        <v>-0.68305522198838198</v>
      </c>
      <c r="AA3134" s="1">
        <v>0.64197524436598696</v>
      </c>
      <c r="AB3134" s="1">
        <v>3.9774050948167101</v>
      </c>
      <c r="AC3134" s="1">
        <v>16.508987879575798</v>
      </c>
      <c r="AD3134" s="1">
        <v>1333.3333333333301</v>
      </c>
      <c r="AE3134" s="1">
        <v>-6.4584648946552603</v>
      </c>
      <c r="AF3134" s="1">
        <v>42.668290079662199</v>
      </c>
      <c r="AG3134" s="1">
        <v>-81.681514476614694</v>
      </c>
      <c r="AH3134" s="1">
        <v>18.318485523385199</v>
      </c>
      <c r="AI3134" s="1">
        <v>3.1073134492581801E-2</v>
      </c>
      <c r="AJ3134" s="1">
        <v>-175148728</v>
      </c>
      <c r="AK3134" s="1">
        <v>-397767671.99999899</v>
      </c>
      <c r="AL3134" s="2">
        <v>43186</v>
      </c>
      <c r="AM3134" s="1">
        <v>27</v>
      </c>
      <c r="AN3134" s="1">
        <v>1</v>
      </c>
      <c r="AO3134" s="1">
        <v>86</v>
      </c>
      <c r="AP3134" s="1">
        <v>13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2018</v>
      </c>
      <c r="AY3134" s="1">
        <v>3</v>
      </c>
      <c r="AZ3134" s="1">
        <v>156.11000000000001</v>
      </c>
      <c r="BA3134" s="1">
        <v>161.33000000000001</v>
      </c>
      <c r="BB3134" s="1">
        <v>155.55000000000001</v>
      </c>
      <c r="BC3134" s="1">
        <v>164.52</v>
      </c>
      <c r="BD3134" s="1">
        <v>162.884999999999</v>
      </c>
      <c r="BE3134" s="1">
        <v>164.31649999999999</v>
      </c>
      <c r="BF3134" s="1">
        <v>162.75619999999901</v>
      </c>
      <c r="BG3134" s="1">
        <v>2612.62</v>
      </c>
      <c r="BH3134" s="1">
        <v>2658.55</v>
      </c>
      <c r="BI3134" s="1">
        <v>2716.94</v>
      </c>
      <c r="BJ3134" s="1">
        <v>23857.71</v>
      </c>
      <c r="BK3134" s="1">
        <v>24202.6</v>
      </c>
      <c r="BL3134" s="1">
        <v>24727.27</v>
      </c>
    </row>
    <row r="3135" spans="1:64" ht="14.25" customHeight="1" x14ac:dyDescent="0.25">
      <c r="A3135" s="2">
        <v>43187</v>
      </c>
      <c r="B3135" s="1">
        <v>161.88</v>
      </c>
      <c r="C3135" s="1">
        <v>164.56</v>
      </c>
      <c r="D3135" s="1">
        <v>159.88999999999999</v>
      </c>
      <c r="E3135" s="1">
        <v>161.13999999999999</v>
      </c>
      <c r="F3135" s="1">
        <v>162.4</v>
      </c>
      <c r="G3135" s="1">
        <v>41668500</v>
      </c>
      <c r="H3135" s="1">
        <v>4.5212521262926897</v>
      </c>
      <c r="I3135" s="1">
        <v>178.26300425258501</v>
      </c>
      <c r="J3135" s="1">
        <v>160.177995747414</v>
      </c>
      <c r="K3135" s="1">
        <v>162.94</v>
      </c>
      <c r="L3135" s="1">
        <v>167.22</v>
      </c>
      <c r="M3135" s="1">
        <v>159.65</v>
      </c>
      <c r="N3135" s="1">
        <v>165.77</v>
      </c>
      <c r="O3135" s="1">
        <v>168.11</v>
      </c>
      <c r="P3135" s="1">
        <v>162.87599999999901</v>
      </c>
      <c r="Q3135" s="1">
        <v>166.46699999999899</v>
      </c>
      <c r="R3135" s="1">
        <v>169.22049999999999</v>
      </c>
      <c r="S3135" s="1">
        <v>166.095799999999</v>
      </c>
      <c r="T3135" s="1">
        <v>157.1902</v>
      </c>
      <c r="U3135" s="1">
        <v>163.51957688770199</v>
      </c>
      <c r="V3135" s="1">
        <v>163.51957688770199</v>
      </c>
      <c r="W3135" s="1">
        <v>163.51957688770199</v>
      </c>
      <c r="X3135" s="1">
        <v>163.51957688770199</v>
      </c>
      <c r="Y3135" s="1">
        <v>163.51957688770199</v>
      </c>
      <c r="Z3135" s="1">
        <v>-1.10206410662789</v>
      </c>
      <c r="AA3135" s="1">
        <v>0.293167374167211</v>
      </c>
      <c r="AB3135" s="1">
        <v>4.0268761594726596</v>
      </c>
      <c r="AC3135" s="1">
        <v>16.5623365209327</v>
      </c>
      <c r="AD3135" s="1">
        <v>1333.3333333333301</v>
      </c>
      <c r="AE3135" s="1">
        <v>-6.6990909617277596</v>
      </c>
      <c r="AF3135" s="1">
        <v>40.422626123798302</v>
      </c>
      <c r="AG3135" s="1">
        <v>-91.703786191536807</v>
      </c>
      <c r="AH3135" s="1">
        <v>8.2962138084631398</v>
      </c>
      <c r="AI3135" s="1">
        <v>3.0081207867105199E-2</v>
      </c>
      <c r="AJ3135" s="1">
        <v>-75003300.000000402</v>
      </c>
      <c r="AK3135" s="1">
        <v>-469187310</v>
      </c>
      <c r="AL3135" s="2">
        <v>43187</v>
      </c>
      <c r="AM3135" s="1">
        <v>28</v>
      </c>
      <c r="AN3135" s="1">
        <v>2</v>
      </c>
      <c r="AO3135" s="1">
        <v>87</v>
      </c>
      <c r="AP3135" s="1">
        <v>13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2018</v>
      </c>
      <c r="AY3135" s="1">
        <v>3</v>
      </c>
      <c r="AZ3135" s="1">
        <v>154.31</v>
      </c>
      <c r="BA3135" s="1">
        <v>156.11000000000001</v>
      </c>
      <c r="BB3135" s="1">
        <v>161.33000000000001</v>
      </c>
      <c r="BC3135" s="1">
        <v>163.80000000000001</v>
      </c>
      <c r="BD3135" s="1">
        <v>161.49599999999899</v>
      </c>
      <c r="BE3135" s="1">
        <v>163.84100000000001</v>
      </c>
      <c r="BF3135" s="1">
        <v>162.62859999999901</v>
      </c>
      <c r="BG3135" s="1">
        <v>2605</v>
      </c>
      <c r="BH3135" s="1">
        <v>2612.62</v>
      </c>
      <c r="BI3135" s="1">
        <v>2711.93</v>
      </c>
      <c r="BJ3135" s="1">
        <v>23848.42</v>
      </c>
      <c r="BK3135" s="1">
        <v>23857.71</v>
      </c>
      <c r="BL3135" s="1">
        <v>24682.31</v>
      </c>
    </row>
    <row r="3136" spans="1:64" ht="14.25" customHeight="1" x14ac:dyDescent="0.25">
      <c r="A3136" s="2">
        <v>43188</v>
      </c>
      <c r="B3136" s="1">
        <v>162.41999999999999</v>
      </c>
      <c r="C3136" s="1">
        <v>166.24</v>
      </c>
      <c r="D3136" s="1">
        <v>161.54</v>
      </c>
      <c r="E3136" s="1">
        <v>162.4</v>
      </c>
      <c r="F3136" s="1">
        <v>161.33000000000001</v>
      </c>
      <c r="G3136" s="1">
        <v>38398500</v>
      </c>
      <c r="H3136" s="1">
        <v>4.77080184698446</v>
      </c>
      <c r="I3136" s="1">
        <v>178.41310369396899</v>
      </c>
      <c r="J3136" s="1">
        <v>159.329896306031</v>
      </c>
      <c r="K3136" s="1">
        <v>161.13999999999999</v>
      </c>
      <c r="L3136" s="1">
        <v>162.94</v>
      </c>
      <c r="M3136" s="1">
        <v>167.22</v>
      </c>
      <c r="N3136" s="1">
        <v>163.43</v>
      </c>
      <c r="O3136" s="1">
        <v>161.88</v>
      </c>
      <c r="P3136" s="1">
        <v>162.66999999999899</v>
      </c>
      <c r="Q3136" s="1">
        <v>165.414999999999</v>
      </c>
      <c r="R3136" s="1">
        <v>168.8715</v>
      </c>
      <c r="S3136" s="1">
        <v>165.89079999999899</v>
      </c>
      <c r="T3136" s="1">
        <v>157.30095</v>
      </c>
      <c r="U3136" s="1">
        <v>163.146384591801</v>
      </c>
      <c r="V3136" s="1">
        <v>163.146384591801</v>
      </c>
      <c r="W3136" s="1">
        <v>163.146384591801</v>
      </c>
      <c r="X3136" s="1">
        <v>163.146384591801</v>
      </c>
      <c r="Y3136" s="1">
        <v>163.146384591801</v>
      </c>
      <c r="Z3136" s="1">
        <v>-1.31727546517308</v>
      </c>
      <c r="AA3136" s="1">
        <v>-2.89211937008476E-2</v>
      </c>
      <c r="AB3136" s="1">
        <v>4.1035278623674696</v>
      </c>
      <c r="AC3136" s="1">
        <v>16.1019688745289</v>
      </c>
      <c r="AD3136" s="1">
        <v>1333.3333333333301</v>
      </c>
      <c r="AE3136" s="1">
        <v>-6.08373814480683</v>
      </c>
      <c r="AF3136" s="1">
        <v>42.696182903668699</v>
      </c>
      <c r="AG3136" s="1">
        <v>-84.688195991091305</v>
      </c>
      <c r="AH3136" s="1">
        <v>15.3118040089086</v>
      </c>
      <c r="AI3136" s="1">
        <v>3.00725170484747E-2</v>
      </c>
      <c r="AJ3136" s="1">
        <v>48382110.0000007</v>
      </c>
      <c r="AK3136" s="1">
        <v>-268021529.99999899</v>
      </c>
      <c r="AL3136" s="2">
        <v>43188</v>
      </c>
      <c r="AM3136" s="1">
        <v>29</v>
      </c>
      <c r="AN3136" s="1">
        <v>3</v>
      </c>
      <c r="AO3136" s="1">
        <v>88</v>
      </c>
      <c r="AP3136" s="1">
        <v>13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2018</v>
      </c>
      <c r="AY3136" s="1">
        <v>3</v>
      </c>
      <c r="AZ3136" s="1">
        <v>157.13999999999999</v>
      </c>
      <c r="BA3136" s="1">
        <v>154.31</v>
      </c>
      <c r="BB3136" s="1">
        <v>156.11000000000001</v>
      </c>
      <c r="BC3136" s="1">
        <v>159.76</v>
      </c>
      <c r="BD3136" s="1">
        <v>160.40499999999901</v>
      </c>
      <c r="BE3136" s="1">
        <v>163.64099999999999</v>
      </c>
      <c r="BF3136" s="1">
        <v>162.52279999999999</v>
      </c>
      <c r="BG3136" s="1">
        <v>2640.87</v>
      </c>
      <c r="BH3136" s="1">
        <v>2605</v>
      </c>
      <c r="BI3136" s="1">
        <v>2643.69</v>
      </c>
      <c r="BJ3136" s="1">
        <v>24103.11</v>
      </c>
      <c r="BK3136" s="1">
        <v>23848.42</v>
      </c>
      <c r="BL3136" s="1">
        <v>23957.89</v>
      </c>
    </row>
    <row r="3137" spans="1:64" ht="14.25" customHeight="1" x14ac:dyDescent="0.25">
      <c r="A3137" s="2">
        <v>43192</v>
      </c>
      <c r="B3137" s="1">
        <v>161.29</v>
      </c>
      <c r="C3137" s="1">
        <v>163.52000000000001</v>
      </c>
      <c r="D3137" s="1">
        <v>159.19</v>
      </c>
      <c r="E3137" s="1">
        <v>161.33000000000001</v>
      </c>
      <c r="F3137" s="1">
        <v>162.99</v>
      </c>
      <c r="G3137" s="1">
        <v>37586800</v>
      </c>
      <c r="H3137" s="1">
        <v>5.0380494084653096</v>
      </c>
      <c r="I3137" s="1">
        <v>178.48659881693001</v>
      </c>
      <c r="J3137" s="1">
        <v>158.33440118306899</v>
      </c>
      <c r="K3137" s="1">
        <v>162.4</v>
      </c>
      <c r="L3137" s="1">
        <v>161.13999999999999</v>
      </c>
      <c r="M3137" s="1">
        <v>162.94</v>
      </c>
      <c r="N3137" s="1">
        <v>159.65</v>
      </c>
      <c r="O3137" s="1">
        <v>162.41999999999999</v>
      </c>
      <c r="P3137" s="1">
        <v>163.00599999999901</v>
      </c>
      <c r="Q3137" s="1">
        <v>164.31699999999901</v>
      </c>
      <c r="R3137" s="1">
        <v>168.41050000000001</v>
      </c>
      <c r="S3137" s="1">
        <v>165.66139999999999</v>
      </c>
      <c r="T3137" s="1">
        <v>157.41319999999999</v>
      </c>
      <c r="U3137" s="1">
        <v>162.540923061201</v>
      </c>
      <c r="V3137" s="1">
        <v>162.540923061201</v>
      </c>
      <c r="W3137" s="1">
        <v>162.540923061201</v>
      </c>
      <c r="X3137" s="1">
        <v>162.540923061201</v>
      </c>
      <c r="Y3137" s="1">
        <v>162.540923061201</v>
      </c>
      <c r="Z3137" s="1">
        <v>-1.5562327920654799</v>
      </c>
      <c r="AA3137" s="1">
        <v>-0.33438351337377498</v>
      </c>
      <c r="AB3137" s="1">
        <v>4.1197044436269401</v>
      </c>
      <c r="AC3137" s="1">
        <v>16.213830111681101</v>
      </c>
      <c r="AD3137" s="1">
        <v>1333.3333333333301</v>
      </c>
      <c r="AE3137" s="1">
        <v>-6.3722360861238396</v>
      </c>
      <c r="AF3137" s="1">
        <v>41.2563465609866</v>
      </c>
      <c r="AG3137" s="1">
        <v>-88.382193268186597</v>
      </c>
      <c r="AH3137" s="1">
        <v>11.6178067318133</v>
      </c>
      <c r="AI3137" s="1">
        <v>2.7844068937477401E-2</v>
      </c>
      <c r="AJ3137" s="1">
        <v>-40217875.999999702</v>
      </c>
      <c r="AK3137" s="1">
        <v>-346550295.99999899</v>
      </c>
      <c r="AL3137" s="2">
        <v>43192</v>
      </c>
      <c r="AM3137" s="1">
        <v>2</v>
      </c>
      <c r="AN3137" s="1">
        <v>0</v>
      </c>
      <c r="AO3137" s="1">
        <v>92</v>
      </c>
      <c r="AP3137" s="1">
        <v>14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2018</v>
      </c>
      <c r="AY3137" s="1">
        <v>4</v>
      </c>
      <c r="AZ3137" s="1">
        <v>152.6</v>
      </c>
      <c r="BA3137" s="1">
        <v>157.13999999999999</v>
      </c>
      <c r="BB3137" s="1">
        <v>154.31</v>
      </c>
      <c r="BC3137" s="1">
        <v>155.55000000000001</v>
      </c>
      <c r="BD3137" s="1">
        <v>158.909999999999</v>
      </c>
      <c r="BE3137" s="1">
        <v>163.13999999999999</v>
      </c>
      <c r="BF3137" s="1">
        <v>162.32560000000001</v>
      </c>
      <c r="BG3137" s="1">
        <v>2581.88</v>
      </c>
      <c r="BH3137" s="1">
        <v>2640.87</v>
      </c>
      <c r="BI3137" s="1">
        <v>2588.2600000000002</v>
      </c>
      <c r="BJ3137" s="1">
        <v>23644.19</v>
      </c>
      <c r="BK3137" s="1">
        <v>24103.11</v>
      </c>
      <c r="BL3137" s="1">
        <v>23533.200000000001</v>
      </c>
    </row>
    <row r="3138" spans="1:64" ht="14.25" customHeight="1" x14ac:dyDescent="0.25">
      <c r="A3138" s="2">
        <v>43193</v>
      </c>
      <c r="B3138" s="1">
        <v>162.26</v>
      </c>
      <c r="C3138" s="1">
        <v>163.33000000000001</v>
      </c>
      <c r="D3138" s="1">
        <v>159.59</v>
      </c>
      <c r="E3138" s="1">
        <v>162.99</v>
      </c>
      <c r="F3138" s="1">
        <v>166.1</v>
      </c>
      <c r="G3138" s="1">
        <v>30278000</v>
      </c>
      <c r="H3138" s="1">
        <v>5.1340174840321797</v>
      </c>
      <c r="I3138" s="1">
        <v>178.270534968064</v>
      </c>
      <c r="J3138" s="1">
        <v>157.734465031935</v>
      </c>
      <c r="K3138" s="1">
        <v>161.33000000000001</v>
      </c>
      <c r="L3138" s="1">
        <v>162.4</v>
      </c>
      <c r="M3138" s="1">
        <v>161.13999999999999</v>
      </c>
      <c r="N3138" s="1">
        <v>167.22</v>
      </c>
      <c r="O3138" s="1">
        <v>161.29</v>
      </c>
      <c r="P3138" s="1">
        <v>162.159999999999</v>
      </c>
      <c r="Q3138" s="1">
        <v>163.64899999999901</v>
      </c>
      <c r="R3138" s="1">
        <v>168.0025</v>
      </c>
      <c r="S3138" s="1">
        <v>165.48059999999899</v>
      </c>
      <c r="T3138" s="1">
        <v>157.53790000000001</v>
      </c>
      <c r="U3138" s="1">
        <v>162.69061537413401</v>
      </c>
      <c r="V3138" s="1">
        <v>162.69061537413401</v>
      </c>
      <c r="W3138" s="1">
        <v>162.69061537413401</v>
      </c>
      <c r="X3138" s="1">
        <v>162.69061537413401</v>
      </c>
      <c r="Y3138" s="1">
        <v>162.69061537413401</v>
      </c>
      <c r="Z3138" s="1">
        <v>-1.59329357191489</v>
      </c>
      <c r="AA3138" s="1">
        <v>-0.58616552508200004</v>
      </c>
      <c r="AB3138" s="1">
        <v>4.0925826976535902</v>
      </c>
      <c r="AC3138" s="1">
        <v>16.317701260465299</v>
      </c>
      <c r="AD3138" s="1">
        <v>1333.3333333333301</v>
      </c>
      <c r="AE3138" s="1">
        <v>-3.9370542818412</v>
      </c>
      <c r="AF3138" s="1">
        <v>44.389556076043696</v>
      </c>
      <c r="AG3138" s="1">
        <v>-75.546975546975403</v>
      </c>
      <c r="AH3138" s="1">
        <v>24.453024453024501</v>
      </c>
      <c r="AI3138" s="1">
        <v>1.46743336028763E-2</v>
      </c>
      <c r="AJ3138" s="1">
        <v>50261479.999999799</v>
      </c>
      <c r="AK3138" s="1">
        <v>-247068479.99999899</v>
      </c>
      <c r="AL3138" s="2">
        <v>43193</v>
      </c>
      <c r="AM3138" s="1">
        <v>3</v>
      </c>
      <c r="AN3138" s="1">
        <v>1</v>
      </c>
      <c r="AO3138" s="1">
        <v>93</v>
      </c>
      <c r="AP3138" s="1">
        <v>14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2018</v>
      </c>
      <c r="AY3138" s="1">
        <v>4</v>
      </c>
      <c r="AZ3138" s="1">
        <v>154.32</v>
      </c>
      <c r="BA3138" s="1">
        <v>152.6</v>
      </c>
      <c r="BB3138" s="1">
        <v>157.13999999999999</v>
      </c>
      <c r="BC3138" s="1">
        <v>161.33000000000001</v>
      </c>
      <c r="BD3138" s="1">
        <v>157.94399999999899</v>
      </c>
      <c r="BE3138" s="1">
        <v>162.6345</v>
      </c>
      <c r="BF3138" s="1">
        <v>162.15260000000001</v>
      </c>
      <c r="BG3138" s="1">
        <v>2614.4499999999998</v>
      </c>
      <c r="BH3138" s="1">
        <v>2581.88</v>
      </c>
      <c r="BI3138" s="1">
        <v>2658.55</v>
      </c>
      <c r="BJ3138" s="1">
        <v>24033.360000000001</v>
      </c>
      <c r="BK3138" s="1">
        <v>23644.19</v>
      </c>
      <c r="BL3138" s="1">
        <v>24202.6</v>
      </c>
    </row>
    <row r="3139" spans="1:64" ht="14.25" customHeight="1" x14ac:dyDescent="0.25">
      <c r="A3139" s="2">
        <v>43194</v>
      </c>
      <c r="B3139" s="1">
        <v>159.59</v>
      </c>
      <c r="C3139" s="1">
        <v>166.49</v>
      </c>
      <c r="D3139" s="1">
        <v>159.47999999999999</v>
      </c>
      <c r="E3139" s="1">
        <v>166.1</v>
      </c>
      <c r="F3139" s="1">
        <v>167.25</v>
      </c>
      <c r="G3139" s="1">
        <v>34605500</v>
      </c>
      <c r="H3139" s="1">
        <v>5.1002506388392099</v>
      </c>
      <c r="I3139" s="1">
        <v>177.95800127767799</v>
      </c>
      <c r="J3139" s="1">
        <v>157.556998722321</v>
      </c>
      <c r="K3139" s="1">
        <v>162.99</v>
      </c>
      <c r="L3139" s="1">
        <v>161.33000000000001</v>
      </c>
      <c r="M3139" s="1">
        <v>162.4</v>
      </c>
      <c r="N3139" s="1">
        <v>162.94</v>
      </c>
      <c r="O3139" s="1">
        <v>162.26</v>
      </c>
      <c r="P3139" s="1">
        <v>162.79199999999901</v>
      </c>
      <c r="Q3139" s="1">
        <v>163.296999999999</v>
      </c>
      <c r="R3139" s="1">
        <v>167.75749999999999</v>
      </c>
      <c r="S3139" s="1">
        <v>165.390199999999</v>
      </c>
      <c r="T3139" s="1">
        <v>157.68780000000001</v>
      </c>
      <c r="U3139" s="1">
        <v>163.827076916089</v>
      </c>
      <c r="V3139" s="1">
        <v>163.827076916089</v>
      </c>
      <c r="W3139" s="1">
        <v>163.827076916089</v>
      </c>
      <c r="X3139" s="1">
        <v>163.827076916089</v>
      </c>
      <c r="Y3139" s="1">
        <v>163.827076916089</v>
      </c>
      <c r="Z3139" s="1">
        <v>-1.35608143564971</v>
      </c>
      <c r="AA3139" s="1">
        <v>-0.74014870719554204</v>
      </c>
      <c r="AB3139" s="1">
        <v>4.3009696478211898</v>
      </c>
      <c r="AC3139" s="1">
        <v>15.440575129671799</v>
      </c>
      <c r="AD3139" s="1">
        <v>1333.3333333333301</v>
      </c>
      <c r="AE3139" s="1">
        <v>-2.07522697795071</v>
      </c>
      <c r="AF3139" s="1">
        <v>49.792540490158402</v>
      </c>
      <c r="AG3139" s="1">
        <v>-54.747871643745903</v>
      </c>
      <c r="AH3139" s="1">
        <v>45.252128356253998</v>
      </c>
      <c r="AI3139" s="1">
        <v>1.2450616187570899E-2</v>
      </c>
      <c r="AJ3139" s="1">
        <v>107623104.999999</v>
      </c>
      <c r="AK3139" s="1">
        <v>-169566950</v>
      </c>
      <c r="AL3139" s="2">
        <v>43194</v>
      </c>
      <c r="AM3139" s="1">
        <v>4</v>
      </c>
      <c r="AN3139" s="1">
        <v>2</v>
      </c>
      <c r="AO3139" s="1">
        <v>94</v>
      </c>
      <c r="AP3139" s="1">
        <v>14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2018</v>
      </c>
      <c r="AY3139" s="1">
        <v>4</v>
      </c>
      <c r="AZ3139" s="1">
        <v>156.75</v>
      </c>
      <c r="BA3139" s="1">
        <v>154.32</v>
      </c>
      <c r="BB3139" s="1">
        <v>152.6</v>
      </c>
      <c r="BC3139" s="1">
        <v>156.11000000000001</v>
      </c>
      <c r="BD3139" s="1">
        <v>157.16699999999901</v>
      </c>
      <c r="BE3139" s="1">
        <v>162.21600000000001</v>
      </c>
      <c r="BF3139" s="1">
        <v>161.99340000000001</v>
      </c>
      <c r="BG3139" s="1">
        <v>2644.69</v>
      </c>
      <c r="BH3139" s="1">
        <v>2614.4499999999998</v>
      </c>
      <c r="BI3139" s="1">
        <v>2612.62</v>
      </c>
      <c r="BJ3139" s="1">
        <v>24264.3</v>
      </c>
      <c r="BK3139" s="1">
        <v>24033.360000000001</v>
      </c>
      <c r="BL3139" s="1">
        <v>23857.71</v>
      </c>
    </row>
    <row r="3140" spans="1:64" ht="14.25" customHeight="1" x14ac:dyDescent="0.25">
      <c r="A3140" s="2">
        <v>43195</v>
      </c>
      <c r="B3140" s="1">
        <v>167.04</v>
      </c>
      <c r="C3140" s="1">
        <v>168.64</v>
      </c>
      <c r="D3140" s="1">
        <v>166.56</v>
      </c>
      <c r="E3140" s="1">
        <v>167.25</v>
      </c>
      <c r="F3140" s="1">
        <v>162.97999999999999</v>
      </c>
      <c r="G3140" s="1">
        <v>26933200</v>
      </c>
      <c r="H3140" s="1">
        <v>5.0862668297278901</v>
      </c>
      <c r="I3140" s="1">
        <v>177.822033659456</v>
      </c>
      <c r="J3140" s="1">
        <v>157.47696634054401</v>
      </c>
      <c r="K3140" s="1">
        <v>166.1</v>
      </c>
      <c r="L3140" s="1">
        <v>162.99</v>
      </c>
      <c r="M3140" s="1">
        <v>161.33000000000001</v>
      </c>
      <c r="N3140" s="1">
        <v>161.13999999999999</v>
      </c>
      <c r="O3140" s="1">
        <v>159.59</v>
      </c>
      <c r="P3140" s="1">
        <v>164.01399999999899</v>
      </c>
      <c r="Q3140" s="1">
        <v>163.444999999999</v>
      </c>
      <c r="R3140" s="1">
        <v>167.64949999999999</v>
      </c>
      <c r="S3140" s="1">
        <v>165.32199999999901</v>
      </c>
      <c r="T3140" s="1">
        <v>157.82400000000001</v>
      </c>
      <c r="U3140" s="1">
        <v>164.96805127739199</v>
      </c>
      <c r="V3140" s="1">
        <v>164.96805127739199</v>
      </c>
      <c r="W3140" s="1">
        <v>164.96805127739199</v>
      </c>
      <c r="X3140" s="1">
        <v>164.96805127739199</v>
      </c>
      <c r="Y3140" s="1">
        <v>164.96805127739199</v>
      </c>
      <c r="Z3140" s="1">
        <v>-1.0630396601069301</v>
      </c>
      <c r="AA3140" s="1">
        <v>-0.80472689777782103</v>
      </c>
      <c r="AB3140" s="1">
        <v>4.1751861015482499</v>
      </c>
      <c r="AC3140" s="1">
        <v>14.630633630175501</v>
      </c>
      <c r="AD3140" s="1">
        <v>1333.3333333333301</v>
      </c>
      <c r="AE3140" s="1">
        <v>0.89280328165529899</v>
      </c>
      <c r="AF3140" s="1">
        <v>51.6627133728689</v>
      </c>
      <c r="AG3140" s="1">
        <v>-43.159379407616299</v>
      </c>
      <c r="AH3140" s="1">
        <v>56.840620592383601</v>
      </c>
      <c r="AI3140" s="1">
        <v>9.2307057683461199E-3</v>
      </c>
      <c r="AJ3140" s="1">
        <v>30973180.000000101</v>
      </c>
      <c r="AK3140" s="1">
        <v>-58175711.999999903</v>
      </c>
      <c r="AL3140" s="2">
        <v>43195</v>
      </c>
      <c r="AM3140" s="1">
        <v>5</v>
      </c>
      <c r="AN3140" s="1">
        <v>3</v>
      </c>
      <c r="AO3140" s="1">
        <v>95</v>
      </c>
      <c r="AP3140" s="1">
        <v>14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2018</v>
      </c>
      <c r="AY3140" s="1">
        <v>4</v>
      </c>
      <c r="AZ3140" s="1">
        <v>157.65</v>
      </c>
      <c r="BA3140" s="1">
        <v>156.75</v>
      </c>
      <c r="BB3140" s="1">
        <v>154.32</v>
      </c>
      <c r="BC3140" s="1">
        <v>154.31</v>
      </c>
      <c r="BD3140" s="1">
        <v>156.551999999999</v>
      </c>
      <c r="BE3140" s="1">
        <v>161.8235</v>
      </c>
      <c r="BF3140" s="1">
        <v>161.82499999999999</v>
      </c>
      <c r="BG3140" s="1">
        <v>2662.84</v>
      </c>
      <c r="BH3140" s="1">
        <v>2644.69</v>
      </c>
      <c r="BI3140" s="1">
        <v>2605</v>
      </c>
      <c r="BJ3140" s="1">
        <v>24505.22</v>
      </c>
      <c r="BK3140" s="1">
        <v>24264.3</v>
      </c>
      <c r="BL3140" s="1">
        <v>23848.42</v>
      </c>
    </row>
    <row r="3141" spans="1:64" ht="14.25" customHeight="1" x14ac:dyDescent="0.25">
      <c r="A3141" s="2">
        <v>43196</v>
      </c>
      <c r="B3141" s="1">
        <v>165.48</v>
      </c>
      <c r="C3141" s="1">
        <v>166.94</v>
      </c>
      <c r="D3141" s="1">
        <v>162.80000000000001</v>
      </c>
      <c r="E3141" s="1">
        <v>162.97999999999999</v>
      </c>
      <c r="F3141" s="1">
        <v>164.59</v>
      </c>
      <c r="G3141" s="1">
        <v>35005300</v>
      </c>
      <c r="H3141" s="1">
        <v>5.1138238602553097</v>
      </c>
      <c r="I3141" s="1">
        <v>177.46314772050999</v>
      </c>
      <c r="J3141" s="1">
        <v>157.00785227948899</v>
      </c>
      <c r="K3141" s="1">
        <v>167.25</v>
      </c>
      <c r="L3141" s="1">
        <v>166.1</v>
      </c>
      <c r="M3141" s="1">
        <v>162.99</v>
      </c>
      <c r="N3141" s="1">
        <v>162.4</v>
      </c>
      <c r="O3141" s="1">
        <v>167.04</v>
      </c>
      <c r="P3141" s="1">
        <v>164.129999999999</v>
      </c>
      <c r="Q3141" s="1">
        <v>163.39999999999901</v>
      </c>
      <c r="R3141" s="1">
        <v>167.2355</v>
      </c>
      <c r="S3141" s="1">
        <v>165.22279999999901</v>
      </c>
      <c r="T3141" s="1">
        <v>157.9452</v>
      </c>
      <c r="U3141" s="1">
        <v>164.30536751826199</v>
      </c>
      <c r="V3141" s="1">
        <v>164.30536751826199</v>
      </c>
      <c r="W3141" s="1">
        <v>164.30536751826199</v>
      </c>
      <c r="X3141" s="1">
        <v>164.30536751826199</v>
      </c>
      <c r="Y3141" s="1">
        <v>164.30536751826199</v>
      </c>
      <c r="Z3141" s="1">
        <v>-1.16196089396822</v>
      </c>
      <c r="AA3141" s="1">
        <v>-0.87617369701590297</v>
      </c>
      <c r="AB3141" s="1">
        <v>4.1948156657233699</v>
      </c>
      <c r="AC3141" s="1">
        <v>14.2475495325616</v>
      </c>
      <c r="AD3141" s="1">
        <v>1333.3333333333301</v>
      </c>
      <c r="AE3141" s="1">
        <v>-0.27534724346816097</v>
      </c>
      <c r="AF3141" s="1">
        <v>44.965318560762903</v>
      </c>
      <c r="AG3141" s="1">
        <v>-69.872813990461097</v>
      </c>
      <c r="AH3141" s="1">
        <v>30.1271860095388</v>
      </c>
      <c r="AI3141" s="1">
        <v>1.73898611251527E-2</v>
      </c>
      <c r="AJ3141" s="1">
        <v>-149472631</v>
      </c>
      <c r="AK3141" s="1">
        <v>-289843884</v>
      </c>
      <c r="AL3141" s="2">
        <v>43196</v>
      </c>
      <c r="AM3141" s="1">
        <v>6</v>
      </c>
      <c r="AN3141" s="1">
        <v>4</v>
      </c>
      <c r="AO3141" s="1">
        <v>96</v>
      </c>
      <c r="AP3141" s="1">
        <v>14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2018</v>
      </c>
      <c r="AY3141" s="1">
        <v>4</v>
      </c>
      <c r="AZ3141" s="1">
        <v>153.69999999999999</v>
      </c>
      <c r="BA3141" s="1">
        <v>157.65</v>
      </c>
      <c r="BB3141" s="1">
        <v>156.75</v>
      </c>
      <c r="BC3141" s="1">
        <v>157.13999999999999</v>
      </c>
      <c r="BD3141" s="1">
        <v>155.945999999999</v>
      </c>
      <c r="BE3141" s="1">
        <v>161.1875</v>
      </c>
      <c r="BF3141" s="1">
        <v>161.5992</v>
      </c>
      <c r="BG3141" s="1">
        <v>2604.4699999999998</v>
      </c>
      <c r="BH3141" s="1">
        <v>2662.84</v>
      </c>
      <c r="BI3141" s="1">
        <v>2640.87</v>
      </c>
      <c r="BJ3141" s="1">
        <v>23932.76</v>
      </c>
      <c r="BK3141" s="1">
        <v>24505.22</v>
      </c>
      <c r="BL3141" s="1">
        <v>24103.11</v>
      </c>
    </row>
    <row r="3142" spans="1:64" ht="14.25" customHeight="1" x14ac:dyDescent="0.25">
      <c r="A3142" s="2">
        <v>43199</v>
      </c>
      <c r="B3142" s="1">
        <v>164.43</v>
      </c>
      <c r="C3142" s="1">
        <v>167.53</v>
      </c>
      <c r="D3142" s="1">
        <v>164.4</v>
      </c>
      <c r="E3142" s="1">
        <v>164.59</v>
      </c>
      <c r="F3142" s="1">
        <v>167.69</v>
      </c>
      <c r="G3142" s="1">
        <v>29017700</v>
      </c>
      <c r="H3142" s="1">
        <v>4.8706937796138599</v>
      </c>
      <c r="I3142" s="1">
        <v>176.496387559227</v>
      </c>
      <c r="J3142" s="1">
        <v>157.01361244077199</v>
      </c>
      <c r="K3142" s="1">
        <v>162.97999999999999</v>
      </c>
      <c r="L3142" s="1">
        <v>167.25</v>
      </c>
      <c r="M3142" s="1">
        <v>166.1</v>
      </c>
      <c r="N3142" s="1">
        <v>161.33000000000001</v>
      </c>
      <c r="O3142" s="1">
        <v>165.48</v>
      </c>
      <c r="P3142" s="1">
        <v>164.78199999999899</v>
      </c>
      <c r="Q3142" s="1">
        <v>163.89399999999901</v>
      </c>
      <c r="R3142" s="1">
        <v>166.755</v>
      </c>
      <c r="S3142" s="1">
        <v>165.215599999999</v>
      </c>
      <c r="T3142" s="1">
        <v>158.07034999999999</v>
      </c>
      <c r="U3142" s="1">
        <v>164.400245012174</v>
      </c>
      <c r="V3142" s="1">
        <v>164.400245012174</v>
      </c>
      <c r="W3142" s="1">
        <v>164.400245012174</v>
      </c>
      <c r="X3142" s="1">
        <v>164.400245012174</v>
      </c>
      <c r="Y3142" s="1">
        <v>164.400245012174</v>
      </c>
      <c r="Z3142" s="1">
        <v>-1.09778851714764</v>
      </c>
      <c r="AA3142" s="1">
        <v>-0.92049666104225203</v>
      </c>
      <c r="AB3142" s="1">
        <v>4.2201859753145596</v>
      </c>
      <c r="AC3142" s="1">
        <v>13.7260512298244</v>
      </c>
      <c r="AD3142" s="1">
        <v>1333.3333333333301</v>
      </c>
      <c r="AE3142" s="1">
        <v>3.0942687128092601</v>
      </c>
      <c r="AF3142" s="1">
        <v>47.717443761339801</v>
      </c>
      <c r="AG3142" s="1">
        <v>-54.773869346733598</v>
      </c>
      <c r="AH3142" s="1">
        <v>45.226130653266303</v>
      </c>
      <c r="AI3142" s="1">
        <v>1.7190638437526998E-2</v>
      </c>
      <c r="AJ3142" s="1">
        <v>46718497.000000298</v>
      </c>
      <c r="AK3142" s="1">
        <v>-278860096.99999899</v>
      </c>
      <c r="AL3142" s="2">
        <v>43199</v>
      </c>
      <c r="AM3142" s="1">
        <v>9</v>
      </c>
      <c r="AN3142" s="1">
        <v>0</v>
      </c>
      <c r="AO3142" s="1">
        <v>99</v>
      </c>
      <c r="AP3142" s="1">
        <v>15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2018</v>
      </c>
      <c r="AY3142" s="1">
        <v>4</v>
      </c>
      <c r="AZ3142" s="1">
        <v>154.78</v>
      </c>
      <c r="BA3142" s="1">
        <v>153.69999999999999</v>
      </c>
      <c r="BB3142" s="1">
        <v>157.65</v>
      </c>
      <c r="BC3142" s="1">
        <v>152.6</v>
      </c>
      <c r="BD3142" s="1">
        <v>155.86899999999901</v>
      </c>
      <c r="BE3142" s="1">
        <v>160.44399999999999</v>
      </c>
      <c r="BF3142" s="1">
        <v>161.39599999999999</v>
      </c>
      <c r="BG3142" s="1">
        <v>2613.16</v>
      </c>
      <c r="BH3142" s="1">
        <v>2604.4699999999998</v>
      </c>
      <c r="BI3142" s="1">
        <v>2581.88</v>
      </c>
      <c r="BJ3142" s="1">
        <v>23979.1</v>
      </c>
      <c r="BK3142" s="1">
        <v>23932.76</v>
      </c>
      <c r="BL3142" s="1">
        <v>23644.19</v>
      </c>
    </row>
    <row r="3143" spans="1:64" ht="14.25" customHeight="1" x14ac:dyDescent="0.25">
      <c r="A3143" s="2">
        <v>43200</v>
      </c>
      <c r="B3143" s="1">
        <v>167.45</v>
      </c>
      <c r="C3143" s="1">
        <v>168.42</v>
      </c>
      <c r="D3143" s="1">
        <v>166.02</v>
      </c>
      <c r="E3143" s="1">
        <v>167.69</v>
      </c>
      <c r="F3143" s="1">
        <v>166.91</v>
      </c>
      <c r="G3143" s="1">
        <v>28408600</v>
      </c>
      <c r="H3143" s="1">
        <v>4.3818615366471896</v>
      </c>
      <c r="I3143" s="1">
        <v>175.10872307329399</v>
      </c>
      <c r="J3143" s="1">
        <v>157.58127692670499</v>
      </c>
      <c r="K3143" s="1">
        <v>164.59</v>
      </c>
      <c r="L3143" s="1">
        <v>162.97999999999999</v>
      </c>
      <c r="M3143" s="1">
        <v>167.25</v>
      </c>
      <c r="N3143" s="1">
        <v>162.99</v>
      </c>
      <c r="O3143" s="1">
        <v>164.43</v>
      </c>
      <c r="P3143" s="1">
        <v>165.72199999999901</v>
      </c>
      <c r="Q3143" s="1">
        <v>163.94099999999901</v>
      </c>
      <c r="R3143" s="1">
        <v>166.345</v>
      </c>
      <c r="S3143" s="1">
        <v>165.262799999999</v>
      </c>
      <c r="T3143" s="1">
        <v>158.21215000000001</v>
      </c>
      <c r="U3143" s="1">
        <v>165.49683000811601</v>
      </c>
      <c r="V3143" s="1">
        <v>165.49683000811601</v>
      </c>
      <c r="W3143" s="1">
        <v>165.49683000811601</v>
      </c>
      <c r="X3143" s="1">
        <v>165.49683000811601</v>
      </c>
      <c r="Y3143" s="1">
        <v>165.49683000811601</v>
      </c>
      <c r="Z3143" s="1">
        <v>-0.78770715619538101</v>
      </c>
      <c r="AA3143" s="1">
        <v>-0.89393876007287798</v>
      </c>
      <c r="AB3143" s="1">
        <v>4.1923155485063699</v>
      </c>
      <c r="AC3143" s="1">
        <v>12.9870076134114</v>
      </c>
      <c r="AD3143" s="1">
        <v>1333.3333333333301</v>
      </c>
      <c r="AE3143" s="1">
        <v>0.28106685803133502</v>
      </c>
      <c r="AF3143" s="1">
        <v>52.6294679205498</v>
      </c>
      <c r="AG3143" s="1">
        <v>-17.794970986460299</v>
      </c>
      <c r="AH3143" s="1">
        <v>82.205029013539601</v>
      </c>
      <c r="AI3143" s="1">
        <v>1.8342468811395899E-2</v>
      </c>
      <c r="AJ3143" s="1">
        <v>88066659.999999806</v>
      </c>
      <c r="AK3143" s="1">
        <v>-232950519.99999899</v>
      </c>
      <c r="AL3143" s="2">
        <v>43200</v>
      </c>
      <c r="AM3143" s="1">
        <v>10</v>
      </c>
      <c r="AN3143" s="1">
        <v>1</v>
      </c>
      <c r="AO3143" s="1">
        <v>100</v>
      </c>
      <c r="AP3143" s="1">
        <v>15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2018</v>
      </c>
      <c r="AY3143" s="1">
        <v>4</v>
      </c>
      <c r="AZ3143" s="1">
        <v>158.19999999999999</v>
      </c>
      <c r="BA3143" s="1">
        <v>154.78</v>
      </c>
      <c r="BB3143" s="1">
        <v>153.69999999999999</v>
      </c>
      <c r="BC3143" s="1">
        <v>154.32</v>
      </c>
      <c r="BD3143" s="1">
        <v>155.55599999999899</v>
      </c>
      <c r="BE3143" s="1">
        <v>159.82650000000001</v>
      </c>
      <c r="BF3143" s="1">
        <v>161.21080000000001</v>
      </c>
      <c r="BG3143" s="1">
        <v>2656.87</v>
      </c>
      <c r="BH3143" s="1">
        <v>2613.16</v>
      </c>
      <c r="BI3143" s="1">
        <v>2614.4499999999998</v>
      </c>
      <c r="BJ3143" s="1">
        <v>24408</v>
      </c>
      <c r="BK3143" s="1">
        <v>23979.1</v>
      </c>
      <c r="BL3143" s="1">
        <v>24033.360000000001</v>
      </c>
    </row>
    <row r="3144" spans="1:64" ht="14.25" customHeight="1" x14ac:dyDescent="0.25">
      <c r="A3144" s="2">
        <v>43201</v>
      </c>
      <c r="B3144" s="1">
        <v>166.7</v>
      </c>
      <c r="C3144" s="1">
        <v>168.34</v>
      </c>
      <c r="D3144" s="1">
        <v>166.19</v>
      </c>
      <c r="E3144" s="1">
        <v>166.91</v>
      </c>
      <c r="F3144" s="1">
        <v>168.55</v>
      </c>
      <c r="G3144" s="1">
        <v>22431600</v>
      </c>
      <c r="H3144" s="1">
        <v>3.97980943738856</v>
      </c>
      <c r="I3144" s="1">
        <v>173.94061887477699</v>
      </c>
      <c r="J3144" s="1">
        <v>158.021381125223</v>
      </c>
      <c r="K3144" s="1">
        <v>167.69</v>
      </c>
      <c r="L3144" s="1">
        <v>164.59</v>
      </c>
      <c r="M3144" s="1">
        <v>162.97999999999999</v>
      </c>
      <c r="N3144" s="1">
        <v>166.1</v>
      </c>
      <c r="O3144" s="1">
        <v>167.45</v>
      </c>
      <c r="P3144" s="1">
        <v>165.88399999999899</v>
      </c>
      <c r="Q3144" s="1">
        <v>164.337999999999</v>
      </c>
      <c r="R3144" s="1">
        <v>165.98099999999999</v>
      </c>
      <c r="S3144" s="1">
        <v>165.362799999999</v>
      </c>
      <c r="T3144" s="1">
        <v>158.34690000000001</v>
      </c>
      <c r="U3144" s="1">
        <v>165.96788667207699</v>
      </c>
      <c r="V3144" s="1">
        <v>165.96788667207699</v>
      </c>
      <c r="W3144" s="1">
        <v>165.96788667207699</v>
      </c>
      <c r="X3144" s="1">
        <v>165.96788667207699</v>
      </c>
      <c r="Y3144" s="1">
        <v>165.96788667207699</v>
      </c>
      <c r="Z3144" s="1">
        <v>-0.59801142147554698</v>
      </c>
      <c r="AA3144" s="1">
        <v>-0.834753292353412</v>
      </c>
      <c r="AB3144" s="1">
        <v>4.0464358664702003</v>
      </c>
      <c r="AC3144" s="1">
        <v>12.300752826742199</v>
      </c>
      <c r="AD3144" s="1">
        <v>1333.3333333333301</v>
      </c>
      <c r="AE3144" s="1">
        <v>2.4364796857739002</v>
      </c>
      <c r="AF3144" s="1">
        <v>51.322898620176197</v>
      </c>
      <c r="AG3144" s="1">
        <v>-25.338491295938098</v>
      </c>
      <c r="AH3144" s="1">
        <v>74.661508704061802</v>
      </c>
      <c r="AI3144" s="1">
        <v>1.7086285204834999E-2</v>
      </c>
      <c r="AJ3144" s="1">
        <v>-17496648</v>
      </c>
      <c r="AK3144" s="1">
        <v>-163302048</v>
      </c>
      <c r="AL3144" s="2">
        <v>43201</v>
      </c>
      <c r="AM3144" s="1">
        <v>11</v>
      </c>
      <c r="AN3144" s="1">
        <v>2</v>
      </c>
      <c r="AO3144" s="1">
        <v>101</v>
      </c>
      <c r="AP3144" s="1">
        <v>15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2018</v>
      </c>
      <c r="AY3144" s="1">
        <v>4</v>
      </c>
      <c r="AZ3144" s="1">
        <v>157.28</v>
      </c>
      <c r="BA3144" s="1">
        <v>158.19999999999999</v>
      </c>
      <c r="BB3144" s="1">
        <v>154.78</v>
      </c>
      <c r="BC3144" s="1">
        <v>156.75</v>
      </c>
      <c r="BD3144" s="1">
        <v>155.67299999999901</v>
      </c>
      <c r="BE3144" s="1">
        <v>159.279</v>
      </c>
      <c r="BF3144" s="1">
        <v>161.02340000000001</v>
      </c>
      <c r="BG3144" s="1">
        <v>2642.19</v>
      </c>
      <c r="BH3144" s="1">
        <v>2656.87</v>
      </c>
      <c r="BI3144" s="1">
        <v>2644.69</v>
      </c>
      <c r="BJ3144" s="1">
        <v>24189.45</v>
      </c>
      <c r="BK3144" s="1">
        <v>24408</v>
      </c>
      <c r="BL3144" s="1">
        <v>24264.3</v>
      </c>
    </row>
    <row r="3145" spans="1:64" ht="14.25" customHeight="1" x14ac:dyDescent="0.25">
      <c r="A3145" s="2">
        <v>43202</v>
      </c>
      <c r="B3145" s="1">
        <v>167.84</v>
      </c>
      <c r="C3145" s="1">
        <v>169.38</v>
      </c>
      <c r="D3145" s="1">
        <v>167.49</v>
      </c>
      <c r="E3145" s="1">
        <v>168.55</v>
      </c>
      <c r="F3145" s="1">
        <v>169.12</v>
      </c>
      <c r="G3145" s="1">
        <v>22889300</v>
      </c>
      <c r="H3145" s="1">
        <v>3.7091197707429902</v>
      </c>
      <c r="I3145" s="1">
        <v>173.191239541486</v>
      </c>
      <c r="J3145" s="1">
        <v>158.35476045851399</v>
      </c>
      <c r="K3145" s="1">
        <v>166.91</v>
      </c>
      <c r="L3145" s="1">
        <v>167.69</v>
      </c>
      <c r="M3145" s="1">
        <v>164.59</v>
      </c>
      <c r="N3145" s="1">
        <v>167.25</v>
      </c>
      <c r="O3145" s="1">
        <v>166.7</v>
      </c>
      <c r="P3145" s="1">
        <v>166.14399999999901</v>
      </c>
      <c r="Q3145" s="1">
        <v>165.07899999999901</v>
      </c>
      <c r="R3145" s="1">
        <v>165.773</v>
      </c>
      <c r="S3145" s="1">
        <v>165.51479999999901</v>
      </c>
      <c r="T3145" s="1">
        <v>158.49205000000001</v>
      </c>
      <c r="U3145" s="1">
        <v>166.82859111471799</v>
      </c>
      <c r="V3145" s="1">
        <v>166.82859111471799</v>
      </c>
      <c r="W3145" s="1">
        <v>166.82859111471799</v>
      </c>
      <c r="X3145" s="1">
        <v>166.82859111471799</v>
      </c>
      <c r="Y3145" s="1">
        <v>166.82859111471799</v>
      </c>
      <c r="Z3145" s="1">
        <v>-0.311748251293607</v>
      </c>
      <c r="AA3145" s="1">
        <v>-0.73015228414145095</v>
      </c>
      <c r="AB3145" s="1">
        <v>3.93383330457947</v>
      </c>
      <c r="AC3145" s="1">
        <v>11.500091774253599</v>
      </c>
      <c r="AD3145" s="1">
        <v>1333.3333333333301</v>
      </c>
      <c r="AE3145" s="1">
        <v>4.5984857887551298</v>
      </c>
      <c r="AF3145" s="1">
        <v>53.9135594912267</v>
      </c>
      <c r="AG3145" s="1">
        <v>-9.4777562862668194</v>
      </c>
      <c r="AH3145" s="1">
        <v>90.522243713733104</v>
      </c>
      <c r="AI3145" s="1">
        <v>1.73807090460813E-2</v>
      </c>
      <c r="AJ3145" s="1">
        <v>37538452.000000298</v>
      </c>
      <c r="AK3145" s="1">
        <v>-95219487.999999896</v>
      </c>
      <c r="AL3145" s="2">
        <v>43202</v>
      </c>
      <c r="AM3145" s="1">
        <v>12</v>
      </c>
      <c r="AN3145" s="1">
        <v>3</v>
      </c>
      <c r="AO3145" s="1">
        <v>102</v>
      </c>
      <c r="AP3145" s="1">
        <v>15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2018</v>
      </c>
      <c r="AY3145" s="1">
        <v>4</v>
      </c>
      <c r="AZ3145" s="1">
        <v>159.18</v>
      </c>
      <c r="BA3145" s="1">
        <v>157.28</v>
      </c>
      <c r="BB3145" s="1">
        <v>158.19999999999999</v>
      </c>
      <c r="BC3145" s="1">
        <v>157.65</v>
      </c>
      <c r="BD3145" s="1">
        <v>156.159999999999</v>
      </c>
      <c r="BE3145" s="1">
        <v>158.828</v>
      </c>
      <c r="BF3145" s="1">
        <v>160.9014</v>
      </c>
      <c r="BG3145" s="1">
        <v>2663.99</v>
      </c>
      <c r="BH3145" s="1">
        <v>2642.19</v>
      </c>
      <c r="BI3145" s="1">
        <v>2662.84</v>
      </c>
      <c r="BJ3145" s="1">
        <v>24483.05</v>
      </c>
      <c r="BK3145" s="1">
        <v>24189.45</v>
      </c>
      <c r="BL3145" s="1">
        <v>24505.22</v>
      </c>
    </row>
    <row r="3146" spans="1:64" ht="14.25" customHeight="1" x14ac:dyDescent="0.25">
      <c r="A3146" s="2">
        <v>43203</v>
      </c>
      <c r="B3146" s="1">
        <v>169.17</v>
      </c>
      <c r="C3146" s="1">
        <v>170.2</v>
      </c>
      <c r="D3146" s="1">
        <v>168.27</v>
      </c>
      <c r="E3146" s="1">
        <v>169.12</v>
      </c>
      <c r="F3146" s="1">
        <v>170.18</v>
      </c>
      <c r="G3146" s="1">
        <v>25124300</v>
      </c>
      <c r="H3146" s="1">
        <v>3.4089249733187899</v>
      </c>
      <c r="I3146" s="1">
        <v>172.40084994663701</v>
      </c>
      <c r="J3146" s="1">
        <v>158.76515005336199</v>
      </c>
      <c r="K3146" s="1">
        <v>168.55</v>
      </c>
      <c r="L3146" s="1">
        <v>166.91</v>
      </c>
      <c r="M3146" s="1">
        <v>167.69</v>
      </c>
      <c r="N3146" s="1">
        <v>162.97999999999999</v>
      </c>
      <c r="O3146" s="1">
        <v>167.84</v>
      </c>
      <c r="P3146" s="1">
        <v>167.37199999999899</v>
      </c>
      <c r="Q3146" s="1">
        <v>165.75099999999901</v>
      </c>
      <c r="R3146" s="1">
        <v>165.583</v>
      </c>
      <c r="S3146" s="1">
        <v>165.66919999999899</v>
      </c>
      <c r="T3146" s="1">
        <v>158.65004999999999</v>
      </c>
      <c r="U3146" s="1">
        <v>167.592394076478</v>
      </c>
      <c r="V3146" s="1">
        <v>167.592394076478</v>
      </c>
      <c r="W3146" s="1">
        <v>167.592394076478</v>
      </c>
      <c r="X3146" s="1">
        <v>167.592394076478</v>
      </c>
      <c r="Y3146" s="1">
        <v>167.592394076478</v>
      </c>
      <c r="Z3146" s="1">
        <v>-3.8445217660523598E-2</v>
      </c>
      <c r="AA3146" s="1">
        <v>-0.59181087084526496</v>
      </c>
      <c r="AB3146" s="1">
        <v>3.7907023542523701</v>
      </c>
      <c r="AC3146" s="1">
        <v>11.0068701055083</v>
      </c>
      <c r="AD3146" s="1">
        <v>1333.3333333333301</v>
      </c>
      <c r="AE3146" s="1">
        <v>4.13793103448275</v>
      </c>
      <c r="AF3146" s="1">
        <v>54.813695981237203</v>
      </c>
      <c r="AG3146" s="1">
        <v>-9.8092643051769706</v>
      </c>
      <c r="AH3146" s="1">
        <v>90.190735694823005</v>
      </c>
      <c r="AI3146" s="1">
        <v>8.7199125078466899E-3</v>
      </c>
      <c r="AJ3146" s="1">
        <v>14320850.999999801</v>
      </c>
      <c r="AK3146" s="1">
        <v>-95472339.999999493</v>
      </c>
      <c r="AL3146" s="2">
        <v>43203</v>
      </c>
      <c r="AM3146" s="1">
        <v>13</v>
      </c>
      <c r="AN3146" s="1">
        <v>4</v>
      </c>
      <c r="AO3146" s="1">
        <v>103</v>
      </c>
      <c r="AP3146" s="1">
        <v>15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2018</v>
      </c>
      <c r="AY3146" s="1">
        <v>4</v>
      </c>
      <c r="AZ3146" s="1">
        <v>158.35</v>
      </c>
      <c r="BA3146" s="1">
        <v>159.18</v>
      </c>
      <c r="BB3146" s="1">
        <v>157.28</v>
      </c>
      <c r="BC3146" s="1">
        <v>153.69999999999999</v>
      </c>
      <c r="BD3146" s="1">
        <v>156.28099999999901</v>
      </c>
      <c r="BE3146" s="1">
        <v>158.34299999999999</v>
      </c>
      <c r="BF3146" s="1">
        <v>160.7492</v>
      </c>
      <c r="BG3146" s="1">
        <v>2656.3</v>
      </c>
      <c r="BH3146" s="1">
        <v>2663.99</v>
      </c>
      <c r="BI3146" s="1">
        <v>2604.4699999999998</v>
      </c>
      <c r="BJ3146" s="1">
        <v>24360.14</v>
      </c>
      <c r="BK3146" s="1">
        <v>24483.05</v>
      </c>
      <c r="BL3146" s="1">
        <v>23932.76</v>
      </c>
    </row>
    <row r="3147" spans="1:64" ht="14.25" customHeight="1" x14ac:dyDescent="0.25">
      <c r="A3147" s="2">
        <v>43206</v>
      </c>
      <c r="B3147" s="1">
        <v>169.41</v>
      </c>
      <c r="C3147" s="1">
        <v>170.54</v>
      </c>
      <c r="D3147" s="1">
        <v>169.22</v>
      </c>
      <c r="E3147" s="1">
        <v>170.18</v>
      </c>
      <c r="F3147" s="1">
        <v>172.52</v>
      </c>
      <c r="G3147" s="1">
        <v>21578400</v>
      </c>
      <c r="H3147" s="1">
        <v>3.2154860073074798</v>
      </c>
      <c r="I3147" s="1">
        <v>171.907472014615</v>
      </c>
      <c r="J3147" s="1">
        <v>159.04552798538501</v>
      </c>
      <c r="K3147" s="1">
        <v>169.12</v>
      </c>
      <c r="L3147" s="1">
        <v>168.55</v>
      </c>
      <c r="M3147" s="1">
        <v>166.91</v>
      </c>
      <c r="N3147" s="1">
        <v>164.59</v>
      </c>
      <c r="O3147" s="1">
        <v>169.17</v>
      </c>
      <c r="P3147" s="1">
        <v>168.48999999999899</v>
      </c>
      <c r="Q3147" s="1">
        <v>166.635999999999</v>
      </c>
      <c r="R3147" s="1">
        <v>165.47649999999999</v>
      </c>
      <c r="S3147" s="1">
        <v>165.837999999999</v>
      </c>
      <c r="T3147" s="1">
        <v>158.80334999999999</v>
      </c>
      <c r="U3147" s="1">
        <v>168.454929384319</v>
      </c>
      <c r="V3147" s="1">
        <v>168.454929384319</v>
      </c>
      <c r="W3147" s="1">
        <v>168.454929384319</v>
      </c>
      <c r="X3147" s="1">
        <v>168.454929384319</v>
      </c>
      <c r="Y3147" s="1">
        <v>168.454929384319</v>
      </c>
      <c r="Z3147" s="1">
        <v>0.26067761743840301</v>
      </c>
      <c r="AA3147" s="1">
        <v>-0.42131317318853101</v>
      </c>
      <c r="AB3147" s="1">
        <v>3.6213664718057701</v>
      </c>
      <c r="AC3147" s="1">
        <v>10.654985750581901</v>
      </c>
      <c r="AD3147" s="1">
        <v>1333.3333333333301</v>
      </c>
      <c r="AE3147" s="1">
        <v>5.4856505299696199</v>
      </c>
      <c r="AF3147" s="1">
        <v>56.514654863039098</v>
      </c>
      <c r="AG3147" s="1">
        <v>-3.1718061674007498</v>
      </c>
      <c r="AH3147" s="1">
        <v>96.828193832599197</v>
      </c>
      <c r="AI3147" s="1">
        <v>8.6178266857090003E-3</v>
      </c>
      <c r="AJ3147" s="1">
        <v>22873104</v>
      </c>
      <c r="AK3147" s="1">
        <v>-45961991.999999903</v>
      </c>
      <c r="AL3147" s="2">
        <v>43206</v>
      </c>
      <c r="AM3147" s="1">
        <v>16</v>
      </c>
      <c r="AN3147" s="1">
        <v>0</v>
      </c>
      <c r="AO3147" s="1">
        <v>106</v>
      </c>
      <c r="AP3147" s="1">
        <v>16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2018</v>
      </c>
      <c r="AY3147" s="1">
        <v>4</v>
      </c>
      <c r="AZ3147" s="1">
        <v>159.56</v>
      </c>
      <c r="BA3147" s="1">
        <v>158.35</v>
      </c>
      <c r="BB3147" s="1">
        <v>159.18</v>
      </c>
      <c r="BC3147" s="1">
        <v>154.78</v>
      </c>
      <c r="BD3147" s="1">
        <v>156.97699999999901</v>
      </c>
      <c r="BE3147" s="1">
        <v>157.9435</v>
      </c>
      <c r="BF3147" s="1">
        <v>160.64940000000001</v>
      </c>
      <c r="BG3147" s="1">
        <v>2677.84</v>
      </c>
      <c r="BH3147" s="1">
        <v>2656.3</v>
      </c>
      <c r="BI3147" s="1">
        <v>2613.16</v>
      </c>
      <c r="BJ3147" s="1">
        <v>24573.040000000001</v>
      </c>
      <c r="BK3147" s="1">
        <v>24360.14</v>
      </c>
      <c r="BL3147" s="1">
        <v>23979.1</v>
      </c>
    </row>
    <row r="3148" spans="1:64" ht="14.25" customHeight="1" x14ac:dyDescent="0.25">
      <c r="A3148" s="2">
        <v>43207</v>
      </c>
      <c r="B3148" s="1">
        <v>170.83</v>
      </c>
      <c r="C3148" s="1">
        <v>173.2</v>
      </c>
      <c r="D3148" s="1">
        <v>170.75</v>
      </c>
      <c r="E3148" s="1">
        <v>172.52</v>
      </c>
      <c r="F3148" s="1">
        <v>172.13</v>
      </c>
      <c r="G3148" s="1">
        <v>26605400</v>
      </c>
      <c r="H3148" s="1">
        <v>3.46461040568636</v>
      </c>
      <c r="I3148" s="1">
        <v>172.548220811372</v>
      </c>
      <c r="J3148" s="1">
        <v>158.689779188627</v>
      </c>
      <c r="K3148" s="1">
        <v>170.18</v>
      </c>
      <c r="L3148" s="1">
        <v>169.12</v>
      </c>
      <c r="M3148" s="1">
        <v>168.55</v>
      </c>
      <c r="N3148" s="1">
        <v>167.69</v>
      </c>
      <c r="O3148" s="1">
        <v>169.41</v>
      </c>
      <c r="P3148" s="1">
        <v>169.45599999999899</v>
      </c>
      <c r="Q3148" s="1">
        <v>167.588999999999</v>
      </c>
      <c r="R3148" s="1">
        <v>165.619</v>
      </c>
      <c r="S3148" s="1">
        <v>166.19399999999999</v>
      </c>
      <c r="T3148" s="1">
        <v>158.9786</v>
      </c>
      <c r="U3148" s="1">
        <v>169.80995292287901</v>
      </c>
      <c r="V3148" s="1">
        <v>169.80995292287901</v>
      </c>
      <c r="W3148" s="1">
        <v>169.80995292287901</v>
      </c>
      <c r="X3148" s="1">
        <v>169.80995292287901</v>
      </c>
      <c r="Y3148" s="1">
        <v>169.80995292287901</v>
      </c>
      <c r="Z3148" s="1">
        <v>0.67872909659070002</v>
      </c>
      <c r="AA3148" s="1">
        <v>-0.201304719232685</v>
      </c>
      <c r="AB3148" s="1">
        <v>3.5784117238196398</v>
      </c>
      <c r="AC3148" s="1">
        <v>11.106241484265601</v>
      </c>
      <c r="AD3148" s="1">
        <v>1333.3333333333301</v>
      </c>
      <c r="AE3148" s="1">
        <v>5.8469844775753099</v>
      </c>
      <c r="AF3148" s="1">
        <v>60.086566901592597</v>
      </c>
      <c r="AG3148" s="1">
        <v>-4.8536759457528804</v>
      </c>
      <c r="AH3148" s="1">
        <v>95.146324054247103</v>
      </c>
      <c r="AI3148" s="1">
        <v>6.9762732979720401E-3</v>
      </c>
      <c r="AJ3148" s="1">
        <v>62256636</v>
      </c>
      <c r="AK3148" s="1">
        <v>75825390.000000596</v>
      </c>
      <c r="AL3148" s="2">
        <v>43207</v>
      </c>
      <c r="AM3148" s="1">
        <v>17</v>
      </c>
      <c r="AN3148" s="1">
        <v>1</v>
      </c>
      <c r="AO3148" s="1">
        <v>107</v>
      </c>
      <c r="AP3148" s="1">
        <v>16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2018</v>
      </c>
      <c r="AY3148" s="1">
        <v>4</v>
      </c>
      <c r="AZ3148" s="1">
        <v>163</v>
      </c>
      <c r="BA3148" s="1">
        <v>159.56</v>
      </c>
      <c r="BB3148" s="1">
        <v>158.35</v>
      </c>
      <c r="BC3148" s="1">
        <v>158.19999999999999</v>
      </c>
      <c r="BD3148" s="1">
        <v>157.844999999999</v>
      </c>
      <c r="BE3148" s="1">
        <v>157.89449999999999</v>
      </c>
      <c r="BF3148" s="1">
        <v>160.684</v>
      </c>
      <c r="BG3148" s="1">
        <v>2706.39</v>
      </c>
      <c r="BH3148" s="1">
        <v>2677.84</v>
      </c>
      <c r="BI3148" s="1">
        <v>2656.87</v>
      </c>
      <c r="BJ3148" s="1">
        <v>24786.63</v>
      </c>
      <c r="BK3148" s="1">
        <v>24573.040000000001</v>
      </c>
      <c r="BL3148" s="1">
        <v>24408</v>
      </c>
    </row>
    <row r="3149" spans="1:64" ht="14.25" customHeight="1" x14ac:dyDescent="0.25">
      <c r="A3149" s="2">
        <v>43208</v>
      </c>
      <c r="B3149" s="1">
        <v>172.1</v>
      </c>
      <c r="C3149" s="1">
        <v>173.08</v>
      </c>
      <c r="D3149" s="1">
        <v>171.2</v>
      </c>
      <c r="E3149" s="1">
        <v>172.13</v>
      </c>
      <c r="F3149" s="1">
        <v>167.25</v>
      </c>
      <c r="G3149" s="1">
        <v>20754500</v>
      </c>
      <c r="H3149" s="1">
        <v>3.6572717398328001</v>
      </c>
      <c r="I3149" s="1">
        <v>173.05904347966501</v>
      </c>
      <c r="J3149" s="1">
        <v>158.429956520334</v>
      </c>
      <c r="K3149" s="1">
        <v>172.52</v>
      </c>
      <c r="L3149" s="1">
        <v>170.18</v>
      </c>
      <c r="M3149" s="1">
        <v>169.12</v>
      </c>
      <c r="N3149" s="1">
        <v>166.91</v>
      </c>
      <c r="O3149" s="1">
        <v>170.83</v>
      </c>
      <c r="P3149" s="1">
        <v>170.49999999999901</v>
      </c>
      <c r="Q3149" s="1">
        <v>168.19199999999901</v>
      </c>
      <c r="R3149" s="1">
        <v>165.74449999999999</v>
      </c>
      <c r="S3149" s="1">
        <v>166.619599999999</v>
      </c>
      <c r="T3149" s="1">
        <v>159.15029999999999</v>
      </c>
      <c r="U3149" s="1">
        <v>170.58330194858601</v>
      </c>
      <c r="V3149" s="1">
        <v>170.58330194858601</v>
      </c>
      <c r="W3149" s="1">
        <v>170.58330194858601</v>
      </c>
      <c r="X3149" s="1">
        <v>170.58330194858601</v>
      </c>
      <c r="Y3149" s="1">
        <v>170.58330194858601</v>
      </c>
      <c r="Z3149" s="1">
        <v>0.96741639112207101</v>
      </c>
      <c r="AA3149" s="1">
        <v>3.2439502838266E-2</v>
      </c>
      <c r="AB3149" s="1">
        <v>3.45709660068967</v>
      </c>
      <c r="AC3149" s="1">
        <v>11.5252646655433</v>
      </c>
      <c r="AD3149" s="1">
        <v>1333.3333333333301</v>
      </c>
      <c r="AE3149" s="1">
        <v>3.6303431667670001</v>
      </c>
      <c r="AF3149" s="1">
        <v>59.213570375668397</v>
      </c>
      <c r="AG3149" s="1">
        <v>-7.6374018558172203</v>
      </c>
      <c r="AH3149" s="1">
        <v>92.362598144182698</v>
      </c>
      <c r="AI3149" s="1">
        <v>6.11716107748777E-3</v>
      </c>
      <c r="AJ3149" s="1">
        <v>-8094255.0000002999</v>
      </c>
      <c r="AK3149" s="1">
        <v>52093794.999999799</v>
      </c>
      <c r="AL3149" s="2">
        <v>43208</v>
      </c>
      <c r="AM3149" s="1">
        <v>18</v>
      </c>
      <c r="AN3149" s="1">
        <v>2</v>
      </c>
      <c r="AO3149" s="1">
        <v>108</v>
      </c>
      <c r="AP3149" s="1">
        <v>16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2018</v>
      </c>
      <c r="AY3149" s="1">
        <v>4</v>
      </c>
      <c r="AZ3149" s="1">
        <v>163.33000000000001</v>
      </c>
      <c r="BA3149" s="1">
        <v>163</v>
      </c>
      <c r="BB3149" s="1">
        <v>159.56</v>
      </c>
      <c r="BC3149" s="1">
        <v>157.28</v>
      </c>
      <c r="BD3149" s="1">
        <v>158.50299999999899</v>
      </c>
      <c r="BE3149" s="1">
        <v>157.83500000000001</v>
      </c>
      <c r="BF3149" s="1">
        <v>160.85239999999999</v>
      </c>
      <c r="BG3149" s="1">
        <v>2708.64</v>
      </c>
      <c r="BH3149" s="1">
        <v>2706.39</v>
      </c>
      <c r="BI3149" s="1">
        <v>2642.19</v>
      </c>
      <c r="BJ3149" s="1">
        <v>24748.07</v>
      </c>
      <c r="BK3149" s="1">
        <v>24786.63</v>
      </c>
      <c r="BL3149" s="1">
        <v>24189.45</v>
      </c>
    </row>
    <row r="3150" spans="1:64" ht="14.25" customHeight="1" x14ac:dyDescent="0.25">
      <c r="A3150" s="2">
        <v>43209</v>
      </c>
      <c r="B3150" s="1">
        <v>168.18</v>
      </c>
      <c r="C3150" s="1">
        <v>169.76</v>
      </c>
      <c r="D3150" s="1">
        <v>167.12</v>
      </c>
      <c r="E3150" s="1">
        <v>167.25</v>
      </c>
      <c r="F3150" s="1">
        <v>160.4</v>
      </c>
      <c r="G3150" s="1">
        <v>34808800</v>
      </c>
      <c r="H3150" s="1">
        <v>3.67275498918164</v>
      </c>
      <c r="I3150" s="1">
        <v>173.164009978363</v>
      </c>
      <c r="J3150" s="1">
        <v>158.47299002163601</v>
      </c>
      <c r="K3150" s="1">
        <v>172.13</v>
      </c>
      <c r="L3150" s="1">
        <v>172.52</v>
      </c>
      <c r="M3150" s="1">
        <v>170.18</v>
      </c>
      <c r="N3150" s="1">
        <v>168.55</v>
      </c>
      <c r="O3150" s="1">
        <v>172.1</v>
      </c>
      <c r="P3150" s="1">
        <v>170.23999999999899</v>
      </c>
      <c r="Q3150" s="1">
        <v>168.19199999999901</v>
      </c>
      <c r="R3150" s="1">
        <v>165.8185</v>
      </c>
      <c r="S3150" s="1">
        <v>166.82139999999899</v>
      </c>
      <c r="T3150" s="1">
        <v>159.30005</v>
      </c>
      <c r="U3150" s="1">
        <v>169.47220129905699</v>
      </c>
      <c r="V3150" s="1">
        <v>169.47220129905699</v>
      </c>
      <c r="W3150" s="1">
        <v>169.47220129905699</v>
      </c>
      <c r="X3150" s="1">
        <v>169.47220129905699</v>
      </c>
      <c r="Y3150" s="1">
        <v>169.47220129905699</v>
      </c>
      <c r="Z3150" s="1">
        <v>0.79328345787891397</v>
      </c>
      <c r="AA3150" s="1">
        <v>0.18460829384639499</v>
      </c>
      <c r="AB3150" s="1">
        <v>3.5680182720689801</v>
      </c>
      <c r="AC3150" s="1">
        <v>10.9186085588245</v>
      </c>
      <c r="AD3150" s="1">
        <v>1333.3333333333301</v>
      </c>
      <c r="AE3150" s="1">
        <v>0</v>
      </c>
      <c r="AF3150" s="1">
        <v>49.518657980204999</v>
      </c>
      <c r="AG3150" s="1">
        <v>-42.469664525338899</v>
      </c>
      <c r="AH3150" s="1">
        <v>57.530335474661001</v>
      </c>
      <c r="AI3150" s="1">
        <v>1.6110995399619701E-2</v>
      </c>
      <c r="AJ3150" s="1">
        <v>-169866943.99999899</v>
      </c>
      <c r="AK3150" s="1">
        <v>51517023.999999598</v>
      </c>
      <c r="AL3150" s="2">
        <v>43209</v>
      </c>
      <c r="AM3150" s="1">
        <v>19</v>
      </c>
      <c r="AN3150" s="1">
        <v>3</v>
      </c>
      <c r="AO3150" s="1">
        <v>109</v>
      </c>
      <c r="AP3150" s="1">
        <v>16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2018</v>
      </c>
      <c r="AY3150" s="1">
        <v>4</v>
      </c>
      <c r="AZ3150" s="1">
        <v>161.83000000000001</v>
      </c>
      <c r="BA3150" s="1">
        <v>163.33000000000001</v>
      </c>
      <c r="BB3150" s="1">
        <v>163</v>
      </c>
      <c r="BC3150" s="1">
        <v>159.18</v>
      </c>
      <c r="BD3150" s="1">
        <v>158.920999999999</v>
      </c>
      <c r="BE3150" s="1">
        <v>157.73650000000001</v>
      </c>
      <c r="BF3150" s="1">
        <v>160.90860000000001</v>
      </c>
      <c r="BG3150" s="1">
        <v>2693.13</v>
      </c>
      <c r="BH3150" s="1">
        <v>2708.64</v>
      </c>
      <c r="BI3150" s="1">
        <v>2663.99</v>
      </c>
      <c r="BJ3150" s="1">
        <v>24664.89</v>
      </c>
      <c r="BK3150" s="1">
        <v>24748.07</v>
      </c>
      <c r="BL3150" s="1">
        <v>24483.05</v>
      </c>
    </row>
    <row r="3151" spans="1:64" ht="14.25" customHeight="1" x14ac:dyDescent="0.25">
      <c r="A3151" s="2">
        <v>43210</v>
      </c>
      <c r="B3151" s="1">
        <v>165.12</v>
      </c>
      <c r="C3151" s="1">
        <v>165.72</v>
      </c>
      <c r="D3151" s="1">
        <v>160.12</v>
      </c>
      <c r="E3151" s="1">
        <v>160.4</v>
      </c>
      <c r="F3151" s="1">
        <v>159.94</v>
      </c>
      <c r="G3151" s="1">
        <v>65491100</v>
      </c>
      <c r="H3151" s="1">
        <v>3.8353591748403799</v>
      </c>
      <c r="I3151" s="1">
        <v>173.33771834968101</v>
      </c>
      <c r="J3151" s="1">
        <v>157.99628165031899</v>
      </c>
      <c r="K3151" s="1">
        <v>167.25</v>
      </c>
      <c r="L3151" s="1">
        <v>172.13</v>
      </c>
      <c r="M3151" s="1">
        <v>172.52</v>
      </c>
      <c r="N3151" s="1">
        <v>169.12</v>
      </c>
      <c r="O3151" s="1">
        <v>168.18</v>
      </c>
      <c r="P3151" s="1">
        <v>168.49599999999899</v>
      </c>
      <c r="Q3151" s="1">
        <v>167.933999999999</v>
      </c>
      <c r="R3151" s="1">
        <v>165.667</v>
      </c>
      <c r="S3151" s="1">
        <v>166.953599999999</v>
      </c>
      <c r="T3151" s="1">
        <v>159.41274999999999</v>
      </c>
      <c r="U3151" s="1">
        <v>166.448134199371</v>
      </c>
      <c r="V3151" s="1">
        <v>166.448134199371</v>
      </c>
      <c r="W3151" s="1">
        <v>166.448134199371</v>
      </c>
      <c r="X3151" s="1">
        <v>166.448134199371</v>
      </c>
      <c r="Y3151" s="1">
        <v>166.448134199371</v>
      </c>
      <c r="Z3151" s="1">
        <v>0.101375507812292</v>
      </c>
      <c r="AA3151" s="1">
        <v>0.167961736639575</v>
      </c>
      <c r="AB3151" s="1">
        <v>3.82244553834976</v>
      </c>
      <c r="AC3151" s="1">
        <v>12.018382879677</v>
      </c>
      <c r="AD3151" s="1">
        <v>1333.3333333333301</v>
      </c>
      <c r="AE3151" s="1">
        <v>-1.58301632102097</v>
      </c>
      <c r="AF3151" s="1">
        <v>39.694262965176101</v>
      </c>
      <c r="AG3151" s="1">
        <v>-93.294460641399297</v>
      </c>
      <c r="AH3151" s="1">
        <v>6.7055393586007002</v>
      </c>
      <c r="AI3151" s="1">
        <v>2.3362296965036101E-2</v>
      </c>
      <c r="AJ3151" s="1">
        <v>-448614034.99999899</v>
      </c>
      <c r="AK3151" s="1">
        <v>-198438033</v>
      </c>
      <c r="AL3151" s="2">
        <v>43210</v>
      </c>
      <c r="AM3151" s="1">
        <v>20</v>
      </c>
      <c r="AN3151" s="1">
        <v>4</v>
      </c>
      <c r="AO3151" s="1">
        <v>110</v>
      </c>
      <c r="AP3151" s="1">
        <v>16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2018</v>
      </c>
      <c r="AY3151" s="1">
        <v>4</v>
      </c>
      <c r="AZ3151" s="1">
        <v>159.27000000000001</v>
      </c>
      <c r="BA3151" s="1">
        <v>161.83000000000001</v>
      </c>
      <c r="BB3151" s="1">
        <v>163.33000000000001</v>
      </c>
      <c r="BC3151" s="1">
        <v>158.35</v>
      </c>
      <c r="BD3151" s="1">
        <v>159.47799999999901</v>
      </c>
      <c r="BE3151" s="1">
        <v>157.71199999999999</v>
      </c>
      <c r="BF3151" s="1">
        <v>160.95480000000001</v>
      </c>
      <c r="BG3151" s="1">
        <v>2670.14</v>
      </c>
      <c r="BH3151" s="1">
        <v>2693.13</v>
      </c>
      <c r="BI3151" s="1">
        <v>2656.3</v>
      </c>
      <c r="BJ3151" s="1">
        <v>24462.94</v>
      </c>
      <c r="BK3151" s="1">
        <v>24664.89</v>
      </c>
      <c r="BL3151" s="1">
        <v>24360.14</v>
      </c>
    </row>
    <row r="3152" spans="1:64" ht="14.25" customHeight="1" x14ac:dyDescent="0.25">
      <c r="A3152" s="2">
        <v>43213</v>
      </c>
      <c r="B3152" s="1">
        <v>161.47999999999999</v>
      </c>
      <c r="C3152" s="1">
        <v>161.56</v>
      </c>
      <c r="D3152" s="1">
        <v>158.82</v>
      </c>
      <c r="E3152" s="1">
        <v>159.94</v>
      </c>
      <c r="F3152" s="1">
        <v>157.71</v>
      </c>
      <c r="G3152" s="1">
        <v>36515500</v>
      </c>
      <c r="H3152" s="1">
        <v>3.8118903654128098</v>
      </c>
      <c r="I3152" s="1">
        <v>173.30528073082499</v>
      </c>
      <c r="J3152" s="1">
        <v>158.05771926917399</v>
      </c>
      <c r="K3152" s="1">
        <v>160.4</v>
      </c>
      <c r="L3152" s="1">
        <v>167.25</v>
      </c>
      <c r="M3152" s="1">
        <v>172.13</v>
      </c>
      <c r="N3152" s="1">
        <v>170.18</v>
      </c>
      <c r="O3152" s="1">
        <v>165.12</v>
      </c>
      <c r="P3152" s="1">
        <v>166.44799999999901</v>
      </c>
      <c r="Q3152" s="1">
        <v>167.468999999999</v>
      </c>
      <c r="R3152" s="1">
        <v>165.6815</v>
      </c>
      <c r="S3152" s="1">
        <v>167.16119999999901</v>
      </c>
      <c r="T3152" s="1">
        <v>159.52965</v>
      </c>
      <c r="U3152" s="1">
        <v>164.278756132914</v>
      </c>
      <c r="V3152" s="1">
        <v>164.278756132914</v>
      </c>
      <c r="W3152" s="1">
        <v>164.278756132914</v>
      </c>
      <c r="X3152" s="1">
        <v>164.278756132914</v>
      </c>
      <c r="Y3152" s="1">
        <v>164.278756132914</v>
      </c>
      <c r="Z3152" s="1">
        <v>-0.47856804859674101</v>
      </c>
      <c r="AA3152" s="1">
        <v>3.8655779592311597E-2</v>
      </c>
      <c r="AB3152" s="1">
        <v>3.7451279998962099</v>
      </c>
      <c r="AC3152" s="1">
        <v>13.2807730737134</v>
      </c>
      <c r="AD3152" s="1">
        <v>1333.3333333333301</v>
      </c>
      <c r="AE3152" s="1">
        <v>-2.82520201713348</v>
      </c>
      <c r="AF3152" s="1">
        <v>39.132788909181002</v>
      </c>
      <c r="AG3152" s="1">
        <v>-92.211404728789901</v>
      </c>
      <c r="AH3152" s="1">
        <v>7.7885952712100401</v>
      </c>
      <c r="AI3152" s="1">
        <v>2.2062752962252501E-2</v>
      </c>
      <c r="AJ3152" s="1">
        <v>-16797130.000000201</v>
      </c>
      <c r="AK3152" s="1">
        <v>10589494.9999997</v>
      </c>
      <c r="AL3152" s="2">
        <v>43213</v>
      </c>
      <c r="AM3152" s="1">
        <v>23</v>
      </c>
      <c r="AN3152" s="1">
        <v>0</v>
      </c>
      <c r="AO3152" s="1">
        <v>113</v>
      </c>
      <c r="AP3152" s="1">
        <v>17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2018</v>
      </c>
      <c r="AY3152" s="1">
        <v>4</v>
      </c>
      <c r="AZ3152" s="1">
        <v>158.86000000000001</v>
      </c>
      <c r="BA3152" s="1">
        <v>159.27000000000001</v>
      </c>
      <c r="BB3152" s="1">
        <v>161.83000000000001</v>
      </c>
      <c r="BC3152" s="1">
        <v>159.56</v>
      </c>
      <c r="BD3152" s="1">
        <v>159.885999999999</v>
      </c>
      <c r="BE3152" s="1">
        <v>157.8775</v>
      </c>
      <c r="BF3152" s="1">
        <v>161.12520000000001</v>
      </c>
      <c r="BG3152" s="1">
        <v>2670.29</v>
      </c>
      <c r="BH3152" s="1">
        <v>2670.14</v>
      </c>
      <c r="BI3152" s="1">
        <v>2677.84</v>
      </c>
      <c r="BJ3152" s="1">
        <v>24448.69</v>
      </c>
      <c r="BK3152" s="1">
        <v>24462.94</v>
      </c>
      <c r="BL3152" s="1">
        <v>24573.040000000001</v>
      </c>
    </row>
    <row r="3153" spans="1:64" ht="14.25" customHeight="1" x14ac:dyDescent="0.25">
      <c r="A3153" s="2">
        <v>43214</v>
      </c>
      <c r="B3153" s="1">
        <v>160.35</v>
      </c>
      <c r="C3153" s="1">
        <v>160.99</v>
      </c>
      <c r="D3153" s="1">
        <v>156.05000000000001</v>
      </c>
      <c r="E3153" s="1">
        <v>157.71</v>
      </c>
      <c r="F3153" s="1">
        <v>158.4</v>
      </c>
      <c r="G3153" s="1">
        <v>33692000</v>
      </c>
      <c r="H3153" s="1">
        <v>4.1847811990882802</v>
      </c>
      <c r="I3153" s="1">
        <v>173.575562398176</v>
      </c>
      <c r="J3153" s="1">
        <v>156.83643760182301</v>
      </c>
      <c r="K3153" s="1">
        <v>159.94</v>
      </c>
      <c r="L3153" s="1">
        <v>160.4</v>
      </c>
      <c r="M3153" s="1">
        <v>167.25</v>
      </c>
      <c r="N3153" s="1">
        <v>172.52</v>
      </c>
      <c r="O3153" s="1">
        <v>161.47999999999999</v>
      </c>
      <c r="P3153" s="1">
        <v>163.485999999999</v>
      </c>
      <c r="Q3153" s="1">
        <v>166.47099999999901</v>
      </c>
      <c r="R3153" s="1">
        <v>165.20599999999999</v>
      </c>
      <c r="S3153" s="1">
        <v>167.287599999999</v>
      </c>
      <c r="T3153" s="1">
        <v>159.62844999999999</v>
      </c>
      <c r="U3153" s="1">
        <v>162.089170755276</v>
      </c>
      <c r="V3153" s="1">
        <v>162.089170755276</v>
      </c>
      <c r="W3153" s="1">
        <v>162.089170755276</v>
      </c>
      <c r="X3153" s="1">
        <v>162.089170755276</v>
      </c>
      <c r="Y3153" s="1">
        <v>162.089170755276</v>
      </c>
      <c r="Z3153" s="1">
        <v>-1.1053777517821799</v>
      </c>
      <c r="AA3153" s="1">
        <v>-0.19015092668258701</v>
      </c>
      <c r="AB3153" s="1">
        <v>3.8304759999036202</v>
      </c>
      <c r="AC3153" s="1">
        <v>14.930802944889599</v>
      </c>
      <c r="AD3153" s="1">
        <v>1333.3333333333301</v>
      </c>
      <c r="AE3153" s="1">
        <v>-5.9514580475878001</v>
      </c>
      <c r="AF3153" s="1">
        <v>36.4416754870443</v>
      </c>
      <c r="AG3153" s="1">
        <v>-90.320699708454796</v>
      </c>
      <c r="AH3153" s="1">
        <v>9.6793002915451805</v>
      </c>
      <c r="AI3153" s="1">
        <v>1.67838519872546E-2</v>
      </c>
      <c r="AJ3153" s="1">
        <v>-75133159.999999598</v>
      </c>
      <c r="AK3153" s="1">
        <v>-320410919.99999899</v>
      </c>
      <c r="AL3153" s="2">
        <v>43214</v>
      </c>
      <c r="AM3153" s="1">
        <v>24</v>
      </c>
      <c r="AN3153" s="1">
        <v>1</v>
      </c>
      <c r="AO3153" s="1">
        <v>114</v>
      </c>
      <c r="AP3153" s="1">
        <v>17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2018</v>
      </c>
      <c r="AY3153" s="1">
        <v>4</v>
      </c>
      <c r="AZ3153" s="1">
        <v>155.5</v>
      </c>
      <c r="BA3153" s="1">
        <v>158.86000000000001</v>
      </c>
      <c r="BB3153" s="1">
        <v>159.27000000000001</v>
      </c>
      <c r="BC3153" s="1">
        <v>163</v>
      </c>
      <c r="BD3153" s="1">
        <v>159.61599999999899</v>
      </c>
      <c r="BE3153" s="1">
        <v>157.58600000000001</v>
      </c>
      <c r="BF3153" s="1">
        <v>161.17660000000001</v>
      </c>
      <c r="BG3153" s="1">
        <v>2634.56</v>
      </c>
      <c r="BH3153" s="1">
        <v>2670.29</v>
      </c>
      <c r="BI3153" s="1">
        <v>2706.39</v>
      </c>
      <c r="BJ3153" s="1">
        <v>24024.13</v>
      </c>
      <c r="BK3153" s="1">
        <v>24448.69</v>
      </c>
      <c r="BL3153" s="1">
        <v>24786.63</v>
      </c>
    </row>
    <row r="3154" spans="1:64" ht="14.25" customHeight="1" x14ac:dyDescent="0.25">
      <c r="A3154" s="2">
        <v>43215</v>
      </c>
      <c r="B3154" s="1">
        <v>157.4</v>
      </c>
      <c r="C3154" s="1">
        <v>160.11000000000001</v>
      </c>
      <c r="D3154" s="1">
        <v>157.19999999999999</v>
      </c>
      <c r="E3154" s="1">
        <v>158.4</v>
      </c>
      <c r="F3154" s="1">
        <v>158.94999999999999</v>
      </c>
      <c r="G3154" s="1">
        <v>28382100</v>
      </c>
      <c r="H3154" s="1">
        <v>4.4301109645162304</v>
      </c>
      <c r="I3154" s="1">
        <v>173.83922192903199</v>
      </c>
      <c r="J3154" s="1">
        <v>156.11877807096701</v>
      </c>
      <c r="K3154" s="1">
        <v>157.71</v>
      </c>
      <c r="L3154" s="1">
        <v>159.94</v>
      </c>
      <c r="M3154" s="1">
        <v>160.4</v>
      </c>
      <c r="N3154" s="1">
        <v>172.13</v>
      </c>
      <c r="O3154" s="1">
        <v>160.35</v>
      </c>
      <c r="P3154" s="1">
        <v>160.73999999999899</v>
      </c>
      <c r="Q3154" s="1">
        <v>165.61999999999901</v>
      </c>
      <c r="R3154" s="1">
        <v>164.97900000000001</v>
      </c>
      <c r="S3154" s="1">
        <v>167.30579999999901</v>
      </c>
      <c r="T3154" s="1">
        <v>159.72649999999999</v>
      </c>
      <c r="U3154" s="1">
        <v>160.85944717018401</v>
      </c>
      <c r="V3154" s="1">
        <v>160.85944717018401</v>
      </c>
      <c r="W3154" s="1">
        <v>160.85944717018401</v>
      </c>
      <c r="X3154" s="1">
        <v>160.85944717018401</v>
      </c>
      <c r="Y3154" s="1">
        <v>160.85944717018401</v>
      </c>
      <c r="Z3154" s="1">
        <v>-1.5288283425767</v>
      </c>
      <c r="AA3154" s="1">
        <v>-0.45788640986140999</v>
      </c>
      <c r="AB3154" s="1">
        <v>3.7647277141962201</v>
      </c>
      <c r="AC3154" s="1">
        <v>16.4629735395532</v>
      </c>
      <c r="AD3154" s="1">
        <v>1333.3333333333301</v>
      </c>
      <c r="AE3154" s="1">
        <v>-5.0985561080821897</v>
      </c>
      <c r="AF3154" s="1">
        <v>37.865488639631899</v>
      </c>
      <c r="AG3154" s="1">
        <v>-86.297376093294403</v>
      </c>
      <c r="AH3154" s="1">
        <v>13.702623906705499</v>
      </c>
      <c r="AI3154" s="1">
        <v>1.8483760905558502E-2</v>
      </c>
      <c r="AJ3154" s="1">
        <v>19583648.999999899</v>
      </c>
      <c r="AK3154" s="1">
        <v>-128854733.999999</v>
      </c>
      <c r="AL3154" s="2">
        <v>43215</v>
      </c>
      <c r="AM3154" s="1">
        <v>25</v>
      </c>
      <c r="AN3154" s="1">
        <v>2</v>
      </c>
      <c r="AO3154" s="1">
        <v>115</v>
      </c>
      <c r="AP3154" s="1">
        <v>17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2018</v>
      </c>
      <c r="AY3154" s="1">
        <v>4</v>
      </c>
      <c r="AZ3154" s="1">
        <v>155.68</v>
      </c>
      <c r="BA3154" s="1">
        <v>155.5</v>
      </c>
      <c r="BB3154" s="1">
        <v>158.86000000000001</v>
      </c>
      <c r="BC3154" s="1">
        <v>163.33000000000001</v>
      </c>
      <c r="BD3154" s="1">
        <v>159.45599999999899</v>
      </c>
      <c r="BE3154" s="1">
        <v>157.56450000000001</v>
      </c>
      <c r="BF3154" s="1">
        <v>161.1772</v>
      </c>
      <c r="BG3154" s="1">
        <v>2639.4</v>
      </c>
      <c r="BH3154" s="1">
        <v>2634.56</v>
      </c>
      <c r="BI3154" s="1">
        <v>2708.64</v>
      </c>
      <c r="BJ3154" s="1">
        <v>24083.83</v>
      </c>
      <c r="BK3154" s="1">
        <v>24024.13</v>
      </c>
      <c r="BL3154" s="1">
        <v>24748.07</v>
      </c>
    </row>
    <row r="3155" spans="1:64" ht="14.25" customHeight="1" x14ac:dyDescent="0.25">
      <c r="A3155" s="2">
        <v>43216</v>
      </c>
      <c r="B3155" s="1">
        <v>158.85</v>
      </c>
      <c r="C3155" s="1">
        <v>160.41</v>
      </c>
      <c r="D3155" s="1">
        <v>158.13</v>
      </c>
      <c r="E3155" s="1">
        <v>158.94999999999999</v>
      </c>
      <c r="F3155" s="1">
        <v>157.11000000000001</v>
      </c>
      <c r="G3155" s="1">
        <v>27963000</v>
      </c>
      <c r="H3155" s="1">
        <v>4.5552912842366897</v>
      </c>
      <c r="I3155" s="1">
        <v>173.98008256847299</v>
      </c>
      <c r="J3155" s="1">
        <v>155.75891743152599</v>
      </c>
      <c r="K3155" s="1">
        <v>158.4</v>
      </c>
      <c r="L3155" s="1">
        <v>157.71</v>
      </c>
      <c r="M3155" s="1">
        <v>159.94</v>
      </c>
      <c r="N3155" s="1">
        <v>167.25</v>
      </c>
      <c r="O3155" s="1">
        <v>157.4</v>
      </c>
      <c r="P3155" s="1">
        <v>159.07999999999899</v>
      </c>
      <c r="Q3155" s="1">
        <v>164.659999999999</v>
      </c>
      <c r="R3155" s="1">
        <v>164.86949999999999</v>
      </c>
      <c r="S3155" s="1">
        <v>167.30339999999899</v>
      </c>
      <c r="T3155" s="1">
        <v>159.82505</v>
      </c>
      <c r="U3155" s="1">
        <v>160.222964780122</v>
      </c>
      <c r="V3155" s="1">
        <v>160.222964780122</v>
      </c>
      <c r="W3155" s="1">
        <v>160.222964780122</v>
      </c>
      <c r="X3155" s="1">
        <v>160.222964780122</v>
      </c>
      <c r="Y3155" s="1">
        <v>160.222964780122</v>
      </c>
      <c r="Z3155" s="1">
        <v>-1.7992944368735</v>
      </c>
      <c r="AA3155" s="1">
        <v>-0.72616801526383001</v>
      </c>
      <c r="AB3155" s="1">
        <v>3.6586757346107799</v>
      </c>
      <c r="AC3155" s="1">
        <v>17.770661506547199</v>
      </c>
      <c r="AD3155" s="1">
        <v>1333.3333333333301</v>
      </c>
      <c r="AE3155" s="1">
        <v>-5.6956392761791799</v>
      </c>
      <c r="AF3155" s="1">
        <v>39.037790731486297</v>
      </c>
      <c r="AG3155" s="1">
        <v>-83.090379008746396</v>
      </c>
      <c r="AH3155" s="1">
        <v>16.909620991253501</v>
      </c>
      <c r="AI3155" s="1">
        <v>1.8794086618021601E-2</v>
      </c>
      <c r="AJ3155" s="1">
        <v>15379649.999999501</v>
      </c>
      <c r="AK3155" s="1">
        <v>-61238969.999999903</v>
      </c>
      <c r="AL3155" s="2">
        <v>43216</v>
      </c>
      <c r="AM3155" s="1">
        <v>26</v>
      </c>
      <c r="AN3155" s="1">
        <v>3</v>
      </c>
      <c r="AO3155" s="1">
        <v>116</v>
      </c>
      <c r="AP3155" s="1">
        <v>17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2018</v>
      </c>
      <c r="AY3155" s="1">
        <v>4</v>
      </c>
      <c r="AZ3155" s="1">
        <v>158.96</v>
      </c>
      <c r="BA3155" s="1">
        <v>155.68</v>
      </c>
      <c r="BB3155" s="1">
        <v>155.5</v>
      </c>
      <c r="BC3155" s="1">
        <v>161.83000000000001</v>
      </c>
      <c r="BD3155" s="1">
        <v>159.433999999999</v>
      </c>
      <c r="BE3155" s="1">
        <v>157.797</v>
      </c>
      <c r="BF3155" s="1">
        <v>161.22739999999999</v>
      </c>
      <c r="BG3155" s="1">
        <v>2666.94</v>
      </c>
      <c r="BH3155" s="1">
        <v>2639.4</v>
      </c>
      <c r="BI3155" s="1">
        <v>2693.13</v>
      </c>
      <c r="BJ3155" s="1">
        <v>24322.34</v>
      </c>
      <c r="BK3155" s="1">
        <v>24083.83</v>
      </c>
      <c r="BL3155" s="1">
        <v>24664.89</v>
      </c>
    </row>
    <row r="3156" spans="1:64" ht="14.25" customHeight="1" x14ac:dyDescent="0.25">
      <c r="A3156" s="2">
        <v>43217</v>
      </c>
      <c r="B3156" s="1">
        <v>158.74</v>
      </c>
      <c r="C3156" s="1">
        <v>159.06</v>
      </c>
      <c r="D3156" s="1">
        <v>155.47</v>
      </c>
      <c r="E3156" s="1">
        <v>157.11000000000001</v>
      </c>
      <c r="F3156" s="1">
        <v>159.96</v>
      </c>
      <c r="G3156" s="1">
        <v>35655800</v>
      </c>
      <c r="H3156" s="1">
        <v>4.8502582676791599</v>
      </c>
      <c r="I3156" s="1">
        <v>174.30551653535801</v>
      </c>
      <c r="J3156" s="1">
        <v>154.904483464641</v>
      </c>
      <c r="K3156" s="1">
        <v>158.94999999999999</v>
      </c>
      <c r="L3156" s="1">
        <v>158.4</v>
      </c>
      <c r="M3156" s="1">
        <v>157.71</v>
      </c>
      <c r="N3156" s="1">
        <v>160.4</v>
      </c>
      <c r="O3156" s="1">
        <v>158.85</v>
      </c>
      <c r="P3156" s="1">
        <v>158.421999999999</v>
      </c>
      <c r="Q3156" s="1">
        <v>163.45899999999901</v>
      </c>
      <c r="R3156" s="1">
        <v>164.60499999999999</v>
      </c>
      <c r="S3156" s="1">
        <v>167.20559999999901</v>
      </c>
      <c r="T3156" s="1">
        <v>159.9134</v>
      </c>
      <c r="U3156" s="1">
        <v>159.18530985341499</v>
      </c>
      <c r="V3156" s="1">
        <v>159.18530985341499</v>
      </c>
      <c r="W3156" s="1">
        <v>159.18530985341499</v>
      </c>
      <c r="X3156" s="1">
        <v>159.18530985341499</v>
      </c>
      <c r="Y3156" s="1">
        <v>159.18530985341499</v>
      </c>
      <c r="Z3156" s="1">
        <v>-2.1374739188795999</v>
      </c>
      <c r="AA3156" s="1">
        <v>-1.00842919598698</v>
      </c>
      <c r="AB3156" s="1">
        <v>3.6537703249957199</v>
      </c>
      <c r="AC3156" s="1">
        <v>19.457100144490401</v>
      </c>
      <c r="AD3156" s="1">
        <v>1333.3333333333301</v>
      </c>
      <c r="AE3156" s="1">
        <v>-7.1014664143803099</v>
      </c>
      <c r="AF3156" s="1">
        <v>36.553108870616001</v>
      </c>
      <c r="AG3156" s="1">
        <v>-90.750141003948002</v>
      </c>
      <c r="AH3156" s="1">
        <v>9.2498589960519695</v>
      </c>
      <c r="AI3156" s="1">
        <v>8.4180389041760596E-3</v>
      </c>
      <c r="AJ3156" s="1">
        <v>-65606671.999999098</v>
      </c>
      <c r="AK3156" s="1">
        <v>-188619181.99999899</v>
      </c>
      <c r="AL3156" s="2">
        <v>43217</v>
      </c>
      <c r="AM3156" s="1">
        <v>27</v>
      </c>
      <c r="AN3156" s="1">
        <v>4</v>
      </c>
      <c r="AO3156" s="1">
        <v>117</v>
      </c>
      <c r="AP3156" s="1">
        <v>17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2018</v>
      </c>
      <c r="AY3156" s="1">
        <v>4</v>
      </c>
      <c r="AZ3156" s="1">
        <v>159.06</v>
      </c>
      <c r="BA3156" s="1">
        <v>158.96</v>
      </c>
      <c r="BB3156" s="1">
        <v>155.68</v>
      </c>
      <c r="BC3156" s="1">
        <v>159.27000000000001</v>
      </c>
      <c r="BD3156" s="1">
        <v>159.504999999999</v>
      </c>
      <c r="BE3156" s="1">
        <v>157.893</v>
      </c>
      <c r="BF3156" s="1">
        <v>161.221</v>
      </c>
      <c r="BG3156" s="1">
        <v>2669.91</v>
      </c>
      <c r="BH3156" s="1">
        <v>2666.94</v>
      </c>
      <c r="BI3156" s="1">
        <v>2670.14</v>
      </c>
      <c r="BJ3156" s="1">
        <v>24311.19</v>
      </c>
      <c r="BK3156" s="1">
        <v>24322.34</v>
      </c>
      <c r="BL3156" s="1">
        <v>24462.94</v>
      </c>
    </row>
    <row r="3157" spans="1:64" ht="14.25" customHeight="1" x14ac:dyDescent="0.25">
      <c r="A3157" s="2">
        <v>43220</v>
      </c>
      <c r="B3157" s="1">
        <v>156.93</v>
      </c>
      <c r="C3157" s="1">
        <v>161.88999999999999</v>
      </c>
      <c r="D3157" s="1">
        <v>156.65</v>
      </c>
      <c r="E3157" s="1">
        <v>159.96</v>
      </c>
      <c r="F3157" s="1">
        <v>163.66999999999999</v>
      </c>
      <c r="G3157" s="1">
        <v>42427400</v>
      </c>
      <c r="H3157" s="1">
        <v>4.9082725817617598</v>
      </c>
      <c r="I3157" s="1">
        <v>174.35304516352301</v>
      </c>
      <c r="J3157" s="1">
        <v>154.71995483647601</v>
      </c>
      <c r="K3157" s="1">
        <v>157.11000000000001</v>
      </c>
      <c r="L3157" s="1">
        <v>158.94999999999999</v>
      </c>
      <c r="M3157" s="1">
        <v>158.4</v>
      </c>
      <c r="N3157" s="1">
        <v>159.94</v>
      </c>
      <c r="O3157" s="1">
        <v>158.74</v>
      </c>
      <c r="P3157" s="1">
        <v>158.42599999999899</v>
      </c>
      <c r="Q3157" s="1">
        <v>162.43699999999899</v>
      </c>
      <c r="R3157" s="1">
        <v>164.53649999999999</v>
      </c>
      <c r="S3157" s="1">
        <v>167.05599999999899</v>
      </c>
      <c r="T3157" s="1">
        <v>160.00630000000001</v>
      </c>
      <c r="U3157" s="1">
        <v>159.443539902276</v>
      </c>
      <c r="V3157" s="1">
        <v>159.443539902276</v>
      </c>
      <c r="W3157" s="1">
        <v>159.443539902276</v>
      </c>
      <c r="X3157" s="1">
        <v>159.443539902276</v>
      </c>
      <c r="Y3157" s="1">
        <v>159.443539902276</v>
      </c>
      <c r="Z3157" s="1">
        <v>-2.1507202490110999</v>
      </c>
      <c r="AA3157" s="1">
        <v>-1.2368874065918001</v>
      </c>
      <c r="AB3157" s="1">
        <v>3.7670724446388801</v>
      </c>
      <c r="AC3157" s="1">
        <v>19.972528439329199</v>
      </c>
      <c r="AD3157" s="1">
        <v>1333.3333333333301</v>
      </c>
      <c r="AE3157" s="1">
        <v>-6.0054060406628196</v>
      </c>
      <c r="AF3157" s="1">
        <v>42.642672666688902</v>
      </c>
      <c r="AG3157" s="1">
        <v>-74.675690919345598</v>
      </c>
      <c r="AH3157" s="1">
        <v>25.324309080654299</v>
      </c>
      <c r="AI3157" s="1">
        <v>1.31208042375174E-2</v>
      </c>
      <c r="AJ3157" s="1">
        <v>120918089.999999</v>
      </c>
      <c r="AK3157" s="1">
        <v>-58125538.000000097</v>
      </c>
      <c r="AL3157" s="2">
        <v>43220</v>
      </c>
      <c r="AM3157" s="1">
        <v>30</v>
      </c>
      <c r="AN3157" s="1">
        <v>0</v>
      </c>
      <c r="AO3157" s="1">
        <v>120</v>
      </c>
      <c r="AP3157" s="1">
        <v>18</v>
      </c>
      <c r="AQ3157" s="1">
        <v>1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2018</v>
      </c>
      <c r="AY3157" s="1">
        <v>4</v>
      </c>
      <c r="AZ3157" s="1">
        <v>157.93</v>
      </c>
      <c r="BA3157" s="1">
        <v>159.06</v>
      </c>
      <c r="BB3157" s="1">
        <v>158.96</v>
      </c>
      <c r="BC3157" s="1">
        <v>158.86000000000001</v>
      </c>
      <c r="BD3157" s="1">
        <v>159.34199999999899</v>
      </c>
      <c r="BE3157" s="1">
        <v>158.15950000000001</v>
      </c>
      <c r="BF3157" s="1">
        <v>161.1328</v>
      </c>
      <c r="BG3157" s="1">
        <v>2648.05</v>
      </c>
      <c r="BH3157" s="1">
        <v>2669.91</v>
      </c>
      <c r="BI3157" s="1">
        <v>2670.29</v>
      </c>
      <c r="BJ3157" s="1">
        <v>24163.15</v>
      </c>
      <c r="BK3157" s="1">
        <v>24311.19</v>
      </c>
      <c r="BL3157" s="1">
        <v>24448.69</v>
      </c>
    </row>
    <row r="3158" spans="1:64" ht="14.25" customHeight="1" x14ac:dyDescent="0.25">
      <c r="A3158" s="2">
        <v>43221</v>
      </c>
      <c r="B3158" s="1">
        <v>161.07</v>
      </c>
      <c r="C3158" s="1">
        <v>163.77000000000001</v>
      </c>
      <c r="D3158" s="1">
        <v>159.97</v>
      </c>
      <c r="E3158" s="1">
        <v>163.66999999999999</v>
      </c>
      <c r="F3158" s="1">
        <v>170.9</v>
      </c>
      <c r="G3158" s="1">
        <v>53569400</v>
      </c>
      <c r="H3158" s="1">
        <v>4.89934310849618</v>
      </c>
      <c r="I3158" s="1">
        <v>174.36918621699201</v>
      </c>
      <c r="J3158" s="1">
        <v>154.77181378300699</v>
      </c>
      <c r="K3158" s="1">
        <v>159.96</v>
      </c>
      <c r="L3158" s="1">
        <v>157.11000000000001</v>
      </c>
      <c r="M3158" s="1">
        <v>158.94999999999999</v>
      </c>
      <c r="N3158" s="1">
        <v>157.71</v>
      </c>
      <c r="O3158" s="1">
        <v>156.93</v>
      </c>
      <c r="P3158" s="1">
        <v>159.617999999999</v>
      </c>
      <c r="Q3158" s="1">
        <v>161.551999999999</v>
      </c>
      <c r="R3158" s="1">
        <v>164.57050000000001</v>
      </c>
      <c r="S3158" s="1">
        <v>166.991399999999</v>
      </c>
      <c r="T3158" s="1">
        <v>160.11165</v>
      </c>
      <c r="U3158" s="1">
        <v>160.85235993485099</v>
      </c>
      <c r="V3158" s="1">
        <v>160.85235993485099</v>
      </c>
      <c r="W3158" s="1">
        <v>160.85235993485099</v>
      </c>
      <c r="X3158" s="1">
        <v>160.85235993485099</v>
      </c>
      <c r="Y3158" s="1">
        <v>160.85235993485099</v>
      </c>
      <c r="Z3158" s="1">
        <v>-1.8406343794672699</v>
      </c>
      <c r="AA3158" s="1">
        <v>-1.3576368011669</v>
      </c>
      <c r="AB3158" s="1">
        <v>3.7701386985932501</v>
      </c>
      <c r="AC3158" s="1">
        <v>19.8243946507624</v>
      </c>
      <c r="AD3158" s="1">
        <v>1333.3333333333301</v>
      </c>
      <c r="AE3158" s="1">
        <v>-5.1298400185485802</v>
      </c>
      <c r="AF3158" s="1">
        <v>49.4449469728022</v>
      </c>
      <c r="AG3158" s="1">
        <v>-53.750705019740501</v>
      </c>
      <c r="AH3158" s="1">
        <v>46.2492949802594</v>
      </c>
      <c r="AI3158" s="1">
        <v>1.36873184933621E-2</v>
      </c>
      <c r="AJ3158" s="1">
        <v>198742473.999998</v>
      </c>
      <c r="AK3158" s="1">
        <v>36427191.9999988</v>
      </c>
      <c r="AL3158" s="2">
        <v>43221</v>
      </c>
      <c r="AM3158" s="1">
        <v>1</v>
      </c>
      <c r="AN3158" s="1">
        <v>1</v>
      </c>
      <c r="AO3158" s="1">
        <v>121</v>
      </c>
      <c r="AP3158" s="1">
        <v>18</v>
      </c>
      <c r="AQ3158" s="1">
        <v>0</v>
      </c>
      <c r="AR3158" s="1">
        <v>1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2018</v>
      </c>
      <c r="AY3158" s="1">
        <v>5</v>
      </c>
      <c r="AZ3158" s="1">
        <v>159.74</v>
      </c>
      <c r="BA3158" s="1">
        <v>157.93</v>
      </c>
      <c r="BB3158" s="1">
        <v>159.06</v>
      </c>
      <c r="BC3158" s="1">
        <v>155.5</v>
      </c>
      <c r="BD3158" s="1">
        <v>159.015999999999</v>
      </c>
      <c r="BE3158" s="1">
        <v>158.43049999999999</v>
      </c>
      <c r="BF3158" s="1">
        <v>161.09540000000001</v>
      </c>
      <c r="BG3158" s="1">
        <v>2654.8</v>
      </c>
      <c r="BH3158" s="1">
        <v>2648.05</v>
      </c>
      <c r="BI3158" s="1">
        <v>2634.56</v>
      </c>
      <c r="BJ3158" s="1">
        <v>24099.05</v>
      </c>
      <c r="BK3158" s="1">
        <v>24163.15</v>
      </c>
      <c r="BL3158" s="1">
        <v>24024.13</v>
      </c>
    </row>
    <row r="3159" spans="1:64" ht="14.25" customHeight="1" x14ac:dyDescent="0.25">
      <c r="A3159" s="2">
        <v>43222</v>
      </c>
      <c r="B3159" s="1">
        <v>169.61</v>
      </c>
      <c r="C3159" s="1">
        <v>172.05</v>
      </c>
      <c r="D3159" s="1">
        <v>168.22</v>
      </c>
      <c r="E3159" s="1">
        <v>170.9</v>
      </c>
      <c r="F3159" s="1">
        <v>171.21</v>
      </c>
      <c r="G3159" s="1">
        <v>66539400</v>
      </c>
      <c r="H3159" s="1">
        <v>5.09199007213968</v>
      </c>
      <c r="I3159" s="1">
        <v>174.99448014427901</v>
      </c>
      <c r="J3159" s="1">
        <v>154.62651985572001</v>
      </c>
      <c r="K3159" s="1">
        <v>163.66999999999999</v>
      </c>
      <c r="L3159" s="1">
        <v>159.96</v>
      </c>
      <c r="M3159" s="1">
        <v>157.11000000000001</v>
      </c>
      <c r="N3159" s="1">
        <v>158.4</v>
      </c>
      <c r="O3159" s="1">
        <v>161.07</v>
      </c>
      <c r="P3159" s="1">
        <v>162.117999999999</v>
      </c>
      <c r="Q3159" s="1">
        <v>161.429</v>
      </c>
      <c r="R3159" s="1">
        <v>164.81049999999999</v>
      </c>
      <c r="S3159" s="1">
        <v>167.082799999999</v>
      </c>
      <c r="T3159" s="1">
        <v>160.25069999999999</v>
      </c>
      <c r="U3159" s="1">
        <v>164.20157328990001</v>
      </c>
      <c r="V3159" s="1">
        <v>164.20157328990001</v>
      </c>
      <c r="W3159" s="1">
        <v>164.20157328990001</v>
      </c>
      <c r="X3159" s="1">
        <v>164.20157328990001</v>
      </c>
      <c r="Y3159" s="1">
        <v>164.20157328990001</v>
      </c>
      <c r="Z3159" s="1">
        <v>-0.99996158276519498</v>
      </c>
      <c r="AA3159" s="1">
        <v>-1.2861017574865601</v>
      </c>
      <c r="AB3159" s="1">
        <v>4.0994145058365898</v>
      </c>
      <c r="AC3159" s="1">
        <v>19.212450646362001</v>
      </c>
      <c r="AD3159" s="1">
        <v>1333.3333333333301</v>
      </c>
      <c r="AE3159" s="1">
        <v>-0.71457619241270498</v>
      </c>
      <c r="AF3159" s="1">
        <v>59.520138741106599</v>
      </c>
      <c r="AG3159" s="1">
        <v>-12.9723632261702</v>
      </c>
      <c r="AH3159" s="1">
        <v>87.027636773829698</v>
      </c>
      <c r="AI3159" s="1">
        <v>2.1012755965630899E-2</v>
      </c>
      <c r="AJ3159" s="1">
        <v>481079862.00000101</v>
      </c>
      <c r="AK3159" s="1">
        <v>319389120</v>
      </c>
      <c r="AL3159" s="2">
        <v>43222</v>
      </c>
      <c r="AM3159" s="1">
        <v>2</v>
      </c>
      <c r="AN3159" s="1">
        <v>2</v>
      </c>
      <c r="AO3159" s="1">
        <v>122</v>
      </c>
      <c r="AP3159" s="1">
        <v>18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2018</v>
      </c>
      <c r="AY3159" s="1">
        <v>5</v>
      </c>
      <c r="AZ3159" s="1">
        <v>158.80000000000001</v>
      </c>
      <c r="BA3159" s="1">
        <v>159.74</v>
      </c>
      <c r="BB3159" s="1">
        <v>157.93</v>
      </c>
      <c r="BC3159" s="1">
        <v>155.68</v>
      </c>
      <c r="BD3159" s="1">
        <v>158.56299999999899</v>
      </c>
      <c r="BE3159" s="1">
        <v>158.53299999999999</v>
      </c>
      <c r="BF3159" s="1">
        <v>161.0326</v>
      </c>
      <c r="BG3159" s="1">
        <v>2635.67</v>
      </c>
      <c r="BH3159" s="1">
        <v>2654.8</v>
      </c>
      <c r="BI3159" s="1">
        <v>2639.4</v>
      </c>
      <c r="BJ3159" s="1">
        <v>23924.98</v>
      </c>
      <c r="BK3159" s="1">
        <v>24099.05</v>
      </c>
      <c r="BL3159" s="1">
        <v>24083.83</v>
      </c>
    </row>
    <row r="3160" spans="1:64" ht="14.25" customHeight="1" x14ac:dyDescent="0.25">
      <c r="A3160" s="2">
        <v>43223</v>
      </c>
      <c r="B3160" s="1">
        <v>170.24</v>
      </c>
      <c r="C3160" s="1">
        <v>171.8</v>
      </c>
      <c r="D3160" s="1">
        <v>168.84</v>
      </c>
      <c r="E3160" s="1">
        <v>171.21</v>
      </c>
      <c r="F3160" s="1">
        <v>177.93</v>
      </c>
      <c r="G3160" s="1">
        <v>34068200</v>
      </c>
      <c r="H3160" s="1">
        <v>5.2658645264152497</v>
      </c>
      <c r="I3160" s="1">
        <v>175.54022905283</v>
      </c>
      <c r="J3160" s="1">
        <v>154.476770947169</v>
      </c>
      <c r="K3160" s="1">
        <v>170.9</v>
      </c>
      <c r="L3160" s="1">
        <v>163.66999999999999</v>
      </c>
      <c r="M3160" s="1">
        <v>159.96</v>
      </c>
      <c r="N3160" s="1">
        <v>158.94999999999999</v>
      </c>
      <c r="O3160" s="1">
        <v>169.61</v>
      </c>
      <c r="P3160" s="1">
        <v>164.569999999999</v>
      </c>
      <c r="Q3160" s="1">
        <v>161.82499999999999</v>
      </c>
      <c r="R3160" s="1">
        <v>165.0085</v>
      </c>
      <c r="S3160" s="1">
        <v>167.19539999999901</v>
      </c>
      <c r="T3160" s="1">
        <v>160.3888</v>
      </c>
      <c r="U3160" s="1">
        <v>166.53771552660001</v>
      </c>
      <c r="V3160" s="1">
        <v>166.53771552660001</v>
      </c>
      <c r="W3160" s="1">
        <v>166.53771552660001</v>
      </c>
      <c r="X3160" s="1">
        <v>166.53771552660001</v>
      </c>
      <c r="Y3160" s="1">
        <v>166.53771552660001</v>
      </c>
      <c r="Z3160" s="1">
        <v>-0.30518988640017097</v>
      </c>
      <c r="AA3160" s="1">
        <v>-1.08991938326928</v>
      </c>
      <c r="AB3160" s="1">
        <v>4.0180277554196904</v>
      </c>
      <c r="AC3160" s="1">
        <v>18.6442169279902</v>
      </c>
      <c r="AD3160" s="1">
        <v>1333.3333333333301</v>
      </c>
      <c r="AE3160" s="1">
        <v>2.3677130044843002</v>
      </c>
      <c r="AF3160" s="1">
        <v>59.889250270183801</v>
      </c>
      <c r="AG3160" s="1">
        <v>-11.223914269599399</v>
      </c>
      <c r="AH3160" s="1">
        <v>88.776085730400496</v>
      </c>
      <c r="AI3160" s="1">
        <v>2.1261297800372801E-2</v>
      </c>
      <c r="AJ3160" s="1">
        <v>10561142</v>
      </c>
      <c r="AK3160" s="1">
        <v>134910072</v>
      </c>
      <c r="AL3160" s="2">
        <v>43223</v>
      </c>
      <c r="AM3160" s="1">
        <v>3</v>
      </c>
      <c r="AN3160" s="1">
        <v>3</v>
      </c>
      <c r="AO3160" s="1">
        <v>123</v>
      </c>
      <c r="AP3160" s="1">
        <v>18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2018</v>
      </c>
      <c r="AY3160" s="1">
        <v>5</v>
      </c>
      <c r="AZ3160" s="1">
        <v>158.78</v>
      </c>
      <c r="BA3160" s="1">
        <v>158.80000000000001</v>
      </c>
      <c r="BB3160" s="1">
        <v>159.74</v>
      </c>
      <c r="BC3160" s="1">
        <v>158.96</v>
      </c>
      <c r="BD3160" s="1">
        <v>158.25799999999899</v>
      </c>
      <c r="BE3160" s="1">
        <v>158.58949999999999</v>
      </c>
      <c r="BF3160" s="1">
        <v>160.9786</v>
      </c>
      <c r="BG3160" s="1">
        <v>2629.73</v>
      </c>
      <c r="BH3160" s="1">
        <v>2635.67</v>
      </c>
      <c r="BI3160" s="1">
        <v>2666.94</v>
      </c>
      <c r="BJ3160" s="1">
        <v>23930.15</v>
      </c>
      <c r="BK3160" s="1">
        <v>23924.98</v>
      </c>
      <c r="BL3160" s="1">
        <v>24322.34</v>
      </c>
    </row>
    <row r="3161" spans="1:64" ht="14.25" customHeight="1" x14ac:dyDescent="0.25">
      <c r="A3161" s="2">
        <v>43224</v>
      </c>
      <c r="B3161" s="1">
        <v>172.53</v>
      </c>
      <c r="C3161" s="1">
        <v>178.34</v>
      </c>
      <c r="D3161" s="1">
        <v>172.45</v>
      </c>
      <c r="E3161" s="1">
        <v>177.93</v>
      </c>
      <c r="F3161" s="1">
        <v>179.22</v>
      </c>
      <c r="G3161" s="1">
        <v>56201300</v>
      </c>
      <c r="H3161" s="1">
        <v>5.9759715351987701</v>
      </c>
      <c r="I3161" s="1">
        <v>177.70794307039699</v>
      </c>
      <c r="J3161" s="1">
        <v>153.80405692960201</v>
      </c>
      <c r="K3161" s="1">
        <v>171.21</v>
      </c>
      <c r="L3161" s="1">
        <v>170.9</v>
      </c>
      <c r="M3161" s="1">
        <v>163.66999999999999</v>
      </c>
      <c r="N3161" s="1">
        <v>157.11000000000001</v>
      </c>
      <c r="O3161" s="1">
        <v>170.24</v>
      </c>
      <c r="P3161" s="1">
        <v>168.73399999999901</v>
      </c>
      <c r="Q3161" s="1">
        <v>163.578</v>
      </c>
      <c r="R3161" s="1">
        <v>165.756</v>
      </c>
      <c r="S3161" s="1">
        <v>167.41479999999899</v>
      </c>
      <c r="T3161" s="1">
        <v>160.55600000000001</v>
      </c>
      <c r="U3161" s="1">
        <v>170.33514368440001</v>
      </c>
      <c r="V3161" s="1">
        <v>170.33514368440001</v>
      </c>
      <c r="W3161" s="1">
        <v>170.33514368440001</v>
      </c>
      <c r="X3161" s="1">
        <v>170.33514368440001</v>
      </c>
      <c r="Y3161" s="1">
        <v>170.33514368440001</v>
      </c>
      <c r="Z3161" s="1">
        <v>0.77869323623795506</v>
      </c>
      <c r="AA3161" s="1">
        <v>-0.71619685936783495</v>
      </c>
      <c r="AB3161" s="1">
        <v>4.2403114871754299</v>
      </c>
      <c r="AC3161" s="1">
        <v>19.2873074039261</v>
      </c>
      <c r="AD3161" s="1">
        <v>1333.3333333333301</v>
      </c>
      <c r="AE3161" s="1">
        <v>10.928927680797999</v>
      </c>
      <c r="AF3161" s="1">
        <v>66.929012899639801</v>
      </c>
      <c r="AG3161" s="1">
        <v>-1.79274158285962</v>
      </c>
      <c r="AH3161" s="1">
        <v>98.207258417140295</v>
      </c>
      <c r="AI3161" s="1">
        <v>1.7015708422616599E-2</v>
      </c>
      <c r="AJ3161" s="1">
        <v>377672735.99999899</v>
      </c>
      <c r="AK3161" s="1">
        <v>840209435.00000095</v>
      </c>
      <c r="AL3161" s="2">
        <v>43224</v>
      </c>
      <c r="AM3161" s="1">
        <v>4</v>
      </c>
      <c r="AN3161" s="1">
        <v>4</v>
      </c>
      <c r="AO3161" s="1">
        <v>124</v>
      </c>
      <c r="AP3161" s="1">
        <v>18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2018</v>
      </c>
      <c r="AY3161" s="1">
        <v>5</v>
      </c>
      <c r="AZ3161" s="1">
        <v>161.79</v>
      </c>
      <c r="BA3161" s="1">
        <v>158.78</v>
      </c>
      <c r="BB3161" s="1">
        <v>158.80000000000001</v>
      </c>
      <c r="BC3161" s="1">
        <v>159.06</v>
      </c>
      <c r="BD3161" s="1">
        <v>158.509999999999</v>
      </c>
      <c r="BE3161" s="1">
        <v>158.994</v>
      </c>
      <c r="BF3161" s="1">
        <v>160.98519999999999</v>
      </c>
      <c r="BG3161" s="1">
        <v>2663.42</v>
      </c>
      <c r="BH3161" s="1">
        <v>2629.73</v>
      </c>
      <c r="BI3161" s="1">
        <v>2669.91</v>
      </c>
      <c r="BJ3161" s="1">
        <v>24262.51</v>
      </c>
      <c r="BK3161" s="1">
        <v>23930.15</v>
      </c>
      <c r="BL3161" s="1">
        <v>24311.19</v>
      </c>
    </row>
    <row r="3162" spans="1:64" ht="14.25" customHeight="1" x14ac:dyDescent="0.25">
      <c r="A3162" s="2">
        <v>43227</v>
      </c>
      <c r="B3162" s="1">
        <v>179.24</v>
      </c>
      <c r="C3162" s="1">
        <v>181.65</v>
      </c>
      <c r="D3162" s="1">
        <v>178.82</v>
      </c>
      <c r="E3162" s="1">
        <v>179.22</v>
      </c>
      <c r="F3162" s="1">
        <v>180.08</v>
      </c>
      <c r="G3162" s="1">
        <v>42451400</v>
      </c>
      <c r="H3162" s="1">
        <v>6.6797036453353202</v>
      </c>
      <c r="I3162" s="1">
        <v>179.84690729067</v>
      </c>
      <c r="J3162" s="1">
        <v>153.128092709329</v>
      </c>
      <c r="K3162" s="1">
        <v>177.93</v>
      </c>
      <c r="L3162" s="1">
        <v>171.21</v>
      </c>
      <c r="M3162" s="1">
        <v>170.9</v>
      </c>
      <c r="N3162" s="1">
        <v>159.96</v>
      </c>
      <c r="O3162" s="1">
        <v>172.53</v>
      </c>
      <c r="P3162" s="1">
        <v>172.58599999999899</v>
      </c>
      <c r="Q3162" s="1">
        <v>165.506</v>
      </c>
      <c r="R3162" s="1">
        <v>166.48750000000001</v>
      </c>
      <c r="S3162" s="1">
        <v>167.601799999999</v>
      </c>
      <c r="T3162" s="1">
        <v>160.7329</v>
      </c>
      <c r="U3162" s="1">
        <v>173.29676245626601</v>
      </c>
      <c r="V3162" s="1">
        <v>173.29676245626601</v>
      </c>
      <c r="W3162" s="1">
        <v>173.29676245626601</v>
      </c>
      <c r="X3162" s="1">
        <v>173.29676245626601</v>
      </c>
      <c r="Y3162" s="1">
        <v>173.29676245626601</v>
      </c>
      <c r="Z3162" s="1">
        <v>1.72192140085488</v>
      </c>
      <c r="AA3162" s="1">
        <v>-0.22857320732329101</v>
      </c>
      <c r="AB3162" s="1">
        <v>4.2031463809486098</v>
      </c>
      <c r="AC3162" s="1">
        <v>20.357133069248601</v>
      </c>
      <c r="AD3162" s="1">
        <v>1333.3333333333301</v>
      </c>
      <c r="AE3162" s="1">
        <v>12.054520445166901</v>
      </c>
      <c r="AF3162" s="1">
        <v>68.086913208802102</v>
      </c>
      <c r="AG3162" s="1">
        <v>-9.28189457601224</v>
      </c>
      <c r="AH3162" s="1">
        <v>90.718105423987694</v>
      </c>
      <c r="AI3162" s="1">
        <v>1.8770110997491402E-2</v>
      </c>
      <c r="AJ3162" s="1">
        <v>54762305.999999598</v>
      </c>
      <c r="AK3162" s="1">
        <v>621063981.99999905</v>
      </c>
      <c r="AL3162" s="2">
        <v>43227</v>
      </c>
      <c r="AM3162" s="1">
        <v>7</v>
      </c>
      <c r="AN3162" s="1">
        <v>0</v>
      </c>
      <c r="AO3162" s="1">
        <v>127</v>
      </c>
      <c r="AP3162" s="1">
        <v>19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2018</v>
      </c>
      <c r="AY3162" s="1">
        <v>5</v>
      </c>
      <c r="AZ3162" s="1">
        <v>163.13</v>
      </c>
      <c r="BA3162" s="1">
        <v>161.79</v>
      </c>
      <c r="BB3162" s="1">
        <v>158.78</v>
      </c>
      <c r="BC3162" s="1">
        <v>157.93</v>
      </c>
      <c r="BD3162" s="1">
        <v>158.93699999999899</v>
      </c>
      <c r="BE3162" s="1">
        <v>159.41149999999999</v>
      </c>
      <c r="BF3162" s="1">
        <v>160.95259999999999</v>
      </c>
      <c r="BG3162" s="1">
        <v>2672.63</v>
      </c>
      <c r="BH3162" s="1">
        <v>2663.42</v>
      </c>
      <c r="BI3162" s="1">
        <v>2648.05</v>
      </c>
      <c r="BJ3162" s="1">
        <v>24357.32</v>
      </c>
      <c r="BK3162" s="1">
        <v>24262.51</v>
      </c>
      <c r="BL3162" s="1">
        <v>24163.15</v>
      </c>
    </row>
    <row r="3163" spans="1:64" ht="14.25" customHeight="1" x14ac:dyDescent="0.25">
      <c r="A3163" s="2">
        <v>43228</v>
      </c>
      <c r="B3163" s="1">
        <v>179.05</v>
      </c>
      <c r="C3163" s="1">
        <v>180.24</v>
      </c>
      <c r="D3163" s="1">
        <v>177.78</v>
      </c>
      <c r="E3163" s="1">
        <v>180.08</v>
      </c>
      <c r="F3163" s="1">
        <v>181.35</v>
      </c>
      <c r="G3163" s="1">
        <v>28402800</v>
      </c>
      <c r="H3163" s="1">
        <v>7.3390979655132504</v>
      </c>
      <c r="I3163" s="1">
        <v>181.78519593102601</v>
      </c>
      <c r="J3163" s="1">
        <v>152.42880406897299</v>
      </c>
      <c r="K3163" s="1">
        <v>179.22</v>
      </c>
      <c r="L3163" s="1">
        <v>177.93</v>
      </c>
      <c r="M3163" s="1">
        <v>171.21</v>
      </c>
      <c r="N3163" s="1">
        <v>163.66999999999999</v>
      </c>
      <c r="O3163" s="1">
        <v>179.24</v>
      </c>
      <c r="P3163" s="1">
        <v>175.867999999999</v>
      </c>
      <c r="Q3163" s="1">
        <v>167.74299999999999</v>
      </c>
      <c r="R3163" s="1">
        <v>167.107</v>
      </c>
      <c r="S3163" s="1">
        <v>167.738799999999</v>
      </c>
      <c r="T3163" s="1">
        <v>160.91444999999999</v>
      </c>
      <c r="U3163" s="1">
        <v>175.55784163751099</v>
      </c>
      <c r="V3163" s="1">
        <v>175.55784163751099</v>
      </c>
      <c r="W3163" s="1">
        <v>175.55784163751099</v>
      </c>
      <c r="X3163" s="1">
        <v>175.55784163751099</v>
      </c>
      <c r="Y3163" s="1">
        <v>175.55784163751099</v>
      </c>
      <c r="Z3163" s="1">
        <v>2.5098987788213298</v>
      </c>
      <c r="AA3163" s="1">
        <v>0.31912118990563398</v>
      </c>
      <c r="AB3163" s="1">
        <v>4.0786359251665703</v>
      </c>
      <c r="AC3163" s="1">
        <v>21.062656609334901</v>
      </c>
      <c r="AD3163" s="1">
        <v>1333.3333333333301</v>
      </c>
      <c r="AE3163" s="1">
        <v>14.184262253503199</v>
      </c>
      <c r="AF3163" s="1">
        <v>68.869449059272398</v>
      </c>
      <c r="AG3163" s="1">
        <v>-5.9969442322383202</v>
      </c>
      <c r="AH3163" s="1">
        <v>94.003055767761595</v>
      </c>
      <c r="AI3163" s="1">
        <v>2.04808726360542E-2</v>
      </c>
      <c r="AJ3163" s="1">
        <v>24426408.000000302</v>
      </c>
      <c r="AK3163" s="1">
        <v>351910692</v>
      </c>
      <c r="AL3163" s="2">
        <v>43228</v>
      </c>
      <c r="AM3163" s="1">
        <v>8</v>
      </c>
      <c r="AN3163" s="1">
        <v>1</v>
      </c>
      <c r="AO3163" s="1">
        <v>128</v>
      </c>
      <c r="AP3163" s="1">
        <v>19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2018</v>
      </c>
      <c r="AY3163" s="1">
        <v>5</v>
      </c>
      <c r="AZ3163" s="1">
        <v>162.97</v>
      </c>
      <c r="BA3163" s="1">
        <v>163.13</v>
      </c>
      <c r="BB3163" s="1">
        <v>161.79</v>
      </c>
      <c r="BC3163" s="1">
        <v>159.74</v>
      </c>
      <c r="BD3163" s="1">
        <v>159.683999999999</v>
      </c>
      <c r="BE3163" s="1">
        <v>159.65</v>
      </c>
      <c r="BF3163" s="1">
        <v>160.8732</v>
      </c>
      <c r="BG3163" s="1">
        <v>2671.92</v>
      </c>
      <c r="BH3163" s="1">
        <v>2672.63</v>
      </c>
      <c r="BI3163" s="1">
        <v>2654.8</v>
      </c>
      <c r="BJ3163" s="1">
        <v>24360.21</v>
      </c>
      <c r="BK3163" s="1">
        <v>24357.32</v>
      </c>
      <c r="BL3163" s="1">
        <v>24099.05</v>
      </c>
    </row>
    <row r="3164" spans="1:64" ht="14.25" customHeight="1" x14ac:dyDescent="0.25">
      <c r="A3164" s="2">
        <v>43229</v>
      </c>
      <c r="B3164" s="1">
        <v>180.56</v>
      </c>
      <c r="C3164" s="1">
        <v>181.39</v>
      </c>
      <c r="D3164" s="1">
        <v>179.28</v>
      </c>
      <c r="E3164" s="1">
        <v>181.35</v>
      </c>
      <c r="F3164" s="1">
        <v>183.94</v>
      </c>
      <c r="G3164" s="1">
        <v>23211200</v>
      </c>
      <c r="H3164" s="1">
        <v>7.9992874024753498</v>
      </c>
      <c r="I3164" s="1">
        <v>183.82757480494999</v>
      </c>
      <c r="J3164" s="1">
        <v>151.830425195049</v>
      </c>
      <c r="K3164" s="1">
        <v>180.08</v>
      </c>
      <c r="L3164" s="1">
        <v>179.22</v>
      </c>
      <c r="M3164" s="1">
        <v>177.93</v>
      </c>
      <c r="N3164" s="1">
        <v>170.9</v>
      </c>
      <c r="O3164" s="1">
        <v>179.05</v>
      </c>
      <c r="P3164" s="1">
        <v>177.957999999999</v>
      </c>
      <c r="Q3164" s="1">
        <v>170.03799999999899</v>
      </c>
      <c r="R3164" s="1">
        <v>167.82900000000001</v>
      </c>
      <c r="S3164" s="1">
        <v>167.912599999999</v>
      </c>
      <c r="T3164" s="1">
        <v>161.09365</v>
      </c>
      <c r="U3164" s="1">
        <v>177.488561091674</v>
      </c>
      <c r="V3164" s="1">
        <v>177.488561091674</v>
      </c>
      <c r="W3164" s="1">
        <v>177.488561091674</v>
      </c>
      <c r="X3164" s="1">
        <v>177.488561091674</v>
      </c>
      <c r="Y3164" s="1">
        <v>177.488561091674</v>
      </c>
      <c r="Z3164" s="1">
        <v>3.1999676786090498</v>
      </c>
      <c r="AA3164" s="1">
        <v>0.89529048764631802</v>
      </c>
      <c r="AB3164" s="1">
        <v>3.9380190733689502</v>
      </c>
      <c r="AC3164" s="1">
        <v>21.889772269573701</v>
      </c>
      <c r="AD3164" s="1">
        <v>1333.3333333333301</v>
      </c>
      <c r="AE3164" s="1">
        <v>14.488636363636299</v>
      </c>
      <c r="AF3164" s="1">
        <v>70.037866724270003</v>
      </c>
      <c r="AG3164" s="1">
        <v>-1.1459129106188299</v>
      </c>
      <c r="AH3164" s="1">
        <v>98.854087089381096</v>
      </c>
      <c r="AI3164" s="1">
        <v>1.5372188745616499E-2</v>
      </c>
      <c r="AJ3164" s="1">
        <v>29478223.999999501</v>
      </c>
      <c r="AK3164" s="1">
        <v>335169727.99999899</v>
      </c>
      <c r="AL3164" s="2">
        <v>43229</v>
      </c>
      <c r="AM3164" s="1">
        <v>9</v>
      </c>
      <c r="AN3164" s="1">
        <v>2</v>
      </c>
      <c r="AO3164" s="1">
        <v>129</v>
      </c>
      <c r="AP3164" s="1">
        <v>19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2018</v>
      </c>
      <c r="AY3164" s="1">
        <v>5</v>
      </c>
      <c r="AZ3164" s="1">
        <v>164.74</v>
      </c>
      <c r="BA3164" s="1">
        <v>162.97</v>
      </c>
      <c r="BB3164" s="1">
        <v>163.13</v>
      </c>
      <c r="BC3164" s="1">
        <v>158.80000000000001</v>
      </c>
      <c r="BD3164" s="1">
        <v>160.58999999999901</v>
      </c>
      <c r="BE3164" s="1">
        <v>160.023</v>
      </c>
      <c r="BF3164" s="1">
        <v>160.87039999999999</v>
      </c>
      <c r="BG3164" s="1">
        <v>2697.79</v>
      </c>
      <c r="BH3164" s="1">
        <v>2671.92</v>
      </c>
      <c r="BI3164" s="1">
        <v>2635.67</v>
      </c>
      <c r="BJ3164" s="1">
        <v>24542.54</v>
      </c>
      <c r="BK3164" s="1">
        <v>24360.21</v>
      </c>
      <c r="BL3164" s="1">
        <v>23924.98</v>
      </c>
    </row>
    <row r="3165" spans="1:64" ht="14.25" customHeight="1" x14ac:dyDescent="0.25">
      <c r="A3165" s="2">
        <v>43230</v>
      </c>
      <c r="B3165" s="1">
        <v>181.71</v>
      </c>
      <c r="C3165" s="1">
        <v>184.26</v>
      </c>
      <c r="D3165" s="1">
        <v>181.63</v>
      </c>
      <c r="E3165" s="1">
        <v>183.94</v>
      </c>
      <c r="F3165" s="1">
        <v>183.24</v>
      </c>
      <c r="G3165" s="1">
        <v>27989300</v>
      </c>
      <c r="H3165" s="1">
        <v>8.7749201675799195</v>
      </c>
      <c r="I3165" s="1">
        <v>186.14834033515999</v>
      </c>
      <c r="J3165" s="1">
        <v>151.04865966483999</v>
      </c>
      <c r="K3165" s="1">
        <v>181.35</v>
      </c>
      <c r="L3165" s="1">
        <v>180.08</v>
      </c>
      <c r="M3165" s="1">
        <v>179.22</v>
      </c>
      <c r="N3165" s="1">
        <v>171.21</v>
      </c>
      <c r="O3165" s="1">
        <v>180.56</v>
      </c>
      <c r="P3165" s="1">
        <v>180.503999999999</v>
      </c>
      <c r="Q3165" s="1">
        <v>172.53699999999901</v>
      </c>
      <c r="R3165" s="1">
        <v>168.5985</v>
      </c>
      <c r="S3165" s="1">
        <v>168.14339999999899</v>
      </c>
      <c r="T3165" s="1">
        <v>161.28264999999999</v>
      </c>
      <c r="U3165" s="1">
        <v>179.639040727782</v>
      </c>
      <c r="V3165" s="1">
        <v>179.639040727782</v>
      </c>
      <c r="W3165" s="1">
        <v>179.639040727782</v>
      </c>
      <c r="X3165" s="1">
        <v>179.639040727782</v>
      </c>
      <c r="Y3165" s="1">
        <v>179.639040727782</v>
      </c>
      <c r="Z3165" s="1">
        <v>3.91076276899991</v>
      </c>
      <c r="AA3165" s="1">
        <v>1.49838494391703</v>
      </c>
      <c r="AB3165" s="1">
        <v>3.8645891395568799</v>
      </c>
      <c r="AC3165" s="1">
        <v>23.066208520910902</v>
      </c>
      <c r="AD3165" s="1">
        <v>1333.3333333333301</v>
      </c>
      <c r="AE3165" s="1">
        <v>15.721925133689799</v>
      </c>
      <c r="AF3165" s="1">
        <v>72.319597668838</v>
      </c>
      <c r="AG3165" s="1">
        <v>-1.11149704758594</v>
      </c>
      <c r="AH3165" s="1">
        <v>98.888502952414001</v>
      </c>
      <c r="AI3165" s="1">
        <v>1.4271954956008699E-2</v>
      </c>
      <c r="AJ3165" s="1">
        <v>72492287</v>
      </c>
      <c r="AK3165" s="1">
        <v>430755326.99999899</v>
      </c>
      <c r="AL3165" s="2">
        <v>43230</v>
      </c>
      <c r="AM3165" s="1">
        <v>10</v>
      </c>
      <c r="AN3165" s="1">
        <v>3</v>
      </c>
      <c r="AO3165" s="1">
        <v>130</v>
      </c>
      <c r="AP3165" s="1">
        <v>19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2018</v>
      </c>
      <c r="AY3165" s="1">
        <v>5</v>
      </c>
      <c r="AZ3165" s="1">
        <v>166.45</v>
      </c>
      <c r="BA3165" s="1">
        <v>164.74</v>
      </c>
      <c r="BB3165" s="1">
        <v>162.97</v>
      </c>
      <c r="BC3165" s="1">
        <v>158.78</v>
      </c>
      <c r="BD3165" s="1">
        <v>161.338999999999</v>
      </c>
      <c r="BE3165" s="1">
        <v>160.38650000000001</v>
      </c>
      <c r="BF3165" s="1">
        <v>160.923</v>
      </c>
      <c r="BG3165" s="1">
        <v>2723.07</v>
      </c>
      <c r="BH3165" s="1">
        <v>2697.79</v>
      </c>
      <c r="BI3165" s="1">
        <v>2629.73</v>
      </c>
      <c r="BJ3165" s="1">
        <v>24739.53</v>
      </c>
      <c r="BK3165" s="1">
        <v>24542.54</v>
      </c>
      <c r="BL3165" s="1">
        <v>23930.15</v>
      </c>
    </row>
    <row r="3166" spans="1:64" ht="14.25" customHeight="1" x14ac:dyDescent="0.25">
      <c r="A3166" s="2">
        <v>43231</v>
      </c>
      <c r="B3166" s="1">
        <v>184.12</v>
      </c>
      <c r="C3166" s="1">
        <v>184.67</v>
      </c>
      <c r="D3166" s="1">
        <v>182.13</v>
      </c>
      <c r="E3166" s="1">
        <v>183.24</v>
      </c>
      <c r="F3166" s="1">
        <v>182.81</v>
      </c>
      <c r="G3166" s="1">
        <v>26212200</v>
      </c>
      <c r="H3166" s="1">
        <v>9.3671264340571092</v>
      </c>
      <c r="I3166" s="1">
        <v>188.03875286811399</v>
      </c>
      <c r="J3166" s="1">
        <v>150.57024713188599</v>
      </c>
      <c r="K3166" s="1">
        <v>183.94</v>
      </c>
      <c r="L3166" s="1">
        <v>181.35</v>
      </c>
      <c r="M3166" s="1">
        <v>180.08</v>
      </c>
      <c r="N3166" s="1">
        <v>177.93</v>
      </c>
      <c r="O3166" s="1">
        <v>181.71</v>
      </c>
      <c r="P3166" s="1">
        <v>181.56599999999901</v>
      </c>
      <c r="Q3166" s="1">
        <v>175.14999999999901</v>
      </c>
      <c r="R3166" s="1">
        <v>169.30449999999999</v>
      </c>
      <c r="S3166" s="1">
        <v>168.42059999999901</v>
      </c>
      <c r="T3166" s="1">
        <v>161.46469999999999</v>
      </c>
      <c r="U3166" s="1">
        <v>180.839360485188</v>
      </c>
      <c r="V3166" s="1">
        <v>180.839360485188</v>
      </c>
      <c r="W3166" s="1">
        <v>180.839360485188</v>
      </c>
      <c r="X3166" s="1">
        <v>180.839360485188</v>
      </c>
      <c r="Y3166" s="1">
        <v>180.839360485188</v>
      </c>
      <c r="Z3166" s="1">
        <v>4.3672459564115798</v>
      </c>
      <c r="AA3166" s="1">
        <v>2.0721571464159401</v>
      </c>
      <c r="AB3166" s="1">
        <v>3.7699756295885298</v>
      </c>
      <c r="AC3166" s="1">
        <v>24.215369896974199</v>
      </c>
      <c r="AD3166" s="1">
        <v>1333.3333333333301</v>
      </c>
      <c r="AE3166" s="1">
        <v>16.631659346954301</v>
      </c>
      <c r="AF3166" s="1">
        <v>70.751368580313695</v>
      </c>
      <c r="AG3166" s="1">
        <v>-4.8972602739725302</v>
      </c>
      <c r="AH3166" s="1">
        <v>95.102739726027394</v>
      </c>
      <c r="AI3166" s="1">
        <v>6.4964462497783104E-3</v>
      </c>
      <c r="AJ3166" s="1">
        <v>-18348539.999999698</v>
      </c>
      <c r="AK3166" s="1">
        <v>370116264</v>
      </c>
      <c r="AL3166" s="2">
        <v>43231</v>
      </c>
      <c r="AM3166" s="1">
        <v>11</v>
      </c>
      <c r="AN3166" s="1">
        <v>4</v>
      </c>
      <c r="AO3166" s="1">
        <v>131</v>
      </c>
      <c r="AP3166" s="1">
        <v>19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2018</v>
      </c>
      <c r="AY3166" s="1">
        <v>5</v>
      </c>
      <c r="AZ3166" s="1">
        <v>166.29</v>
      </c>
      <c r="BA3166" s="1">
        <v>166.45</v>
      </c>
      <c r="BB3166" s="1">
        <v>164.74</v>
      </c>
      <c r="BC3166" s="1">
        <v>161.79</v>
      </c>
      <c r="BD3166" s="1">
        <v>162.06199999999899</v>
      </c>
      <c r="BE3166" s="1">
        <v>160.7835</v>
      </c>
      <c r="BF3166" s="1">
        <v>161.02600000000001</v>
      </c>
      <c r="BG3166" s="1">
        <v>2727.72</v>
      </c>
      <c r="BH3166" s="1">
        <v>2723.07</v>
      </c>
      <c r="BI3166" s="1">
        <v>2663.42</v>
      </c>
      <c r="BJ3166" s="1">
        <v>24831.17</v>
      </c>
      <c r="BK3166" s="1">
        <v>24739.53</v>
      </c>
      <c r="BL3166" s="1">
        <v>24262.51</v>
      </c>
    </row>
    <row r="3167" spans="1:64" ht="14.25" customHeight="1" x14ac:dyDescent="0.25">
      <c r="A3167" s="2">
        <v>43234</v>
      </c>
      <c r="B3167" s="1">
        <v>183.65</v>
      </c>
      <c r="C3167" s="1">
        <v>184.15</v>
      </c>
      <c r="D3167" s="1">
        <v>182.53</v>
      </c>
      <c r="E3167" s="1">
        <v>182.81</v>
      </c>
      <c r="F3167" s="1">
        <v>181.15</v>
      </c>
      <c r="G3167" s="1">
        <v>20778800</v>
      </c>
      <c r="H3167" s="1">
        <v>9.8429089624022108</v>
      </c>
      <c r="I3167" s="1">
        <v>189.62181792480399</v>
      </c>
      <c r="J3167" s="1">
        <v>150.250182075195</v>
      </c>
      <c r="K3167" s="1">
        <v>183.24</v>
      </c>
      <c r="L3167" s="1">
        <v>183.94</v>
      </c>
      <c r="M3167" s="1">
        <v>181.35</v>
      </c>
      <c r="N3167" s="1">
        <v>179.22</v>
      </c>
      <c r="O3167" s="1">
        <v>184.12</v>
      </c>
      <c r="P3167" s="1">
        <v>182.283999999999</v>
      </c>
      <c r="Q3167" s="1">
        <v>177.43499999999901</v>
      </c>
      <c r="R3167" s="1">
        <v>169.93600000000001</v>
      </c>
      <c r="S3167" s="1">
        <v>168.66579999999999</v>
      </c>
      <c r="T3167" s="1">
        <v>161.6585</v>
      </c>
      <c r="U3167" s="1">
        <v>181.49624032345901</v>
      </c>
      <c r="V3167" s="1">
        <v>181.49624032345901</v>
      </c>
      <c r="W3167" s="1">
        <v>181.49624032345901</v>
      </c>
      <c r="X3167" s="1">
        <v>181.49624032345901</v>
      </c>
      <c r="Y3167" s="1">
        <v>181.49624032345901</v>
      </c>
      <c r="Z3167" s="1">
        <v>4.64081830032202</v>
      </c>
      <c r="AA3167" s="1">
        <v>2.5858893771971601</v>
      </c>
      <c r="AB3167" s="1">
        <v>3.6164059417607799</v>
      </c>
      <c r="AC3167" s="1">
        <v>25.282448317604398</v>
      </c>
      <c r="AD3167" s="1">
        <v>1333.3333333333301</v>
      </c>
      <c r="AE3167" s="1">
        <v>14.2848212053013</v>
      </c>
      <c r="AF3167" s="1">
        <v>69.750775163646296</v>
      </c>
      <c r="AG3167" s="1">
        <v>-6.3698630136985797</v>
      </c>
      <c r="AH3167" s="1">
        <v>93.630136986301395</v>
      </c>
      <c r="AI3167" s="1">
        <v>7.3633721356273999E-3</v>
      </c>
      <c r="AJ3167" s="1">
        <v>-8934884.0000001397</v>
      </c>
      <c r="AK3167" s="1">
        <v>262436243.99999899</v>
      </c>
      <c r="AL3167" s="2">
        <v>43234</v>
      </c>
      <c r="AM3167" s="1">
        <v>14</v>
      </c>
      <c r="AN3167" s="1">
        <v>0</v>
      </c>
      <c r="AO3167" s="1">
        <v>134</v>
      </c>
      <c r="AP3167" s="1">
        <v>20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2018</v>
      </c>
      <c r="AY3167" s="1">
        <v>5</v>
      </c>
      <c r="AZ3167" s="1">
        <v>166.58</v>
      </c>
      <c r="BA3167" s="1">
        <v>166.29</v>
      </c>
      <c r="BB3167" s="1">
        <v>166.45</v>
      </c>
      <c r="BC3167" s="1">
        <v>163.13</v>
      </c>
      <c r="BD3167" s="1">
        <v>162.926999999999</v>
      </c>
      <c r="BE3167" s="1">
        <v>161.1345</v>
      </c>
      <c r="BF3167" s="1">
        <v>161.1052</v>
      </c>
      <c r="BG3167" s="1">
        <v>2730.13</v>
      </c>
      <c r="BH3167" s="1">
        <v>2727.72</v>
      </c>
      <c r="BI3167" s="1">
        <v>2672.63</v>
      </c>
      <c r="BJ3167" s="1">
        <v>24899.41</v>
      </c>
      <c r="BK3167" s="1">
        <v>24831.17</v>
      </c>
      <c r="BL3167" s="1">
        <v>24357.32</v>
      </c>
    </row>
    <row r="3168" spans="1:64" ht="14.25" customHeight="1" x14ac:dyDescent="0.25">
      <c r="A3168" s="2">
        <v>43235</v>
      </c>
      <c r="B3168" s="1">
        <v>181.48</v>
      </c>
      <c r="C3168" s="1">
        <v>181.76</v>
      </c>
      <c r="D3168" s="1">
        <v>179.85</v>
      </c>
      <c r="E3168" s="1">
        <v>181.15</v>
      </c>
      <c r="F3168" s="1">
        <v>182.84</v>
      </c>
      <c r="G3168" s="1">
        <v>23695200</v>
      </c>
      <c r="H3168" s="1">
        <v>10.1466281020907</v>
      </c>
      <c r="I3168" s="1">
        <v>190.66075620418101</v>
      </c>
      <c r="J3168" s="1">
        <v>150.07424379581801</v>
      </c>
      <c r="K3168" s="1">
        <v>182.81</v>
      </c>
      <c r="L3168" s="1">
        <v>183.24</v>
      </c>
      <c r="M3168" s="1">
        <v>183.94</v>
      </c>
      <c r="N3168" s="1">
        <v>180.08</v>
      </c>
      <c r="O3168" s="1">
        <v>183.65</v>
      </c>
      <c r="P3168" s="1">
        <v>182.497999999999</v>
      </c>
      <c r="Q3168" s="1">
        <v>179.182999999999</v>
      </c>
      <c r="R3168" s="1">
        <v>170.36750000000001</v>
      </c>
      <c r="S3168" s="1">
        <v>168.86579999999901</v>
      </c>
      <c r="T3168" s="1">
        <v>161.84905000000001</v>
      </c>
      <c r="U3168" s="1">
        <v>181.380826882306</v>
      </c>
      <c r="V3168" s="1">
        <v>181.380826882306</v>
      </c>
      <c r="W3168" s="1">
        <v>181.380826882306</v>
      </c>
      <c r="X3168" s="1">
        <v>181.380826882306</v>
      </c>
      <c r="Y3168" s="1">
        <v>181.380826882306</v>
      </c>
      <c r="Z3168" s="1">
        <v>4.66984713614562</v>
      </c>
      <c r="AA3168" s="1">
        <v>3.0026809289868499</v>
      </c>
      <c r="AB3168" s="1">
        <v>3.5695198030635802</v>
      </c>
      <c r="AC3168" s="1">
        <v>25.388445958339101</v>
      </c>
      <c r="AD3168" s="1">
        <v>1333.3333333333301</v>
      </c>
      <c r="AE3168" s="1">
        <v>10.6800268833628</v>
      </c>
      <c r="AF3168" s="1">
        <v>65.877450550435</v>
      </c>
      <c r="AG3168" s="1">
        <v>-12.0547945205478</v>
      </c>
      <c r="AH3168" s="1">
        <v>87.945205479452099</v>
      </c>
      <c r="AI3168" s="1">
        <v>9.3368121861172795E-3</v>
      </c>
      <c r="AJ3168" s="1">
        <v>-39334031.999999903</v>
      </c>
      <c r="AK3168" s="1">
        <v>204489575.99999899</v>
      </c>
      <c r="AL3168" s="2">
        <v>43235</v>
      </c>
      <c r="AM3168" s="1">
        <v>15</v>
      </c>
      <c r="AN3168" s="1">
        <v>1</v>
      </c>
      <c r="AO3168" s="1">
        <v>135</v>
      </c>
      <c r="AP3168" s="1">
        <v>20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2018</v>
      </c>
      <c r="AY3168" s="1">
        <v>5</v>
      </c>
      <c r="AZ3168" s="1">
        <v>164.73</v>
      </c>
      <c r="BA3168" s="1">
        <v>166.58</v>
      </c>
      <c r="BB3168" s="1">
        <v>166.29</v>
      </c>
      <c r="BC3168" s="1">
        <v>162.97</v>
      </c>
      <c r="BD3168" s="1">
        <v>163.42599999999899</v>
      </c>
      <c r="BE3168" s="1">
        <v>161.221</v>
      </c>
      <c r="BF3168" s="1">
        <v>161.1112</v>
      </c>
      <c r="BG3168" s="1">
        <v>2711.45</v>
      </c>
      <c r="BH3168" s="1">
        <v>2730.13</v>
      </c>
      <c r="BI3168" s="1">
        <v>2671.92</v>
      </c>
      <c r="BJ3168" s="1">
        <v>24706.41</v>
      </c>
      <c r="BK3168" s="1">
        <v>24899.41</v>
      </c>
      <c r="BL3168" s="1">
        <v>24360.21</v>
      </c>
    </row>
    <row r="3169" spans="1:64" ht="14.25" customHeight="1" x14ac:dyDescent="0.25">
      <c r="A3169" s="2">
        <v>43236</v>
      </c>
      <c r="B3169" s="1">
        <v>180.79</v>
      </c>
      <c r="C3169" s="1">
        <v>183.11</v>
      </c>
      <c r="D3169" s="1">
        <v>180.72</v>
      </c>
      <c r="E3169" s="1">
        <v>182.84</v>
      </c>
      <c r="F3169" s="1">
        <v>181.69</v>
      </c>
      <c r="G3169" s="1">
        <v>19183100</v>
      </c>
      <c r="H3169" s="1">
        <v>10.5202782132528</v>
      </c>
      <c r="I3169" s="1">
        <v>191.94355642650601</v>
      </c>
      <c r="J3169" s="1">
        <v>149.86244357349401</v>
      </c>
      <c r="K3169" s="1">
        <v>181.15</v>
      </c>
      <c r="L3169" s="1">
        <v>182.81</v>
      </c>
      <c r="M3169" s="1">
        <v>183.24</v>
      </c>
      <c r="N3169" s="1">
        <v>181.35</v>
      </c>
      <c r="O3169" s="1">
        <v>181.48</v>
      </c>
      <c r="P3169" s="1">
        <v>182.795999999999</v>
      </c>
      <c r="Q3169" s="1">
        <v>180.37699999999899</v>
      </c>
      <c r="R3169" s="1">
        <v>170.90299999999999</v>
      </c>
      <c r="S3169" s="1">
        <v>169.1026</v>
      </c>
      <c r="T3169" s="1">
        <v>162.05175</v>
      </c>
      <c r="U3169" s="1">
        <v>181.86721792153699</v>
      </c>
      <c r="V3169" s="1">
        <v>181.86721792153699</v>
      </c>
      <c r="W3169" s="1">
        <v>181.86721792153699</v>
      </c>
      <c r="X3169" s="1">
        <v>181.86721792153699</v>
      </c>
      <c r="Y3169" s="1">
        <v>181.86721792153699</v>
      </c>
      <c r="Z3169" s="1">
        <v>4.7741877096695102</v>
      </c>
      <c r="AA3169" s="1">
        <v>3.3569822851233799</v>
      </c>
      <c r="AB3169" s="1">
        <v>3.4852683885590401</v>
      </c>
      <c r="AC3169" s="1">
        <v>25.727856703194298</v>
      </c>
      <c r="AD3169" s="1">
        <v>1333.3333333333301</v>
      </c>
      <c r="AE3169" s="1">
        <v>6.98654183733177</v>
      </c>
      <c r="AF3169" s="1">
        <v>67.835718055832004</v>
      </c>
      <c r="AG3169" s="1">
        <v>-6.26712328767118</v>
      </c>
      <c r="AH3169" s="1">
        <v>93.732876712328803</v>
      </c>
      <c r="AI3169" s="1">
        <v>9.7392175585172894E-3</v>
      </c>
      <c r="AJ3169" s="1">
        <v>32419438.999999899</v>
      </c>
      <c r="AK3169" s="1">
        <v>205451001</v>
      </c>
      <c r="AL3169" s="2">
        <v>43236</v>
      </c>
      <c r="AM3169" s="1">
        <v>16</v>
      </c>
      <c r="AN3169" s="1">
        <v>2</v>
      </c>
      <c r="AO3169" s="1">
        <v>136</v>
      </c>
      <c r="AP3169" s="1">
        <v>20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2018</v>
      </c>
      <c r="AY3169" s="1">
        <v>5</v>
      </c>
      <c r="AZ3169" s="1">
        <v>165.82</v>
      </c>
      <c r="BA3169" s="1">
        <v>164.73</v>
      </c>
      <c r="BB3169" s="1">
        <v>166.58</v>
      </c>
      <c r="BC3169" s="1">
        <v>164.74</v>
      </c>
      <c r="BD3169" s="1">
        <v>164.12799999999899</v>
      </c>
      <c r="BE3169" s="1">
        <v>161.34549999999999</v>
      </c>
      <c r="BF3169" s="1">
        <v>161.12520000000001</v>
      </c>
      <c r="BG3169" s="1">
        <v>2722.46</v>
      </c>
      <c r="BH3169" s="1">
        <v>2711.45</v>
      </c>
      <c r="BI3169" s="1">
        <v>2697.79</v>
      </c>
      <c r="BJ3169" s="1">
        <v>24768.93</v>
      </c>
      <c r="BK3169" s="1">
        <v>24706.41</v>
      </c>
      <c r="BL3169" s="1">
        <v>24542.54</v>
      </c>
    </row>
    <row r="3170" spans="1:64" ht="14.25" customHeight="1" x14ac:dyDescent="0.25">
      <c r="A3170" s="2">
        <v>43237</v>
      </c>
      <c r="B3170" s="1">
        <v>182.67</v>
      </c>
      <c r="C3170" s="1">
        <v>183.55</v>
      </c>
      <c r="D3170" s="1">
        <v>181.07</v>
      </c>
      <c r="E3170" s="1">
        <v>181.69</v>
      </c>
      <c r="F3170" s="1">
        <v>181.03</v>
      </c>
      <c r="G3170" s="1">
        <v>17294000</v>
      </c>
      <c r="H3170" s="1">
        <v>10.749389456347799</v>
      </c>
      <c r="I3170" s="1">
        <v>193.123778912696</v>
      </c>
      <c r="J3170" s="1">
        <v>150.126221087304</v>
      </c>
      <c r="K3170" s="1">
        <v>182.84</v>
      </c>
      <c r="L3170" s="1">
        <v>181.15</v>
      </c>
      <c r="M3170" s="1">
        <v>182.81</v>
      </c>
      <c r="N3170" s="1">
        <v>183.94</v>
      </c>
      <c r="O3170" s="1">
        <v>180.79</v>
      </c>
      <c r="P3170" s="1">
        <v>182.34599999999901</v>
      </c>
      <c r="Q3170" s="1">
        <v>181.42499999999899</v>
      </c>
      <c r="R3170" s="1">
        <v>171.625</v>
      </c>
      <c r="S3170" s="1">
        <v>169.34819999999999</v>
      </c>
      <c r="T3170" s="1">
        <v>162.2424</v>
      </c>
      <c r="U3170" s="1">
        <v>181.808145281024</v>
      </c>
      <c r="V3170" s="1">
        <v>181.808145281024</v>
      </c>
      <c r="W3170" s="1">
        <v>181.808145281024</v>
      </c>
      <c r="X3170" s="1">
        <v>181.808145281024</v>
      </c>
      <c r="Y3170" s="1">
        <v>181.808145281024</v>
      </c>
      <c r="Z3170" s="1">
        <v>4.7097914329754902</v>
      </c>
      <c r="AA3170" s="1">
        <v>3.6275441146938001</v>
      </c>
      <c r="AB3170" s="1">
        <v>3.41346350366197</v>
      </c>
      <c r="AC3170" s="1">
        <v>26.122427964409301</v>
      </c>
      <c r="AD3170" s="1">
        <v>1333.3333333333301</v>
      </c>
      <c r="AE3170" s="1">
        <v>6.1211377840079297</v>
      </c>
      <c r="AF3170" s="1">
        <v>65.097967995156793</v>
      </c>
      <c r="AG3170" s="1">
        <v>-10.635260528194101</v>
      </c>
      <c r="AH3170" s="1">
        <v>89.364739471805805</v>
      </c>
      <c r="AI3170" s="1">
        <v>7.0587750523966901E-3</v>
      </c>
      <c r="AJ3170" s="1">
        <v>-19888100</v>
      </c>
      <c r="AK3170" s="1">
        <v>249725359.99999899</v>
      </c>
      <c r="AL3170" s="2">
        <v>43237</v>
      </c>
      <c r="AM3170" s="1">
        <v>17</v>
      </c>
      <c r="AN3170" s="1">
        <v>3</v>
      </c>
      <c r="AO3170" s="1">
        <v>137</v>
      </c>
      <c r="AP3170" s="1">
        <v>20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2018</v>
      </c>
      <c r="AY3170" s="1">
        <v>5</v>
      </c>
      <c r="AZ3170" s="1">
        <v>165.18</v>
      </c>
      <c r="BA3170" s="1">
        <v>165.82</v>
      </c>
      <c r="BB3170" s="1">
        <v>164.73</v>
      </c>
      <c r="BC3170" s="1">
        <v>166.45</v>
      </c>
      <c r="BD3170" s="1">
        <v>164.76799999999901</v>
      </c>
      <c r="BE3170" s="1">
        <v>161.51300000000001</v>
      </c>
      <c r="BF3170" s="1">
        <v>161.11879999999999</v>
      </c>
      <c r="BG3170" s="1">
        <v>2720.13</v>
      </c>
      <c r="BH3170" s="1">
        <v>2722.46</v>
      </c>
      <c r="BI3170" s="1">
        <v>2723.07</v>
      </c>
      <c r="BJ3170" s="1">
        <v>24713.98</v>
      </c>
      <c r="BK3170" s="1">
        <v>24768.93</v>
      </c>
      <c r="BL3170" s="1">
        <v>24739.53</v>
      </c>
    </row>
    <row r="3171" spans="1:64" ht="14.25" customHeight="1" x14ac:dyDescent="0.25">
      <c r="A3171" s="2">
        <v>43238</v>
      </c>
      <c r="B3171" s="1">
        <v>181.88</v>
      </c>
      <c r="C3171" s="1">
        <v>182.48</v>
      </c>
      <c r="D3171" s="1">
        <v>180.85</v>
      </c>
      <c r="E3171" s="1">
        <v>181.03</v>
      </c>
      <c r="F3171" s="1">
        <v>182.31</v>
      </c>
      <c r="G3171" s="1">
        <v>18297700</v>
      </c>
      <c r="H3171" s="1">
        <v>10.6043974369142</v>
      </c>
      <c r="I3171" s="1">
        <v>193.86529487382799</v>
      </c>
      <c r="J3171" s="1">
        <v>151.447705126171</v>
      </c>
      <c r="K3171" s="1">
        <v>181.69</v>
      </c>
      <c r="L3171" s="1">
        <v>182.84</v>
      </c>
      <c r="M3171" s="1">
        <v>181.15</v>
      </c>
      <c r="N3171" s="1">
        <v>183.24</v>
      </c>
      <c r="O3171" s="1">
        <v>182.67</v>
      </c>
      <c r="P3171" s="1">
        <v>181.903999999999</v>
      </c>
      <c r="Q3171" s="1">
        <v>181.73499999999899</v>
      </c>
      <c r="R3171" s="1">
        <v>172.65649999999999</v>
      </c>
      <c r="S3171" s="1">
        <v>169.5436</v>
      </c>
      <c r="T3171" s="1">
        <v>162.39580000000001</v>
      </c>
      <c r="U3171" s="1">
        <v>181.548763520683</v>
      </c>
      <c r="V3171" s="1">
        <v>181.548763520683</v>
      </c>
      <c r="W3171" s="1">
        <v>181.548763520683</v>
      </c>
      <c r="X3171" s="1">
        <v>181.548763520683</v>
      </c>
      <c r="Y3171" s="1">
        <v>181.548763520683</v>
      </c>
      <c r="Z3171" s="1">
        <v>4.5530161001471399</v>
      </c>
      <c r="AA3171" s="1">
        <v>3.8126385117844701</v>
      </c>
      <c r="AB3171" s="1">
        <v>3.2860732534003998</v>
      </c>
      <c r="AC3171" s="1">
        <v>26.409168351691299</v>
      </c>
      <c r="AD3171" s="1">
        <v>1333.3333333333301</v>
      </c>
      <c r="AE3171" s="1">
        <v>1.74225819142359</v>
      </c>
      <c r="AF3171" s="1">
        <v>63.513682510699397</v>
      </c>
      <c r="AG3171" s="1">
        <v>-14.736842105263101</v>
      </c>
      <c r="AH3171" s="1">
        <v>85.263157894736807</v>
      </c>
      <c r="AI3171" s="1">
        <v>7.0508177291041902E-3</v>
      </c>
      <c r="AJ3171" s="1">
        <v>-12076481.999999899</v>
      </c>
      <c r="AK3171" s="1">
        <v>377481550.99999899</v>
      </c>
      <c r="AL3171" s="2">
        <v>43238</v>
      </c>
      <c r="AM3171" s="1">
        <v>18</v>
      </c>
      <c r="AN3171" s="1">
        <v>4</v>
      </c>
      <c r="AO3171" s="1">
        <v>138</v>
      </c>
      <c r="AP3171" s="1">
        <v>20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2018</v>
      </c>
      <c r="AY3171" s="1">
        <v>5</v>
      </c>
      <c r="AZ3171" s="1">
        <v>164.33</v>
      </c>
      <c r="BA3171" s="1">
        <v>165.18</v>
      </c>
      <c r="BB3171" s="1">
        <v>165.82</v>
      </c>
      <c r="BC3171" s="1">
        <v>166.29</v>
      </c>
      <c r="BD3171" s="1">
        <v>165.021999999999</v>
      </c>
      <c r="BE3171" s="1">
        <v>161.76599999999999</v>
      </c>
      <c r="BF3171" s="1">
        <v>161.077</v>
      </c>
      <c r="BG3171" s="1">
        <v>2712.97</v>
      </c>
      <c r="BH3171" s="1">
        <v>2720.13</v>
      </c>
      <c r="BI3171" s="1">
        <v>2727.72</v>
      </c>
      <c r="BJ3171" s="1">
        <v>24715.09</v>
      </c>
      <c r="BK3171" s="1">
        <v>24713.98</v>
      </c>
      <c r="BL3171" s="1">
        <v>24831.17</v>
      </c>
    </row>
    <row r="3172" spans="1:64" ht="14.25" customHeight="1" x14ac:dyDescent="0.25">
      <c r="A3172" s="2">
        <v>43241</v>
      </c>
      <c r="B3172" s="1">
        <v>182.67</v>
      </c>
      <c r="C3172" s="1">
        <v>183.9</v>
      </c>
      <c r="D3172" s="1">
        <v>181.61</v>
      </c>
      <c r="E3172" s="1">
        <v>182.31</v>
      </c>
      <c r="F3172" s="1">
        <v>181.85</v>
      </c>
      <c r="G3172" s="1">
        <v>18400800</v>
      </c>
      <c r="H3172" s="1">
        <v>10.3696711108598</v>
      </c>
      <c r="I3172" s="1">
        <v>194.51434222171901</v>
      </c>
      <c r="J3172" s="1">
        <v>153.03565777828001</v>
      </c>
      <c r="K3172" s="1">
        <v>181.03</v>
      </c>
      <c r="L3172" s="1">
        <v>181.69</v>
      </c>
      <c r="M3172" s="1">
        <v>182.84</v>
      </c>
      <c r="N3172" s="1">
        <v>182.81</v>
      </c>
      <c r="O3172" s="1">
        <v>181.88</v>
      </c>
      <c r="P3172" s="1">
        <v>181.80399999999901</v>
      </c>
      <c r="Q3172" s="1">
        <v>182.04399999999899</v>
      </c>
      <c r="R3172" s="1">
        <v>173.77500000000001</v>
      </c>
      <c r="S3172" s="1">
        <v>169.70579999999899</v>
      </c>
      <c r="T3172" s="1">
        <v>162.56315000000001</v>
      </c>
      <c r="U3172" s="1">
        <v>181.80250901378801</v>
      </c>
      <c r="V3172" s="1">
        <v>181.80250901378801</v>
      </c>
      <c r="W3172" s="1">
        <v>181.80250901378801</v>
      </c>
      <c r="X3172" s="1">
        <v>181.80250901378801</v>
      </c>
      <c r="Y3172" s="1">
        <v>181.80250901378801</v>
      </c>
      <c r="Z3172" s="1">
        <v>4.4804084621745197</v>
      </c>
      <c r="AA3172" s="1">
        <v>3.9461925018624799</v>
      </c>
      <c r="AB3172" s="1">
        <v>3.2563537353003702</v>
      </c>
      <c r="AC3172" s="1">
        <v>26.9536843563899</v>
      </c>
      <c r="AD3172" s="1">
        <v>1333.3333333333301</v>
      </c>
      <c r="AE3172" s="1">
        <v>1.72413793103448</v>
      </c>
      <c r="AF3172" s="1">
        <v>65.278559585031203</v>
      </c>
      <c r="AG3172" s="1">
        <v>-14.3465045592704</v>
      </c>
      <c r="AH3172" s="1">
        <v>85.6534954407295</v>
      </c>
      <c r="AI3172" s="1">
        <v>8.2292907272255196E-3</v>
      </c>
      <c r="AJ3172" s="1">
        <v>23553024</v>
      </c>
      <c r="AK3172" s="1">
        <v>411625896</v>
      </c>
      <c r="AL3172" s="2">
        <v>43241</v>
      </c>
      <c r="AM3172" s="1">
        <v>21</v>
      </c>
      <c r="AN3172" s="1">
        <v>0</v>
      </c>
      <c r="AO3172" s="1">
        <v>141</v>
      </c>
      <c r="AP3172" s="1">
        <v>21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2018</v>
      </c>
      <c r="AY3172" s="1">
        <v>5</v>
      </c>
      <c r="AZ3172" s="1">
        <v>165.25</v>
      </c>
      <c r="BA3172" s="1">
        <v>164.33</v>
      </c>
      <c r="BB3172" s="1">
        <v>165.18</v>
      </c>
      <c r="BC3172" s="1">
        <v>166.58</v>
      </c>
      <c r="BD3172" s="1">
        <v>165.23399999999901</v>
      </c>
      <c r="BE3172" s="1">
        <v>162.0855</v>
      </c>
      <c r="BF3172" s="1">
        <v>160.989</v>
      </c>
      <c r="BG3172" s="1">
        <v>2733.01</v>
      </c>
      <c r="BH3172" s="1">
        <v>2712.97</v>
      </c>
      <c r="BI3172" s="1">
        <v>2730.13</v>
      </c>
      <c r="BJ3172" s="1">
        <v>25013.29</v>
      </c>
      <c r="BK3172" s="1">
        <v>24715.09</v>
      </c>
      <c r="BL3172" s="1">
        <v>24899.41</v>
      </c>
    </row>
    <row r="3173" spans="1:64" ht="14.25" customHeight="1" x14ac:dyDescent="0.25">
      <c r="A3173" s="2">
        <v>43242</v>
      </c>
      <c r="B3173" s="1">
        <v>183.04</v>
      </c>
      <c r="C3173" s="1">
        <v>183.52</v>
      </c>
      <c r="D3173" s="1">
        <v>181.48</v>
      </c>
      <c r="E3173" s="1">
        <v>181.85</v>
      </c>
      <c r="F3173" s="1">
        <v>183.02</v>
      </c>
      <c r="G3173" s="1">
        <v>15240700</v>
      </c>
      <c r="H3173" s="1">
        <v>9.7900484381378607</v>
      </c>
      <c r="I3173" s="1">
        <v>194.56209687627501</v>
      </c>
      <c r="J3173" s="1">
        <v>155.401903123724</v>
      </c>
      <c r="K3173" s="1">
        <v>182.31</v>
      </c>
      <c r="L3173" s="1">
        <v>181.03</v>
      </c>
      <c r="M3173" s="1">
        <v>181.69</v>
      </c>
      <c r="N3173" s="1">
        <v>181.15</v>
      </c>
      <c r="O3173" s="1">
        <v>182.67</v>
      </c>
      <c r="P3173" s="1">
        <v>181.94399999999899</v>
      </c>
      <c r="Q3173" s="1">
        <v>182.22099999999901</v>
      </c>
      <c r="R3173" s="1">
        <v>174.982</v>
      </c>
      <c r="S3173" s="1">
        <v>169.82499999999999</v>
      </c>
      <c r="T3173" s="1">
        <v>162.72425000000001</v>
      </c>
      <c r="U3173" s="1">
        <v>181.81833934252501</v>
      </c>
      <c r="V3173" s="1">
        <v>181.81833934252501</v>
      </c>
      <c r="W3173" s="1">
        <v>181.81833934252501</v>
      </c>
      <c r="X3173" s="1">
        <v>181.81833934252501</v>
      </c>
      <c r="Y3173" s="1">
        <v>181.81833934252501</v>
      </c>
      <c r="Z3173" s="1">
        <v>4.3357681935387102</v>
      </c>
      <c r="AA3173" s="1">
        <v>4.0241076401977303</v>
      </c>
      <c r="AB3173" s="1">
        <v>3.16947132563606</v>
      </c>
      <c r="AC3173" s="1">
        <v>27.4069624504573</v>
      </c>
      <c r="AD3173" s="1">
        <v>1333.3333333333301</v>
      </c>
      <c r="AE3173" s="1">
        <v>0.98289649044867899</v>
      </c>
      <c r="AF3173" s="1">
        <v>64.078970515102995</v>
      </c>
      <c r="AG3173" s="1">
        <v>-17.814276689829398</v>
      </c>
      <c r="AH3173" s="1">
        <v>82.185723310170502</v>
      </c>
      <c r="AI3173" s="1">
        <v>6.9466469260806001E-3</v>
      </c>
      <c r="AJ3173" s="1">
        <v>-7010722.0000001201</v>
      </c>
      <c r="AK3173" s="1">
        <v>367910497.99999899</v>
      </c>
      <c r="AL3173" s="2">
        <v>43242</v>
      </c>
      <c r="AM3173" s="1">
        <v>22</v>
      </c>
      <c r="AN3173" s="1">
        <v>1</v>
      </c>
      <c r="AO3173" s="1">
        <v>142</v>
      </c>
      <c r="AP3173" s="1">
        <v>21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2018</v>
      </c>
      <c r="AY3173" s="1">
        <v>5</v>
      </c>
      <c r="AZ3173" s="1">
        <v>165.04</v>
      </c>
      <c r="BA3173" s="1">
        <v>165.25</v>
      </c>
      <c r="BB3173" s="1">
        <v>164.33</v>
      </c>
      <c r="BC3173" s="1">
        <v>164.73</v>
      </c>
      <c r="BD3173" s="1">
        <v>165.44099999999901</v>
      </c>
      <c r="BE3173" s="1">
        <v>162.5625</v>
      </c>
      <c r="BF3173" s="1">
        <v>160.87880000000001</v>
      </c>
      <c r="BG3173" s="1">
        <v>2724.44</v>
      </c>
      <c r="BH3173" s="1">
        <v>2733.01</v>
      </c>
      <c r="BI3173" s="1">
        <v>2711.45</v>
      </c>
      <c r="BJ3173" s="1">
        <v>24834.41</v>
      </c>
      <c r="BK3173" s="1">
        <v>25013.29</v>
      </c>
      <c r="BL3173" s="1">
        <v>24706.41</v>
      </c>
    </row>
    <row r="3174" spans="1:64" ht="14.25" customHeight="1" x14ac:dyDescent="0.25">
      <c r="A3174" s="2">
        <v>43243</v>
      </c>
      <c r="B3174" s="1">
        <v>181.06</v>
      </c>
      <c r="C3174" s="1">
        <v>183.15</v>
      </c>
      <c r="D3174" s="1">
        <v>180.49</v>
      </c>
      <c r="E3174" s="1">
        <v>183.02</v>
      </c>
      <c r="F3174" s="1">
        <v>182.81</v>
      </c>
      <c r="G3174" s="1">
        <v>20058400</v>
      </c>
      <c r="H3174" s="1">
        <v>9.1202360888204304</v>
      </c>
      <c r="I3174" s="1">
        <v>194.453472177641</v>
      </c>
      <c r="J3174" s="1">
        <v>157.97252782235901</v>
      </c>
      <c r="K3174" s="1">
        <v>181.85</v>
      </c>
      <c r="L3174" s="1">
        <v>182.31</v>
      </c>
      <c r="M3174" s="1">
        <v>181.03</v>
      </c>
      <c r="N3174" s="1">
        <v>182.84</v>
      </c>
      <c r="O3174" s="1">
        <v>183.04</v>
      </c>
      <c r="P3174" s="1">
        <v>181.979999999999</v>
      </c>
      <c r="Q3174" s="1">
        <v>182.38799999999901</v>
      </c>
      <c r="R3174" s="1">
        <v>176.21299999999999</v>
      </c>
      <c r="S3174" s="1">
        <v>170.0016</v>
      </c>
      <c r="T3174" s="1">
        <v>162.87965</v>
      </c>
      <c r="U3174" s="1">
        <v>182.21889289501701</v>
      </c>
      <c r="V3174" s="1">
        <v>182.21889289501701</v>
      </c>
      <c r="W3174" s="1">
        <v>182.21889289501701</v>
      </c>
      <c r="X3174" s="1">
        <v>182.21889289501701</v>
      </c>
      <c r="Y3174" s="1">
        <v>182.21889289501701</v>
      </c>
      <c r="Z3174" s="1">
        <v>4.2663689153364404</v>
      </c>
      <c r="AA3174" s="1">
        <v>4.0725598952254698</v>
      </c>
      <c r="AB3174" s="1">
        <v>3.1330805166620501</v>
      </c>
      <c r="AC3174" s="1">
        <v>27.4192506112249</v>
      </c>
      <c r="AD3174" s="1">
        <v>1333.3333333333301</v>
      </c>
      <c r="AE3174" s="1">
        <v>0.92087124345189697</v>
      </c>
      <c r="AF3174" s="1">
        <v>65.800424302635093</v>
      </c>
      <c r="AG3174" s="1">
        <v>-13.502454991816499</v>
      </c>
      <c r="AH3174" s="1">
        <v>86.497545008183494</v>
      </c>
      <c r="AI3174" s="1">
        <v>6.1295620774301203E-3</v>
      </c>
      <c r="AJ3174" s="1">
        <v>23468328.000000302</v>
      </c>
      <c r="AK3174" s="1">
        <v>493837808</v>
      </c>
      <c r="AL3174" s="2">
        <v>43243</v>
      </c>
      <c r="AM3174" s="1">
        <v>23</v>
      </c>
      <c r="AN3174" s="1">
        <v>2</v>
      </c>
      <c r="AO3174" s="1">
        <v>143</v>
      </c>
      <c r="AP3174" s="1">
        <v>21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2018</v>
      </c>
      <c r="AY3174" s="1">
        <v>5</v>
      </c>
      <c r="AZ3174" s="1">
        <v>166.43</v>
      </c>
      <c r="BA3174" s="1">
        <v>165.04</v>
      </c>
      <c r="BB3174" s="1">
        <v>165.25</v>
      </c>
      <c r="BC3174" s="1">
        <v>165.82</v>
      </c>
      <c r="BD3174" s="1">
        <v>165.60999999999899</v>
      </c>
      <c r="BE3174" s="1">
        <v>163.1</v>
      </c>
      <c r="BF3174" s="1">
        <v>160.84280000000001</v>
      </c>
      <c r="BG3174" s="1">
        <v>2733.29</v>
      </c>
      <c r="BH3174" s="1">
        <v>2724.44</v>
      </c>
      <c r="BI3174" s="1">
        <v>2722.46</v>
      </c>
      <c r="BJ3174" s="1">
        <v>24886.81</v>
      </c>
      <c r="BK3174" s="1">
        <v>24834.41</v>
      </c>
      <c r="BL3174" s="1">
        <v>24768.93</v>
      </c>
    </row>
    <row r="3175" spans="1:64" ht="14.25" customHeight="1" x14ac:dyDescent="0.25">
      <c r="A3175" s="2">
        <v>43244</v>
      </c>
      <c r="B3175" s="1">
        <v>183.42</v>
      </c>
      <c r="C3175" s="1">
        <v>183.48</v>
      </c>
      <c r="D3175" s="1">
        <v>180.93</v>
      </c>
      <c r="E3175" s="1">
        <v>182.81</v>
      </c>
      <c r="F3175" s="1">
        <v>183.23</v>
      </c>
      <c r="G3175" s="1">
        <v>23234000</v>
      </c>
      <c r="H3175" s="1">
        <v>8.2635524411358094</v>
      </c>
      <c r="I3175" s="1">
        <v>193.93310488227101</v>
      </c>
      <c r="J3175" s="1">
        <v>160.87889511772801</v>
      </c>
      <c r="K3175" s="1">
        <v>183.02</v>
      </c>
      <c r="L3175" s="1">
        <v>181.85</v>
      </c>
      <c r="M3175" s="1">
        <v>182.31</v>
      </c>
      <c r="N3175" s="1">
        <v>181.69</v>
      </c>
      <c r="O3175" s="1">
        <v>181.06</v>
      </c>
      <c r="P3175" s="1">
        <v>182.20399999999901</v>
      </c>
      <c r="Q3175" s="1">
        <v>182.27499999999901</v>
      </c>
      <c r="R3175" s="1">
        <v>177.40600000000001</v>
      </c>
      <c r="S3175" s="1">
        <v>170.20359999999999</v>
      </c>
      <c r="T3175" s="1">
        <v>163.02789999999999</v>
      </c>
      <c r="U3175" s="1">
        <v>182.41592859667799</v>
      </c>
      <c r="V3175" s="1">
        <v>182.41592859667799</v>
      </c>
      <c r="W3175" s="1">
        <v>182.41592859667799</v>
      </c>
      <c r="X3175" s="1">
        <v>182.41592859667799</v>
      </c>
      <c r="Y3175" s="1">
        <v>182.41592859667799</v>
      </c>
      <c r="Z3175" s="1">
        <v>4.1466245359433698</v>
      </c>
      <c r="AA3175" s="1">
        <v>4.0873728233690496</v>
      </c>
      <c r="AB3175" s="1">
        <v>3.0914319083290498</v>
      </c>
      <c r="AC3175" s="1">
        <v>27.509143359896299</v>
      </c>
      <c r="AD3175" s="1">
        <v>1333.3333333333301</v>
      </c>
      <c r="AE3175" s="1">
        <v>-0.61433076003044196</v>
      </c>
      <c r="AF3175" s="1">
        <v>65.196491064382002</v>
      </c>
      <c r="AG3175" s="1">
        <v>-26.9956458635702</v>
      </c>
      <c r="AH3175" s="1">
        <v>73.004354136429697</v>
      </c>
      <c r="AI3175" s="1">
        <v>5.1131181745221899E-3</v>
      </c>
      <c r="AJ3175" s="1">
        <v>-4879140.0000001797</v>
      </c>
      <c r="AK3175" s="1">
        <v>554363240</v>
      </c>
      <c r="AL3175" s="2">
        <v>43244</v>
      </c>
      <c r="AM3175" s="1">
        <v>24</v>
      </c>
      <c r="AN3175" s="1">
        <v>3</v>
      </c>
      <c r="AO3175" s="1">
        <v>144</v>
      </c>
      <c r="AP3175" s="1">
        <v>21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2018</v>
      </c>
      <c r="AY3175" s="1">
        <v>5</v>
      </c>
      <c r="AZ3175" s="1">
        <v>166.38</v>
      </c>
      <c r="BA3175" s="1">
        <v>166.43</v>
      </c>
      <c r="BB3175" s="1">
        <v>165.04</v>
      </c>
      <c r="BC3175" s="1">
        <v>165.18</v>
      </c>
      <c r="BD3175" s="1">
        <v>165.60299999999901</v>
      </c>
      <c r="BE3175" s="1">
        <v>163.471</v>
      </c>
      <c r="BF3175" s="1">
        <v>160.8064</v>
      </c>
      <c r="BG3175" s="1">
        <v>2727.76</v>
      </c>
      <c r="BH3175" s="1">
        <v>2733.29</v>
      </c>
      <c r="BI3175" s="1">
        <v>2720.13</v>
      </c>
      <c r="BJ3175" s="1">
        <v>24811.759999999998</v>
      </c>
      <c r="BK3175" s="1">
        <v>24886.81</v>
      </c>
      <c r="BL3175" s="1">
        <v>24713.98</v>
      </c>
    </row>
    <row r="3176" spans="1:64" ht="14.25" customHeight="1" x14ac:dyDescent="0.25">
      <c r="A3176" s="2">
        <v>43245</v>
      </c>
      <c r="B3176" s="1">
        <v>182.89</v>
      </c>
      <c r="C3176" s="1">
        <v>184.27</v>
      </c>
      <c r="D3176" s="1">
        <v>182.33</v>
      </c>
      <c r="E3176" s="1">
        <v>183.23</v>
      </c>
      <c r="F3176" s="1">
        <v>182.57</v>
      </c>
      <c r="G3176" s="1">
        <v>17461000</v>
      </c>
      <c r="H3176" s="1">
        <v>6.8261043833701196</v>
      </c>
      <c r="I3176" s="1">
        <v>192.36420876674001</v>
      </c>
      <c r="J3176" s="1">
        <v>165.05979123326</v>
      </c>
      <c r="K3176" s="1">
        <v>182.81</v>
      </c>
      <c r="L3176" s="1">
        <v>183.02</v>
      </c>
      <c r="M3176" s="1">
        <v>181.85</v>
      </c>
      <c r="N3176" s="1">
        <v>181.03</v>
      </c>
      <c r="O3176" s="1">
        <v>183.42</v>
      </c>
      <c r="P3176" s="1">
        <v>182.64399999999901</v>
      </c>
      <c r="Q3176" s="1">
        <v>182.27399999999901</v>
      </c>
      <c r="R3176" s="1">
        <v>178.71199999999999</v>
      </c>
      <c r="S3176" s="1">
        <v>170.40979999999999</v>
      </c>
      <c r="T3176" s="1">
        <v>163.17355000000001</v>
      </c>
      <c r="U3176" s="1">
        <v>182.68728573111801</v>
      </c>
      <c r="V3176" s="1">
        <v>182.68728573111801</v>
      </c>
      <c r="W3176" s="1">
        <v>182.68728573111801</v>
      </c>
      <c r="X3176" s="1">
        <v>182.68728573111801</v>
      </c>
      <c r="Y3176" s="1">
        <v>182.68728573111801</v>
      </c>
      <c r="Z3176" s="1">
        <v>4.0390570075192</v>
      </c>
      <c r="AA3176" s="1">
        <v>4.0777096601990799</v>
      </c>
      <c r="AB3176" s="1">
        <v>3.00918677201983</v>
      </c>
      <c r="AC3176" s="1">
        <v>27.784379121204601</v>
      </c>
      <c r="AD3176" s="1">
        <v>1333.3333333333301</v>
      </c>
      <c r="AE3176" s="1">
        <v>-5.4573237284541096E-3</v>
      </c>
      <c r="AF3176" s="1">
        <v>65.871168729747595</v>
      </c>
      <c r="AG3176" s="1">
        <v>-20.899854862119</v>
      </c>
      <c r="AH3176" s="1">
        <v>79.100145137880901</v>
      </c>
      <c r="AI3176" s="1">
        <v>4.3277011950659796E-3</v>
      </c>
      <c r="AJ3176" s="1">
        <v>7333619.9999997802</v>
      </c>
      <c r="AK3176" s="1">
        <v>456081319.99999899</v>
      </c>
      <c r="AL3176" s="2">
        <v>43245</v>
      </c>
      <c r="AM3176" s="1">
        <v>25</v>
      </c>
      <c r="AN3176" s="1">
        <v>4</v>
      </c>
      <c r="AO3176" s="1">
        <v>145</v>
      </c>
      <c r="AP3176" s="1">
        <v>21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2018</v>
      </c>
      <c r="AY3176" s="1">
        <v>5</v>
      </c>
      <c r="AZ3176" s="1">
        <v>166.55</v>
      </c>
      <c r="BA3176" s="1">
        <v>166.38</v>
      </c>
      <c r="BB3176" s="1">
        <v>166.43</v>
      </c>
      <c r="BC3176" s="1">
        <v>164.33</v>
      </c>
      <c r="BD3176" s="1">
        <v>165.628999999999</v>
      </c>
      <c r="BE3176" s="1">
        <v>163.84549999999999</v>
      </c>
      <c r="BF3176" s="1">
        <v>160.7764</v>
      </c>
      <c r="BG3176" s="1">
        <v>2721.33</v>
      </c>
      <c r="BH3176" s="1">
        <v>2727.76</v>
      </c>
      <c r="BI3176" s="1">
        <v>2712.97</v>
      </c>
      <c r="BJ3176" s="1">
        <v>24753.09</v>
      </c>
      <c r="BK3176" s="1">
        <v>24811.759999999998</v>
      </c>
      <c r="BL3176" s="1">
        <v>24715.09</v>
      </c>
    </row>
    <row r="3177" spans="1:64" ht="14.25" customHeight="1" x14ac:dyDescent="0.25">
      <c r="A3177" s="2">
        <v>43249</v>
      </c>
      <c r="B3177" s="1">
        <v>182.28</v>
      </c>
      <c r="C3177" s="1">
        <v>183.4</v>
      </c>
      <c r="D3177" s="1">
        <v>181.57</v>
      </c>
      <c r="E3177" s="1">
        <v>182.57</v>
      </c>
      <c r="F3177" s="1">
        <v>182.18</v>
      </c>
      <c r="G3177" s="1">
        <v>22514100</v>
      </c>
      <c r="H3177" s="1">
        <v>5.2465746971395397</v>
      </c>
      <c r="I3177" s="1">
        <v>190.33564939427899</v>
      </c>
      <c r="J3177" s="1">
        <v>169.34935060572101</v>
      </c>
      <c r="K3177" s="1">
        <v>183.23</v>
      </c>
      <c r="L3177" s="1">
        <v>182.81</v>
      </c>
      <c r="M3177" s="1">
        <v>183.02</v>
      </c>
      <c r="N3177" s="1">
        <v>182.31</v>
      </c>
      <c r="O3177" s="1">
        <v>182.89</v>
      </c>
      <c r="P3177" s="1">
        <v>182.695999999999</v>
      </c>
      <c r="Q3177" s="1">
        <v>182.24999999999901</v>
      </c>
      <c r="R3177" s="1">
        <v>179.8425</v>
      </c>
      <c r="S3177" s="1">
        <v>170.61500000000001</v>
      </c>
      <c r="T3177" s="1">
        <v>163.34045</v>
      </c>
      <c r="U3177" s="1">
        <v>182.64819048741199</v>
      </c>
      <c r="V3177" s="1">
        <v>182.64819048741199</v>
      </c>
      <c r="W3177" s="1">
        <v>182.64819048741199</v>
      </c>
      <c r="X3177" s="1">
        <v>182.64819048741199</v>
      </c>
      <c r="Y3177" s="1">
        <v>182.64819048741199</v>
      </c>
      <c r="Z3177" s="1">
        <v>3.8561017415741499</v>
      </c>
      <c r="AA3177" s="1">
        <v>4.0333880764740897</v>
      </c>
      <c r="AB3177" s="1">
        <v>2.9249591454469899</v>
      </c>
      <c r="AC3177" s="1">
        <v>27.6877711988508</v>
      </c>
      <c r="AD3177" s="1">
        <v>1333.3333333333301</v>
      </c>
      <c r="AE3177" s="1">
        <v>-0.13128384661671</v>
      </c>
      <c r="AF3177" s="1">
        <v>63.778843137646</v>
      </c>
      <c r="AG3177" s="1">
        <v>-38.961038961038902</v>
      </c>
      <c r="AH3177" s="1">
        <v>61.038961038960998</v>
      </c>
      <c r="AI3177" s="1">
        <v>4.0897773124117598E-3</v>
      </c>
      <c r="AJ3177" s="1">
        <v>-14859305.999999899</v>
      </c>
      <c r="AK3177" s="1">
        <v>509043800.99999899</v>
      </c>
      <c r="AL3177" s="2">
        <v>43249</v>
      </c>
      <c r="AM3177" s="1">
        <v>29</v>
      </c>
      <c r="AN3177" s="1">
        <v>1</v>
      </c>
      <c r="AO3177" s="1">
        <v>149</v>
      </c>
      <c r="AP3177" s="1">
        <v>22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2018</v>
      </c>
      <c r="AY3177" s="1">
        <v>5</v>
      </c>
      <c r="AZ3177" s="1">
        <v>165.81</v>
      </c>
      <c r="BA3177" s="1">
        <v>166.55</v>
      </c>
      <c r="BB3177" s="1">
        <v>166.38</v>
      </c>
      <c r="BC3177" s="1">
        <v>165.25</v>
      </c>
      <c r="BD3177" s="1">
        <v>165.551999999999</v>
      </c>
      <c r="BE3177" s="1">
        <v>164.23949999999999</v>
      </c>
      <c r="BF3177" s="1">
        <v>160.74160000000001</v>
      </c>
      <c r="BG3177" s="1">
        <v>2689.86</v>
      </c>
      <c r="BH3177" s="1">
        <v>2721.33</v>
      </c>
      <c r="BI3177" s="1">
        <v>2733.01</v>
      </c>
      <c r="BJ3177" s="1">
        <v>24361.45</v>
      </c>
      <c r="BK3177" s="1">
        <v>24753.09</v>
      </c>
      <c r="BL3177" s="1">
        <v>25013.29</v>
      </c>
    </row>
    <row r="3178" spans="1:64" ht="14.25" customHeight="1" x14ac:dyDescent="0.25">
      <c r="A3178" s="2">
        <v>43250</v>
      </c>
      <c r="B3178" s="1">
        <v>182.4</v>
      </c>
      <c r="C3178" s="1">
        <v>182.67</v>
      </c>
      <c r="D3178" s="1">
        <v>181.48</v>
      </c>
      <c r="E3178" s="1">
        <v>182.18</v>
      </c>
      <c r="F3178" s="1">
        <v>181.57</v>
      </c>
      <c r="G3178" s="1">
        <v>18690500</v>
      </c>
      <c r="H3178" s="1">
        <v>3.62583943094294</v>
      </c>
      <c r="I3178" s="1">
        <v>188.01967886188601</v>
      </c>
      <c r="J3178" s="1">
        <v>173.51632113811399</v>
      </c>
      <c r="K3178" s="1">
        <v>182.57</v>
      </c>
      <c r="L3178" s="1">
        <v>183.23</v>
      </c>
      <c r="M3178" s="1">
        <v>182.81</v>
      </c>
      <c r="N3178" s="1">
        <v>181.85</v>
      </c>
      <c r="O3178" s="1">
        <v>182.28</v>
      </c>
      <c r="P3178" s="1">
        <v>182.76199999999901</v>
      </c>
      <c r="Q3178" s="1">
        <v>182.35299999999901</v>
      </c>
      <c r="R3178" s="1">
        <v>180.768</v>
      </c>
      <c r="S3178" s="1">
        <v>170.86519999999999</v>
      </c>
      <c r="T3178" s="1">
        <v>163.49504999999999</v>
      </c>
      <c r="U3178" s="1">
        <v>182.49212699160799</v>
      </c>
      <c r="V3178" s="1">
        <v>182.49212699160799</v>
      </c>
      <c r="W3178" s="1">
        <v>182.49212699160799</v>
      </c>
      <c r="X3178" s="1">
        <v>182.49212699160799</v>
      </c>
      <c r="Y3178" s="1">
        <v>182.49212699160799</v>
      </c>
      <c r="Z3178" s="1">
        <v>3.63770543074454</v>
      </c>
      <c r="AA3178" s="1">
        <v>3.9542515473281798</v>
      </c>
      <c r="AB3178" s="1">
        <v>2.8010334922007698</v>
      </c>
      <c r="AC3178" s="1">
        <v>27.555041441282999</v>
      </c>
      <c r="AD3178" s="1">
        <v>1333.3333333333301</v>
      </c>
      <c r="AE3178" s="1">
        <v>0.56858956665746596</v>
      </c>
      <c r="AF3178" s="1">
        <v>62.515198760448399</v>
      </c>
      <c r="AG3178" s="1">
        <v>-51.659751037344002</v>
      </c>
      <c r="AH3178" s="1">
        <v>48.340248962655899</v>
      </c>
      <c r="AI3178" s="1">
        <v>4.0263551255037599E-3</v>
      </c>
      <c r="AJ3178" s="1">
        <v>-7289294.9999997402</v>
      </c>
      <c r="AK3178" s="1">
        <v>345961155</v>
      </c>
      <c r="AL3178" s="2">
        <v>43250</v>
      </c>
      <c r="AM3178" s="1">
        <v>30</v>
      </c>
      <c r="AN3178" s="1">
        <v>2</v>
      </c>
      <c r="AO3178" s="1">
        <v>150</v>
      </c>
      <c r="AP3178" s="1">
        <v>22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2018</v>
      </c>
      <c r="AY3178" s="1">
        <v>5</v>
      </c>
      <c r="AZ3178" s="1">
        <v>167</v>
      </c>
      <c r="BA3178" s="1">
        <v>165.81</v>
      </c>
      <c r="BB3178" s="1">
        <v>166.55</v>
      </c>
      <c r="BC3178" s="1">
        <v>165.04</v>
      </c>
      <c r="BD3178" s="1">
        <v>165.778999999999</v>
      </c>
      <c r="BE3178" s="1">
        <v>164.60249999999999</v>
      </c>
      <c r="BF3178" s="1">
        <v>160.80199999999999</v>
      </c>
      <c r="BG3178" s="1">
        <v>2724.01</v>
      </c>
      <c r="BH3178" s="1">
        <v>2689.86</v>
      </c>
      <c r="BI3178" s="1">
        <v>2724.44</v>
      </c>
      <c r="BJ3178" s="1">
        <v>24667.78</v>
      </c>
      <c r="BK3178" s="1">
        <v>24361.45</v>
      </c>
      <c r="BL3178" s="1">
        <v>24834.41</v>
      </c>
    </row>
    <row r="3179" spans="1:64" ht="14.25" customHeight="1" x14ac:dyDescent="0.25">
      <c r="A3179" s="2">
        <v>43251</v>
      </c>
      <c r="B3179" s="1">
        <v>181.91</v>
      </c>
      <c r="C3179" s="1">
        <v>182.89</v>
      </c>
      <c r="D3179" s="1">
        <v>180.86</v>
      </c>
      <c r="E3179" s="1">
        <v>181.57</v>
      </c>
      <c r="F3179" s="1">
        <v>184.84</v>
      </c>
      <c r="G3179" s="1">
        <v>27482800</v>
      </c>
      <c r="H3179" s="1">
        <v>2.7849298866789201</v>
      </c>
      <c r="I3179" s="1">
        <v>186.87135977335799</v>
      </c>
      <c r="J3179" s="1">
        <v>175.73164022664201</v>
      </c>
      <c r="K3179" s="1">
        <v>182.18</v>
      </c>
      <c r="L3179" s="1">
        <v>182.57</v>
      </c>
      <c r="M3179" s="1">
        <v>183.23</v>
      </c>
      <c r="N3179" s="1">
        <v>183.02</v>
      </c>
      <c r="O3179" s="1">
        <v>182.4</v>
      </c>
      <c r="P3179" s="1">
        <v>182.47199999999901</v>
      </c>
      <c r="Q3179" s="1">
        <v>182.225999999999</v>
      </c>
      <c r="R3179" s="1">
        <v>181.3015</v>
      </c>
      <c r="S3179" s="1">
        <v>171.10419999999999</v>
      </c>
      <c r="T3179" s="1">
        <v>163.6352</v>
      </c>
      <c r="U3179" s="1">
        <v>182.18475132773801</v>
      </c>
      <c r="V3179" s="1">
        <v>182.18475132773801</v>
      </c>
      <c r="W3179" s="1">
        <v>182.18475132773801</v>
      </c>
      <c r="X3179" s="1">
        <v>182.18475132773801</v>
      </c>
      <c r="Y3179" s="1">
        <v>182.18475132773801</v>
      </c>
      <c r="Z3179" s="1">
        <v>3.3764809088040399</v>
      </c>
      <c r="AA3179" s="1">
        <v>3.8386974196233501</v>
      </c>
      <c r="AB3179" s="1">
        <v>2.74595967132929</v>
      </c>
      <c r="AC3179" s="1">
        <v>27.124981697615802</v>
      </c>
      <c r="AD3179" s="1">
        <v>1333.3333333333301</v>
      </c>
      <c r="AE3179" s="1">
        <v>-0.69459636840954397</v>
      </c>
      <c r="AF3179" s="1">
        <v>60.496244147731701</v>
      </c>
      <c r="AG3179" s="1">
        <v>-64.315352697095406</v>
      </c>
      <c r="AH3179" s="1">
        <v>35.684647302904501</v>
      </c>
      <c r="AI3179" s="1">
        <v>2.3846676336840801E-3</v>
      </c>
      <c r="AJ3179" s="1">
        <v>-16764508.0000003</v>
      </c>
      <c r="AK3179" s="1">
        <v>293241475.99999899</v>
      </c>
      <c r="AL3179" s="2">
        <v>43251</v>
      </c>
      <c r="AM3179" s="1">
        <v>31</v>
      </c>
      <c r="AN3179" s="1">
        <v>3</v>
      </c>
      <c r="AO3179" s="1">
        <v>151</v>
      </c>
      <c r="AP3179" s="1">
        <v>22</v>
      </c>
      <c r="AQ3179" s="1">
        <v>1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2018</v>
      </c>
      <c r="AY3179" s="1">
        <v>5</v>
      </c>
      <c r="AZ3179" s="1">
        <v>166.89</v>
      </c>
      <c r="BA3179" s="1">
        <v>167</v>
      </c>
      <c r="BB3179" s="1">
        <v>165.81</v>
      </c>
      <c r="BC3179" s="1">
        <v>166.43</v>
      </c>
      <c r="BD3179" s="1">
        <v>165.885999999999</v>
      </c>
      <c r="BE3179" s="1">
        <v>165.00700000000001</v>
      </c>
      <c r="BF3179" s="1">
        <v>160.8494</v>
      </c>
      <c r="BG3179" s="1">
        <v>2705.27</v>
      </c>
      <c r="BH3179" s="1">
        <v>2724.01</v>
      </c>
      <c r="BI3179" s="1">
        <v>2733.29</v>
      </c>
      <c r="BJ3179" s="1">
        <v>24415.84</v>
      </c>
      <c r="BK3179" s="1">
        <v>24667.78</v>
      </c>
      <c r="BL3179" s="1">
        <v>24886.81</v>
      </c>
    </row>
    <row r="3180" spans="1:64" ht="14.25" customHeight="1" x14ac:dyDescent="0.25">
      <c r="A3180" s="2">
        <v>43252</v>
      </c>
      <c r="B3180" s="1">
        <v>182.66</v>
      </c>
      <c r="C3180" s="1">
        <v>184.86</v>
      </c>
      <c r="D3180" s="1">
        <v>182.42</v>
      </c>
      <c r="E3180" s="1">
        <v>184.84</v>
      </c>
      <c r="F3180" s="1">
        <v>186.39</v>
      </c>
      <c r="G3180" s="1">
        <v>23442500</v>
      </c>
      <c r="H3180" s="1">
        <v>1.6018840880701199</v>
      </c>
      <c r="I3180" s="1">
        <v>185.18676817613999</v>
      </c>
      <c r="J3180" s="1">
        <v>178.77923182385999</v>
      </c>
      <c r="K3180" s="1">
        <v>181.57</v>
      </c>
      <c r="L3180" s="1">
        <v>182.18</v>
      </c>
      <c r="M3180" s="1">
        <v>182.57</v>
      </c>
      <c r="N3180" s="1">
        <v>182.81</v>
      </c>
      <c r="O3180" s="1">
        <v>181.91</v>
      </c>
      <c r="P3180" s="1">
        <v>182.87799999999899</v>
      </c>
      <c r="Q3180" s="1">
        <v>182.540999999999</v>
      </c>
      <c r="R3180" s="1">
        <v>181.983</v>
      </c>
      <c r="S3180" s="1">
        <v>171.48559999999901</v>
      </c>
      <c r="T3180" s="1">
        <v>163.7833</v>
      </c>
      <c r="U3180" s="1">
        <v>183.06983421849199</v>
      </c>
      <c r="V3180" s="1">
        <v>183.06983421849199</v>
      </c>
      <c r="W3180" s="1">
        <v>183.06983421849199</v>
      </c>
      <c r="X3180" s="1">
        <v>183.06983421849199</v>
      </c>
      <c r="Y3180" s="1">
        <v>183.06983421849199</v>
      </c>
      <c r="Z3180" s="1">
        <v>3.3941941077531701</v>
      </c>
      <c r="AA3180" s="1">
        <v>3.74979675724932</v>
      </c>
      <c r="AB3180" s="1">
        <v>2.78481969480577</v>
      </c>
      <c r="AC3180" s="1">
        <v>27.311844322947699</v>
      </c>
      <c r="AD3180" s="1">
        <v>1333.3333333333301</v>
      </c>
      <c r="AE3180" s="1">
        <v>1.73372227420331</v>
      </c>
      <c r="AF3180" s="1">
        <v>66.704011751601797</v>
      </c>
      <c r="AG3180" s="1">
        <v>-0.39920159680658901</v>
      </c>
      <c r="AH3180" s="1">
        <v>99.600798403193394</v>
      </c>
      <c r="AI3180" s="1">
        <v>9.1267824504751502E-3</v>
      </c>
      <c r="AJ3180" s="1">
        <v>76656975.000000194</v>
      </c>
      <c r="AK3180" s="1">
        <v>319521274.99999899</v>
      </c>
      <c r="AL3180" s="2">
        <v>43252</v>
      </c>
      <c r="AM3180" s="1">
        <v>1</v>
      </c>
      <c r="AN3180" s="1">
        <v>4</v>
      </c>
      <c r="AO3180" s="1">
        <v>152</v>
      </c>
      <c r="AP3180" s="1">
        <v>22</v>
      </c>
      <c r="AQ3180" s="1">
        <v>0</v>
      </c>
      <c r="AR3180" s="1">
        <v>1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2018</v>
      </c>
      <c r="AY3180" s="1">
        <v>6</v>
      </c>
      <c r="AZ3180" s="1">
        <v>169.51</v>
      </c>
      <c r="BA3180" s="1">
        <v>166.89</v>
      </c>
      <c r="BB3180" s="1">
        <v>167</v>
      </c>
      <c r="BC3180" s="1">
        <v>166.38</v>
      </c>
      <c r="BD3180" s="1">
        <v>166.31899999999899</v>
      </c>
      <c r="BE3180" s="1">
        <v>165.54349999999999</v>
      </c>
      <c r="BF3180" s="1">
        <v>160.96360000000001</v>
      </c>
      <c r="BG3180" s="1">
        <v>2734.62</v>
      </c>
      <c r="BH3180" s="1">
        <v>2705.27</v>
      </c>
      <c r="BI3180" s="1">
        <v>2727.76</v>
      </c>
      <c r="BJ3180" s="1">
        <v>24635.21</v>
      </c>
      <c r="BK3180" s="1">
        <v>24415.84</v>
      </c>
      <c r="BL3180" s="1">
        <v>24811.759999999998</v>
      </c>
    </row>
    <row r="3181" spans="1:64" ht="14.25" customHeight="1" x14ac:dyDescent="0.25">
      <c r="A3181" s="2">
        <v>43255</v>
      </c>
      <c r="B3181" s="1">
        <v>186.2</v>
      </c>
      <c r="C3181" s="1">
        <v>187.93</v>
      </c>
      <c r="D3181" s="1">
        <v>185.92</v>
      </c>
      <c r="E3181" s="1">
        <v>186.39</v>
      </c>
      <c r="F3181" s="1">
        <v>187.83</v>
      </c>
      <c r="G3181" s="1">
        <v>26266200</v>
      </c>
      <c r="H3181" s="1">
        <v>1.59226551608629</v>
      </c>
      <c r="I3181" s="1">
        <v>185.59053103217201</v>
      </c>
      <c r="J3181" s="1">
        <v>179.22146896782701</v>
      </c>
      <c r="K3181" s="1">
        <v>184.84</v>
      </c>
      <c r="L3181" s="1">
        <v>181.57</v>
      </c>
      <c r="M3181" s="1">
        <v>182.18</v>
      </c>
      <c r="N3181" s="1">
        <v>183.23</v>
      </c>
      <c r="O3181" s="1">
        <v>182.66</v>
      </c>
      <c r="P3181" s="1">
        <v>183.509999999999</v>
      </c>
      <c r="Q3181" s="1">
        <v>183.076999999999</v>
      </c>
      <c r="R3181" s="1">
        <v>182.40600000000001</v>
      </c>
      <c r="S3181" s="1">
        <v>171.94479999999899</v>
      </c>
      <c r="T3181" s="1">
        <v>163.94225</v>
      </c>
      <c r="U3181" s="1">
        <v>184.17655614566101</v>
      </c>
      <c r="V3181" s="1">
        <v>184.17655614566101</v>
      </c>
      <c r="W3181" s="1">
        <v>184.17655614566101</v>
      </c>
      <c r="X3181" s="1">
        <v>184.17655614566101</v>
      </c>
      <c r="Y3181" s="1">
        <v>184.17655614566101</v>
      </c>
      <c r="Z3181" s="1">
        <v>3.4930384190921799</v>
      </c>
      <c r="AA3181" s="1">
        <v>3.69844508961789</v>
      </c>
      <c r="AB3181" s="1">
        <v>2.8066182880339299</v>
      </c>
      <c r="AC3181" s="1">
        <v>28.234723427622399</v>
      </c>
      <c r="AD3181" s="1">
        <v>1333.3333333333301</v>
      </c>
      <c r="AE3181" s="1">
        <v>2.96083522068164</v>
      </c>
      <c r="AF3181" s="1">
        <v>69.176570653463699</v>
      </c>
      <c r="AG3181" s="1">
        <v>-19.0594059405942</v>
      </c>
      <c r="AH3181" s="1">
        <v>80.940594059405697</v>
      </c>
      <c r="AI3181" s="1">
        <v>9.5327723850500302E-3</v>
      </c>
      <c r="AJ3181" s="1">
        <v>40712609.999999501</v>
      </c>
      <c r="AK3181" s="1">
        <v>222212051.99999899</v>
      </c>
      <c r="AL3181" s="2">
        <v>43255</v>
      </c>
      <c r="AM3181" s="1">
        <v>4</v>
      </c>
      <c r="AN3181" s="1">
        <v>0</v>
      </c>
      <c r="AO3181" s="1">
        <v>155</v>
      </c>
      <c r="AP3181" s="1">
        <v>23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2018</v>
      </c>
      <c r="AY3181" s="1">
        <v>6</v>
      </c>
      <c r="AZ3181" s="1">
        <v>171.04</v>
      </c>
      <c r="BA3181" s="1">
        <v>169.51</v>
      </c>
      <c r="BB3181" s="1">
        <v>166.89</v>
      </c>
      <c r="BC3181" s="1">
        <v>166.55</v>
      </c>
      <c r="BD3181" s="1">
        <v>166.98999999999899</v>
      </c>
      <c r="BE3181" s="1">
        <v>166.006</v>
      </c>
      <c r="BF3181" s="1">
        <v>161.1892</v>
      </c>
      <c r="BG3181" s="1">
        <v>2746.87</v>
      </c>
      <c r="BH3181" s="1">
        <v>2734.62</v>
      </c>
      <c r="BI3181" s="1">
        <v>2721.33</v>
      </c>
      <c r="BJ3181" s="1">
        <v>24813.69</v>
      </c>
      <c r="BK3181" s="1">
        <v>24635.21</v>
      </c>
      <c r="BL3181" s="1">
        <v>24753.09</v>
      </c>
    </row>
    <row r="3182" spans="1:64" ht="14.25" customHeight="1" x14ac:dyDescent="0.25">
      <c r="A3182" s="2">
        <v>43256</v>
      </c>
      <c r="B3182" s="1">
        <v>187.59</v>
      </c>
      <c r="C3182" s="1">
        <v>188.44</v>
      </c>
      <c r="D3182" s="1">
        <v>186.9</v>
      </c>
      <c r="E3182" s="1">
        <v>187.83</v>
      </c>
      <c r="F3182" s="1">
        <v>188.48</v>
      </c>
      <c r="G3182" s="1">
        <v>21566000</v>
      </c>
      <c r="H3182" s="1">
        <v>1.8315000323380799</v>
      </c>
      <c r="I3182" s="1">
        <v>186.499500064676</v>
      </c>
      <c r="J3182" s="1">
        <v>179.173499935324</v>
      </c>
      <c r="K3182" s="1">
        <v>186.39</v>
      </c>
      <c r="L3182" s="1">
        <v>184.84</v>
      </c>
      <c r="M3182" s="1">
        <v>181.57</v>
      </c>
      <c r="N3182" s="1">
        <v>182.57</v>
      </c>
      <c r="O3182" s="1">
        <v>186.2</v>
      </c>
      <c r="P3182" s="1">
        <v>184.56199999999899</v>
      </c>
      <c r="Q3182" s="1">
        <v>183.628999999999</v>
      </c>
      <c r="R3182" s="1">
        <v>182.8365</v>
      </c>
      <c r="S3182" s="1">
        <v>172.508399999999</v>
      </c>
      <c r="T3182" s="1">
        <v>164.12325000000001</v>
      </c>
      <c r="U3182" s="1">
        <v>185.39437076377399</v>
      </c>
      <c r="V3182" s="1">
        <v>185.39437076377399</v>
      </c>
      <c r="W3182" s="1">
        <v>185.39437076377399</v>
      </c>
      <c r="X3182" s="1">
        <v>185.39437076377399</v>
      </c>
      <c r="Y3182" s="1">
        <v>185.39437076377399</v>
      </c>
      <c r="Z3182" s="1">
        <v>3.6455456326017899</v>
      </c>
      <c r="AA3182" s="1">
        <v>3.68786519821467</v>
      </c>
      <c r="AB3182" s="1">
        <v>2.7525741246029298</v>
      </c>
      <c r="AC3182" s="1">
        <v>29.202760025082799</v>
      </c>
      <c r="AD3182" s="1">
        <v>1333.3333333333301</v>
      </c>
      <c r="AE3182" s="1">
        <v>3.0278097745598198</v>
      </c>
      <c r="AF3182" s="1">
        <v>71.308274556194903</v>
      </c>
      <c r="AG3182" s="1">
        <v>-7.6729559748425897</v>
      </c>
      <c r="AH3182" s="1">
        <v>92.327044025157406</v>
      </c>
      <c r="AI3182" s="1">
        <v>8.7480889950070206E-3</v>
      </c>
      <c r="AJ3182" s="1">
        <v>31055040.000000499</v>
      </c>
      <c r="AK3182" s="1">
        <v>185683260</v>
      </c>
      <c r="AL3182" s="2">
        <v>43256</v>
      </c>
      <c r="AM3182" s="1">
        <v>5</v>
      </c>
      <c r="AN3182" s="1">
        <v>1</v>
      </c>
      <c r="AO3182" s="1">
        <v>156</v>
      </c>
      <c r="AP3182" s="1">
        <v>23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2018</v>
      </c>
      <c r="AY3182" s="1">
        <v>6</v>
      </c>
      <c r="AZ3182" s="1">
        <v>171.57</v>
      </c>
      <c r="BA3182" s="1">
        <v>171.04</v>
      </c>
      <c r="BB3182" s="1">
        <v>169.51</v>
      </c>
      <c r="BC3182" s="1">
        <v>165.81</v>
      </c>
      <c r="BD3182" s="1">
        <v>167.62199999999899</v>
      </c>
      <c r="BE3182" s="1">
        <v>166.428</v>
      </c>
      <c r="BF3182" s="1">
        <v>161.50960000000001</v>
      </c>
      <c r="BG3182" s="1">
        <v>2748.8</v>
      </c>
      <c r="BH3182" s="1">
        <v>2746.87</v>
      </c>
      <c r="BI3182" s="1">
        <v>2689.86</v>
      </c>
      <c r="BJ3182" s="1">
        <v>24799.98</v>
      </c>
      <c r="BK3182" s="1">
        <v>24813.69</v>
      </c>
      <c r="BL3182" s="1">
        <v>24361.45</v>
      </c>
    </row>
    <row r="3183" spans="1:64" ht="14.25" customHeight="1" x14ac:dyDescent="0.25">
      <c r="A3183" s="2">
        <v>43257</v>
      </c>
      <c r="B3183" s="1">
        <v>188.14</v>
      </c>
      <c r="C3183" s="1">
        <v>188.58</v>
      </c>
      <c r="D3183" s="1">
        <v>186.48</v>
      </c>
      <c r="E3183" s="1">
        <v>188.48</v>
      </c>
      <c r="F3183" s="1">
        <v>187.97</v>
      </c>
      <c r="G3183" s="1">
        <v>20933600</v>
      </c>
      <c r="H3183" s="1">
        <v>2.1083325289585901</v>
      </c>
      <c r="I3183" s="1">
        <v>187.47316505791699</v>
      </c>
      <c r="J3183" s="1">
        <v>179.03983494208299</v>
      </c>
      <c r="K3183" s="1">
        <v>187.83</v>
      </c>
      <c r="L3183" s="1">
        <v>186.39</v>
      </c>
      <c r="M3183" s="1">
        <v>184.84</v>
      </c>
      <c r="N3183" s="1">
        <v>182.18</v>
      </c>
      <c r="O3183" s="1">
        <v>187.59</v>
      </c>
      <c r="P3183" s="1">
        <v>185.82199999999901</v>
      </c>
      <c r="Q3183" s="1">
        <v>184.29199999999901</v>
      </c>
      <c r="R3183" s="1">
        <v>183.25649999999999</v>
      </c>
      <c r="S3183" s="1">
        <v>172.93359999999899</v>
      </c>
      <c r="T3183" s="1">
        <v>164.30924999999999</v>
      </c>
      <c r="U3183" s="1">
        <v>186.42291384251601</v>
      </c>
      <c r="V3183" s="1">
        <v>186.42291384251601</v>
      </c>
      <c r="W3183" s="1">
        <v>186.42291384251601</v>
      </c>
      <c r="X3183" s="1">
        <v>186.42291384251601</v>
      </c>
      <c r="Y3183" s="1">
        <v>186.42291384251601</v>
      </c>
      <c r="Z3183" s="1">
        <v>3.77533851346996</v>
      </c>
      <c r="AA3183" s="1">
        <v>3.7053598612657299</v>
      </c>
      <c r="AB3183" s="1">
        <v>2.7059616871312899</v>
      </c>
      <c r="AC3183" s="1">
        <v>29.873222028823601</v>
      </c>
      <c r="AD3183" s="1">
        <v>1333.3333333333301</v>
      </c>
      <c r="AE3183" s="1">
        <v>3.6458619741545202</v>
      </c>
      <c r="AF3183" s="1">
        <v>72.241481072890707</v>
      </c>
      <c r="AG3183" s="1">
        <v>-1.23609394313995</v>
      </c>
      <c r="AH3183" s="1">
        <v>98.763906056859994</v>
      </c>
      <c r="AI3183" s="1">
        <v>7.7967233914856097E-3</v>
      </c>
      <c r="AJ3183" s="1">
        <v>13606839.999999501</v>
      </c>
      <c r="AK3183" s="1">
        <v>175842239.99999899</v>
      </c>
      <c r="AL3183" s="2">
        <v>43257</v>
      </c>
      <c r="AM3183" s="1">
        <v>6</v>
      </c>
      <c r="AN3183" s="1">
        <v>2</v>
      </c>
      <c r="AO3183" s="1">
        <v>157</v>
      </c>
      <c r="AP3183" s="1">
        <v>23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2018</v>
      </c>
      <c r="AY3183" s="1">
        <v>6</v>
      </c>
      <c r="AZ3183" s="1">
        <v>172.57</v>
      </c>
      <c r="BA3183" s="1">
        <v>171.57</v>
      </c>
      <c r="BB3183" s="1">
        <v>171.04</v>
      </c>
      <c r="BC3183" s="1">
        <v>167</v>
      </c>
      <c r="BD3183" s="1">
        <v>168.37499999999901</v>
      </c>
      <c r="BE3183" s="1">
        <v>166.90799999999999</v>
      </c>
      <c r="BF3183" s="1">
        <v>161.73439999999999</v>
      </c>
      <c r="BG3183" s="1">
        <v>2772.35</v>
      </c>
      <c r="BH3183" s="1">
        <v>2748.8</v>
      </c>
      <c r="BI3183" s="1">
        <v>2724.01</v>
      </c>
      <c r="BJ3183" s="1">
        <v>25146.39</v>
      </c>
      <c r="BK3183" s="1">
        <v>24799.98</v>
      </c>
      <c r="BL3183" s="1">
        <v>24667.78</v>
      </c>
    </row>
    <row r="3184" spans="1:64" ht="14.25" customHeight="1" x14ac:dyDescent="0.25">
      <c r="A3184" s="2">
        <v>43258</v>
      </c>
      <c r="B3184" s="1">
        <v>188.63</v>
      </c>
      <c r="C3184" s="1">
        <v>188.69</v>
      </c>
      <c r="D3184" s="1">
        <v>186.88</v>
      </c>
      <c r="E3184" s="1">
        <v>187.97</v>
      </c>
      <c r="F3184" s="1">
        <v>186.26</v>
      </c>
      <c r="G3184" s="1">
        <v>21347200</v>
      </c>
      <c r="H3184" s="1">
        <v>2.3038568920357698</v>
      </c>
      <c r="I3184" s="1">
        <v>188.195213784071</v>
      </c>
      <c r="J3184" s="1">
        <v>178.97978621592799</v>
      </c>
      <c r="K3184" s="1">
        <v>188.48</v>
      </c>
      <c r="L3184" s="1">
        <v>187.83</v>
      </c>
      <c r="M3184" s="1">
        <v>186.39</v>
      </c>
      <c r="N3184" s="1">
        <v>181.57</v>
      </c>
      <c r="O3184" s="1">
        <v>188.14</v>
      </c>
      <c r="P3184" s="1">
        <v>187.10199999999901</v>
      </c>
      <c r="Q3184" s="1">
        <v>184.78699999999901</v>
      </c>
      <c r="R3184" s="1">
        <v>183.58750000000001</v>
      </c>
      <c r="S3184" s="1">
        <v>173.43419999999901</v>
      </c>
      <c r="T3184" s="1">
        <v>164.4941</v>
      </c>
      <c r="U3184" s="1">
        <v>186.93860922834401</v>
      </c>
      <c r="V3184" s="1">
        <v>186.93860922834401</v>
      </c>
      <c r="W3184" s="1">
        <v>186.93860922834401</v>
      </c>
      <c r="X3184" s="1">
        <v>186.93860922834401</v>
      </c>
      <c r="Y3184" s="1">
        <v>186.93860922834401</v>
      </c>
      <c r="Z3184" s="1">
        <v>3.7933205310906701</v>
      </c>
      <c r="AA3184" s="1">
        <v>3.7229519952307202</v>
      </c>
      <c r="AB3184" s="1">
        <v>2.6419644237647701</v>
      </c>
      <c r="AC3184" s="1">
        <v>30.523522805133101</v>
      </c>
      <c r="AD3184" s="1">
        <v>1333.3333333333301</v>
      </c>
      <c r="AE3184" s="1">
        <v>2.7046224456343499</v>
      </c>
      <c r="AF3184" s="1">
        <v>70.309180704875502</v>
      </c>
      <c r="AG3184" s="1">
        <v>-8.7804878048780406</v>
      </c>
      <c r="AH3184" s="1">
        <v>91.219512195121894</v>
      </c>
      <c r="AI3184" s="1">
        <v>7.5892305844632501E-3</v>
      </c>
      <c r="AJ3184" s="1">
        <v>-10887071.999999801</v>
      </c>
      <c r="AK3184" s="1">
        <v>141318464</v>
      </c>
      <c r="AL3184" s="2">
        <v>43258</v>
      </c>
      <c r="AM3184" s="1">
        <v>7</v>
      </c>
      <c r="AN3184" s="1">
        <v>3</v>
      </c>
      <c r="AO3184" s="1">
        <v>158</v>
      </c>
      <c r="AP3184" s="1">
        <v>23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2018</v>
      </c>
      <c r="AY3184" s="1">
        <v>6</v>
      </c>
      <c r="AZ3184" s="1">
        <v>171.17</v>
      </c>
      <c r="BA3184" s="1">
        <v>172.57</v>
      </c>
      <c r="BB3184" s="1">
        <v>171.57</v>
      </c>
      <c r="BC3184" s="1">
        <v>166.89</v>
      </c>
      <c r="BD3184" s="1">
        <v>168.84899999999899</v>
      </c>
      <c r="BE3184" s="1">
        <v>167.2295</v>
      </c>
      <c r="BF3184" s="1">
        <v>162.03559999999999</v>
      </c>
      <c r="BG3184" s="1">
        <v>2770.37</v>
      </c>
      <c r="BH3184" s="1">
        <v>2772.35</v>
      </c>
      <c r="BI3184" s="1">
        <v>2705.27</v>
      </c>
      <c r="BJ3184" s="1">
        <v>25241.41</v>
      </c>
      <c r="BK3184" s="1">
        <v>25146.39</v>
      </c>
      <c r="BL3184" s="1">
        <v>24415.84</v>
      </c>
    </row>
    <row r="3185" spans="1:64" ht="14.25" customHeight="1" x14ac:dyDescent="0.25">
      <c r="A3185" s="2">
        <v>43259</v>
      </c>
      <c r="B3185" s="1">
        <v>185.75</v>
      </c>
      <c r="C3185" s="1">
        <v>186.55</v>
      </c>
      <c r="D3185" s="1">
        <v>184.39</v>
      </c>
      <c r="E3185" s="1">
        <v>186.26</v>
      </c>
      <c r="F3185" s="1">
        <v>185.81</v>
      </c>
      <c r="G3185" s="1">
        <v>26656800</v>
      </c>
      <c r="H3185" s="1">
        <v>2.3796976256463802</v>
      </c>
      <c r="I3185" s="1">
        <v>188.46289525129299</v>
      </c>
      <c r="J3185" s="1">
        <v>178.94410474870699</v>
      </c>
      <c r="K3185" s="1">
        <v>187.97</v>
      </c>
      <c r="L3185" s="1">
        <v>188.48</v>
      </c>
      <c r="M3185" s="1">
        <v>187.83</v>
      </c>
      <c r="N3185" s="1">
        <v>184.84</v>
      </c>
      <c r="O3185" s="1">
        <v>188.63</v>
      </c>
      <c r="P3185" s="1">
        <v>187.385999999999</v>
      </c>
      <c r="Q3185" s="1">
        <v>185.13199999999901</v>
      </c>
      <c r="R3185" s="1">
        <v>183.70349999999999</v>
      </c>
      <c r="S3185" s="1">
        <v>173.936599999999</v>
      </c>
      <c r="T3185" s="1">
        <v>164.65805</v>
      </c>
      <c r="U3185" s="1">
        <v>186.71240615222899</v>
      </c>
      <c r="V3185" s="1">
        <v>186.71240615222899</v>
      </c>
      <c r="W3185" s="1">
        <v>186.71240615222899</v>
      </c>
      <c r="X3185" s="1">
        <v>186.71240615222899</v>
      </c>
      <c r="Y3185" s="1">
        <v>186.71240615222899</v>
      </c>
      <c r="Z3185" s="1">
        <v>3.62777002602322</v>
      </c>
      <c r="AA3185" s="1">
        <v>3.70391560138922</v>
      </c>
      <c r="AB3185" s="1">
        <v>2.7089669649244299</v>
      </c>
      <c r="AC3185" s="1">
        <v>29.801873186803999</v>
      </c>
      <c r="AD3185" s="1">
        <v>1333.3333333333301</v>
      </c>
      <c r="AE3185" s="1">
        <v>1.8872052951151399</v>
      </c>
      <c r="AF3185" s="1">
        <v>64.116633519250598</v>
      </c>
      <c r="AG3185" s="1">
        <v>-29.634146341463499</v>
      </c>
      <c r="AH3185" s="1">
        <v>70.365853658536395</v>
      </c>
      <c r="AI3185" s="1">
        <v>7.4160452762510104E-3</v>
      </c>
      <c r="AJ3185" s="1">
        <v>-45583128.000000201</v>
      </c>
      <c r="AK3185" s="1">
        <v>61843775.999999799</v>
      </c>
      <c r="AL3185" s="2">
        <v>43259</v>
      </c>
      <c r="AM3185" s="1">
        <v>8</v>
      </c>
      <c r="AN3185" s="1">
        <v>4</v>
      </c>
      <c r="AO3185" s="1">
        <v>159</v>
      </c>
      <c r="AP3185" s="1">
        <v>23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2018</v>
      </c>
      <c r="AY3185" s="1">
        <v>6</v>
      </c>
      <c r="AZ3185" s="1">
        <v>171.18</v>
      </c>
      <c r="BA3185" s="1">
        <v>171.17</v>
      </c>
      <c r="BB3185" s="1">
        <v>172.57</v>
      </c>
      <c r="BC3185" s="1">
        <v>169.51</v>
      </c>
      <c r="BD3185" s="1">
        <v>169.32899999999901</v>
      </c>
      <c r="BE3185" s="1">
        <v>167.46600000000001</v>
      </c>
      <c r="BF3185" s="1">
        <v>162.37299999999999</v>
      </c>
      <c r="BG3185" s="1">
        <v>2779.03</v>
      </c>
      <c r="BH3185" s="1">
        <v>2770.37</v>
      </c>
      <c r="BI3185" s="1">
        <v>2734.62</v>
      </c>
      <c r="BJ3185" s="1">
        <v>25316.53</v>
      </c>
      <c r="BK3185" s="1">
        <v>25241.41</v>
      </c>
      <c r="BL3185" s="1">
        <v>24635.21</v>
      </c>
    </row>
    <row r="3186" spans="1:64" ht="14.25" customHeight="1" x14ac:dyDescent="0.25">
      <c r="A3186" s="2">
        <v>43262</v>
      </c>
      <c r="B3186" s="1">
        <v>185.92</v>
      </c>
      <c r="C3186" s="1">
        <v>186.53</v>
      </c>
      <c r="D3186" s="1">
        <v>184.82</v>
      </c>
      <c r="E3186" s="1">
        <v>185.81</v>
      </c>
      <c r="F3186" s="1">
        <v>186.83</v>
      </c>
      <c r="G3186" s="1">
        <v>18308500</v>
      </c>
      <c r="H3186" s="1">
        <v>2.42235770317652</v>
      </c>
      <c r="I3186" s="1">
        <v>188.676715406353</v>
      </c>
      <c r="J3186" s="1">
        <v>178.98728459364699</v>
      </c>
      <c r="K3186" s="1">
        <v>186.26</v>
      </c>
      <c r="L3186" s="1">
        <v>187.97</v>
      </c>
      <c r="M3186" s="1">
        <v>188.48</v>
      </c>
      <c r="N3186" s="1">
        <v>186.39</v>
      </c>
      <c r="O3186" s="1">
        <v>185.75</v>
      </c>
      <c r="P3186" s="1">
        <v>187.26999999999899</v>
      </c>
      <c r="Q3186" s="1">
        <v>185.38999999999899</v>
      </c>
      <c r="R3186" s="1">
        <v>183.83199999999999</v>
      </c>
      <c r="S3186" s="1">
        <v>174.404799999999</v>
      </c>
      <c r="T3186" s="1">
        <v>164.81880000000001</v>
      </c>
      <c r="U3186" s="1">
        <v>186.41160410148601</v>
      </c>
      <c r="V3186" s="1">
        <v>186.41160410148601</v>
      </c>
      <c r="W3186" s="1">
        <v>186.41160410148601</v>
      </c>
      <c r="X3186" s="1">
        <v>186.41160410148601</v>
      </c>
      <c r="Y3186" s="1">
        <v>186.41160410148601</v>
      </c>
      <c r="Z3186" s="1">
        <v>3.4208256699046098</v>
      </c>
      <c r="AA3186" s="1">
        <v>3.6472976150923002</v>
      </c>
      <c r="AB3186" s="1">
        <v>2.63761218171555</v>
      </c>
      <c r="AC3186" s="1">
        <v>29.131769969783999</v>
      </c>
      <c r="AD3186" s="1">
        <v>1333.3333333333301</v>
      </c>
      <c r="AE3186" s="1">
        <v>1.4080663646782801</v>
      </c>
      <c r="AF3186" s="1">
        <v>62.555205988371199</v>
      </c>
      <c r="AG3186" s="1">
        <v>-35.121951219512098</v>
      </c>
      <c r="AH3186" s="1">
        <v>64.878048780487802</v>
      </c>
      <c r="AI3186" s="1">
        <v>6.4370161159294599E-3</v>
      </c>
      <c r="AJ3186" s="1">
        <v>-8238824.9999997905</v>
      </c>
      <c r="AK3186" s="1">
        <v>47052844.999999799</v>
      </c>
      <c r="AL3186" s="2">
        <v>43262</v>
      </c>
      <c r="AM3186" s="1">
        <v>11</v>
      </c>
      <c r="AN3186" s="1">
        <v>0</v>
      </c>
      <c r="AO3186" s="1">
        <v>162</v>
      </c>
      <c r="AP3186" s="1">
        <v>24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2018</v>
      </c>
      <c r="AY3186" s="1">
        <v>6</v>
      </c>
      <c r="AZ3186" s="1">
        <v>171.64</v>
      </c>
      <c r="BA3186" s="1">
        <v>171.18</v>
      </c>
      <c r="BB3186" s="1">
        <v>171.17</v>
      </c>
      <c r="BC3186" s="1">
        <v>171.04</v>
      </c>
      <c r="BD3186" s="1">
        <v>169.837999999999</v>
      </c>
      <c r="BE3186" s="1">
        <v>167.73349999999999</v>
      </c>
      <c r="BF3186" s="1">
        <v>162.66300000000001</v>
      </c>
      <c r="BG3186" s="1">
        <v>2782</v>
      </c>
      <c r="BH3186" s="1">
        <v>2779.03</v>
      </c>
      <c r="BI3186" s="1">
        <v>2746.87</v>
      </c>
      <c r="BJ3186" s="1">
        <v>25322.31</v>
      </c>
      <c r="BK3186" s="1">
        <v>25316.53</v>
      </c>
      <c r="BL3186" s="1">
        <v>24813.69</v>
      </c>
    </row>
    <row r="3187" spans="1:64" ht="14.25" customHeight="1" x14ac:dyDescent="0.25">
      <c r="A3187" s="2">
        <v>43263</v>
      </c>
      <c r="B3187" s="1">
        <v>185.96</v>
      </c>
      <c r="C3187" s="1">
        <v>187.15</v>
      </c>
      <c r="D3187" s="1">
        <v>185.73</v>
      </c>
      <c r="E3187" s="1">
        <v>186.83</v>
      </c>
      <c r="F3187" s="1">
        <v>185.29</v>
      </c>
      <c r="G3187" s="1">
        <v>16911100</v>
      </c>
      <c r="H3187" s="1">
        <v>2.4986735428458</v>
      </c>
      <c r="I3187" s="1">
        <v>189.03034708569101</v>
      </c>
      <c r="J3187" s="1">
        <v>179.035652914308</v>
      </c>
      <c r="K3187" s="1">
        <v>185.81</v>
      </c>
      <c r="L3187" s="1">
        <v>186.26</v>
      </c>
      <c r="M3187" s="1">
        <v>187.97</v>
      </c>
      <c r="N3187" s="1">
        <v>187.83</v>
      </c>
      <c r="O3187" s="1">
        <v>185.92</v>
      </c>
      <c r="P3187" s="1">
        <v>187.069999999999</v>
      </c>
      <c r="Q3187" s="1">
        <v>185.81599999999901</v>
      </c>
      <c r="R3187" s="1">
        <v>184.03299999999999</v>
      </c>
      <c r="S3187" s="1">
        <v>174.91479999999899</v>
      </c>
      <c r="T3187" s="1">
        <v>164.98804999999999</v>
      </c>
      <c r="U3187" s="1">
        <v>186.55106940099</v>
      </c>
      <c r="V3187" s="1">
        <v>186.55106940099</v>
      </c>
      <c r="W3187" s="1">
        <v>186.55106940099</v>
      </c>
      <c r="X3187" s="1">
        <v>186.55106940099</v>
      </c>
      <c r="Y3187" s="1">
        <v>186.55106940099</v>
      </c>
      <c r="Z3187" s="1">
        <v>3.30107353140823</v>
      </c>
      <c r="AA3187" s="1">
        <v>3.57805279835548</v>
      </c>
      <c r="AB3187" s="1">
        <v>2.5506398830215802</v>
      </c>
      <c r="AC3187" s="1">
        <v>28.7205726922829</v>
      </c>
      <c r="AD3187" s="1">
        <v>1333.3333333333301</v>
      </c>
      <c r="AE3187" s="1">
        <v>2.33335159117052</v>
      </c>
      <c r="AF3187" s="1">
        <v>64.656254288727695</v>
      </c>
      <c r="AG3187" s="1">
        <v>-22.682926829268101</v>
      </c>
      <c r="AH3187" s="1">
        <v>77.317073170731803</v>
      </c>
      <c r="AI3187" s="1">
        <v>5.7548920773587402E-3</v>
      </c>
      <c r="AJ3187" s="1">
        <v>17249322.000000101</v>
      </c>
      <c r="AK3187" s="1">
        <v>67982622.000000104</v>
      </c>
      <c r="AL3187" s="2">
        <v>43263</v>
      </c>
      <c r="AM3187" s="1">
        <v>12</v>
      </c>
      <c r="AN3187" s="1">
        <v>1</v>
      </c>
      <c r="AO3187" s="1">
        <v>163</v>
      </c>
      <c r="AP3187" s="1">
        <v>24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2018</v>
      </c>
      <c r="AY3187" s="1">
        <v>6</v>
      </c>
      <c r="AZ3187" s="1">
        <v>172.54</v>
      </c>
      <c r="BA3187" s="1">
        <v>171.64</v>
      </c>
      <c r="BB3187" s="1">
        <v>171.18</v>
      </c>
      <c r="BC3187" s="1">
        <v>171.57</v>
      </c>
      <c r="BD3187" s="1">
        <v>170.510999999999</v>
      </c>
      <c r="BE3187" s="1">
        <v>168.03149999999999</v>
      </c>
      <c r="BF3187" s="1">
        <v>163.06180000000001</v>
      </c>
      <c r="BG3187" s="1">
        <v>2786.85</v>
      </c>
      <c r="BH3187" s="1">
        <v>2782</v>
      </c>
      <c r="BI3187" s="1">
        <v>2748.8</v>
      </c>
      <c r="BJ3187" s="1">
        <v>25320.73</v>
      </c>
      <c r="BK3187" s="1">
        <v>25322.31</v>
      </c>
      <c r="BL3187" s="1">
        <v>24799.98</v>
      </c>
    </row>
    <row r="3188" spans="1:64" ht="14.25" customHeight="1" x14ac:dyDescent="0.25">
      <c r="A3188" s="2">
        <v>43264</v>
      </c>
      <c r="B3188" s="1">
        <v>186.96</v>
      </c>
      <c r="C3188" s="1">
        <v>187.41</v>
      </c>
      <c r="D3188" s="1">
        <v>185.04</v>
      </c>
      <c r="E3188" s="1">
        <v>185.29</v>
      </c>
      <c r="F3188" s="1">
        <v>185.39</v>
      </c>
      <c r="G3188" s="1">
        <v>21638400</v>
      </c>
      <c r="H3188" s="1">
        <v>2.4174301274465</v>
      </c>
      <c r="I3188" s="1">
        <v>189.074860254893</v>
      </c>
      <c r="J3188" s="1">
        <v>179.40513974510699</v>
      </c>
      <c r="K3188" s="1">
        <v>186.83</v>
      </c>
      <c r="L3188" s="1">
        <v>185.81</v>
      </c>
      <c r="M3188" s="1">
        <v>186.26</v>
      </c>
      <c r="N3188" s="1">
        <v>188.48</v>
      </c>
      <c r="O3188" s="1">
        <v>185.96</v>
      </c>
      <c r="P3188" s="1">
        <v>186.43199999999899</v>
      </c>
      <c r="Q3188" s="1">
        <v>186.12699999999899</v>
      </c>
      <c r="R3188" s="1">
        <v>184.24</v>
      </c>
      <c r="S3188" s="1">
        <v>175.36079999999899</v>
      </c>
      <c r="T3188" s="1">
        <v>165.14675</v>
      </c>
      <c r="U3188" s="1">
        <v>186.13071293399301</v>
      </c>
      <c r="V3188" s="1">
        <v>186.13071293399301</v>
      </c>
      <c r="W3188" s="1">
        <v>186.13071293399301</v>
      </c>
      <c r="X3188" s="1">
        <v>186.13071293399301</v>
      </c>
      <c r="Y3188" s="1">
        <v>186.13071293399301</v>
      </c>
      <c r="Z3188" s="1">
        <v>3.0467825564448301</v>
      </c>
      <c r="AA3188" s="1">
        <v>3.4717987499733498</v>
      </c>
      <c r="AB3188" s="1">
        <v>2.5377370342343202</v>
      </c>
      <c r="AC3188" s="1">
        <v>27.9633175267494</v>
      </c>
      <c r="AD3188" s="1">
        <v>1333.3333333333301</v>
      </c>
      <c r="AE3188" s="1">
        <v>1.70710286529804</v>
      </c>
      <c r="AF3188" s="1">
        <v>59.250664923958297</v>
      </c>
      <c r="AG3188" s="1">
        <v>-43.422733077905598</v>
      </c>
      <c r="AH3188" s="1">
        <v>56.577266922094303</v>
      </c>
      <c r="AI3188" s="1">
        <v>5.8391661785937802E-3</v>
      </c>
      <c r="AJ3188" s="1">
        <v>-33323136.000000399</v>
      </c>
      <c r="AK3188" s="1">
        <v>89582975.999999702</v>
      </c>
      <c r="AL3188" s="2">
        <v>43264</v>
      </c>
      <c r="AM3188" s="1">
        <v>13</v>
      </c>
      <c r="AN3188" s="1">
        <v>2</v>
      </c>
      <c r="AO3188" s="1">
        <v>164</v>
      </c>
      <c r="AP3188" s="1">
        <v>24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2018</v>
      </c>
      <c r="AY3188" s="1">
        <v>6</v>
      </c>
      <c r="AZ3188" s="1">
        <v>172.53</v>
      </c>
      <c r="BA3188" s="1">
        <v>172.54</v>
      </c>
      <c r="BB3188" s="1">
        <v>171.64</v>
      </c>
      <c r="BC3188" s="1">
        <v>172.57</v>
      </c>
      <c r="BD3188" s="1">
        <v>171.063999999999</v>
      </c>
      <c r="BE3188" s="1">
        <v>168.42150000000001</v>
      </c>
      <c r="BF3188" s="1">
        <v>163.42599999999999</v>
      </c>
      <c r="BG3188" s="1">
        <v>2775.63</v>
      </c>
      <c r="BH3188" s="1">
        <v>2786.85</v>
      </c>
      <c r="BI3188" s="1">
        <v>2772.35</v>
      </c>
      <c r="BJ3188" s="1">
        <v>25201.200000000001</v>
      </c>
      <c r="BK3188" s="1">
        <v>25320.73</v>
      </c>
      <c r="BL3188" s="1">
        <v>25146.39</v>
      </c>
    </row>
    <row r="3189" spans="1:64" ht="14.25" customHeight="1" x14ac:dyDescent="0.25">
      <c r="A3189" s="2">
        <v>43265</v>
      </c>
      <c r="B3189" s="1">
        <v>186.12</v>
      </c>
      <c r="C3189" s="1">
        <v>186.14</v>
      </c>
      <c r="D3189" s="1">
        <v>184.82</v>
      </c>
      <c r="E3189" s="1">
        <v>185.39</v>
      </c>
      <c r="F3189" s="1">
        <v>183.48</v>
      </c>
      <c r="G3189" s="1">
        <v>21610100</v>
      </c>
      <c r="H3189" s="1">
        <v>2.40692832203242</v>
      </c>
      <c r="I3189" s="1">
        <v>189.181356644065</v>
      </c>
      <c r="J3189" s="1">
        <v>179.55364335593501</v>
      </c>
      <c r="K3189" s="1">
        <v>185.29</v>
      </c>
      <c r="L3189" s="1">
        <v>186.83</v>
      </c>
      <c r="M3189" s="1">
        <v>185.81</v>
      </c>
      <c r="N3189" s="1">
        <v>187.97</v>
      </c>
      <c r="O3189" s="1">
        <v>186.96</v>
      </c>
      <c r="P3189" s="1">
        <v>185.915999999999</v>
      </c>
      <c r="Q3189" s="1">
        <v>186.50899999999899</v>
      </c>
      <c r="R3189" s="1">
        <v>184.36750000000001</v>
      </c>
      <c r="S3189" s="1">
        <v>175.74659999999901</v>
      </c>
      <c r="T3189" s="1">
        <v>165.29820000000001</v>
      </c>
      <c r="U3189" s="1">
        <v>185.883808622662</v>
      </c>
      <c r="V3189" s="1">
        <v>185.883808622662</v>
      </c>
      <c r="W3189" s="1">
        <v>185.883808622662</v>
      </c>
      <c r="X3189" s="1">
        <v>185.883808622662</v>
      </c>
      <c r="Y3189" s="1">
        <v>185.883808622662</v>
      </c>
      <c r="Z3189" s="1">
        <v>2.8208077748473599</v>
      </c>
      <c r="AA3189" s="1">
        <v>3.34160055494816</v>
      </c>
      <c r="AB3189" s="1">
        <v>2.4507558175033002</v>
      </c>
      <c r="AC3189" s="1">
        <v>27.138513272062699</v>
      </c>
      <c r="AD3189" s="1">
        <v>1333.3333333333301</v>
      </c>
      <c r="AE3189" s="1">
        <v>2.1038717849865001</v>
      </c>
      <c r="AF3189" s="1">
        <v>59.487521412977301</v>
      </c>
      <c r="AG3189" s="1">
        <v>-42.145593869731997</v>
      </c>
      <c r="AH3189" s="1">
        <v>57.854406130267897</v>
      </c>
      <c r="AI3189" s="1">
        <v>6.1090133422969997E-3</v>
      </c>
      <c r="AJ3189" s="1">
        <v>2161009.9999998701</v>
      </c>
      <c r="AK3189" s="1">
        <v>55105754.999999598</v>
      </c>
      <c r="AL3189" s="2">
        <v>43265</v>
      </c>
      <c r="AM3189" s="1">
        <v>14</v>
      </c>
      <c r="AN3189" s="1">
        <v>3</v>
      </c>
      <c r="AO3189" s="1">
        <v>165</v>
      </c>
      <c r="AP3189" s="1">
        <v>24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2018</v>
      </c>
      <c r="AY3189" s="1">
        <v>6</v>
      </c>
      <c r="AZ3189" s="1">
        <v>174.28</v>
      </c>
      <c r="BA3189" s="1">
        <v>172.53</v>
      </c>
      <c r="BB3189" s="1">
        <v>172.54</v>
      </c>
      <c r="BC3189" s="1">
        <v>171.17</v>
      </c>
      <c r="BD3189" s="1">
        <v>171.802999999999</v>
      </c>
      <c r="BE3189" s="1">
        <v>168.84450000000001</v>
      </c>
      <c r="BF3189" s="1">
        <v>163.7766</v>
      </c>
      <c r="BG3189" s="1">
        <v>2782.49</v>
      </c>
      <c r="BH3189" s="1">
        <v>2775.63</v>
      </c>
      <c r="BI3189" s="1">
        <v>2770.37</v>
      </c>
      <c r="BJ3189" s="1">
        <v>25175.31</v>
      </c>
      <c r="BK3189" s="1">
        <v>25201.200000000001</v>
      </c>
      <c r="BL3189" s="1">
        <v>25241.41</v>
      </c>
    </row>
    <row r="3190" spans="1:64" ht="14.25" customHeight="1" x14ac:dyDescent="0.25">
      <c r="A3190" s="2">
        <v>43266</v>
      </c>
      <c r="B3190" s="1">
        <v>184.64</v>
      </c>
      <c r="C3190" s="1">
        <v>184.77</v>
      </c>
      <c r="D3190" s="1">
        <v>182.92</v>
      </c>
      <c r="E3190" s="1">
        <v>183.48</v>
      </c>
      <c r="F3190" s="1">
        <v>183.39</v>
      </c>
      <c r="G3190" s="1">
        <v>61719200</v>
      </c>
      <c r="H3190" s="1">
        <v>2.3343117998632401</v>
      </c>
      <c r="I3190" s="1">
        <v>189.125623599726</v>
      </c>
      <c r="J3190" s="1">
        <v>179.78837640027299</v>
      </c>
      <c r="K3190" s="1">
        <v>185.39</v>
      </c>
      <c r="L3190" s="1">
        <v>185.29</v>
      </c>
      <c r="M3190" s="1">
        <v>186.83</v>
      </c>
      <c r="N3190" s="1">
        <v>186.26</v>
      </c>
      <c r="O3190" s="1">
        <v>186.12</v>
      </c>
      <c r="P3190" s="1">
        <v>185.35999999999899</v>
      </c>
      <c r="Q3190" s="1">
        <v>186.372999999999</v>
      </c>
      <c r="R3190" s="1">
        <v>184.45699999999999</v>
      </c>
      <c r="S3190" s="1">
        <v>176.07119999999901</v>
      </c>
      <c r="T3190" s="1">
        <v>165.4332</v>
      </c>
      <c r="U3190" s="1">
        <v>185.082539081775</v>
      </c>
      <c r="V3190" s="1">
        <v>185.082539081775</v>
      </c>
      <c r="W3190" s="1">
        <v>185.082539081775</v>
      </c>
      <c r="X3190" s="1">
        <v>185.082539081775</v>
      </c>
      <c r="Y3190" s="1">
        <v>185.082539081775</v>
      </c>
      <c r="Z3190" s="1">
        <v>2.45925137587676</v>
      </c>
      <c r="AA3190" s="1">
        <v>3.16513071913388</v>
      </c>
      <c r="AB3190" s="1">
        <v>2.45213040196735</v>
      </c>
      <c r="AC3190" s="1">
        <v>25.389443223489099</v>
      </c>
      <c r="AD3190" s="1">
        <v>1333.3333333333301</v>
      </c>
      <c r="AE3190" s="1">
        <v>-0.73577147803506404</v>
      </c>
      <c r="AF3190" s="1">
        <v>53.1347732016837</v>
      </c>
      <c r="AG3190" s="1">
        <v>-66.5389527458495</v>
      </c>
      <c r="AH3190" s="1">
        <v>33.461047254150401</v>
      </c>
      <c r="AI3190" s="1">
        <v>6.4373074937934304E-3</v>
      </c>
      <c r="AJ3190" s="1">
        <v>-117883671.999999</v>
      </c>
      <c r="AK3190" s="1">
        <v>110477367.999999</v>
      </c>
      <c r="AL3190" s="2">
        <v>43266</v>
      </c>
      <c r="AM3190" s="1">
        <v>15</v>
      </c>
      <c r="AN3190" s="1">
        <v>4</v>
      </c>
      <c r="AO3190" s="1">
        <v>166</v>
      </c>
      <c r="AP3190" s="1">
        <v>24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2018</v>
      </c>
      <c r="AY3190" s="1">
        <v>6</v>
      </c>
      <c r="AZ3190" s="1">
        <v>173.67</v>
      </c>
      <c r="BA3190" s="1">
        <v>174.28</v>
      </c>
      <c r="BB3190" s="1">
        <v>172.53</v>
      </c>
      <c r="BC3190" s="1">
        <v>171.18</v>
      </c>
      <c r="BD3190" s="1">
        <v>172.218999999999</v>
      </c>
      <c r="BE3190" s="1">
        <v>169.26900000000001</v>
      </c>
      <c r="BF3190" s="1">
        <v>164.09700000000001</v>
      </c>
      <c r="BG3190" s="1">
        <v>2779.66</v>
      </c>
      <c r="BH3190" s="1">
        <v>2782.49</v>
      </c>
      <c r="BI3190" s="1">
        <v>2779.03</v>
      </c>
      <c r="BJ3190" s="1">
        <v>25090.48</v>
      </c>
      <c r="BK3190" s="1">
        <v>25175.31</v>
      </c>
      <c r="BL3190" s="1">
        <v>25316.53</v>
      </c>
    </row>
    <row r="3191" spans="1:64" ht="14.25" customHeight="1" x14ac:dyDescent="0.25">
      <c r="A3191" s="2">
        <v>43269</v>
      </c>
      <c r="B3191" s="1">
        <v>182.55</v>
      </c>
      <c r="C3191" s="1">
        <v>183.85</v>
      </c>
      <c r="D3191" s="1">
        <v>181.89</v>
      </c>
      <c r="E3191" s="1">
        <v>183.39</v>
      </c>
      <c r="F3191" s="1">
        <v>180.42</v>
      </c>
      <c r="G3191" s="1">
        <v>18484900</v>
      </c>
      <c r="H3191" s="1">
        <v>2.2082012208158002</v>
      </c>
      <c r="I3191" s="1">
        <v>188.99140244163101</v>
      </c>
      <c r="J3191" s="1">
        <v>180.158597558368</v>
      </c>
      <c r="K3191" s="1">
        <v>183.48</v>
      </c>
      <c r="L3191" s="1">
        <v>185.39</v>
      </c>
      <c r="M3191" s="1">
        <v>185.29</v>
      </c>
      <c r="N3191" s="1">
        <v>185.81</v>
      </c>
      <c r="O3191" s="1">
        <v>184.64</v>
      </c>
      <c r="P3191" s="1">
        <v>184.87599999999901</v>
      </c>
      <c r="Q3191" s="1">
        <v>186.07299999999901</v>
      </c>
      <c r="R3191" s="1">
        <v>184.57499999999999</v>
      </c>
      <c r="S3191" s="1">
        <v>176.479399999999</v>
      </c>
      <c r="T3191" s="1">
        <v>165.56565000000001</v>
      </c>
      <c r="U3191" s="1">
        <v>184.51835938785001</v>
      </c>
      <c r="V3191" s="1">
        <v>184.51835938785001</v>
      </c>
      <c r="W3191" s="1">
        <v>184.51835938785001</v>
      </c>
      <c r="X3191" s="1">
        <v>184.51835938785001</v>
      </c>
      <c r="Y3191" s="1">
        <v>184.51835938785001</v>
      </c>
      <c r="Z3191" s="1">
        <v>2.1407755490379499</v>
      </c>
      <c r="AA3191" s="1">
        <v>2.9602596851146901</v>
      </c>
      <c r="AB3191" s="1">
        <v>2.4169782303982501</v>
      </c>
      <c r="AC3191" s="1">
        <v>23.859957022351399</v>
      </c>
      <c r="AD3191" s="1">
        <v>1333.3333333333301</v>
      </c>
      <c r="AE3191" s="1">
        <v>-1.6095284081764001</v>
      </c>
      <c r="AF3191" s="1">
        <v>52.848380938900299</v>
      </c>
      <c r="AG3191" s="1">
        <v>-67.688378033205893</v>
      </c>
      <c r="AH3191" s="1">
        <v>32.3116219667941</v>
      </c>
      <c r="AI3191" s="1">
        <v>6.5367888736759302E-3</v>
      </c>
      <c r="AJ3191" s="1">
        <v>-1663641.0000000601</v>
      </c>
      <c r="AK3191" s="1">
        <v>43624363.999999702</v>
      </c>
      <c r="AL3191" s="2">
        <v>43269</v>
      </c>
      <c r="AM3191" s="1">
        <v>18</v>
      </c>
      <c r="AN3191" s="1">
        <v>0</v>
      </c>
      <c r="AO3191" s="1">
        <v>169</v>
      </c>
      <c r="AP3191" s="1">
        <v>25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2018</v>
      </c>
      <c r="AY3191" s="1">
        <v>6</v>
      </c>
      <c r="AZ3191" s="1">
        <v>173.57</v>
      </c>
      <c r="BA3191" s="1">
        <v>173.67</v>
      </c>
      <c r="BB3191" s="1">
        <v>174.28</v>
      </c>
      <c r="BC3191" s="1">
        <v>171.64</v>
      </c>
      <c r="BD3191" s="1">
        <v>172.47199999999901</v>
      </c>
      <c r="BE3191" s="1">
        <v>169.73099999999999</v>
      </c>
      <c r="BF3191" s="1">
        <v>164.49440000000001</v>
      </c>
      <c r="BG3191" s="1">
        <v>2773.75</v>
      </c>
      <c r="BH3191" s="1">
        <v>2779.66</v>
      </c>
      <c r="BI3191" s="1">
        <v>2782</v>
      </c>
      <c r="BJ3191" s="1">
        <v>24987.47</v>
      </c>
      <c r="BK3191" s="1">
        <v>25090.48</v>
      </c>
      <c r="BL3191" s="1">
        <v>25322.31</v>
      </c>
    </row>
    <row r="3192" spans="1:64" ht="14.25" customHeight="1" x14ac:dyDescent="0.25">
      <c r="A3192" s="2">
        <v>43270</v>
      </c>
      <c r="B3192" s="1">
        <v>179.89</v>
      </c>
      <c r="C3192" s="1">
        <v>181.05</v>
      </c>
      <c r="D3192" s="1">
        <v>178.25</v>
      </c>
      <c r="E3192" s="1">
        <v>180.42</v>
      </c>
      <c r="F3192" s="1">
        <v>181.21</v>
      </c>
      <c r="G3192" s="1">
        <v>33578500</v>
      </c>
      <c r="H3192" s="1">
        <v>2.3463532174602499</v>
      </c>
      <c r="I3192" s="1">
        <v>189.17320643491999</v>
      </c>
      <c r="J3192" s="1">
        <v>179.787793565079</v>
      </c>
      <c r="K3192" s="1">
        <v>183.39</v>
      </c>
      <c r="L3192" s="1">
        <v>183.48</v>
      </c>
      <c r="M3192" s="1">
        <v>185.39</v>
      </c>
      <c r="N3192" s="1">
        <v>186.83</v>
      </c>
      <c r="O3192" s="1">
        <v>182.55</v>
      </c>
      <c r="P3192" s="1">
        <v>183.593999999999</v>
      </c>
      <c r="Q3192" s="1">
        <v>185.331999999999</v>
      </c>
      <c r="R3192" s="1">
        <v>184.48050000000001</v>
      </c>
      <c r="S3192" s="1">
        <v>176.795999999999</v>
      </c>
      <c r="T3192" s="1">
        <v>165.68010000000001</v>
      </c>
      <c r="U3192" s="1">
        <v>183.15223959190001</v>
      </c>
      <c r="V3192" s="1">
        <v>183.15223959190001</v>
      </c>
      <c r="W3192" s="1">
        <v>183.15223959190001</v>
      </c>
      <c r="X3192" s="1">
        <v>183.15223959190001</v>
      </c>
      <c r="Y3192" s="1">
        <v>183.15223959190001</v>
      </c>
      <c r="Z3192" s="1">
        <v>1.6299380716110601</v>
      </c>
      <c r="AA3192" s="1">
        <v>2.6941953624139701</v>
      </c>
      <c r="AB3192" s="1">
        <v>2.6114797853698</v>
      </c>
      <c r="AC3192" s="1">
        <v>23.7927211717064</v>
      </c>
      <c r="AD3192" s="1">
        <v>1333.3333333333301</v>
      </c>
      <c r="AE3192" s="1">
        <v>-3.94505670020764</v>
      </c>
      <c r="AF3192" s="1">
        <v>44.352651700073999</v>
      </c>
      <c r="AG3192" s="1">
        <v>-79.214559386973207</v>
      </c>
      <c r="AH3192" s="1">
        <v>20.785440613026701</v>
      </c>
      <c r="AI3192" s="1">
        <v>7.0035872764313001E-3</v>
      </c>
      <c r="AJ3192" s="1">
        <v>-99728144.999999896</v>
      </c>
      <c r="AK3192" s="1">
        <v>-63463365.000000499</v>
      </c>
      <c r="AL3192" s="2">
        <v>43270</v>
      </c>
      <c r="AM3192" s="1">
        <v>19</v>
      </c>
      <c r="AN3192" s="1">
        <v>1</v>
      </c>
      <c r="AO3192" s="1">
        <v>170</v>
      </c>
      <c r="AP3192" s="1">
        <v>25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2018</v>
      </c>
      <c r="AY3192" s="1">
        <v>6</v>
      </c>
      <c r="AZ3192" s="1">
        <v>173.08</v>
      </c>
      <c r="BA3192" s="1">
        <v>173.57</v>
      </c>
      <c r="BB3192" s="1">
        <v>173.67</v>
      </c>
      <c r="BC3192" s="1">
        <v>172.54</v>
      </c>
      <c r="BD3192" s="1">
        <v>172.622999999999</v>
      </c>
      <c r="BE3192" s="1">
        <v>170.1225</v>
      </c>
      <c r="BF3192" s="1">
        <v>164.8604</v>
      </c>
      <c r="BG3192" s="1">
        <v>2762.59</v>
      </c>
      <c r="BH3192" s="1">
        <v>2773.75</v>
      </c>
      <c r="BI3192" s="1">
        <v>2786.85</v>
      </c>
      <c r="BJ3192" s="1">
        <v>24700.21</v>
      </c>
      <c r="BK3192" s="1">
        <v>24987.47</v>
      </c>
      <c r="BL3192" s="1">
        <v>25320.73</v>
      </c>
    </row>
    <row r="3193" spans="1:64" ht="14.25" customHeight="1" x14ac:dyDescent="0.25">
      <c r="A3193" s="2">
        <v>43271</v>
      </c>
      <c r="B3193" s="1">
        <v>181.06</v>
      </c>
      <c r="C3193" s="1">
        <v>181.89</v>
      </c>
      <c r="D3193" s="1">
        <v>180.46</v>
      </c>
      <c r="E3193" s="1">
        <v>181.21</v>
      </c>
      <c r="F3193" s="1">
        <v>180.2</v>
      </c>
      <c r="G3193" s="1">
        <v>20628700</v>
      </c>
      <c r="H3193" s="1">
        <v>2.3881093050078301</v>
      </c>
      <c r="I3193" s="1">
        <v>189.224718610015</v>
      </c>
      <c r="J3193" s="1">
        <v>179.67228138998399</v>
      </c>
      <c r="K3193" s="1">
        <v>180.42</v>
      </c>
      <c r="L3193" s="1">
        <v>183.39</v>
      </c>
      <c r="M3193" s="1">
        <v>183.48</v>
      </c>
      <c r="N3193" s="1">
        <v>185.29</v>
      </c>
      <c r="O3193" s="1">
        <v>179.89</v>
      </c>
      <c r="P3193" s="1">
        <v>182.777999999999</v>
      </c>
      <c r="Q3193" s="1">
        <v>184.604999999999</v>
      </c>
      <c r="R3193" s="1">
        <v>184.4485</v>
      </c>
      <c r="S3193" s="1">
        <v>177.06639999999899</v>
      </c>
      <c r="T3193" s="1">
        <v>165.79830000000001</v>
      </c>
      <c r="U3193" s="1">
        <v>182.5048263946</v>
      </c>
      <c r="V3193" s="1">
        <v>182.5048263946</v>
      </c>
      <c r="W3193" s="1">
        <v>182.5048263946</v>
      </c>
      <c r="X3193" s="1">
        <v>182.5048263946</v>
      </c>
      <c r="Y3193" s="1">
        <v>182.5048263946</v>
      </c>
      <c r="Z3193" s="1">
        <v>1.27415442893632</v>
      </c>
      <c r="AA3193" s="1">
        <v>2.4101871757184399</v>
      </c>
      <c r="AB3193" s="1">
        <v>2.5299455149862502</v>
      </c>
      <c r="AC3193" s="1">
        <v>23.319974082441799</v>
      </c>
      <c r="AD3193" s="1">
        <v>1333.3333333333301</v>
      </c>
      <c r="AE3193" s="1">
        <v>-3.8571731748726501</v>
      </c>
      <c r="AF3193" s="1">
        <v>46.8023723697329</v>
      </c>
      <c r="AG3193" s="1">
        <v>-71.647509578543904</v>
      </c>
      <c r="AH3193" s="1">
        <v>28.352490421456</v>
      </c>
      <c r="AI3193" s="1">
        <v>8.5251303548447496E-3</v>
      </c>
      <c r="AJ3193" s="1">
        <v>16296673.0000004</v>
      </c>
      <c r="AK3193" s="1">
        <v>-13202367.9999997</v>
      </c>
      <c r="AL3193" s="2">
        <v>43271</v>
      </c>
      <c r="AM3193" s="1">
        <v>20</v>
      </c>
      <c r="AN3193" s="1">
        <v>2</v>
      </c>
      <c r="AO3193" s="1">
        <v>171</v>
      </c>
      <c r="AP3193" s="1">
        <v>25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2018</v>
      </c>
      <c r="AY3193" s="1">
        <v>6</v>
      </c>
      <c r="AZ3193" s="1">
        <v>174.31</v>
      </c>
      <c r="BA3193" s="1">
        <v>173.08</v>
      </c>
      <c r="BB3193" s="1">
        <v>173.57</v>
      </c>
      <c r="BC3193" s="1">
        <v>172.53</v>
      </c>
      <c r="BD3193" s="1">
        <v>172.796999999999</v>
      </c>
      <c r="BE3193" s="1">
        <v>170.58600000000001</v>
      </c>
      <c r="BF3193" s="1">
        <v>165.18260000000001</v>
      </c>
      <c r="BG3193" s="1">
        <v>2767.32</v>
      </c>
      <c r="BH3193" s="1">
        <v>2762.59</v>
      </c>
      <c r="BI3193" s="1">
        <v>2775.63</v>
      </c>
      <c r="BJ3193" s="1">
        <v>24657.8</v>
      </c>
      <c r="BK3193" s="1">
        <v>24700.21</v>
      </c>
      <c r="BL3193" s="1">
        <v>25201.200000000001</v>
      </c>
    </row>
    <row r="3194" spans="1:64" ht="14.25" customHeight="1" x14ac:dyDescent="0.25">
      <c r="A3194" s="2">
        <v>43272</v>
      </c>
      <c r="B3194" s="1">
        <v>181.94</v>
      </c>
      <c r="C3194" s="1">
        <v>183.01</v>
      </c>
      <c r="D3194" s="1">
        <v>179.69</v>
      </c>
      <c r="E3194" s="1">
        <v>180.2</v>
      </c>
      <c r="F3194" s="1">
        <v>179.68</v>
      </c>
      <c r="G3194" s="1">
        <v>25711900</v>
      </c>
      <c r="H3194" s="1">
        <v>2.5543541258081999</v>
      </c>
      <c r="I3194" s="1">
        <v>189.41620825161601</v>
      </c>
      <c r="J3194" s="1">
        <v>179.198791748383</v>
      </c>
      <c r="K3194" s="1">
        <v>181.21</v>
      </c>
      <c r="L3194" s="1">
        <v>180.42</v>
      </c>
      <c r="M3194" s="1">
        <v>183.39</v>
      </c>
      <c r="N3194" s="1">
        <v>185.39</v>
      </c>
      <c r="O3194" s="1">
        <v>181.06</v>
      </c>
      <c r="P3194" s="1">
        <v>181.73999999999899</v>
      </c>
      <c r="Q3194" s="1">
        <v>183.82799999999901</v>
      </c>
      <c r="R3194" s="1">
        <v>184.3075</v>
      </c>
      <c r="S3194" s="1">
        <v>177.33219999999901</v>
      </c>
      <c r="T3194" s="1">
        <v>165.92089999999999</v>
      </c>
      <c r="U3194" s="1">
        <v>181.736550929733</v>
      </c>
      <c r="V3194" s="1">
        <v>181.736550929733</v>
      </c>
      <c r="W3194" s="1">
        <v>181.736550929733</v>
      </c>
      <c r="X3194" s="1">
        <v>181.736550929733</v>
      </c>
      <c r="Y3194" s="1">
        <v>181.736550929733</v>
      </c>
      <c r="Z3194" s="1">
        <v>0.90031648178162904</v>
      </c>
      <c r="AA3194" s="1">
        <v>2.1082130369310699</v>
      </c>
      <c r="AB3194" s="1">
        <v>2.5863779782015102</v>
      </c>
      <c r="AC3194" s="1">
        <v>22.354677960092801</v>
      </c>
      <c r="AD3194" s="1">
        <v>1333.3333333333301</v>
      </c>
      <c r="AE3194" s="1">
        <v>-4.13363834654466</v>
      </c>
      <c r="AF3194" s="1">
        <v>44.127747853262903</v>
      </c>
      <c r="AG3194" s="1">
        <v>-81.321839080459796</v>
      </c>
      <c r="AH3194" s="1">
        <v>18.678160919540101</v>
      </c>
      <c r="AI3194" s="1">
        <v>8.0629260400860991E-3</v>
      </c>
      <c r="AJ3194" s="1">
        <v>-25969019.000000399</v>
      </c>
      <c r="AK3194" s="1">
        <v>-72507558.000000507</v>
      </c>
      <c r="AL3194" s="2">
        <v>43272</v>
      </c>
      <c r="AM3194" s="1">
        <v>21</v>
      </c>
      <c r="AN3194" s="1">
        <v>3</v>
      </c>
      <c r="AO3194" s="1">
        <v>172</v>
      </c>
      <c r="AP3194" s="1">
        <v>25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2018</v>
      </c>
      <c r="AY3194" s="1">
        <v>6</v>
      </c>
      <c r="AZ3194" s="1">
        <v>172.8</v>
      </c>
      <c r="BA3194" s="1">
        <v>174.31</v>
      </c>
      <c r="BB3194" s="1">
        <v>173.08</v>
      </c>
      <c r="BC3194" s="1">
        <v>174.28</v>
      </c>
      <c r="BD3194" s="1">
        <v>172.95999999999901</v>
      </c>
      <c r="BE3194" s="1">
        <v>170.90450000000001</v>
      </c>
      <c r="BF3194" s="1">
        <v>165.49299999999999</v>
      </c>
      <c r="BG3194" s="1">
        <v>2749.76</v>
      </c>
      <c r="BH3194" s="1">
        <v>2767.32</v>
      </c>
      <c r="BI3194" s="1">
        <v>2782.49</v>
      </c>
      <c r="BJ3194" s="1">
        <v>24461.7</v>
      </c>
      <c r="BK3194" s="1">
        <v>24657.8</v>
      </c>
      <c r="BL3194" s="1">
        <v>25175.31</v>
      </c>
    </row>
    <row r="3195" spans="1:64" ht="14.25" customHeight="1" x14ac:dyDescent="0.25">
      <c r="A3195" s="2">
        <v>43273</v>
      </c>
      <c r="B3195" s="1">
        <v>180.84</v>
      </c>
      <c r="C3195" s="1">
        <v>180.87</v>
      </c>
      <c r="D3195" s="1">
        <v>179.46</v>
      </c>
      <c r="E3195" s="1">
        <v>179.68</v>
      </c>
      <c r="F3195" s="1">
        <v>177</v>
      </c>
      <c r="G3195" s="1">
        <v>27200400</v>
      </c>
      <c r="H3195" s="1">
        <v>2.7400651164048302</v>
      </c>
      <c r="I3195" s="1">
        <v>189.631130232809</v>
      </c>
      <c r="J3195" s="1">
        <v>178.67086976719</v>
      </c>
      <c r="K3195" s="1">
        <v>180.2</v>
      </c>
      <c r="L3195" s="1">
        <v>181.21</v>
      </c>
      <c r="M3195" s="1">
        <v>180.42</v>
      </c>
      <c r="N3195" s="1">
        <v>183.48</v>
      </c>
      <c r="O3195" s="1">
        <v>181.94</v>
      </c>
      <c r="P3195" s="1">
        <v>180.979999999999</v>
      </c>
      <c r="Q3195" s="1">
        <v>183.16999999999899</v>
      </c>
      <c r="R3195" s="1">
        <v>184.15100000000001</v>
      </c>
      <c r="S3195" s="1">
        <v>177.55479999999901</v>
      </c>
      <c r="T3195" s="1">
        <v>166.04169999999999</v>
      </c>
      <c r="U3195" s="1">
        <v>181.05103395315501</v>
      </c>
      <c r="V3195" s="1">
        <v>181.05103395315501</v>
      </c>
      <c r="W3195" s="1">
        <v>181.05103395315501</v>
      </c>
      <c r="X3195" s="1">
        <v>181.05103395315501</v>
      </c>
      <c r="Y3195" s="1">
        <v>181.05103395315501</v>
      </c>
      <c r="Z3195" s="1">
        <v>0.55568200487374497</v>
      </c>
      <c r="AA3195" s="1">
        <v>1.79770683051961</v>
      </c>
      <c r="AB3195" s="1">
        <v>2.5023509797585501</v>
      </c>
      <c r="AC3195" s="1">
        <v>21.546698477913399</v>
      </c>
      <c r="AD3195" s="1">
        <v>1333.3333333333301</v>
      </c>
      <c r="AE3195" s="1">
        <v>-3.53269623107483</v>
      </c>
      <c r="AF3195" s="1">
        <v>42.772477272792401</v>
      </c>
      <c r="AG3195" s="1">
        <v>-86.302681992337099</v>
      </c>
      <c r="AH3195" s="1">
        <v>13.697318007662901</v>
      </c>
      <c r="AI3195" s="1">
        <v>7.6621987575112597E-3</v>
      </c>
      <c r="AJ3195" s="1">
        <v>-14144207.999999501</v>
      </c>
      <c r="AK3195" s="1">
        <v>-85137251.999999806</v>
      </c>
      <c r="AL3195" s="2">
        <v>43273</v>
      </c>
      <c r="AM3195" s="1">
        <v>22</v>
      </c>
      <c r="AN3195" s="1">
        <v>4</v>
      </c>
      <c r="AO3195" s="1">
        <v>173</v>
      </c>
      <c r="AP3195" s="1">
        <v>25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2018</v>
      </c>
      <c r="AY3195" s="1">
        <v>6</v>
      </c>
      <c r="AZ3195" s="1">
        <v>172.41</v>
      </c>
      <c r="BA3195" s="1">
        <v>172.8</v>
      </c>
      <c r="BB3195" s="1">
        <v>174.31</v>
      </c>
      <c r="BC3195" s="1">
        <v>173.67</v>
      </c>
      <c r="BD3195" s="1">
        <v>173.082999999999</v>
      </c>
      <c r="BE3195" s="1">
        <v>171.20599999999999</v>
      </c>
      <c r="BF3195" s="1">
        <v>165.7576</v>
      </c>
      <c r="BG3195" s="1">
        <v>2754.88</v>
      </c>
      <c r="BH3195" s="1">
        <v>2749.76</v>
      </c>
      <c r="BI3195" s="1">
        <v>2779.66</v>
      </c>
      <c r="BJ3195" s="1">
        <v>24580.89</v>
      </c>
      <c r="BK3195" s="1">
        <v>24461.7</v>
      </c>
      <c r="BL3195" s="1">
        <v>25090.48</v>
      </c>
    </row>
    <row r="3196" spans="1:64" ht="14.25" customHeight="1" x14ac:dyDescent="0.25">
      <c r="A3196" s="2">
        <v>43276</v>
      </c>
      <c r="B3196" s="1">
        <v>178.2</v>
      </c>
      <c r="C3196" s="1">
        <v>179.68</v>
      </c>
      <c r="D3196" s="1">
        <v>175.6</v>
      </c>
      <c r="E3196" s="1">
        <v>177</v>
      </c>
      <c r="F3196" s="1">
        <v>179.2</v>
      </c>
      <c r="G3196" s="1">
        <v>31663100</v>
      </c>
      <c r="H3196" s="1">
        <v>3.1705810110138701</v>
      </c>
      <c r="I3196" s="1">
        <v>190.18066202202701</v>
      </c>
      <c r="J3196" s="1">
        <v>177.498337977972</v>
      </c>
      <c r="K3196" s="1">
        <v>179.68</v>
      </c>
      <c r="L3196" s="1">
        <v>180.2</v>
      </c>
      <c r="M3196" s="1">
        <v>181.21</v>
      </c>
      <c r="N3196" s="1">
        <v>183.39</v>
      </c>
      <c r="O3196" s="1">
        <v>180.84</v>
      </c>
      <c r="P3196" s="1">
        <v>179.701999999999</v>
      </c>
      <c r="Q3196" s="1">
        <v>182.28899999999899</v>
      </c>
      <c r="R3196" s="1">
        <v>183.83949999999999</v>
      </c>
      <c r="S3196" s="1">
        <v>177.71239999999901</v>
      </c>
      <c r="T3196" s="1">
        <v>166.15225000000001</v>
      </c>
      <c r="U3196" s="1">
        <v>179.700689302103</v>
      </c>
      <c r="V3196" s="1">
        <v>179.700689302103</v>
      </c>
      <c r="W3196" s="1">
        <v>179.700689302103</v>
      </c>
      <c r="X3196" s="1">
        <v>179.700689302103</v>
      </c>
      <c r="Y3196" s="1">
        <v>179.700689302103</v>
      </c>
      <c r="Z3196" s="1">
        <v>6.5547505816283505E-2</v>
      </c>
      <c r="AA3196" s="1">
        <v>1.4512749655789401</v>
      </c>
      <c r="AB3196" s="1">
        <v>2.6150401954900802</v>
      </c>
      <c r="AC3196" s="1">
        <v>22.058708401306301</v>
      </c>
      <c r="AD3196" s="1">
        <v>1333.3333333333301</v>
      </c>
      <c r="AE3196" s="1">
        <v>-4.7414025079382096</v>
      </c>
      <c r="AF3196" s="1">
        <v>36.543208647614698</v>
      </c>
      <c r="AG3196" s="1">
        <v>-89.304812834224506</v>
      </c>
      <c r="AH3196" s="1">
        <v>10.695187165775399</v>
      </c>
      <c r="AI3196" s="1">
        <v>8.5969549011342596E-3</v>
      </c>
      <c r="AJ3196" s="1">
        <v>-84857108.000000194</v>
      </c>
      <c r="AK3196" s="1">
        <v>-197261112.99999899</v>
      </c>
      <c r="AL3196" s="2">
        <v>43276</v>
      </c>
      <c r="AM3196" s="1">
        <v>25</v>
      </c>
      <c r="AN3196" s="1">
        <v>0</v>
      </c>
      <c r="AO3196" s="1">
        <v>176</v>
      </c>
      <c r="AP3196" s="1">
        <v>26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2018</v>
      </c>
      <c r="AY3196" s="1">
        <v>6</v>
      </c>
      <c r="AZ3196" s="1">
        <v>168.53</v>
      </c>
      <c r="BA3196" s="1">
        <v>172.41</v>
      </c>
      <c r="BB3196" s="1">
        <v>172.8</v>
      </c>
      <c r="BC3196" s="1">
        <v>173.57</v>
      </c>
      <c r="BD3196" s="1">
        <v>172.771999999999</v>
      </c>
      <c r="BE3196" s="1">
        <v>171.30500000000001</v>
      </c>
      <c r="BF3196" s="1">
        <v>165.96119999999999</v>
      </c>
      <c r="BG3196" s="1">
        <v>2717.07</v>
      </c>
      <c r="BH3196" s="1">
        <v>2754.88</v>
      </c>
      <c r="BI3196" s="1">
        <v>2773.75</v>
      </c>
      <c r="BJ3196" s="1">
        <v>24252.799999999999</v>
      </c>
      <c r="BK3196" s="1">
        <v>24580.89</v>
      </c>
      <c r="BL3196" s="1">
        <v>24987.47</v>
      </c>
    </row>
    <row r="3197" spans="1:64" ht="14.25" customHeight="1" x14ac:dyDescent="0.25">
      <c r="A3197" s="2">
        <v>43277</v>
      </c>
      <c r="B3197" s="1">
        <v>177.8</v>
      </c>
      <c r="C3197" s="1">
        <v>181.24</v>
      </c>
      <c r="D3197" s="1">
        <v>177.36</v>
      </c>
      <c r="E3197" s="1">
        <v>179.2</v>
      </c>
      <c r="F3197" s="1">
        <v>178.94</v>
      </c>
      <c r="G3197" s="1">
        <v>24569200</v>
      </c>
      <c r="H3197" s="1">
        <v>3.3272762687300799</v>
      </c>
      <c r="I3197" s="1">
        <v>190.32555253746</v>
      </c>
      <c r="J3197" s="1">
        <v>177.01644746253999</v>
      </c>
      <c r="K3197" s="1">
        <v>177</v>
      </c>
      <c r="L3197" s="1">
        <v>179.68</v>
      </c>
      <c r="M3197" s="1">
        <v>180.2</v>
      </c>
      <c r="N3197" s="1">
        <v>180.42</v>
      </c>
      <c r="O3197" s="1">
        <v>178.2</v>
      </c>
      <c r="P3197" s="1">
        <v>179.457999999999</v>
      </c>
      <c r="Q3197" s="1">
        <v>181.52599999999899</v>
      </c>
      <c r="R3197" s="1">
        <v>183.67099999999999</v>
      </c>
      <c r="S3197" s="1">
        <v>177.892799999999</v>
      </c>
      <c r="T3197" s="1">
        <v>166.28639999999999</v>
      </c>
      <c r="U3197" s="1">
        <v>179.53379286806901</v>
      </c>
      <c r="V3197" s="1">
        <v>179.53379286806901</v>
      </c>
      <c r="W3197" s="1">
        <v>179.53379286806901</v>
      </c>
      <c r="X3197" s="1">
        <v>179.53379286806901</v>
      </c>
      <c r="Y3197" s="1">
        <v>179.53379286806901</v>
      </c>
      <c r="Z3197" s="1">
        <v>-0.143709409465969</v>
      </c>
      <c r="AA3197" s="1">
        <v>1.1322780905699601</v>
      </c>
      <c r="AB3197" s="1">
        <v>2.7311087529550799</v>
      </c>
      <c r="AC3197" s="1">
        <v>21.8024844244649</v>
      </c>
      <c r="AD3197" s="1">
        <v>1333.3333333333301</v>
      </c>
      <c r="AE3197" s="1">
        <v>-4.0839265642562799</v>
      </c>
      <c r="AF3197" s="1">
        <v>43.7813289998101</v>
      </c>
      <c r="AG3197" s="1">
        <v>-72.498090145149007</v>
      </c>
      <c r="AH3197" s="1">
        <v>27.501909854850901</v>
      </c>
      <c r="AI3197" s="1">
        <v>1.03307785259297E-2</v>
      </c>
      <c r="AJ3197" s="1">
        <v>54052239.999999702</v>
      </c>
      <c r="AK3197" s="1">
        <v>-82798204.000000104</v>
      </c>
      <c r="AL3197" s="2">
        <v>43277</v>
      </c>
      <c r="AM3197" s="1">
        <v>26</v>
      </c>
      <c r="AN3197" s="1">
        <v>1</v>
      </c>
      <c r="AO3197" s="1">
        <v>177</v>
      </c>
      <c r="AP3197" s="1">
        <v>26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2018</v>
      </c>
      <c r="AY3197" s="1">
        <v>6</v>
      </c>
      <c r="AZ3197" s="1">
        <v>169.22</v>
      </c>
      <c r="BA3197" s="1">
        <v>168.53</v>
      </c>
      <c r="BB3197" s="1">
        <v>172.41</v>
      </c>
      <c r="BC3197" s="1">
        <v>173.08</v>
      </c>
      <c r="BD3197" s="1">
        <v>172.439999999999</v>
      </c>
      <c r="BE3197" s="1">
        <v>171.47550000000001</v>
      </c>
      <c r="BF3197" s="1">
        <v>166.15440000000001</v>
      </c>
      <c r="BG3197" s="1">
        <v>2723.06</v>
      </c>
      <c r="BH3197" s="1">
        <v>2717.07</v>
      </c>
      <c r="BI3197" s="1">
        <v>2762.59</v>
      </c>
      <c r="BJ3197" s="1">
        <v>24283.11</v>
      </c>
      <c r="BK3197" s="1">
        <v>24252.799999999999</v>
      </c>
      <c r="BL3197" s="1">
        <v>24700.21</v>
      </c>
    </row>
    <row r="3198" spans="1:64" ht="14.25" customHeight="1" x14ac:dyDescent="0.25">
      <c r="A3198" s="2">
        <v>43278</v>
      </c>
      <c r="B3198" s="1">
        <v>179.98</v>
      </c>
      <c r="C3198" s="1">
        <v>181.97</v>
      </c>
      <c r="D3198" s="1">
        <v>178.81</v>
      </c>
      <c r="E3198" s="1">
        <v>178.94</v>
      </c>
      <c r="F3198" s="1">
        <v>180.24</v>
      </c>
      <c r="G3198" s="1">
        <v>25285300</v>
      </c>
      <c r="H3198" s="1">
        <v>3.4791028789241798</v>
      </c>
      <c r="I3198" s="1">
        <v>190.46720575784801</v>
      </c>
      <c r="J3198" s="1">
        <v>176.550794242151</v>
      </c>
      <c r="K3198" s="1">
        <v>179.2</v>
      </c>
      <c r="L3198" s="1">
        <v>177</v>
      </c>
      <c r="M3198" s="1">
        <v>179.68</v>
      </c>
      <c r="N3198" s="1">
        <v>181.21</v>
      </c>
      <c r="O3198" s="1">
        <v>177.8</v>
      </c>
      <c r="P3198" s="1">
        <v>179.003999999999</v>
      </c>
      <c r="Q3198" s="1">
        <v>180.890999999999</v>
      </c>
      <c r="R3198" s="1">
        <v>183.50899999999999</v>
      </c>
      <c r="S3198" s="1">
        <v>178.021199999999</v>
      </c>
      <c r="T3198" s="1">
        <v>166.40549999999999</v>
      </c>
      <c r="U3198" s="1">
        <v>179.335861912046</v>
      </c>
      <c r="V3198" s="1">
        <v>179.335861912046</v>
      </c>
      <c r="W3198" s="1">
        <v>179.335861912046</v>
      </c>
      <c r="X3198" s="1">
        <v>179.335861912046</v>
      </c>
      <c r="Y3198" s="1">
        <v>179.335861912046</v>
      </c>
      <c r="Z3198" s="1">
        <v>-0.32676016178720602</v>
      </c>
      <c r="AA3198" s="1">
        <v>0.840470440098529</v>
      </c>
      <c r="AB3198" s="1">
        <v>2.76174384202971</v>
      </c>
      <c r="AC3198" s="1">
        <v>21.238273571995201</v>
      </c>
      <c r="AD3198" s="1">
        <v>1333.3333333333301</v>
      </c>
      <c r="AE3198" s="1">
        <v>-3.42706028387932</v>
      </c>
      <c r="AF3198" s="1">
        <v>43.154841275451197</v>
      </c>
      <c r="AG3198" s="1">
        <v>-71.718882303132901</v>
      </c>
      <c r="AH3198" s="1">
        <v>28.281117696867</v>
      </c>
      <c r="AI3198" s="1">
        <v>9.8453433032931505E-3</v>
      </c>
      <c r="AJ3198" s="1">
        <v>-6574177.99999977</v>
      </c>
      <c r="AK3198" s="1">
        <v>-81924372.000000194</v>
      </c>
      <c r="AL3198" s="2">
        <v>43278</v>
      </c>
      <c r="AM3198" s="1">
        <v>27</v>
      </c>
      <c r="AN3198" s="1">
        <v>2</v>
      </c>
      <c r="AO3198" s="1">
        <v>178</v>
      </c>
      <c r="AP3198" s="1">
        <v>26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2018</v>
      </c>
      <c r="AY3198" s="1">
        <v>6</v>
      </c>
      <c r="AZ3198" s="1">
        <v>166.91</v>
      </c>
      <c r="BA3198" s="1">
        <v>169.22</v>
      </c>
      <c r="BB3198" s="1">
        <v>168.53</v>
      </c>
      <c r="BC3198" s="1">
        <v>174.31</v>
      </c>
      <c r="BD3198" s="1">
        <v>171.87799999999899</v>
      </c>
      <c r="BE3198" s="1">
        <v>171.471</v>
      </c>
      <c r="BF3198" s="1">
        <v>166.23259999999999</v>
      </c>
      <c r="BG3198" s="1">
        <v>2699.63</v>
      </c>
      <c r="BH3198" s="1">
        <v>2723.06</v>
      </c>
      <c r="BI3198" s="1">
        <v>2767.32</v>
      </c>
      <c r="BJ3198" s="1">
        <v>24117.59</v>
      </c>
      <c r="BK3198" s="1">
        <v>24283.11</v>
      </c>
      <c r="BL3198" s="1">
        <v>24657.8</v>
      </c>
    </row>
    <row r="3199" spans="1:64" ht="14.25" customHeight="1" x14ac:dyDescent="0.25">
      <c r="A3199" s="2">
        <v>43279</v>
      </c>
      <c r="B3199" s="1">
        <v>178.88</v>
      </c>
      <c r="C3199" s="1">
        <v>180.93</v>
      </c>
      <c r="D3199" s="1">
        <v>178.59</v>
      </c>
      <c r="E3199" s="1">
        <v>180.24</v>
      </c>
      <c r="F3199" s="1">
        <v>179.86</v>
      </c>
      <c r="G3199" s="1">
        <v>17365200</v>
      </c>
      <c r="H3199" s="1">
        <v>3.53044782458805</v>
      </c>
      <c r="I3199" s="1">
        <v>190.50339564917601</v>
      </c>
      <c r="J3199" s="1">
        <v>176.38160435082401</v>
      </c>
      <c r="K3199" s="1">
        <v>178.94</v>
      </c>
      <c r="L3199" s="1">
        <v>179.2</v>
      </c>
      <c r="M3199" s="1">
        <v>177</v>
      </c>
      <c r="N3199" s="1">
        <v>180.2</v>
      </c>
      <c r="O3199" s="1">
        <v>179.98</v>
      </c>
      <c r="P3199" s="1">
        <v>179.01199999999901</v>
      </c>
      <c r="Q3199" s="1">
        <v>180.37599999999901</v>
      </c>
      <c r="R3199" s="1">
        <v>183.4425</v>
      </c>
      <c r="S3199" s="1">
        <v>178.18339999999901</v>
      </c>
      <c r="T3199" s="1">
        <v>166.53415000000001</v>
      </c>
      <c r="U3199" s="1">
        <v>179.637241274697</v>
      </c>
      <c r="V3199" s="1">
        <v>179.637241274697</v>
      </c>
      <c r="W3199" s="1">
        <v>179.637241274697</v>
      </c>
      <c r="X3199" s="1">
        <v>179.637241274697</v>
      </c>
      <c r="Y3199" s="1">
        <v>179.637241274697</v>
      </c>
      <c r="Z3199" s="1">
        <v>-0.36274852714672001</v>
      </c>
      <c r="AA3199" s="1">
        <v>0.59982664664947904</v>
      </c>
      <c r="AB3199" s="1">
        <v>2.73161928188473</v>
      </c>
      <c r="AC3199" s="1">
        <v>20.790371000319102</v>
      </c>
      <c r="AD3199" s="1">
        <v>1333.3333333333301</v>
      </c>
      <c r="AE3199" s="1">
        <v>-2.7779276120610401</v>
      </c>
      <c r="AF3199" s="1">
        <v>47.221479378953603</v>
      </c>
      <c r="AG3199" s="1">
        <v>-60.711261642675503</v>
      </c>
      <c r="AH3199" s="1">
        <v>39.288738357324398</v>
      </c>
      <c r="AI3199" s="1">
        <v>1.0489663601695801E-2</v>
      </c>
      <c r="AJ3199" s="1">
        <v>22574760.000000101</v>
      </c>
      <c r="AK3199" s="1">
        <v>-23095715.999999698</v>
      </c>
      <c r="AL3199" s="2">
        <v>43279</v>
      </c>
      <c r="AM3199" s="1">
        <v>28</v>
      </c>
      <c r="AN3199" s="1">
        <v>3</v>
      </c>
      <c r="AO3199" s="1">
        <v>179</v>
      </c>
      <c r="AP3199" s="1">
        <v>26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2018</v>
      </c>
      <c r="AY3199" s="1">
        <v>6</v>
      </c>
      <c r="AZ3199" s="1">
        <v>168.35</v>
      </c>
      <c r="BA3199" s="1">
        <v>166.91</v>
      </c>
      <c r="BB3199" s="1">
        <v>169.22</v>
      </c>
      <c r="BC3199" s="1">
        <v>172.8</v>
      </c>
      <c r="BD3199" s="1">
        <v>171.284999999999</v>
      </c>
      <c r="BE3199" s="1">
        <v>171.54400000000001</v>
      </c>
      <c r="BF3199" s="1">
        <v>166.333</v>
      </c>
      <c r="BG3199" s="1">
        <v>2716.31</v>
      </c>
      <c r="BH3199" s="1">
        <v>2699.63</v>
      </c>
      <c r="BI3199" s="1">
        <v>2749.76</v>
      </c>
      <c r="BJ3199" s="1">
        <v>24216.05</v>
      </c>
      <c r="BK3199" s="1">
        <v>24117.59</v>
      </c>
      <c r="BL3199" s="1">
        <v>24461.7</v>
      </c>
    </row>
    <row r="3200" spans="1:64" ht="14.25" customHeight="1" x14ac:dyDescent="0.25">
      <c r="A3200" s="2">
        <v>43280</v>
      </c>
      <c r="B3200" s="1">
        <v>181.01</v>
      </c>
      <c r="C3200" s="1">
        <v>181.88</v>
      </c>
      <c r="D3200" s="1">
        <v>177.72</v>
      </c>
      <c r="E3200" s="1">
        <v>179.86</v>
      </c>
      <c r="F3200" s="1">
        <v>181.87</v>
      </c>
      <c r="G3200" s="1">
        <v>22737700</v>
      </c>
      <c r="H3200" s="1">
        <v>3.6015965392603499</v>
      </c>
      <c r="I3200" s="1">
        <v>190.39669307852</v>
      </c>
      <c r="J3200" s="1">
        <v>175.990306921479</v>
      </c>
      <c r="K3200" s="1">
        <v>180.24</v>
      </c>
      <c r="L3200" s="1">
        <v>178.94</v>
      </c>
      <c r="M3200" s="1">
        <v>179.2</v>
      </c>
      <c r="N3200" s="1">
        <v>179.68</v>
      </c>
      <c r="O3200" s="1">
        <v>178.88</v>
      </c>
      <c r="P3200" s="1">
        <v>179.04799999999901</v>
      </c>
      <c r="Q3200" s="1">
        <v>180.01399999999899</v>
      </c>
      <c r="R3200" s="1">
        <v>183.1935</v>
      </c>
      <c r="S3200" s="1">
        <v>178.435599999999</v>
      </c>
      <c r="T3200" s="1">
        <v>166.66669999999999</v>
      </c>
      <c r="U3200" s="1">
        <v>179.71149418313101</v>
      </c>
      <c r="V3200" s="1">
        <v>179.71149418313101</v>
      </c>
      <c r="W3200" s="1">
        <v>179.71149418313101</v>
      </c>
      <c r="X3200" s="1">
        <v>179.71149418313101</v>
      </c>
      <c r="Y3200" s="1">
        <v>179.71149418313101</v>
      </c>
      <c r="Z3200" s="1">
        <v>-0.41712404385691498</v>
      </c>
      <c r="AA3200" s="1">
        <v>0.39643650854820001</v>
      </c>
      <c r="AB3200" s="1">
        <v>2.83364647603582</v>
      </c>
      <c r="AC3200" s="1">
        <v>19.9281254482466</v>
      </c>
      <c r="AD3200" s="1">
        <v>1333.3333333333301</v>
      </c>
      <c r="AE3200" s="1">
        <v>-1.97296708088073</v>
      </c>
      <c r="AF3200" s="1">
        <v>46.181475932777197</v>
      </c>
      <c r="AG3200" s="1">
        <v>-63.928873835732198</v>
      </c>
      <c r="AH3200" s="1">
        <v>36.071126164267703</v>
      </c>
      <c r="AI3200" s="1">
        <v>1.04402047849522E-2</v>
      </c>
      <c r="AJ3200" s="1">
        <v>-8640325.9999998901</v>
      </c>
      <c r="AK3200" s="1">
        <v>-113233745.999999</v>
      </c>
      <c r="AL3200" s="2">
        <v>43280</v>
      </c>
      <c r="AM3200" s="1">
        <v>29</v>
      </c>
      <c r="AN3200" s="1">
        <v>4</v>
      </c>
      <c r="AO3200" s="1">
        <v>180</v>
      </c>
      <c r="AP3200" s="1">
        <v>26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2018</v>
      </c>
      <c r="AY3200" s="1">
        <v>6</v>
      </c>
      <c r="AZ3200" s="1">
        <v>168.8</v>
      </c>
      <c r="BA3200" s="1">
        <v>168.35</v>
      </c>
      <c r="BB3200" s="1">
        <v>166.91</v>
      </c>
      <c r="BC3200" s="1">
        <v>172.41</v>
      </c>
      <c r="BD3200" s="1">
        <v>170.79799999999901</v>
      </c>
      <c r="BE3200" s="1">
        <v>171.5085</v>
      </c>
      <c r="BF3200" s="1">
        <v>166.47239999999999</v>
      </c>
      <c r="BG3200" s="1">
        <v>2718.37</v>
      </c>
      <c r="BH3200" s="1">
        <v>2716.31</v>
      </c>
      <c r="BI3200" s="1">
        <v>2754.88</v>
      </c>
      <c r="BJ3200" s="1">
        <v>24271.41</v>
      </c>
      <c r="BK3200" s="1">
        <v>24216.05</v>
      </c>
      <c r="BL3200" s="1">
        <v>24580.89</v>
      </c>
    </row>
    <row r="3201" spans="1:64" ht="14.25" customHeight="1" x14ac:dyDescent="0.25">
      <c r="A3201" s="2">
        <v>43283</v>
      </c>
      <c r="B3201" s="1">
        <v>178.61</v>
      </c>
      <c r="C3201" s="1">
        <v>181.99</v>
      </c>
      <c r="D3201" s="1">
        <v>178.22</v>
      </c>
      <c r="E3201" s="1">
        <v>181.87</v>
      </c>
      <c r="F3201" s="1">
        <v>178.7</v>
      </c>
      <c r="G3201" s="1">
        <v>17731300</v>
      </c>
      <c r="H3201" s="1">
        <v>3.5315940563689598</v>
      </c>
      <c r="I3201" s="1">
        <v>190.03068811273801</v>
      </c>
      <c r="J3201" s="1">
        <v>175.904311887262</v>
      </c>
      <c r="K3201" s="1">
        <v>179.86</v>
      </c>
      <c r="L3201" s="1">
        <v>180.24</v>
      </c>
      <c r="M3201" s="1">
        <v>178.94</v>
      </c>
      <c r="N3201" s="1">
        <v>177</v>
      </c>
      <c r="O3201" s="1">
        <v>181.01</v>
      </c>
      <c r="P3201" s="1">
        <v>180.021999999999</v>
      </c>
      <c r="Q3201" s="1">
        <v>179.86199999999999</v>
      </c>
      <c r="R3201" s="1">
        <v>182.9675</v>
      </c>
      <c r="S3201" s="1">
        <v>178.86500000000001</v>
      </c>
      <c r="T3201" s="1">
        <v>166.8159</v>
      </c>
      <c r="U3201" s="1">
        <v>180.43099612208701</v>
      </c>
      <c r="V3201" s="1">
        <v>180.43099612208701</v>
      </c>
      <c r="W3201" s="1">
        <v>180.43099612208701</v>
      </c>
      <c r="X3201" s="1">
        <v>180.43099612208701</v>
      </c>
      <c r="Y3201" s="1">
        <v>180.43099612208701</v>
      </c>
      <c r="Z3201" s="1">
        <v>-0.29463051371411098</v>
      </c>
      <c r="AA3201" s="1">
        <v>0.25822310409573801</v>
      </c>
      <c r="AB3201" s="1">
        <v>2.9005288706046901</v>
      </c>
      <c r="AC3201" s="1">
        <v>19.075191728458801</v>
      </c>
      <c r="AD3201" s="1">
        <v>1333.3333333333301</v>
      </c>
      <c r="AE3201" s="1">
        <v>-0.82883472381262902</v>
      </c>
      <c r="AF3201" s="1">
        <v>52.180705711935097</v>
      </c>
      <c r="AG3201" s="1">
        <v>-46.909398814563801</v>
      </c>
      <c r="AH3201" s="1">
        <v>53.0906011854361</v>
      </c>
      <c r="AI3201" s="1">
        <v>6.8835889570836297E-3</v>
      </c>
      <c r="AJ3201" s="1">
        <v>35639912.999999799</v>
      </c>
      <c r="AK3201" s="1">
        <v>-80145475.999999598</v>
      </c>
      <c r="AL3201" s="2">
        <v>43283</v>
      </c>
      <c r="AM3201" s="1">
        <v>2</v>
      </c>
      <c r="AN3201" s="1">
        <v>0</v>
      </c>
      <c r="AO3201" s="1">
        <v>183</v>
      </c>
      <c r="AP3201" s="1">
        <v>27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2018</v>
      </c>
      <c r="AY3201" s="1">
        <v>7</v>
      </c>
      <c r="AZ3201" s="1">
        <v>169.93</v>
      </c>
      <c r="BA3201" s="1">
        <v>168.8</v>
      </c>
      <c r="BB3201" s="1">
        <v>168.35</v>
      </c>
      <c r="BC3201" s="1">
        <v>168.53</v>
      </c>
      <c r="BD3201" s="1">
        <v>170.433999999999</v>
      </c>
      <c r="BE3201" s="1">
        <v>171.453</v>
      </c>
      <c r="BF3201" s="1">
        <v>166.68559999999999</v>
      </c>
      <c r="BG3201" s="1">
        <v>2726.71</v>
      </c>
      <c r="BH3201" s="1">
        <v>2718.37</v>
      </c>
      <c r="BI3201" s="1">
        <v>2717.07</v>
      </c>
      <c r="BJ3201" s="1">
        <v>24307.18</v>
      </c>
      <c r="BK3201" s="1">
        <v>24271.41</v>
      </c>
      <c r="BL3201" s="1">
        <v>24252.799999999999</v>
      </c>
    </row>
    <row r="3202" spans="1:64" ht="14.25" customHeight="1" x14ac:dyDescent="0.25">
      <c r="A3202" s="2">
        <v>43284</v>
      </c>
      <c r="B3202" s="1">
        <v>182.46</v>
      </c>
      <c r="C3202" s="1">
        <v>182.62</v>
      </c>
      <c r="D3202" s="1">
        <v>178.33</v>
      </c>
      <c r="E3202" s="1">
        <v>178.7</v>
      </c>
      <c r="F3202" s="1">
        <v>180.14</v>
      </c>
      <c r="G3202" s="1">
        <v>13954800</v>
      </c>
      <c r="H3202" s="1">
        <v>3.4593183082693999</v>
      </c>
      <c r="I3202" s="1">
        <v>189.42963661653801</v>
      </c>
      <c r="J3202" s="1">
        <v>175.59236338346099</v>
      </c>
      <c r="K3202" s="1">
        <v>181.87</v>
      </c>
      <c r="L3202" s="1">
        <v>179.86</v>
      </c>
      <c r="M3202" s="1">
        <v>180.24</v>
      </c>
      <c r="N3202" s="1">
        <v>179.2</v>
      </c>
      <c r="O3202" s="1">
        <v>178.61</v>
      </c>
      <c r="P3202" s="1">
        <v>179.921999999999</v>
      </c>
      <c r="Q3202" s="1">
        <v>179.69</v>
      </c>
      <c r="R3202" s="1">
        <v>182.511</v>
      </c>
      <c r="S3202" s="1">
        <v>179.24019999999999</v>
      </c>
      <c r="T3202" s="1">
        <v>166.94155000000001</v>
      </c>
      <c r="U3202" s="1">
        <v>179.853997414725</v>
      </c>
      <c r="V3202" s="1">
        <v>179.853997414725</v>
      </c>
      <c r="W3202" s="1">
        <v>179.853997414725</v>
      </c>
      <c r="X3202" s="1">
        <v>179.853997414725</v>
      </c>
      <c r="Y3202" s="1">
        <v>179.853997414725</v>
      </c>
      <c r="Z3202" s="1">
        <v>-0.44817967940036801</v>
      </c>
      <c r="AA3202" s="1">
        <v>0.11694254739651599</v>
      </c>
      <c r="AB3202" s="1">
        <v>2.9997768084186398</v>
      </c>
      <c r="AC3202" s="1">
        <v>17.975683464402501</v>
      </c>
      <c r="AD3202" s="1">
        <v>1333.3333333333301</v>
      </c>
      <c r="AE3202" s="1">
        <v>-0.95333111628422496</v>
      </c>
      <c r="AF3202" s="1">
        <v>43.874160700387598</v>
      </c>
      <c r="AG3202" s="1">
        <v>-70.588235294117595</v>
      </c>
      <c r="AH3202" s="1">
        <v>29.411764705882302</v>
      </c>
      <c r="AI3202" s="1">
        <v>1.10309298003967E-2</v>
      </c>
      <c r="AJ3202" s="1">
        <v>-44236716.000000201</v>
      </c>
      <c r="AK3202" s="1">
        <v>-127407324</v>
      </c>
      <c r="AL3202" s="2">
        <v>43284</v>
      </c>
      <c r="AM3202" s="1">
        <v>3</v>
      </c>
      <c r="AN3202" s="1">
        <v>1</v>
      </c>
      <c r="AO3202" s="1">
        <v>184</v>
      </c>
      <c r="AP3202" s="1">
        <v>27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2018</v>
      </c>
      <c r="AY3202" s="1">
        <v>7</v>
      </c>
      <c r="AZ3202" s="1">
        <v>167.97</v>
      </c>
      <c r="BA3202" s="1">
        <v>169.93</v>
      </c>
      <c r="BB3202" s="1">
        <v>168.8</v>
      </c>
      <c r="BC3202" s="1">
        <v>169.22</v>
      </c>
      <c r="BD3202" s="1">
        <v>169.92299999999901</v>
      </c>
      <c r="BE3202" s="1">
        <v>171.273</v>
      </c>
      <c r="BF3202" s="1">
        <v>166.86779999999999</v>
      </c>
      <c r="BG3202" s="1">
        <v>2713.22</v>
      </c>
      <c r="BH3202" s="1">
        <v>2726.71</v>
      </c>
      <c r="BI3202" s="1">
        <v>2723.06</v>
      </c>
      <c r="BJ3202" s="1">
        <v>24174.82</v>
      </c>
      <c r="BK3202" s="1">
        <v>24307.18</v>
      </c>
      <c r="BL3202" s="1">
        <v>24283.11</v>
      </c>
    </row>
    <row r="3203" spans="1:64" ht="14.25" customHeight="1" x14ac:dyDescent="0.25">
      <c r="A3203" s="2">
        <v>43286</v>
      </c>
      <c r="B3203" s="1">
        <v>180.01</v>
      </c>
      <c r="C3203" s="1">
        <v>181.12</v>
      </c>
      <c r="D3203" s="1">
        <v>179.05</v>
      </c>
      <c r="E3203" s="1">
        <v>180.14</v>
      </c>
      <c r="F3203" s="1">
        <v>182.64</v>
      </c>
      <c r="G3203" s="1">
        <v>16604200</v>
      </c>
      <c r="H3203" s="1">
        <v>3.1944497920169801</v>
      </c>
      <c r="I3203" s="1">
        <v>188.48289958403399</v>
      </c>
      <c r="J3203" s="1">
        <v>175.705100415966</v>
      </c>
      <c r="K3203" s="1">
        <v>178.7</v>
      </c>
      <c r="L3203" s="1">
        <v>181.87</v>
      </c>
      <c r="M3203" s="1">
        <v>179.86</v>
      </c>
      <c r="N3203" s="1">
        <v>178.94</v>
      </c>
      <c r="O3203" s="1">
        <v>182.46</v>
      </c>
      <c r="P3203" s="1">
        <v>180.16199999999901</v>
      </c>
      <c r="Q3203" s="1">
        <v>179.583</v>
      </c>
      <c r="R3203" s="1">
        <v>182.09399999999999</v>
      </c>
      <c r="S3203" s="1">
        <v>179.68879999999999</v>
      </c>
      <c r="T3203" s="1">
        <v>167.08019999999999</v>
      </c>
      <c r="U3203" s="1">
        <v>179.949331609816</v>
      </c>
      <c r="V3203" s="1">
        <v>179.949331609816</v>
      </c>
      <c r="W3203" s="1">
        <v>179.949331609816</v>
      </c>
      <c r="X3203" s="1">
        <v>179.949331609816</v>
      </c>
      <c r="Y3203" s="1">
        <v>179.949331609816</v>
      </c>
      <c r="Z3203" s="1">
        <v>-0.44850247668273302</v>
      </c>
      <c r="AA3203" s="1">
        <v>3.8535425806667601E-3</v>
      </c>
      <c r="AB3203" s="1">
        <v>2.9583641792458799</v>
      </c>
      <c r="AC3203" s="1">
        <v>16.954711504921701</v>
      </c>
      <c r="AD3203" s="1">
        <v>1333.3333333333301</v>
      </c>
      <c r="AE3203" s="1">
        <v>-0.59047513934110696</v>
      </c>
      <c r="AF3203" s="1">
        <v>47.929178951883898</v>
      </c>
      <c r="AG3203" s="1">
        <v>-50.4907306434025</v>
      </c>
      <c r="AH3203" s="1">
        <v>49.5092693565974</v>
      </c>
      <c r="AI3203" s="1">
        <v>1.16314820259318E-2</v>
      </c>
      <c r="AJ3203" s="1">
        <v>23910047.999999899</v>
      </c>
      <c r="AK3203" s="1">
        <v>-138479028</v>
      </c>
      <c r="AL3203" s="2">
        <v>43286</v>
      </c>
      <c r="AM3203" s="1">
        <v>5</v>
      </c>
      <c r="AN3203" s="1">
        <v>3</v>
      </c>
      <c r="AO3203" s="1">
        <v>186</v>
      </c>
      <c r="AP3203" s="1">
        <v>27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2018</v>
      </c>
      <c r="AY3203" s="1">
        <v>7</v>
      </c>
      <c r="AZ3203" s="1">
        <v>170.05</v>
      </c>
      <c r="BA3203" s="1">
        <v>167.97</v>
      </c>
      <c r="BB3203" s="1">
        <v>169.93</v>
      </c>
      <c r="BC3203" s="1">
        <v>166.91</v>
      </c>
      <c r="BD3203" s="1">
        <v>169.49699999999899</v>
      </c>
      <c r="BE3203" s="1">
        <v>171.14699999999999</v>
      </c>
      <c r="BF3203" s="1">
        <v>167.15879999999899</v>
      </c>
      <c r="BG3203" s="1">
        <v>2736.61</v>
      </c>
      <c r="BH3203" s="1">
        <v>2713.22</v>
      </c>
      <c r="BI3203" s="1">
        <v>2699.63</v>
      </c>
      <c r="BJ3203" s="1">
        <v>24356.74</v>
      </c>
      <c r="BK3203" s="1">
        <v>24174.82</v>
      </c>
      <c r="BL3203" s="1">
        <v>24117.59</v>
      </c>
    </row>
    <row r="3204" spans="1:64" ht="14.25" customHeight="1" x14ac:dyDescent="0.25">
      <c r="A3204" s="2">
        <v>43287</v>
      </c>
      <c r="B3204" s="1">
        <v>180.16</v>
      </c>
      <c r="C3204" s="1">
        <v>183.09</v>
      </c>
      <c r="D3204" s="1">
        <v>179.95</v>
      </c>
      <c r="E3204" s="1">
        <v>182.64</v>
      </c>
      <c r="F3204" s="1">
        <v>185.17</v>
      </c>
      <c r="G3204" s="1">
        <v>17485200</v>
      </c>
      <c r="H3204" s="1">
        <v>2.8858636853738302</v>
      </c>
      <c r="I3204" s="1">
        <v>187.599227370747</v>
      </c>
      <c r="J3204" s="1">
        <v>176.055772629252</v>
      </c>
      <c r="K3204" s="1">
        <v>180.14</v>
      </c>
      <c r="L3204" s="1">
        <v>178.7</v>
      </c>
      <c r="M3204" s="1">
        <v>181.87</v>
      </c>
      <c r="N3204" s="1">
        <v>180.24</v>
      </c>
      <c r="O3204" s="1">
        <v>180.01</v>
      </c>
      <c r="P3204" s="1">
        <v>180.641999999999</v>
      </c>
      <c r="Q3204" s="1">
        <v>179.826999999999</v>
      </c>
      <c r="R3204" s="1">
        <v>181.82749999999999</v>
      </c>
      <c r="S3204" s="1">
        <v>180.17359999999999</v>
      </c>
      <c r="T3204" s="1">
        <v>167.2311</v>
      </c>
      <c r="U3204" s="1">
        <v>180.84622107321101</v>
      </c>
      <c r="V3204" s="1">
        <v>180.84622107321101</v>
      </c>
      <c r="W3204" s="1">
        <v>180.84622107321101</v>
      </c>
      <c r="X3204" s="1">
        <v>180.84622107321101</v>
      </c>
      <c r="Y3204" s="1">
        <v>180.84622107321101</v>
      </c>
      <c r="Z3204" s="1">
        <v>-0.24421404177078801</v>
      </c>
      <c r="AA3204" s="1">
        <v>-4.5759974289624299E-2</v>
      </c>
      <c r="AB3204" s="1">
        <v>2.9713381664426102</v>
      </c>
      <c r="AC3204" s="1">
        <v>16.416115822173399</v>
      </c>
      <c r="AD3204" s="1">
        <v>1333.3333333333301</v>
      </c>
      <c r="AE3204" s="1">
        <v>1.3540510543840101</v>
      </c>
      <c r="AF3204" s="1">
        <v>54.125872035599301</v>
      </c>
      <c r="AG3204" s="1">
        <v>-14.6666666666667</v>
      </c>
      <c r="AH3204" s="1">
        <v>85.333333333333201</v>
      </c>
      <c r="AI3204" s="1">
        <v>1.27850369025637E-2</v>
      </c>
      <c r="AJ3204" s="1">
        <v>43713000</v>
      </c>
      <c r="AK3204" s="1">
        <v>-93196116.000000194</v>
      </c>
      <c r="AL3204" s="2">
        <v>43287</v>
      </c>
      <c r="AM3204" s="1">
        <v>6</v>
      </c>
      <c r="AN3204" s="1">
        <v>4</v>
      </c>
      <c r="AO3204" s="1">
        <v>187</v>
      </c>
      <c r="AP3204" s="1">
        <v>27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2018</v>
      </c>
      <c r="AY3204" s="1">
        <v>7</v>
      </c>
      <c r="AZ3204" s="1">
        <v>172.7</v>
      </c>
      <c r="BA3204" s="1">
        <v>170.05</v>
      </c>
      <c r="BB3204" s="1">
        <v>167.97</v>
      </c>
      <c r="BC3204" s="1">
        <v>168.35</v>
      </c>
      <c r="BD3204" s="1">
        <v>169.486999999999</v>
      </c>
      <c r="BE3204" s="1">
        <v>171.2235</v>
      </c>
      <c r="BF3204" s="1">
        <v>167.49919999999901</v>
      </c>
      <c r="BG3204" s="1">
        <v>2759.82</v>
      </c>
      <c r="BH3204" s="1">
        <v>2736.61</v>
      </c>
      <c r="BI3204" s="1">
        <v>2716.31</v>
      </c>
      <c r="BJ3204" s="1">
        <v>24456.48</v>
      </c>
      <c r="BK3204" s="1">
        <v>24356.74</v>
      </c>
      <c r="BL3204" s="1">
        <v>24216.05</v>
      </c>
    </row>
    <row r="3205" spans="1:64" ht="14.25" customHeight="1" x14ac:dyDescent="0.25">
      <c r="A3205" s="2">
        <v>43290</v>
      </c>
      <c r="B3205" s="1">
        <v>184.13</v>
      </c>
      <c r="C3205" s="1">
        <v>185.27</v>
      </c>
      <c r="D3205" s="1">
        <v>183.93</v>
      </c>
      <c r="E3205" s="1">
        <v>185.17</v>
      </c>
      <c r="F3205" s="1">
        <v>184.95</v>
      </c>
      <c r="G3205" s="1">
        <v>19756600</v>
      </c>
      <c r="H3205" s="1">
        <v>2.8069633339122602</v>
      </c>
      <c r="I3205" s="1">
        <v>187.38692666782401</v>
      </c>
      <c r="J3205" s="1">
        <v>176.15907333217501</v>
      </c>
      <c r="K3205" s="1">
        <v>182.64</v>
      </c>
      <c r="L3205" s="1">
        <v>180.14</v>
      </c>
      <c r="M3205" s="1">
        <v>178.7</v>
      </c>
      <c r="N3205" s="1">
        <v>179.86</v>
      </c>
      <c r="O3205" s="1">
        <v>180.16</v>
      </c>
      <c r="P3205" s="1">
        <v>181.70399999999901</v>
      </c>
      <c r="Q3205" s="1">
        <v>180.37599999999901</v>
      </c>
      <c r="R3205" s="1">
        <v>181.773</v>
      </c>
      <c r="S3205" s="1">
        <v>180.69799999999901</v>
      </c>
      <c r="T3205" s="1">
        <v>167.4074</v>
      </c>
      <c r="U3205" s="1">
        <v>182.287480715474</v>
      </c>
      <c r="V3205" s="1">
        <v>182.287480715474</v>
      </c>
      <c r="W3205" s="1">
        <v>182.287480715474</v>
      </c>
      <c r="X3205" s="1">
        <v>182.287480715474</v>
      </c>
      <c r="Y3205" s="1">
        <v>182.287480715474</v>
      </c>
      <c r="Z3205" s="1">
        <v>0.120447427653289</v>
      </c>
      <c r="AA3205" s="1">
        <v>-1.2518493901041599E-2</v>
      </c>
      <c r="AB3205" s="1">
        <v>2.94695686883956</v>
      </c>
      <c r="AC3205" s="1">
        <v>16.762551522902601</v>
      </c>
      <c r="AD3205" s="1">
        <v>1333.3333333333301</v>
      </c>
      <c r="AE3205" s="1">
        <v>3.0554318788958001</v>
      </c>
      <c r="AF3205" s="1">
        <v>59.392546898726302</v>
      </c>
      <c r="AG3205" s="1">
        <v>-1.0341261633921599</v>
      </c>
      <c r="AH3205" s="1">
        <v>98.965873836607798</v>
      </c>
      <c r="AI3205" s="1">
        <v>1.3263369378957101E-2</v>
      </c>
      <c r="AJ3205" s="1">
        <v>49984198</v>
      </c>
      <c r="AK3205" s="1">
        <v>-21534694</v>
      </c>
      <c r="AL3205" s="2">
        <v>43290</v>
      </c>
      <c r="AM3205" s="1">
        <v>9</v>
      </c>
      <c r="AN3205" s="1">
        <v>0</v>
      </c>
      <c r="AO3205" s="1">
        <v>190</v>
      </c>
      <c r="AP3205" s="1">
        <v>28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2018</v>
      </c>
      <c r="AY3205" s="1">
        <v>7</v>
      </c>
      <c r="AZ3205" s="1">
        <v>174.25</v>
      </c>
      <c r="BA3205" s="1">
        <v>172.7</v>
      </c>
      <c r="BB3205" s="1">
        <v>170.05</v>
      </c>
      <c r="BC3205" s="1">
        <v>168.8</v>
      </c>
      <c r="BD3205" s="1">
        <v>169.670999999999</v>
      </c>
      <c r="BE3205" s="1">
        <v>171.37700000000001</v>
      </c>
      <c r="BF3205" s="1">
        <v>167.80500000000001</v>
      </c>
      <c r="BG3205" s="1">
        <v>2784.17</v>
      </c>
      <c r="BH3205" s="1">
        <v>2759.82</v>
      </c>
      <c r="BI3205" s="1">
        <v>2718.37</v>
      </c>
      <c r="BJ3205" s="1">
        <v>24776.59</v>
      </c>
      <c r="BK3205" s="1">
        <v>24456.48</v>
      </c>
      <c r="BL3205" s="1">
        <v>24271.41</v>
      </c>
    </row>
    <row r="3206" spans="1:64" ht="14.25" customHeight="1" x14ac:dyDescent="0.25">
      <c r="A3206" s="2">
        <v>43291</v>
      </c>
      <c r="B3206" s="1">
        <v>185.3</v>
      </c>
      <c r="C3206" s="1">
        <v>185.85</v>
      </c>
      <c r="D3206" s="1">
        <v>184.79</v>
      </c>
      <c r="E3206" s="1">
        <v>184.95</v>
      </c>
      <c r="F3206" s="1">
        <v>182.55</v>
      </c>
      <c r="G3206" s="1">
        <v>15939100</v>
      </c>
      <c r="H3206" s="1">
        <v>2.7478297656670301</v>
      </c>
      <c r="I3206" s="1">
        <v>187.225659531334</v>
      </c>
      <c r="J3206" s="1">
        <v>176.23434046866601</v>
      </c>
      <c r="K3206" s="1">
        <v>185.17</v>
      </c>
      <c r="L3206" s="1">
        <v>182.64</v>
      </c>
      <c r="M3206" s="1">
        <v>180.14</v>
      </c>
      <c r="N3206" s="1">
        <v>181.87</v>
      </c>
      <c r="O3206" s="1">
        <v>184.13</v>
      </c>
      <c r="P3206" s="1">
        <v>182.319999999999</v>
      </c>
      <c r="Q3206" s="1">
        <v>181.17099999999999</v>
      </c>
      <c r="R3206" s="1">
        <v>181.73</v>
      </c>
      <c r="S3206" s="1">
        <v>181.25479999999999</v>
      </c>
      <c r="T3206" s="1">
        <v>167.59549999999999</v>
      </c>
      <c r="U3206" s="1">
        <v>183.17498714364899</v>
      </c>
      <c r="V3206" s="1">
        <v>183.17498714364899</v>
      </c>
      <c r="W3206" s="1">
        <v>183.17498714364899</v>
      </c>
      <c r="X3206" s="1">
        <v>183.17498714364899</v>
      </c>
      <c r="Y3206" s="1">
        <v>183.17498714364899</v>
      </c>
      <c r="Z3206" s="1">
        <v>0.38722838030574203</v>
      </c>
      <c r="AA3206" s="1">
        <v>6.7430880940315199E-2</v>
      </c>
      <c r="AB3206" s="1">
        <v>2.8121742353510202</v>
      </c>
      <c r="AC3206" s="1">
        <v>17.287446236023801</v>
      </c>
      <c r="AD3206" s="1">
        <v>1333.3333333333301</v>
      </c>
      <c r="AE3206" s="1">
        <v>4.4915254237287998</v>
      </c>
      <c r="AF3206" s="1">
        <v>58.760799840707001</v>
      </c>
      <c r="AG3206" s="1">
        <v>-8.7804878048780992</v>
      </c>
      <c r="AH3206" s="1">
        <v>91.219512195121894</v>
      </c>
      <c r="AI3206" s="1">
        <v>1.31878424204848E-2</v>
      </c>
      <c r="AJ3206" s="1">
        <v>-3506601.99999998</v>
      </c>
      <c r="AK3206" s="1">
        <v>-13707626.000000199</v>
      </c>
      <c r="AL3206" s="2">
        <v>43291</v>
      </c>
      <c r="AM3206" s="1">
        <v>10</v>
      </c>
      <c r="AN3206" s="1">
        <v>1</v>
      </c>
      <c r="AO3206" s="1">
        <v>191</v>
      </c>
      <c r="AP3206" s="1">
        <v>28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2018</v>
      </c>
      <c r="AY3206" s="1">
        <v>7</v>
      </c>
      <c r="AZ3206" s="1">
        <v>174.38</v>
      </c>
      <c r="BA3206" s="1">
        <v>174.25</v>
      </c>
      <c r="BB3206" s="1">
        <v>172.7</v>
      </c>
      <c r="BC3206" s="1">
        <v>169.93</v>
      </c>
      <c r="BD3206" s="1">
        <v>170.25599999999901</v>
      </c>
      <c r="BE3206" s="1">
        <v>171.51400000000001</v>
      </c>
      <c r="BF3206" s="1">
        <v>168.1114</v>
      </c>
      <c r="BG3206" s="1">
        <v>2793.84</v>
      </c>
      <c r="BH3206" s="1">
        <v>2784.17</v>
      </c>
      <c r="BI3206" s="1">
        <v>2726.71</v>
      </c>
      <c r="BJ3206" s="1">
        <v>24919.66</v>
      </c>
      <c r="BK3206" s="1">
        <v>24776.59</v>
      </c>
      <c r="BL3206" s="1">
        <v>24307.18</v>
      </c>
    </row>
    <row r="3207" spans="1:64" ht="14.25" customHeight="1" x14ac:dyDescent="0.25">
      <c r="A3207" s="2">
        <v>43292</v>
      </c>
      <c r="B3207" s="1">
        <v>183.15</v>
      </c>
      <c r="C3207" s="1">
        <v>184.4</v>
      </c>
      <c r="D3207" s="1">
        <v>182.29</v>
      </c>
      <c r="E3207" s="1">
        <v>182.55</v>
      </c>
      <c r="F3207" s="1">
        <v>185.61</v>
      </c>
      <c r="G3207" s="1">
        <v>18831500</v>
      </c>
      <c r="H3207" s="1">
        <v>2.4837077546602302</v>
      </c>
      <c r="I3207" s="1">
        <v>186.48341550932</v>
      </c>
      <c r="J3207" s="1">
        <v>176.54858449067899</v>
      </c>
      <c r="K3207" s="1">
        <v>184.95</v>
      </c>
      <c r="L3207" s="1">
        <v>185.17</v>
      </c>
      <c r="M3207" s="1">
        <v>182.64</v>
      </c>
      <c r="N3207" s="1">
        <v>178.7</v>
      </c>
      <c r="O3207" s="1">
        <v>185.3</v>
      </c>
      <c r="P3207" s="1">
        <v>183.08999999999901</v>
      </c>
      <c r="Q3207" s="1">
        <v>181.50599999999901</v>
      </c>
      <c r="R3207" s="1">
        <v>181.51599999999999</v>
      </c>
      <c r="S3207" s="1">
        <v>181.70660000000001</v>
      </c>
      <c r="T3207" s="1">
        <v>167.77879999999999</v>
      </c>
      <c r="U3207" s="1">
        <v>182.96665809576601</v>
      </c>
      <c r="V3207" s="1">
        <v>182.96665809576601</v>
      </c>
      <c r="W3207" s="1">
        <v>182.96665809576601</v>
      </c>
      <c r="X3207" s="1">
        <v>182.96665809576601</v>
      </c>
      <c r="Y3207" s="1">
        <v>182.96665809576601</v>
      </c>
      <c r="Z3207" s="1">
        <v>0.40037894571372501</v>
      </c>
      <c r="AA3207" s="1">
        <v>0.13402049389499701</v>
      </c>
      <c r="AB3207" s="1">
        <v>2.8013046471116598</v>
      </c>
      <c r="AC3207" s="1">
        <v>16.5015247208663</v>
      </c>
      <c r="AD3207" s="1">
        <v>1333.3333333333301</v>
      </c>
      <c r="AE3207" s="1">
        <v>1.8694196428571499</v>
      </c>
      <c r="AF3207" s="1">
        <v>52.233498830790701</v>
      </c>
      <c r="AG3207" s="1">
        <v>-32.195121951219299</v>
      </c>
      <c r="AH3207" s="1">
        <v>67.804878048780594</v>
      </c>
      <c r="AI3207" s="1">
        <v>1.1464128328758601E-2</v>
      </c>
      <c r="AJ3207" s="1">
        <v>-45195599.999999501</v>
      </c>
      <c r="AK3207" s="1">
        <v>-80598820</v>
      </c>
      <c r="AL3207" s="2">
        <v>43292</v>
      </c>
      <c r="AM3207" s="1">
        <v>11</v>
      </c>
      <c r="AN3207" s="1">
        <v>2</v>
      </c>
      <c r="AO3207" s="1">
        <v>192</v>
      </c>
      <c r="AP3207" s="1">
        <v>28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2018</v>
      </c>
      <c r="AY3207" s="1">
        <v>7</v>
      </c>
      <c r="AZ3207" s="1">
        <v>173.49</v>
      </c>
      <c r="BA3207" s="1">
        <v>174.38</v>
      </c>
      <c r="BB3207" s="1">
        <v>174.25</v>
      </c>
      <c r="BC3207" s="1">
        <v>167.97</v>
      </c>
      <c r="BD3207" s="1">
        <v>170.682999999999</v>
      </c>
      <c r="BE3207" s="1">
        <v>171.5615</v>
      </c>
      <c r="BF3207" s="1">
        <v>168.42259999999999</v>
      </c>
      <c r="BG3207" s="1">
        <v>2774.02</v>
      </c>
      <c r="BH3207" s="1">
        <v>2793.84</v>
      </c>
      <c r="BI3207" s="1">
        <v>2713.22</v>
      </c>
      <c r="BJ3207" s="1">
        <v>24700.45</v>
      </c>
      <c r="BK3207" s="1">
        <v>24919.66</v>
      </c>
      <c r="BL3207" s="1">
        <v>24174.82</v>
      </c>
    </row>
    <row r="3208" spans="1:64" ht="14.25" customHeight="1" x14ac:dyDescent="0.25">
      <c r="A3208" s="2">
        <v>43293</v>
      </c>
      <c r="B3208" s="1">
        <v>184.15</v>
      </c>
      <c r="C3208" s="1">
        <v>185.98</v>
      </c>
      <c r="D3208" s="1">
        <v>183.94</v>
      </c>
      <c r="E3208" s="1">
        <v>185.61</v>
      </c>
      <c r="F3208" s="1">
        <v>185.9</v>
      </c>
      <c r="G3208" s="1">
        <v>18041100</v>
      </c>
      <c r="H3208" s="1">
        <v>2.5101889213933002</v>
      </c>
      <c r="I3208" s="1">
        <v>186.552377842786</v>
      </c>
      <c r="J3208" s="1">
        <v>176.511622157213</v>
      </c>
      <c r="K3208" s="1">
        <v>182.55</v>
      </c>
      <c r="L3208" s="1">
        <v>184.95</v>
      </c>
      <c r="M3208" s="1">
        <v>185.17</v>
      </c>
      <c r="N3208" s="1">
        <v>180.14</v>
      </c>
      <c r="O3208" s="1">
        <v>183.15</v>
      </c>
      <c r="P3208" s="1">
        <v>184.183999999999</v>
      </c>
      <c r="Q3208" s="1">
        <v>182.17299999999901</v>
      </c>
      <c r="R3208" s="1">
        <v>181.53200000000001</v>
      </c>
      <c r="S3208" s="1">
        <v>182.1454</v>
      </c>
      <c r="T3208" s="1">
        <v>167.9838</v>
      </c>
      <c r="U3208" s="1">
        <v>183.84777206384399</v>
      </c>
      <c r="V3208" s="1">
        <v>183.84777206384399</v>
      </c>
      <c r="W3208" s="1">
        <v>183.84777206384399</v>
      </c>
      <c r="X3208" s="1">
        <v>183.84777206384399</v>
      </c>
      <c r="Y3208" s="1">
        <v>183.84777206384399</v>
      </c>
      <c r="Z3208" s="1">
        <v>0.65022193632435599</v>
      </c>
      <c r="AA3208" s="1">
        <v>0.23726078238086901</v>
      </c>
      <c r="AB3208" s="1">
        <v>2.8462114580322599</v>
      </c>
      <c r="AC3208" s="1">
        <v>16.367861080291998</v>
      </c>
      <c r="AD3208" s="1">
        <v>1333.3333333333301</v>
      </c>
      <c r="AE3208" s="1">
        <v>3.72750642673522</v>
      </c>
      <c r="AF3208" s="1">
        <v>58.554908205868799</v>
      </c>
      <c r="AG3208" s="1">
        <v>-3.5645472061654702</v>
      </c>
      <c r="AH3208" s="1">
        <v>96.4354527938345</v>
      </c>
      <c r="AI3208" s="1">
        <v>1.27603918539469E-2</v>
      </c>
      <c r="AJ3208" s="1">
        <v>55205766</v>
      </c>
      <c r="AK3208" s="1">
        <v>5773152.00000038</v>
      </c>
      <c r="AL3208" s="2">
        <v>43293</v>
      </c>
      <c r="AM3208" s="1">
        <v>12</v>
      </c>
      <c r="AN3208" s="1">
        <v>3</v>
      </c>
      <c r="AO3208" s="1">
        <v>193</v>
      </c>
      <c r="AP3208" s="1">
        <v>28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2018</v>
      </c>
      <c r="AY3208" s="1">
        <v>7</v>
      </c>
      <c r="AZ3208" s="1">
        <v>176.48</v>
      </c>
      <c r="BA3208" s="1">
        <v>173.49</v>
      </c>
      <c r="BB3208" s="1">
        <v>174.38</v>
      </c>
      <c r="BC3208" s="1">
        <v>170.05</v>
      </c>
      <c r="BD3208" s="1">
        <v>171.63999999999899</v>
      </c>
      <c r="BE3208" s="1">
        <v>171.75899999999999</v>
      </c>
      <c r="BF3208" s="1">
        <v>168.75739999999999</v>
      </c>
      <c r="BG3208" s="1">
        <v>2798.29</v>
      </c>
      <c r="BH3208" s="1">
        <v>2774.02</v>
      </c>
      <c r="BI3208" s="1">
        <v>2736.61</v>
      </c>
      <c r="BJ3208" s="1">
        <v>24924.89</v>
      </c>
      <c r="BK3208" s="1">
        <v>24700.45</v>
      </c>
      <c r="BL3208" s="1">
        <v>24356.74</v>
      </c>
    </row>
    <row r="3209" spans="1:64" ht="14.25" customHeight="1" x14ac:dyDescent="0.25">
      <c r="A3209" s="2">
        <v>43294</v>
      </c>
      <c r="B3209" s="1">
        <v>185.66</v>
      </c>
      <c r="C3209" s="1">
        <v>186.4</v>
      </c>
      <c r="D3209" s="1">
        <v>185.49</v>
      </c>
      <c r="E3209" s="1">
        <v>185.9</v>
      </c>
      <c r="F3209" s="1">
        <v>185.5</v>
      </c>
      <c r="G3209" s="1">
        <v>12513900</v>
      </c>
      <c r="H3209" s="1">
        <v>2.5536575935892798</v>
      </c>
      <c r="I3209" s="1">
        <v>186.66481518717799</v>
      </c>
      <c r="J3209" s="1">
        <v>176.45018481282099</v>
      </c>
      <c r="K3209" s="1">
        <v>185.61</v>
      </c>
      <c r="L3209" s="1">
        <v>182.55</v>
      </c>
      <c r="M3209" s="1">
        <v>184.95</v>
      </c>
      <c r="N3209" s="1">
        <v>182.64</v>
      </c>
      <c r="O3209" s="1">
        <v>184.15</v>
      </c>
      <c r="P3209" s="1">
        <v>184.83599999999899</v>
      </c>
      <c r="Q3209" s="1">
        <v>182.73899999999901</v>
      </c>
      <c r="R3209" s="1">
        <v>181.5575</v>
      </c>
      <c r="S3209" s="1">
        <v>182.44540000000001</v>
      </c>
      <c r="T3209" s="1">
        <v>168.17785000000001</v>
      </c>
      <c r="U3209" s="1">
        <v>184.53184804256199</v>
      </c>
      <c r="V3209" s="1">
        <v>184.53184804256199</v>
      </c>
      <c r="W3209" s="1">
        <v>184.53184804256199</v>
      </c>
      <c r="X3209" s="1">
        <v>184.53184804256199</v>
      </c>
      <c r="Y3209" s="1">
        <v>184.53184804256199</v>
      </c>
      <c r="Z3209" s="1">
        <v>0.86169183567659502</v>
      </c>
      <c r="AA3209" s="1">
        <v>0.36214699304001402</v>
      </c>
      <c r="AB3209" s="1">
        <v>2.7079106396013799</v>
      </c>
      <c r="AC3209" s="1">
        <v>16.3953350113072</v>
      </c>
      <c r="AD3209" s="1">
        <v>1333.3333333333301</v>
      </c>
      <c r="AE3209" s="1">
        <v>3.1402574345317298</v>
      </c>
      <c r="AF3209" s="1">
        <v>59.107237641172297</v>
      </c>
      <c r="AG3209" s="1">
        <v>-4.62962962962962</v>
      </c>
      <c r="AH3209" s="1">
        <v>95.370370370370296</v>
      </c>
      <c r="AI3209" s="1">
        <v>1.2043887953059501E-2</v>
      </c>
      <c r="AJ3209" s="1">
        <v>3629030.9999998999</v>
      </c>
      <c r="AK3209" s="1">
        <v>6382089.0000002403</v>
      </c>
      <c r="AL3209" s="2">
        <v>43294</v>
      </c>
      <c r="AM3209" s="1">
        <v>13</v>
      </c>
      <c r="AN3209" s="1">
        <v>4</v>
      </c>
      <c r="AO3209" s="1">
        <v>194</v>
      </c>
      <c r="AP3209" s="1">
        <v>28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2018</v>
      </c>
      <c r="AY3209" s="1">
        <v>7</v>
      </c>
      <c r="AZ3209" s="1">
        <v>176.63</v>
      </c>
      <c r="BA3209" s="1">
        <v>176.48</v>
      </c>
      <c r="BB3209" s="1">
        <v>173.49</v>
      </c>
      <c r="BC3209" s="1">
        <v>172.7</v>
      </c>
      <c r="BD3209" s="1">
        <v>172.46799999999899</v>
      </c>
      <c r="BE3209" s="1">
        <v>171.87649999999999</v>
      </c>
      <c r="BF3209" s="1">
        <v>169.11399999999901</v>
      </c>
      <c r="BG3209" s="1">
        <v>2801.31</v>
      </c>
      <c r="BH3209" s="1">
        <v>2798.29</v>
      </c>
      <c r="BI3209" s="1">
        <v>2759.82</v>
      </c>
      <c r="BJ3209" s="1">
        <v>25019.41</v>
      </c>
      <c r="BK3209" s="1">
        <v>24924.89</v>
      </c>
      <c r="BL3209" s="1">
        <v>24456.48</v>
      </c>
    </row>
    <row r="3210" spans="1:64" ht="14.25" customHeight="1" x14ac:dyDescent="0.25">
      <c r="A3210" s="2">
        <v>43297</v>
      </c>
      <c r="B3210" s="1">
        <v>186.09</v>
      </c>
      <c r="C3210" s="1">
        <v>187.19</v>
      </c>
      <c r="D3210" s="1">
        <v>185.02</v>
      </c>
      <c r="E3210" s="1">
        <v>185.5</v>
      </c>
      <c r="F3210" s="1">
        <v>186.02</v>
      </c>
      <c r="G3210" s="1">
        <v>15043100</v>
      </c>
      <c r="H3210" s="1">
        <v>2.6709495157757202</v>
      </c>
      <c r="I3210" s="1">
        <v>187.00039903155101</v>
      </c>
      <c r="J3210" s="1">
        <v>176.316600968448</v>
      </c>
      <c r="K3210" s="1">
        <v>185.9</v>
      </c>
      <c r="L3210" s="1">
        <v>185.61</v>
      </c>
      <c r="M3210" s="1">
        <v>182.55</v>
      </c>
      <c r="N3210" s="1">
        <v>185.17</v>
      </c>
      <c r="O3210" s="1">
        <v>185.66</v>
      </c>
      <c r="P3210" s="1">
        <v>184.90199999999899</v>
      </c>
      <c r="Q3210" s="1">
        <v>183.302999999999</v>
      </c>
      <c r="R3210" s="1">
        <v>181.6585</v>
      </c>
      <c r="S3210" s="1">
        <v>182.7312</v>
      </c>
      <c r="T3210" s="1">
        <v>168.36465000000001</v>
      </c>
      <c r="U3210" s="1">
        <v>184.85456536170801</v>
      </c>
      <c r="V3210" s="1">
        <v>184.85456536170801</v>
      </c>
      <c r="W3210" s="1">
        <v>184.85456536170801</v>
      </c>
      <c r="X3210" s="1">
        <v>184.85456536170801</v>
      </c>
      <c r="Y3210" s="1">
        <v>184.85456536170801</v>
      </c>
      <c r="Z3210" s="1">
        <v>0.98564469886508699</v>
      </c>
      <c r="AA3210" s="1">
        <v>0.48684653420502899</v>
      </c>
      <c r="AB3210" s="1">
        <v>2.66948845105843</v>
      </c>
      <c r="AC3210" s="1">
        <v>16.705924601116799</v>
      </c>
      <c r="AD3210" s="1">
        <v>1333.3333333333301</v>
      </c>
      <c r="AE3210" s="1">
        <v>3.1357722673190098</v>
      </c>
      <c r="AF3210" s="1">
        <v>57.959878899053699</v>
      </c>
      <c r="AG3210" s="1">
        <v>-17.1922685656154</v>
      </c>
      <c r="AH3210" s="1">
        <v>82.807731434384493</v>
      </c>
      <c r="AI3210" s="1">
        <v>1.0689329127808799E-2</v>
      </c>
      <c r="AJ3210" s="1">
        <v>-6017240.0000000801</v>
      </c>
      <c r="AK3210" s="1">
        <v>30387062.000000101</v>
      </c>
      <c r="AL3210" s="2">
        <v>43297</v>
      </c>
      <c r="AM3210" s="1">
        <v>16</v>
      </c>
      <c r="AN3210" s="1">
        <v>0</v>
      </c>
      <c r="AO3210" s="1">
        <v>197</v>
      </c>
      <c r="AP3210" s="1">
        <v>29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2018</v>
      </c>
      <c r="AY3210" s="1">
        <v>7</v>
      </c>
      <c r="AZ3210" s="1">
        <v>176.21</v>
      </c>
      <c r="BA3210" s="1">
        <v>176.63</v>
      </c>
      <c r="BB3210" s="1">
        <v>176.48</v>
      </c>
      <c r="BC3210" s="1">
        <v>174.25</v>
      </c>
      <c r="BD3210" s="1">
        <v>173.20899999999901</v>
      </c>
      <c r="BE3210" s="1">
        <v>172.0035</v>
      </c>
      <c r="BF3210" s="1">
        <v>169.46259999999899</v>
      </c>
      <c r="BG3210" s="1">
        <v>2798.43</v>
      </c>
      <c r="BH3210" s="1">
        <v>2801.31</v>
      </c>
      <c r="BI3210" s="1">
        <v>2784.17</v>
      </c>
      <c r="BJ3210" s="1">
        <v>25064.36</v>
      </c>
      <c r="BK3210" s="1">
        <v>25019.41</v>
      </c>
      <c r="BL3210" s="1">
        <v>24776.59</v>
      </c>
    </row>
    <row r="3211" spans="1:64" ht="14.25" customHeight="1" x14ac:dyDescent="0.25">
      <c r="A3211" s="2">
        <v>43298</v>
      </c>
      <c r="B3211" s="1">
        <v>184.37</v>
      </c>
      <c r="C3211" s="1">
        <v>186.43</v>
      </c>
      <c r="D3211" s="1">
        <v>183.83</v>
      </c>
      <c r="E3211" s="1">
        <v>186.02</v>
      </c>
      <c r="F3211" s="1">
        <v>185</v>
      </c>
      <c r="G3211" s="1">
        <v>15534500</v>
      </c>
      <c r="H3211" s="1">
        <v>2.8211998194182799</v>
      </c>
      <c r="I3211" s="1">
        <v>187.43239963883599</v>
      </c>
      <c r="J3211" s="1">
        <v>176.147600361163</v>
      </c>
      <c r="K3211" s="1">
        <v>185.5</v>
      </c>
      <c r="L3211" s="1">
        <v>185.9</v>
      </c>
      <c r="M3211" s="1">
        <v>185.61</v>
      </c>
      <c r="N3211" s="1">
        <v>184.95</v>
      </c>
      <c r="O3211" s="1">
        <v>186.09</v>
      </c>
      <c r="P3211" s="1">
        <v>185.11599999999899</v>
      </c>
      <c r="Q3211" s="1">
        <v>183.71799999999999</v>
      </c>
      <c r="R3211" s="1">
        <v>181.79</v>
      </c>
      <c r="S3211" s="1">
        <v>182.893</v>
      </c>
      <c r="T3211" s="1">
        <v>168.55860000000001</v>
      </c>
      <c r="U3211" s="1">
        <v>185.24304357447201</v>
      </c>
      <c r="V3211" s="1">
        <v>185.24304357447201</v>
      </c>
      <c r="W3211" s="1">
        <v>185.24304357447201</v>
      </c>
      <c r="X3211" s="1">
        <v>185.24304357447201</v>
      </c>
      <c r="Y3211" s="1">
        <v>185.24304357447201</v>
      </c>
      <c r="Z3211" s="1">
        <v>1.1130078287265499</v>
      </c>
      <c r="AA3211" s="1">
        <v>0.612078793109333</v>
      </c>
      <c r="AB3211" s="1">
        <v>2.6645249902685402</v>
      </c>
      <c r="AC3211" s="1">
        <v>16.371979916851199</v>
      </c>
      <c r="AD3211" s="1">
        <v>1333.3333333333301</v>
      </c>
      <c r="AE3211" s="1">
        <v>2.28184967284324</v>
      </c>
      <c r="AF3211" s="1">
        <v>59.072137231942399</v>
      </c>
      <c r="AG3211" s="1">
        <v>-12.3548046462511</v>
      </c>
      <c r="AH3211" s="1">
        <v>87.645195353748804</v>
      </c>
      <c r="AI3211" s="1">
        <v>1.0689954583984499E-2</v>
      </c>
      <c r="AJ3211" s="1">
        <v>8077940.0000001499</v>
      </c>
      <c r="AK3211" s="1">
        <v>40855735.000000298</v>
      </c>
      <c r="AL3211" s="2">
        <v>43298</v>
      </c>
      <c r="AM3211" s="1">
        <v>17</v>
      </c>
      <c r="AN3211" s="1">
        <v>1</v>
      </c>
      <c r="AO3211" s="1">
        <v>198</v>
      </c>
      <c r="AP3211" s="1">
        <v>29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2018</v>
      </c>
      <c r="AY3211" s="1">
        <v>7</v>
      </c>
      <c r="AZ3211" s="1">
        <v>177.28</v>
      </c>
      <c r="BA3211" s="1">
        <v>176.21</v>
      </c>
      <c r="BB3211" s="1">
        <v>176.63</v>
      </c>
      <c r="BC3211" s="1">
        <v>174.38</v>
      </c>
      <c r="BD3211" s="1">
        <v>173.94399999999899</v>
      </c>
      <c r="BE3211" s="1">
        <v>172.18899999999999</v>
      </c>
      <c r="BF3211" s="1">
        <v>169.77239999999901</v>
      </c>
      <c r="BG3211" s="1">
        <v>2809.55</v>
      </c>
      <c r="BH3211" s="1">
        <v>2798.43</v>
      </c>
      <c r="BI3211" s="1">
        <v>2793.84</v>
      </c>
      <c r="BJ3211" s="1">
        <v>25119.89</v>
      </c>
      <c r="BK3211" s="1">
        <v>25064.36</v>
      </c>
      <c r="BL3211" s="1">
        <v>24919.66</v>
      </c>
    </row>
    <row r="3212" spans="1:64" ht="14.25" customHeight="1" x14ac:dyDescent="0.25">
      <c r="A3212" s="2">
        <v>43299</v>
      </c>
      <c r="B3212" s="1">
        <v>186.34</v>
      </c>
      <c r="C3212" s="1">
        <v>186.36</v>
      </c>
      <c r="D3212" s="1">
        <v>184.54</v>
      </c>
      <c r="E3212" s="1">
        <v>185</v>
      </c>
      <c r="F3212" s="1">
        <v>186.44</v>
      </c>
      <c r="G3212" s="1">
        <v>16393400</v>
      </c>
      <c r="H3212" s="1">
        <v>2.8892047713098199</v>
      </c>
      <c r="I3212" s="1">
        <v>187.79740954261899</v>
      </c>
      <c r="J3212" s="1">
        <v>176.24059045737999</v>
      </c>
      <c r="K3212" s="1">
        <v>186.02</v>
      </c>
      <c r="L3212" s="1">
        <v>185.5</v>
      </c>
      <c r="M3212" s="1">
        <v>185.9</v>
      </c>
      <c r="N3212" s="1">
        <v>182.55</v>
      </c>
      <c r="O3212" s="1">
        <v>184.37</v>
      </c>
      <c r="P3212" s="1">
        <v>185.605999999999</v>
      </c>
      <c r="Q3212" s="1">
        <v>184.34799999999899</v>
      </c>
      <c r="R3212" s="1">
        <v>182.01900000000001</v>
      </c>
      <c r="S3212" s="1">
        <v>183.0086</v>
      </c>
      <c r="T3212" s="1">
        <v>168.74340000000001</v>
      </c>
      <c r="U3212" s="1">
        <v>185.162029049648</v>
      </c>
      <c r="V3212" s="1">
        <v>185.162029049648</v>
      </c>
      <c r="W3212" s="1">
        <v>185.162029049648</v>
      </c>
      <c r="X3212" s="1">
        <v>185.162029049648</v>
      </c>
      <c r="Y3212" s="1">
        <v>185.162029049648</v>
      </c>
      <c r="Z3212" s="1">
        <v>1.11874238541312</v>
      </c>
      <c r="AA3212" s="1">
        <v>0.71341151157009197</v>
      </c>
      <c r="AB3212" s="1">
        <v>2.6042017766779302</v>
      </c>
      <c r="AC3212" s="1">
        <v>16.061888424318902</v>
      </c>
      <c r="AD3212" s="1">
        <v>1333.3333333333301</v>
      </c>
      <c r="AE3212" s="1">
        <v>3.52546166759933</v>
      </c>
      <c r="AF3212" s="1">
        <v>55.945425777454901</v>
      </c>
      <c r="AG3212" s="1">
        <v>-23.125659978880599</v>
      </c>
      <c r="AH3212" s="1">
        <v>76.874340021119295</v>
      </c>
      <c r="AI3212" s="1">
        <v>8.5082981824805906E-3</v>
      </c>
      <c r="AJ3212" s="1">
        <v>-16721268.000000101</v>
      </c>
      <c r="AK3212" s="1">
        <v>75081772.000000194</v>
      </c>
      <c r="AL3212" s="2">
        <v>43299</v>
      </c>
      <c r="AM3212" s="1">
        <v>18</v>
      </c>
      <c r="AN3212" s="1">
        <v>2</v>
      </c>
      <c r="AO3212" s="1">
        <v>199</v>
      </c>
      <c r="AP3212" s="1">
        <v>29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2018</v>
      </c>
      <c r="AY3212" s="1">
        <v>7</v>
      </c>
      <c r="AZ3212" s="1">
        <v>176.95</v>
      </c>
      <c r="BA3212" s="1">
        <v>177.28</v>
      </c>
      <c r="BB3212" s="1">
        <v>176.21</v>
      </c>
      <c r="BC3212" s="1">
        <v>173.49</v>
      </c>
      <c r="BD3212" s="1">
        <v>174.84199999999899</v>
      </c>
      <c r="BE3212" s="1">
        <v>172.38249999999999</v>
      </c>
      <c r="BF3212" s="1">
        <v>170.04879999999901</v>
      </c>
      <c r="BG3212" s="1">
        <v>2815.62</v>
      </c>
      <c r="BH3212" s="1">
        <v>2809.55</v>
      </c>
      <c r="BI3212" s="1">
        <v>2774.02</v>
      </c>
      <c r="BJ3212" s="1">
        <v>25199.29</v>
      </c>
      <c r="BK3212" s="1">
        <v>25119.89</v>
      </c>
      <c r="BL3212" s="1">
        <v>24700.45</v>
      </c>
    </row>
    <row r="3213" spans="1:64" ht="14.25" customHeight="1" x14ac:dyDescent="0.25">
      <c r="A3213" s="2">
        <v>43300</v>
      </c>
      <c r="B3213" s="1">
        <v>184.31</v>
      </c>
      <c r="C3213" s="1">
        <v>187.09</v>
      </c>
      <c r="D3213" s="1">
        <v>184.31</v>
      </c>
      <c r="E3213" s="1">
        <v>186.44</v>
      </c>
      <c r="F3213" s="1">
        <v>186.01</v>
      </c>
      <c r="G3213" s="1">
        <v>20286800</v>
      </c>
      <c r="H3213" s="1">
        <v>3.0446302601606301</v>
      </c>
      <c r="I3213" s="1">
        <v>188.36976052032099</v>
      </c>
      <c r="J3213" s="1">
        <v>176.19123947967799</v>
      </c>
      <c r="K3213" s="1">
        <v>185</v>
      </c>
      <c r="L3213" s="1">
        <v>186.02</v>
      </c>
      <c r="M3213" s="1">
        <v>185.5</v>
      </c>
      <c r="N3213" s="1">
        <v>185.61</v>
      </c>
      <c r="O3213" s="1">
        <v>186.34</v>
      </c>
      <c r="P3213" s="1">
        <v>185.771999999999</v>
      </c>
      <c r="Q3213" s="1">
        <v>184.97799999999901</v>
      </c>
      <c r="R3213" s="1">
        <v>182.28049999999999</v>
      </c>
      <c r="S3213" s="1">
        <v>183.13579999999999</v>
      </c>
      <c r="T3213" s="1">
        <v>168.93690000000001</v>
      </c>
      <c r="U3213" s="1">
        <v>185.58801936643201</v>
      </c>
      <c r="V3213" s="1">
        <v>185.58801936643201</v>
      </c>
      <c r="W3213" s="1">
        <v>185.58801936643201</v>
      </c>
      <c r="X3213" s="1">
        <v>185.58801936643201</v>
      </c>
      <c r="Y3213" s="1">
        <v>185.58801936643201</v>
      </c>
      <c r="Z3213" s="1">
        <v>1.2253578656044699</v>
      </c>
      <c r="AA3213" s="1">
        <v>0.81580078237696996</v>
      </c>
      <c r="AB3213" s="1">
        <v>2.6167587926295099</v>
      </c>
      <c r="AC3213" s="1">
        <v>16.080780656122599</v>
      </c>
      <c r="AD3213" s="1">
        <v>1333.3333333333301</v>
      </c>
      <c r="AE3213" s="1">
        <v>3.4972798934162301</v>
      </c>
      <c r="AF3213" s="1">
        <v>59.226598330205498</v>
      </c>
      <c r="AG3213" s="1">
        <v>-7.9197465681098196</v>
      </c>
      <c r="AH3213" s="1">
        <v>92.0802534318901</v>
      </c>
      <c r="AI3213" s="1">
        <v>5.0375255271831098E-3</v>
      </c>
      <c r="AJ3213" s="1">
        <v>29212991.999999899</v>
      </c>
      <c r="AK3213" s="1">
        <v>106099963.999999</v>
      </c>
      <c r="AL3213" s="2">
        <v>43300</v>
      </c>
      <c r="AM3213" s="1">
        <v>19</v>
      </c>
      <c r="AN3213" s="1">
        <v>3</v>
      </c>
      <c r="AO3213" s="1">
        <v>200</v>
      </c>
      <c r="AP3213" s="1">
        <v>29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2018</v>
      </c>
      <c r="AY3213" s="1">
        <v>7</v>
      </c>
      <c r="AZ3213" s="1">
        <v>176.06</v>
      </c>
      <c r="BA3213" s="1">
        <v>176.95</v>
      </c>
      <c r="BB3213" s="1">
        <v>177.28</v>
      </c>
      <c r="BC3213" s="1">
        <v>176.48</v>
      </c>
      <c r="BD3213" s="1">
        <v>175.44299999999899</v>
      </c>
      <c r="BE3213" s="1">
        <v>172.47</v>
      </c>
      <c r="BF3213" s="1">
        <v>170.310599999999</v>
      </c>
      <c r="BG3213" s="1">
        <v>2804.49</v>
      </c>
      <c r="BH3213" s="1">
        <v>2815.62</v>
      </c>
      <c r="BI3213" s="1">
        <v>2798.29</v>
      </c>
      <c r="BJ3213" s="1">
        <v>25064.5</v>
      </c>
      <c r="BK3213" s="1">
        <v>25199.29</v>
      </c>
      <c r="BL3213" s="1">
        <v>24924.89</v>
      </c>
    </row>
    <row r="3214" spans="1:64" ht="14.25" customHeight="1" x14ac:dyDescent="0.25">
      <c r="A3214" s="2">
        <v>43301</v>
      </c>
      <c r="B3214" s="1">
        <v>186.34</v>
      </c>
      <c r="C3214" s="1">
        <v>186.97</v>
      </c>
      <c r="D3214" s="1">
        <v>184.78</v>
      </c>
      <c r="E3214" s="1">
        <v>186.01</v>
      </c>
      <c r="F3214" s="1">
        <v>186.18</v>
      </c>
      <c r="G3214" s="1">
        <v>20676200</v>
      </c>
      <c r="H3214" s="1">
        <v>3.1121035363698701</v>
      </c>
      <c r="I3214" s="1">
        <v>188.795207072739</v>
      </c>
      <c r="J3214" s="1">
        <v>176.34679292726</v>
      </c>
      <c r="K3214" s="1">
        <v>186.44</v>
      </c>
      <c r="L3214" s="1">
        <v>185</v>
      </c>
      <c r="M3214" s="1">
        <v>186.02</v>
      </c>
      <c r="N3214" s="1">
        <v>185.9</v>
      </c>
      <c r="O3214" s="1">
        <v>184.31</v>
      </c>
      <c r="P3214" s="1">
        <v>185.79399999999899</v>
      </c>
      <c r="Q3214" s="1">
        <v>185.314999999999</v>
      </c>
      <c r="R3214" s="1">
        <v>182.571</v>
      </c>
      <c r="S3214" s="1">
        <v>183.22900000000001</v>
      </c>
      <c r="T3214" s="1">
        <v>169.12504999999999</v>
      </c>
      <c r="U3214" s="1">
        <v>185.72867957762099</v>
      </c>
      <c r="V3214" s="1">
        <v>185.72867957762099</v>
      </c>
      <c r="W3214" s="1">
        <v>185.72867957762099</v>
      </c>
      <c r="X3214" s="1">
        <v>185.72867957762099</v>
      </c>
      <c r="Y3214" s="1">
        <v>185.72867957762099</v>
      </c>
      <c r="Z3214" s="1">
        <v>1.2606223259754099</v>
      </c>
      <c r="AA3214" s="1">
        <v>0.90476509109665904</v>
      </c>
      <c r="AB3214" s="1">
        <v>2.5862760217274001</v>
      </c>
      <c r="AC3214" s="1">
        <v>16.098323442797401</v>
      </c>
      <c r="AD3214" s="1">
        <v>1333.3333333333301</v>
      </c>
      <c r="AE3214" s="1">
        <v>1.84515987735436</v>
      </c>
      <c r="AF3214" s="1">
        <v>57.841226968950799</v>
      </c>
      <c r="AG3214" s="1">
        <v>-13.154960981047999</v>
      </c>
      <c r="AH3214" s="1">
        <v>86.845039018951894</v>
      </c>
      <c r="AI3214" s="1">
        <v>5.2052269670054899E-3</v>
      </c>
      <c r="AJ3214" s="1">
        <v>-8890766.0000001397</v>
      </c>
      <c r="AK3214" s="1">
        <v>120128722</v>
      </c>
      <c r="AL3214" s="2">
        <v>43301</v>
      </c>
      <c r="AM3214" s="1">
        <v>20</v>
      </c>
      <c r="AN3214" s="1">
        <v>4</v>
      </c>
      <c r="AO3214" s="1">
        <v>201</v>
      </c>
      <c r="AP3214" s="1">
        <v>29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2018</v>
      </c>
      <c r="AY3214" s="1">
        <v>7</v>
      </c>
      <c r="AZ3214" s="1">
        <v>176.02</v>
      </c>
      <c r="BA3214" s="1">
        <v>176.06</v>
      </c>
      <c r="BB3214" s="1">
        <v>176.95</v>
      </c>
      <c r="BC3214" s="1">
        <v>176.63</v>
      </c>
      <c r="BD3214" s="1">
        <v>175.77499999999901</v>
      </c>
      <c r="BE3214" s="1">
        <v>172.631</v>
      </c>
      <c r="BF3214" s="1">
        <v>170.53619999999901</v>
      </c>
      <c r="BG3214" s="1">
        <v>2801.83</v>
      </c>
      <c r="BH3214" s="1">
        <v>2804.49</v>
      </c>
      <c r="BI3214" s="1">
        <v>2801.31</v>
      </c>
      <c r="BJ3214" s="1">
        <v>25058.12</v>
      </c>
      <c r="BK3214" s="1">
        <v>25064.5</v>
      </c>
      <c r="BL3214" s="1">
        <v>25019.41</v>
      </c>
    </row>
    <row r="3215" spans="1:64" ht="14.25" customHeight="1" x14ac:dyDescent="0.25">
      <c r="A3215" s="2">
        <v>43304</v>
      </c>
      <c r="B3215" s="1">
        <v>185.27</v>
      </c>
      <c r="C3215" s="1">
        <v>186.52</v>
      </c>
      <c r="D3215" s="1">
        <v>184.18</v>
      </c>
      <c r="E3215" s="1">
        <v>186.18</v>
      </c>
      <c r="F3215" s="1">
        <v>187.53</v>
      </c>
      <c r="G3215" s="1">
        <v>15989400</v>
      </c>
      <c r="H3215" s="1">
        <v>3.1336298105403202</v>
      </c>
      <c r="I3215" s="1">
        <v>189.16325962107999</v>
      </c>
      <c r="J3215" s="1">
        <v>176.62874037891899</v>
      </c>
      <c r="K3215" s="1">
        <v>186.01</v>
      </c>
      <c r="L3215" s="1">
        <v>186.44</v>
      </c>
      <c r="M3215" s="1">
        <v>185</v>
      </c>
      <c r="N3215" s="1">
        <v>185.5</v>
      </c>
      <c r="O3215" s="1">
        <v>186.34</v>
      </c>
      <c r="P3215" s="1">
        <v>185.92999999999901</v>
      </c>
      <c r="Q3215" s="1">
        <v>185.415999999999</v>
      </c>
      <c r="R3215" s="1">
        <v>182.89599999999999</v>
      </c>
      <c r="S3215" s="1">
        <v>183.27379999999999</v>
      </c>
      <c r="T3215" s="1">
        <v>169.31885</v>
      </c>
      <c r="U3215" s="1">
        <v>185.87911971841399</v>
      </c>
      <c r="V3215" s="1">
        <v>185.87911971841399</v>
      </c>
      <c r="W3215" s="1">
        <v>185.87911971841399</v>
      </c>
      <c r="X3215" s="1">
        <v>185.87911971841399</v>
      </c>
      <c r="Y3215" s="1">
        <v>185.87911971841399</v>
      </c>
      <c r="Z3215" s="1">
        <v>1.2874463638617599</v>
      </c>
      <c r="AA3215" s="1">
        <v>0.98130134564967997</v>
      </c>
      <c r="AB3215" s="1">
        <v>2.5686848773183</v>
      </c>
      <c r="AC3215" s="1">
        <v>15.745049108300799</v>
      </c>
      <c r="AD3215" s="1">
        <v>1333.3333333333301</v>
      </c>
      <c r="AE3215" s="1">
        <v>0.54544472646758002</v>
      </c>
      <c r="AF3215" s="1">
        <v>58.256944936878298</v>
      </c>
      <c r="AG3215" s="1">
        <v>-11.399548532731201</v>
      </c>
      <c r="AH3215" s="1">
        <v>88.600451467268698</v>
      </c>
      <c r="AI3215" s="1">
        <v>5.0475654030887702E-3</v>
      </c>
      <c r="AJ3215" s="1">
        <v>2718198.0000002501</v>
      </c>
      <c r="AK3215" s="1">
        <v>103931100</v>
      </c>
      <c r="AL3215" s="2">
        <v>43304</v>
      </c>
      <c r="AM3215" s="1">
        <v>23</v>
      </c>
      <c r="AN3215" s="1">
        <v>0</v>
      </c>
      <c r="AO3215" s="1">
        <v>204</v>
      </c>
      <c r="AP3215" s="1">
        <v>30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2018</v>
      </c>
      <c r="AY3215" s="1">
        <v>7</v>
      </c>
      <c r="AZ3215" s="1">
        <v>176.58</v>
      </c>
      <c r="BA3215" s="1">
        <v>176.02</v>
      </c>
      <c r="BB3215" s="1">
        <v>176.06</v>
      </c>
      <c r="BC3215" s="1">
        <v>176.21</v>
      </c>
      <c r="BD3215" s="1">
        <v>176.00799999999899</v>
      </c>
      <c r="BE3215" s="1">
        <v>172.83949999999999</v>
      </c>
      <c r="BF3215" s="1">
        <v>170.738799999999</v>
      </c>
      <c r="BG3215" s="1">
        <v>2806.98</v>
      </c>
      <c r="BH3215" s="1">
        <v>2801.83</v>
      </c>
      <c r="BI3215" s="1">
        <v>2798.43</v>
      </c>
      <c r="BJ3215" s="1">
        <v>25044.29</v>
      </c>
      <c r="BK3215" s="1">
        <v>25058.12</v>
      </c>
      <c r="BL3215" s="1">
        <v>25064.36</v>
      </c>
    </row>
    <row r="3216" spans="1:64" ht="14.25" customHeight="1" x14ac:dyDescent="0.25">
      <c r="A3216" s="2">
        <v>43305</v>
      </c>
      <c r="B3216" s="1">
        <v>186.99</v>
      </c>
      <c r="C3216" s="1">
        <v>188.17</v>
      </c>
      <c r="D3216" s="1">
        <v>186.6</v>
      </c>
      <c r="E3216" s="1">
        <v>187.53</v>
      </c>
      <c r="F3216" s="1">
        <v>189.29</v>
      </c>
      <c r="G3216" s="1">
        <v>18697900</v>
      </c>
      <c r="H3216" s="1">
        <v>2.9712674506330199</v>
      </c>
      <c r="I3216" s="1">
        <v>189.365034901266</v>
      </c>
      <c r="J3216" s="1">
        <v>177.479965098734</v>
      </c>
      <c r="K3216" s="1">
        <v>186.18</v>
      </c>
      <c r="L3216" s="1">
        <v>186.01</v>
      </c>
      <c r="M3216" s="1">
        <v>186.44</v>
      </c>
      <c r="N3216" s="1">
        <v>186.02</v>
      </c>
      <c r="O3216" s="1">
        <v>185.27</v>
      </c>
      <c r="P3216" s="1">
        <v>186.231999999999</v>
      </c>
      <c r="Q3216" s="1">
        <v>185.67399999999901</v>
      </c>
      <c r="R3216" s="1">
        <v>183.42250000000001</v>
      </c>
      <c r="S3216" s="1">
        <v>183.3596</v>
      </c>
      <c r="T3216" s="1">
        <v>169.5102</v>
      </c>
      <c r="U3216" s="1">
        <v>186.429413145609</v>
      </c>
      <c r="V3216" s="1">
        <v>186.429413145609</v>
      </c>
      <c r="W3216" s="1">
        <v>186.429413145609</v>
      </c>
      <c r="X3216" s="1">
        <v>186.429413145609</v>
      </c>
      <c r="Y3216" s="1">
        <v>186.429413145609</v>
      </c>
      <c r="Z3216" s="1">
        <v>1.4014829022187301</v>
      </c>
      <c r="AA3216" s="1">
        <v>1.06533765696349</v>
      </c>
      <c r="AB3216" s="1">
        <v>2.5273502432241299</v>
      </c>
      <c r="AC3216" s="1">
        <v>16.155651676386999</v>
      </c>
      <c r="AD3216" s="1">
        <v>1333.3333333333301</v>
      </c>
      <c r="AE3216" s="1">
        <v>1.3949716139497199</v>
      </c>
      <c r="AF3216" s="1">
        <v>61.503354101304303</v>
      </c>
      <c r="AG3216" s="1">
        <v>-7.0175438596489901</v>
      </c>
      <c r="AH3216" s="1">
        <v>92.982456140351005</v>
      </c>
      <c r="AI3216" s="1">
        <v>5.8324901527490799E-3</v>
      </c>
      <c r="AJ3216" s="1">
        <v>25242164.999999799</v>
      </c>
      <c r="AK3216" s="1">
        <v>196888887</v>
      </c>
      <c r="AL3216" s="2">
        <v>43305</v>
      </c>
      <c r="AM3216" s="1">
        <v>24</v>
      </c>
      <c r="AN3216" s="1">
        <v>1</v>
      </c>
      <c r="AO3216" s="1">
        <v>205</v>
      </c>
      <c r="AP3216" s="1">
        <v>30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2018</v>
      </c>
      <c r="AY3216" s="1">
        <v>7</v>
      </c>
      <c r="AZ3216" s="1">
        <v>177.31</v>
      </c>
      <c r="BA3216" s="1">
        <v>176.58</v>
      </c>
      <c r="BB3216" s="1">
        <v>176.02</v>
      </c>
      <c r="BC3216" s="1">
        <v>177.28</v>
      </c>
      <c r="BD3216" s="1">
        <v>176.30099999999899</v>
      </c>
      <c r="BE3216" s="1">
        <v>173.27850000000001</v>
      </c>
      <c r="BF3216" s="1">
        <v>170.95919999999899</v>
      </c>
      <c r="BG3216" s="1">
        <v>2820.4</v>
      </c>
      <c r="BH3216" s="1">
        <v>2806.98</v>
      </c>
      <c r="BI3216" s="1">
        <v>2809.55</v>
      </c>
      <c r="BJ3216" s="1">
        <v>25241.94</v>
      </c>
      <c r="BK3216" s="1">
        <v>25044.29</v>
      </c>
      <c r="BL3216" s="1">
        <v>25119.89</v>
      </c>
    </row>
    <row r="3217" spans="1:64" ht="14.25" customHeight="1" x14ac:dyDescent="0.25">
      <c r="A3217" s="2">
        <v>43306</v>
      </c>
      <c r="B3217" s="1">
        <v>187.58</v>
      </c>
      <c r="C3217" s="1">
        <v>189.32</v>
      </c>
      <c r="D3217" s="1">
        <v>186.97</v>
      </c>
      <c r="E3217" s="1">
        <v>189.29</v>
      </c>
      <c r="F3217" s="1">
        <v>188.7</v>
      </c>
      <c r="G3217" s="1">
        <v>16709900</v>
      </c>
      <c r="H3217" s="1">
        <v>3.0714973204460199</v>
      </c>
      <c r="I3217" s="1">
        <v>190.06999464089199</v>
      </c>
      <c r="J3217" s="1">
        <v>177.78400535910799</v>
      </c>
      <c r="K3217" s="1">
        <v>187.53</v>
      </c>
      <c r="L3217" s="1">
        <v>186.18</v>
      </c>
      <c r="M3217" s="1">
        <v>186.01</v>
      </c>
      <c r="N3217" s="1">
        <v>185</v>
      </c>
      <c r="O3217" s="1">
        <v>186.99</v>
      </c>
      <c r="P3217" s="1">
        <v>187.08999999999901</v>
      </c>
      <c r="Q3217" s="1">
        <v>186.34799999999899</v>
      </c>
      <c r="R3217" s="1">
        <v>183.92699999999999</v>
      </c>
      <c r="S3217" s="1">
        <v>183.48920000000001</v>
      </c>
      <c r="T3217" s="1">
        <v>169.71080000000001</v>
      </c>
      <c r="U3217" s="1">
        <v>187.382942097073</v>
      </c>
      <c r="V3217" s="1">
        <v>187.382942097073</v>
      </c>
      <c r="W3217" s="1">
        <v>187.382942097073</v>
      </c>
      <c r="X3217" s="1">
        <v>187.382942097073</v>
      </c>
      <c r="Y3217" s="1">
        <v>187.382942097073</v>
      </c>
      <c r="Z3217" s="1">
        <v>1.6152553137266601</v>
      </c>
      <c r="AA3217" s="1">
        <v>1.1753211883161201</v>
      </c>
      <c r="AB3217" s="1">
        <v>2.5146823687081201</v>
      </c>
      <c r="AC3217" s="1">
        <v>16.987451597653099</v>
      </c>
      <c r="AD3217" s="1">
        <v>1333.3333333333301</v>
      </c>
      <c r="AE3217" s="1">
        <v>3.6921391399616401</v>
      </c>
      <c r="AF3217" s="1">
        <v>65.293008273387599</v>
      </c>
      <c r="AG3217" s="1">
        <v>-0.320170757737471</v>
      </c>
      <c r="AH3217" s="1">
        <v>99.6798292422625</v>
      </c>
      <c r="AI3217" s="1">
        <v>5.0335691928575397E-3</v>
      </c>
      <c r="AJ3217" s="1">
        <v>29409423.999999799</v>
      </c>
      <c r="AK3217" s="1">
        <v>168602891</v>
      </c>
      <c r="AL3217" s="2">
        <v>43306</v>
      </c>
      <c r="AM3217" s="1">
        <v>25</v>
      </c>
      <c r="AN3217" s="1">
        <v>2</v>
      </c>
      <c r="AO3217" s="1">
        <v>206</v>
      </c>
      <c r="AP3217" s="1">
        <v>30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2018</v>
      </c>
      <c r="AY3217" s="1">
        <v>7</v>
      </c>
      <c r="AZ3217" s="1">
        <v>179.79</v>
      </c>
      <c r="BA3217" s="1">
        <v>177.31</v>
      </c>
      <c r="BB3217" s="1">
        <v>176.58</v>
      </c>
      <c r="BC3217" s="1">
        <v>176.95</v>
      </c>
      <c r="BD3217" s="1">
        <v>176.93099999999899</v>
      </c>
      <c r="BE3217" s="1">
        <v>173.80699999999999</v>
      </c>
      <c r="BF3217" s="1">
        <v>171.223399999999</v>
      </c>
      <c r="BG3217" s="1">
        <v>2846.07</v>
      </c>
      <c r="BH3217" s="1">
        <v>2820.4</v>
      </c>
      <c r="BI3217" s="1">
        <v>2815.62</v>
      </c>
      <c r="BJ3217" s="1">
        <v>25414.1</v>
      </c>
      <c r="BK3217" s="1">
        <v>25241.94</v>
      </c>
      <c r="BL3217" s="1">
        <v>25199.29</v>
      </c>
    </row>
    <row r="3218" spans="1:64" ht="14.25" customHeight="1" x14ac:dyDescent="0.25">
      <c r="A3218" s="2">
        <v>43307</v>
      </c>
      <c r="B3218" s="1">
        <v>189.09</v>
      </c>
      <c r="C3218" s="1">
        <v>190.4</v>
      </c>
      <c r="D3218" s="1">
        <v>188.12</v>
      </c>
      <c r="E3218" s="1">
        <v>188.7</v>
      </c>
      <c r="F3218" s="1">
        <v>185.56</v>
      </c>
      <c r="G3218" s="1">
        <v>19076000</v>
      </c>
      <c r="H3218" s="1">
        <v>3.01222334393014</v>
      </c>
      <c r="I3218" s="1">
        <v>190.43944668786</v>
      </c>
      <c r="J3218" s="1">
        <v>178.39055331213899</v>
      </c>
      <c r="K3218" s="1">
        <v>189.29</v>
      </c>
      <c r="L3218" s="1">
        <v>187.53</v>
      </c>
      <c r="M3218" s="1">
        <v>186.18</v>
      </c>
      <c r="N3218" s="1">
        <v>186.44</v>
      </c>
      <c r="O3218" s="1">
        <v>187.58</v>
      </c>
      <c r="P3218" s="1">
        <v>187.54199999999901</v>
      </c>
      <c r="Q3218" s="1">
        <v>186.65699999999899</v>
      </c>
      <c r="R3218" s="1">
        <v>184.41499999999999</v>
      </c>
      <c r="S3218" s="1">
        <v>183.64019999999999</v>
      </c>
      <c r="T3218" s="1">
        <v>169.90584999999999</v>
      </c>
      <c r="U3218" s="1">
        <v>187.82196139804799</v>
      </c>
      <c r="V3218" s="1">
        <v>187.82196139804799</v>
      </c>
      <c r="W3218" s="1">
        <v>187.82196139804799</v>
      </c>
      <c r="X3218" s="1">
        <v>187.82196139804799</v>
      </c>
      <c r="Y3218" s="1">
        <v>187.82196139804799</v>
      </c>
      <c r="Z3218" s="1">
        <v>1.71726782629014</v>
      </c>
      <c r="AA3218" s="1">
        <v>1.2837105159109199</v>
      </c>
      <c r="AB3218" s="1">
        <v>2.49791934237183</v>
      </c>
      <c r="AC3218" s="1">
        <v>18.1473880096942</v>
      </c>
      <c r="AD3218" s="1">
        <v>1333.3333333333301</v>
      </c>
      <c r="AE3218" s="1">
        <v>1.66478099240341</v>
      </c>
      <c r="AF3218" s="1">
        <v>63.052218635205499</v>
      </c>
      <c r="AG3218" s="1">
        <v>-20.961775585696799</v>
      </c>
      <c r="AH3218" s="1">
        <v>79.038224414303102</v>
      </c>
      <c r="AI3218" s="1">
        <v>5.6373002916577999E-3</v>
      </c>
      <c r="AJ3218" s="1">
        <v>-11254840</v>
      </c>
      <c r="AK3218" s="1">
        <v>186181759.99999899</v>
      </c>
      <c r="AL3218" s="2">
        <v>43307</v>
      </c>
      <c r="AM3218" s="1">
        <v>26</v>
      </c>
      <c r="AN3218" s="1">
        <v>3</v>
      </c>
      <c r="AO3218" s="1">
        <v>207</v>
      </c>
      <c r="AP3218" s="1">
        <v>30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2018</v>
      </c>
      <c r="AY3218" s="1">
        <v>7</v>
      </c>
      <c r="AZ3218" s="1">
        <v>177.06</v>
      </c>
      <c r="BA3218" s="1">
        <v>179.79</v>
      </c>
      <c r="BB3218" s="1">
        <v>177.31</v>
      </c>
      <c r="BC3218" s="1">
        <v>176.06</v>
      </c>
      <c r="BD3218" s="1">
        <v>176.98899999999901</v>
      </c>
      <c r="BE3218" s="1">
        <v>174.31450000000001</v>
      </c>
      <c r="BF3218" s="1">
        <v>171.469999999999</v>
      </c>
      <c r="BG3218" s="1">
        <v>2837.44</v>
      </c>
      <c r="BH3218" s="1">
        <v>2846.07</v>
      </c>
      <c r="BI3218" s="1">
        <v>2804.49</v>
      </c>
      <c r="BJ3218" s="1">
        <v>25527.07</v>
      </c>
      <c r="BK3218" s="1">
        <v>25414.1</v>
      </c>
      <c r="BL3218" s="1">
        <v>25064.5</v>
      </c>
    </row>
    <row r="3219" spans="1:64" ht="14.25" customHeight="1" x14ac:dyDescent="0.25">
      <c r="A3219" s="2">
        <v>43308</v>
      </c>
      <c r="B3219" s="1">
        <v>189.46</v>
      </c>
      <c r="C3219" s="1">
        <v>189.65</v>
      </c>
      <c r="D3219" s="1">
        <v>184.71</v>
      </c>
      <c r="E3219" s="1">
        <v>185.56</v>
      </c>
      <c r="F3219" s="1">
        <v>184.52</v>
      </c>
      <c r="G3219" s="1">
        <v>24024000</v>
      </c>
      <c r="H3219" s="1">
        <v>2.85492722739437</v>
      </c>
      <c r="I3219" s="1">
        <v>190.39085445478801</v>
      </c>
      <c r="J3219" s="1">
        <v>178.97114554521099</v>
      </c>
      <c r="K3219" s="1">
        <v>188.7</v>
      </c>
      <c r="L3219" s="1">
        <v>189.29</v>
      </c>
      <c r="M3219" s="1">
        <v>187.53</v>
      </c>
      <c r="N3219" s="1">
        <v>186.01</v>
      </c>
      <c r="O3219" s="1">
        <v>189.09</v>
      </c>
      <c r="P3219" s="1">
        <v>187.451999999999</v>
      </c>
      <c r="Q3219" s="1">
        <v>186.622999999999</v>
      </c>
      <c r="R3219" s="1">
        <v>184.68100000000001</v>
      </c>
      <c r="S3219" s="1">
        <v>183.69460000000001</v>
      </c>
      <c r="T3219" s="1">
        <v>170.0849</v>
      </c>
      <c r="U3219" s="1">
        <v>187.067974265365</v>
      </c>
      <c r="V3219" s="1">
        <v>187.067974265365</v>
      </c>
      <c r="W3219" s="1">
        <v>187.067974265365</v>
      </c>
      <c r="X3219" s="1">
        <v>187.067974265365</v>
      </c>
      <c r="Y3219" s="1">
        <v>187.067974265365</v>
      </c>
      <c r="Z3219" s="1">
        <v>1.5271378252924099</v>
      </c>
      <c r="AA3219" s="1">
        <v>1.3323959777872201</v>
      </c>
      <c r="AB3219" s="1">
        <v>2.6723536750595498</v>
      </c>
      <c r="AC3219" s="1">
        <v>17.287711103068201</v>
      </c>
      <c r="AD3219" s="1">
        <v>1333.3333333333301</v>
      </c>
      <c r="AE3219" s="1">
        <v>-0.18289402904787699</v>
      </c>
      <c r="AF3219" s="1">
        <v>52.688560824195498</v>
      </c>
      <c r="AG3219" s="1">
        <v>-59.679408138101003</v>
      </c>
      <c r="AH3219" s="1">
        <v>40.320591861898897</v>
      </c>
      <c r="AI3219" s="1">
        <v>1.03335683268568E-2</v>
      </c>
      <c r="AJ3219" s="1">
        <v>-75435359.999999598</v>
      </c>
      <c r="AK3219" s="1">
        <v>127807679.999999</v>
      </c>
      <c r="AL3219" s="2">
        <v>43308</v>
      </c>
      <c r="AM3219" s="1">
        <v>27</v>
      </c>
      <c r="AN3219" s="1">
        <v>4</v>
      </c>
      <c r="AO3219" s="1">
        <v>208</v>
      </c>
      <c r="AP3219" s="1">
        <v>30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2018</v>
      </c>
      <c r="AY3219" s="1">
        <v>7</v>
      </c>
      <c r="AZ3219" s="1">
        <v>174.67</v>
      </c>
      <c r="BA3219" s="1">
        <v>177.06</v>
      </c>
      <c r="BB3219" s="1">
        <v>179.79</v>
      </c>
      <c r="BC3219" s="1">
        <v>176.02</v>
      </c>
      <c r="BD3219" s="1">
        <v>176.79299999999901</v>
      </c>
      <c r="BE3219" s="1">
        <v>174.63050000000001</v>
      </c>
      <c r="BF3219" s="1">
        <v>171.646999999999</v>
      </c>
      <c r="BG3219" s="1">
        <v>2818.82</v>
      </c>
      <c r="BH3219" s="1">
        <v>2837.44</v>
      </c>
      <c r="BI3219" s="1">
        <v>2801.83</v>
      </c>
      <c r="BJ3219" s="1">
        <v>25451.06</v>
      </c>
      <c r="BK3219" s="1">
        <v>25527.07</v>
      </c>
      <c r="BL3219" s="1">
        <v>25058.12</v>
      </c>
    </row>
    <row r="3220" spans="1:64" ht="14.25" customHeight="1" x14ac:dyDescent="0.25">
      <c r="A3220" s="2">
        <v>43311</v>
      </c>
      <c r="B3220" s="1">
        <v>186.46</v>
      </c>
      <c r="C3220" s="1">
        <v>186.75</v>
      </c>
      <c r="D3220" s="1">
        <v>183.71</v>
      </c>
      <c r="E3220" s="1">
        <v>184.52</v>
      </c>
      <c r="F3220" s="1">
        <v>184.89</v>
      </c>
      <c r="G3220" s="1">
        <v>21029500</v>
      </c>
      <c r="H3220" s="1">
        <v>2.6213664576508</v>
      </c>
      <c r="I3220" s="1">
        <v>190.15673291530101</v>
      </c>
      <c r="J3220" s="1">
        <v>179.671267084698</v>
      </c>
      <c r="K3220" s="1">
        <v>185.56</v>
      </c>
      <c r="L3220" s="1">
        <v>188.7</v>
      </c>
      <c r="M3220" s="1">
        <v>189.29</v>
      </c>
      <c r="N3220" s="1">
        <v>186.18</v>
      </c>
      <c r="O3220" s="1">
        <v>189.46</v>
      </c>
      <c r="P3220" s="1">
        <v>187.11999999999901</v>
      </c>
      <c r="Q3220" s="1">
        <v>186.52499999999901</v>
      </c>
      <c r="R3220" s="1">
        <v>184.91399999999999</v>
      </c>
      <c r="S3220" s="1">
        <v>183.75120000000001</v>
      </c>
      <c r="T3220" s="1">
        <v>170.25565</v>
      </c>
      <c r="U3220" s="1">
        <v>186.21864951024301</v>
      </c>
      <c r="V3220" s="1">
        <v>186.21864951024301</v>
      </c>
      <c r="W3220" s="1">
        <v>186.21864951024301</v>
      </c>
      <c r="X3220" s="1">
        <v>186.21864951024301</v>
      </c>
      <c r="Y3220" s="1">
        <v>186.21864951024301</v>
      </c>
      <c r="Z3220" s="1">
        <v>1.2778093307751699</v>
      </c>
      <c r="AA3220" s="1">
        <v>1.32147864838481</v>
      </c>
      <c r="AB3220" s="1">
        <v>2.6986141268410102</v>
      </c>
      <c r="AC3220" s="1">
        <v>16.074056647915899</v>
      </c>
      <c r="AD3220" s="1">
        <v>1333.3333333333301</v>
      </c>
      <c r="AE3220" s="1">
        <v>-0.52830188679244705</v>
      </c>
      <c r="AF3220" s="1">
        <v>49.770634994616003</v>
      </c>
      <c r="AG3220" s="1">
        <v>-72.503082614056495</v>
      </c>
      <c r="AH3220" s="1">
        <v>27.496917385943402</v>
      </c>
      <c r="AI3220" s="1">
        <v>1.0529180919642301E-2</v>
      </c>
      <c r="AJ3220" s="1">
        <v>-21870679.999999799</v>
      </c>
      <c r="AK3220" s="1">
        <v>97997469.999999896</v>
      </c>
      <c r="AL3220" s="2">
        <v>43311</v>
      </c>
      <c r="AM3220" s="1">
        <v>30</v>
      </c>
      <c r="AN3220" s="1">
        <v>0</v>
      </c>
      <c r="AO3220" s="1">
        <v>211</v>
      </c>
      <c r="AP3220" s="1">
        <v>31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2018</v>
      </c>
      <c r="AY3220" s="1">
        <v>7</v>
      </c>
      <c r="AZ3220" s="1">
        <v>172.21</v>
      </c>
      <c r="BA3220" s="1">
        <v>174.67</v>
      </c>
      <c r="BB3220" s="1">
        <v>177.06</v>
      </c>
      <c r="BC3220" s="1">
        <v>176.58</v>
      </c>
      <c r="BD3220" s="1">
        <v>176.39299999999901</v>
      </c>
      <c r="BE3220" s="1">
        <v>174.80099999999999</v>
      </c>
      <c r="BF3220" s="1">
        <v>171.787599999999</v>
      </c>
      <c r="BG3220" s="1">
        <v>2802.6</v>
      </c>
      <c r="BH3220" s="1">
        <v>2818.82</v>
      </c>
      <c r="BI3220" s="1">
        <v>2806.98</v>
      </c>
      <c r="BJ3220" s="1">
        <v>25306.83</v>
      </c>
      <c r="BK3220" s="1">
        <v>25451.06</v>
      </c>
      <c r="BL3220" s="1">
        <v>25044.29</v>
      </c>
    </row>
    <row r="3221" spans="1:64" ht="14.25" customHeight="1" x14ac:dyDescent="0.25">
      <c r="A3221" s="2">
        <v>43312</v>
      </c>
      <c r="B3221" s="1">
        <v>184.9</v>
      </c>
      <c r="C3221" s="1">
        <v>186.69</v>
      </c>
      <c r="D3221" s="1">
        <v>183.97</v>
      </c>
      <c r="E3221" s="1">
        <v>184.89</v>
      </c>
      <c r="F3221" s="1">
        <v>195.78</v>
      </c>
      <c r="G3221" s="1">
        <v>39373000</v>
      </c>
      <c r="H3221" s="1">
        <v>2.5218863032161698</v>
      </c>
      <c r="I3221" s="1">
        <v>190.10877260643201</v>
      </c>
      <c r="J3221" s="1">
        <v>180.02122739356699</v>
      </c>
      <c r="K3221" s="1">
        <v>184.52</v>
      </c>
      <c r="L3221" s="1">
        <v>185.56</v>
      </c>
      <c r="M3221" s="1">
        <v>188.7</v>
      </c>
      <c r="N3221" s="1">
        <v>187.53</v>
      </c>
      <c r="O3221" s="1">
        <v>186.46</v>
      </c>
      <c r="P3221" s="1">
        <v>186.59199999999899</v>
      </c>
      <c r="Q3221" s="1">
        <v>186.41199999999901</v>
      </c>
      <c r="R3221" s="1">
        <v>185.065</v>
      </c>
      <c r="S3221" s="1">
        <v>183.82839999999999</v>
      </c>
      <c r="T3221" s="1">
        <v>170.43090000000001</v>
      </c>
      <c r="U3221" s="1">
        <v>185.77576634016199</v>
      </c>
      <c r="V3221" s="1">
        <v>185.77576634016199</v>
      </c>
      <c r="W3221" s="1">
        <v>185.77576634016199</v>
      </c>
      <c r="X3221" s="1">
        <v>185.77576634016199</v>
      </c>
      <c r="Y3221" s="1">
        <v>185.77576634016199</v>
      </c>
      <c r="Z3221" s="1">
        <v>1.0974202330106899</v>
      </c>
      <c r="AA3221" s="1">
        <v>1.27666696530999</v>
      </c>
      <c r="AB3221" s="1">
        <v>2.7001416892095098</v>
      </c>
      <c r="AC3221" s="1">
        <v>14.9470917967031</v>
      </c>
      <c r="AD3221" s="1">
        <v>1333.3333333333301</v>
      </c>
      <c r="AE3221" s="1">
        <v>-0.607461563272779</v>
      </c>
      <c r="AF3221" s="1">
        <v>50.8142734455297</v>
      </c>
      <c r="AG3221" s="1">
        <v>-82.361733931240906</v>
      </c>
      <c r="AH3221" s="1">
        <v>17.638266068758998</v>
      </c>
      <c r="AI3221" s="1">
        <v>9.6317817483181408E-3</v>
      </c>
      <c r="AJ3221" s="1">
        <v>14568009.999999</v>
      </c>
      <c r="AK3221" s="1">
        <v>118906459.999999</v>
      </c>
      <c r="AL3221" s="2">
        <v>43312</v>
      </c>
      <c r="AM3221" s="1">
        <v>31</v>
      </c>
      <c r="AN3221" s="1">
        <v>1</v>
      </c>
      <c r="AO3221" s="1">
        <v>212</v>
      </c>
      <c r="AP3221" s="1">
        <v>31</v>
      </c>
      <c r="AQ3221" s="1">
        <v>1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2018</v>
      </c>
      <c r="AY3221" s="1">
        <v>7</v>
      </c>
      <c r="AZ3221" s="1">
        <v>173.52</v>
      </c>
      <c r="BA3221" s="1">
        <v>172.21</v>
      </c>
      <c r="BB3221" s="1">
        <v>174.67</v>
      </c>
      <c r="BC3221" s="1">
        <v>177.31</v>
      </c>
      <c r="BD3221" s="1">
        <v>176.016999999999</v>
      </c>
      <c r="BE3221" s="1">
        <v>174.98050000000001</v>
      </c>
      <c r="BF3221" s="1">
        <v>171.97139999999899</v>
      </c>
      <c r="BG3221" s="1">
        <v>2816.29</v>
      </c>
      <c r="BH3221" s="1">
        <v>2802.6</v>
      </c>
      <c r="BI3221" s="1">
        <v>2820.4</v>
      </c>
      <c r="BJ3221" s="1">
        <v>25415.19</v>
      </c>
      <c r="BK3221" s="1">
        <v>25306.83</v>
      </c>
      <c r="BL3221" s="1">
        <v>25241.94</v>
      </c>
    </row>
    <row r="3222" spans="1:64" ht="14.25" customHeight="1" x14ac:dyDescent="0.25">
      <c r="A3222" s="2">
        <v>43313</v>
      </c>
      <c r="B3222" s="1">
        <v>193.48</v>
      </c>
      <c r="C3222" s="1">
        <v>196.04</v>
      </c>
      <c r="D3222" s="1">
        <v>191.71</v>
      </c>
      <c r="E3222" s="1">
        <v>195.78</v>
      </c>
      <c r="F3222" s="1">
        <v>201.51</v>
      </c>
      <c r="G3222" s="1">
        <v>67935700</v>
      </c>
      <c r="H3222" s="1">
        <v>3.0826336996713501</v>
      </c>
      <c r="I3222" s="1">
        <v>192.084267399342</v>
      </c>
      <c r="J3222" s="1">
        <v>179.753732600657</v>
      </c>
      <c r="K3222" s="1">
        <v>184.89</v>
      </c>
      <c r="L3222" s="1">
        <v>184.52</v>
      </c>
      <c r="M3222" s="1">
        <v>185.56</v>
      </c>
      <c r="N3222" s="1">
        <v>189.29</v>
      </c>
      <c r="O3222" s="1">
        <v>184.9</v>
      </c>
      <c r="P3222" s="1">
        <v>187.88999999999899</v>
      </c>
      <c r="Q3222" s="1">
        <v>187.48999999999899</v>
      </c>
      <c r="R3222" s="1">
        <v>185.91900000000001</v>
      </c>
      <c r="S3222" s="1">
        <v>184.09780000000001</v>
      </c>
      <c r="T3222" s="1">
        <v>170.65584999999999</v>
      </c>
      <c r="U3222" s="1">
        <v>189.11051089344099</v>
      </c>
      <c r="V3222" s="1">
        <v>189.11051089344099</v>
      </c>
      <c r="W3222" s="1">
        <v>189.11051089344099</v>
      </c>
      <c r="X3222" s="1">
        <v>189.11051089344099</v>
      </c>
      <c r="Y3222" s="1">
        <v>189.11051089344099</v>
      </c>
      <c r="Z3222" s="1">
        <v>1.8123014785454901</v>
      </c>
      <c r="AA3222" s="1">
        <v>1.38379386795709</v>
      </c>
      <c r="AB3222" s="1">
        <v>3.30370299712312</v>
      </c>
      <c r="AC3222" s="1">
        <v>16.693295738082298</v>
      </c>
      <c r="AD3222" s="1">
        <v>1333.3333333333301</v>
      </c>
      <c r="AE3222" s="1">
        <v>5.8270270270270199</v>
      </c>
      <c r="AF3222" s="1">
        <v>70.344532325145295</v>
      </c>
      <c r="AG3222" s="1">
        <v>-2.1086780210867002</v>
      </c>
      <c r="AH3222" s="1">
        <v>97.891321978913297</v>
      </c>
      <c r="AI3222" s="1">
        <v>2.9742957227189601E-2</v>
      </c>
      <c r="AJ3222" s="1">
        <v>739819773.00000095</v>
      </c>
      <c r="AK3222" s="1">
        <v>1160341756</v>
      </c>
      <c r="AL3222" s="2">
        <v>43313</v>
      </c>
      <c r="AM3222" s="1">
        <v>1</v>
      </c>
      <c r="AN3222" s="1">
        <v>2</v>
      </c>
      <c r="AO3222" s="1">
        <v>213</v>
      </c>
      <c r="AP3222" s="1">
        <v>31</v>
      </c>
      <c r="AQ3222" s="1">
        <v>0</v>
      </c>
      <c r="AR3222" s="1">
        <v>1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2018</v>
      </c>
      <c r="AY3222" s="1">
        <v>8</v>
      </c>
      <c r="AZ3222" s="1">
        <v>174.18</v>
      </c>
      <c r="BA3222" s="1">
        <v>173.52</v>
      </c>
      <c r="BB3222" s="1">
        <v>172.21</v>
      </c>
      <c r="BC3222" s="1">
        <v>179.79</v>
      </c>
      <c r="BD3222" s="1">
        <v>175.73999999999899</v>
      </c>
      <c r="BE3222" s="1">
        <v>175.291</v>
      </c>
      <c r="BF3222" s="1">
        <v>172.14999999999901</v>
      </c>
      <c r="BG3222" s="1">
        <v>2813.36</v>
      </c>
      <c r="BH3222" s="1">
        <v>2816.29</v>
      </c>
      <c r="BI3222" s="1">
        <v>2846.07</v>
      </c>
      <c r="BJ3222" s="1">
        <v>25333.82</v>
      </c>
      <c r="BK3222" s="1">
        <v>25415.19</v>
      </c>
      <c r="BL3222" s="1">
        <v>25414.1</v>
      </c>
    </row>
    <row r="3223" spans="1:64" ht="14.25" customHeight="1" x14ac:dyDescent="0.25">
      <c r="A3223" s="2">
        <v>43314</v>
      </c>
      <c r="B3223" s="1">
        <v>194.89</v>
      </c>
      <c r="C3223" s="1">
        <v>202.47</v>
      </c>
      <c r="D3223" s="1">
        <v>194.67</v>
      </c>
      <c r="E3223" s="1">
        <v>201.51</v>
      </c>
      <c r="F3223" s="1">
        <v>202.09</v>
      </c>
      <c r="G3223" s="1">
        <v>62404000</v>
      </c>
      <c r="H3223" s="1">
        <v>4.3973591057925701</v>
      </c>
      <c r="I3223" s="1">
        <v>195.78221821158499</v>
      </c>
      <c r="J3223" s="1">
        <v>178.192781788415</v>
      </c>
      <c r="K3223" s="1">
        <v>195.78</v>
      </c>
      <c r="L3223" s="1">
        <v>184.89</v>
      </c>
      <c r="M3223" s="1">
        <v>184.52</v>
      </c>
      <c r="N3223" s="1">
        <v>188.7</v>
      </c>
      <c r="O3223" s="1">
        <v>193.48</v>
      </c>
      <c r="P3223" s="1">
        <v>190.451999999999</v>
      </c>
      <c r="Q3223" s="1">
        <v>188.99699999999899</v>
      </c>
      <c r="R3223" s="1">
        <v>186.98750000000001</v>
      </c>
      <c r="S3223" s="1">
        <v>184.49100000000001</v>
      </c>
      <c r="T3223" s="1">
        <v>170.89554999999999</v>
      </c>
      <c r="U3223" s="1">
        <v>193.24367392896099</v>
      </c>
      <c r="V3223" s="1">
        <v>193.24367392896099</v>
      </c>
      <c r="W3223" s="1">
        <v>193.24367392896099</v>
      </c>
      <c r="X3223" s="1">
        <v>193.24367392896099</v>
      </c>
      <c r="Y3223" s="1">
        <v>193.24367392896099</v>
      </c>
      <c r="Z3223" s="1">
        <v>2.8088346312745198</v>
      </c>
      <c r="AA3223" s="1">
        <v>1.66880202062057</v>
      </c>
      <c r="AB3223" s="1">
        <v>3.62486706875718</v>
      </c>
      <c r="AC3223" s="1">
        <v>19.295948176374399</v>
      </c>
      <c r="AD3223" s="1">
        <v>1333.3333333333301</v>
      </c>
      <c r="AE3223" s="1">
        <v>8.0830293928341508</v>
      </c>
      <c r="AF3223" s="1">
        <v>75.791432603709296</v>
      </c>
      <c r="AG3223" s="1">
        <v>-5.1172707889126201</v>
      </c>
      <c r="AH3223" s="1">
        <v>94.882729211087295</v>
      </c>
      <c r="AI3223" s="1">
        <v>3.04765345791243E-2</v>
      </c>
      <c r="AJ3223" s="1">
        <v>357574919.99999899</v>
      </c>
      <c r="AK3223" s="1">
        <v>1333573480</v>
      </c>
      <c r="AL3223" s="2">
        <v>43314</v>
      </c>
      <c r="AM3223" s="1">
        <v>2</v>
      </c>
      <c r="AN3223" s="1">
        <v>3</v>
      </c>
      <c r="AO3223" s="1">
        <v>214</v>
      </c>
      <c r="AP3223" s="1">
        <v>31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2018</v>
      </c>
      <c r="AY3223" s="1">
        <v>8</v>
      </c>
      <c r="AZ3223" s="1">
        <v>176.55</v>
      </c>
      <c r="BA3223" s="1">
        <v>174.18</v>
      </c>
      <c r="BB3223" s="1">
        <v>173.52</v>
      </c>
      <c r="BC3223" s="1">
        <v>177.06</v>
      </c>
      <c r="BD3223" s="1">
        <v>175.78899999999899</v>
      </c>
      <c r="BE3223" s="1">
        <v>175.61600000000001</v>
      </c>
      <c r="BF3223" s="1">
        <v>172.38019999999901</v>
      </c>
      <c r="BG3223" s="1">
        <v>2827.22</v>
      </c>
      <c r="BH3223" s="1">
        <v>2813.36</v>
      </c>
      <c r="BI3223" s="1">
        <v>2837.44</v>
      </c>
      <c r="BJ3223" s="1">
        <v>25326.16</v>
      </c>
      <c r="BK3223" s="1">
        <v>25333.82</v>
      </c>
      <c r="BL3223" s="1">
        <v>25527.07</v>
      </c>
    </row>
    <row r="3224" spans="1:64" ht="14.25" customHeight="1" x14ac:dyDescent="0.25">
      <c r="A3224" s="2">
        <v>43315</v>
      </c>
      <c r="B3224" s="1">
        <v>201.16</v>
      </c>
      <c r="C3224" s="1">
        <v>202.82</v>
      </c>
      <c r="D3224" s="1">
        <v>199.65</v>
      </c>
      <c r="E3224" s="1">
        <v>202.09</v>
      </c>
      <c r="F3224" s="1">
        <v>203.14</v>
      </c>
      <c r="G3224" s="1">
        <v>33447400</v>
      </c>
      <c r="H3224" s="1">
        <v>5.4176524339210497</v>
      </c>
      <c r="I3224" s="1">
        <v>198.79530486784199</v>
      </c>
      <c r="J3224" s="1">
        <v>177.124695132158</v>
      </c>
      <c r="K3224" s="1">
        <v>201.51</v>
      </c>
      <c r="L3224" s="1">
        <v>195.78</v>
      </c>
      <c r="M3224" s="1">
        <v>184.89</v>
      </c>
      <c r="N3224" s="1">
        <v>185.56</v>
      </c>
      <c r="O3224" s="1">
        <v>194.89</v>
      </c>
      <c r="P3224" s="1">
        <v>193.75799999999899</v>
      </c>
      <c r="Q3224" s="1">
        <v>190.604999999999</v>
      </c>
      <c r="R3224" s="1">
        <v>187.96</v>
      </c>
      <c r="S3224" s="1">
        <v>184.8724</v>
      </c>
      <c r="T3224" s="1">
        <v>171.13534999999999</v>
      </c>
      <c r="U3224" s="1">
        <v>196.19244928597399</v>
      </c>
      <c r="V3224" s="1">
        <v>196.19244928597399</v>
      </c>
      <c r="W3224" s="1">
        <v>196.19244928597399</v>
      </c>
      <c r="X3224" s="1">
        <v>196.19244928597399</v>
      </c>
      <c r="Y3224" s="1">
        <v>196.19244928597399</v>
      </c>
      <c r="Z3224" s="1">
        <v>3.60385251866881</v>
      </c>
      <c r="AA3224" s="1">
        <v>2.05581212023022</v>
      </c>
      <c r="AB3224" s="1">
        <v>3.5923765638459502</v>
      </c>
      <c r="AC3224" s="1">
        <v>21.756593592346501</v>
      </c>
      <c r="AD3224" s="1">
        <v>1333.3333333333301</v>
      </c>
      <c r="AE3224" s="1">
        <v>8.6446965216923903</v>
      </c>
      <c r="AF3224" s="1">
        <v>76.266617191442705</v>
      </c>
      <c r="AG3224" s="1">
        <v>-3.8199895342751899</v>
      </c>
      <c r="AH3224" s="1">
        <v>96.180010465724706</v>
      </c>
      <c r="AI3224" s="1">
        <v>2.6646453956999602E-2</v>
      </c>
      <c r="AJ3224" s="1">
        <v>19399492.000000399</v>
      </c>
      <c r="AK3224" s="1">
        <v>650551930</v>
      </c>
      <c r="AL3224" s="2">
        <v>43315</v>
      </c>
      <c r="AM3224" s="1">
        <v>3</v>
      </c>
      <c r="AN3224" s="1">
        <v>4</v>
      </c>
      <c r="AO3224" s="1">
        <v>215</v>
      </c>
      <c r="AP3224" s="1">
        <v>31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2018</v>
      </c>
      <c r="AY3224" s="1">
        <v>8</v>
      </c>
      <c r="AZ3224" s="1">
        <v>177.09</v>
      </c>
      <c r="BA3224" s="1">
        <v>176.55</v>
      </c>
      <c r="BB3224" s="1">
        <v>174.18</v>
      </c>
      <c r="BC3224" s="1">
        <v>174.67</v>
      </c>
      <c r="BD3224" s="1">
        <v>175.89599999999899</v>
      </c>
      <c r="BE3224" s="1">
        <v>175.8355</v>
      </c>
      <c r="BF3224" s="1">
        <v>172.59339999999901</v>
      </c>
      <c r="BG3224" s="1">
        <v>2840.35</v>
      </c>
      <c r="BH3224" s="1">
        <v>2827.22</v>
      </c>
      <c r="BI3224" s="1">
        <v>2818.82</v>
      </c>
      <c r="BJ3224" s="1">
        <v>25462.58</v>
      </c>
      <c r="BK3224" s="1">
        <v>25326.16</v>
      </c>
      <c r="BL3224" s="1">
        <v>25451.06</v>
      </c>
    </row>
    <row r="3225" spans="1:64" ht="14.25" customHeight="1" x14ac:dyDescent="0.25">
      <c r="A3225" s="2">
        <v>43318</v>
      </c>
      <c r="B3225" s="1">
        <v>202.1</v>
      </c>
      <c r="C3225" s="1">
        <v>203.32</v>
      </c>
      <c r="D3225" s="1">
        <v>201.2</v>
      </c>
      <c r="E3225" s="1">
        <v>203.14</v>
      </c>
      <c r="F3225" s="1">
        <v>201.24</v>
      </c>
      <c r="G3225" s="1">
        <v>25425400</v>
      </c>
      <c r="H3225" s="1">
        <v>6.3418843912210203</v>
      </c>
      <c r="I3225" s="1">
        <v>201.54226878244199</v>
      </c>
      <c r="J3225" s="1">
        <v>176.17473121755799</v>
      </c>
      <c r="K3225" s="1">
        <v>202.09</v>
      </c>
      <c r="L3225" s="1">
        <v>201.51</v>
      </c>
      <c r="M3225" s="1">
        <v>195.78</v>
      </c>
      <c r="N3225" s="1">
        <v>184.52</v>
      </c>
      <c r="O3225" s="1">
        <v>201.16</v>
      </c>
      <c r="P3225" s="1">
        <v>197.481999999999</v>
      </c>
      <c r="Q3225" s="1">
        <v>192.30099999999899</v>
      </c>
      <c r="R3225" s="1">
        <v>188.85849999999999</v>
      </c>
      <c r="S3225" s="1">
        <v>185.279</v>
      </c>
      <c r="T3225" s="1">
        <v>171.38380000000001</v>
      </c>
      <c r="U3225" s="1">
        <v>198.508299523982</v>
      </c>
      <c r="V3225" s="1">
        <v>198.508299523982</v>
      </c>
      <c r="W3225" s="1">
        <v>198.508299523982</v>
      </c>
      <c r="X3225" s="1">
        <v>198.508299523982</v>
      </c>
      <c r="Y3225" s="1">
        <v>198.508299523982</v>
      </c>
      <c r="Z3225" s="1">
        <v>4.2694209202606697</v>
      </c>
      <c r="AA3225" s="1">
        <v>2.4985338802363102</v>
      </c>
      <c r="AB3225" s="1">
        <v>3.4872068092855302</v>
      </c>
      <c r="AC3225" s="1">
        <v>24.1068086843872</v>
      </c>
      <c r="AD3225" s="1">
        <v>1333.3333333333301</v>
      </c>
      <c r="AE3225" s="1">
        <v>9.1094639596089699</v>
      </c>
      <c r="AF3225" s="1">
        <v>77.141377949584907</v>
      </c>
      <c r="AG3225" s="1">
        <v>-0.91789903110661297</v>
      </c>
      <c r="AH3225" s="1">
        <v>99.0821009688933</v>
      </c>
      <c r="AI3225" s="1">
        <v>2.46708696404567E-2</v>
      </c>
      <c r="AJ3225" s="1">
        <v>26696669.999999501</v>
      </c>
      <c r="AK3225" s="1">
        <v>456894438</v>
      </c>
      <c r="AL3225" s="2">
        <v>43318</v>
      </c>
      <c r="AM3225" s="1">
        <v>6</v>
      </c>
      <c r="AN3225" s="1">
        <v>0</v>
      </c>
      <c r="AO3225" s="1">
        <v>218</v>
      </c>
      <c r="AP3225" s="1">
        <v>32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2018</v>
      </c>
      <c r="AY3225" s="1">
        <v>8</v>
      </c>
      <c r="AZ3225" s="1">
        <v>178.14</v>
      </c>
      <c r="BA3225" s="1">
        <v>177.09</v>
      </c>
      <c r="BB3225" s="1">
        <v>176.55</v>
      </c>
      <c r="BC3225" s="1">
        <v>172.21</v>
      </c>
      <c r="BD3225" s="1">
        <v>176.051999999999</v>
      </c>
      <c r="BE3225" s="1">
        <v>176.03</v>
      </c>
      <c r="BF3225" s="1">
        <v>172.828599999999</v>
      </c>
      <c r="BG3225" s="1">
        <v>2850.4</v>
      </c>
      <c r="BH3225" s="1">
        <v>2840.35</v>
      </c>
      <c r="BI3225" s="1">
        <v>2802.6</v>
      </c>
      <c r="BJ3225" s="1">
        <v>25502.18</v>
      </c>
      <c r="BK3225" s="1">
        <v>25462.58</v>
      </c>
      <c r="BL3225" s="1">
        <v>25306.83</v>
      </c>
    </row>
    <row r="3226" spans="1:64" ht="14.25" customHeight="1" x14ac:dyDescent="0.25">
      <c r="A3226" s="2">
        <v>43319</v>
      </c>
      <c r="B3226" s="1">
        <v>203.38</v>
      </c>
      <c r="C3226" s="1">
        <v>203.56</v>
      </c>
      <c r="D3226" s="1">
        <v>200.9</v>
      </c>
      <c r="E3226" s="1">
        <v>201.24</v>
      </c>
      <c r="F3226" s="1">
        <v>201.37</v>
      </c>
      <c r="G3226" s="1">
        <v>25587400</v>
      </c>
      <c r="H3226" s="1">
        <v>6.8400039242857504</v>
      </c>
      <c r="I3226" s="1">
        <v>203.353007848571</v>
      </c>
      <c r="J3226" s="1">
        <v>175.99299215142801</v>
      </c>
      <c r="K3226" s="1">
        <v>203.14</v>
      </c>
      <c r="L3226" s="1">
        <v>202.09</v>
      </c>
      <c r="M3226" s="1">
        <v>201.51</v>
      </c>
      <c r="N3226" s="1">
        <v>184.89</v>
      </c>
      <c r="O3226" s="1">
        <v>202.1</v>
      </c>
      <c r="P3226" s="1">
        <v>200.75199999999899</v>
      </c>
      <c r="Q3226" s="1">
        <v>193.671999999999</v>
      </c>
      <c r="R3226" s="1">
        <v>189.673</v>
      </c>
      <c r="S3226" s="1">
        <v>185.63919999999999</v>
      </c>
      <c r="T3226" s="1">
        <v>171.64089999999999</v>
      </c>
      <c r="U3226" s="1">
        <v>199.41886634932101</v>
      </c>
      <c r="V3226" s="1">
        <v>199.41886634932101</v>
      </c>
      <c r="W3226" s="1">
        <v>199.41886634932101</v>
      </c>
      <c r="X3226" s="1">
        <v>199.41886634932101</v>
      </c>
      <c r="Y3226" s="1">
        <v>199.41886634932101</v>
      </c>
      <c r="Z3226" s="1">
        <v>4.5906563241259697</v>
      </c>
      <c r="AA3226" s="1">
        <v>2.9169583690142402</v>
      </c>
      <c r="AB3226" s="1">
        <v>3.4281206086222702</v>
      </c>
      <c r="AC3226" s="1">
        <v>26.149786380025599</v>
      </c>
      <c r="AD3226" s="1">
        <v>1333.3333333333301</v>
      </c>
      <c r="AE3226" s="1">
        <v>7.3108302671572503</v>
      </c>
      <c r="AF3226" s="1">
        <v>71.9719564824683</v>
      </c>
      <c r="AG3226" s="1">
        <v>-11.6876574307304</v>
      </c>
      <c r="AH3226" s="1">
        <v>88.312342569269504</v>
      </c>
      <c r="AI3226" s="1">
        <v>2.71045822689494E-2</v>
      </c>
      <c r="AJ3226" s="1">
        <v>-48616059.999999397</v>
      </c>
      <c r="AK3226" s="1">
        <v>416818746</v>
      </c>
      <c r="AL3226" s="2">
        <v>43319</v>
      </c>
      <c r="AM3226" s="1">
        <v>7</v>
      </c>
      <c r="AN3226" s="1">
        <v>1</v>
      </c>
      <c r="AO3226" s="1">
        <v>219</v>
      </c>
      <c r="AP3226" s="1">
        <v>32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2018</v>
      </c>
      <c r="AY3226" s="1">
        <v>8</v>
      </c>
      <c r="AZ3226" s="1">
        <v>178.78</v>
      </c>
      <c r="BA3226" s="1">
        <v>178.14</v>
      </c>
      <c r="BB3226" s="1">
        <v>177.09</v>
      </c>
      <c r="BC3226" s="1">
        <v>173.52</v>
      </c>
      <c r="BD3226" s="1">
        <v>176.19899999999899</v>
      </c>
      <c r="BE3226" s="1">
        <v>176.25</v>
      </c>
      <c r="BF3226" s="1">
        <v>173.07319999999899</v>
      </c>
      <c r="BG3226" s="1">
        <v>2858.45</v>
      </c>
      <c r="BH3226" s="1">
        <v>2850.4</v>
      </c>
      <c r="BI3226" s="1">
        <v>2816.29</v>
      </c>
      <c r="BJ3226" s="1">
        <v>25628.91</v>
      </c>
      <c r="BK3226" s="1">
        <v>25502.18</v>
      </c>
      <c r="BL3226" s="1">
        <v>25415.19</v>
      </c>
    </row>
    <row r="3227" spans="1:64" ht="14.25" customHeight="1" x14ac:dyDescent="0.25">
      <c r="A3227" s="2">
        <v>43320</v>
      </c>
      <c r="B3227" s="1">
        <v>200.21</v>
      </c>
      <c r="C3227" s="1">
        <v>201.92</v>
      </c>
      <c r="D3227" s="1">
        <v>198.72</v>
      </c>
      <c r="E3227" s="1">
        <v>201.37</v>
      </c>
      <c r="F3227" s="1">
        <v>202.96</v>
      </c>
      <c r="G3227" s="1">
        <v>22525500</v>
      </c>
      <c r="H3227" s="1">
        <v>7.0981853870906804</v>
      </c>
      <c r="I3227" s="1">
        <v>204.810370774181</v>
      </c>
      <c r="J3227" s="1">
        <v>176.41762922581799</v>
      </c>
      <c r="K3227" s="1">
        <v>201.24</v>
      </c>
      <c r="L3227" s="1">
        <v>203.14</v>
      </c>
      <c r="M3227" s="1">
        <v>202.09</v>
      </c>
      <c r="N3227" s="1">
        <v>195.78</v>
      </c>
      <c r="O3227" s="1">
        <v>203.38</v>
      </c>
      <c r="P3227" s="1">
        <v>201.86999999999901</v>
      </c>
      <c r="Q3227" s="1">
        <v>194.879999999999</v>
      </c>
      <c r="R3227" s="1">
        <v>190.614</v>
      </c>
      <c r="S3227" s="1">
        <v>186.01519999999999</v>
      </c>
      <c r="T3227" s="1">
        <v>171.89734999999999</v>
      </c>
      <c r="U3227" s="1">
        <v>200.069244232881</v>
      </c>
      <c r="V3227" s="1">
        <v>200.069244232881</v>
      </c>
      <c r="W3227" s="1">
        <v>200.069244232881</v>
      </c>
      <c r="X3227" s="1">
        <v>200.069244232881</v>
      </c>
      <c r="Y3227" s="1">
        <v>200.069244232881</v>
      </c>
      <c r="Z3227" s="1">
        <v>4.8003916824349604</v>
      </c>
      <c r="AA3227" s="1">
        <v>3.2936450316983898</v>
      </c>
      <c r="AB3227" s="1">
        <v>3.4118262794349699</v>
      </c>
      <c r="AC3227" s="1">
        <v>27.066736081239</v>
      </c>
      <c r="AD3227" s="1">
        <v>1333.3333333333301</v>
      </c>
      <c r="AE3227" s="1">
        <v>6.3817423001743396</v>
      </c>
      <c r="AF3227" s="1">
        <v>72.109671914077097</v>
      </c>
      <c r="AG3227" s="1">
        <v>-11.0327455919395</v>
      </c>
      <c r="AH3227" s="1">
        <v>88.967254408060398</v>
      </c>
      <c r="AI3227" s="1">
        <v>1.42809533384788E-2</v>
      </c>
      <c r="AJ3227" s="1">
        <v>2928314.9999998901</v>
      </c>
      <c r="AK3227" s="1">
        <v>423929909.99999899</v>
      </c>
      <c r="AL3227" s="2">
        <v>43320</v>
      </c>
      <c r="AM3227" s="1">
        <v>8</v>
      </c>
      <c r="AN3227" s="1">
        <v>2</v>
      </c>
      <c r="AO3227" s="1">
        <v>220</v>
      </c>
      <c r="AP3227" s="1">
        <v>32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2018</v>
      </c>
      <c r="AY3227" s="1">
        <v>8</v>
      </c>
      <c r="AZ3227" s="1">
        <v>179</v>
      </c>
      <c r="BA3227" s="1">
        <v>178.78</v>
      </c>
      <c r="BB3227" s="1">
        <v>178.14</v>
      </c>
      <c r="BC3227" s="1">
        <v>174.18</v>
      </c>
      <c r="BD3227" s="1">
        <v>176.11999999999901</v>
      </c>
      <c r="BE3227" s="1">
        <v>176.52549999999999</v>
      </c>
      <c r="BF3227" s="1">
        <v>173.33699999999899</v>
      </c>
      <c r="BG3227" s="1">
        <v>2857.7</v>
      </c>
      <c r="BH3227" s="1">
        <v>2858.45</v>
      </c>
      <c r="BI3227" s="1">
        <v>2813.36</v>
      </c>
      <c r="BJ3227" s="1">
        <v>25583.75</v>
      </c>
      <c r="BK3227" s="1">
        <v>25628.91</v>
      </c>
      <c r="BL3227" s="1">
        <v>25333.82</v>
      </c>
    </row>
    <row r="3228" spans="1:64" ht="14.25" customHeight="1" x14ac:dyDescent="0.25">
      <c r="A3228" s="2">
        <v>43321</v>
      </c>
      <c r="B3228" s="1">
        <v>203.59</v>
      </c>
      <c r="C3228" s="1">
        <v>203.83</v>
      </c>
      <c r="D3228" s="1">
        <v>201.32</v>
      </c>
      <c r="E3228" s="1">
        <v>202.96</v>
      </c>
      <c r="F3228" s="1">
        <v>202.35</v>
      </c>
      <c r="G3228" s="1">
        <v>23492600</v>
      </c>
      <c r="H3228" s="1">
        <v>7.5030977988415799</v>
      </c>
      <c r="I3228" s="1">
        <v>206.487695597683</v>
      </c>
      <c r="J3228" s="1">
        <v>176.47530440231699</v>
      </c>
      <c r="K3228" s="1">
        <v>201.37</v>
      </c>
      <c r="L3228" s="1">
        <v>201.24</v>
      </c>
      <c r="M3228" s="1">
        <v>203.14</v>
      </c>
      <c r="N3228" s="1">
        <v>201.51</v>
      </c>
      <c r="O3228" s="1">
        <v>200.21</v>
      </c>
      <c r="P3228" s="1">
        <v>202.159999999999</v>
      </c>
      <c r="Q3228" s="1">
        <v>196.30599999999899</v>
      </c>
      <c r="R3228" s="1">
        <v>191.48150000000001</v>
      </c>
      <c r="S3228" s="1">
        <v>186.4308</v>
      </c>
      <c r="T3228" s="1">
        <v>172.16215</v>
      </c>
      <c r="U3228" s="1">
        <v>201.032829488587</v>
      </c>
      <c r="V3228" s="1">
        <v>201.032829488587</v>
      </c>
      <c r="W3228" s="1">
        <v>201.032829488587</v>
      </c>
      <c r="X3228" s="1">
        <v>201.032829488587</v>
      </c>
      <c r="Y3228" s="1">
        <v>201.032829488587</v>
      </c>
      <c r="Z3228" s="1">
        <v>5.0368465451279203</v>
      </c>
      <c r="AA3228" s="1">
        <v>3.6422853343842898</v>
      </c>
      <c r="AB3228" s="1">
        <v>3.3474101166181902</v>
      </c>
      <c r="AC3228" s="1">
        <v>28.2587928090433</v>
      </c>
      <c r="AD3228" s="1">
        <v>1333.3333333333301</v>
      </c>
      <c r="AE3228" s="1">
        <v>7.5569687334393301</v>
      </c>
      <c r="AF3228" s="1">
        <v>73.804974063353697</v>
      </c>
      <c r="AG3228" s="1">
        <v>-4.3240556660039902</v>
      </c>
      <c r="AH3228" s="1">
        <v>95.675944333996</v>
      </c>
      <c r="AI3228" s="1">
        <v>6.6138984675721E-3</v>
      </c>
      <c r="AJ3228" s="1">
        <v>37353234</v>
      </c>
      <c r="AK3228" s="1">
        <v>407596609.99999899</v>
      </c>
      <c r="AL3228" s="2">
        <v>43321</v>
      </c>
      <c r="AM3228" s="1">
        <v>9</v>
      </c>
      <c r="AN3228" s="1">
        <v>3</v>
      </c>
      <c r="AO3228" s="1">
        <v>221</v>
      </c>
      <c r="AP3228" s="1">
        <v>32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2018</v>
      </c>
      <c r="AY3228" s="1">
        <v>8</v>
      </c>
      <c r="AZ3228" s="1">
        <v>178.89</v>
      </c>
      <c r="BA3228" s="1">
        <v>179</v>
      </c>
      <c r="BB3228" s="1">
        <v>178.78</v>
      </c>
      <c r="BC3228" s="1">
        <v>176.55</v>
      </c>
      <c r="BD3228" s="1">
        <v>176.302999999999</v>
      </c>
      <c r="BE3228" s="1">
        <v>176.64599999999999</v>
      </c>
      <c r="BF3228" s="1">
        <v>173.57479999999899</v>
      </c>
      <c r="BG3228" s="1">
        <v>2853.58</v>
      </c>
      <c r="BH3228" s="1">
        <v>2857.7</v>
      </c>
      <c r="BI3228" s="1">
        <v>2827.22</v>
      </c>
      <c r="BJ3228" s="1">
        <v>25509.23</v>
      </c>
      <c r="BK3228" s="1">
        <v>25583.75</v>
      </c>
      <c r="BL3228" s="1">
        <v>25326.16</v>
      </c>
    </row>
    <row r="3229" spans="1:64" ht="14.25" customHeight="1" x14ac:dyDescent="0.25">
      <c r="A3229" s="2">
        <v>43322</v>
      </c>
      <c r="B3229" s="1">
        <v>202.19</v>
      </c>
      <c r="C3229" s="1">
        <v>203.88</v>
      </c>
      <c r="D3229" s="1">
        <v>201.51</v>
      </c>
      <c r="E3229" s="1">
        <v>202.35</v>
      </c>
      <c r="F3229" s="1">
        <v>203.66</v>
      </c>
      <c r="G3229" s="1">
        <v>24611200</v>
      </c>
      <c r="H3229" s="1">
        <v>7.75640339875671</v>
      </c>
      <c r="I3229" s="1">
        <v>207.81680679751301</v>
      </c>
      <c r="J3229" s="1">
        <v>176.791193202486</v>
      </c>
      <c r="K3229" s="1">
        <v>202.96</v>
      </c>
      <c r="L3229" s="1">
        <v>201.37</v>
      </c>
      <c r="M3229" s="1">
        <v>201.24</v>
      </c>
      <c r="N3229" s="1">
        <v>202.09</v>
      </c>
      <c r="O3229" s="1">
        <v>203.59</v>
      </c>
      <c r="P3229" s="1">
        <v>202.21199999999899</v>
      </c>
      <c r="Q3229" s="1">
        <v>197.98499999999899</v>
      </c>
      <c r="R3229" s="1">
        <v>192.304</v>
      </c>
      <c r="S3229" s="1">
        <v>186.84639999999999</v>
      </c>
      <c r="T3229" s="1">
        <v>172.4194</v>
      </c>
      <c r="U3229" s="1">
        <v>201.471886325725</v>
      </c>
      <c r="V3229" s="1">
        <v>201.471886325725</v>
      </c>
      <c r="W3229" s="1">
        <v>201.471886325725</v>
      </c>
      <c r="X3229" s="1">
        <v>201.471886325725</v>
      </c>
      <c r="Y3229" s="1">
        <v>201.471886325725</v>
      </c>
      <c r="Z3229" s="1">
        <v>5.1160422746437701</v>
      </c>
      <c r="AA3229" s="1">
        <v>3.93703672243619</v>
      </c>
      <c r="AB3229" s="1">
        <v>3.2775951082883199</v>
      </c>
      <c r="AC3229" s="1">
        <v>29.3745349018414</v>
      </c>
      <c r="AD3229" s="1">
        <v>1333.3333333333301</v>
      </c>
      <c r="AE3229" s="1">
        <v>9.04828626859236</v>
      </c>
      <c r="AF3229" s="1">
        <v>71.996865623201003</v>
      </c>
      <c r="AG3229" s="1">
        <v>-7.5855230540406602</v>
      </c>
      <c r="AH3229" s="1">
        <v>92.414476945959294</v>
      </c>
      <c r="AI3229" s="1">
        <v>6.8171193249623504E-3</v>
      </c>
      <c r="AJ3229" s="1">
        <v>-15012832.0000003</v>
      </c>
      <c r="AK3229" s="1">
        <v>404854239.99999899</v>
      </c>
      <c r="AL3229" s="2">
        <v>43322</v>
      </c>
      <c r="AM3229" s="1">
        <v>10</v>
      </c>
      <c r="AN3229" s="1">
        <v>4</v>
      </c>
      <c r="AO3229" s="1">
        <v>222</v>
      </c>
      <c r="AP3229" s="1">
        <v>32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2018</v>
      </c>
      <c r="AY3229" s="1">
        <v>8</v>
      </c>
      <c r="AZ3229" s="1">
        <v>177.53</v>
      </c>
      <c r="BA3229" s="1">
        <v>178.89</v>
      </c>
      <c r="BB3229" s="1">
        <v>179</v>
      </c>
      <c r="BC3229" s="1">
        <v>177.09</v>
      </c>
      <c r="BD3229" s="1">
        <v>176.588999999999</v>
      </c>
      <c r="BE3229" s="1">
        <v>176.691</v>
      </c>
      <c r="BF3229" s="1">
        <v>173.7876</v>
      </c>
      <c r="BG3229" s="1">
        <v>2833.28</v>
      </c>
      <c r="BH3229" s="1">
        <v>2853.58</v>
      </c>
      <c r="BI3229" s="1">
        <v>2840.35</v>
      </c>
      <c r="BJ3229" s="1">
        <v>25313.14</v>
      </c>
      <c r="BK3229" s="1">
        <v>25509.23</v>
      </c>
      <c r="BL3229" s="1">
        <v>25462.58</v>
      </c>
    </row>
    <row r="3230" spans="1:64" ht="14.25" customHeight="1" x14ac:dyDescent="0.25">
      <c r="A3230" s="2">
        <v>43325</v>
      </c>
      <c r="B3230" s="1">
        <v>204.09</v>
      </c>
      <c r="C3230" s="1">
        <v>205.69</v>
      </c>
      <c r="D3230" s="1">
        <v>202.52</v>
      </c>
      <c r="E3230" s="1">
        <v>203.66</v>
      </c>
      <c r="F3230" s="1">
        <v>204.52</v>
      </c>
      <c r="G3230" s="1">
        <v>25890900</v>
      </c>
      <c r="H3230" s="1">
        <v>7.9777622505530896</v>
      </c>
      <c r="I3230" s="1">
        <v>209.16752450110599</v>
      </c>
      <c r="J3230" s="1">
        <v>177.25647549889399</v>
      </c>
      <c r="K3230" s="1">
        <v>202.35</v>
      </c>
      <c r="L3230" s="1">
        <v>202.96</v>
      </c>
      <c r="M3230" s="1">
        <v>201.37</v>
      </c>
      <c r="N3230" s="1">
        <v>203.14</v>
      </c>
      <c r="O3230" s="1">
        <v>202.19</v>
      </c>
      <c r="P3230" s="1">
        <v>202.31599999999901</v>
      </c>
      <c r="Q3230" s="1">
        <v>199.89899999999901</v>
      </c>
      <c r="R3230" s="1">
        <v>193.21199999999999</v>
      </c>
      <c r="S3230" s="1">
        <v>187.22280000000001</v>
      </c>
      <c r="T3230" s="1">
        <v>172.6865</v>
      </c>
      <c r="U3230" s="1">
        <v>202.20125755048301</v>
      </c>
      <c r="V3230" s="1">
        <v>202.20125755048301</v>
      </c>
      <c r="W3230" s="1">
        <v>202.20125755048301</v>
      </c>
      <c r="X3230" s="1">
        <v>202.20125755048301</v>
      </c>
      <c r="Y3230" s="1">
        <v>202.20125755048301</v>
      </c>
      <c r="Z3230" s="1">
        <v>5.2242891593112404</v>
      </c>
      <c r="AA3230" s="1">
        <v>4.1944872098112</v>
      </c>
      <c r="AB3230" s="1">
        <v>3.2820526005534401</v>
      </c>
      <c r="AC3230" s="1">
        <v>30.727025594251099</v>
      </c>
      <c r="AD3230" s="1">
        <v>1333.3333333333301</v>
      </c>
      <c r="AE3230" s="1">
        <v>10.372859310643801</v>
      </c>
      <c r="AF3230" s="1">
        <v>73.498405891742905</v>
      </c>
      <c r="AG3230" s="1">
        <v>-9.2356687898089191</v>
      </c>
      <c r="AH3230" s="1">
        <v>90.764331210191003</v>
      </c>
      <c r="AI3230" s="1">
        <v>7.0671261815933098E-3</v>
      </c>
      <c r="AJ3230" s="1">
        <v>33917079</v>
      </c>
      <c r="AK3230" s="1">
        <v>470178743.99999899</v>
      </c>
      <c r="AL3230" s="2">
        <v>43325</v>
      </c>
      <c r="AM3230" s="1">
        <v>13</v>
      </c>
      <c r="AN3230" s="1">
        <v>0</v>
      </c>
      <c r="AO3230" s="1">
        <v>225</v>
      </c>
      <c r="AP3230" s="1">
        <v>33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2018</v>
      </c>
      <c r="AY3230" s="1">
        <v>8</v>
      </c>
      <c r="AZ3230" s="1">
        <v>177.33</v>
      </c>
      <c r="BA3230" s="1">
        <v>177.53</v>
      </c>
      <c r="BB3230" s="1">
        <v>178.89</v>
      </c>
      <c r="BC3230" s="1">
        <v>178.14</v>
      </c>
      <c r="BD3230" s="1">
        <v>177.100999999999</v>
      </c>
      <c r="BE3230" s="1">
        <v>176.74700000000001</v>
      </c>
      <c r="BF3230" s="1">
        <v>173.94399999999999</v>
      </c>
      <c r="BG3230" s="1">
        <v>2821.93</v>
      </c>
      <c r="BH3230" s="1">
        <v>2833.28</v>
      </c>
      <c r="BI3230" s="1">
        <v>2850.4</v>
      </c>
      <c r="BJ3230" s="1">
        <v>25187.7</v>
      </c>
      <c r="BK3230" s="1">
        <v>25313.14</v>
      </c>
      <c r="BL3230" s="1">
        <v>25502.18</v>
      </c>
    </row>
    <row r="3231" spans="1:64" ht="14.25" customHeight="1" x14ac:dyDescent="0.25">
      <c r="A3231" s="2">
        <v>43326</v>
      </c>
      <c r="B3231" s="1">
        <v>204.92</v>
      </c>
      <c r="C3231" s="1">
        <v>205.31</v>
      </c>
      <c r="D3231" s="1">
        <v>203.06</v>
      </c>
      <c r="E3231" s="1">
        <v>204.52</v>
      </c>
      <c r="F3231" s="1">
        <v>204.99</v>
      </c>
      <c r="G3231" s="1">
        <v>20748000</v>
      </c>
      <c r="H3231" s="1">
        <v>8.1701723875411307</v>
      </c>
      <c r="I3231" s="1">
        <v>210.477344775082</v>
      </c>
      <c r="J3231" s="1">
        <v>177.796655224917</v>
      </c>
      <c r="K3231" s="1">
        <v>203.66</v>
      </c>
      <c r="L3231" s="1">
        <v>202.35</v>
      </c>
      <c r="M3231" s="1">
        <v>202.96</v>
      </c>
      <c r="N3231" s="1">
        <v>201.24</v>
      </c>
      <c r="O3231" s="1">
        <v>204.09</v>
      </c>
      <c r="P3231" s="1">
        <v>202.97199999999901</v>
      </c>
      <c r="Q3231" s="1">
        <v>201.861999999999</v>
      </c>
      <c r="R3231" s="1">
        <v>194.137</v>
      </c>
      <c r="S3231" s="1">
        <v>187.58539999999999</v>
      </c>
      <c r="T3231" s="1">
        <v>172.95310000000001</v>
      </c>
      <c r="U3231" s="1">
        <v>202.97417170032199</v>
      </c>
      <c r="V3231" s="1">
        <v>202.97417170032199</v>
      </c>
      <c r="W3231" s="1">
        <v>202.97417170032199</v>
      </c>
      <c r="X3231" s="1">
        <v>202.97417170032199</v>
      </c>
      <c r="Y3231" s="1">
        <v>202.97417170032199</v>
      </c>
      <c r="Z3231" s="1">
        <v>5.3181659018933303</v>
      </c>
      <c r="AA3231" s="1">
        <v>4.4192229482276302</v>
      </c>
      <c r="AB3231" s="1">
        <v>3.2083345576567601</v>
      </c>
      <c r="AC3231" s="1">
        <v>31.982909808631501</v>
      </c>
      <c r="AD3231" s="1">
        <v>1333.3333333333301</v>
      </c>
      <c r="AE3231" s="1">
        <v>10.6171236951701</v>
      </c>
      <c r="AF3231" s="1">
        <v>74.466360304335197</v>
      </c>
      <c r="AG3231" s="1">
        <v>-5.32302092811641</v>
      </c>
      <c r="AH3231" s="1">
        <v>94.676979071883494</v>
      </c>
      <c r="AI3231" s="1">
        <v>4.4395024464691703E-3</v>
      </c>
      <c r="AJ3231" s="1">
        <v>17843280.000000201</v>
      </c>
      <c r="AK3231" s="1">
        <v>383838000</v>
      </c>
      <c r="AL3231" s="2">
        <v>43326</v>
      </c>
      <c r="AM3231" s="1">
        <v>14</v>
      </c>
      <c r="AN3231" s="1">
        <v>1</v>
      </c>
      <c r="AO3231" s="1">
        <v>226</v>
      </c>
      <c r="AP3231" s="1">
        <v>33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2018</v>
      </c>
      <c r="AY3231" s="1">
        <v>8</v>
      </c>
      <c r="AZ3231" s="1">
        <v>178.44</v>
      </c>
      <c r="BA3231" s="1">
        <v>177.33</v>
      </c>
      <c r="BB3231" s="1">
        <v>177.53</v>
      </c>
      <c r="BC3231" s="1">
        <v>178.78</v>
      </c>
      <c r="BD3231" s="1">
        <v>177.59299999999899</v>
      </c>
      <c r="BE3231" s="1">
        <v>176.80500000000001</v>
      </c>
      <c r="BF3231" s="1">
        <v>174.09199999999899</v>
      </c>
      <c r="BG3231" s="1">
        <v>2839.96</v>
      </c>
      <c r="BH3231" s="1">
        <v>2821.93</v>
      </c>
      <c r="BI3231" s="1">
        <v>2858.45</v>
      </c>
      <c r="BJ3231" s="1">
        <v>25299.919999999998</v>
      </c>
      <c r="BK3231" s="1">
        <v>25187.7</v>
      </c>
      <c r="BL3231" s="1">
        <v>25628.91</v>
      </c>
    </row>
    <row r="3232" spans="1:64" ht="14.25" customHeight="1" x14ac:dyDescent="0.25">
      <c r="A3232" s="2">
        <v>43327</v>
      </c>
      <c r="B3232" s="1">
        <v>204</v>
      </c>
      <c r="C3232" s="1">
        <v>205.48</v>
      </c>
      <c r="D3232" s="1">
        <v>203.13</v>
      </c>
      <c r="E3232" s="1">
        <v>204.99</v>
      </c>
      <c r="F3232" s="1">
        <v>208</v>
      </c>
      <c r="G3232" s="1">
        <v>28807600</v>
      </c>
      <c r="H3232" s="1">
        <v>8.2161761338953898</v>
      </c>
      <c r="I3232" s="1">
        <v>211.56885226779099</v>
      </c>
      <c r="J3232" s="1">
        <v>178.70414773220901</v>
      </c>
      <c r="K3232" s="1">
        <v>204.52</v>
      </c>
      <c r="L3232" s="1">
        <v>203.66</v>
      </c>
      <c r="M3232" s="1">
        <v>202.35</v>
      </c>
      <c r="N3232" s="1">
        <v>201.37</v>
      </c>
      <c r="O3232" s="1">
        <v>204.92</v>
      </c>
      <c r="P3232" s="1">
        <v>203.695999999999</v>
      </c>
      <c r="Q3232" s="1">
        <v>202.78299999999899</v>
      </c>
      <c r="R3232" s="1">
        <v>195.13650000000001</v>
      </c>
      <c r="S3232" s="1">
        <v>187.92859999999999</v>
      </c>
      <c r="T3232" s="1">
        <v>173.19499999999999</v>
      </c>
      <c r="U3232" s="1">
        <v>203.64611446688099</v>
      </c>
      <c r="V3232" s="1">
        <v>203.64611446688099</v>
      </c>
      <c r="W3232" s="1">
        <v>203.64611446688099</v>
      </c>
      <c r="X3232" s="1">
        <v>203.64611446688099</v>
      </c>
      <c r="Y3232" s="1">
        <v>203.64611446688099</v>
      </c>
      <c r="Z3232" s="1">
        <v>5.368603054607</v>
      </c>
      <c r="AA3232" s="1">
        <v>4.6090989695035001</v>
      </c>
      <c r="AB3232" s="1">
        <v>3.1470249463955602</v>
      </c>
      <c r="AC3232" s="1">
        <v>33.1805659461264</v>
      </c>
      <c r="AD3232" s="1">
        <v>1333.3333333333301</v>
      </c>
      <c r="AE3232" s="1">
        <v>4.7042598835427496</v>
      </c>
      <c r="AF3232" s="1">
        <v>75.003692489452803</v>
      </c>
      <c r="AG3232" s="1">
        <v>-3.1847133757961199</v>
      </c>
      <c r="AH3232" s="1">
        <v>96.815286624203793</v>
      </c>
      <c r="AI3232" s="1">
        <v>4.25521461252299E-3</v>
      </c>
      <c r="AJ3232" s="1">
        <v>13539571.999999899</v>
      </c>
      <c r="AK3232" s="1">
        <v>575863924</v>
      </c>
      <c r="AL3232" s="2">
        <v>43327</v>
      </c>
      <c r="AM3232" s="1">
        <v>15</v>
      </c>
      <c r="AN3232" s="1">
        <v>2</v>
      </c>
      <c r="AO3232" s="1">
        <v>227</v>
      </c>
      <c r="AP3232" s="1">
        <v>33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2018</v>
      </c>
      <c r="AY3232" s="1">
        <v>8</v>
      </c>
      <c r="AZ3232" s="1">
        <v>176.26</v>
      </c>
      <c r="BA3232" s="1">
        <v>178.44</v>
      </c>
      <c r="BB3232" s="1">
        <v>177.33</v>
      </c>
      <c r="BC3232" s="1">
        <v>179</v>
      </c>
      <c r="BD3232" s="1">
        <v>177.80099999999899</v>
      </c>
      <c r="BE3232" s="1">
        <v>176.7705</v>
      </c>
      <c r="BF3232" s="1">
        <v>174.18579999999901</v>
      </c>
      <c r="BG3232" s="1">
        <v>2818.37</v>
      </c>
      <c r="BH3232" s="1">
        <v>2839.96</v>
      </c>
      <c r="BI3232" s="1">
        <v>2857.7</v>
      </c>
      <c r="BJ3232" s="1">
        <v>25162.41</v>
      </c>
      <c r="BK3232" s="1">
        <v>25299.919999999998</v>
      </c>
      <c r="BL3232" s="1">
        <v>25583.75</v>
      </c>
    </row>
    <row r="3233" spans="1:64" ht="14.25" customHeight="1" x14ac:dyDescent="0.25">
      <c r="A3233" s="2">
        <v>43328</v>
      </c>
      <c r="B3233" s="1">
        <v>206.47</v>
      </c>
      <c r="C3233" s="1">
        <v>208.47</v>
      </c>
      <c r="D3233" s="1">
        <v>206.19</v>
      </c>
      <c r="E3233" s="1">
        <v>208</v>
      </c>
      <c r="F3233" s="1">
        <v>212.15</v>
      </c>
      <c r="G3233" s="1">
        <v>28500400</v>
      </c>
      <c r="H3233" s="1">
        <v>8.4267877847051196</v>
      </c>
      <c r="I3233" s="1">
        <v>213.06807556941001</v>
      </c>
      <c r="J3233" s="1">
        <v>179.36092443058999</v>
      </c>
      <c r="K3233" s="1">
        <v>204.99</v>
      </c>
      <c r="L3233" s="1">
        <v>204.52</v>
      </c>
      <c r="M3233" s="1">
        <v>203.66</v>
      </c>
      <c r="N3233" s="1">
        <v>202.96</v>
      </c>
      <c r="O3233" s="1">
        <v>204</v>
      </c>
      <c r="P3233" s="1">
        <v>204.70399999999901</v>
      </c>
      <c r="Q3233" s="1">
        <v>203.43199999999999</v>
      </c>
      <c r="R3233" s="1">
        <v>196.21449999999999</v>
      </c>
      <c r="S3233" s="1">
        <v>188.31899999999999</v>
      </c>
      <c r="T3233" s="1">
        <v>173.43430000000001</v>
      </c>
      <c r="U3233" s="1">
        <v>205.097409644587</v>
      </c>
      <c r="V3233" s="1">
        <v>205.097409644587</v>
      </c>
      <c r="W3233" s="1">
        <v>205.097409644587</v>
      </c>
      <c r="X3233" s="1">
        <v>205.097409644587</v>
      </c>
      <c r="Y3233" s="1">
        <v>205.097409644587</v>
      </c>
      <c r="Z3233" s="1">
        <v>5.5870526408685901</v>
      </c>
      <c r="AA3233" s="1">
        <v>4.8046897037765204</v>
      </c>
      <c r="AB3233" s="1">
        <v>3.1708088787958801</v>
      </c>
      <c r="AC3233" s="1">
        <v>34.8016326850098</v>
      </c>
      <c r="AD3233" s="1">
        <v>1333.3333333333301</v>
      </c>
      <c r="AE3233" s="1">
        <v>3.2206838370304198</v>
      </c>
      <c r="AF3233" s="1">
        <v>78.171809321247295</v>
      </c>
      <c r="AG3233" s="1">
        <v>-1.8982229402261599</v>
      </c>
      <c r="AH3233" s="1">
        <v>98.101777059773795</v>
      </c>
      <c r="AI3233" s="1">
        <v>6.479138676846E-3</v>
      </c>
      <c r="AJ3233" s="1">
        <v>85786203.999999702</v>
      </c>
      <c r="AK3233" s="1">
        <v>614468624</v>
      </c>
      <c r="AL3233" s="2">
        <v>43328</v>
      </c>
      <c r="AM3233" s="1">
        <v>16</v>
      </c>
      <c r="AN3233" s="1">
        <v>3</v>
      </c>
      <c r="AO3233" s="1">
        <v>228</v>
      </c>
      <c r="AP3233" s="1">
        <v>33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2018</v>
      </c>
      <c r="AY3233" s="1">
        <v>8</v>
      </c>
      <c r="AZ3233" s="1">
        <v>176.84</v>
      </c>
      <c r="BA3233" s="1">
        <v>176.26</v>
      </c>
      <c r="BB3233" s="1">
        <v>178.44</v>
      </c>
      <c r="BC3233" s="1">
        <v>178.89</v>
      </c>
      <c r="BD3233" s="1">
        <v>177.82999999999899</v>
      </c>
      <c r="BE3233" s="1">
        <v>176.80950000000001</v>
      </c>
      <c r="BF3233" s="1">
        <v>174.27119999999999</v>
      </c>
      <c r="BG3233" s="1">
        <v>2840.69</v>
      </c>
      <c r="BH3233" s="1">
        <v>2818.37</v>
      </c>
      <c r="BI3233" s="1">
        <v>2853.58</v>
      </c>
      <c r="BJ3233" s="1">
        <v>25558.73</v>
      </c>
      <c r="BK3233" s="1">
        <v>25162.41</v>
      </c>
      <c r="BL3233" s="1">
        <v>25509.23</v>
      </c>
    </row>
    <row r="3234" spans="1:64" ht="14.25" customHeight="1" x14ac:dyDescent="0.25">
      <c r="A3234" s="2">
        <v>43329</v>
      </c>
      <c r="B3234" s="1">
        <v>208.11</v>
      </c>
      <c r="C3234" s="1">
        <v>212.51</v>
      </c>
      <c r="D3234" s="1">
        <v>207.84</v>
      </c>
      <c r="E3234" s="1">
        <v>212.15</v>
      </c>
      <c r="F3234" s="1">
        <v>210.08</v>
      </c>
      <c r="G3234" s="1">
        <v>35427000</v>
      </c>
      <c r="H3234" s="1">
        <v>8.7805036871488404</v>
      </c>
      <c r="I3234" s="1">
        <v>215.08250737429699</v>
      </c>
      <c r="J3234" s="1">
        <v>179.96049262570199</v>
      </c>
      <c r="K3234" s="1">
        <v>208</v>
      </c>
      <c r="L3234" s="1">
        <v>204.99</v>
      </c>
      <c r="M3234" s="1">
        <v>204.52</v>
      </c>
      <c r="N3234" s="1">
        <v>202.35</v>
      </c>
      <c r="O3234" s="1">
        <v>206.47</v>
      </c>
      <c r="P3234" s="1">
        <v>206.66399999999899</v>
      </c>
      <c r="Q3234" s="1">
        <v>204.43799999999999</v>
      </c>
      <c r="R3234" s="1">
        <v>197.5215</v>
      </c>
      <c r="S3234" s="1">
        <v>188.80260000000001</v>
      </c>
      <c r="T3234" s="1">
        <v>173.6832</v>
      </c>
      <c r="U3234" s="1">
        <v>207.44827309639101</v>
      </c>
      <c r="V3234" s="1">
        <v>207.44827309639101</v>
      </c>
      <c r="W3234" s="1">
        <v>207.44827309639101</v>
      </c>
      <c r="X3234" s="1">
        <v>207.44827309639101</v>
      </c>
      <c r="Y3234" s="1">
        <v>207.44827309639101</v>
      </c>
      <c r="Z3234" s="1">
        <v>6.0255866171035199</v>
      </c>
      <c r="AA3234" s="1">
        <v>5.0488690864419201</v>
      </c>
      <c r="AB3234" s="1">
        <v>3.2778939588818901</v>
      </c>
      <c r="AC3234" s="1">
        <v>36.837240708510102</v>
      </c>
      <c r="AD3234" s="1">
        <v>1333.3333333333301</v>
      </c>
      <c r="AE3234" s="1">
        <v>4.9779801078727299</v>
      </c>
      <c r="AF3234" s="1">
        <v>81.629007224241903</v>
      </c>
      <c r="AG3234" s="1">
        <v>-1.2613875262788501</v>
      </c>
      <c r="AH3234" s="1">
        <v>98.738612473721105</v>
      </c>
      <c r="AI3234" s="1">
        <v>7.4997345745391204E-3</v>
      </c>
      <c r="AJ3234" s="1">
        <v>147022050</v>
      </c>
      <c r="AK3234" s="1">
        <v>926061780</v>
      </c>
      <c r="AL3234" s="2">
        <v>43329</v>
      </c>
      <c r="AM3234" s="1">
        <v>17</v>
      </c>
      <c r="AN3234" s="1">
        <v>4</v>
      </c>
      <c r="AO3234" s="1">
        <v>229</v>
      </c>
      <c r="AP3234" s="1">
        <v>33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2018</v>
      </c>
      <c r="AY3234" s="1">
        <v>8</v>
      </c>
      <c r="AZ3234" s="1">
        <v>176.88</v>
      </c>
      <c r="BA3234" s="1">
        <v>176.84</v>
      </c>
      <c r="BB3234" s="1">
        <v>176.26</v>
      </c>
      <c r="BC3234" s="1">
        <v>177.53</v>
      </c>
      <c r="BD3234" s="1">
        <v>177.808999999999</v>
      </c>
      <c r="BE3234" s="1">
        <v>176.85249999999999</v>
      </c>
      <c r="BF3234" s="1">
        <v>174.38539999999901</v>
      </c>
      <c r="BG3234" s="1">
        <v>2850.13</v>
      </c>
      <c r="BH3234" s="1">
        <v>2840.69</v>
      </c>
      <c r="BI3234" s="1">
        <v>2833.28</v>
      </c>
      <c r="BJ3234" s="1">
        <v>25669.32</v>
      </c>
      <c r="BK3234" s="1">
        <v>25558.73</v>
      </c>
      <c r="BL3234" s="1">
        <v>25313.14</v>
      </c>
    </row>
    <row r="3235" spans="1:64" ht="14.25" customHeight="1" x14ac:dyDescent="0.25">
      <c r="A3235" s="2">
        <v>43332</v>
      </c>
      <c r="B3235" s="1">
        <v>212.66</v>
      </c>
      <c r="C3235" s="1">
        <v>213.71</v>
      </c>
      <c r="D3235" s="1">
        <v>209.74</v>
      </c>
      <c r="E3235" s="1">
        <v>210.08</v>
      </c>
      <c r="F3235" s="1">
        <v>209.67</v>
      </c>
      <c r="G3235" s="1">
        <v>30287700</v>
      </c>
      <c r="H3235" s="1">
        <v>8.7820794054850708</v>
      </c>
      <c r="I3235" s="1">
        <v>216.28065881097001</v>
      </c>
      <c r="J3235" s="1">
        <v>181.15234118903001</v>
      </c>
      <c r="K3235" s="1">
        <v>212.15</v>
      </c>
      <c r="L3235" s="1">
        <v>208</v>
      </c>
      <c r="M3235" s="1">
        <v>204.99</v>
      </c>
      <c r="N3235" s="1">
        <v>203.66</v>
      </c>
      <c r="O3235" s="1">
        <v>208.11</v>
      </c>
      <c r="P3235" s="1">
        <v>207.94799999999901</v>
      </c>
      <c r="Q3235" s="1">
        <v>205.13200000000001</v>
      </c>
      <c r="R3235" s="1">
        <v>198.7165</v>
      </c>
      <c r="S3235" s="1">
        <v>189.279</v>
      </c>
      <c r="T3235" s="1">
        <v>173.93209999999999</v>
      </c>
      <c r="U3235" s="1">
        <v>208.32551539759399</v>
      </c>
      <c r="V3235" s="1">
        <v>208.32551539759399</v>
      </c>
      <c r="W3235" s="1">
        <v>208.32551539759399</v>
      </c>
      <c r="X3235" s="1">
        <v>208.32551539759399</v>
      </c>
      <c r="Y3235" s="1">
        <v>208.32551539759399</v>
      </c>
      <c r="Z3235" s="1">
        <v>6.1353715088305796</v>
      </c>
      <c r="AA3235" s="1">
        <v>5.2661695709196499</v>
      </c>
      <c r="AB3235" s="1">
        <v>3.3273301046760402</v>
      </c>
      <c r="AC3235" s="1">
        <v>38.861338252712599</v>
      </c>
      <c r="AD3235" s="1">
        <v>1333.3333333333301</v>
      </c>
      <c r="AE3235" s="1">
        <v>3.41636309934036</v>
      </c>
      <c r="AF3235" s="1">
        <v>75.228752019614305</v>
      </c>
      <c r="AG3235" s="1">
        <v>-16.499999999999901</v>
      </c>
      <c r="AH3235" s="1">
        <v>83.5</v>
      </c>
      <c r="AI3235" s="1">
        <v>1.15631331911793E-2</v>
      </c>
      <c r="AJ3235" s="1">
        <v>-62695538.999999702</v>
      </c>
      <c r="AK3235" s="1">
        <v>723876030</v>
      </c>
      <c r="AL3235" s="2">
        <v>43332</v>
      </c>
      <c r="AM3235" s="1">
        <v>20</v>
      </c>
      <c r="AN3235" s="1">
        <v>0</v>
      </c>
      <c r="AO3235" s="1">
        <v>232</v>
      </c>
      <c r="AP3235" s="1">
        <v>34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2018</v>
      </c>
      <c r="AY3235" s="1">
        <v>8</v>
      </c>
      <c r="AZ3235" s="1">
        <v>176.72</v>
      </c>
      <c r="BA3235" s="1">
        <v>176.88</v>
      </c>
      <c r="BB3235" s="1">
        <v>176.84</v>
      </c>
      <c r="BC3235" s="1">
        <v>177.33</v>
      </c>
      <c r="BD3235" s="1">
        <v>177.66699999999901</v>
      </c>
      <c r="BE3235" s="1">
        <v>176.8595</v>
      </c>
      <c r="BF3235" s="1">
        <v>174.49619999999899</v>
      </c>
      <c r="BG3235" s="1">
        <v>2857.05</v>
      </c>
      <c r="BH3235" s="1">
        <v>2850.13</v>
      </c>
      <c r="BI3235" s="1">
        <v>2821.93</v>
      </c>
      <c r="BJ3235" s="1">
        <v>25758.69</v>
      </c>
      <c r="BK3235" s="1">
        <v>25669.32</v>
      </c>
      <c r="BL3235" s="1">
        <v>25187.7</v>
      </c>
    </row>
    <row r="3236" spans="1:64" ht="14.25" customHeight="1" x14ac:dyDescent="0.25">
      <c r="A3236" s="2">
        <v>43333</v>
      </c>
      <c r="B3236" s="1">
        <v>211.39</v>
      </c>
      <c r="C3236" s="1">
        <v>211.77</v>
      </c>
      <c r="D3236" s="1">
        <v>208.69</v>
      </c>
      <c r="E3236" s="1">
        <v>209.67</v>
      </c>
      <c r="F3236" s="1">
        <v>209.68</v>
      </c>
      <c r="G3236" s="1">
        <v>26159800</v>
      </c>
      <c r="H3236" s="1">
        <v>8.6927248922686005</v>
      </c>
      <c r="I3236" s="1">
        <v>217.208949784537</v>
      </c>
      <c r="J3236" s="1">
        <v>182.43805021546299</v>
      </c>
      <c r="K3236" s="1">
        <v>210.08</v>
      </c>
      <c r="L3236" s="1">
        <v>212.15</v>
      </c>
      <c r="M3236" s="1">
        <v>208</v>
      </c>
      <c r="N3236" s="1">
        <v>204.52</v>
      </c>
      <c r="O3236" s="1">
        <v>212.66</v>
      </c>
      <c r="P3236" s="1">
        <v>208.97799999999901</v>
      </c>
      <c r="Q3236" s="1">
        <v>205.97499999999999</v>
      </c>
      <c r="R3236" s="1">
        <v>199.8235</v>
      </c>
      <c r="S3236" s="1">
        <v>189.75620000000001</v>
      </c>
      <c r="T3236" s="1">
        <v>174.17310000000001</v>
      </c>
      <c r="U3236" s="1">
        <v>208.773676931729</v>
      </c>
      <c r="V3236" s="1">
        <v>208.773676931729</v>
      </c>
      <c r="W3236" s="1">
        <v>208.773676931729</v>
      </c>
      <c r="X3236" s="1">
        <v>208.773676931729</v>
      </c>
      <c r="Y3236" s="1">
        <v>208.773676931729</v>
      </c>
      <c r="Z3236" s="1">
        <v>6.1187599965502901</v>
      </c>
      <c r="AA3236" s="1">
        <v>5.4366876560457804</v>
      </c>
      <c r="AB3236" s="1">
        <v>3.3096636686277501</v>
      </c>
      <c r="AC3236" s="1">
        <v>40.199099233360101</v>
      </c>
      <c r="AD3236" s="1">
        <v>1333.3333333333301</v>
      </c>
      <c r="AE3236" s="1">
        <v>4.1890280262373096</v>
      </c>
      <c r="AF3236" s="1">
        <v>73.991290862684394</v>
      </c>
      <c r="AG3236" s="1">
        <v>-21.218487394958</v>
      </c>
      <c r="AH3236" s="1">
        <v>78.781512605041897</v>
      </c>
      <c r="AI3236" s="1">
        <v>1.2152416572470501E-2</v>
      </c>
      <c r="AJ3236" s="1">
        <v>-10725518.0000006</v>
      </c>
      <c r="AK3236" s="1">
        <v>579177971.99999905</v>
      </c>
      <c r="AL3236" s="2">
        <v>43333</v>
      </c>
      <c r="AM3236" s="1">
        <v>21</v>
      </c>
      <c r="AN3236" s="1">
        <v>1</v>
      </c>
      <c r="AO3236" s="1">
        <v>233</v>
      </c>
      <c r="AP3236" s="1">
        <v>34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2018</v>
      </c>
      <c r="AY3236" s="1">
        <v>8</v>
      </c>
      <c r="AZ3236" s="1">
        <v>177.37</v>
      </c>
      <c r="BA3236" s="1">
        <v>176.72</v>
      </c>
      <c r="BB3236" s="1">
        <v>176.88</v>
      </c>
      <c r="BC3236" s="1">
        <v>178.44</v>
      </c>
      <c r="BD3236" s="1">
        <v>177.52599999999899</v>
      </c>
      <c r="BE3236" s="1">
        <v>176.86250000000001</v>
      </c>
      <c r="BF3236" s="1">
        <v>174.61079999999899</v>
      </c>
      <c r="BG3236" s="1">
        <v>2862.96</v>
      </c>
      <c r="BH3236" s="1">
        <v>2857.05</v>
      </c>
      <c r="BI3236" s="1">
        <v>2839.96</v>
      </c>
      <c r="BJ3236" s="1">
        <v>25822.29</v>
      </c>
      <c r="BK3236" s="1">
        <v>25758.69</v>
      </c>
      <c r="BL3236" s="1">
        <v>25299.919999999998</v>
      </c>
    </row>
    <row r="3237" spans="1:64" ht="14.25" customHeight="1" x14ac:dyDescent="0.25">
      <c r="A3237" s="2">
        <v>43334</v>
      </c>
      <c r="B3237" s="1">
        <v>208.76</v>
      </c>
      <c r="C3237" s="1">
        <v>210.96</v>
      </c>
      <c r="D3237" s="1">
        <v>208.5</v>
      </c>
      <c r="E3237" s="1">
        <v>209.68</v>
      </c>
      <c r="F3237" s="1">
        <v>210.11</v>
      </c>
      <c r="G3237" s="1">
        <v>19018100</v>
      </c>
      <c r="H3237" s="1">
        <v>8.5873659339896005</v>
      </c>
      <c r="I3237" s="1">
        <v>218.01773186797899</v>
      </c>
      <c r="J3237" s="1">
        <v>183.66826813202101</v>
      </c>
      <c r="K3237" s="1">
        <v>209.67</v>
      </c>
      <c r="L3237" s="1">
        <v>210.08</v>
      </c>
      <c r="M3237" s="1">
        <v>212.15</v>
      </c>
      <c r="N3237" s="1">
        <v>204.99</v>
      </c>
      <c r="O3237" s="1">
        <v>211.39</v>
      </c>
      <c r="P3237" s="1">
        <v>209.915999999999</v>
      </c>
      <c r="Q3237" s="1">
        <v>206.80599999999899</v>
      </c>
      <c r="R3237" s="1">
        <v>200.84299999999999</v>
      </c>
      <c r="S3237" s="1">
        <v>190.2132</v>
      </c>
      <c r="T3237" s="1">
        <v>174.39304999999999</v>
      </c>
      <c r="U3237" s="1">
        <v>209.07578462115299</v>
      </c>
      <c r="V3237" s="1">
        <v>209.07578462115299</v>
      </c>
      <c r="W3237" s="1">
        <v>209.07578462115299</v>
      </c>
      <c r="X3237" s="1">
        <v>209.07578462115299</v>
      </c>
      <c r="Y3237" s="1">
        <v>209.07578462115299</v>
      </c>
      <c r="Z3237" s="1">
        <v>6.03681354109934</v>
      </c>
      <c r="AA3237" s="1">
        <v>5.5567128330564897</v>
      </c>
      <c r="AB3237" s="1">
        <v>3.2489734065829099</v>
      </c>
      <c r="AC3237" s="1">
        <v>41.341473597825903</v>
      </c>
      <c r="AD3237" s="1">
        <v>1333.3333333333301</v>
      </c>
      <c r="AE3237" s="1">
        <v>4.1267318865769402</v>
      </c>
      <c r="AF3237" s="1">
        <v>74.002523448367697</v>
      </c>
      <c r="AG3237" s="1">
        <v>-26.8845897264843</v>
      </c>
      <c r="AH3237" s="1">
        <v>73.115410273515593</v>
      </c>
      <c r="AI3237" s="1">
        <v>1.2320098017650201E-2</v>
      </c>
      <c r="AJ3237" s="1">
        <v>190181.000000367</v>
      </c>
      <c r="AK3237" s="1">
        <v>387779059</v>
      </c>
      <c r="AL3237" s="2">
        <v>43334</v>
      </c>
      <c r="AM3237" s="1">
        <v>22</v>
      </c>
      <c r="AN3237" s="1">
        <v>2</v>
      </c>
      <c r="AO3237" s="1">
        <v>234</v>
      </c>
      <c r="AP3237" s="1">
        <v>34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2018</v>
      </c>
      <c r="AY3237" s="1">
        <v>8</v>
      </c>
      <c r="AZ3237" s="1">
        <v>178.06</v>
      </c>
      <c r="BA3237" s="1">
        <v>177.37</v>
      </c>
      <c r="BB3237" s="1">
        <v>176.72</v>
      </c>
      <c r="BC3237" s="1">
        <v>176.26</v>
      </c>
      <c r="BD3237" s="1">
        <v>177.43199999999899</v>
      </c>
      <c r="BE3237" s="1">
        <v>176.77600000000001</v>
      </c>
      <c r="BF3237" s="1">
        <v>174.72119999999899</v>
      </c>
      <c r="BG3237" s="1">
        <v>2861.82</v>
      </c>
      <c r="BH3237" s="1">
        <v>2862.96</v>
      </c>
      <c r="BI3237" s="1">
        <v>2818.37</v>
      </c>
      <c r="BJ3237" s="1">
        <v>25733.599999999999</v>
      </c>
      <c r="BK3237" s="1">
        <v>25822.29</v>
      </c>
      <c r="BL3237" s="1">
        <v>25162.41</v>
      </c>
    </row>
    <row r="3238" spans="1:64" ht="14.25" customHeight="1" x14ac:dyDescent="0.25">
      <c r="A3238" s="2">
        <v>43335</v>
      </c>
      <c r="B3238" s="1">
        <v>209.29</v>
      </c>
      <c r="C3238" s="1">
        <v>211.63</v>
      </c>
      <c r="D3238" s="1">
        <v>209.24</v>
      </c>
      <c r="E3238" s="1">
        <v>210.11</v>
      </c>
      <c r="F3238" s="1">
        <v>210.77</v>
      </c>
      <c r="G3238" s="1">
        <v>18883200</v>
      </c>
      <c r="H3238" s="1">
        <v>8.3244081660995093</v>
      </c>
      <c r="I3238" s="1">
        <v>218.562316332199</v>
      </c>
      <c r="J3238" s="1">
        <v>185.26468366780099</v>
      </c>
      <c r="K3238" s="1">
        <v>209.68</v>
      </c>
      <c r="L3238" s="1">
        <v>209.67</v>
      </c>
      <c r="M3238" s="1">
        <v>210.08</v>
      </c>
      <c r="N3238" s="1">
        <v>208</v>
      </c>
      <c r="O3238" s="1">
        <v>208.76</v>
      </c>
      <c r="P3238" s="1">
        <v>210.337999999999</v>
      </c>
      <c r="Q3238" s="1">
        <v>207.52099999999999</v>
      </c>
      <c r="R3238" s="1">
        <v>201.9135</v>
      </c>
      <c r="S3238" s="1">
        <v>190.70959999999999</v>
      </c>
      <c r="T3238" s="1">
        <v>174.60675000000001</v>
      </c>
      <c r="U3238" s="1">
        <v>209.42052308076799</v>
      </c>
      <c r="V3238" s="1">
        <v>209.42052308076799</v>
      </c>
      <c r="W3238" s="1">
        <v>209.42052308076799</v>
      </c>
      <c r="X3238" s="1">
        <v>209.42052308076799</v>
      </c>
      <c r="Y3238" s="1">
        <v>209.42052308076799</v>
      </c>
      <c r="Z3238" s="1">
        <v>5.9381168761038898</v>
      </c>
      <c r="AA3238" s="1">
        <v>5.6329936416659701</v>
      </c>
      <c r="AB3238" s="1">
        <v>3.1876181632555598</v>
      </c>
      <c r="AC3238" s="1">
        <v>42.504205599206301</v>
      </c>
      <c r="AD3238" s="1">
        <v>1333.3333333333301</v>
      </c>
      <c r="AE3238" s="1">
        <v>3.5228616476152901</v>
      </c>
      <c r="AF3238" s="1">
        <v>74.512259577519401</v>
      </c>
      <c r="AG3238" s="1">
        <v>-24.0160106737824</v>
      </c>
      <c r="AH3238" s="1">
        <v>75.983989326217497</v>
      </c>
      <c r="AI3238" s="1">
        <v>1.09534309211488E-2</v>
      </c>
      <c r="AJ3238" s="1">
        <v>8119776.0000001201</v>
      </c>
      <c r="AK3238" s="1">
        <v>404289312</v>
      </c>
      <c r="AL3238" s="2">
        <v>43335</v>
      </c>
      <c r="AM3238" s="1">
        <v>23</v>
      </c>
      <c r="AN3238" s="1">
        <v>3</v>
      </c>
      <c r="AO3238" s="1">
        <v>235</v>
      </c>
      <c r="AP3238" s="1">
        <v>34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2018</v>
      </c>
      <c r="AY3238" s="1">
        <v>8</v>
      </c>
      <c r="AZ3238" s="1">
        <v>177.8</v>
      </c>
      <c r="BA3238" s="1">
        <v>178.06</v>
      </c>
      <c r="BB3238" s="1">
        <v>177.37</v>
      </c>
      <c r="BC3238" s="1">
        <v>176.84</v>
      </c>
      <c r="BD3238" s="1">
        <v>177.32299999999901</v>
      </c>
      <c r="BE3238" s="1">
        <v>176.81299999999999</v>
      </c>
      <c r="BF3238" s="1">
        <v>174.82659999999899</v>
      </c>
      <c r="BG3238" s="1">
        <v>2856.98</v>
      </c>
      <c r="BH3238" s="1">
        <v>2861.82</v>
      </c>
      <c r="BI3238" s="1">
        <v>2840.69</v>
      </c>
      <c r="BJ3238" s="1">
        <v>25656.98</v>
      </c>
      <c r="BK3238" s="1">
        <v>25733.599999999999</v>
      </c>
      <c r="BL3238" s="1">
        <v>25558.73</v>
      </c>
    </row>
    <row r="3239" spans="1:64" ht="14.25" customHeight="1" x14ac:dyDescent="0.25">
      <c r="A3239" s="2">
        <v>43336</v>
      </c>
      <c r="B3239" s="1">
        <v>211.19</v>
      </c>
      <c r="C3239" s="1">
        <v>211.49</v>
      </c>
      <c r="D3239" s="1">
        <v>209.74</v>
      </c>
      <c r="E3239" s="1">
        <v>210.77</v>
      </c>
      <c r="F3239" s="1">
        <v>212.5</v>
      </c>
      <c r="G3239" s="1">
        <v>18476400</v>
      </c>
      <c r="H3239" s="1">
        <v>7.5944684856138602</v>
      </c>
      <c r="I3239" s="1">
        <v>218.36293697122699</v>
      </c>
      <c r="J3239" s="1">
        <v>187.985063028772</v>
      </c>
      <c r="K3239" s="1">
        <v>210.11</v>
      </c>
      <c r="L3239" s="1">
        <v>209.68</v>
      </c>
      <c r="M3239" s="1">
        <v>209.67</v>
      </c>
      <c r="N3239" s="1">
        <v>212.15</v>
      </c>
      <c r="O3239" s="1">
        <v>209.29</v>
      </c>
      <c r="P3239" s="1">
        <v>210.06199999999899</v>
      </c>
      <c r="Q3239" s="1">
        <v>208.363</v>
      </c>
      <c r="R3239" s="1">
        <v>203.17400000000001</v>
      </c>
      <c r="S3239" s="1">
        <v>191.21719999999999</v>
      </c>
      <c r="T3239" s="1">
        <v>174.82104999999899</v>
      </c>
      <c r="U3239" s="1">
        <v>209.870348720512</v>
      </c>
      <c r="V3239" s="1">
        <v>209.870348720512</v>
      </c>
      <c r="W3239" s="1">
        <v>209.870348720512</v>
      </c>
      <c r="X3239" s="1">
        <v>209.870348720512</v>
      </c>
      <c r="Y3239" s="1">
        <v>209.870348720512</v>
      </c>
      <c r="Z3239" s="1">
        <v>5.84576915422877</v>
      </c>
      <c r="AA3239" s="1">
        <v>5.6755487441785304</v>
      </c>
      <c r="AB3239" s="1">
        <v>3.08493115159445</v>
      </c>
      <c r="AC3239" s="1">
        <v>43.583885314773802</v>
      </c>
      <c r="AD3239" s="1">
        <v>1333.3333333333301</v>
      </c>
      <c r="AE3239" s="1">
        <v>4.1611069928341999</v>
      </c>
      <c r="AF3239" s="1">
        <v>75.312376882831799</v>
      </c>
      <c r="AG3239" s="1">
        <v>-19.613075383588999</v>
      </c>
      <c r="AH3239" s="1">
        <v>80.386924616410894</v>
      </c>
      <c r="AI3239" s="1">
        <v>5.1165808649566201E-3</v>
      </c>
      <c r="AJ3239" s="1">
        <v>12194423.999999899</v>
      </c>
      <c r="AK3239" s="1">
        <v>465790044</v>
      </c>
      <c r="AL3239" s="2">
        <v>43336</v>
      </c>
      <c r="AM3239" s="1">
        <v>24</v>
      </c>
      <c r="AN3239" s="1">
        <v>4</v>
      </c>
      <c r="AO3239" s="1">
        <v>236</v>
      </c>
      <c r="AP3239" s="1">
        <v>34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2018</v>
      </c>
      <c r="AY3239" s="1">
        <v>8</v>
      </c>
      <c r="AZ3239" s="1">
        <v>179.45</v>
      </c>
      <c r="BA3239" s="1">
        <v>177.8</v>
      </c>
      <c r="BB3239" s="1">
        <v>178.06</v>
      </c>
      <c r="BC3239" s="1">
        <v>176.88</v>
      </c>
      <c r="BD3239" s="1">
        <v>177.51499999999899</v>
      </c>
      <c r="BE3239" s="1">
        <v>177.05199999999999</v>
      </c>
      <c r="BF3239" s="1">
        <v>174.92999999999901</v>
      </c>
      <c r="BG3239" s="1">
        <v>2874.69</v>
      </c>
      <c r="BH3239" s="1">
        <v>2856.98</v>
      </c>
      <c r="BI3239" s="1">
        <v>2850.13</v>
      </c>
      <c r="BJ3239" s="1">
        <v>25790.35</v>
      </c>
      <c r="BK3239" s="1">
        <v>25656.98</v>
      </c>
      <c r="BL3239" s="1">
        <v>25669.32</v>
      </c>
    </row>
    <row r="3240" spans="1:64" ht="14.25" customHeight="1" x14ac:dyDescent="0.25">
      <c r="A3240" s="2">
        <v>43339</v>
      </c>
      <c r="B3240" s="1">
        <v>211.73</v>
      </c>
      <c r="C3240" s="1">
        <v>213.28</v>
      </c>
      <c r="D3240" s="1">
        <v>210.93</v>
      </c>
      <c r="E3240" s="1">
        <v>212.5</v>
      </c>
      <c r="F3240" s="1">
        <v>214.22</v>
      </c>
      <c r="G3240" s="1">
        <v>20525100</v>
      </c>
      <c r="H3240" s="1">
        <v>6.4714011335733002</v>
      </c>
      <c r="I3240" s="1">
        <v>217.515802267146</v>
      </c>
      <c r="J3240" s="1">
        <v>191.63019773285299</v>
      </c>
      <c r="K3240" s="1">
        <v>210.77</v>
      </c>
      <c r="L3240" s="1">
        <v>210.11</v>
      </c>
      <c r="M3240" s="1">
        <v>209.68</v>
      </c>
      <c r="N3240" s="1">
        <v>210.08</v>
      </c>
      <c r="O3240" s="1">
        <v>211.19</v>
      </c>
      <c r="P3240" s="1">
        <v>210.545999999999</v>
      </c>
      <c r="Q3240" s="1">
        <v>209.24700000000001</v>
      </c>
      <c r="R3240" s="1">
        <v>204.57300000000001</v>
      </c>
      <c r="S3240" s="1">
        <v>191.79759999999999</v>
      </c>
      <c r="T3240" s="1">
        <v>175.037149999999</v>
      </c>
      <c r="U3240" s="1">
        <v>210.74689914700801</v>
      </c>
      <c r="V3240" s="1">
        <v>210.74689914700801</v>
      </c>
      <c r="W3240" s="1">
        <v>210.74689914700801</v>
      </c>
      <c r="X3240" s="1">
        <v>210.74689914700801</v>
      </c>
      <c r="Y3240" s="1">
        <v>210.74689914700801</v>
      </c>
      <c r="Z3240" s="1">
        <v>5.8448041965861499</v>
      </c>
      <c r="AA3240" s="1">
        <v>5.7093998346600596</v>
      </c>
      <c r="AB3240" s="1">
        <v>3.0438646407662699</v>
      </c>
      <c r="AC3240" s="1">
        <v>44.864034433198498</v>
      </c>
      <c r="AD3240" s="1">
        <v>1333.3333333333301</v>
      </c>
      <c r="AE3240" s="1">
        <v>4.3405676126878099</v>
      </c>
      <c r="AF3240" s="1">
        <v>77.321997076519196</v>
      </c>
      <c r="AG3240" s="1">
        <v>-8.0720480320213905</v>
      </c>
      <c r="AH3240" s="1">
        <v>91.927951967978601</v>
      </c>
      <c r="AI3240" s="1">
        <v>3.8348246744779901E-3</v>
      </c>
      <c r="AJ3240" s="1">
        <v>35508422.999999702</v>
      </c>
      <c r="AK3240" s="1">
        <v>574292297.99999905</v>
      </c>
      <c r="AL3240" s="2">
        <v>43339</v>
      </c>
      <c r="AM3240" s="1">
        <v>27</v>
      </c>
      <c r="AN3240" s="1">
        <v>0</v>
      </c>
      <c r="AO3240" s="1">
        <v>239</v>
      </c>
      <c r="AP3240" s="1">
        <v>35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2018</v>
      </c>
      <c r="AY3240" s="1">
        <v>8</v>
      </c>
      <c r="AZ3240" s="1">
        <v>181.28</v>
      </c>
      <c r="BA3240" s="1">
        <v>179.45</v>
      </c>
      <c r="BB3240" s="1">
        <v>177.8</v>
      </c>
      <c r="BC3240" s="1">
        <v>176.72</v>
      </c>
      <c r="BD3240" s="1">
        <v>177.909999999999</v>
      </c>
      <c r="BE3240" s="1">
        <v>177.50550000000001</v>
      </c>
      <c r="BF3240" s="1">
        <v>175.08219999999901</v>
      </c>
      <c r="BG3240" s="1">
        <v>2896.74</v>
      </c>
      <c r="BH3240" s="1">
        <v>2874.69</v>
      </c>
      <c r="BI3240" s="1">
        <v>2857.05</v>
      </c>
      <c r="BJ3240" s="1">
        <v>26049.64</v>
      </c>
      <c r="BK3240" s="1">
        <v>25790.35</v>
      </c>
      <c r="BL3240" s="1">
        <v>25758.69</v>
      </c>
    </row>
    <row r="3241" spans="1:64" ht="14.25" customHeight="1" x14ac:dyDescent="0.25">
      <c r="A3241" s="2">
        <v>43340</v>
      </c>
      <c r="B3241" s="1">
        <v>213.54</v>
      </c>
      <c r="C3241" s="1">
        <v>215.04</v>
      </c>
      <c r="D3241" s="1">
        <v>213.46</v>
      </c>
      <c r="E3241" s="1">
        <v>214.22</v>
      </c>
      <c r="F3241" s="1">
        <v>217.42</v>
      </c>
      <c r="G3241" s="1">
        <v>22776800</v>
      </c>
      <c r="H3241" s="1">
        <v>4.9114972259011704</v>
      </c>
      <c r="I3241" s="1">
        <v>215.86249445180201</v>
      </c>
      <c r="J3241" s="1">
        <v>196.21650554819701</v>
      </c>
      <c r="K3241" s="1">
        <v>212.5</v>
      </c>
      <c r="L3241" s="1">
        <v>210.77</v>
      </c>
      <c r="M3241" s="1">
        <v>210.11</v>
      </c>
      <c r="N3241" s="1">
        <v>209.67</v>
      </c>
      <c r="O3241" s="1">
        <v>211.73</v>
      </c>
      <c r="P3241" s="1">
        <v>211.45599999999899</v>
      </c>
      <c r="Q3241" s="1">
        <v>210.21700000000001</v>
      </c>
      <c r="R3241" s="1">
        <v>206.0395</v>
      </c>
      <c r="S3241" s="1">
        <v>192.41419999999999</v>
      </c>
      <c r="T3241" s="1">
        <v>175.26354999999899</v>
      </c>
      <c r="U3241" s="1">
        <v>211.904599431338</v>
      </c>
      <c r="V3241" s="1">
        <v>211.904599431338</v>
      </c>
      <c r="W3241" s="1">
        <v>211.904599431338</v>
      </c>
      <c r="X3241" s="1">
        <v>211.904599431338</v>
      </c>
      <c r="Y3241" s="1">
        <v>211.904599431338</v>
      </c>
      <c r="Z3241" s="1">
        <v>5.9146486976172801</v>
      </c>
      <c r="AA3241" s="1">
        <v>5.7504496072515003</v>
      </c>
      <c r="AB3241" s="1">
        <v>3.0078743092829598</v>
      </c>
      <c r="AC3241" s="1">
        <v>46.296094239251701</v>
      </c>
      <c r="AD3241" s="1">
        <v>1333.3333333333301</v>
      </c>
      <c r="AE3241" s="1">
        <v>4.7428124388812698</v>
      </c>
      <c r="AF3241" s="1">
        <v>79.140082638820303</v>
      </c>
      <c r="AG3241" s="1">
        <v>-5.9766763848395996</v>
      </c>
      <c r="AH3241" s="1">
        <v>94.023323615160393</v>
      </c>
      <c r="AI3241" s="1">
        <v>3.6793846994273502E-3</v>
      </c>
      <c r="AJ3241" s="1">
        <v>39176095.999999903</v>
      </c>
      <c r="AK3241" s="1">
        <v>668043544</v>
      </c>
      <c r="AL3241" s="2">
        <v>43340</v>
      </c>
      <c r="AM3241" s="1">
        <v>28</v>
      </c>
      <c r="AN3241" s="1">
        <v>1</v>
      </c>
      <c r="AO3241" s="1">
        <v>240</v>
      </c>
      <c r="AP3241" s="1">
        <v>35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2018</v>
      </c>
      <c r="AY3241" s="1">
        <v>8</v>
      </c>
      <c r="AZ3241" s="1">
        <v>181.55</v>
      </c>
      <c r="BA3241" s="1">
        <v>181.28</v>
      </c>
      <c r="BB3241" s="1">
        <v>179.45</v>
      </c>
      <c r="BC3241" s="1">
        <v>177.37</v>
      </c>
      <c r="BD3241" s="1">
        <v>178.22099999999901</v>
      </c>
      <c r="BE3241" s="1">
        <v>177.90700000000001</v>
      </c>
      <c r="BF3241" s="1">
        <v>175.24179999999899</v>
      </c>
      <c r="BG3241" s="1">
        <v>2897.52</v>
      </c>
      <c r="BH3241" s="1">
        <v>2896.74</v>
      </c>
      <c r="BI3241" s="1">
        <v>2862.96</v>
      </c>
      <c r="BJ3241" s="1">
        <v>26064.02</v>
      </c>
      <c r="BK3241" s="1">
        <v>26049.64</v>
      </c>
      <c r="BL3241" s="1">
        <v>25822.29</v>
      </c>
    </row>
    <row r="3242" spans="1:64" ht="14.25" customHeight="1" x14ac:dyDescent="0.25">
      <c r="A3242" s="2">
        <v>43341</v>
      </c>
      <c r="B3242" s="1">
        <v>214.66</v>
      </c>
      <c r="C3242" s="1">
        <v>217.91</v>
      </c>
      <c r="D3242" s="1">
        <v>213.93</v>
      </c>
      <c r="E3242" s="1">
        <v>217.42</v>
      </c>
      <c r="F3242" s="1">
        <v>219.41</v>
      </c>
      <c r="G3242" s="1">
        <v>27254800</v>
      </c>
      <c r="H3242" s="1">
        <v>4.9160170816834396</v>
      </c>
      <c r="I3242" s="1">
        <v>216.95353416336701</v>
      </c>
      <c r="J3242" s="1">
        <v>197.28946583663301</v>
      </c>
      <c r="K3242" s="1">
        <v>214.22</v>
      </c>
      <c r="L3242" s="1">
        <v>212.5</v>
      </c>
      <c r="M3242" s="1">
        <v>210.77</v>
      </c>
      <c r="N3242" s="1">
        <v>209.68</v>
      </c>
      <c r="O3242" s="1">
        <v>213.54</v>
      </c>
      <c r="P3242" s="1">
        <v>213.003999999999</v>
      </c>
      <c r="Q3242" s="1">
        <v>211.46</v>
      </c>
      <c r="R3242" s="1">
        <v>207.1215</v>
      </c>
      <c r="S3242" s="1">
        <v>193.1542</v>
      </c>
      <c r="T3242" s="1">
        <v>175.508749999999</v>
      </c>
      <c r="U3242" s="1">
        <v>213.743066287559</v>
      </c>
      <c r="V3242" s="1">
        <v>213.743066287559</v>
      </c>
      <c r="W3242" s="1">
        <v>213.743066287559</v>
      </c>
      <c r="X3242" s="1">
        <v>213.743066287559</v>
      </c>
      <c r="Y3242" s="1">
        <v>213.743066287559</v>
      </c>
      <c r="Z3242" s="1">
        <v>6.1572374240933199</v>
      </c>
      <c r="AA3242" s="1">
        <v>5.8318071706198698</v>
      </c>
      <c r="AB3242" s="1">
        <v>3.0773118586198902</v>
      </c>
      <c r="AC3242" s="1">
        <v>47.962994498406701</v>
      </c>
      <c r="AD3242" s="1">
        <v>1333.3333333333301</v>
      </c>
      <c r="AE3242" s="1">
        <v>6.0637104248987601</v>
      </c>
      <c r="AF3242" s="1">
        <v>82.027011156548994</v>
      </c>
      <c r="AG3242" s="1">
        <v>-2.9878048780488302</v>
      </c>
      <c r="AH3242" s="1">
        <v>97.012195121951095</v>
      </c>
      <c r="AI3242" s="1">
        <v>5.1147361478993698E-3</v>
      </c>
      <c r="AJ3242" s="1">
        <v>87215359.999999598</v>
      </c>
      <c r="AK3242" s="1">
        <v>589793871.99999905</v>
      </c>
      <c r="AL3242" s="2">
        <v>43341</v>
      </c>
      <c r="AM3242" s="1">
        <v>29</v>
      </c>
      <c r="AN3242" s="1">
        <v>2</v>
      </c>
      <c r="AO3242" s="1">
        <v>241</v>
      </c>
      <c r="AP3242" s="1">
        <v>35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2018</v>
      </c>
      <c r="AY3242" s="1">
        <v>8</v>
      </c>
      <c r="AZ3242" s="1">
        <v>183.64</v>
      </c>
      <c r="BA3242" s="1">
        <v>181.55</v>
      </c>
      <c r="BB3242" s="1">
        <v>181.28</v>
      </c>
      <c r="BC3242" s="1">
        <v>178.06</v>
      </c>
      <c r="BD3242" s="1">
        <v>178.95899999999901</v>
      </c>
      <c r="BE3242" s="1">
        <v>178.38</v>
      </c>
      <c r="BF3242" s="1">
        <v>175.45299999999901</v>
      </c>
      <c r="BG3242" s="1">
        <v>2914.04</v>
      </c>
      <c r="BH3242" s="1">
        <v>2897.52</v>
      </c>
      <c r="BI3242" s="1">
        <v>2861.82</v>
      </c>
      <c r="BJ3242" s="1">
        <v>26124.57</v>
      </c>
      <c r="BK3242" s="1">
        <v>26064.02</v>
      </c>
      <c r="BL3242" s="1">
        <v>25733.599999999999</v>
      </c>
    </row>
    <row r="3243" spans="1:64" ht="14.25" customHeight="1" x14ac:dyDescent="0.25">
      <c r="A3243" s="2">
        <v>43342</v>
      </c>
      <c r="B3243" s="1">
        <v>217.68</v>
      </c>
      <c r="C3243" s="1">
        <v>222.56</v>
      </c>
      <c r="D3243" s="1">
        <v>216.85</v>
      </c>
      <c r="E3243" s="1">
        <v>219.41</v>
      </c>
      <c r="F3243" s="1">
        <v>221.95</v>
      </c>
      <c r="G3243" s="1">
        <v>48793800</v>
      </c>
      <c r="H3243" s="1">
        <v>5.4419184649333401</v>
      </c>
      <c r="I3243" s="1">
        <v>218.900336929866</v>
      </c>
      <c r="J3243" s="1">
        <v>197.13266307013299</v>
      </c>
      <c r="K3243" s="1">
        <v>217.42</v>
      </c>
      <c r="L3243" s="1">
        <v>214.22</v>
      </c>
      <c r="M3243" s="1">
        <v>212.5</v>
      </c>
      <c r="N3243" s="1">
        <v>210.11</v>
      </c>
      <c r="O3243" s="1">
        <v>214.66</v>
      </c>
      <c r="P3243" s="1">
        <v>214.86399999999901</v>
      </c>
      <c r="Q3243" s="1">
        <v>212.601</v>
      </c>
      <c r="R3243" s="1">
        <v>208.01650000000001</v>
      </c>
      <c r="S3243" s="1">
        <v>193.91820000000001</v>
      </c>
      <c r="T3243" s="1">
        <v>175.76730000000001</v>
      </c>
      <c r="U3243" s="1">
        <v>215.632044191706</v>
      </c>
      <c r="V3243" s="1">
        <v>215.632044191706</v>
      </c>
      <c r="W3243" s="1">
        <v>215.632044191706</v>
      </c>
      <c r="X3243" s="1">
        <v>215.632044191706</v>
      </c>
      <c r="Y3243" s="1">
        <v>215.632044191706</v>
      </c>
      <c r="Z3243" s="1">
        <v>6.4358783075250496</v>
      </c>
      <c r="AA3243" s="1">
        <v>5.9526213980009004</v>
      </c>
      <c r="AB3243" s="1">
        <v>3.26536101157562</v>
      </c>
      <c r="AC3243" s="1">
        <v>49.923162115203802</v>
      </c>
      <c r="AD3243" s="1">
        <v>1333.3333333333301</v>
      </c>
      <c r="AE3243" s="1">
        <v>5.4855769230769198</v>
      </c>
      <c r="AF3243" s="1">
        <v>83.551542653743795</v>
      </c>
      <c r="AG3243" s="1">
        <v>-15.7185628742515</v>
      </c>
      <c r="AH3243" s="1">
        <v>84.281437125748397</v>
      </c>
      <c r="AI3243" s="1">
        <v>4.2019533710021496E-3</v>
      </c>
      <c r="AJ3243" s="1">
        <v>97099662.000000402</v>
      </c>
      <c r="AK3243" s="1">
        <v>873409020</v>
      </c>
      <c r="AL3243" s="2">
        <v>43342</v>
      </c>
      <c r="AM3243" s="1">
        <v>30</v>
      </c>
      <c r="AN3243" s="1">
        <v>3</v>
      </c>
      <c r="AO3243" s="1">
        <v>242</v>
      </c>
      <c r="AP3243" s="1">
        <v>35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2018</v>
      </c>
      <c r="AY3243" s="1">
        <v>8</v>
      </c>
      <c r="AZ3243" s="1">
        <v>183.32</v>
      </c>
      <c r="BA3243" s="1">
        <v>183.64</v>
      </c>
      <c r="BB3243" s="1">
        <v>181.55</v>
      </c>
      <c r="BC3243" s="1">
        <v>177.8</v>
      </c>
      <c r="BD3243" s="1">
        <v>179.606999999999</v>
      </c>
      <c r="BE3243" s="1">
        <v>178.71850000000001</v>
      </c>
      <c r="BF3243" s="1">
        <v>175.63319999999899</v>
      </c>
      <c r="BG3243" s="1">
        <v>2901.13</v>
      </c>
      <c r="BH3243" s="1">
        <v>2914.04</v>
      </c>
      <c r="BI3243" s="1">
        <v>2856.98</v>
      </c>
      <c r="BJ3243" s="1">
        <v>25986.92</v>
      </c>
      <c r="BK3243" s="1">
        <v>26124.57</v>
      </c>
      <c r="BL3243" s="1">
        <v>25656.98</v>
      </c>
    </row>
    <row r="3244" spans="1:64" ht="14.25" customHeight="1" x14ac:dyDescent="0.25">
      <c r="A3244" s="2">
        <v>43343</v>
      </c>
      <c r="B3244" s="1">
        <v>220.86</v>
      </c>
      <c r="C3244" s="1">
        <v>223.16</v>
      </c>
      <c r="D3244" s="1">
        <v>220.36</v>
      </c>
      <c r="E3244" s="1">
        <v>221.95</v>
      </c>
      <c r="F3244" s="1">
        <v>222.66</v>
      </c>
      <c r="G3244" s="1">
        <v>43340100</v>
      </c>
      <c r="H3244" s="1">
        <v>6.07831821875559</v>
      </c>
      <c r="I3244" s="1">
        <v>221.166136437511</v>
      </c>
      <c r="J3244" s="1">
        <v>196.85286356248901</v>
      </c>
      <c r="K3244" s="1">
        <v>219.41</v>
      </c>
      <c r="L3244" s="1">
        <v>217.42</v>
      </c>
      <c r="M3244" s="1">
        <v>214.22</v>
      </c>
      <c r="N3244" s="1">
        <v>210.77</v>
      </c>
      <c r="O3244" s="1">
        <v>217.68</v>
      </c>
      <c r="P3244" s="1">
        <v>217.099999999999</v>
      </c>
      <c r="Q3244" s="1">
        <v>213.58099999999999</v>
      </c>
      <c r="R3244" s="1">
        <v>209.0095</v>
      </c>
      <c r="S3244" s="1">
        <v>194.75319999999999</v>
      </c>
      <c r="T3244" s="1">
        <v>176.05119999999999</v>
      </c>
      <c r="U3244" s="1">
        <v>217.73802946113699</v>
      </c>
      <c r="V3244" s="1">
        <v>217.73802946113699</v>
      </c>
      <c r="W3244" s="1">
        <v>217.73802946113699</v>
      </c>
      <c r="X3244" s="1">
        <v>217.73802946113699</v>
      </c>
      <c r="Y3244" s="1">
        <v>217.73802946113699</v>
      </c>
      <c r="Z3244" s="1">
        <v>6.7834644320653004</v>
      </c>
      <c r="AA3244" s="1">
        <v>6.1187900048137802</v>
      </c>
      <c r="AB3244" s="1">
        <v>3.2999780821773599</v>
      </c>
      <c r="AC3244" s="1">
        <v>51.788528460835799</v>
      </c>
      <c r="AD3244" s="1">
        <v>1333.3333333333301</v>
      </c>
      <c r="AE3244" s="1">
        <v>4.6193730850812997</v>
      </c>
      <c r="AF3244" s="1">
        <v>85.269098070767001</v>
      </c>
      <c r="AG3244" s="1">
        <v>-6.0199004975124701</v>
      </c>
      <c r="AH3244" s="1">
        <v>93.980099502487505</v>
      </c>
      <c r="AI3244" s="1">
        <v>2.9006085825291801E-3</v>
      </c>
      <c r="AJ3244" s="1">
        <v>110083853.999999</v>
      </c>
      <c r="AK3244" s="1">
        <v>860734385.99999905</v>
      </c>
      <c r="AL3244" s="2">
        <v>43343</v>
      </c>
      <c r="AM3244" s="1">
        <v>31</v>
      </c>
      <c r="AN3244" s="1">
        <v>4</v>
      </c>
      <c r="AO3244" s="1">
        <v>243</v>
      </c>
      <c r="AP3244" s="1">
        <v>35</v>
      </c>
      <c r="AQ3244" s="1">
        <v>1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2018</v>
      </c>
      <c r="AY3244" s="1">
        <v>8</v>
      </c>
      <c r="AZ3244" s="1">
        <v>183.55</v>
      </c>
      <c r="BA3244" s="1">
        <v>183.32</v>
      </c>
      <c r="BB3244" s="1">
        <v>183.64</v>
      </c>
      <c r="BC3244" s="1">
        <v>179.45</v>
      </c>
      <c r="BD3244" s="1">
        <v>180.27399999999901</v>
      </c>
      <c r="BE3244" s="1">
        <v>179.04150000000001</v>
      </c>
      <c r="BF3244" s="1">
        <v>175.848199999999</v>
      </c>
      <c r="BG3244" s="1">
        <v>2901.52</v>
      </c>
      <c r="BH3244" s="1">
        <v>2901.13</v>
      </c>
      <c r="BI3244" s="1">
        <v>2874.69</v>
      </c>
      <c r="BJ3244" s="1">
        <v>25964.82</v>
      </c>
      <c r="BK3244" s="1">
        <v>25986.92</v>
      </c>
      <c r="BL3244" s="1">
        <v>25790.35</v>
      </c>
    </row>
    <row r="3245" spans="1:64" ht="14.25" customHeight="1" x14ac:dyDescent="0.25">
      <c r="A3245" s="2">
        <v>43347</v>
      </c>
      <c r="B3245" s="1">
        <v>222.71</v>
      </c>
      <c r="C3245" s="1">
        <v>223.46</v>
      </c>
      <c r="D3245" s="1">
        <v>220.97</v>
      </c>
      <c r="E3245" s="1">
        <v>222.66</v>
      </c>
      <c r="F3245" s="1">
        <v>221.21</v>
      </c>
      <c r="G3245" s="1">
        <v>27390100</v>
      </c>
      <c r="H3245" s="1">
        <v>6.6285137454575196</v>
      </c>
      <c r="I3245" s="1">
        <v>223.24252749091499</v>
      </c>
      <c r="J3245" s="1">
        <v>196.72847250908501</v>
      </c>
      <c r="K3245" s="1">
        <v>221.95</v>
      </c>
      <c r="L3245" s="1">
        <v>219.41</v>
      </c>
      <c r="M3245" s="1">
        <v>217.42</v>
      </c>
      <c r="N3245" s="1">
        <v>212.5</v>
      </c>
      <c r="O3245" s="1">
        <v>220.86</v>
      </c>
      <c r="P3245" s="1">
        <v>219.13199999999901</v>
      </c>
      <c r="Q3245" s="1">
        <v>214.839</v>
      </c>
      <c r="R3245" s="1">
        <v>209.9855</v>
      </c>
      <c r="S3245" s="1">
        <v>195.61279999999999</v>
      </c>
      <c r="T3245" s="1">
        <v>176.34954999999999</v>
      </c>
      <c r="U3245" s="1">
        <v>219.378686307425</v>
      </c>
      <c r="V3245" s="1">
        <v>219.378686307425</v>
      </c>
      <c r="W3245" s="1">
        <v>219.378686307425</v>
      </c>
      <c r="X3245" s="1">
        <v>219.378686307425</v>
      </c>
      <c r="Y3245" s="1">
        <v>219.378686307425</v>
      </c>
      <c r="Z3245" s="1">
        <v>7.0351234819806896</v>
      </c>
      <c r="AA3245" s="1">
        <v>6.3020567002471601</v>
      </c>
      <c r="AB3245" s="1">
        <v>3.2421225048789801</v>
      </c>
      <c r="AC3245" s="1">
        <v>53.544047897506502</v>
      </c>
      <c r="AD3245" s="1">
        <v>1333.3333333333301</v>
      </c>
      <c r="AE3245" s="1">
        <v>5.9881949733434796</v>
      </c>
      <c r="AF3245" s="1">
        <v>85.718032528368596</v>
      </c>
      <c r="AG3245" s="1">
        <v>-3.9350713231677799</v>
      </c>
      <c r="AH3245" s="1">
        <v>96.064928676832196</v>
      </c>
      <c r="AI3245" s="1">
        <v>4.3481370643928602E-3</v>
      </c>
      <c r="AJ3245" s="1">
        <v>19446971.000000201</v>
      </c>
      <c r="AK3245" s="1">
        <v>534654752</v>
      </c>
      <c r="AL3245" s="2">
        <v>43347</v>
      </c>
      <c r="AM3245" s="1">
        <v>4</v>
      </c>
      <c r="AN3245" s="1">
        <v>1</v>
      </c>
      <c r="AO3245" s="1">
        <v>247</v>
      </c>
      <c r="AP3245" s="1">
        <v>36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2018</v>
      </c>
      <c r="AY3245" s="1">
        <v>9</v>
      </c>
      <c r="AZ3245" s="1">
        <v>182.77</v>
      </c>
      <c r="BA3245" s="1">
        <v>183.55</v>
      </c>
      <c r="BB3245" s="1">
        <v>183.32</v>
      </c>
      <c r="BC3245" s="1">
        <v>181.28</v>
      </c>
      <c r="BD3245" s="1">
        <v>180.878999999999</v>
      </c>
      <c r="BE3245" s="1">
        <v>179.273</v>
      </c>
      <c r="BF3245" s="1">
        <v>176.055399999999</v>
      </c>
      <c r="BG3245" s="1">
        <v>2896.72</v>
      </c>
      <c r="BH3245" s="1">
        <v>2901.52</v>
      </c>
      <c r="BI3245" s="1">
        <v>2896.74</v>
      </c>
      <c r="BJ3245" s="1">
        <v>25952.48</v>
      </c>
      <c r="BK3245" s="1">
        <v>25964.82</v>
      </c>
      <c r="BL3245" s="1">
        <v>26049.64</v>
      </c>
    </row>
    <row r="3246" spans="1:64" ht="14.25" customHeight="1" x14ac:dyDescent="0.25">
      <c r="A3246" s="2">
        <v>43348</v>
      </c>
      <c r="B3246" s="1">
        <v>223.28</v>
      </c>
      <c r="C3246" s="1">
        <v>223.94</v>
      </c>
      <c r="D3246" s="1">
        <v>219.48</v>
      </c>
      <c r="E3246" s="1">
        <v>221.21</v>
      </c>
      <c r="F3246" s="1">
        <v>217.53</v>
      </c>
      <c r="G3246" s="1">
        <v>33333000</v>
      </c>
      <c r="H3246" s="1">
        <v>6.74487048762035</v>
      </c>
      <c r="I3246" s="1">
        <v>224.47374097523999</v>
      </c>
      <c r="J3246" s="1">
        <v>197.494259024759</v>
      </c>
      <c r="K3246" s="1">
        <v>222.66</v>
      </c>
      <c r="L3246" s="1">
        <v>221.95</v>
      </c>
      <c r="M3246" s="1">
        <v>219.41</v>
      </c>
      <c r="N3246" s="1">
        <v>214.22</v>
      </c>
      <c r="O3246" s="1">
        <v>222.71</v>
      </c>
      <c r="P3246" s="1">
        <v>220.52999999999901</v>
      </c>
      <c r="Q3246" s="1">
        <v>215.99299999999999</v>
      </c>
      <c r="R3246" s="1">
        <v>210.98400000000001</v>
      </c>
      <c r="S3246" s="1">
        <v>196.49700000000001</v>
      </c>
      <c r="T3246" s="1">
        <v>176.6309</v>
      </c>
      <c r="U3246" s="1">
        <v>219.98912420495</v>
      </c>
      <c r="V3246" s="1">
        <v>219.98912420495</v>
      </c>
      <c r="W3246" s="1">
        <v>219.98912420495</v>
      </c>
      <c r="X3246" s="1">
        <v>219.98912420495</v>
      </c>
      <c r="Y3246" s="1">
        <v>219.98912420495</v>
      </c>
      <c r="Z3246" s="1">
        <v>7.0364503902393896</v>
      </c>
      <c r="AA3246" s="1">
        <v>6.4489354382456101</v>
      </c>
      <c r="AB3246" s="1">
        <v>3.3291137545304799</v>
      </c>
      <c r="AC3246" s="1">
        <v>54.315951406164302</v>
      </c>
      <c r="AD3246" s="1">
        <v>1333.3333333333301</v>
      </c>
      <c r="AE3246" s="1">
        <v>5.5038870606190704</v>
      </c>
      <c r="AF3246" s="1">
        <v>80.333539236131202</v>
      </c>
      <c r="AG3246" s="1">
        <v>-15.3802816901407</v>
      </c>
      <c r="AH3246" s="1">
        <v>84.619718309859195</v>
      </c>
      <c r="AI3246" s="1">
        <v>8.4293538810541902E-3</v>
      </c>
      <c r="AJ3246" s="1">
        <v>-48332849.999999598</v>
      </c>
      <c r="AK3246" s="1">
        <v>665660010</v>
      </c>
      <c r="AL3246" s="2">
        <v>43348</v>
      </c>
      <c r="AM3246" s="1">
        <v>5</v>
      </c>
      <c r="AN3246" s="1">
        <v>2</v>
      </c>
      <c r="AO3246" s="1">
        <v>248</v>
      </c>
      <c r="AP3246" s="1">
        <v>36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2018</v>
      </c>
      <c r="AY3246" s="1">
        <v>9</v>
      </c>
      <c r="AZ3246" s="1">
        <v>180.41</v>
      </c>
      <c r="BA3246" s="1">
        <v>182.77</v>
      </c>
      <c r="BB3246" s="1">
        <v>183.55</v>
      </c>
      <c r="BC3246" s="1">
        <v>181.55</v>
      </c>
      <c r="BD3246" s="1">
        <v>181.182999999999</v>
      </c>
      <c r="BE3246" s="1">
        <v>179.3545</v>
      </c>
      <c r="BF3246" s="1">
        <v>176.29299999999901</v>
      </c>
      <c r="BG3246" s="1">
        <v>2888.6</v>
      </c>
      <c r="BH3246" s="1">
        <v>2896.72</v>
      </c>
      <c r="BI3246" s="1">
        <v>2897.52</v>
      </c>
      <c r="BJ3246" s="1">
        <v>25974.99</v>
      </c>
      <c r="BK3246" s="1">
        <v>25952.48</v>
      </c>
      <c r="BL3246" s="1">
        <v>26064.02</v>
      </c>
    </row>
    <row r="3247" spans="1:64" ht="14.25" customHeight="1" x14ac:dyDescent="0.25">
      <c r="A3247" s="2">
        <v>43349</v>
      </c>
      <c r="B3247" s="1">
        <v>220.58</v>
      </c>
      <c r="C3247" s="1">
        <v>221.68</v>
      </c>
      <c r="D3247" s="1">
        <v>215.78</v>
      </c>
      <c r="E3247" s="1">
        <v>217.53</v>
      </c>
      <c r="F3247" s="1">
        <v>215.78</v>
      </c>
      <c r="G3247" s="1">
        <v>34290000</v>
      </c>
      <c r="H3247" s="1">
        <v>6.4958939257635704</v>
      </c>
      <c r="I3247" s="1">
        <v>224.78378785152699</v>
      </c>
      <c r="J3247" s="1">
        <v>198.80021214847301</v>
      </c>
      <c r="K3247" s="1">
        <v>221.21</v>
      </c>
      <c r="L3247" s="1">
        <v>222.66</v>
      </c>
      <c r="M3247" s="1">
        <v>221.95</v>
      </c>
      <c r="N3247" s="1">
        <v>217.42</v>
      </c>
      <c r="O3247" s="1">
        <v>223.28</v>
      </c>
      <c r="P3247" s="1">
        <v>220.551999999999</v>
      </c>
      <c r="Q3247" s="1">
        <v>216.77799999999999</v>
      </c>
      <c r="R3247" s="1">
        <v>211.792</v>
      </c>
      <c r="S3247" s="1">
        <v>197.2636</v>
      </c>
      <c r="T3247" s="1">
        <v>176.89845</v>
      </c>
      <c r="U3247" s="1">
        <v>219.169416136633</v>
      </c>
      <c r="V3247" s="1">
        <v>219.169416136633</v>
      </c>
      <c r="W3247" s="1">
        <v>219.169416136633</v>
      </c>
      <c r="X3247" s="1">
        <v>219.169416136633</v>
      </c>
      <c r="Y3247" s="1">
        <v>219.169416136633</v>
      </c>
      <c r="Z3247" s="1">
        <v>6.6637412683311004</v>
      </c>
      <c r="AA3247" s="1">
        <v>6.4918966042627098</v>
      </c>
      <c r="AB3247" s="1">
        <v>3.51274848634973</v>
      </c>
      <c r="AC3247" s="1">
        <v>53.223582804920703</v>
      </c>
      <c r="AD3247" s="1">
        <v>1333.3333333333301</v>
      </c>
      <c r="AE3247" s="1">
        <v>3.74380007630675</v>
      </c>
      <c r="AF3247" s="1">
        <v>68.562292189311805</v>
      </c>
      <c r="AG3247" s="1">
        <v>-39.813664596273199</v>
      </c>
      <c r="AH3247" s="1">
        <v>60.186335403726702</v>
      </c>
      <c r="AI3247" s="1">
        <v>1.16946322759708E-2</v>
      </c>
      <c r="AJ3247" s="1">
        <v>-126187200</v>
      </c>
      <c r="AK3247" s="1">
        <v>554126399.99999905</v>
      </c>
      <c r="AL3247" s="2">
        <v>43349</v>
      </c>
      <c r="AM3247" s="1">
        <v>6</v>
      </c>
      <c r="AN3247" s="1">
        <v>3</v>
      </c>
      <c r="AO3247" s="1">
        <v>249</v>
      </c>
      <c r="AP3247" s="1">
        <v>36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2018</v>
      </c>
      <c r="AY3247" s="1">
        <v>9</v>
      </c>
      <c r="AZ3247" s="1">
        <v>178.79</v>
      </c>
      <c r="BA3247" s="1">
        <v>180.41</v>
      </c>
      <c r="BB3247" s="1">
        <v>182.77</v>
      </c>
      <c r="BC3247" s="1">
        <v>183.64</v>
      </c>
      <c r="BD3247" s="1">
        <v>181.25599999999901</v>
      </c>
      <c r="BE3247" s="1">
        <v>179.34399999999999</v>
      </c>
      <c r="BF3247" s="1">
        <v>176.484399999999</v>
      </c>
      <c r="BG3247" s="1">
        <v>2878.05</v>
      </c>
      <c r="BH3247" s="1">
        <v>2888.6</v>
      </c>
      <c r="BI3247" s="1">
        <v>2914.04</v>
      </c>
      <c r="BJ3247" s="1">
        <v>25995.87</v>
      </c>
      <c r="BK3247" s="1">
        <v>25974.99</v>
      </c>
      <c r="BL3247" s="1">
        <v>26124.57</v>
      </c>
    </row>
    <row r="3248" spans="1:64" ht="14.25" customHeight="1" x14ac:dyDescent="0.25">
      <c r="A3248" s="2">
        <v>43350</v>
      </c>
      <c r="B3248" s="1">
        <v>216.31</v>
      </c>
      <c r="C3248" s="1">
        <v>219.75</v>
      </c>
      <c r="D3248" s="1">
        <v>215.2</v>
      </c>
      <c r="E3248" s="1">
        <v>215.78</v>
      </c>
      <c r="F3248" s="1">
        <v>212.88</v>
      </c>
      <c r="G3248" s="1">
        <v>37619800</v>
      </c>
      <c r="H3248" s="1">
        <v>6.2044908184173098</v>
      </c>
      <c r="I3248" s="1">
        <v>224.84198163683399</v>
      </c>
      <c r="J3248" s="1">
        <v>200.024018363165</v>
      </c>
      <c r="K3248" s="1">
        <v>217.53</v>
      </c>
      <c r="L3248" s="1">
        <v>221.21</v>
      </c>
      <c r="M3248" s="1">
        <v>222.66</v>
      </c>
      <c r="N3248" s="1">
        <v>219.41</v>
      </c>
      <c r="O3248" s="1">
        <v>220.58</v>
      </c>
      <c r="P3248" s="1">
        <v>219.825999999999</v>
      </c>
      <c r="Q3248" s="1">
        <v>217.345</v>
      </c>
      <c r="R3248" s="1">
        <v>212.43299999999999</v>
      </c>
      <c r="S3248" s="1">
        <v>198.00040000000001</v>
      </c>
      <c r="T3248" s="1">
        <v>177.15805</v>
      </c>
      <c r="U3248" s="1">
        <v>218.03961075775501</v>
      </c>
      <c r="V3248" s="1">
        <v>218.03961075775501</v>
      </c>
      <c r="W3248" s="1">
        <v>218.03961075775501</v>
      </c>
      <c r="X3248" s="1">
        <v>218.03961075775501</v>
      </c>
      <c r="Y3248" s="1">
        <v>218.03961075775501</v>
      </c>
      <c r="Z3248" s="1">
        <v>6.1561914860003197</v>
      </c>
      <c r="AA3248" s="1">
        <v>6.4247555806102303</v>
      </c>
      <c r="AB3248" s="1">
        <v>3.5868378801818901</v>
      </c>
      <c r="AC3248" s="1">
        <v>51.957448160182302</v>
      </c>
      <c r="AD3248" s="1">
        <v>1333.3333333333301</v>
      </c>
      <c r="AE3248" s="1">
        <v>2.69858645471419</v>
      </c>
      <c r="AF3248" s="1">
        <v>63.776424841376901</v>
      </c>
      <c r="AG3248" s="1">
        <v>-52.849740932642398</v>
      </c>
      <c r="AH3248" s="1">
        <v>47.150259067357503</v>
      </c>
      <c r="AI3248" s="1">
        <v>1.0888291639610701E-2</v>
      </c>
      <c r="AJ3248" s="1">
        <v>-65834650</v>
      </c>
      <c r="AK3248" s="1">
        <v>482285835.99999899</v>
      </c>
      <c r="AL3248" s="2">
        <v>43350</v>
      </c>
      <c r="AM3248" s="1">
        <v>7</v>
      </c>
      <c r="AN3248" s="1">
        <v>4</v>
      </c>
      <c r="AO3248" s="1">
        <v>250</v>
      </c>
      <c r="AP3248" s="1">
        <v>36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2018</v>
      </c>
      <c r="AY3248" s="1">
        <v>9</v>
      </c>
      <c r="AZ3248" s="1">
        <v>178.11</v>
      </c>
      <c r="BA3248" s="1">
        <v>178.79</v>
      </c>
      <c r="BB3248" s="1">
        <v>180.41</v>
      </c>
      <c r="BC3248" s="1">
        <v>183.32</v>
      </c>
      <c r="BD3248" s="1">
        <v>181.28699999999901</v>
      </c>
      <c r="BE3248" s="1">
        <v>179.30500000000001</v>
      </c>
      <c r="BF3248" s="1">
        <v>176.70839999999899</v>
      </c>
      <c r="BG3248" s="1">
        <v>2871.68</v>
      </c>
      <c r="BH3248" s="1">
        <v>2878.05</v>
      </c>
      <c r="BI3248" s="1">
        <v>2901.13</v>
      </c>
      <c r="BJ3248" s="1">
        <v>25916.54</v>
      </c>
      <c r="BK3248" s="1">
        <v>25995.87</v>
      </c>
      <c r="BL3248" s="1">
        <v>25986.92</v>
      </c>
    </row>
    <row r="3249" spans="1:64" ht="14.25" customHeight="1" x14ac:dyDescent="0.25">
      <c r="A3249" s="2">
        <v>43353</v>
      </c>
      <c r="B3249" s="1">
        <v>215.44</v>
      </c>
      <c r="C3249" s="1">
        <v>216.31</v>
      </c>
      <c r="D3249" s="1">
        <v>211.07</v>
      </c>
      <c r="E3249" s="1">
        <v>212.88</v>
      </c>
      <c r="F3249" s="1">
        <v>218.26</v>
      </c>
      <c r="G3249" s="1">
        <v>39516500</v>
      </c>
      <c r="H3249" s="1">
        <v>5.7326731846618104</v>
      </c>
      <c r="I3249" s="1">
        <v>224.42484636932301</v>
      </c>
      <c r="J3249" s="1">
        <v>201.49415363067601</v>
      </c>
      <c r="K3249" s="1">
        <v>215.78</v>
      </c>
      <c r="L3249" s="1">
        <v>217.53</v>
      </c>
      <c r="M3249" s="1">
        <v>221.21</v>
      </c>
      <c r="N3249" s="1">
        <v>221.95</v>
      </c>
      <c r="O3249" s="1">
        <v>216.31</v>
      </c>
      <c r="P3249" s="1">
        <v>218.01199999999901</v>
      </c>
      <c r="Q3249" s="1">
        <v>217.55600000000001</v>
      </c>
      <c r="R3249" s="1">
        <v>212.95949999999999</v>
      </c>
      <c r="S3249" s="1">
        <v>198.6532</v>
      </c>
      <c r="T3249" s="1">
        <v>177.38794999999999</v>
      </c>
      <c r="U3249" s="1">
        <v>216.31974050516999</v>
      </c>
      <c r="V3249" s="1">
        <v>216.31974050516999</v>
      </c>
      <c r="W3249" s="1">
        <v>216.31974050516999</v>
      </c>
      <c r="X3249" s="1">
        <v>216.31974050516999</v>
      </c>
      <c r="Y3249" s="1">
        <v>216.31974050516999</v>
      </c>
      <c r="Z3249" s="1">
        <v>5.4570434629662499</v>
      </c>
      <c r="AA3249" s="1">
        <v>6.2312131570814397</v>
      </c>
      <c r="AB3249" s="1">
        <v>3.7049208887403302</v>
      </c>
      <c r="AC3249" s="1">
        <v>49.206209822706903</v>
      </c>
      <c r="AD3249" s="1">
        <v>1333.3333333333301</v>
      </c>
      <c r="AE3249" s="1">
        <v>1.0010912368932801</v>
      </c>
      <c r="AF3249" s="1">
        <v>56.711737965637703</v>
      </c>
      <c r="AG3249" s="1">
        <v>-71.632124352331601</v>
      </c>
      <c r="AH3249" s="1">
        <v>28.367875647668299</v>
      </c>
      <c r="AI3249" s="1">
        <v>7.6056963666000796E-3</v>
      </c>
      <c r="AJ3249" s="1">
        <v>-114597850</v>
      </c>
      <c r="AK3249" s="1">
        <v>416108745</v>
      </c>
      <c r="AL3249" s="2">
        <v>43353</v>
      </c>
      <c r="AM3249" s="1">
        <v>10</v>
      </c>
      <c r="AN3249" s="1">
        <v>0</v>
      </c>
      <c r="AO3249" s="1">
        <v>253</v>
      </c>
      <c r="AP3249" s="1">
        <v>37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2018</v>
      </c>
      <c r="AY3249" s="1">
        <v>9</v>
      </c>
      <c r="AZ3249" s="1">
        <v>178.71</v>
      </c>
      <c r="BA3249" s="1">
        <v>178.11</v>
      </c>
      <c r="BB3249" s="1">
        <v>178.79</v>
      </c>
      <c r="BC3249" s="1">
        <v>183.55</v>
      </c>
      <c r="BD3249" s="1">
        <v>181.212999999999</v>
      </c>
      <c r="BE3249" s="1">
        <v>179.364</v>
      </c>
      <c r="BF3249" s="1">
        <v>176.91559999999899</v>
      </c>
      <c r="BG3249" s="1">
        <v>2877.13</v>
      </c>
      <c r="BH3249" s="1">
        <v>2871.68</v>
      </c>
      <c r="BI3249" s="1">
        <v>2901.52</v>
      </c>
      <c r="BJ3249" s="1">
        <v>25857.07</v>
      </c>
      <c r="BK3249" s="1">
        <v>25916.54</v>
      </c>
      <c r="BL3249" s="1">
        <v>25964.82</v>
      </c>
    </row>
    <row r="3250" spans="1:64" ht="14.25" customHeight="1" x14ac:dyDescent="0.25">
      <c r="A3250" s="2">
        <v>43354</v>
      </c>
      <c r="B3250" s="1">
        <v>212.57</v>
      </c>
      <c r="C3250" s="1">
        <v>218.7</v>
      </c>
      <c r="D3250" s="1">
        <v>211.16</v>
      </c>
      <c r="E3250" s="1">
        <v>218.26</v>
      </c>
      <c r="F3250" s="1">
        <v>215.55</v>
      </c>
      <c r="G3250" s="1">
        <v>35749000</v>
      </c>
      <c r="H3250" s="1">
        <v>5.4064478804706697</v>
      </c>
      <c r="I3250" s="1">
        <v>224.502395760941</v>
      </c>
      <c r="J3250" s="1">
        <v>202.876604239058</v>
      </c>
      <c r="K3250" s="1">
        <v>212.88</v>
      </c>
      <c r="L3250" s="1">
        <v>215.78</v>
      </c>
      <c r="M3250" s="1">
        <v>217.53</v>
      </c>
      <c r="N3250" s="1">
        <v>222.66</v>
      </c>
      <c r="O3250" s="1">
        <v>215.44</v>
      </c>
      <c r="P3250" s="1">
        <v>217.13199999999901</v>
      </c>
      <c r="Q3250" s="1">
        <v>218.13200000000001</v>
      </c>
      <c r="R3250" s="1">
        <v>213.68950000000001</v>
      </c>
      <c r="S3250" s="1">
        <v>199.4212</v>
      </c>
      <c r="T3250" s="1">
        <v>177.63594999999901</v>
      </c>
      <c r="U3250" s="1">
        <v>216.96649367011301</v>
      </c>
      <c r="V3250" s="1">
        <v>216.96649367011301</v>
      </c>
      <c r="W3250" s="1">
        <v>216.96649367011301</v>
      </c>
      <c r="X3250" s="1">
        <v>216.96649367011301</v>
      </c>
      <c r="Y3250" s="1">
        <v>216.96649367011301</v>
      </c>
      <c r="Z3250" s="1">
        <v>5.2762631775353803</v>
      </c>
      <c r="AA3250" s="1">
        <v>6.0402231611722197</v>
      </c>
      <c r="AB3250" s="1">
        <v>3.9788551109731598</v>
      </c>
      <c r="AC3250" s="1">
        <v>47.220972954745697</v>
      </c>
      <c r="AD3250" s="1">
        <v>1333.3333333333301</v>
      </c>
      <c r="AE3250" s="1">
        <v>2.71058823529411</v>
      </c>
      <c r="AF3250" s="1">
        <v>64.555886774514093</v>
      </c>
      <c r="AG3250" s="1">
        <v>-36.787564766839402</v>
      </c>
      <c r="AH3250" s="1">
        <v>63.212435233160498</v>
      </c>
      <c r="AI3250" s="1">
        <v>1.6794610329881901E-2</v>
      </c>
      <c r="AJ3250" s="1">
        <v>192329619.99999899</v>
      </c>
      <c r="AK3250" s="1">
        <v>521935399.99999899</v>
      </c>
      <c r="AL3250" s="2">
        <v>43354</v>
      </c>
      <c r="AM3250" s="1">
        <v>11</v>
      </c>
      <c r="AN3250" s="1">
        <v>1</v>
      </c>
      <c r="AO3250" s="1">
        <v>254</v>
      </c>
      <c r="AP3250" s="1">
        <v>37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2018</v>
      </c>
      <c r="AY3250" s="1">
        <v>9</v>
      </c>
      <c r="AZ3250" s="1">
        <v>180.08</v>
      </c>
      <c r="BA3250" s="1">
        <v>178.71</v>
      </c>
      <c r="BB3250" s="1">
        <v>178.11</v>
      </c>
      <c r="BC3250" s="1">
        <v>182.77</v>
      </c>
      <c r="BD3250" s="1">
        <v>181.09299999999899</v>
      </c>
      <c r="BE3250" s="1">
        <v>179.50149999999999</v>
      </c>
      <c r="BF3250" s="1">
        <v>177.141199999999</v>
      </c>
      <c r="BG3250" s="1">
        <v>2887.89</v>
      </c>
      <c r="BH3250" s="1">
        <v>2877.13</v>
      </c>
      <c r="BI3250" s="1">
        <v>2896.72</v>
      </c>
      <c r="BJ3250" s="1">
        <v>25971.06</v>
      </c>
      <c r="BK3250" s="1">
        <v>25857.07</v>
      </c>
      <c r="BL3250" s="1">
        <v>25952.48</v>
      </c>
    </row>
    <row r="3251" spans="1:64" ht="14.25" customHeight="1" x14ac:dyDescent="0.25">
      <c r="A3251" s="2">
        <v>43355</v>
      </c>
      <c r="B3251" s="1">
        <v>219.33</v>
      </c>
      <c r="C3251" s="1">
        <v>219.39</v>
      </c>
      <c r="D3251" s="1">
        <v>214.35</v>
      </c>
      <c r="E3251" s="1">
        <v>215.55</v>
      </c>
      <c r="F3251" s="1">
        <v>220.76</v>
      </c>
      <c r="G3251" s="1">
        <v>49278700</v>
      </c>
      <c r="H3251" s="1">
        <v>4.9665331549263501</v>
      </c>
      <c r="I3251" s="1">
        <v>224.17406630985201</v>
      </c>
      <c r="J3251" s="1">
        <v>204.307933690147</v>
      </c>
      <c r="K3251" s="1">
        <v>218.26</v>
      </c>
      <c r="L3251" s="1">
        <v>212.88</v>
      </c>
      <c r="M3251" s="1">
        <v>215.78</v>
      </c>
      <c r="N3251" s="1">
        <v>221.21</v>
      </c>
      <c r="O3251" s="1">
        <v>212.57</v>
      </c>
      <c r="P3251" s="1">
        <v>215.99999999999901</v>
      </c>
      <c r="Q3251" s="1">
        <v>218.26499999999999</v>
      </c>
      <c r="R3251" s="1">
        <v>214.24100000000001</v>
      </c>
      <c r="S3251" s="1">
        <v>200.09479999999999</v>
      </c>
      <c r="T3251" s="1">
        <v>177.87035</v>
      </c>
      <c r="U3251" s="1">
        <v>216.49432911340901</v>
      </c>
      <c r="V3251" s="1">
        <v>216.49432911340901</v>
      </c>
      <c r="W3251" s="1">
        <v>216.49432911340901</v>
      </c>
      <c r="X3251" s="1">
        <v>216.49432911340901</v>
      </c>
      <c r="Y3251" s="1">
        <v>216.49432911340901</v>
      </c>
      <c r="Z3251" s="1">
        <v>4.8583155102885698</v>
      </c>
      <c r="AA3251" s="1">
        <v>5.8038416309954899</v>
      </c>
      <c r="AB3251" s="1">
        <v>4.0546511744750804</v>
      </c>
      <c r="AC3251" s="1">
        <v>45.533813956193299</v>
      </c>
      <c r="AD3251" s="1">
        <v>1333.3333333333301</v>
      </c>
      <c r="AE3251" s="1">
        <v>0.620857062832607</v>
      </c>
      <c r="AF3251" s="1">
        <v>58.778082973043503</v>
      </c>
      <c r="AG3251" s="1">
        <v>-57.074829931972701</v>
      </c>
      <c r="AH3251" s="1">
        <v>42.925170068027199</v>
      </c>
      <c r="AI3251" s="1">
        <v>1.7228608871897502E-2</v>
      </c>
      <c r="AJ3251" s="1">
        <v>-133545276.999998</v>
      </c>
      <c r="AK3251" s="1">
        <v>543544061</v>
      </c>
      <c r="AL3251" s="2">
        <v>43355</v>
      </c>
      <c r="AM3251" s="1">
        <v>12</v>
      </c>
      <c r="AN3251" s="1">
        <v>2</v>
      </c>
      <c r="AO3251" s="1">
        <v>255</v>
      </c>
      <c r="AP3251" s="1">
        <v>37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2018</v>
      </c>
      <c r="AY3251" s="1">
        <v>9</v>
      </c>
      <c r="AZ3251" s="1">
        <v>179.55</v>
      </c>
      <c r="BA3251" s="1">
        <v>180.08</v>
      </c>
      <c r="BB3251" s="1">
        <v>178.71</v>
      </c>
      <c r="BC3251" s="1">
        <v>180.41</v>
      </c>
      <c r="BD3251" s="1">
        <v>180.89299999999901</v>
      </c>
      <c r="BE3251" s="1">
        <v>179.55699999999999</v>
      </c>
      <c r="BF3251" s="1">
        <v>177.333599999999</v>
      </c>
      <c r="BG3251" s="1">
        <v>2888.92</v>
      </c>
      <c r="BH3251" s="1">
        <v>2887.89</v>
      </c>
      <c r="BI3251" s="1">
        <v>2888.6</v>
      </c>
      <c r="BJ3251" s="1">
        <v>25998.92</v>
      </c>
      <c r="BK3251" s="1">
        <v>25971.06</v>
      </c>
      <c r="BL3251" s="1">
        <v>25974.99</v>
      </c>
    </row>
    <row r="3252" spans="1:64" ht="14.25" customHeight="1" x14ac:dyDescent="0.25">
      <c r="A3252" s="2">
        <v>43356</v>
      </c>
      <c r="B3252" s="1">
        <v>217.94</v>
      </c>
      <c r="C3252" s="1">
        <v>222.65</v>
      </c>
      <c r="D3252" s="1">
        <v>217.02</v>
      </c>
      <c r="E3252" s="1">
        <v>220.76</v>
      </c>
      <c r="F3252" s="1">
        <v>218.25</v>
      </c>
      <c r="G3252" s="1">
        <v>41706400</v>
      </c>
      <c r="H3252" s="1">
        <v>4.6630930270564903</v>
      </c>
      <c r="I3252" s="1">
        <v>224.35568605411299</v>
      </c>
      <c r="J3252" s="1">
        <v>205.703313945887</v>
      </c>
      <c r="K3252" s="1">
        <v>215.55</v>
      </c>
      <c r="L3252" s="1">
        <v>218.26</v>
      </c>
      <c r="M3252" s="1">
        <v>212.88</v>
      </c>
      <c r="N3252" s="1">
        <v>217.53</v>
      </c>
      <c r="O3252" s="1">
        <v>219.33</v>
      </c>
      <c r="P3252" s="1">
        <v>216.64599999999899</v>
      </c>
      <c r="Q3252" s="1">
        <v>218.59899999999999</v>
      </c>
      <c r="R3252" s="1">
        <v>215.02950000000001</v>
      </c>
      <c r="S3252" s="1">
        <v>200.93600000000001</v>
      </c>
      <c r="T3252" s="1">
        <v>178.13505000000001</v>
      </c>
      <c r="U3252" s="1">
        <v>217.91621940893901</v>
      </c>
      <c r="V3252" s="1">
        <v>217.91621940893901</v>
      </c>
      <c r="W3252" s="1">
        <v>217.91621940893901</v>
      </c>
      <c r="X3252" s="1">
        <v>217.91621940893901</v>
      </c>
      <c r="Y3252" s="1">
        <v>217.91621940893901</v>
      </c>
      <c r="Z3252" s="1">
        <v>4.8911107509323699</v>
      </c>
      <c r="AA3252" s="1">
        <v>5.62129545498287</v>
      </c>
      <c r="AB3252" s="1">
        <v>4.2721760905839998</v>
      </c>
      <c r="AC3252" s="1">
        <v>44.644258425337398</v>
      </c>
      <c r="AD3252" s="1">
        <v>1333.3333333333301</v>
      </c>
      <c r="AE3252" s="1">
        <v>1.5361972219666999</v>
      </c>
      <c r="AF3252" s="1">
        <v>65.2224346227555</v>
      </c>
      <c r="AG3252" s="1">
        <v>-22.3943661971831</v>
      </c>
      <c r="AH3252" s="1">
        <v>77.605633802816797</v>
      </c>
      <c r="AI3252" s="1">
        <v>1.9837577620811599E-2</v>
      </c>
      <c r="AJ3252" s="1">
        <v>217290343.99999899</v>
      </c>
      <c r="AK3252" s="1">
        <v>657709927.99999905</v>
      </c>
      <c r="AL3252" s="2">
        <v>43356</v>
      </c>
      <c r="AM3252" s="1">
        <v>13</v>
      </c>
      <c r="AN3252" s="1">
        <v>3</v>
      </c>
      <c r="AO3252" s="1">
        <v>256</v>
      </c>
      <c r="AP3252" s="1">
        <v>37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2018</v>
      </c>
      <c r="AY3252" s="1">
        <v>9</v>
      </c>
      <c r="AZ3252" s="1">
        <v>181.47</v>
      </c>
      <c r="BA3252" s="1">
        <v>179.55</v>
      </c>
      <c r="BB3252" s="1">
        <v>180.08</v>
      </c>
      <c r="BC3252" s="1">
        <v>178.79</v>
      </c>
      <c r="BD3252" s="1">
        <v>180.67599999999999</v>
      </c>
      <c r="BE3252" s="1">
        <v>179.8175</v>
      </c>
      <c r="BF3252" s="1">
        <v>177.60359999999901</v>
      </c>
      <c r="BG3252" s="1">
        <v>2904.18</v>
      </c>
      <c r="BH3252" s="1">
        <v>2888.92</v>
      </c>
      <c r="BI3252" s="1">
        <v>2878.05</v>
      </c>
      <c r="BJ3252" s="1">
        <v>26145.99</v>
      </c>
      <c r="BK3252" s="1">
        <v>25998.92</v>
      </c>
      <c r="BL3252" s="1">
        <v>25995.87</v>
      </c>
    </row>
    <row r="3253" spans="1:64" ht="14.25" customHeight="1" x14ac:dyDescent="0.25">
      <c r="A3253" s="2">
        <v>43357</v>
      </c>
      <c r="B3253" s="1">
        <v>220.12</v>
      </c>
      <c r="C3253" s="1">
        <v>221.18</v>
      </c>
      <c r="D3253" s="1">
        <v>216.97</v>
      </c>
      <c r="E3253" s="1">
        <v>218.25</v>
      </c>
      <c r="F3253" s="1">
        <v>212.44</v>
      </c>
      <c r="G3253" s="1">
        <v>31999300</v>
      </c>
      <c r="H3253" s="1">
        <v>4.4060300785023099</v>
      </c>
      <c r="I3253" s="1">
        <v>224.354060157004</v>
      </c>
      <c r="J3253" s="1">
        <v>206.72993984299501</v>
      </c>
      <c r="K3253" s="1">
        <v>220.76</v>
      </c>
      <c r="L3253" s="1">
        <v>215.55</v>
      </c>
      <c r="M3253" s="1">
        <v>218.26</v>
      </c>
      <c r="N3253" s="1">
        <v>215.78</v>
      </c>
      <c r="O3253" s="1">
        <v>217.94</v>
      </c>
      <c r="P3253" s="1">
        <v>217.13999999999899</v>
      </c>
      <c r="Q3253" s="1">
        <v>218.483</v>
      </c>
      <c r="R3253" s="1">
        <v>215.542</v>
      </c>
      <c r="S3253" s="1">
        <v>201.69820000000001</v>
      </c>
      <c r="T3253" s="1">
        <v>178.3921</v>
      </c>
      <c r="U3253" s="1">
        <v>218.027479605959</v>
      </c>
      <c r="V3253" s="1">
        <v>218.027479605959</v>
      </c>
      <c r="W3253" s="1">
        <v>218.027479605959</v>
      </c>
      <c r="X3253" s="1">
        <v>218.027479605959</v>
      </c>
      <c r="Y3253" s="1">
        <v>218.027479605959</v>
      </c>
      <c r="Z3253" s="1">
        <v>4.6608379537053297</v>
      </c>
      <c r="AA3253" s="1">
        <v>5.4292039547273596</v>
      </c>
      <c r="AB3253" s="1">
        <v>4.2677349412565704</v>
      </c>
      <c r="AC3253" s="1">
        <v>43.798801534358702</v>
      </c>
      <c r="AD3253" s="1">
        <v>1333.3333333333301</v>
      </c>
      <c r="AE3253" s="1">
        <v>-0.52869057928079599</v>
      </c>
      <c r="AF3253" s="1">
        <v>60.3291660902442</v>
      </c>
      <c r="AG3253" s="1">
        <v>-43.735588009223598</v>
      </c>
      <c r="AH3253" s="1">
        <v>56.264411990776303</v>
      </c>
      <c r="AI3253" s="1">
        <v>2.0353934492598699E-2</v>
      </c>
      <c r="AJ3253" s="1">
        <v>-80318242.999999702</v>
      </c>
      <c r="AK3253" s="1">
        <v>327992825</v>
      </c>
      <c r="AL3253" s="2">
        <v>43357</v>
      </c>
      <c r="AM3253" s="1">
        <v>14</v>
      </c>
      <c r="AN3253" s="1">
        <v>4</v>
      </c>
      <c r="AO3253" s="1">
        <v>257</v>
      </c>
      <c r="AP3253" s="1">
        <v>37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2018</v>
      </c>
      <c r="AY3253" s="1">
        <v>9</v>
      </c>
      <c r="AZ3253" s="1">
        <v>180.94</v>
      </c>
      <c r="BA3253" s="1">
        <v>181.47</v>
      </c>
      <c r="BB3253" s="1">
        <v>179.55</v>
      </c>
      <c r="BC3253" s="1">
        <v>178.11</v>
      </c>
      <c r="BD3253" s="1">
        <v>180.43799999999999</v>
      </c>
      <c r="BE3253" s="1">
        <v>180.02250000000001</v>
      </c>
      <c r="BF3253" s="1">
        <v>177.82139999999899</v>
      </c>
      <c r="BG3253" s="1">
        <v>2904.98</v>
      </c>
      <c r="BH3253" s="1">
        <v>2904.18</v>
      </c>
      <c r="BI3253" s="1">
        <v>2871.68</v>
      </c>
      <c r="BJ3253" s="1">
        <v>26154.67</v>
      </c>
      <c r="BK3253" s="1">
        <v>26145.99</v>
      </c>
      <c r="BL3253" s="1">
        <v>25916.54</v>
      </c>
    </row>
    <row r="3254" spans="1:64" ht="14.25" customHeight="1" x14ac:dyDescent="0.25">
      <c r="A3254" s="2">
        <v>43360</v>
      </c>
      <c r="B3254" s="1">
        <v>216.61</v>
      </c>
      <c r="C3254" s="1">
        <v>217.39</v>
      </c>
      <c r="D3254" s="1">
        <v>211.85</v>
      </c>
      <c r="E3254" s="1">
        <v>212.44</v>
      </c>
      <c r="F3254" s="1">
        <v>212.79</v>
      </c>
      <c r="G3254" s="1">
        <v>37195100</v>
      </c>
      <c r="H3254" s="1">
        <v>4.3947424030890803</v>
      </c>
      <c r="I3254" s="1">
        <v>224.345984806178</v>
      </c>
      <c r="J3254" s="1">
        <v>206.767015193822</v>
      </c>
      <c r="K3254" s="1">
        <v>218.25</v>
      </c>
      <c r="L3254" s="1">
        <v>220.76</v>
      </c>
      <c r="M3254" s="1">
        <v>215.55</v>
      </c>
      <c r="N3254" s="1">
        <v>212.88</v>
      </c>
      <c r="O3254" s="1">
        <v>220.12</v>
      </c>
      <c r="P3254" s="1">
        <v>217.051999999999</v>
      </c>
      <c r="Q3254" s="1">
        <v>217.53200000000001</v>
      </c>
      <c r="R3254" s="1">
        <v>215.5565</v>
      </c>
      <c r="S3254" s="1">
        <v>202.29419999999999</v>
      </c>
      <c r="T3254" s="1">
        <v>178.63745</v>
      </c>
      <c r="U3254" s="1">
        <v>216.16498640397299</v>
      </c>
      <c r="V3254" s="1">
        <v>216.16498640397299</v>
      </c>
      <c r="W3254" s="1">
        <v>216.16498640397299</v>
      </c>
      <c r="X3254" s="1">
        <v>216.16498640397299</v>
      </c>
      <c r="Y3254" s="1">
        <v>216.16498640397299</v>
      </c>
      <c r="Z3254" s="1">
        <v>3.9638340475735498</v>
      </c>
      <c r="AA3254" s="1">
        <v>5.1361299732966001</v>
      </c>
      <c r="AB3254" s="1">
        <v>4.4200395883096704</v>
      </c>
      <c r="AC3254" s="1">
        <v>41.267959188132401</v>
      </c>
      <c r="AD3254" s="1">
        <v>1333.3333333333301</v>
      </c>
      <c r="AE3254" s="1">
        <v>-4.2847488173011898</v>
      </c>
      <c r="AF3254" s="1">
        <v>50.824031896018397</v>
      </c>
      <c r="AG3254" s="1">
        <v>-89.355089355089305</v>
      </c>
      <c r="AH3254" s="1">
        <v>10.644910644910601</v>
      </c>
      <c r="AI3254" s="1">
        <v>2.3531064046354799E-2</v>
      </c>
      <c r="AJ3254" s="1">
        <v>-216103531</v>
      </c>
      <c r="AK3254" s="1">
        <v>10786578.9999997</v>
      </c>
      <c r="AL3254" s="2">
        <v>43360</v>
      </c>
      <c r="AM3254" s="1">
        <v>17</v>
      </c>
      <c r="AN3254" s="1">
        <v>0</v>
      </c>
      <c r="AO3254" s="1">
        <v>260</v>
      </c>
      <c r="AP3254" s="1">
        <v>38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2018</v>
      </c>
      <c r="AY3254" s="1">
        <v>9</v>
      </c>
      <c r="AZ3254" s="1">
        <v>178.33</v>
      </c>
      <c r="BA3254" s="1">
        <v>180.94</v>
      </c>
      <c r="BB3254" s="1">
        <v>181.47</v>
      </c>
      <c r="BC3254" s="1">
        <v>178.71</v>
      </c>
      <c r="BD3254" s="1">
        <v>179.916</v>
      </c>
      <c r="BE3254" s="1">
        <v>180.095</v>
      </c>
      <c r="BF3254" s="1">
        <v>177.933999999999</v>
      </c>
      <c r="BG3254" s="1">
        <v>2888.8</v>
      </c>
      <c r="BH3254" s="1">
        <v>2904.98</v>
      </c>
      <c r="BI3254" s="1">
        <v>2877.13</v>
      </c>
      <c r="BJ3254" s="1">
        <v>26062.12</v>
      </c>
      <c r="BK3254" s="1">
        <v>26154.67</v>
      </c>
      <c r="BL3254" s="1">
        <v>25857.07</v>
      </c>
    </row>
    <row r="3255" spans="1:64" ht="14.25" customHeight="1" x14ac:dyDescent="0.25">
      <c r="A3255" s="2">
        <v>43361</v>
      </c>
      <c r="B3255" s="1">
        <v>212.36</v>
      </c>
      <c r="C3255" s="1">
        <v>216.31</v>
      </c>
      <c r="D3255" s="1">
        <v>211.7</v>
      </c>
      <c r="E3255" s="1">
        <v>212.79</v>
      </c>
      <c r="F3255" s="1">
        <v>212.92</v>
      </c>
      <c r="G3255" s="1">
        <v>31571700</v>
      </c>
      <c r="H3255" s="1">
        <v>4.2566092262854802</v>
      </c>
      <c r="I3255" s="1">
        <v>224.20521845257099</v>
      </c>
      <c r="J3255" s="1">
        <v>207.178781547429</v>
      </c>
      <c r="K3255" s="1">
        <v>212.44</v>
      </c>
      <c r="L3255" s="1">
        <v>218.25</v>
      </c>
      <c r="M3255" s="1">
        <v>220.76</v>
      </c>
      <c r="N3255" s="1">
        <v>218.26</v>
      </c>
      <c r="O3255" s="1">
        <v>216.61</v>
      </c>
      <c r="P3255" s="1">
        <v>215.957999999999</v>
      </c>
      <c r="Q3255" s="1">
        <v>216.54499999999999</v>
      </c>
      <c r="R3255" s="1">
        <v>215.69200000000001</v>
      </c>
      <c r="S3255" s="1">
        <v>202.8466</v>
      </c>
      <c r="T3255" s="1">
        <v>178.87309999999999</v>
      </c>
      <c r="U3255" s="1">
        <v>215.03999093598199</v>
      </c>
      <c r="V3255" s="1">
        <v>215.03999093598199</v>
      </c>
      <c r="W3255" s="1">
        <v>215.03999093598199</v>
      </c>
      <c r="X3255" s="1">
        <v>215.03999093598199</v>
      </c>
      <c r="Y3255" s="1">
        <v>215.03999093598199</v>
      </c>
      <c r="Z3255" s="1">
        <v>3.4004966960734699</v>
      </c>
      <c r="AA3255" s="1">
        <v>4.7890033178519698</v>
      </c>
      <c r="AB3255" s="1">
        <v>4.4336081891447003</v>
      </c>
      <c r="AC3255" s="1">
        <v>38.873207169648502</v>
      </c>
      <c r="AD3255" s="1">
        <v>1333.3333333333301</v>
      </c>
      <c r="AE3255" s="1">
        <v>-4.4327674481271897</v>
      </c>
      <c r="AF3255" s="1">
        <v>51.321590119981998</v>
      </c>
      <c r="AG3255" s="1">
        <v>-86.635586635586606</v>
      </c>
      <c r="AH3255" s="1">
        <v>13.3644133644133</v>
      </c>
      <c r="AI3255" s="1">
        <v>1.9092703743274101E-2</v>
      </c>
      <c r="AJ3255" s="1">
        <v>11050094.999999801</v>
      </c>
      <c r="AK3255" s="1">
        <v>85559306.9999993</v>
      </c>
      <c r="AL3255" s="2">
        <v>43361</v>
      </c>
      <c r="AM3255" s="1">
        <v>18</v>
      </c>
      <c r="AN3255" s="1">
        <v>1</v>
      </c>
      <c r="AO3255" s="1">
        <v>261</v>
      </c>
      <c r="AP3255" s="1">
        <v>38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2018</v>
      </c>
      <c r="AY3255" s="1">
        <v>9</v>
      </c>
      <c r="AZ3255" s="1">
        <v>179.81</v>
      </c>
      <c r="BA3255" s="1">
        <v>178.33</v>
      </c>
      <c r="BB3255" s="1">
        <v>180.94</v>
      </c>
      <c r="BC3255" s="1">
        <v>180.08</v>
      </c>
      <c r="BD3255" s="1">
        <v>179.61999999999901</v>
      </c>
      <c r="BE3255" s="1">
        <v>180.24950000000001</v>
      </c>
      <c r="BF3255" s="1">
        <v>178.045199999999</v>
      </c>
      <c r="BG3255" s="1">
        <v>2904.31</v>
      </c>
      <c r="BH3255" s="1">
        <v>2888.8</v>
      </c>
      <c r="BI3255" s="1">
        <v>2887.89</v>
      </c>
      <c r="BJ3255" s="1">
        <v>26246.959999999999</v>
      </c>
      <c r="BK3255" s="1">
        <v>26062.12</v>
      </c>
      <c r="BL3255" s="1">
        <v>25971.06</v>
      </c>
    </row>
    <row r="3256" spans="1:64" ht="14.25" customHeight="1" x14ac:dyDescent="0.25">
      <c r="A3256" s="2">
        <v>43362</v>
      </c>
      <c r="B3256" s="1">
        <v>213.05</v>
      </c>
      <c r="C3256" s="1">
        <v>214.14</v>
      </c>
      <c r="D3256" s="1">
        <v>209.93</v>
      </c>
      <c r="E3256" s="1">
        <v>212.92</v>
      </c>
      <c r="F3256" s="1">
        <v>214.54</v>
      </c>
      <c r="G3256" s="1">
        <v>27123800</v>
      </c>
      <c r="H3256" s="1">
        <v>4.0726759275152098</v>
      </c>
      <c r="I3256" s="1">
        <v>223.99985185502999</v>
      </c>
      <c r="J3256" s="1">
        <v>207.70914814496899</v>
      </c>
      <c r="K3256" s="1">
        <v>212.79</v>
      </c>
      <c r="L3256" s="1">
        <v>212.44</v>
      </c>
      <c r="M3256" s="1">
        <v>218.25</v>
      </c>
      <c r="N3256" s="1">
        <v>215.55</v>
      </c>
      <c r="O3256" s="1">
        <v>212.36</v>
      </c>
      <c r="P3256" s="1">
        <v>215.43199999999899</v>
      </c>
      <c r="Q3256" s="1">
        <v>215.71600000000001</v>
      </c>
      <c r="R3256" s="1">
        <v>215.8545</v>
      </c>
      <c r="S3256" s="1">
        <v>203.40600000000001</v>
      </c>
      <c r="T3256" s="1">
        <v>179.11324999999999</v>
      </c>
      <c r="U3256" s="1">
        <v>214.33332729065401</v>
      </c>
      <c r="V3256" s="1">
        <v>214.33332729065401</v>
      </c>
      <c r="W3256" s="1">
        <v>214.33332729065401</v>
      </c>
      <c r="X3256" s="1">
        <v>214.33332729065401</v>
      </c>
      <c r="Y3256" s="1">
        <v>214.33332729065401</v>
      </c>
      <c r="Z3256" s="1">
        <v>2.9307537945155602</v>
      </c>
      <c r="AA3256" s="1">
        <v>4.4173534131846903</v>
      </c>
      <c r="AB3256" s="1">
        <v>4.4176361756343603</v>
      </c>
      <c r="AC3256" s="1">
        <v>36.1235391057782</v>
      </c>
      <c r="AD3256" s="1">
        <v>1333.3333333333301</v>
      </c>
      <c r="AE3256" s="1">
        <v>-3.74757018217983</v>
      </c>
      <c r="AF3256" s="1">
        <v>51.517805592484699</v>
      </c>
      <c r="AG3256" s="1">
        <v>-78.6581013561742</v>
      </c>
      <c r="AH3256" s="1">
        <v>21.341898643825701</v>
      </c>
      <c r="AI3256" s="1">
        <v>1.8698396934005199E-2</v>
      </c>
      <c r="AJ3256" s="1">
        <v>3526093.9999998701</v>
      </c>
      <c r="AK3256" s="1">
        <v>88152350</v>
      </c>
      <c r="AL3256" s="2">
        <v>43362</v>
      </c>
      <c r="AM3256" s="1">
        <v>19</v>
      </c>
      <c r="AN3256" s="1">
        <v>2</v>
      </c>
      <c r="AO3256" s="1">
        <v>262</v>
      </c>
      <c r="AP3256" s="1">
        <v>38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2018</v>
      </c>
      <c r="AY3256" s="1">
        <v>9</v>
      </c>
      <c r="AZ3256" s="1">
        <v>179.67</v>
      </c>
      <c r="BA3256" s="1">
        <v>179.81</v>
      </c>
      <c r="BB3256" s="1">
        <v>178.33</v>
      </c>
      <c r="BC3256" s="1">
        <v>179.55</v>
      </c>
      <c r="BD3256" s="1">
        <v>179.54599999999999</v>
      </c>
      <c r="BE3256" s="1">
        <v>180.36449999999999</v>
      </c>
      <c r="BF3256" s="1">
        <v>178.15099999999899</v>
      </c>
      <c r="BG3256" s="1">
        <v>2907.95</v>
      </c>
      <c r="BH3256" s="1">
        <v>2904.31</v>
      </c>
      <c r="BI3256" s="1">
        <v>2888.92</v>
      </c>
      <c r="BJ3256" s="1">
        <v>26405.759999999998</v>
      </c>
      <c r="BK3256" s="1">
        <v>26246.959999999999</v>
      </c>
      <c r="BL3256" s="1">
        <v>25998.92</v>
      </c>
    </row>
    <row r="3257" spans="1:64" ht="14.25" customHeight="1" x14ac:dyDescent="0.25">
      <c r="A3257" s="2">
        <v>43363</v>
      </c>
      <c r="B3257" s="1">
        <v>214.74</v>
      </c>
      <c r="C3257" s="1">
        <v>216.73</v>
      </c>
      <c r="D3257" s="1">
        <v>213.68</v>
      </c>
      <c r="E3257" s="1">
        <v>214.54</v>
      </c>
      <c r="F3257" s="1">
        <v>212.23</v>
      </c>
      <c r="G3257" s="1">
        <v>26608800</v>
      </c>
      <c r="H3257" s="1">
        <v>3.8221623461118899</v>
      </c>
      <c r="I3257" s="1">
        <v>223.74182469222299</v>
      </c>
      <c r="J3257" s="1">
        <v>208.45317530777601</v>
      </c>
      <c r="K3257" s="1">
        <v>212.92</v>
      </c>
      <c r="L3257" s="1">
        <v>212.79</v>
      </c>
      <c r="M3257" s="1">
        <v>212.44</v>
      </c>
      <c r="N3257" s="1">
        <v>220.76</v>
      </c>
      <c r="O3257" s="1">
        <v>213.05</v>
      </c>
      <c r="P3257" s="1">
        <v>214.18799999999899</v>
      </c>
      <c r="Q3257" s="1">
        <v>215.417</v>
      </c>
      <c r="R3257" s="1">
        <v>216.0975</v>
      </c>
      <c r="S3257" s="1">
        <v>204.04580000000001</v>
      </c>
      <c r="T3257" s="1">
        <v>179.36754999999999</v>
      </c>
      <c r="U3257" s="1">
        <v>214.40221819376899</v>
      </c>
      <c r="V3257" s="1">
        <v>214.40221819376899</v>
      </c>
      <c r="W3257" s="1">
        <v>214.40221819376899</v>
      </c>
      <c r="X3257" s="1">
        <v>214.40221819376899</v>
      </c>
      <c r="Y3257" s="1">
        <v>214.40221819376899</v>
      </c>
      <c r="Z3257" s="1">
        <v>2.65855347227488</v>
      </c>
      <c r="AA3257" s="1">
        <v>4.0655934250027297</v>
      </c>
      <c r="AB3257" s="1">
        <v>4.37423359166048</v>
      </c>
      <c r="AC3257" s="1">
        <v>34.262143201426397</v>
      </c>
      <c r="AD3257" s="1">
        <v>1333.3333333333301</v>
      </c>
      <c r="AE3257" s="1">
        <v>-1.37452305429136</v>
      </c>
      <c r="AF3257" s="1">
        <v>54.005837405353802</v>
      </c>
      <c r="AG3257" s="1">
        <v>-67.094932191292003</v>
      </c>
      <c r="AH3257" s="1">
        <v>32.905067808707898</v>
      </c>
      <c r="AI3257" s="1">
        <v>1.3608179850802701E-2</v>
      </c>
      <c r="AJ3257" s="1">
        <v>43106256.000000097</v>
      </c>
      <c r="AK3257" s="1">
        <v>129318767.999999</v>
      </c>
      <c r="AL3257" s="2">
        <v>43363</v>
      </c>
      <c r="AM3257" s="1">
        <v>20</v>
      </c>
      <c r="AN3257" s="1">
        <v>3</v>
      </c>
      <c r="AO3257" s="1">
        <v>263</v>
      </c>
      <c r="AP3257" s="1">
        <v>38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2018</v>
      </c>
      <c r="AY3257" s="1">
        <v>9</v>
      </c>
      <c r="AZ3257" s="1">
        <v>181.66</v>
      </c>
      <c r="BA3257" s="1">
        <v>179.67</v>
      </c>
      <c r="BB3257" s="1">
        <v>179.81</v>
      </c>
      <c r="BC3257" s="1">
        <v>181.47</v>
      </c>
      <c r="BD3257" s="1">
        <v>179.833</v>
      </c>
      <c r="BE3257" s="1">
        <v>180.5445</v>
      </c>
      <c r="BF3257" s="1">
        <v>178.31439999999901</v>
      </c>
      <c r="BG3257" s="1">
        <v>2930.75</v>
      </c>
      <c r="BH3257" s="1">
        <v>2907.95</v>
      </c>
      <c r="BI3257" s="1">
        <v>2904.18</v>
      </c>
      <c r="BJ3257" s="1">
        <v>26656.98</v>
      </c>
      <c r="BK3257" s="1">
        <v>26405.759999999998</v>
      </c>
      <c r="BL3257" s="1">
        <v>26145.99</v>
      </c>
    </row>
    <row r="3258" spans="1:64" ht="14.25" customHeight="1" x14ac:dyDescent="0.25">
      <c r="A3258" s="2">
        <v>43364</v>
      </c>
      <c r="B3258" s="1">
        <v>215.27</v>
      </c>
      <c r="C3258" s="1">
        <v>215.84</v>
      </c>
      <c r="D3258" s="1">
        <v>211.87</v>
      </c>
      <c r="E3258" s="1">
        <v>212.23</v>
      </c>
      <c r="F3258" s="1">
        <v>215.28</v>
      </c>
      <c r="G3258" s="1">
        <v>96246700</v>
      </c>
      <c r="H3258" s="1">
        <v>3.6738926366047702</v>
      </c>
      <c r="I3258" s="1">
        <v>223.551285273209</v>
      </c>
      <c r="J3258" s="1">
        <v>208.85571472679001</v>
      </c>
      <c r="K3258" s="1">
        <v>214.54</v>
      </c>
      <c r="L3258" s="1">
        <v>212.92</v>
      </c>
      <c r="M3258" s="1">
        <v>212.79</v>
      </c>
      <c r="N3258" s="1">
        <v>218.25</v>
      </c>
      <c r="O3258" s="1">
        <v>214.74</v>
      </c>
      <c r="P3258" s="1">
        <v>212.98399999999901</v>
      </c>
      <c r="Q3258" s="1">
        <v>215.06200000000001</v>
      </c>
      <c r="R3258" s="1">
        <v>216.20349999999999</v>
      </c>
      <c r="S3258" s="1">
        <v>204.57820000000001</v>
      </c>
      <c r="T3258" s="1">
        <v>179.61105000000001</v>
      </c>
      <c r="U3258" s="1">
        <v>213.67814546251299</v>
      </c>
      <c r="V3258" s="1">
        <v>213.67814546251299</v>
      </c>
      <c r="W3258" s="1">
        <v>213.67814546251299</v>
      </c>
      <c r="X3258" s="1">
        <v>213.67814546251299</v>
      </c>
      <c r="Y3258" s="1">
        <v>213.67814546251299</v>
      </c>
      <c r="Z3258" s="1">
        <v>2.2307207016045201</v>
      </c>
      <c r="AA3258" s="1">
        <v>3.6986188803230902</v>
      </c>
      <c r="AB3258" s="1">
        <v>4.3453597636847299</v>
      </c>
      <c r="AC3258" s="1">
        <v>31.997653987952699</v>
      </c>
      <c r="AD3258" s="1">
        <v>1333.3333333333301</v>
      </c>
      <c r="AE3258" s="1">
        <v>-1.64519417925665</v>
      </c>
      <c r="AF3258" s="1">
        <v>50.060783417658698</v>
      </c>
      <c r="AG3258" s="1">
        <v>-83.583154889364806</v>
      </c>
      <c r="AH3258" s="1">
        <v>16.416845110635101</v>
      </c>
      <c r="AI3258" s="1">
        <v>1.3547111114097199E-2</v>
      </c>
      <c r="AJ3258" s="1">
        <v>-222329877</v>
      </c>
      <c r="AK3258" s="1">
        <v>204043003.99999699</v>
      </c>
      <c r="AL3258" s="2">
        <v>43364</v>
      </c>
      <c r="AM3258" s="1">
        <v>21</v>
      </c>
      <c r="AN3258" s="1">
        <v>4</v>
      </c>
      <c r="AO3258" s="1">
        <v>264</v>
      </c>
      <c r="AP3258" s="1">
        <v>38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2018</v>
      </c>
      <c r="AY3258" s="1">
        <v>9</v>
      </c>
      <c r="AZ3258" s="1">
        <v>180.66</v>
      </c>
      <c r="BA3258" s="1">
        <v>181.66</v>
      </c>
      <c r="BB3258" s="1">
        <v>179.67</v>
      </c>
      <c r="BC3258" s="1">
        <v>180.94</v>
      </c>
      <c r="BD3258" s="1">
        <v>180.08799999999999</v>
      </c>
      <c r="BE3258" s="1">
        <v>180.6875</v>
      </c>
      <c r="BF3258" s="1">
        <v>178.397999999999</v>
      </c>
      <c r="BG3258" s="1">
        <v>2929.67</v>
      </c>
      <c r="BH3258" s="1">
        <v>2930.75</v>
      </c>
      <c r="BI3258" s="1">
        <v>2904.98</v>
      </c>
      <c r="BJ3258" s="1">
        <v>26743.5</v>
      </c>
      <c r="BK3258" s="1">
        <v>26656.98</v>
      </c>
      <c r="BL3258" s="1">
        <v>26154.67</v>
      </c>
    </row>
    <row r="3259" spans="1:64" ht="14.25" customHeight="1" x14ac:dyDescent="0.25">
      <c r="A3259" s="2">
        <v>43367</v>
      </c>
      <c r="B3259" s="1">
        <v>211.41</v>
      </c>
      <c r="C3259" s="1">
        <v>215.74</v>
      </c>
      <c r="D3259" s="1">
        <v>211.22</v>
      </c>
      <c r="E3259" s="1">
        <v>215.28</v>
      </c>
      <c r="F3259" s="1">
        <v>216.65</v>
      </c>
      <c r="G3259" s="1">
        <v>27693400</v>
      </c>
      <c r="H3259" s="1">
        <v>3.4547083051568599</v>
      </c>
      <c r="I3259" s="1">
        <v>223.338416610313</v>
      </c>
      <c r="J3259" s="1">
        <v>209.51958338968601</v>
      </c>
      <c r="K3259" s="1">
        <v>212.23</v>
      </c>
      <c r="L3259" s="1">
        <v>214.54</v>
      </c>
      <c r="M3259" s="1">
        <v>212.92</v>
      </c>
      <c r="N3259" s="1">
        <v>212.44</v>
      </c>
      <c r="O3259" s="1">
        <v>215.27</v>
      </c>
      <c r="P3259" s="1">
        <v>213.551999999999</v>
      </c>
      <c r="Q3259" s="1">
        <v>215.30199999999999</v>
      </c>
      <c r="R3259" s="1">
        <v>216.429</v>
      </c>
      <c r="S3259" s="1">
        <v>205.16579999999999</v>
      </c>
      <c r="T3259" s="1">
        <v>179.87285</v>
      </c>
      <c r="U3259" s="1">
        <v>214.212096975008</v>
      </c>
      <c r="V3259" s="1">
        <v>214.212096975008</v>
      </c>
      <c r="W3259" s="1">
        <v>214.212096975008</v>
      </c>
      <c r="X3259" s="1">
        <v>214.212096975008</v>
      </c>
      <c r="Y3259" s="1">
        <v>214.212096975008</v>
      </c>
      <c r="Z3259" s="1">
        <v>2.113407611175</v>
      </c>
      <c r="AA3259" s="1">
        <v>3.3815766264934699</v>
      </c>
      <c r="AB3259" s="1">
        <v>4.3578340662786799</v>
      </c>
      <c r="AC3259" s="1">
        <v>29.717514037841401</v>
      </c>
      <c r="AD3259" s="1">
        <v>1333.3333333333301</v>
      </c>
      <c r="AE3259" s="1">
        <v>1.12739571589628</v>
      </c>
      <c r="AF3259" s="1">
        <v>54.759822815980201</v>
      </c>
      <c r="AG3259" s="1">
        <v>-61.812990720913596</v>
      </c>
      <c r="AH3259" s="1">
        <v>38.187009279086297</v>
      </c>
      <c r="AI3259" s="1">
        <v>9.3159548759686999E-3</v>
      </c>
      <c r="AJ3259" s="1">
        <v>84464870.000000298</v>
      </c>
      <c r="AK3259" s="1">
        <v>124897233.999999</v>
      </c>
      <c r="AL3259" s="2">
        <v>43367</v>
      </c>
      <c r="AM3259" s="1">
        <v>24</v>
      </c>
      <c r="AN3259" s="1">
        <v>0</v>
      </c>
      <c r="AO3259" s="1">
        <v>267</v>
      </c>
      <c r="AP3259" s="1">
        <v>39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2018</v>
      </c>
      <c r="AY3259" s="1">
        <v>9</v>
      </c>
      <c r="AZ3259" s="1">
        <v>181.16</v>
      </c>
      <c r="BA3259" s="1">
        <v>180.66</v>
      </c>
      <c r="BB3259" s="1">
        <v>181.66</v>
      </c>
      <c r="BC3259" s="1">
        <v>178.33</v>
      </c>
      <c r="BD3259" s="1">
        <v>180.333</v>
      </c>
      <c r="BE3259" s="1">
        <v>180.773</v>
      </c>
      <c r="BF3259" s="1">
        <v>178.488599999999</v>
      </c>
      <c r="BG3259" s="1">
        <v>2919.37</v>
      </c>
      <c r="BH3259" s="1">
        <v>2929.67</v>
      </c>
      <c r="BI3259" s="1">
        <v>2888.8</v>
      </c>
      <c r="BJ3259" s="1">
        <v>26562.05</v>
      </c>
      <c r="BK3259" s="1">
        <v>26743.5</v>
      </c>
      <c r="BL3259" s="1">
        <v>26062.12</v>
      </c>
    </row>
    <row r="3260" spans="1:64" ht="14.25" customHeight="1" x14ac:dyDescent="0.25">
      <c r="A3260" s="2">
        <v>43368</v>
      </c>
      <c r="B3260" s="1">
        <v>214.27</v>
      </c>
      <c r="C3260" s="1">
        <v>217.26</v>
      </c>
      <c r="D3260" s="1">
        <v>214.22</v>
      </c>
      <c r="E3260" s="1">
        <v>216.65</v>
      </c>
      <c r="F3260" s="1">
        <v>214.92</v>
      </c>
      <c r="G3260" s="1">
        <v>24554400</v>
      </c>
      <c r="H3260" s="1">
        <v>3.32863062566889</v>
      </c>
      <c r="I3260" s="1">
        <v>223.293761251337</v>
      </c>
      <c r="J3260" s="1">
        <v>209.979238748662</v>
      </c>
      <c r="K3260" s="1">
        <v>215.28</v>
      </c>
      <c r="L3260" s="1">
        <v>212.23</v>
      </c>
      <c r="M3260" s="1">
        <v>214.54</v>
      </c>
      <c r="N3260" s="1">
        <v>212.79</v>
      </c>
      <c r="O3260" s="1">
        <v>211.41</v>
      </c>
      <c r="P3260" s="1">
        <v>214.32399999999899</v>
      </c>
      <c r="Q3260" s="1">
        <v>215.14099999999999</v>
      </c>
      <c r="R3260" s="1">
        <v>216.63650000000001</v>
      </c>
      <c r="S3260" s="1">
        <v>205.78880000000001</v>
      </c>
      <c r="T3260" s="1">
        <v>180.14</v>
      </c>
      <c r="U3260" s="1">
        <v>215.02473131667199</v>
      </c>
      <c r="V3260" s="1">
        <v>215.02473131667199</v>
      </c>
      <c r="W3260" s="1">
        <v>215.02473131667199</v>
      </c>
      <c r="X3260" s="1">
        <v>215.02473131667199</v>
      </c>
      <c r="Y3260" s="1">
        <v>215.02473131667199</v>
      </c>
      <c r="Z3260" s="1">
        <v>2.1066989778051601</v>
      </c>
      <c r="AA3260" s="1">
        <v>3.12660109675581</v>
      </c>
      <c r="AB3260" s="1">
        <v>4.2637030615444802</v>
      </c>
      <c r="AC3260" s="1">
        <v>28.023829013904599</v>
      </c>
      <c r="AD3260" s="1">
        <v>1333.3333333333301</v>
      </c>
      <c r="AE3260" s="1">
        <v>-0.73765234124437995</v>
      </c>
      <c r="AF3260" s="1">
        <v>56.729368270077202</v>
      </c>
      <c r="AG3260" s="1">
        <v>-47.169811320754697</v>
      </c>
      <c r="AH3260" s="1">
        <v>52.830188679245197</v>
      </c>
      <c r="AI3260" s="1">
        <v>9.4216507806154301E-3</v>
      </c>
      <c r="AJ3260" s="1">
        <v>33639528.000000097</v>
      </c>
      <c r="AK3260" s="1">
        <v>101900760</v>
      </c>
      <c r="AL3260" s="2">
        <v>43368</v>
      </c>
      <c r="AM3260" s="1">
        <v>25</v>
      </c>
      <c r="AN3260" s="1">
        <v>1</v>
      </c>
      <c r="AO3260" s="1">
        <v>268</v>
      </c>
      <c r="AP3260" s="1">
        <v>39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2018</v>
      </c>
      <c r="AY3260" s="1">
        <v>9</v>
      </c>
      <c r="AZ3260" s="1">
        <v>181.41</v>
      </c>
      <c r="BA3260" s="1">
        <v>181.16</v>
      </c>
      <c r="BB3260" s="1">
        <v>180.66</v>
      </c>
      <c r="BC3260" s="1">
        <v>179.81</v>
      </c>
      <c r="BD3260" s="1">
        <v>180.46600000000001</v>
      </c>
      <c r="BE3260" s="1">
        <v>180.77950000000001</v>
      </c>
      <c r="BF3260" s="1">
        <v>178.59259999999901</v>
      </c>
      <c r="BG3260" s="1">
        <v>2915.56</v>
      </c>
      <c r="BH3260" s="1">
        <v>2919.37</v>
      </c>
      <c r="BI3260" s="1">
        <v>2904.31</v>
      </c>
      <c r="BJ3260" s="1">
        <v>26492.21</v>
      </c>
      <c r="BK3260" s="1">
        <v>26562.05</v>
      </c>
      <c r="BL3260" s="1">
        <v>26246.959999999999</v>
      </c>
    </row>
    <row r="3261" spans="1:64" ht="14.25" customHeight="1" x14ac:dyDescent="0.25">
      <c r="A3261" s="2">
        <v>43369</v>
      </c>
      <c r="B3261" s="1">
        <v>215.48</v>
      </c>
      <c r="C3261" s="1">
        <v>218.17</v>
      </c>
      <c r="D3261" s="1">
        <v>214.28</v>
      </c>
      <c r="E3261" s="1">
        <v>214.92</v>
      </c>
      <c r="F3261" s="1">
        <v>219.34</v>
      </c>
      <c r="G3261" s="1">
        <v>23984700</v>
      </c>
      <c r="H3261" s="1">
        <v>3.3054839203063802</v>
      </c>
      <c r="I3261" s="1">
        <v>223.28246784061199</v>
      </c>
      <c r="J3261" s="1">
        <v>210.06053215938701</v>
      </c>
      <c r="K3261" s="1">
        <v>216.65</v>
      </c>
      <c r="L3261" s="1">
        <v>215.28</v>
      </c>
      <c r="M3261" s="1">
        <v>212.23</v>
      </c>
      <c r="N3261" s="1">
        <v>212.92</v>
      </c>
      <c r="O3261" s="1">
        <v>214.27</v>
      </c>
      <c r="P3261" s="1">
        <v>214.72399999999899</v>
      </c>
      <c r="Q3261" s="1">
        <v>215.078</v>
      </c>
      <c r="R3261" s="1">
        <v>216.67150000000001</v>
      </c>
      <c r="S3261" s="1">
        <v>206.36680000000001</v>
      </c>
      <c r="T3261" s="1">
        <v>180.39824999999999</v>
      </c>
      <c r="U3261" s="1">
        <v>214.989820877781</v>
      </c>
      <c r="V3261" s="1">
        <v>214.989820877781</v>
      </c>
      <c r="W3261" s="1">
        <v>214.989820877781</v>
      </c>
      <c r="X3261" s="1">
        <v>214.989820877781</v>
      </c>
      <c r="Y3261" s="1">
        <v>214.989820877781</v>
      </c>
      <c r="Z3261" s="1">
        <v>1.93942926245497</v>
      </c>
      <c r="AA3261" s="1">
        <v>2.8891667298956398</v>
      </c>
      <c r="AB3261" s="1">
        <v>4.2370099857198804</v>
      </c>
      <c r="AC3261" s="1">
        <v>26.704257766127999</v>
      </c>
      <c r="AD3261" s="1">
        <v>1333.3333333333301</v>
      </c>
      <c r="AE3261" s="1">
        <v>-0.29227557411274502</v>
      </c>
      <c r="AF3261" s="1">
        <v>53.558485280111498</v>
      </c>
      <c r="AG3261" s="1">
        <v>-60.770440251572403</v>
      </c>
      <c r="AH3261" s="1">
        <v>39.229559748427498</v>
      </c>
      <c r="AI3261" s="1">
        <v>1.07960401410611E-2</v>
      </c>
      <c r="AJ3261" s="1">
        <v>-41493531.000000402</v>
      </c>
      <c r="AK3261" s="1">
        <v>16789289.999999698</v>
      </c>
      <c r="AL3261" s="2">
        <v>43369</v>
      </c>
      <c r="AM3261" s="1">
        <v>26</v>
      </c>
      <c r="AN3261" s="1">
        <v>2</v>
      </c>
      <c r="AO3261" s="1">
        <v>269</v>
      </c>
      <c r="AP3261" s="1">
        <v>39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2018</v>
      </c>
      <c r="AY3261" s="1">
        <v>9</v>
      </c>
      <c r="AZ3261" s="1">
        <v>181.54</v>
      </c>
      <c r="BA3261" s="1">
        <v>181.41</v>
      </c>
      <c r="BB3261" s="1">
        <v>181.16</v>
      </c>
      <c r="BC3261" s="1">
        <v>179.67</v>
      </c>
      <c r="BD3261" s="1">
        <v>180.66499999999999</v>
      </c>
      <c r="BE3261" s="1">
        <v>180.779</v>
      </c>
      <c r="BF3261" s="1">
        <v>178.67779999999999</v>
      </c>
      <c r="BG3261" s="1">
        <v>2905.97</v>
      </c>
      <c r="BH3261" s="1">
        <v>2915.56</v>
      </c>
      <c r="BI3261" s="1">
        <v>2907.95</v>
      </c>
      <c r="BJ3261" s="1">
        <v>26385.279999999999</v>
      </c>
      <c r="BK3261" s="1">
        <v>26492.21</v>
      </c>
      <c r="BL3261" s="1">
        <v>26405.759999999998</v>
      </c>
    </row>
    <row r="3262" spans="1:64" ht="14.25" customHeight="1" x14ac:dyDescent="0.25">
      <c r="A3262" s="2">
        <v>43370</v>
      </c>
      <c r="B3262" s="1">
        <v>218.23</v>
      </c>
      <c r="C3262" s="1">
        <v>220.79</v>
      </c>
      <c r="D3262" s="1">
        <v>217.96</v>
      </c>
      <c r="E3262" s="1">
        <v>219.34</v>
      </c>
      <c r="F3262" s="1">
        <v>220.11</v>
      </c>
      <c r="G3262" s="1">
        <v>30181200</v>
      </c>
      <c r="H3262" s="1">
        <v>3.35586348603124</v>
      </c>
      <c r="I3262" s="1">
        <v>223.47922697206201</v>
      </c>
      <c r="J3262" s="1">
        <v>210.05577302793699</v>
      </c>
      <c r="K3262" s="1">
        <v>214.92</v>
      </c>
      <c r="L3262" s="1">
        <v>216.65</v>
      </c>
      <c r="M3262" s="1">
        <v>215.28</v>
      </c>
      <c r="N3262" s="1">
        <v>214.54</v>
      </c>
      <c r="O3262" s="1">
        <v>215.48</v>
      </c>
      <c r="P3262" s="1">
        <v>215.683999999999</v>
      </c>
      <c r="Q3262" s="1">
        <v>214.93600000000001</v>
      </c>
      <c r="R3262" s="1">
        <v>216.76750000000001</v>
      </c>
      <c r="S3262" s="1">
        <v>207.05359999999999</v>
      </c>
      <c r="T3262" s="1">
        <v>180.6627</v>
      </c>
      <c r="U3262" s="1">
        <v>216.43988058518701</v>
      </c>
      <c r="V3262" s="1">
        <v>216.43988058518701</v>
      </c>
      <c r="W3262" s="1">
        <v>216.43988058518701</v>
      </c>
      <c r="X3262" s="1">
        <v>216.43988058518701</v>
      </c>
      <c r="Y3262" s="1">
        <v>216.43988058518701</v>
      </c>
      <c r="Z3262" s="1">
        <v>2.13886832578509</v>
      </c>
      <c r="AA3262" s="1">
        <v>2.7391070490735299</v>
      </c>
      <c r="AB3262" s="1">
        <v>4.3536521295970303</v>
      </c>
      <c r="AC3262" s="1">
        <v>26.1551683077093</v>
      </c>
      <c r="AD3262" s="1">
        <v>1333.3333333333301</v>
      </c>
      <c r="AE3262" s="1">
        <v>-0.64323246965029302</v>
      </c>
      <c r="AF3262" s="1">
        <v>59.748790382486199</v>
      </c>
      <c r="AG3262" s="1">
        <v>-26.022012578616302</v>
      </c>
      <c r="AH3262" s="1">
        <v>73.977987421383602</v>
      </c>
      <c r="AI3262" s="1">
        <v>1.36747270261212E-2</v>
      </c>
      <c r="AJ3262" s="1">
        <v>133400904</v>
      </c>
      <c r="AK3262" s="1">
        <v>57947904.000000402</v>
      </c>
      <c r="AL3262" s="2">
        <v>43370</v>
      </c>
      <c r="AM3262" s="1">
        <v>27</v>
      </c>
      <c r="AN3262" s="1">
        <v>3</v>
      </c>
      <c r="AO3262" s="1">
        <v>270</v>
      </c>
      <c r="AP3262" s="1">
        <v>39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2018</v>
      </c>
      <c r="AY3262" s="1">
        <v>9</v>
      </c>
      <c r="AZ3262" s="1">
        <v>183.08</v>
      </c>
      <c r="BA3262" s="1">
        <v>181.54</v>
      </c>
      <c r="BB3262" s="1">
        <v>181.41</v>
      </c>
      <c r="BC3262" s="1">
        <v>181.66</v>
      </c>
      <c r="BD3262" s="1">
        <v>180.82599999999999</v>
      </c>
      <c r="BE3262" s="1">
        <v>180.751</v>
      </c>
      <c r="BF3262" s="1">
        <v>178.800399999999</v>
      </c>
      <c r="BG3262" s="1">
        <v>2914</v>
      </c>
      <c r="BH3262" s="1">
        <v>2905.97</v>
      </c>
      <c r="BI3262" s="1">
        <v>2930.75</v>
      </c>
      <c r="BJ3262" s="1">
        <v>26439.93</v>
      </c>
      <c r="BK3262" s="1">
        <v>26385.279999999999</v>
      </c>
      <c r="BL3262" s="1">
        <v>26656.98</v>
      </c>
    </row>
    <row r="3263" spans="1:64" ht="14.25" customHeight="1" x14ac:dyDescent="0.25">
      <c r="A3263" s="2">
        <v>43371</v>
      </c>
      <c r="B3263" s="1">
        <v>219.18</v>
      </c>
      <c r="C3263" s="1">
        <v>220.2</v>
      </c>
      <c r="D3263" s="1">
        <v>218.43</v>
      </c>
      <c r="E3263" s="1">
        <v>220.11</v>
      </c>
      <c r="F3263" s="1">
        <v>221.59</v>
      </c>
      <c r="G3263" s="1">
        <v>22929400</v>
      </c>
      <c r="H3263" s="1">
        <v>3.3883669020921499</v>
      </c>
      <c r="I3263" s="1">
        <v>223.57923380418401</v>
      </c>
      <c r="J3263" s="1">
        <v>210.02576619581501</v>
      </c>
      <c r="K3263" s="1">
        <v>219.34</v>
      </c>
      <c r="L3263" s="1">
        <v>214.92</v>
      </c>
      <c r="M3263" s="1">
        <v>216.65</v>
      </c>
      <c r="N3263" s="1">
        <v>212.23</v>
      </c>
      <c r="O3263" s="1">
        <v>218.23</v>
      </c>
      <c r="P3263" s="1">
        <v>217.259999999999</v>
      </c>
      <c r="Q3263" s="1">
        <v>215.12200000000001</v>
      </c>
      <c r="R3263" s="1">
        <v>216.80250000000001</v>
      </c>
      <c r="S3263" s="1">
        <v>207.727</v>
      </c>
      <c r="T3263" s="1">
        <v>180.9357</v>
      </c>
      <c r="U3263" s="1">
        <v>217.66325372345801</v>
      </c>
      <c r="V3263" s="1">
        <v>217.66325372345801</v>
      </c>
      <c r="W3263" s="1">
        <v>217.66325372345801</v>
      </c>
      <c r="X3263" s="1">
        <v>217.66325372345801</v>
      </c>
      <c r="Y3263" s="1">
        <v>217.66325372345801</v>
      </c>
      <c r="Z3263" s="1">
        <v>2.3321739357926101</v>
      </c>
      <c r="AA3263" s="1">
        <v>2.6577204264173502</v>
      </c>
      <c r="AB3263" s="1">
        <v>4.1691055489115296</v>
      </c>
      <c r="AC3263" s="1">
        <v>25.645299524892</v>
      </c>
      <c r="AD3263" s="1">
        <v>1333.3333333333301</v>
      </c>
      <c r="AE3263" s="1">
        <v>0.85223367697595098</v>
      </c>
      <c r="AF3263" s="1">
        <v>60.730789257844201</v>
      </c>
      <c r="AG3263" s="1">
        <v>-19.968553459119398</v>
      </c>
      <c r="AH3263" s="1">
        <v>80.031446540880495</v>
      </c>
      <c r="AI3263" s="1">
        <v>1.08953731890924E-2</v>
      </c>
      <c r="AJ3263" s="1">
        <v>17655638.000000201</v>
      </c>
      <c r="AK3263" s="1">
        <v>16050580.0000003</v>
      </c>
      <c r="AL3263" s="2">
        <v>43371</v>
      </c>
      <c r="AM3263" s="1">
        <v>28</v>
      </c>
      <c r="AN3263" s="1">
        <v>4</v>
      </c>
      <c r="AO3263" s="1">
        <v>271</v>
      </c>
      <c r="AP3263" s="1">
        <v>39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2018</v>
      </c>
      <c r="AY3263" s="1">
        <v>9</v>
      </c>
      <c r="AZ3263" s="1">
        <v>183.04</v>
      </c>
      <c r="BA3263" s="1">
        <v>183.08</v>
      </c>
      <c r="BB3263" s="1">
        <v>181.54</v>
      </c>
      <c r="BC3263" s="1">
        <v>180.66</v>
      </c>
      <c r="BD3263" s="1">
        <v>181.036</v>
      </c>
      <c r="BE3263" s="1">
        <v>180.73699999999999</v>
      </c>
      <c r="BF3263" s="1">
        <v>178.94</v>
      </c>
      <c r="BG3263" s="1">
        <v>2913.98</v>
      </c>
      <c r="BH3263" s="1">
        <v>2914</v>
      </c>
      <c r="BI3263" s="1">
        <v>2929.67</v>
      </c>
      <c r="BJ3263" s="1">
        <v>26458.31</v>
      </c>
      <c r="BK3263" s="1">
        <v>26439.93</v>
      </c>
      <c r="BL3263" s="1">
        <v>26743.5</v>
      </c>
    </row>
    <row r="3264" spans="1:64" ht="14.25" customHeight="1" x14ac:dyDescent="0.25">
      <c r="A3264" s="2">
        <v>43374</v>
      </c>
      <c r="B3264" s="1">
        <v>222.26</v>
      </c>
      <c r="C3264" s="1">
        <v>223.69</v>
      </c>
      <c r="D3264" s="1">
        <v>220.7</v>
      </c>
      <c r="E3264" s="1">
        <v>221.59</v>
      </c>
      <c r="F3264" s="1">
        <v>223.56</v>
      </c>
      <c r="G3264" s="1">
        <v>23600800</v>
      </c>
      <c r="H3264" s="1">
        <v>3.36042364967556</v>
      </c>
      <c r="I3264" s="1">
        <v>223.505347299351</v>
      </c>
      <c r="J3264" s="1">
        <v>210.06365270064899</v>
      </c>
      <c r="K3264" s="1">
        <v>220.11</v>
      </c>
      <c r="L3264" s="1">
        <v>219.34</v>
      </c>
      <c r="M3264" s="1">
        <v>214.92</v>
      </c>
      <c r="N3264" s="1">
        <v>215.28</v>
      </c>
      <c r="O3264" s="1">
        <v>219.18</v>
      </c>
      <c r="P3264" s="1">
        <v>218.521999999999</v>
      </c>
      <c r="Q3264" s="1">
        <v>216.03700000000001</v>
      </c>
      <c r="R3264" s="1">
        <v>216.78450000000001</v>
      </c>
      <c r="S3264" s="1">
        <v>208.43860000000001</v>
      </c>
      <c r="T3264" s="1">
        <v>181.21334999999999</v>
      </c>
      <c r="U3264" s="1">
        <v>218.972169148972</v>
      </c>
      <c r="V3264" s="1">
        <v>218.972169148972</v>
      </c>
      <c r="W3264" s="1">
        <v>218.972169148972</v>
      </c>
      <c r="X3264" s="1">
        <v>218.972169148972</v>
      </c>
      <c r="Y3264" s="1">
        <v>218.972169148972</v>
      </c>
      <c r="Z3264" s="1">
        <v>2.5751093973564099</v>
      </c>
      <c r="AA3264" s="1">
        <v>2.6411982206051601</v>
      </c>
      <c r="AB3264" s="1">
        <v>4.1270265811321298</v>
      </c>
      <c r="AC3264" s="1">
        <v>25.977000413219699</v>
      </c>
      <c r="AD3264" s="1">
        <v>1333.3333333333301</v>
      </c>
      <c r="AE3264" s="1">
        <v>4.3070984748634897</v>
      </c>
      <c r="AF3264" s="1">
        <v>62.618537259388503</v>
      </c>
      <c r="AG3264" s="1">
        <v>-15.261627906976701</v>
      </c>
      <c r="AH3264" s="1">
        <v>84.738372093023202</v>
      </c>
      <c r="AI3264" s="1">
        <v>1.01792426734675E-2</v>
      </c>
      <c r="AJ3264" s="1">
        <v>34929183.999999702</v>
      </c>
      <c r="AK3264" s="1">
        <v>-8496287.9999996498</v>
      </c>
      <c r="AL3264" s="2">
        <v>43374</v>
      </c>
      <c r="AM3264" s="1">
        <v>1</v>
      </c>
      <c r="AN3264" s="1">
        <v>0</v>
      </c>
      <c r="AO3264" s="1">
        <v>274</v>
      </c>
      <c r="AP3264" s="1">
        <v>40</v>
      </c>
      <c r="AQ3264" s="1">
        <v>0</v>
      </c>
      <c r="AR3264" s="1">
        <v>1</v>
      </c>
      <c r="AS3264" s="1">
        <v>0</v>
      </c>
      <c r="AT3264" s="1">
        <v>1</v>
      </c>
      <c r="AU3264" s="1">
        <v>0</v>
      </c>
      <c r="AV3264" s="1">
        <v>0</v>
      </c>
      <c r="AW3264" s="1">
        <v>0</v>
      </c>
      <c r="AX3264" s="1">
        <v>2018</v>
      </c>
      <c r="AY3264" s="1">
        <v>10</v>
      </c>
      <c r="AZ3264" s="1">
        <v>183.41</v>
      </c>
      <c r="BA3264" s="1">
        <v>183.04</v>
      </c>
      <c r="BB3264" s="1">
        <v>183.08</v>
      </c>
      <c r="BC3264" s="1">
        <v>181.16</v>
      </c>
      <c r="BD3264" s="1">
        <v>181.54400000000001</v>
      </c>
      <c r="BE3264" s="1">
        <v>180.73</v>
      </c>
      <c r="BF3264" s="1">
        <v>179.08779999999999</v>
      </c>
      <c r="BG3264" s="1">
        <v>2924.59</v>
      </c>
      <c r="BH3264" s="1">
        <v>2913.98</v>
      </c>
      <c r="BI3264" s="1">
        <v>2919.37</v>
      </c>
      <c r="BJ3264" s="1">
        <v>26651.21</v>
      </c>
      <c r="BK3264" s="1">
        <v>26458.31</v>
      </c>
      <c r="BL3264" s="1">
        <v>26562.05</v>
      </c>
    </row>
    <row r="3265" spans="1:64" ht="14.25" customHeight="1" x14ac:dyDescent="0.25">
      <c r="A3265" s="2">
        <v>43375</v>
      </c>
      <c r="B3265" s="1">
        <v>221.58</v>
      </c>
      <c r="C3265" s="1">
        <v>224.26</v>
      </c>
      <c r="D3265" s="1">
        <v>220.97</v>
      </c>
      <c r="E3265" s="1">
        <v>223.56</v>
      </c>
      <c r="F3265" s="1">
        <v>226.28</v>
      </c>
      <c r="G3265" s="1">
        <v>24788200</v>
      </c>
      <c r="H3265" s="1">
        <v>3.4481260738389898</v>
      </c>
      <c r="I3265" s="1">
        <v>223.72575214767801</v>
      </c>
      <c r="J3265" s="1">
        <v>209.93324785232201</v>
      </c>
      <c r="K3265" s="1">
        <v>221.59</v>
      </c>
      <c r="L3265" s="1">
        <v>220.11</v>
      </c>
      <c r="M3265" s="1">
        <v>219.34</v>
      </c>
      <c r="N3265" s="1">
        <v>216.65</v>
      </c>
      <c r="O3265" s="1">
        <v>222.26</v>
      </c>
      <c r="P3265" s="1">
        <v>219.903999999999</v>
      </c>
      <c r="Q3265" s="1">
        <v>217.114</v>
      </c>
      <c r="R3265" s="1">
        <v>216.8295</v>
      </c>
      <c r="S3265" s="1">
        <v>209.18620000000001</v>
      </c>
      <c r="T3265" s="1">
        <v>181.50104999999999</v>
      </c>
      <c r="U3265" s="1">
        <v>220.50144609931399</v>
      </c>
      <c r="V3265" s="1">
        <v>220.50144609931399</v>
      </c>
      <c r="W3265" s="1">
        <v>220.50144609931399</v>
      </c>
      <c r="X3265" s="1">
        <v>220.50144609931399</v>
      </c>
      <c r="Y3265" s="1">
        <v>220.50144609931399</v>
      </c>
      <c r="Z3265" s="1">
        <v>2.8932484695518998</v>
      </c>
      <c r="AA3265" s="1">
        <v>2.6916082703945099</v>
      </c>
      <c r="AB3265" s="1">
        <v>4.0672389681941201</v>
      </c>
      <c r="AC3265" s="1">
        <v>26.403999254027099</v>
      </c>
      <c r="AD3265" s="1">
        <v>1333.3333333333301</v>
      </c>
      <c r="AE3265" s="1">
        <v>5.0613280699281002</v>
      </c>
      <c r="AF3265" s="1">
        <v>65.028421990076097</v>
      </c>
      <c r="AG3265" s="1">
        <v>-4.8848569434751496</v>
      </c>
      <c r="AH3265" s="1">
        <v>95.115143056524801</v>
      </c>
      <c r="AI3265" s="1">
        <v>1.02742715919242E-2</v>
      </c>
      <c r="AJ3265" s="1">
        <v>48832753.999999903</v>
      </c>
      <c r="AK3265" s="1">
        <v>22309380.000000101</v>
      </c>
      <c r="AL3265" s="2">
        <v>43375</v>
      </c>
      <c r="AM3265" s="1">
        <v>2</v>
      </c>
      <c r="AN3265" s="1">
        <v>1</v>
      </c>
      <c r="AO3265" s="1">
        <v>275</v>
      </c>
      <c r="AP3265" s="1">
        <v>40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2018</v>
      </c>
      <c r="AY3265" s="1">
        <v>10</v>
      </c>
      <c r="AZ3265" s="1">
        <v>183</v>
      </c>
      <c r="BA3265" s="1">
        <v>183.41</v>
      </c>
      <c r="BB3265" s="1">
        <v>183.04</v>
      </c>
      <c r="BC3265" s="1">
        <v>181.41</v>
      </c>
      <c r="BD3265" s="1">
        <v>181.863</v>
      </c>
      <c r="BE3265" s="1">
        <v>180.7415</v>
      </c>
      <c r="BF3265" s="1">
        <v>179.21619999999999</v>
      </c>
      <c r="BG3265" s="1">
        <v>2923.43</v>
      </c>
      <c r="BH3265" s="1">
        <v>2924.59</v>
      </c>
      <c r="BI3265" s="1">
        <v>2915.56</v>
      </c>
      <c r="BJ3265" s="1">
        <v>26773.94</v>
      </c>
      <c r="BK3265" s="1">
        <v>26651.21</v>
      </c>
      <c r="BL3265" s="1">
        <v>26492.21</v>
      </c>
    </row>
    <row r="3266" spans="1:64" ht="14.25" customHeight="1" x14ac:dyDescent="0.25">
      <c r="A3266" s="2">
        <v>43376</v>
      </c>
      <c r="B3266" s="1">
        <v>224.31</v>
      </c>
      <c r="C3266" s="1">
        <v>227.64</v>
      </c>
      <c r="D3266" s="1">
        <v>224.05</v>
      </c>
      <c r="E3266" s="1">
        <v>226.28</v>
      </c>
      <c r="F3266" s="1">
        <v>222.3</v>
      </c>
      <c r="G3266" s="1">
        <v>28654800</v>
      </c>
      <c r="H3266" s="1">
        <v>3.9386066197703502</v>
      </c>
      <c r="I3266" s="1">
        <v>224.96021323954</v>
      </c>
      <c r="J3266" s="1">
        <v>209.20578676045901</v>
      </c>
      <c r="K3266" s="1">
        <v>223.56</v>
      </c>
      <c r="L3266" s="1">
        <v>221.59</v>
      </c>
      <c r="M3266" s="1">
        <v>220.11</v>
      </c>
      <c r="N3266" s="1">
        <v>214.92</v>
      </c>
      <c r="O3266" s="1">
        <v>221.58</v>
      </c>
      <c r="P3266" s="1">
        <v>222.17599999999899</v>
      </c>
      <c r="Q3266" s="1">
        <v>218.45</v>
      </c>
      <c r="R3266" s="1">
        <v>217.083</v>
      </c>
      <c r="S3266" s="1">
        <v>209.96119999999999</v>
      </c>
      <c r="T3266" s="1">
        <v>181.79395</v>
      </c>
      <c r="U3266" s="1">
        <v>222.427630732876</v>
      </c>
      <c r="V3266" s="1">
        <v>222.427630732876</v>
      </c>
      <c r="W3266" s="1">
        <v>222.427630732876</v>
      </c>
      <c r="X3266" s="1">
        <v>222.427630732876</v>
      </c>
      <c r="Y3266" s="1">
        <v>222.427630732876</v>
      </c>
      <c r="Z3266" s="1">
        <v>3.3265112928440801</v>
      </c>
      <c r="AA3266" s="1">
        <v>2.8185888748844201</v>
      </c>
      <c r="AB3266" s="1">
        <v>4.0681504704659703</v>
      </c>
      <c r="AC3266" s="1">
        <v>27.444008530211502</v>
      </c>
      <c r="AD3266" s="1">
        <v>1333.3333333333301</v>
      </c>
      <c r="AE3266" s="1">
        <v>6.2746571482246898</v>
      </c>
      <c r="AF3266" s="1">
        <v>68.087484673445005</v>
      </c>
      <c r="AG3266" s="1">
        <v>-7.6792772444945596</v>
      </c>
      <c r="AH3266" s="1">
        <v>92.3207227555054</v>
      </c>
      <c r="AI3266" s="1">
        <v>6.5137988439148801E-3</v>
      </c>
      <c r="AJ3266" s="1">
        <v>77941055.999999896</v>
      </c>
      <c r="AK3266" s="1">
        <v>145279835.99999899</v>
      </c>
      <c r="AL3266" s="2">
        <v>43376</v>
      </c>
      <c r="AM3266" s="1">
        <v>3</v>
      </c>
      <c r="AN3266" s="1">
        <v>2</v>
      </c>
      <c r="AO3266" s="1">
        <v>276</v>
      </c>
      <c r="AP3266" s="1">
        <v>40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2018</v>
      </c>
      <c r="AY3266" s="1">
        <v>10</v>
      </c>
      <c r="AZ3266" s="1">
        <v>183.19</v>
      </c>
      <c r="BA3266" s="1">
        <v>183</v>
      </c>
      <c r="BB3266" s="1">
        <v>183.41</v>
      </c>
      <c r="BC3266" s="1">
        <v>181.54</v>
      </c>
      <c r="BD3266" s="1">
        <v>182.215</v>
      </c>
      <c r="BE3266" s="1">
        <v>180.88050000000001</v>
      </c>
      <c r="BF3266" s="1">
        <v>179.3338</v>
      </c>
      <c r="BG3266" s="1">
        <v>2925.51</v>
      </c>
      <c r="BH3266" s="1">
        <v>2923.43</v>
      </c>
      <c r="BI3266" s="1">
        <v>2905.97</v>
      </c>
      <c r="BJ3266" s="1">
        <v>26828.39</v>
      </c>
      <c r="BK3266" s="1">
        <v>26773.94</v>
      </c>
      <c r="BL3266" s="1">
        <v>26385.279999999999</v>
      </c>
    </row>
    <row r="3267" spans="1:64" ht="14.25" customHeight="1" x14ac:dyDescent="0.25">
      <c r="A3267" s="2">
        <v>43377</v>
      </c>
      <c r="B3267" s="1">
        <v>225.02</v>
      </c>
      <c r="C3267" s="1">
        <v>226.55</v>
      </c>
      <c r="D3267" s="1">
        <v>221.07</v>
      </c>
      <c r="E3267" s="1">
        <v>222.3</v>
      </c>
      <c r="F3267" s="1">
        <v>218.69</v>
      </c>
      <c r="G3267" s="1">
        <v>32042000</v>
      </c>
      <c r="H3267" s="1">
        <v>4.1078836592496701</v>
      </c>
      <c r="I3267" s="1">
        <v>225.537267318499</v>
      </c>
      <c r="J3267" s="1">
        <v>209.1057326815</v>
      </c>
      <c r="K3267" s="1">
        <v>226.28</v>
      </c>
      <c r="L3267" s="1">
        <v>223.56</v>
      </c>
      <c r="M3267" s="1">
        <v>221.59</v>
      </c>
      <c r="N3267" s="1">
        <v>219.34</v>
      </c>
      <c r="O3267" s="1">
        <v>224.31</v>
      </c>
      <c r="P3267" s="1">
        <v>222.76799999999901</v>
      </c>
      <c r="Q3267" s="1">
        <v>219.226</v>
      </c>
      <c r="R3267" s="1">
        <v>217.32149999999999</v>
      </c>
      <c r="S3267" s="1">
        <v>210.62139999999999</v>
      </c>
      <c r="T3267" s="1">
        <v>182.05515</v>
      </c>
      <c r="U3267" s="1">
        <v>222.385087155251</v>
      </c>
      <c r="V3267" s="1">
        <v>222.385087155251</v>
      </c>
      <c r="W3267" s="1">
        <v>222.385087155251</v>
      </c>
      <c r="X3267" s="1">
        <v>222.385087155251</v>
      </c>
      <c r="Y3267" s="1">
        <v>222.385087155251</v>
      </c>
      <c r="Z3267" s="1">
        <v>3.3105603846787499</v>
      </c>
      <c r="AA3267" s="1">
        <v>2.9169831768432899</v>
      </c>
      <c r="AB3267" s="1">
        <v>4.1689968654326801</v>
      </c>
      <c r="AC3267" s="1">
        <v>27.285319700063599</v>
      </c>
      <c r="AD3267" s="1">
        <v>1333.3333333333301</v>
      </c>
      <c r="AE3267" s="1">
        <v>3.6170411112147001</v>
      </c>
      <c r="AF3267" s="1">
        <v>59.839297883220098</v>
      </c>
      <c r="AG3267" s="1">
        <v>-30.152456239412601</v>
      </c>
      <c r="AH3267" s="1">
        <v>69.8475437605873</v>
      </c>
      <c r="AI3267" s="1">
        <v>1.17942395270866E-2</v>
      </c>
      <c r="AJ3267" s="1">
        <v>-127527159.999999</v>
      </c>
      <c r="AK3267" s="1">
        <v>152840340</v>
      </c>
      <c r="AL3267" s="2">
        <v>43377</v>
      </c>
      <c r="AM3267" s="1">
        <v>4</v>
      </c>
      <c r="AN3267" s="1">
        <v>3</v>
      </c>
      <c r="AO3267" s="1">
        <v>277</v>
      </c>
      <c r="AP3267" s="1">
        <v>40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2018</v>
      </c>
      <c r="AY3267" s="1">
        <v>10</v>
      </c>
      <c r="AZ3267" s="1">
        <v>179.68</v>
      </c>
      <c r="BA3267" s="1">
        <v>183.19</v>
      </c>
      <c r="BB3267" s="1">
        <v>183</v>
      </c>
      <c r="BC3267" s="1">
        <v>183.08</v>
      </c>
      <c r="BD3267" s="1">
        <v>182.017</v>
      </c>
      <c r="BE3267" s="1">
        <v>180.92500000000001</v>
      </c>
      <c r="BF3267" s="1">
        <v>179.33160000000001</v>
      </c>
      <c r="BG3267" s="1">
        <v>2901.61</v>
      </c>
      <c r="BH3267" s="1">
        <v>2925.51</v>
      </c>
      <c r="BI3267" s="1">
        <v>2914</v>
      </c>
      <c r="BJ3267" s="1">
        <v>26627.48</v>
      </c>
      <c r="BK3267" s="1">
        <v>26828.39</v>
      </c>
      <c r="BL3267" s="1">
        <v>26439.93</v>
      </c>
    </row>
    <row r="3268" spans="1:64" ht="14.25" customHeight="1" x14ac:dyDescent="0.25">
      <c r="A3268" s="2">
        <v>43378</v>
      </c>
      <c r="B3268" s="1">
        <v>222.27</v>
      </c>
      <c r="C3268" s="1">
        <v>222.71</v>
      </c>
      <c r="D3268" s="1">
        <v>215.08</v>
      </c>
      <c r="E3268" s="1">
        <v>218.69</v>
      </c>
      <c r="F3268" s="1">
        <v>218.19</v>
      </c>
      <c r="G3268" s="1">
        <v>33580500</v>
      </c>
      <c r="H3268" s="1">
        <v>4.1019419021308403</v>
      </c>
      <c r="I3268" s="1">
        <v>225.670883804261</v>
      </c>
      <c r="J3268" s="1">
        <v>209.26311619573801</v>
      </c>
      <c r="K3268" s="1">
        <v>222.3</v>
      </c>
      <c r="L3268" s="1">
        <v>226.28</v>
      </c>
      <c r="M3268" s="1">
        <v>223.56</v>
      </c>
      <c r="N3268" s="1">
        <v>220.11</v>
      </c>
      <c r="O3268" s="1">
        <v>225.02</v>
      </c>
      <c r="P3268" s="1">
        <v>222.48399999999901</v>
      </c>
      <c r="Q3268" s="1">
        <v>219.87200000000001</v>
      </c>
      <c r="R3268" s="1">
        <v>217.46700000000001</v>
      </c>
      <c r="S3268" s="1">
        <v>211.22120000000001</v>
      </c>
      <c r="T3268" s="1">
        <v>182.30735000000001</v>
      </c>
      <c r="U3268" s="1">
        <v>221.153391436834</v>
      </c>
      <c r="V3268" s="1">
        <v>221.153391436834</v>
      </c>
      <c r="W3268" s="1">
        <v>221.153391436834</v>
      </c>
      <c r="X3268" s="1">
        <v>221.153391436834</v>
      </c>
      <c r="Y3268" s="1">
        <v>221.153391436834</v>
      </c>
      <c r="Z3268" s="1">
        <v>2.9723588425585699</v>
      </c>
      <c r="AA3268" s="1">
        <v>2.92805830998635</v>
      </c>
      <c r="AB3268" s="1">
        <v>4.4162113750446297</v>
      </c>
      <c r="AC3268" s="1">
        <v>25.396700754236601</v>
      </c>
      <c r="AD3268" s="1">
        <v>1333.3333333333301</v>
      </c>
      <c r="AE3268" s="1">
        <v>3.0438675022381401</v>
      </c>
      <c r="AF3268" s="1">
        <v>53.507661302221003</v>
      </c>
      <c r="AG3268" s="1">
        <v>-50.536420101637397</v>
      </c>
      <c r="AH3268" s="1">
        <v>49.463579898362497</v>
      </c>
      <c r="AI3268" s="1">
        <v>1.44745190998467E-2</v>
      </c>
      <c r="AJ3268" s="1">
        <v>-121225605</v>
      </c>
      <c r="AK3268" s="1">
        <v>97719254.999999806</v>
      </c>
      <c r="AL3268" s="2">
        <v>43378</v>
      </c>
      <c r="AM3268" s="1">
        <v>5</v>
      </c>
      <c r="AN3268" s="1">
        <v>4</v>
      </c>
      <c r="AO3268" s="1">
        <v>278</v>
      </c>
      <c r="AP3268" s="1">
        <v>40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2018</v>
      </c>
      <c r="AY3268" s="1">
        <v>10</v>
      </c>
      <c r="AZ3268" s="1">
        <v>177.48</v>
      </c>
      <c r="BA3268" s="1">
        <v>179.68</v>
      </c>
      <c r="BB3268" s="1">
        <v>183.19</v>
      </c>
      <c r="BC3268" s="1">
        <v>183.04</v>
      </c>
      <c r="BD3268" s="1">
        <v>181.69900000000001</v>
      </c>
      <c r="BE3268" s="1">
        <v>180.89349999999999</v>
      </c>
      <c r="BF3268" s="1">
        <v>179.34</v>
      </c>
      <c r="BG3268" s="1">
        <v>2885.57</v>
      </c>
      <c r="BH3268" s="1">
        <v>2901.61</v>
      </c>
      <c r="BI3268" s="1">
        <v>2913.98</v>
      </c>
      <c r="BJ3268" s="1">
        <v>26447.05</v>
      </c>
      <c r="BK3268" s="1">
        <v>26627.48</v>
      </c>
      <c r="BL3268" s="1">
        <v>26458.31</v>
      </c>
    </row>
    <row r="3269" spans="1:64" ht="14.25" customHeight="1" x14ac:dyDescent="0.25">
      <c r="A3269" s="2">
        <v>43381</v>
      </c>
      <c r="B3269" s="1">
        <v>216.66</v>
      </c>
      <c r="C3269" s="1">
        <v>219.19</v>
      </c>
      <c r="D3269" s="1">
        <v>214.7</v>
      </c>
      <c r="E3269" s="1">
        <v>218.19</v>
      </c>
      <c r="F3269" s="1">
        <v>221.21</v>
      </c>
      <c r="G3269" s="1">
        <v>29663900</v>
      </c>
      <c r="H3269" s="1">
        <v>3.9587675846795398</v>
      </c>
      <c r="I3269" s="1">
        <v>225.650035169359</v>
      </c>
      <c r="J3269" s="1">
        <v>209.814964830641</v>
      </c>
      <c r="K3269" s="1">
        <v>218.69</v>
      </c>
      <c r="L3269" s="1">
        <v>222.3</v>
      </c>
      <c r="M3269" s="1">
        <v>226.28</v>
      </c>
      <c r="N3269" s="1">
        <v>221.59</v>
      </c>
      <c r="O3269" s="1">
        <v>222.27</v>
      </c>
      <c r="P3269" s="1">
        <v>221.80399999999901</v>
      </c>
      <c r="Q3269" s="1">
        <v>220.16300000000001</v>
      </c>
      <c r="R3269" s="1">
        <v>217.73249999999999</v>
      </c>
      <c r="S3269" s="1">
        <v>211.87379999999999</v>
      </c>
      <c r="T3269" s="1">
        <v>182.55795000000001</v>
      </c>
      <c r="U3269" s="1">
        <v>220.16559429122199</v>
      </c>
      <c r="V3269" s="1">
        <v>220.16559429122199</v>
      </c>
      <c r="W3269" s="1">
        <v>220.16559429122199</v>
      </c>
      <c r="X3269" s="1">
        <v>220.16559429122199</v>
      </c>
      <c r="Y3269" s="1">
        <v>220.16559429122199</v>
      </c>
      <c r="Z3269" s="1">
        <v>2.6336270492443798</v>
      </c>
      <c r="AA3269" s="1">
        <v>2.8691720578379498</v>
      </c>
      <c r="AB3269" s="1">
        <v>4.4214819911128798</v>
      </c>
      <c r="AC3269" s="1">
        <v>23.616863390839001</v>
      </c>
      <c r="AD3269" s="1">
        <v>1333.3333333333301</v>
      </c>
      <c r="AE3269" s="1">
        <v>1.3517279821627599</v>
      </c>
      <c r="AF3269" s="1">
        <v>52.676295414392101</v>
      </c>
      <c r="AG3269" s="1">
        <v>-53.359683794466399</v>
      </c>
      <c r="AH3269" s="1">
        <v>46.640316205533601</v>
      </c>
      <c r="AI3269" s="1">
        <v>1.37843353306123E-2</v>
      </c>
      <c r="AJ3269" s="1">
        <v>-14831950</v>
      </c>
      <c r="AK3269" s="1">
        <v>157515309</v>
      </c>
      <c r="AL3269" s="2">
        <v>43381</v>
      </c>
      <c r="AM3269" s="1">
        <v>8</v>
      </c>
      <c r="AN3269" s="1">
        <v>0</v>
      </c>
      <c r="AO3269" s="1">
        <v>281</v>
      </c>
      <c r="AP3269" s="1">
        <v>41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2018</v>
      </c>
      <c r="AY3269" s="1">
        <v>10</v>
      </c>
      <c r="AZ3269" s="1">
        <v>176.4</v>
      </c>
      <c r="BA3269" s="1">
        <v>177.48</v>
      </c>
      <c r="BB3269" s="1">
        <v>179.68</v>
      </c>
      <c r="BC3269" s="1">
        <v>183.41</v>
      </c>
      <c r="BD3269" s="1">
        <v>181.22300000000001</v>
      </c>
      <c r="BE3269" s="1">
        <v>180.77799999999999</v>
      </c>
      <c r="BF3269" s="1">
        <v>179.37459999999999</v>
      </c>
      <c r="BG3269" s="1">
        <v>2884.43</v>
      </c>
      <c r="BH3269" s="1">
        <v>2885.57</v>
      </c>
      <c r="BI3269" s="1">
        <v>2924.59</v>
      </c>
      <c r="BJ3269" s="1">
        <v>26486.78</v>
      </c>
      <c r="BK3269" s="1">
        <v>26447.05</v>
      </c>
      <c r="BL3269" s="1">
        <v>26651.21</v>
      </c>
    </row>
    <row r="3270" spans="1:64" ht="14.25" customHeight="1" x14ac:dyDescent="0.25">
      <c r="A3270" s="2">
        <v>43382</v>
      </c>
      <c r="B3270" s="1">
        <v>218.06</v>
      </c>
      <c r="C3270" s="1">
        <v>221.6</v>
      </c>
      <c r="D3270" s="1">
        <v>216.7</v>
      </c>
      <c r="E3270" s="1">
        <v>221.21</v>
      </c>
      <c r="F3270" s="1">
        <v>210.96</v>
      </c>
      <c r="G3270" s="1">
        <v>26891000</v>
      </c>
      <c r="H3270" s="1">
        <v>4.0337040572020699</v>
      </c>
      <c r="I3270" s="1">
        <v>225.947408114404</v>
      </c>
      <c r="J3270" s="1">
        <v>209.812591885595</v>
      </c>
      <c r="K3270" s="1">
        <v>218.19</v>
      </c>
      <c r="L3270" s="1">
        <v>218.69</v>
      </c>
      <c r="M3270" s="1">
        <v>222.3</v>
      </c>
      <c r="N3270" s="1">
        <v>223.56</v>
      </c>
      <c r="O3270" s="1">
        <v>216.66</v>
      </c>
      <c r="P3270" s="1">
        <v>221.33399999999901</v>
      </c>
      <c r="Q3270" s="1">
        <v>220.619</v>
      </c>
      <c r="R3270" s="1">
        <v>217.88</v>
      </c>
      <c r="S3270" s="1">
        <v>212.60759999999999</v>
      </c>
      <c r="T3270" s="1">
        <v>182.82044999999999</v>
      </c>
      <c r="U3270" s="1">
        <v>220.51372952748099</v>
      </c>
      <c r="V3270" s="1">
        <v>220.51372952748099</v>
      </c>
      <c r="W3270" s="1">
        <v>220.51372952748099</v>
      </c>
      <c r="X3270" s="1">
        <v>220.51372952748099</v>
      </c>
      <c r="Y3270" s="1">
        <v>220.51372952748099</v>
      </c>
      <c r="Z3270" s="1">
        <v>2.5791377291350202</v>
      </c>
      <c r="AA3270" s="1">
        <v>2.8111651920973699</v>
      </c>
      <c r="AB3270" s="1">
        <v>4.4556618488905304</v>
      </c>
      <c r="AC3270" s="1">
        <v>22.486196880485199</v>
      </c>
      <c r="AD3270" s="1">
        <v>1333.3333333333301</v>
      </c>
      <c r="AE3270" s="1">
        <v>2.10477729056081</v>
      </c>
      <c r="AF3270" s="1">
        <v>57.020036182927498</v>
      </c>
      <c r="AG3270" s="1">
        <v>-39.1595615103531</v>
      </c>
      <c r="AH3270" s="1">
        <v>60.8404384896468</v>
      </c>
      <c r="AI3270" s="1">
        <v>1.4979054894097701E-2</v>
      </c>
      <c r="AJ3270" s="1">
        <v>81210820.000000194</v>
      </c>
      <c r="AK3270" s="1">
        <v>79328450.000000402</v>
      </c>
      <c r="AL3270" s="2">
        <v>43382</v>
      </c>
      <c r="AM3270" s="1">
        <v>9</v>
      </c>
      <c r="AN3270" s="1">
        <v>1</v>
      </c>
      <c r="AO3270" s="1">
        <v>282</v>
      </c>
      <c r="AP3270" s="1">
        <v>41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2018</v>
      </c>
      <c r="AY3270" s="1">
        <v>10</v>
      </c>
      <c r="AZ3270" s="1">
        <v>176.97</v>
      </c>
      <c r="BA3270" s="1">
        <v>176.4</v>
      </c>
      <c r="BB3270" s="1">
        <v>177.48</v>
      </c>
      <c r="BC3270" s="1">
        <v>183</v>
      </c>
      <c r="BD3270" s="1">
        <v>180.779</v>
      </c>
      <c r="BE3270" s="1">
        <v>180.6225</v>
      </c>
      <c r="BF3270" s="1">
        <v>179.46979999999999</v>
      </c>
      <c r="BG3270" s="1">
        <v>2880.34</v>
      </c>
      <c r="BH3270" s="1">
        <v>2884.43</v>
      </c>
      <c r="BI3270" s="1">
        <v>2923.43</v>
      </c>
      <c r="BJ3270" s="1">
        <v>26430.57</v>
      </c>
      <c r="BK3270" s="1">
        <v>26486.78</v>
      </c>
      <c r="BL3270" s="1">
        <v>26773.94</v>
      </c>
    </row>
    <row r="3271" spans="1:64" ht="14.25" customHeight="1" x14ac:dyDescent="0.25">
      <c r="A3271" s="2">
        <v>43383</v>
      </c>
      <c r="B3271" s="1">
        <v>219.83</v>
      </c>
      <c r="C3271" s="1">
        <v>220.7</v>
      </c>
      <c r="D3271" s="1">
        <v>210.66</v>
      </c>
      <c r="E3271" s="1">
        <v>210.96</v>
      </c>
      <c r="F3271" s="1">
        <v>209.1</v>
      </c>
      <c r="G3271" s="1">
        <v>41990600</v>
      </c>
      <c r="H3271" s="1">
        <v>4.2953383237907197</v>
      </c>
      <c r="I3271" s="1">
        <v>226.241176647581</v>
      </c>
      <c r="J3271" s="1">
        <v>209.05982335241799</v>
      </c>
      <c r="K3271" s="1">
        <v>221.21</v>
      </c>
      <c r="L3271" s="1">
        <v>218.19</v>
      </c>
      <c r="M3271" s="1">
        <v>218.69</v>
      </c>
      <c r="N3271" s="1">
        <v>226.28</v>
      </c>
      <c r="O3271" s="1">
        <v>218.06</v>
      </c>
      <c r="P3271" s="1">
        <v>218.26999999999899</v>
      </c>
      <c r="Q3271" s="1">
        <v>220.22300000000001</v>
      </c>
      <c r="R3271" s="1">
        <v>217.65049999999999</v>
      </c>
      <c r="S3271" s="1">
        <v>213.12899999999999</v>
      </c>
      <c r="T3271" s="1">
        <v>183.0317</v>
      </c>
      <c r="U3271" s="1">
        <v>217.32915301832099</v>
      </c>
      <c r="V3271" s="1">
        <v>217.32915301832099</v>
      </c>
      <c r="W3271" s="1">
        <v>217.32915301832099</v>
      </c>
      <c r="X3271" s="1">
        <v>217.32915301832099</v>
      </c>
      <c r="Y3271" s="1">
        <v>217.32915301832099</v>
      </c>
      <c r="Z3271" s="1">
        <v>1.68939096575437</v>
      </c>
      <c r="AA3271" s="1">
        <v>2.58681034682877</v>
      </c>
      <c r="AB3271" s="1">
        <v>4.89097171682692</v>
      </c>
      <c r="AC3271" s="1">
        <v>21.722740058089801</v>
      </c>
      <c r="AD3271" s="1">
        <v>1333.3333333333301</v>
      </c>
      <c r="AE3271" s="1">
        <v>-1.84254606365158</v>
      </c>
      <c r="AF3271" s="1">
        <v>42.695788828186302</v>
      </c>
      <c r="AG3271" s="1">
        <v>-98.233215547703097</v>
      </c>
      <c r="AH3271" s="1">
        <v>1.7667844522968801</v>
      </c>
      <c r="AI3271" s="1">
        <v>2.22231163061473E-2</v>
      </c>
      <c r="AJ3271" s="1">
        <v>-430403650</v>
      </c>
      <c r="AK3271" s="1">
        <v>-192736854</v>
      </c>
      <c r="AL3271" s="2">
        <v>43383</v>
      </c>
      <c r="AM3271" s="1">
        <v>10</v>
      </c>
      <c r="AN3271" s="1">
        <v>2</v>
      </c>
      <c r="AO3271" s="1">
        <v>283</v>
      </c>
      <c r="AP3271" s="1">
        <v>41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2018</v>
      </c>
      <c r="AY3271" s="1">
        <v>10</v>
      </c>
      <c r="AZ3271" s="1">
        <v>169.19</v>
      </c>
      <c r="BA3271" s="1">
        <v>176.97</v>
      </c>
      <c r="BB3271" s="1">
        <v>176.4</v>
      </c>
      <c r="BC3271" s="1">
        <v>183.19</v>
      </c>
      <c r="BD3271" s="1">
        <v>179.54400000000001</v>
      </c>
      <c r="BE3271" s="1">
        <v>180.10449999999901</v>
      </c>
      <c r="BF3271" s="1">
        <v>179.38319999999999</v>
      </c>
      <c r="BG3271" s="1">
        <v>2785.68</v>
      </c>
      <c r="BH3271" s="1">
        <v>2880.34</v>
      </c>
      <c r="BI3271" s="1">
        <v>2925.51</v>
      </c>
      <c r="BJ3271" s="1">
        <v>25598.74</v>
      </c>
      <c r="BK3271" s="1">
        <v>26430.57</v>
      </c>
      <c r="BL3271" s="1">
        <v>26828.39</v>
      </c>
    </row>
    <row r="3272" spans="1:64" ht="14.25" customHeight="1" x14ac:dyDescent="0.25">
      <c r="A3272" s="2">
        <v>43384</v>
      </c>
      <c r="B3272" s="1">
        <v>209.17</v>
      </c>
      <c r="C3272" s="1">
        <v>214.02</v>
      </c>
      <c r="D3272" s="1">
        <v>207.02</v>
      </c>
      <c r="E3272" s="1">
        <v>209.1</v>
      </c>
      <c r="F3272" s="1">
        <v>216.57</v>
      </c>
      <c r="G3272" s="1">
        <v>53124400</v>
      </c>
      <c r="H3272" s="1">
        <v>4.6293854031136696</v>
      </c>
      <c r="I3272" s="1">
        <v>226.326270806227</v>
      </c>
      <c r="J3272" s="1">
        <v>207.808729193772</v>
      </c>
      <c r="K3272" s="1">
        <v>210.96</v>
      </c>
      <c r="L3272" s="1">
        <v>221.21</v>
      </c>
      <c r="M3272" s="1">
        <v>218.19</v>
      </c>
      <c r="N3272" s="1">
        <v>222.3</v>
      </c>
      <c r="O3272" s="1">
        <v>219.83</v>
      </c>
      <c r="P3272" s="1">
        <v>215.629999999999</v>
      </c>
      <c r="Q3272" s="1">
        <v>219.19900000000001</v>
      </c>
      <c r="R3272" s="1">
        <v>217.0675</v>
      </c>
      <c r="S3272" s="1">
        <v>213.3954</v>
      </c>
      <c r="T3272" s="1">
        <v>183.25505000000001</v>
      </c>
      <c r="U3272" s="1">
        <v>214.58610201221401</v>
      </c>
      <c r="V3272" s="1">
        <v>214.58610201221401</v>
      </c>
      <c r="W3272" s="1">
        <v>214.58610201221401</v>
      </c>
      <c r="X3272" s="1">
        <v>214.58610201221401</v>
      </c>
      <c r="Y3272" s="1">
        <v>214.58610201221401</v>
      </c>
      <c r="Z3272" s="1">
        <v>0.82466753614556798</v>
      </c>
      <c r="AA3272" s="1">
        <v>2.2343817846921299</v>
      </c>
      <c r="AB3272" s="1">
        <v>5.0416165941964204</v>
      </c>
      <c r="AC3272" s="1">
        <v>21.678399557751799</v>
      </c>
      <c r="AD3272" s="1">
        <v>1333.3333333333301</v>
      </c>
      <c r="AE3272" s="1">
        <v>-4.6685511078690602</v>
      </c>
      <c r="AF3272" s="1">
        <v>40.697817702160798</v>
      </c>
      <c r="AG3272" s="1">
        <v>-89.912706110572302</v>
      </c>
      <c r="AH3272" s="1">
        <v>10.087293889427601</v>
      </c>
      <c r="AI3272" s="1">
        <v>2.21877453895825E-2</v>
      </c>
      <c r="AJ3272" s="1">
        <v>-98811384.0000007</v>
      </c>
      <c r="AK3272" s="1">
        <v>-619430503.99999905</v>
      </c>
      <c r="AL3272" s="2">
        <v>43384</v>
      </c>
      <c r="AM3272" s="1">
        <v>11</v>
      </c>
      <c r="AN3272" s="1">
        <v>3</v>
      </c>
      <c r="AO3272" s="1">
        <v>284</v>
      </c>
      <c r="AP3272" s="1">
        <v>41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2018</v>
      </c>
      <c r="AY3272" s="1">
        <v>10</v>
      </c>
      <c r="AZ3272" s="1">
        <v>167.09</v>
      </c>
      <c r="BA3272" s="1">
        <v>169.19</v>
      </c>
      <c r="BB3272" s="1">
        <v>176.97</v>
      </c>
      <c r="BC3272" s="1">
        <v>179.68</v>
      </c>
      <c r="BD3272" s="1">
        <v>177.94499999999999</v>
      </c>
      <c r="BE3272" s="1">
        <v>179.38550000000001</v>
      </c>
      <c r="BF3272" s="1">
        <v>179.2414</v>
      </c>
      <c r="BG3272" s="1">
        <v>2728.37</v>
      </c>
      <c r="BH3272" s="1">
        <v>2785.68</v>
      </c>
      <c r="BI3272" s="1">
        <v>2901.61</v>
      </c>
      <c r="BJ3272" s="1">
        <v>25052.83</v>
      </c>
      <c r="BK3272" s="1">
        <v>25598.74</v>
      </c>
      <c r="BL3272" s="1">
        <v>26627.48</v>
      </c>
    </row>
    <row r="3273" spans="1:64" ht="14.25" customHeight="1" x14ac:dyDescent="0.25">
      <c r="A3273" s="2">
        <v>43385</v>
      </c>
      <c r="B3273" s="1">
        <v>214.92</v>
      </c>
      <c r="C3273" s="1">
        <v>217.32</v>
      </c>
      <c r="D3273" s="1">
        <v>211.43</v>
      </c>
      <c r="E3273" s="1">
        <v>216.57</v>
      </c>
      <c r="F3273" s="1">
        <v>211.94</v>
      </c>
      <c r="G3273" s="1">
        <v>40337900</v>
      </c>
      <c r="H3273" s="1">
        <v>4.6220356360686203</v>
      </c>
      <c r="I3273" s="1">
        <v>226.227571272137</v>
      </c>
      <c r="J3273" s="1">
        <v>207.73942872786199</v>
      </c>
      <c r="K3273" s="1">
        <v>209.1</v>
      </c>
      <c r="L3273" s="1">
        <v>210.96</v>
      </c>
      <c r="M3273" s="1">
        <v>221.21</v>
      </c>
      <c r="N3273" s="1">
        <v>218.69</v>
      </c>
      <c r="O3273" s="1">
        <v>209.17</v>
      </c>
      <c r="P3273" s="1">
        <v>215.20599999999899</v>
      </c>
      <c r="Q3273" s="1">
        <v>218.845</v>
      </c>
      <c r="R3273" s="1">
        <v>216.98349999999999</v>
      </c>
      <c r="S3273" s="1">
        <v>213.69659999999999</v>
      </c>
      <c r="T3273" s="1">
        <v>183.51564999999999</v>
      </c>
      <c r="U3273" s="1">
        <v>215.24740134147601</v>
      </c>
      <c r="V3273" s="1">
        <v>215.24740134147601</v>
      </c>
      <c r="W3273" s="1">
        <v>215.24740134147601</v>
      </c>
      <c r="X3273" s="1">
        <v>215.24740134147601</v>
      </c>
      <c r="Y3273" s="1">
        <v>215.24740134147601</v>
      </c>
      <c r="Z3273" s="1">
        <v>0.73367718490052802</v>
      </c>
      <c r="AA3273" s="1">
        <v>1.9342408647338101</v>
      </c>
      <c r="AB3273" s="1">
        <v>5.2686439803252503</v>
      </c>
      <c r="AC3273" s="1">
        <v>20.829531770334398</v>
      </c>
      <c r="AD3273" s="1">
        <v>1333.3333333333301</v>
      </c>
      <c r="AE3273" s="1">
        <v>-1.60828676570806</v>
      </c>
      <c r="AF3273" s="1">
        <v>50.679886795162098</v>
      </c>
      <c r="AG3273" s="1">
        <v>-53.685741998060102</v>
      </c>
      <c r="AH3273" s="1">
        <v>46.314258001939798</v>
      </c>
      <c r="AI3273" s="1">
        <v>3.0353811939003699E-2</v>
      </c>
      <c r="AJ3273" s="1">
        <v>301324112.99999899</v>
      </c>
      <c r="AK3273" s="1">
        <v>-67767672.000000194</v>
      </c>
      <c r="AL3273" s="2">
        <v>43385</v>
      </c>
      <c r="AM3273" s="1">
        <v>12</v>
      </c>
      <c r="AN3273" s="1">
        <v>4</v>
      </c>
      <c r="AO3273" s="1">
        <v>285</v>
      </c>
      <c r="AP3273" s="1">
        <v>41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2018</v>
      </c>
      <c r="AY3273" s="1">
        <v>10</v>
      </c>
      <c r="AZ3273" s="1">
        <v>171.74</v>
      </c>
      <c r="BA3273" s="1">
        <v>167.09</v>
      </c>
      <c r="BB3273" s="1">
        <v>169.19</v>
      </c>
      <c r="BC3273" s="1">
        <v>177.48</v>
      </c>
      <c r="BD3273" s="1">
        <v>176.815</v>
      </c>
      <c r="BE3273" s="1">
        <v>178.9255</v>
      </c>
      <c r="BF3273" s="1">
        <v>179.14519999999999</v>
      </c>
      <c r="BG3273" s="1">
        <v>2767.13</v>
      </c>
      <c r="BH3273" s="1">
        <v>2728.37</v>
      </c>
      <c r="BI3273" s="1">
        <v>2885.57</v>
      </c>
      <c r="BJ3273" s="1">
        <v>25339.99</v>
      </c>
      <c r="BK3273" s="1">
        <v>25052.83</v>
      </c>
      <c r="BL3273" s="1">
        <v>26447.05</v>
      </c>
    </row>
    <row r="3274" spans="1:64" ht="14.25" customHeight="1" x14ac:dyDescent="0.25">
      <c r="A3274" s="2">
        <v>43388</v>
      </c>
      <c r="B3274" s="1">
        <v>215.64</v>
      </c>
      <c r="C3274" s="1">
        <v>216.29</v>
      </c>
      <c r="D3274" s="1">
        <v>211.85</v>
      </c>
      <c r="E3274" s="1">
        <v>211.94</v>
      </c>
      <c r="F3274" s="1">
        <v>216.61</v>
      </c>
      <c r="G3274" s="1">
        <v>30791000</v>
      </c>
      <c r="H3274" s="1">
        <v>4.6491768088593499</v>
      </c>
      <c r="I3274" s="1">
        <v>226.25685361771801</v>
      </c>
      <c r="J3274" s="1">
        <v>207.660146382281</v>
      </c>
      <c r="K3274" s="1">
        <v>216.57</v>
      </c>
      <c r="L3274" s="1">
        <v>209.1</v>
      </c>
      <c r="M3274" s="1">
        <v>210.96</v>
      </c>
      <c r="N3274" s="1">
        <v>218.19</v>
      </c>
      <c r="O3274" s="1">
        <v>214.92</v>
      </c>
      <c r="P3274" s="1">
        <v>213.95599999999899</v>
      </c>
      <c r="Q3274" s="1">
        <v>217.88</v>
      </c>
      <c r="R3274" s="1">
        <v>216.95849999999999</v>
      </c>
      <c r="S3274" s="1">
        <v>213.89359999999999</v>
      </c>
      <c r="T3274" s="1">
        <v>183.75075000000001</v>
      </c>
      <c r="U3274" s="1">
        <v>214.14493422765</v>
      </c>
      <c r="V3274" s="1">
        <v>214.14493422765</v>
      </c>
      <c r="W3274" s="1">
        <v>214.14493422765</v>
      </c>
      <c r="X3274" s="1">
        <v>214.14493422765</v>
      </c>
      <c r="Y3274" s="1">
        <v>214.14493422765</v>
      </c>
      <c r="Z3274" s="1">
        <v>0.28468272526521299</v>
      </c>
      <c r="AA3274" s="1">
        <v>1.6043292368400901</v>
      </c>
      <c r="AB3274" s="1">
        <v>5.2294551245877301</v>
      </c>
      <c r="AC3274" s="1">
        <v>20.041297396303801</v>
      </c>
      <c r="AD3274" s="1">
        <v>1333.3333333333301</v>
      </c>
      <c r="AE3274" s="1">
        <v>-4.3548896610857897</v>
      </c>
      <c r="AF3274" s="1">
        <v>45.5608655210631</v>
      </c>
      <c r="AG3274" s="1">
        <v>-76.139670223084394</v>
      </c>
      <c r="AH3274" s="1">
        <v>23.860329776915499</v>
      </c>
      <c r="AI3274" s="1">
        <v>3.1639396761640799E-2</v>
      </c>
      <c r="AJ3274" s="1">
        <v>-142562329.99999899</v>
      </c>
      <c r="AK3274" s="1">
        <v>-15395500</v>
      </c>
      <c r="AL3274" s="2">
        <v>43388</v>
      </c>
      <c r="AM3274" s="1">
        <v>15</v>
      </c>
      <c r="AN3274" s="1">
        <v>0</v>
      </c>
      <c r="AO3274" s="1">
        <v>288</v>
      </c>
      <c r="AP3274" s="1">
        <v>42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2018</v>
      </c>
      <c r="AY3274" s="1">
        <v>10</v>
      </c>
      <c r="AZ3274" s="1">
        <v>169.66</v>
      </c>
      <c r="BA3274" s="1">
        <v>171.74</v>
      </c>
      <c r="BB3274" s="1">
        <v>167.09</v>
      </c>
      <c r="BC3274" s="1">
        <v>176.4</v>
      </c>
      <c r="BD3274" s="1">
        <v>175.44</v>
      </c>
      <c r="BE3274" s="1">
        <v>178.49199999999999</v>
      </c>
      <c r="BF3274" s="1">
        <v>178.9966</v>
      </c>
      <c r="BG3274" s="1">
        <v>2750.79</v>
      </c>
      <c r="BH3274" s="1">
        <v>2767.13</v>
      </c>
      <c r="BI3274" s="1">
        <v>2884.43</v>
      </c>
      <c r="BJ3274" s="1">
        <v>25250.55</v>
      </c>
      <c r="BK3274" s="1">
        <v>25339.99</v>
      </c>
      <c r="BL3274" s="1">
        <v>26486.78</v>
      </c>
    </row>
    <row r="3275" spans="1:64" ht="14.25" customHeight="1" x14ac:dyDescent="0.25">
      <c r="A3275" s="2">
        <v>43389</v>
      </c>
      <c r="B3275" s="1">
        <v>213.47</v>
      </c>
      <c r="C3275" s="1">
        <v>217.43</v>
      </c>
      <c r="D3275" s="1">
        <v>211.35</v>
      </c>
      <c r="E3275" s="1">
        <v>216.61</v>
      </c>
      <c r="F3275" s="1">
        <v>215.67</v>
      </c>
      <c r="G3275" s="1">
        <v>29184000</v>
      </c>
      <c r="H3275" s="1">
        <v>4.5462390181953696</v>
      </c>
      <c r="I3275" s="1">
        <v>226.24197803639001</v>
      </c>
      <c r="J3275" s="1">
        <v>208.057021963609</v>
      </c>
      <c r="K3275" s="1">
        <v>211.94</v>
      </c>
      <c r="L3275" s="1">
        <v>216.57</v>
      </c>
      <c r="M3275" s="1">
        <v>209.1</v>
      </c>
      <c r="N3275" s="1">
        <v>221.21</v>
      </c>
      <c r="O3275" s="1">
        <v>215.64</v>
      </c>
      <c r="P3275" s="1">
        <v>213.03599999999901</v>
      </c>
      <c r="Q3275" s="1">
        <v>217.185</v>
      </c>
      <c r="R3275" s="1">
        <v>217.14949999999999</v>
      </c>
      <c r="S3275" s="1">
        <v>214.16300000000001</v>
      </c>
      <c r="T3275" s="1">
        <v>184.01814999999999</v>
      </c>
      <c r="U3275" s="1">
        <v>214.966622818433</v>
      </c>
      <c r="V3275" s="1">
        <v>214.966622818433</v>
      </c>
      <c r="W3275" s="1">
        <v>214.966622818433</v>
      </c>
      <c r="X3275" s="1">
        <v>214.966622818433</v>
      </c>
      <c r="Y3275" s="1">
        <v>214.966622818433</v>
      </c>
      <c r="Z3275" s="1">
        <v>0.30219780418042302</v>
      </c>
      <c r="AA3275" s="1">
        <v>1.3439029503081501</v>
      </c>
      <c r="AB3275" s="1">
        <v>5.2902083299743197</v>
      </c>
      <c r="AC3275" s="1">
        <v>19.026561533921502</v>
      </c>
      <c r="AD3275" s="1">
        <v>1333.3333333333301</v>
      </c>
      <c r="AE3275" s="1">
        <v>-3.1087851136160198</v>
      </c>
      <c r="AF3275" s="1">
        <v>50.943204509479898</v>
      </c>
      <c r="AG3275" s="1">
        <v>-53.491755577109501</v>
      </c>
      <c r="AH3275" s="1">
        <v>46.5082444228904</v>
      </c>
      <c r="AI3275" s="1">
        <v>3.306470936303E-2</v>
      </c>
      <c r="AJ3275" s="1">
        <v>136289280</v>
      </c>
      <c r="AK3275" s="1">
        <v>111482880</v>
      </c>
      <c r="AL3275" s="2">
        <v>43389</v>
      </c>
      <c r="AM3275" s="1">
        <v>16</v>
      </c>
      <c r="AN3275" s="1">
        <v>1</v>
      </c>
      <c r="AO3275" s="1">
        <v>289</v>
      </c>
      <c r="AP3275" s="1">
        <v>42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2018</v>
      </c>
      <c r="AY3275" s="1">
        <v>10</v>
      </c>
      <c r="AZ3275" s="1">
        <v>174.59</v>
      </c>
      <c r="BA3275" s="1">
        <v>169.66</v>
      </c>
      <c r="BB3275" s="1">
        <v>171.74</v>
      </c>
      <c r="BC3275" s="1">
        <v>176.97</v>
      </c>
      <c r="BD3275" s="1">
        <v>174.59899999999999</v>
      </c>
      <c r="BE3275" s="1">
        <v>178.23099999999999</v>
      </c>
      <c r="BF3275" s="1">
        <v>178.9256</v>
      </c>
      <c r="BG3275" s="1">
        <v>2809.92</v>
      </c>
      <c r="BH3275" s="1">
        <v>2750.79</v>
      </c>
      <c r="BI3275" s="1">
        <v>2880.34</v>
      </c>
      <c r="BJ3275" s="1">
        <v>25798.42</v>
      </c>
      <c r="BK3275" s="1">
        <v>25250.55</v>
      </c>
      <c r="BL3275" s="1">
        <v>26430.57</v>
      </c>
    </row>
    <row r="3276" spans="1:64" ht="14.25" customHeight="1" x14ac:dyDescent="0.25">
      <c r="A3276" s="2">
        <v>43390</v>
      </c>
      <c r="B3276" s="1">
        <v>216.75</v>
      </c>
      <c r="C3276" s="1">
        <v>217.08</v>
      </c>
      <c r="D3276" s="1">
        <v>213.87</v>
      </c>
      <c r="E3276" s="1">
        <v>215.67</v>
      </c>
      <c r="F3276" s="1">
        <v>210.63</v>
      </c>
      <c r="G3276" s="1">
        <v>22885400</v>
      </c>
      <c r="H3276" s="1">
        <v>4.4522000475263397</v>
      </c>
      <c r="I3276" s="1">
        <v>226.19140009505199</v>
      </c>
      <c r="J3276" s="1">
        <v>208.382599904947</v>
      </c>
      <c r="K3276" s="1">
        <v>216.61</v>
      </c>
      <c r="L3276" s="1">
        <v>211.94</v>
      </c>
      <c r="M3276" s="1">
        <v>216.57</v>
      </c>
      <c r="N3276" s="1">
        <v>210.96</v>
      </c>
      <c r="O3276" s="1">
        <v>213.47</v>
      </c>
      <c r="P3276" s="1">
        <v>213.97799999999901</v>
      </c>
      <c r="Q3276" s="1">
        <v>216.124</v>
      </c>
      <c r="R3276" s="1">
        <v>217.28700000000001</v>
      </c>
      <c r="S3276" s="1">
        <v>214.45160000000001</v>
      </c>
      <c r="T3276" s="1">
        <v>184.26625000000001</v>
      </c>
      <c r="U3276" s="1">
        <v>215.20108187895499</v>
      </c>
      <c r="V3276" s="1">
        <v>215.20108187895499</v>
      </c>
      <c r="W3276" s="1">
        <v>215.20108187895499</v>
      </c>
      <c r="X3276" s="1">
        <v>215.20108187895499</v>
      </c>
      <c r="Y3276" s="1">
        <v>215.20108187895499</v>
      </c>
      <c r="Z3276" s="1">
        <v>0.23749083975010801</v>
      </c>
      <c r="AA3276" s="1">
        <v>1.12262052819654</v>
      </c>
      <c r="AB3276" s="1">
        <v>5.1416220206904404</v>
      </c>
      <c r="AC3276" s="1">
        <v>18.084306804566499</v>
      </c>
      <c r="AD3276" s="1">
        <v>1333.3333333333301</v>
      </c>
      <c r="AE3276" s="1">
        <v>-4.6888810323493004</v>
      </c>
      <c r="AF3276" s="1">
        <v>49.874315914114099</v>
      </c>
      <c r="AG3276" s="1">
        <v>-58.050436469447199</v>
      </c>
      <c r="AH3276" s="1">
        <v>41.949563530552702</v>
      </c>
      <c r="AI3276" s="1">
        <v>2.3492094633183799E-2</v>
      </c>
      <c r="AJ3276" s="1">
        <v>-21512276.0000006</v>
      </c>
      <c r="AK3276" s="1">
        <v>62934850</v>
      </c>
      <c r="AL3276" s="2">
        <v>43390</v>
      </c>
      <c r="AM3276" s="1">
        <v>17</v>
      </c>
      <c r="AN3276" s="1">
        <v>2</v>
      </c>
      <c r="AO3276" s="1">
        <v>290</v>
      </c>
      <c r="AP3276" s="1">
        <v>42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2018</v>
      </c>
      <c r="AY3276" s="1">
        <v>10</v>
      </c>
      <c r="AZ3276" s="1">
        <v>174.66</v>
      </c>
      <c r="BA3276" s="1">
        <v>174.59</v>
      </c>
      <c r="BB3276" s="1">
        <v>169.66</v>
      </c>
      <c r="BC3276" s="1">
        <v>169.19</v>
      </c>
      <c r="BD3276" s="1">
        <v>173.74600000000001</v>
      </c>
      <c r="BE3276" s="1">
        <v>177.98049999999901</v>
      </c>
      <c r="BF3276" s="1">
        <v>178.8432</v>
      </c>
      <c r="BG3276" s="1">
        <v>2809.21</v>
      </c>
      <c r="BH3276" s="1">
        <v>2809.92</v>
      </c>
      <c r="BI3276" s="1">
        <v>2785.68</v>
      </c>
      <c r="BJ3276" s="1">
        <v>25706.68</v>
      </c>
      <c r="BK3276" s="1">
        <v>25798.42</v>
      </c>
      <c r="BL3276" s="1">
        <v>25598.74</v>
      </c>
    </row>
    <row r="3277" spans="1:64" ht="14.25" customHeight="1" x14ac:dyDescent="0.25">
      <c r="A3277" s="2">
        <v>43391</v>
      </c>
      <c r="B3277" s="1">
        <v>212.42</v>
      </c>
      <c r="C3277" s="1">
        <v>214.26</v>
      </c>
      <c r="D3277" s="1">
        <v>207.68</v>
      </c>
      <c r="E3277" s="1">
        <v>210.63</v>
      </c>
      <c r="F3277" s="1">
        <v>213.84</v>
      </c>
      <c r="G3277" s="1">
        <v>32581300</v>
      </c>
      <c r="H3277" s="1">
        <v>4.6601606873169699</v>
      </c>
      <c r="I3277" s="1">
        <v>226.411821374634</v>
      </c>
      <c r="J3277" s="1">
        <v>207.77117862536599</v>
      </c>
      <c r="K3277" s="1">
        <v>215.67</v>
      </c>
      <c r="L3277" s="1">
        <v>216.61</v>
      </c>
      <c r="M3277" s="1">
        <v>211.94</v>
      </c>
      <c r="N3277" s="1">
        <v>209.1</v>
      </c>
      <c r="O3277" s="1">
        <v>216.75</v>
      </c>
      <c r="P3277" s="1">
        <v>214.283999999999</v>
      </c>
      <c r="Q3277" s="1">
        <v>214.95699999999999</v>
      </c>
      <c r="R3277" s="1">
        <v>217.0915</v>
      </c>
      <c r="S3277" s="1">
        <v>214.63679999999999</v>
      </c>
      <c r="T3277" s="1">
        <v>184.48925</v>
      </c>
      <c r="U3277" s="1">
        <v>213.67738791930299</v>
      </c>
      <c r="V3277" s="1">
        <v>213.67738791930299</v>
      </c>
      <c r="W3277" s="1">
        <v>213.67738791930299</v>
      </c>
      <c r="X3277" s="1">
        <v>213.67738791930299</v>
      </c>
      <c r="Y3277" s="1">
        <v>213.67738791930299</v>
      </c>
      <c r="Z3277" s="1">
        <v>-0.21796323027081099</v>
      </c>
      <c r="AA3277" s="1">
        <v>0.85450377650307596</v>
      </c>
      <c r="AB3277" s="1">
        <v>5.3450775906411199</v>
      </c>
      <c r="AC3277" s="1">
        <v>18.4540878232879</v>
      </c>
      <c r="AD3277" s="1">
        <v>1333.3333333333301</v>
      </c>
      <c r="AE3277" s="1">
        <v>-5.2496626180836703</v>
      </c>
      <c r="AF3277" s="1">
        <v>44.484850549751599</v>
      </c>
      <c r="AG3277" s="1">
        <v>-82.492725509214395</v>
      </c>
      <c r="AH3277" s="1">
        <v>17.507274490785498</v>
      </c>
      <c r="AI3277" s="1">
        <v>2.6309310664878498E-2</v>
      </c>
      <c r="AJ3277" s="1">
        <v>-164209751.99999899</v>
      </c>
      <c r="AK3277" s="1">
        <v>-127392882.999999</v>
      </c>
      <c r="AL3277" s="2">
        <v>43391</v>
      </c>
      <c r="AM3277" s="1">
        <v>18</v>
      </c>
      <c r="AN3277" s="1">
        <v>3</v>
      </c>
      <c r="AO3277" s="1">
        <v>291</v>
      </c>
      <c r="AP3277" s="1">
        <v>42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2018</v>
      </c>
      <c r="AY3277" s="1">
        <v>10</v>
      </c>
      <c r="AZ3277" s="1">
        <v>170.61</v>
      </c>
      <c r="BA3277" s="1">
        <v>174.66</v>
      </c>
      <c r="BB3277" s="1">
        <v>174.59</v>
      </c>
      <c r="BC3277" s="1">
        <v>167.09</v>
      </c>
      <c r="BD3277" s="1">
        <v>172.839</v>
      </c>
      <c r="BE3277" s="1">
        <v>177.428</v>
      </c>
      <c r="BF3277" s="1">
        <v>178.6754</v>
      </c>
      <c r="BG3277" s="1">
        <v>2768.78</v>
      </c>
      <c r="BH3277" s="1">
        <v>2809.21</v>
      </c>
      <c r="BI3277" s="1">
        <v>2728.37</v>
      </c>
      <c r="BJ3277" s="1">
        <v>25379.45</v>
      </c>
      <c r="BK3277" s="1">
        <v>25706.68</v>
      </c>
      <c r="BL3277" s="1">
        <v>25052.83</v>
      </c>
    </row>
    <row r="3278" spans="1:64" ht="14.25" customHeight="1" x14ac:dyDescent="0.25">
      <c r="A3278" s="2">
        <v>43392</v>
      </c>
      <c r="B3278" s="1">
        <v>212.62</v>
      </c>
      <c r="C3278" s="1">
        <v>215.74</v>
      </c>
      <c r="D3278" s="1">
        <v>212</v>
      </c>
      <c r="E3278" s="1">
        <v>213.84</v>
      </c>
      <c r="F3278" s="1">
        <v>215.14</v>
      </c>
      <c r="G3278" s="1">
        <v>33078700</v>
      </c>
      <c r="H3278" s="1">
        <v>4.5850633927815103</v>
      </c>
      <c r="I3278" s="1">
        <v>226.34212678556301</v>
      </c>
      <c r="J3278" s="1">
        <v>208.00187321443701</v>
      </c>
      <c r="K3278" s="1">
        <v>210.63</v>
      </c>
      <c r="L3278" s="1">
        <v>215.67</v>
      </c>
      <c r="M3278" s="1">
        <v>216.61</v>
      </c>
      <c r="N3278" s="1">
        <v>216.57</v>
      </c>
      <c r="O3278" s="1">
        <v>212.42</v>
      </c>
      <c r="P3278" s="1">
        <v>213.737999999999</v>
      </c>
      <c r="Q3278" s="1">
        <v>214.47200000000001</v>
      </c>
      <c r="R3278" s="1">
        <v>217.172</v>
      </c>
      <c r="S3278" s="1">
        <v>214.8544</v>
      </c>
      <c r="T3278" s="1">
        <v>184.72444999999999</v>
      </c>
      <c r="U3278" s="1">
        <v>213.731591946202</v>
      </c>
      <c r="V3278" s="1">
        <v>213.731591946202</v>
      </c>
      <c r="W3278" s="1">
        <v>213.731591946202</v>
      </c>
      <c r="X3278" s="1">
        <v>213.731591946202</v>
      </c>
      <c r="Y3278" s="1">
        <v>213.731591946202</v>
      </c>
      <c r="Z3278" s="1">
        <v>-0.316248177093228</v>
      </c>
      <c r="AA3278" s="1">
        <v>0.62035338578381505</v>
      </c>
      <c r="AB3278" s="1">
        <v>5.3282863341667603</v>
      </c>
      <c r="AC3278" s="1">
        <v>18.397002489671699</v>
      </c>
      <c r="AD3278" s="1">
        <v>1333.3333333333301</v>
      </c>
      <c r="AE3278" s="1">
        <v>-2.2177511546024</v>
      </c>
      <c r="AF3278" s="1">
        <v>48.315629922401598</v>
      </c>
      <c r="AG3278" s="1">
        <v>-66.925315227933993</v>
      </c>
      <c r="AH3278" s="1">
        <v>33.074684772065901</v>
      </c>
      <c r="AI3278" s="1">
        <v>2.06873465270427E-2</v>
      </c>
      <c r="AJ3278" s="1">
        <v>106182627</v>
      </c>
      <c r="AK3278" s="1">
        <v>53256707.000000402</v>
      </c>
      <c r="AL3278" s="2">
        <v>43392</v>
      </c>
      <c r="AM3278" s="1">
        <v>19</v>
      </c>
      <c r="AN3278" s="1">
        <v>4</v>
      </c>
      <c r="AO3278" s="1">
        <v>292</v>
      </c>
      <c r="AP3278" s="1">
        <v>42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2018</v>
      </c>
      <c r="AY3278" s="1">
        <v>10</v>
      </c>
      <c r="AZ3278" s="1">
        <v>170.46</v>
      </c>
      <c r="BA3278" s="1">
        <v>170.61</v>
      </c>
      <c r="BB3278" s="1">
        <v>174.66</v>
      </c>
      <c r="BC3278" s="1">
        <v>171.74</v>
      </c>
      <c r="BD3278" s="1">
        <v>172.137</v>
      </c>
      <c r="BE3278" s="1">
        <v>176.91800000000001</v>
      </c>
      <c r="BF3278" s="1">
        <v>178.5068</v>
      </c>
      <c r="BG3278" s="1">
        <v>2767.78</v>
      </c>
      <c r="BH3278" s="1">
        <v>2768.78</v>
      </c>
      <c r="BI3278" s="1">
        <v>2767.13</v>
      </c>
      <c r="BJ3278" s="1">
        <v>25444.34</v>
      </c>
      <c r="BK3278" s="1">
        <v>25379.45</v>
      </c>
      <c r="BL3278" s="1">
        <v>25339.99</v>
      </c>
    </row>
    <row r="3279" spans="1:64" ht="14.25" customHeight="1" x14ac:dyDescent="0.25">
      <c r="A3279" s="2">
        <v>43395</v>
      </c>
      <c r="B3279" s="1">
        <v>214.31</v>
      </c>
      <c r="C3279" s="1">
        <v>217.79</v>
      </c>
      <c r="D3279" s="1">
        <v>213.48</v>
      </c>
      <c r="E3279" s="1">
        <v>215.14</v>
      </c>
      <c r="F3279" s="1">
        <v>217.17</v>
      </c>
      <c r="G3279" s="1">
        <v>28792100</v>
      </c>
      <c r="H3279" s="1">
        <v>4.5882097185163904</v>
      </c>
      <c r="I3279" s="1">
        <v>226.34141943703199</v>
      </c>
      <c r="J3279" s="1">
        <v>207.988580562967</v>
      </c>
      <c r="K3279" s="1">
        <v>213.84</v>
      </c>
      <c r="L3279" s="1">
        <v>210.63</v>
      </c>
      <c r="M3279" s="1">
        <v>215.67</v>
      </c>
      <c r="N3279" s="1">
        <v>211.94</v>
      </c>
      <c r="O3279" s="1">
        <v>212.62</v>
      </c>
      <c r="P3279" s="1">
        <v>214.37799999999899</v>
      </c>
      <c r="Q3279" s="1">
        <v>214.167</v>
      </c>
      <c r="R3279" s="1">
        <v>217.16499999999999</v>
      </c>
      <c r="S3279" s="1">
        <v>215.11019999999999</v>
      </c>
      <c r="T3279" s="1">
        <v>184.95665</v>
      </c>
      <c r="U3279" s="1">
        <v>214.20106129746799</v>
      </c>
      <c r="V3279" s="1">
        <v>214.20106129746799</v>
      </c>
      <c r="W3279" s="1">
        <v>214.20106129746799</v>
      </c>
      <c r="X3279" s="1">
        <v>214.20106129746799</v>
      </c>
      <c r="Y3279" s="1">
        <v>214.20106129746799</v>
      </c>
      <c r="Z3279" s="1">
        <v>-0.28594438127495803</v>
      </c>
      <c r="AA3279" s="1">
        <v>0.43909383237206001</v>
      </c>
      <c r="AB3279" s="1">
        <v>5.2555515960119896</v>
      </c>
      <c r="AC3279" s="1">
        <v>17.810041368511801</v>
      </c>
      <c r="AD3279" s="1">
        <v>1333.3333333333301</v>
      </c>
      <c r="AE3279" s="1">
        <v>-1.3978642467574101</v>
      </c>
      <c r="AF3279" s="1">
        <v>49.825642113065904</v>
      </c>
      <c r="AG3279" s="1">
        <v>-60.620756547041701</v>
      </c>
      <c r="AH3279" s="1">
        <v>39.3792434529582</v>
      </c>
      <c r="AI3279" s="1">
        <v>1.78236201348069E-2</v>
      </c>
      <c r="AJ3279" s="1">
        <v>37429729.999999501</v>
      </c>
      <c r="AK3279" s="1">
        <v>-4030894.00000042</v>
      </c>
      <c r="AL3279" s="2">
        <v>43395</v>
      </c>
      <c r="AM3279" s="1">
        <v>22</v>
      </c>
      <c r="AN3279" s="1">
        <v>0</v>
      </c>
      <c r="AO3279" s="1">
        <v>295</v>
      </c>
      <c r="AP3279" s="1">
        <v>43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2018</v>
      </c>
      <c r="AY3279" s="1">
        <v>10</v>
      </c>
      <c r="AZ3279" s="1">
        <v>171.33</v>
      </c>
      <c r="BA3279" s="1">
        <v>170.46</v>
      </c>
      <c r="BB3279" s="1">
        <v>170.61</v>
      </c>
      <c r="BC3279" s="1">
        <v>169.66</v>
      </c>
      <c r="BD3279" s="1">
        <v>171.63</v>
      </c>
      <c r="BE3279" s="1">
        <v>176.4265</v>
      </c>
      <c r="BF3279" s="1">
        <v>178.38279999999901</v>
      </c>
      <c r="BG3279" s="1">
        <v>2755.88</v>
      </c>
      <c r="BH3279" s="1">
        <v>2767.78</v>
      </c>
      <c r="BI3279" s="1">
        <v>2750.79</v>
      </c>
      <c r="BJ3279" s="1">
        <v>25317.41</v>
      </c>
      <c r="BK3279" s="1">
        <v>25444.34</v>
      </c>
      <c r="BL3279" s="1">
        <v>25250.55</v>
      </c>
    </row>
    <row r="3280" spans="1:64" ht="14.25" customHeight="1" x14ac:dyDescent="0.25">
      <c r="A3280" s="2">
        <v>43396</v>
      </c>
      <c r="B3280" s="1">
        <v>210.44</v>
      </c>
      <c r="C3280" s="1">
        <v>217.68</v>
      </c>
      <c r="D3280" s="1">
        <v>209.34</v>
      </c>
      <c r="E3280" s="1">
        <v>217.17</v>
      </c>
      <c r="F3280" s="1">
        <v>209.72</v>
      </c>
      <c r="G3280" s="1">
        <v>38767800</v>
      </c>
      <c r="H3280" s="1">
        <v>4.5866108345273897</v>
      </c>
      <c r="I3280" s="1">
        <v>226.36422166905399</v>
      </c>
      <c r="J3280" s="1">
        <v>208.01777833094499</v>
      </c>
      <c r="K3280" s="1">
        <v>215.14</v>
      </c>
      <c r="L3280" s="1">
        <v>213.84</v>
      </c>
      <c r="M3280" s="1">
        <v>210.63</v>
      </c>
      <c r="N3280" s="1">
        <v>216.61</v>
      </c>
      <c r="O3280" s="1">
        <v>214.31</v>
      </c>
      <c r="P3280" s="1">
        <v>214.48999999999899</v>
      </c>
      <c r="Q3280" s="1">
        <v>213.76300000000001</v>
      </c>
      <c r="R3280" s="1">
        <v>217.191</v>
      </c>
      <c r="S3280" s="1">
        <v>215.38040000000001</v>
      </c>
      <c r="T3280" s="1">
        <v>185.20214999999999</v>
      </c>
      <c r="U3280" s="1">
        <v>215.19070753164499</v>
      </c>
      <c r="V3280" s="1">
        <v>215.19070753164499</v>
      </c>
      <c r="W3280" s="1">
        <v>215.19070753164499</v>
      </c>
      <c r="X3280" s="1">
        <v>215.19070753164499</v>
      </c>
      <c r="Y3280" s="1">
        <v>215.19070753164499</v>
      </c>
      <c r="Z3280" s="1">
        <v>-9.7006143739008593E-2</v>
      </c>
      <c r="AA3280" s="1">
        <v>0.33187383714984597</v>
      </c>
      <c r="AB3280" s="1">
        <v>5.4758693391539897</v>
      </c>
      <c r="AC3280" s="1">
        <v>18.043917081947299</v>
      </c>
      <c r="AD3280" s="1">
        <v>1333.3333333333301</v>
      </c>
      <c r="AE3280" s="1">
        <v>-1.82631888250984</v>
      </c>
      <c r="AF3280" s="1">
        <v>52.175332057071302</v>
      </c>
      <c r="AG3280" s="1">
        <v>-48.028673835125502</v>
      </c>
      <c r="AH3280" s="1">
        <v>51.971326164874398</v>
      </c>
      <c r="AI3280" s="1">
        <v>1.5176758898686899E-2</v>
      </c>
      <c r="AJ3280" s="1">
        <v>78698634</v>
      </c>
      <c r="AK3280" s="1">
        <v>20159255.999999199</v>
      </c>
      <c r="AL3280" s="2">
        <v>43396</v>
      </c>
      <c r="AM3280" s="1">
        <v>23</v>
      </c>
      <c r="AN3280" s="1">
        <v>1</v>
      </c>
      <c r="AO3280" s="1">
        <v>296</v>
      </c>
      <c r="AP3280" s="1">
        <v>43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2018</v>
      </c>
      <c r="AY3280" s="1">
        <v>10</v>
      </c>
      <c r="AZ3280" s="1">
        <v>170.7</v>
      </c>
      <c r="BA3280" s="1">
        <v>171.33</v>
      </c>
      <c r="BB3280" s="1">
        <v>170.46</v>
      </c>
      <c r="BC3280" s="1">
        <v>174.59</v>
      </c>
      <c r="BD3280" s="1">
        <v>171.00299999999999</v>
      </c>
      <c r="BE3280" s="1">
        <v>175.89099999999999</v>
      </c>
      <c r="BF3280" s="1">
        <v>178.25020000000001</v>
      </c>
      <c r="BG3280" s="1">
        <v>2740.69</v>
      </c>
      <c r="BH3280" s="1">
        <v>2755.88</v>
      </c>
      <c r="BI3280" s="1">
        <v>2809.92</v>
      </c>
      <c r="BJ3280" s="1">
        <v>25191.43</v>
      </c>
      <c r="BK3280" s="1">
        <v>25317.41</v>
      </c>
      <c r="BL3280" s="1">
        <v>25798.42</v>
      </c>
    </row>
    <row r="3281" spans="1:64" ht="14.25" customHeight="1" x14ac:dyDescent="0.25">
      <c r="A3281" s="2">
        <v>43397</v>
      </c>
      <c r="B3281" s="1">
        <v>217.05</v>
      </c>
      <c r="C3281" s="1">
        <v>218.63</v>
      </c>
      <c r="D3281" s="1">
        <v>209.19</v>
      </c>
      <c r="E3281" s="1">
        <v>209.72</v>
      </c>
      <c r="F3281" s="1">
        <v>214.31</v>
      </c>
      <c r="G3281" s="1">
        <v>40925500</v>
      </c>
      <c r="H3281" s="1">
        <v>4.8612830231960897</v>
      </c>
      <c r="I3281" s="1">
        <v>226.653566046392</v>
      </c>
      <c r="J3281" s="1">
        <v>207.20843395360799</v>
      </c>
      <c r="K3281" s="1">
        <v>217.17</v>
      </c>
      <c r="L3281" s="1">
        <v>215.14</v>
      </c>
      <c r="M3281" s="1">
        <v>213.84</v>
      </c>
      <c r="N3281" s="1">
        <v>215.67</v>
      </c>
      <c r="O3281" s="1">
        <v>210.44</v>
      </c>
      <c r="P3281" s="1">
        <v>213.29999999999899</v>
      </c>
      <c r="Q3281" s="1">
        <v>213.63900000000001</v>
      </c>
      <c r="R3281" s="1">
        <v>216.93100000000001</v>
      </c>
      <c r="S3281" s="1">
        <v>215.48439999999999</v>
      </c>
      <c r="T3281" s="1">
        <v>185.41050000000001</v>
      </c>
      <c r="U3281" s="1">
        <v>213.36713835443001</v>
      </c>
      <c r="V3281" s="1">
        <v>213.36713835443001</v>
      </c>
      <c r="W3281" s="1">
        <v>213.36713835443001</v>
      </c>
      <c r="X3281" s="1">
        <v>213.36713835443001</v>
      </c>
      <c r="Y3281" s="1">
        <v>213.36713835443001</v>
      </c>
      <c r="Z3281" s="1">
        <v>-0.54217412123943998</v>
      </c>
      <c r="AA3281" s="1">
        <v>0.15706424547198899</v>
      </c>
      <c r="AB3281" s="1">
        <v>5.7590215292144196</v>
      </c>
      <c r="AC3281" s="1">
        <v>18.009162899566402</v>
      </c>
      <c r="AD3281" s="1">
        <v>1333.3333333333301</v>
      </c>
      <c r="AE3281" s="1">
        <v>-0.58778915434205903</v>
      </c>
      <c r="AF3281" s="1">
        <v>44.0266195797808</v>
      </c>
      <c r="AG3281" s="1">
        <v>-82.791586998087993</v>
      </c>
      <c r="AH3281" s="1">
        <v>17.2084130019119</v>
      </c>
      <c r="AI3281" s="1">
        <v>2.2001488125655801E-2</v>
      </c>
      <c r="AJ3281" s="1">
        <v>-304894974.99999899</v>
      </c>
      <c r="AK3281" s="1">
        <v>-212812599.99999899</v>
      </c>
      <c r="AL3281" s="2">
        <v>43397</v>
      </c>
      <c r="AM3281" s="1">
        <v>24</v>
      </c>
      <c r="AN3281" s="1">
        <v>2</v>
      </c>
      <c r="AO3281" s="1">
        <v>297</v>
      </c>
      <c r="AP3281" s="1">
        <v>43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2018</v>
      </c>
      <c r="AY3281" s="1">
        <v>10</v>
      </c>
      <c r="AZ3281" s="1">
        <v>162.88999999999999</v>
      </c>
      <c r="BA3281" s="1">
        <v>170.7</v>
      </c>
      <c r="BB3281" s="1">
        <v>171.33</v>
      </c>
      <c r="BC3281" s="1">
        <v>174.66</v>
      </c>
      <c r="BD3281" s="1">
        <v>170.37299999999999</v>
      </c>
      <c r="BE3281" s="1">
        <v>174.95849999999999</v>
      </c>
      <c r="BF3281" s="1">
        <v>177.939199999999</v>
      </c>
      <c r="BG3281" s="1">
        <v>2656.1</v>
      </c>
      <c r="BH3281" s="1">
        <v>2740.69</v>
      </c>
      <c r="BI3281" s="1">
        <v>2809.21</v>
      </c>
      <c r="BJ3281" s="1">
        <v>24583.42</v>
      </c>
      <c r="BK3281" s="1">
        <v>25191.43</v>
      </c>
      <c r="BL3281" s="1">
        <v>25706.68</v>
      </c>
    </row>
    <row r="3282" spans="1:64" ht="14.25" customHeight="1" x14ac:dyDescent="0.25">
      <c r="A3282" s="2">
        <v>43398</v>
      </c>
      <c r="B3282" s="1">
        <v>212.28</v>
      </c>
      <c r="C3282" s="1">
        <v>215.86</v>
      </c>
      <c r="D3282" s="1">
        <v>211.34</v>
      </c>
      <c r="E3282" s="1">
        <v>214.31</v>
      </c>
      <c r="F3282" s="1">
        <v>210.9</v>
      </c>
      <c r="G3282" s="1">
        <v>29855800</v>
      </c>
      <c r="H3282" s="1">
        <v>4.8602073542546904</v>
      </c>
      <c r="I3282" s="1">
        <v>226.39991470850899</v>
      </c>
      <c r="J3282" s="1">
        <v>206.95908529149</v>
      </c>
      <c r="K3282" s="1">
        <v>209.72</v>
      </c>
      <c r="L3282" s="1">
        <v>217.17</v>
      </c>
      <c r="M3282" s="1">
        <v>215.14</v>
      </c>
      <c r="N3282" s="1">
        <v>210.63</v>
      </c>
      <c r="O3282" s="1">
        <v>217.05</v>
      </c>
      <c r="P3282" s="1">
        <v>214.03599999999901</v>
      </c>
      <c r="Q3282" s="1">
        <v>214.16</v>
      </c>
      <c r="R3282" s="1">
        <v>216.67949999999999</v>
      </c>
      <c r="S3282" s="1">
        <v>215.67080000000001</v>
      </c>
      <c r="T3282" s="1">
        <v>185.642</v>
      </c>
      <c r="U3282" s="1">
        <v>213.68142556961999</v>
      </c>
      <c r="V3282" s="1">
        <v>213.68142556961999</v>
      </c>
      <c r="W3282" s="1">
        <v>213.68142556961999</v>
      </c>
      <c r="X3282" s="1">
        <v>213.68142556961999</v>
      </c>
      <c r="Y3282" s="1">
        <v>213.68142556961999</v>
      </c>
      <c r="Z3282" s="1">
        <v>-0.51861998257180597</v>
      </c>
      <c r="AA3282" s="1">
        <v>2.1927399863229901E-2</v>
      </c>
      <c r="AB3282" s="1">
        <v>5.7862342771276802</v>
      </c>
      <c r="AC3282" s="1">
        <v>17.976891158783999</v>
      </c>
      <c r="AD3282" s="1">
        <v>1333.3333333333301</v>
      </c>
      <c r="AE3282" s="1">
        <v>2.4916307986609301</v>
      </c>
      <c r="AF3282" s="1">
        <v>49.282250324528498</v>
      </c>
      <c r="AG3282" s="1">
        <v>-50</v>
      </c>
      <c r="AH3282" s="1">
        <v>50</v>
      </c>
      <c r="AI3282" s="1">
        <v>2.2061517473655801E-2</v>
      </c>
      <c r="AJ3282" s="1">
        <v>137038122</v>
      </c>
      <c r="AK3282" s="1">
        <v>-150174674</v>
      </c>
      <c r="AL3282" s="2">
        <v>43398</v>
      </c>
      <c r="AM3282" s="1">
        <v>25</v>
      </c>
      <c r="AN3282" s="1">
        <v>3</v>
      </c>
      <c r="AO3282" s="1">
        <v>298</v>
      </c>
      <c r="AP3282" s="1">
        <v>43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2018</v>
      </c>
      <c r="AY3282" s="1">
        <v>10</v>
      </c>
      <c r="AZ3282" s="1">
        <v>168.52</v>
      </c>
      <c r="BA3282" s="1">
        <v>162.88999999999999</v>
      </c>
      <c r="BB3282" s="1">
        <v>170.7</v>
      </c>
      <c r="BC3282" s="1">
        <v>170.61</v>
      </c>
      <c r="BD3282" s="1">
        <v>170.51599999999999</v>
      </c>
      <c r="BE3282" s="1">
        <v>174.23050000000001</v>
      </c>
      <c r="BF3282" s="1">
        <v>177.78439999999901</v>
      </c>
      <c r="BG3282" s="1">
        <v>2705.57</v>
      </c>
      <c r="BH3282" s="1">
        <v>2656.1</v>
      </c>
      <c r="BI3282" s="1">
        <v>2768.78</v>
      </c>
      <c r="BJ3282" s="1">
        <v>24984.55</v>
      </c>
      <c r="BK3282" s="1">
        <v>24583.42</v>
      </c>
      <c r="BL3282" s="1">
        <v>25379.45</v>
      </c>
    </row>
    <row r="3283" spans="1:64" ht="14.25" customHeight="1" x14ac:dyDescent="0.25">
      <c r="A3283" s="2">
        <v>43399</v>
      </c>
      <c r="B3283" s="1">
        <v>210.51</v>
      </c>
      <c r="C3283" s="1">
        <v>214.7</v>
      </c>
      <c r="D3283" s="1">
        <v>207.36</v>
      </c>
      <c r="E3283" s="1">
        <v>210.9</v>
      </c>
      <c r="F3283" s="1">
        <v>206.94</v>
      </c>
      <c r="G3283" s="1">
        <v>47258400</v>
      </c>
      <c r="H3283" s="1">
        <v>4.9534877664800003</v>
      </c>
      <c r="I3283" s="1">
        <v>226.12597553296001</v>
      </c>
      <c r="J3283" s="1">
        <v>206.31202446704</v>
      </c>
      <c r="K3283" s="1">
        <v>214.31</v>
      </c>
      <c r="L3283" s="1">
        <v>209.72</v>
      </c>
      <c r="M3283" s="1">
        <v>217.17</v>
      </c>
      <c r="N3283" s="1">
        <v>213.84</v>
      </c>
      <c r="O3283" s="1">
        <v>212.28</v>
      </c>
      <c r="P3283" s="1">
        <v>213.44799999999901</v>
      </c>
      <c r="Q3283" s="1">
        <v>213.59299999999999</v>
      </c>
      <c r="R3283" s="1">
        <v>216.21899999999999</v>
      </c>
      <c r="S3283" s="1">
        <v>215.72880000000001</v>
      </c>
      <c r="T3283" s="1">
        <v>185.85165000000001</v>
      </c>
      <c r="U3283" s="1">
        <v>212.75428371308001</v>
      </c>
      <c r="V3283" s="1">
        <v>212.75428371308001</v>
      </c>
      <c r="W3283" s="1">
        <v>212.75428371308001</v>
      </c>
      <c r="X3283" s="1">
        <v>212.75428371308001</v>
      </c>
      <c r="Y3283" s="1">
        <v>212.75428371308001</v>
      </c>
      <c r="Z3283" s="1">
        <v>-0.76627847811630501</v>
      </c>
      <c r="AA3283" s="1">
        <v>-0.13571377573267701</v>
      </c>
      <c r="AB3283" s="1">
        <v>5.8972175430471196</v>
      </c>
      <c r="AC3283" s="1">
        <v>18.6770156746054</v>
      </c>
      <c r="AD3283" s="1">
        <v>1333.3333333333301</v>
      </c>
      <c r="AE3283" s="1">
        <v>-2.6180911483584901</v>
      </c>
      <c r="AF3283" s="1">
        <v>45.8387328677101</v>
      </c>
      <c r="AG3283" s="1">
        <v>-73.388203017832595</v>
      </c>
      <c r="AH3283" s="1">
        <v>26.611796982167299</v>
      </c>
      <c r="AI3283" s="1">
        <v>2.23727574823731E-2</v>
      </c>
      <c r="AJ3283" s="1">
        <v>-161151143.99999899</v>
      </c>
      <c r="AK3283" s="1">
        <v>-435249864</v>
      </c>
      <c r="AL3283" s="2">
        <v>43399</v>
      </c>
      <c r="AM3283" s="1">
        <v>26</v>
      </c>
      <c r="AN3283" s="1">
        <v>4</v>
      </c>
      <c r="AO3283" s="1">
        <v>299</v>
      </c>
      <c r="AP3283" s="1">
        <v>43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2018</v>
      </c>
      <c r="AY3283" s="1">
        <v>10</v>
      </c>
      <c r="AZ3283" s="1">
        <v>164.19</v>
      </c>
      <c r="BA3283" s="1">
        <v>168.52</v>
      </c>
      <c r="BB3283" s="1">
        <v>162.88999999999999</v>
      </c>
      <c r="BC3283" s="1">
        <v>170.46</v>
      </c>
      <c r="BD3283" s="1">
        <v>169.761</v>
      </c>
      <c r="BE3283" s="1">
        <v>173.28800000000001</v>
      </c>
      <c r="BF3283" s="1">
        <v>177.53139999999999</v>
      </c>
      <c r="BG3283" s="1">
        <v>2658.69</v>
      </c>
      <c r="BH3283" s="1">
        <v>2705.57</v>
      </c>
      <c r="BI3283" s="1">
        <v>2767.78</v>
      </c>
      <c r="BJ3283" s="1">
        <v>24688.31</v>
      </c>
      <c r="BK3283" s="1">
        <v>24984.55</v>
      </c>
      <c r="BL3283" s="1">
        <v>25444.34</v>
      </c>
    </row>
    <row r="3284" spans="1:64" ht="14.25" customHeight="1" x14ac:dyDescent="0.25">
      <c r="A3284" s="2">
        <v>43402</v>
      </c>
      <c r="B3284" s="1">
        <v>213.72</v>
      </c>
      <c r="C3284" s="1">
        <v>214.21</v>
      </c>
      <c r="D3284" s="1">
        <v>200.95</v>
      </c>
      <c r="E3284" s="1">
        <v>206.94</v>
      </c>
      <c r="F3284" s="1">
        <v>207.98</v>
      </c>
      <c r="G3284" s="1">
        <v>45935500</v>
      </c>
      <c r="H3284" s="1">
        <v>5.1947587705538298</v>
      </c>
      <c r="I3284" s="1">
        <v>225.87601754110699</v>
      </c>
      <c r="J3284" s="1">
        <v>205.096982458892</v>
      </c>
      <c r="K3284" s="1">
        <v>210.9</v>
      </c>
      <c r="L3284" s="1">
        <v>214.31</v>
      </c>
      <c r="M3284" s="1">
        <v>209.72</v>
      </c>
      <c r="N3284" s="1">
        <v>215.14</v>
      </c>
      <c r="O3284" s="1">
        <v>210.51</v>
      </c>
      <c r="P3284" s="1">
        <v>211.807999999999</v>
      </c>
      <c r="Q3284" s="1">
        <v>213.09299999999999</v>
      </c>
      <c r="R3284" s="1">
        <v>215.48650000000001</v>
      </c>
      <c r="S3284" s="1">
        <v>215.62459999999999</v>
      </c>
      <c r="T3284" s="1">
        <v>186.03280000000001</v>
      </c>
      <c r="U3284" s="1">
        <v>210.81618914205299</v>
      </c>
      <c r="V3284" s="1">
        <v>210.81618914205299</v>
      </c>
      <c r="W3284" s="1">
        <v>210.81618914205299</v>
      </c>
      <c r="X3284" s="1">
        <v>210.81618914205299</v>
      </c>
      <c r="Y3284" s="1">
        <v>210.81618914205299</v>
      </c>
      <c r="Z3284" s="1">
        <v>-1.2674778295757301</v>
      </c>
      <c r="AA3284" s="1">
        <v>-0.36206658650128898</v>
      </c>
      <c r="AB3284" s="1">
        <v>6.4231305756866197</v>
      </c>
      <c r="AC3284" s="1">
        <v>20.240110887728399</v>
      </c>
      <c r="AD3284" s="1">
        <v>1333.3333333333301</v>
      </c>
      <c r="AE3284" s="1">
        <v>-2.3591582523355599</v>
      </c>
      <c r="AF3284" s="1">
        <v>42.155013935379799</v>
      </c>
      <c r="AG3284" s="1">
        <v>-69.670886075949298</v>
      </c>
      <c r="AH3284" s="1">
        <v>30.329113924050599</v>
      </c>
      <c r="AI3284" s="1">
        <v>2.2730979563864499E-2</v>
      </c>
      <c r="AJ3284" s="1">
        <v>-181904580</v>
      </c>
      <c r="AK3284" s="1">
        <v>-672955075</v>
      </c>
      <c r="AL3284" s="2">
        <v>43402</v>
      </c>
      <c r="AM3284" s="1">
        <v>29</v>
      </c>
      <c r="AN3284" s="1">
        <v>0</v>
      </c>
      <c r="AO3284" s="1">
        <v>302</v>
      </c>
      <c r="AP3284" s="1">
        <v>44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2018</v>
      </c>
      <c r="AY3284" s="1">
        <v>10</v>
      </c>
      <c r="AZ3284" s="1">
        <v>160.81</v>
      </c>
      <c r="BA3284" s="1">
        <v>164.19</v>
      </c>
      <c r="BB3284" s="1">
        <v>168.52</v>
      </c>
      <c r="BC3284" s="1">
        <v>171.33</v>
      </c>
      <c r="BD3284" s="1">
        <v>168.876</v>
      </c>
      <c r="BE3284" s="1">
        <v>172.15799999999999</v>
      </c>
      <c r="BF3284" s="1">
        <v>177.21</v>
      </c>
      <c r="BG3284" s="1">
        <v>2641.25</v>
      </c>
      <c r="BH3284" s="1">
        <v>2658.69</v>
      </c>
      <c r="BI3284" s="1">
        <v>2755.88</v>
      </c>
      <c r="BJ3284" s="1">
        <v>24442.92</v>
      </c>
      <c r="BK3284" s="1">
        <v>24688.31</v>
      </c>
      <c r="BL3284" s="1">
        <v>25317.41</v>
      </c>
    </row>
    <row r="3285" spans="1:64" ht="14.25" customHeight="1" x14ac:dyDescent="0.25">
      <c r="A3285" s="2">
        <v>43403</v>
      </c>
      <c r="B3285" s="1">
        <v>205.88</v>
      </c>
      <c r="C3285" s="1">
        <v>209.81</v>
      </c>
      <c r="D3285" s="1">
        <v>204.05</v>
      </c>
      <c r="E3285" s="1">
        <v>207.98</v>
      </c>
      <c r="F3285" s="1">
        <v>213.4</v>
      </c>
      <c r="G3285" s="1">
        <v>36660000</v>
      </c>
      <c r="H3285" s="1">
        <v>5.0874157176552597</v>
      </c>
      <c r="I3285" s="1">
        <v>224.88233143530999</v>
      </c>
      <c r="J3285" s="1">
        <v>204.532668564689</v>
      </c>
      <c r="K3285" s="1">
        <v>206.94</v>
      </c>
      <c r="L3285" s="1">
        <v>210.9</v>
      </c>
      <c r="M3285" s="1">
        <v>214.31</v>
      </c>
      <c r="N3285" s="1">
        <v>217.17</v>
      </c>
      <c r="O3285" s="1">
        <v>213.72</v>
      </c>
      <c r="P3285" s="1">
        <v>209.969999999999</v>
      </c>
      <c r="Q3285" s="1">
        <v>212.23</v>
      </c>
      <c r="R3285" s="1">
        <v>214.70750000000001</v>
      </c>
      <c r="S3285" s="1">
        <v>215.58260000000001</v>
      </c>
      <c r="T3285" s="1">
        <v>186.2235</v>
      </c>
      <c r="U3285" s="1">
        <v>209.87079276136899</v>
      </c>
      <c r="V3285" s="1">
        <v>209.87079276136899</v>
      </c>
      <c r="W3285" s="1">
        <v>209.87079276136899</v>
      </c>
      <c r="X3285" s="1">
        <v>209.87079276136899</v>
      </c>
      <c r="Y3285" s="1">
        <v>209.87079276136899</v>
      </c>
      <c r="Z3285" s="1">
        <v>-1.5627482293849599</v>
      </c>
      <c r="AA3285" s="1">
        <v>-0.60220291507802404</v>
      </c>
      <c r="AB3285" s="1">
        <v>6.3757641059947101</v>
      </c>
      <c r="AC3285" s="1">
        <v>21.691556442771098</v>
      </c>
      <c r="AD3285" s="1">
        <v>1333.3333333333301</v>
      </c>
      <c r="AE3285" s="1">
        <v>-3.9841189234107399</v>
      </c>
      <c r="AF3285" s="1">
        <v>43.440543145695003</v>
      </c>
      <c r="AG3285" s="1">
        <v>-60.237556561085903</v>
      </c>
      <c r="AH3285" s="1">
        <v>39.762443438913998</v>
      </c>
      <c r="AI3285" s="1">
        <v>2.1981074685582198E-2</v>
      </c>
      <c r="AJ3285" s="1">
        <v>38126399.999999702</v>
      </c>
      <c r="AK3285" s="1">
        <v>-571162800</v>
      </c>
      <c r="AL3285" s="2">
        <v>43403</v>
      </c>
      <c r="AM3285" s="1">
        <v>30</v>
      </c>
      <c r="AN3285" s="1">
        <v>1</v>
      </c>
      <c r="AO3285" s="1">
        <v>303</v>
      </c>
      <c r="AP3285" s="1">
        <v>44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2018</v>
      </c>
      <c r="AY3285" s="1">
        <v>10</v>
      </c>
      <c r="AZ3285" s="1">
        <v>163.46</v>
      </c>
      <c r="BA3285" s="1">
        <v>160.81</v>
      </c>
      <c r="BB3285" s="1">
        <v>164.19</v>
      </c>
      <c r="BC3285" s="1">
        <v>170.7</v>
      </c>
      <c r="BD3285" s="1">
        <v>167.76300000000001</v>
      </c>
      <c r="BE3285" s="1">
        <v>171.18100000000001</v>
      </c>
      <c r="BF3285" s="1">
        <v>176.94479999999999</v>
      </c>
      <c r="BG3285" s="1">
        <v>2682.63</v>
      </c>
      <c r="BH3285" s="1">
        <v>2641.25</v>
      </c>
      <c r="BI3285" s="1">
        <v>2740.69</v>
      </c>
      <c r="BJ3285" s="1">
        <v>24874.639999999999</v>
      </c>
      <c r="BK3285" s="1">
        <v>24442.92</v>
      </c>
      <c r="BL3285" s="1">
        <v>25191.43</v>
      </c>
    </row>
    <row r="3286" spans="1:64" ht="14.25" customHeight="1" x14ac:dyDescent="0.25">
      <c r="A3286" s="2">
        <v>43404</v>
      </c>
      <c r="B3286" s="1">
        <v>211.47</v>
      </c>
      <c r="C3286" s="1">
        <v>214.95</v>
      </c>
      <c r="D3286" s="1">
        <v>211.21</v>
      </c>
      <c r="E3286" s="1">
        <v>213.4</v>
      </c>
      <c r="F3286" s="1">
        <v>216.67</v>
      </c>
      <c r="G3286" s="1">
        <v>38358900</v>
      </c>
      <c r="H3286" s="1">
        <v>4.2996098660268203</v>
      </c>
      <c r="I3286" s="1">
        <v>222.66271973205301</v>
      </c>
      <c r="J3286" s="1">
        <v>205.46428026794601</v>
      </c>
      <c r="K3286" s="1">
        <v>207.98</v>
      </c>
      <c r="L3286" s="1">
        <v>206.94</v>
      </c>
      <c r="M3286" s="1">
        <v>210.9</v>
      </c>
      <c r="N3286" s="1">
        <v>209.72</v>
      </c>
      <c r="O3286" s="1">
        <v>205.88</v>
      </c>
      <c r="P3286" s="1">
        <v>210.70599999999899</v>
      </c>
      <c r="Q3286" s="1">
        <v>212.00299999999999</v>
      </c>
      <c r="R3286" s="1">
        <v>214.0635</v>
      </c>
      <c r="S3286" s="1">
        <v>215.65719999999999</v>
      </c>
      <c r="T3286" s="1">
        <v>186.42724999999999</v>
      </c>
      <c r="U3286" s="1">
        <v>211.04719517424601</v>
      </c>
      <c r="V3286" s="1">
        <v>211.04719517424601</v>
      </c>
      <c r="W3286" s="1">
        <v>211.04719517424601</v>
      </c>
      <c r="X3286" s="1">
        <v>211.04719517424601</v>
      </c>
      <c r="Y3286" s="1">
        <v>211.04719517424601</v>
      </c>
      <c r="Z3286" s="1">
        <v>-1.3439116682168599</v>
      </c>
      <c r="AA3286" s="1">
        <v>-0.75054466570579204</v>
      </c>
      <c r="AB3286" s="1">
        <v>6.4182095269950903</v>
      </c>
      <c r="AC3286" s="1">
        <v>21.6203992224263</v>
      </c>
      <c r="AD3286" s="1">
        <v>1333.3333333333301</v>
      </c>
      <c r="AE3286" s="1">
        <v>-1.05253396392636</v>
      </c>
      <c r="AF3286" s="1">
        <v>49.712806151545202</v>
      </c>
      <c r="AG3286" s="1">
        <v>-29.581447963800802</v>
      </c>
      <c r="AH3286" s="1">
        <v>70.418552036199102</v>
      </c>
      <c r="AI3286" s="1">
        <v>2.0750190589696901E-2</v>
      </c>
      <c r="AJ3286" s="1">
        <v>207905238</v>
      </c>
      <c r="AK3286" s="1">
        <v>-494062631.99999899</v>
      </c>
      <c r="AL3286" s="2">
        <v>43404</v>
      </c>
      <c r="AM3286" s="1">
        <v>31</v>
      </c>
      <c r="AN3286" s="1">
        <v>2</v>
      </c>
      <c r="AO3286" s="1">
        <v>304</v>
      </c>
      <c r="AP3286" s="1">
        <v>44</v>
      </c>
      <c r="AQ3286" s="1">
        <v>1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2018</v>
      </c>
      <c r="AY3286" s="1">
        <v>10</v>
      </c>
      <c r="AZ3286" s="1">
        <v>167.3</v>
      </c>
      <c r="BA3286" s="1">
        <v>163.46</v>
      </c>
      <c r="BB3286" s="1">
        <v>160.81</v>
      </c>
      <c r="BC3286" s="1">
        <v>162.88999999999999</v>
      </c>
      <c r="BD3286" s="1">
        <v>167.02699999999999</v>
      </c>
      <c r="BE3286" s="1">
        <v>170.38650000000001</v>
      </c>
      <c r="BF3286" s="1">
        <v>176.74339999999901</v>
      </c>
      <c r="BG3286" s="1">
        <v>2711.74</v>
      </c>
      <c r="BH3286" s="1">
        <v>2682.63</v>
      </c>
      <c r="BI3286" s="1">
        <v>2656.1</v>
      </c>
      <c r="BJ3286" s="1">
        <v>25115.759999999998</v>
      </c>
      <c r="BK3286" s="1">
        <v>24874.639999999999</v>
      </c>
      <c r="BL3286" s="1">
        <v>24583.42</v>
      </c>
    </row>
    <row r="3287" spans="1:64" ht="14.25" customHeight="1" x14ac:dyDescent="0.25">
      <c r="A3287" s="2">
        <v>43405</v>
      </c>
      <c r="B3287" s="1">
        <v>213.58</v>
      </c>
      <c r="C3287" s="1">
        <v>216.81</v>
      </c>
      <c r="D3287" s="1">
        <v>211.4</v>
      </c>
      <c r="E3287" s="1">
        <v>216.67</v>
      </c>
      <c r="F3287" s="1">
        <v>202.3</v>
      </c>
      <c r="G3287" s="1">
        <v>58323200</v>
      </c>
      <c r="H3287" s="1">
        <v>3.8974709748804002</v>
      </c>
      <c r="I3287" s="1">
        <v>221.57694194976</v>
      </c>
      <c r="J3287" s="1">
        <v>205.987058050239</v>
      </c>
      <c r="K3287" s="1">
        <v>213.4</v>
      </c>
      <c r="L3287" s="1">
        <v>207.98</v>
      </c>
      <c r="M3287" s="1">
        <v>206.94</v>
      </c>
      <c r="N3287" s="1">
        <v>214.31</v>
      </c>
      <c r="O3287" s="1">
        <v>211.47</v>
      </c>
      <c r="P3287" s="1">
        <v>211.177999999999</v>
      </c>
      <c r="Q3287" s="1">
        <v>212.607</v>
      </c>
      <c r="R3287" s="1">
        <v>213.78200000000001</v>
      </c>
      <c r="S3287" s="1">
        <v>215.797</v>
      </c>
      <c r="T3287" s="1">
        <v>186.64660000000001</v>
      </c>
      <c r="U3287" s="1">
        <v>212.921463449497</v>
      </c>
      <c r="V3287" s="1">
        <v>212.921463449497</v>
      </c>
      <c r="W3287" s="1">
        <v>212.921463449497</v>
      </c>
      <c r="X3287" s="1">
        <v>212.921463449497</v>
      </c>
      <c r="Y3287" s="1">
        <v>212.921463449497</v>
      </c>
      <c r="Z3287" s="1">
        <v>-0.89628858846160098</v>
      </c>
      <c r="AA3287" s="1">
        <v>-0.77969345025695402</v>
      </c>
      <c r="AB3287" s="1">
        <v>6.3461945607811598</v>
      </c>
      <c r="AC3287" s="1">
        <v>21.104297212721001</v>
      </c>
      <c r="AD3287" s="1">
        <v>1333.3333333333301</v>
      </c>
      <c r="AE3287" s="1">
        <v>2.8675877130513099</v>
      </c>
      <c r="AF3287" s="1">
        <v>53.092624174630103</v>
      </c>
      <c r="AG3287" s="1">
        <v>-11.085972850678701</v>
      </c>
      <c r="AH3287" s="1">
        <v>88.9140271493212</v>
      </c>
      <c r="AI3287" s="1">
        <v>1.94772906432788E-2</v>
      </c>
      <c r="AJ3287" s="1">
        <v>190716863.999998</v>
      </c>
      <c r="AK3287" s="1">
        <v>-328359616.00000101</v>
      </c>
      <c r="AL3287" s="2">
        <v>43405</v>
      </c>
      <c r="AM3287" s="1">
        <v>1</v>
      </c>
      <c r="AN3287" s="1">
        <v>3</v>
      </c>
      <c r="AO3287" s="1">
        <v>305</v>
      </c>
      <c r="AP3287" s="1">
        <v>44</v>
      </c>
      <c r="AQ3287" s="1">
        <v>0</v>
      </c>
      <c r="AR3287" s="1">
        <v>1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2018</v>
      </c>
      <c r="AY3287" s="1">
        <v>11</v>
      </c>
      <c r="AZ3287" s="1">
        <v>169.51</v>
      </c>
      <c r="BA3287" s="1">
        <v>167.3</v>
      </c>
      <c r="BB3287" s="1">
        <v>163.46</v>
      </c>
      <c r="BC3287" s="1">
        <v>168.52</v>
      </c>
      <c r="BD3287" s="1">
        <v>166.917</v>
      </c>
      <c r="BE3287" s="1">
        <v>169.87799999999999</v>
      </c>
      <c r="BF3287" s="1">
        <v>176.57239999999999</v>
      </c>
      <c r="BG3287" s="1">
        <v>2740.37</v>
      </c>
      <c r="BH3287" s="1">
        <v>2711.74</v>
      </c>
      <c r="BI3287" s="1">
        <v>2705.57</v>
      </c>
      <c r="BJ3287" s="1">
        <v>25380.74</v>
      </c>
      <c r="BK3287" s="1">
        <v>25115.759999999998</v>
      </c>
      <c r="BL3287" s="1">
        <v>24984.55</v>
      </c>
    </row>
    <row r="3288" spans="1:64" ht="14.25" customHeight="1" x14ac:dyDescent="0.25">
      <c r="A3288" s="2">
        <v>43406</v>
      </c>
      <c r="B3288" s="1">
        <v>204.32</v>
      </c>
      <c r="C3288" s="1">
        <v>208.32</v>
      </c>
      <c r="D3288" s="1">
        <v>200.3</v>
      </c>
      <c r="E3288" s="1">
        <v>202.3</v>
      </c>
      <c r="F3288" s="1">
        <v>196.56</v>
      </c>
      <c r="G3288" s="1">
        <v>91328700</v>
      </c>
      <c r="H3288" s="1">
        <v>4.4893533410824</v>
      </c>
      <c r="I3288" s="1">
        <v>221.94120668216399</v>
      </c>
      <c r="J3288" s="1">
        <v>203.98379331783499</v>
      </c>
      <c r="K3288" s="1">
        <v>216.67</v>
      </c>
      <c r="L3288" s="1">
        <v>213.4</v>
      </c>
      <c r="M3288" s="1">
        <v>207.98</v>
      </c>
      <c r="N3288" s="1">
        <v>210.9</v>
      </c>
      <c r="O3288" s="1">
        <v>213.58</v>
      </c>
      <c r="P3288" s="1">
        <v>209.457999999999</v>
      </c>
      <c r="Q3288" s="1">
        <v>211.453</v>
      </c>
      <c r="R3288" s="1">
        <v>212.96250000000001</v>
      </c>
      <c r="S3288" s="1">
        <v>215.64080000000001</v>
      </c>
      <c r="T3288" s="1">
        <v>186.79794999999999</v>
      </c>
      <c r="U3288" s="1">
        <v>209.380975632998</v>
      </c>
      <c r="V3288" s="1">
        <v>209.380975632998</v>
      </c>
      <c r="W3288" s="1">
        <v>209.380975632998</v>
      </c>
      <c r="X3288" s="1">
        <v>209.380975632998</v>
      </c>
      <c r="Y3288" s="1">
        <v>209.380975632998</v>
      </c>
      <c r="Z3288" s="1">
        <v>-1.6816974167051</v>
      </c>
      <c r="AA3288" s="1">
        <v>-0.96009424354658401</v>
      </c>
      <c r="AB3288" s="1">
        <v>7.0621806635824997</v>
      </c>
      <c r="AC3288" s="1">
        <v>22.161104516892401</v>
      </c>
      <c r="AD3288" s="1">
        <v>1333.3333333333301</v>
      </c>
      <c r="AE3288" s="1">
        <v>-5.3965581743359401</v>
      </c>
      <c r="AF3288" s="1">
        <v>40.280425503599602</v>
      </c>
      <c r="AG3288" s="1">
        <v>-89.088925259137994</v>
      </c>
      <c r="AH3288" s="1">
        <v>10.911074740861901</v>
      </c>
      <c r="AI3288" s="1">
        <v>3.6711705078504797E-2</v>
      </c>
      <c r="AJ3288" s="1">
        <v>-1312393418.99999</v>
      </c>
      <c r="AK3288" s="1">
        <v>-1496877392.99999</v>
      </c>
      <c r="AL3288" s="2">
        <v>43406</v>
      </c>
      <c r="AM3288" s="1">
        <v>2</v>
      </c>
      <c r="AN3288" s="1">
        <v>4</v>
      </c>
      <c r="AO3288" s="1">
        <v>306</v>
      </c>
      <c r="AP3288" s="1">
        <v>44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2018</v>
      </c>
      <c r="AY3288" s="1">
        <v>11</v>
      </c>
      <c r="AZ3288" s="1">
        <v>166.87</v>
      </c>
      <c r="BA3288" s="1">
        <v>169.51</v>
      </c>
      <c r="BB3288" s="1">
        <v>167.3</v>
      </c>
      <c r="BC3288" s="1">
        <v>164.19</v>
      </c>
      <c r="BD3288" s="1">
        <v>166.55799999999999</v>
      </c>
      <c r="BE3288" s="1">
        <v>169.3475</v>
      </c>
      <c r="BF3288" s="1">
        <v>176.35380000000001</v>
      </c>
      <c r="BG3288" s="1">
        <v>2723.06</v>
      </c>
      <c r="BH3288" s="1">
        <v>2740.37</v>
      </c>
      <c r="BI3288" s="1">
        <v>2658.69</v>
      </c>
      <c r="BJ3288" s="1">
        <v>25270.83</v>
      </c>
      <c r="BK3288" s="1">
        <v>25380.74</v>
      </c>
      <c r="BL3288" s="1">
        <v>24688.31</v>
      </c>
    </row>
    <row r="3289" spans="1:64" ht="14.25" customHeight="1" x14ac:dyDescent="0.25">
      <c r="A3289" s="2">
        <v>43409</v>
      </c>
      <c r="B3289" s="1">
        <v>199.2</v>
      </c>
      <c r="C3289" s="1">
        <v>199.29</v>
      </c>
      <c r="D3289" s="1">
        <v>193.22</v>
      </c>
      <c r="E3289" s="1">
        <v>196.56</v>
      </c>
      <c r="F3289" s="1">
        <v>198.68</v>
      </c>
      <c r="G3289" s="1">
        <v>66163700</v>
      </c>
      <c r="H3289" s="1">
        <v>5.6253841038478898</v>
      </c>
      <c r="I3289" s="1">
        <v>223.13176820769499</v>
      </c>
      <c r="J3289" s="1">
        <v>200.63023179230399</v>
      </c>
      <c r="K3289" s="1">
        <v>202.3</v>
      </c>
      <c r="L3289" s="1">
        <v>216.67</v>
      </c>
      <c r="M3289" s="1">
        <v>213.4</v>
      </c>
      <c r="N3289" s="1">
        <v>206.94</v>
      </c>
      <c r="O3289" s="1">
        <v>204.32</v>
      </c>
      <c r="P3289" s="1">
        <v>207.38199999999901</v>
      </c>
      <c r="Q3289" s="1">
        <v>209.595</v>
      </c>
      <c r="R3289" s="1">
        <v>211.881</v>
      </c>
      <c r="S3289" s="1">
        <v>215.35659999999999</v>
      </c>
      <c r="T3289" s="1">
        <v>186.92765</v>
      </c>
      <c r="U3289" s="1">
        <v>205.10731708866501</v>
      </c>
      <c r="V3289" s="1">
        <v>205.10731708866501</v>
      </c>
      <c r="W3289" s="1">
        <v>205.10731708866501</v>
      </c>
      <c r="X3289" s="1">
        <v>205.10731708866501</v>
      </c>
      <c r="Y3289" s="1">
        <v>205.10731708866501</v>
      </c>
      <c r="Z3289" s="1">
        <v>-2.7357733087282798</v>
      </c>
      <c r="AA3289" s="1">
        <v>-1.31523005658292</v>
      </c>
      <c r="AB3289" s="1">
        <v>7.2063106161837496</v>
      </c>
      <c r="AC3289" s="1">
        <v>23.816219522645898</v>
      </c>
      <c r="AD3289" s="1">
        <v>1333.3333333333301</v>
      </c>
      <c r="AE3289" s="1">
        <v>-8.6362368690155105</v>
      </c>
      <c r="AF3289" s="1">
        <v>36.492251338280198</v>
      </c>
      <c r="AG3289" s="1">
        <v>-86.855568673750398</v>
      </c>
      <c r="AH3289" s="1">
        <v>13.144431326249499</v>
      </c>
      <c r="AI3289" s="1">
        <v>3.7671468348972198E-2</v>
      </c>
      <c r="AJ3289" s="1">
        <v>-379779638</v>
      </c>
      <c r="AK3289" s="1">
        <v>-1431120830.99999</v>
      </c>
      <c r="AL3289" s="2">
        <v>43409</v>
      </c>
      <c r="AM3289" s="1">
        <v>5</v>
      </c>
      <c r="AN3289" s="1">
        <v>0</v>
      </c>
      <c r="AO3289" s="1">
        <v>309</v>
      </c>
      <c r="AP3289" s="1">
        <v>45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2018</v>
      </c>
      <c r="AY3289" s="1">
        <v>11</v>
      </c>
      <c r="AZ3289" s="1">
        <v>166.46</v>
      </c>
      <c r="BA3289" s="1">
        <v>166.87</v>
      </c>
      <c r="BB3289" s="1">
        <v>169.51</v>
      </c>
      <c r="BC3289" s="1">
        <v>160.81</v>
      </c>
      <c r="BD3289" s="1">
        <v>166.071</v>
      </c>
      <c r="BE3289" s="1">
        <v>168.85050000000001</v>
      </c>
      <c r="BF3289" s="1">
        <v>176.093999999999</v>
      </c>
      <c r="BG3289" s="1">
        <v>2738.31</v>
      </c>
      <c r="BH3289" s="1">
        <v>2723.06</v>
      </c>
      <c r="BI3289" s="1">
        <v>2641.25</v>
      </c>
      <c r="BJ3289" s="1">
        <v>25461.7</v>
      </c>
      <c r="BK3289" s="1">
        <v>25270.83</v>
      </c>
      <c r="BL3289" s="1">
        <v>24442.92</v>
      </c>
    </row>
    <row r="3290" spans="1:64" ht="14.25" customHeight="1" x14ac:dyDescent="0.25">
      <c r="A3290" s="2">
        <v>43410</v>
      </c>
      <c r="B3290" s="1">
        <v>196.88</v>
      </c>
      <c r="C3290" s="1">
        <v>199.61</v>
      </c>
      <c r="D3290" s="1">
        <v>196.66</v>
      </c>
      <c r="E3290" s="1">
        <v>198.68</v>
      </c>
      <c r="F3290" s="1">
        <v>204.71</v>
      </c>
      <c r="G3290" s="1">
        <v>31882900</v>
      </c>
      <c r="H3290" s="1">
        <v>5.90766716359549</v>
      </c>
      <c r="I3290" s="1">
        <v>222.56983432719099</v>
      </c>
      <c r="J3290" s="1">
        <v>198.939165672809</v>
      </c>
      <c r="K3290" s="1">
        <v>196.56</v>
      </c>
      <c r="L3290" s="1">
        <v>202.3</v>
      </c>
      <c r="M3290" s="1">
        <v>216.67</v>
      </c>
      <c r="N3290" s="1">
        <v>207.98</v>
      </c>
      <c r="O3290" s="1">
        <v>199.2</v>
      </c>
      <c r="P3290" s="1">
        <v>205.521999999999</v>
      </c>
      <c r="Q3290" s="1">
        <v>207.74600000000001</v>
      </c>
      <c r="R3290" s="1">
        <v>210.75450000000001</v>
      </c>
      <c r="S3290" s="1">
        <v>215.08019999999999</v>
      </c>
      <c r="T3290" s="1">
        <v>187.06774999999999</v>
      </c>
      <c r="U3290" s="1">
        <v>202.96487805910999</v>
      </c>
      <c r="V3290" s="1">
        <v>202.96487805910999</v>
      </c>
      <c r="W3290" s="1">
        <v>202.96487805910999</v>
      </c>
      <c r="X3290" s="1">
        <v>202.96487805910999</v>
      </c>
      <c r="Y3290" s="1">
        <v>202.96487805910999</v>
      </c>
      <c r="Z3290" s="1">
        <v>-3.3613225311541401</v>
      </c>
      <c r="AA3290" s="1">
        <v>-1.7244485514971599</v>
      </c>
      <c r="AB3290" s="1">
        <v>6.9094312864563401</v>
      </c>
      <c r="AC3290" s="1">
        <v>25.279282281572399</v>
      </c>
      <c r="AD3290" s="1">
        <v>1333.3333333333301</v>
      </c>
      <c r="AE3290" s="1">
        <v>-8.5140673205322894</v>
      </c>
      <c r="AF3290" s="1">
        <v>38.782182273843603</v>
      </c>
      <c r="AG3290" s="1">
        <v>-78.5123966942148</v>
      </c>
      <c r="AH3290" s="1">
        <v>21.4876033057851</v>
      </c>
      <c r="AI3290" s="1">
        <v>3.8315283215268697E-2</v>
      </c>
      <c r="AJ3290" s="1">
        <v>67591748.000000104</v>
      </c>
      <c r="AK3290" s="1">
        <v>-718321737</v>
      </c>
      <c r="AL3290" s="2">
        <v>43410</v>
      </c>
      <c r="AM3290" s="1">
        <v>6</v>
      </c>
      <c r="AN3290" s="1">
        <v>1</v>
      </c>
      <c r="AO3290" s="1">
        <v>310</v>
      </c>
      <c r="AP3290" s="1">
        <v>45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2018</v>
      </c>
      <c r="AY3290" s="1">
        <v>11</v>
      </c>
      <c r="AZ3290" s="1">
        <v>167.72</v>
      </c>
      <c r="BA3290" s="1">
        <v>166.46</v>
      </c>
      <c r="BB3290" s="1">
        <v>166.87</v>
      </c>
      <c r="BC3290" s="1">
        <v>163.46</v>
      </c>
      <c r="BD3290" s="1">
        <v>165.773</v>
      </c>
      <c r="BE3290" s="1">
        <v>168.38800000000001</v>
      </c>
      <c r="BF3290" s="1">
        <v>175.82279999999901</v>
      </c>
      <c r="BG3290" s="1">
        <v>2755.45</v>
      </c>
      <c r="BH3290" s="1">
        <v>2738.31</v>
      </c>
      <c r="BI3290" s="1">
        <v>2682.63</v>
      </c>
      <c r="BJ3290" s="1">
        <v>25635.01</v>
      </c>
      <c r="BK3290" s="1">
        <v>25461.7</v>
      </c>
      <c r="BL3290" s="1">
        <v>24874.639999999999</v>
      </c>
    </row>
    <row r="3291" spans="1:64" ht="14.25" customHeight="1" x14ac:dyDescent="0.25">
      <c r="A3291" s="2">
        <v>43411</v>
      </c>
      <c r="B3291" s="1">
        <v>200.83</v>
      </c>
      <c r="C3291" s="1">
        <v>204.82</v>
      </c>
      <c r="D3291" s="1">
        <v>199.04</v>
      </c>
      <c r="E3291" s="1">
        <v>204.71</v>
      </c>
      <c r="F3291" s="1">
        <v>204</v>
      </c>
      <c r="G3291" s="1">
        <v>33424400</v>
      </c>
      <c r="H3291" s="1">
        <v>6.0595758058962597</v>
      </c>
      <c r="I3291" s="1">
        <v>222.56115161179201</v>
      </c>
      <c r="J3291" s="1">
        <v>198.32284838820701</v>
      </c>
      <c r="K3291" s="1">
        <v>198.68</v>
      </c>
      <c r="L3291" s="1">
        <v>196.56</v>
      </c>
      <c r="M3291" s="1">
        <v>202.3</v>
      </c>
      <c r="N3291" s="1">
        <v>213.4</v>
      </c>
      <c r="O3291" s="1">
        <v>196.88</v>
      </c>
      <c r="P3291" s="1">
        <v>203.783999999999</v>
      </c>
      <c r="Q3291" s="1">
        <v>207.245</v>
      </c>
      <c r="R3291" s="1">
        <v>210.44200000000001</v>
      </c>
      <c r="S3291" s="1">
        <v>214.89</v>
      </c>
      <c r="T3291" s="1">
        <v>187.2516</v>
      </c>
      <c r="U3291" s="1">
        <v>203.54658537274</v>
      </c>
      <c r="V3291" s="1">
        <v>203.54658537274</v>
      </c>
      <c r="W3291" s="1">
        <v>203.54658537274</v>
      </c>
      <c r="X3291" s="1">
        <v>203.54658537274</v>
      </c>
      <c r="Y3291" s="1">
        <v>203.54658537274</v>
      </c>
      <c r="Z3291" s="1">
        <v>-3.3320938874005299</v>
      </c>
      <c r="AA3291" s="1">
        <v>-2.0459776186778398</v>
      </c>
      <c r="AB3291" s="1">
        <v>6.8544719088523198</v>
      </c>
      <c r="AC3291" s="1">
        <v>25.4950487478391</v>
      </c>
      <c r="AD3291" s="1">
        <v>1333.3333333333301</v>
      </c>
      <c r="AE3291" s="1">
        <v>-2.3888994850276499</v>
      </c>
      <c r="AF3291" s="1">
        <v>44.8711129102347</v>
      </c>
      <c r="AG3291" s="1">
        <v>-54.781582054309197</v>
      </c>
      <c r="AH3291" s="1">
        <v>45.218417945690703</v>
      </c>
      <c r="AI3291" s="1">
        <v>3.9317769495694599E-2</v>
      </c>
      <c r="AJ3291" s="1">
        <v>201549132</v>
      </c>
      <c r="AK3291" s="1">
        <v>-208902500</v>
      </c>
      <c r="AL3291" s="2">
        <v>43411</v>
      </c>
      <c r="AM3291" s="1">
        <v>7</v>
      </c>
      <c r="AN3291" s="1">
        <v>2</v>
      </c>
      <c r="AO3291" s="1">
        <v>311</v>
      </c>
      <c r="AP3291" s="1">
        <v>45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2018</v>
      </c>
      <c r="AY3291" s="1">
        <v>11</v>
      </c>
      <c r="AZ3291" s="1">
        <v>172.98</v>
      </c>
      <c r="BA3291" s="1">
        <v>167.72</v>
      </c>
      <c r="BB3291" s="1">
        <v>166.46</v>
      </c>
      <c r="BC3291" s="1">
        <v>167.3</v>
      </c>
      <c r="BD3291" s="1">
        <v>166.78200000000001</v>
      </c>
      <c r="BE3291" s="1">
        <v>168.57749999999999</v>
      </c>
      <c r="BF3291" s="1">
        <v>175.651399999999</v>
      </c>
      <c r="BG3291" s="1">
        <v>2813.89</v>
      </c>
      <c r="BH3291" s="1">
        <v>2755.45</v>
      </c>
      <c r="BI3291" s="1">
        <v>2711.74</v>
      </c>
      <c r="BJ3291" s="1">
        <v>26180.3</v>
      </c>
      <c r="BK3291" s="1">
        <v>25635.01</v>
      </c>
      <c r="BL3291" s="1">
        <v>25115.759999999998</v>
      </c>
    </row>
    <row r="3292" spans="1:64" ht="14.25" customHeight="1" x14ac:dyDescent="0.25">
      <c r="A3292" s="2">
        <v>43412</v>
      </c>
      <c r="B3292" s="1">
        <v>205.45</v>
      </c>
      <c r="C3292" s="1">
        <v>205.59</v>
      </c>
      <c r="D3292" s="1">
        <v>202.29</v>
      </c>
      <c r="E3292" s="1">
        <v>204</v>
      </c>
      <c r="F3292" s="1">
        <v>200.06</v>
      </c>
      <c r="G3292" s="1">
        <v>25362600</v>
      </c>
      <c r="H3292" s="1">
        <v>6.22409841283591</v>
      </c>
      <c r="I3292" s="1">
        <v>222.63519682567201</v>
      </c>
      <c r="J3292" s="1">
        <v>197.73880317432801</v>
      </c>
      <c r="K3292" s="1">
        <v>204.71</v>
      </c>
      <c r="L3292" s="1">
        <v>198.68</v>
      </c>
      <c r="M3292" s="1">
        <v>196.56</v>
      </c>
      <c r="N3292" s="1">
        <v>216.67</v>
      </c>
      <c r="O3292" s="1">
        <v>200.83</v>
      </c>
      <c r="P3292" s="1">
        <v>201.24999999999901</v>
      </c>
      <c r="Q3292" s="1">
        <v>206.214</v>
      </c>
      <c r="R3292" s="1">
        <v>210.18700000000001</v>
      </c>
      <c r="S3292" s="1">
        <v>214.6216</v>
      </c>
      <c r="T3292" s="1">
        <v>187.44685000000001</v>
      </c>
      <c r="U3292" s="1">
        <v>203.69772358182601</v>
      </c>
      <c r="V3292" s="1">
        <v>203.69772358182601</v>
      </c>
      <c r="W3292" s="1">
        <v>203.69772358182601</v>
      </c>
      <c r="X3292" s="1">
        <v>203.69772358182601</v>
      </c>
      <c r="Y3292" s="1">
        <v>203.69772358182601</v>
      </c>
      <c r="Z3292" s="1">
        <v>-3.3278595495605399</v>
      </c>
      <c r="AA3292" s="1">
        <v>-2.3023540048543798</v>
      </c>
      <c r="AB3292" s="1">
        <v>6.6005810582200102</v>
      </c>
      <c r="AC3292" s="1">
        <v>25.536486176691501</v>
      </c>
      <c r="AD3292" s="1">
        <v>1333.3333333333301</v>
      </c>
      <c r="AE3292" s="1">
        <v>-4.8107881106807904</v>
      </c>
      <c r="AF3292" s="1">
        <v>44.312240574281503</v>
      </c>
      <c r="AG3292" s="1">
        <v>-57.5757575757575</v>
      </c>
      <c r="AH3292" s="1">
        <v>42.424242424242401</v>
      </c>
      <c r="AI3292" s="1">
        <v>3.7425712052776297E-2</v>
      </c>
      <c r="AJ3292" s="1">
        <v>-18007446.000000201</v>
      </c>
      <c r="AK3292" s="1">
        <v>-129349259.999999</v>
      </c>
      <c r="AL3292" s="2">
        <v>43412</v>
      </c>
      <c r="AM3292" s="1">
        <v>8</v>
      </c>
      <c r="AN3292" s="1">
        <v>3</v>
      </c>
      <c r="AO3292" s="1">
        <v>312</v>
      </c>
      <c r="AP3292" s="1">
        <v>45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2018</v>
      </c>
      <c r="AY3292" s="1">
        <v>11</v>
      </c>
      <c r="AZ3292" s="1">
        <v>171.87</v>
      </c>
      <c r="BA3292" s="1">
        <v>172.98</v>
      </c>
      <c r="BB3292" s="1">
        <v>167.72</v>
      </c>
      <c r="BC3292" s="1">
        <v>169.51</v>
      </c>
      <c r="BD3292" s="1">
        <v>167.11699999999999</v>
      </c>
      <c r="BE3292" s="1">
        <v>168.81649999999999</v>
      </c>
      <c r="BF3292" s="1">
        <v>175.416</v>
      </c>
      <c r="BG3292" s="1">
        <v>2806.83</v>
      </c>
      <c r="BH3292" s="1">
        <v>2813.89</v>
      </c>
      <c r="BI3292" s="1">
        <v>2740.37</v>
      </c>
      <c r="BJ3292" s="1">
        <v>26191.22</v>
      </c>
      <c r="BK3292" s="1">
        <v>26180.3</v>
      </c>
      <c r="BL3292" s="1">
        <v>25380.74</v>
      </c>
    </row>
    <row r="3293" spans="1:64" ht="14.25" customHeight="1" x14ac:dyDescent="0.25">
      <c r="A3293" s="2">
        <v>43413</v>
      </c>
      <c r="B3293" s="1">
        <v>201.12</v>
      </c>
      <c r="C3293" s="1">
        <v>201.57</v>
      </c>
      <c r="D3293" s="1">
        <v>197.89</v>
      </c>
      <c r="E3293" s="1">
        <v>200.06</v>
      </c>
      <c r="F3293" s="1">
        <v>189.99</v>
      </c>
      <c r="G3293" s="1">
        <v>34365800</v>
      </c>
      <c r="H3293" s="1">
        <v>6.4245952360754304</v>
      </c>
      <c r="I3293" s="1">
        <v>222.21069047215099</v>
      </c>
      <c r="J3293" s="1">
        <v>196.512309527849</v>
      </c>
      <c r="K3293" s="1">
        <v>204</v>
      </c>
      <c r="L3293" s="1">
        <v>204.71</v>
      </c>
      <c r="M3293" s="1">
        <v>198.68</v>
      </c>
      <c r="N3293" s="1">
        <v>202.3</v>
      </c>
      <c r="O3293" s="1">
        <v>205.45</v>
      </c>
      <c r="P3293" s="1">
        <v>200.801999999999</v>
      </c>
      <c r="Q3293" s="1">
        <v>205.13</v>
      </c>
      <c r="R3293" s="1">
        <v>209.36150000000001</v>
      </c>
      <c r="S3293" s="1">
        <v>214.2346</v>
      </c>
      <c r="T3293" s="1">
        <v>187.62049999999999</v>
      </c>
      <c r="U3293" s="1">
        <v>202.48514905455099</v>
      </c>
      <c r="V3293" s="1">
        <v>202.48514905455099</v>
      </c>
      <c r="W3293" s="1">
        <v>202.48514905455099</v>
      </c>
      <c r="X3293" s="1">
        <v>202.48514905455099</v>
      </c>
      <c r="Y3293" s="1">
        <v>202.48514905455099</v>
      </c>
      <c r="Z3293" s="1">
        <v>-3.6009197173547101</v>
      </c>
      <c r="AA3293" s="1">
        <v>-2.5620671473544401</v>
      </c>
      <c r="AB3293" s="1">
        <v>6.5655395540614396</v>
      </c>
      <c r="AC3293" s="1">
        <v>26.084113927827399</v>
      </c>
      <c r="AD3293" s="1">
        <v>1333.3333333333301</v>
      </c>
      <c r="AE3293" s="1">
        <v>-5.1398767188240804</v>
      </c>
      <c r="AF3293" s="1">
        <v>41.242423446340602</v>
      </c>
      <c r="AG3293" s="1">
        <v>-73.081463990554795</v>
      </c>
      <c r="AH3293" s="1">
        <v>26.918536009445099</v>
      </c>
      <c r="AI3293" s="1">
        <v>2.3492047236598899E-2</v>
      </c>
      <c r="AJ3293" s="1">
        <v>-135401251.99999899</v>
      </c>
      <c r="AK3293" s="1">
        <v>-567379357.99999905</v>
      </c>
      <c r="AL3293" s="2">
        <v>43413</v>
      </c>
      <c r="AM3293" s="1">
        <v>9</v>
      </c>
      <c r="AN3293" s="1">
        <v>4</v>
      </c>
      <c r="AO3293" s="1">
        <v>313</v>
      </c>
      <c r="AP3293" s="1">
        <v>45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2018</v>
      </c>
      <c r="AY3293" s="1">
        <v>11</v>
      </c>
      <c r="AZ3293" s="1">
        <v>168.98</v>
      </c>
      <c r="BA3293" s="1">
        <v>171.87</v>
      </c>
      <c r="BB3293" s="1">
        <v>172.98</v>
      </c>
      <c r="BC3293" s="1">
        <v>166.87</v>
      </c>
      <c r="BD3293" s="1">
        <v>167.596</v>
      </c>
      <c r="BE3293" s="1">
        <v>168.67850000000001</v>
      </c>
      <c r="BF3293" s="1">
        <v>175.129199999999</v>
      </c>
      <c r="BG3293" s="1">
        <v>2781.01</v>
      </c>
      <c r="BH3293" s="1">
        <v>2806.83</v>
      </c>
      <c r="BI3293" s="1">
        <v>2723.06</v>
      </c>
      <c r="BJ3293" s="1">
        <v>25989.3</v>
      </c>
      <c r="BK3293" s="1">
        <v>26191.22</v>
      </c>
      <c r="BL3293" s="1">
        <v>25270.83</v>
      </c>
    </row>
    <row r="3294" spans="1:64" ht="14.25" customHeight="1" x14ac:dyDescent="0.25">
      <c r="A3294" s="2">
        <v>43416</v>
      </c>
      <c r="B3294" s="1">
        <v>194.71</v>
      </c>
      <c r="C3294" s="1">
        <v>195.54</v>
      </c>
      <c r="D3294" s="1">
        <v>189.61</v>
      </c>
      <c r="E3294" s="1">
        <v>189.99</v>
      </c>
      <c r="F3294" s="1">
        <v>188.09</v>
      </c>
      <c r="G3294" s="1">
        <v>51135500</v>
      </c>
      <c r="H3294" s="1">
        <v>7.7076492422878102</v>
      </c>
      <c r="I3294" s="1">
        <v>223.67929848457501</v>
      </c>
      <c r="J3294" s="1">
        <v>192.84870151542401</v>
      </c>
      <c r="K3294" s="1">
        <v>200.06</v>
      </c>
      <c r="L3294" s="1">
        <v>204</v>
      </c>
      <c r="M3294" s="1">
        <v>204.71</v>
      </c>
      <c r="N3294" s="1">
        <v>196.56</v>
      </c>
      <c r="O3294" s="1">
        <v>201.12</v>
      </c>
      <c r="P3294" s="1">
        <v>199.487999999999</v>
      </c>
      <c r="Q3294" s="1">
        <v>203.435</v>
      </c>
      <c r="R3294" s="1">
        <v>208.26400000000001</v>
      </c>
      <c r="S3294" s="1">
        <v>213.59539999999899</v>
      </c>
      <c r="T3294" s="1">
        <v>187.76089999999999</v>
      </c>
      <c r="U3294" s="1">
        <v>198.32009936969999</v>
      </c>
      <c r="V3294" s="1">
        <v>198.32009936969999</v>
      </c>
      <c r="W3294" s="1">
        <v>198.32009936969999</v>
      </c>
      <c r="X3294" s="1">
        <v>198.32009936969999</v>
      </c>
      <c r="Y3294" s="1">
        <v>198.32009936969999</v>
      </c>
      <c r="Z3294" s="1">
        <v>-4.5771244674230003</v>
      </c>
      <c r="AA3294" s="1">
        <v>-2.96507861136815</v>
      </c>
      <c r="AB3294" s="1">
        <v>6.8430010144856199</v>
      </c>
      <c r="AC3294" s="1">
        <v>27.3725566561817</v>
      </c>
      <c r="AD3294" s="1">
        <v>1333.3333333333301</v>
      </c>
      <c r="AE3294" s="1">
        <v>-8.1907799362133904</v>
      </c>
      <c r="AF3294" s="1">
        <v>34.637685490930103</v>
      </c>
      <c r="AG3294" s="1">
        <v>-98.690558235699498</v>
      </c>
      <c r="AH3294" s="1">
        <v>1.3094417643004601</v>
      </c>
      <c r="AI3294" s="1">
        <v>3.0624996287578699E-2</v>
      </c>
      <c r="AJ3294" s="1">
        <v>-514934484.99999899</v>
      </c>
      <c r="AK3294" s="1">
        <v>-1122424224.99999</v>
      </c>
      <c r="AL3294" s="2">
        <v>43416</v>
      </c>
      <c r="AM3294" s="1">
        <v>12</v>
      </c>
      <c r="AN3294" s="1">
        <v>0</v>
      </c>
      <c r="AO3294" s="1">
        <v>316</v>
      </c>
      <c r="AP3294" s="1">
        <v>46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2018</v>
      </c>
      <c r="AY3294" s="1">
        <v>11</v>
      </c>
      <c r="AZ3294" s="1">
        <v>163.87</v>
      </c>
      <c r="BA3294" s="1">
        <v>168.98</v>
      </c>
      <c r="BB3294" s="1">
        <v>171.87</v>
      </c>
      <c r="BC3294" s="1">
        <v>166.46</v>
      </c>
      <c r="BD3294" s="1">
        <v>167.90199999999999</v>
      </c>
      <c r="BE3294" s="1">
        <v>168.38900000000001</v>
      </c>
      <c r="BF3294" s="1">
        <v>174.73560000000001</v>
      </c>
      <c r="BG3294" s="1">
        <v>2726.22</v>
      </c>
      <c r="BH3294" s="1">
        <v>2781.01</v>
      </c>
      <c r="BI3294" s="1">
        <v>2738.31</v>
      </c>
      <c r="BJ3294" s="1">
        <v>25387.18</v>
      </c>
      <c r="BK3294" s="1">
        <v>25989.3</v>
      </c>
      <c r="BL3294" s="1">
        <v>25461.7</v>
      </c>
    </row>
    <row r="3295" spans="1:64" ht="14.25" customHeight="1" x14ac:dyDescent="0.25">
      <c r="A3295" s="2">
        <v>43417</v>
      </c>
      <c r="B3295" s="1">
        <v>187.5</v>
      </c>
      <c r="C3295" s="1">
        <v>192.93</v>
      </c>
      <c r="D3295" s="1">
        <v>187.32</v>
      </c>
      <c r="E3295" s="1">
        <v>188.09</v>
      </c>
      <c r="F3295" s="1">
        <v>182.77</v>
      </c>
      <c r="G3295" s="1">
        <v>46882900</v>
      </c>
      <c r="H3295" s="1">
        <v>8.6615129345758</v>
      </c>
      <c r="I3295" s="1">
        <v>224.16102586915099</v>
      </c>
      <c r="J3295" s="1">
        <v>189.514974130848</v>
      </c>
      <c r="K3295" s="1">
        <v>189.99</v>
      </c>
      <c r="L3295" s="1">
        <v>200.06</v>
      </c>
      <c r="M3295" s="1">
        <v>204</v>
      </c>
      <c r="N3295" s="1">
        <v>198.68</v>
      </c>
      <c r="O3295" s="1">
        <v>194.71</v>
      </c>
      <c r="P3295" s="1">
        <v>197.36999999999901</v>
      </c>
      <c r="Q3295" s="1">
        <v>201.446</v>
      </c>
      <c r="R3295" s="1">
        <v>206.83799999999999</v>
      </c>
      <c r="S3295" s="1">
        <v>212.903999999999</v>
      </c>
      <c r="T3295" s="1">
        <v>187.89660000000001</v>
      </c>
      <c r="U3295" s="1">
        <v>194.91006624646701</v>
      </c>
      <c r="V3295" s="1">
        <v>194.91006624646701</v>
      </c>
      <c r="W3295" s="1">
        <v>194.91006624646701</v>
      </c>
      <c r="X3295" s="1">
        <v>194.91006624646701</v>
      </c>
      <c r="Y3295" s="1">
        <v>194.91006624646701</v>
      </c>
      <c r="Z3295" s="1">
        <v>-5.4413632377907604</v>
      </c>
      <c r="AA3295" s="1">
        <v>-3.4603355366526798</v>
      </c>
      <c r="AB3295" s="1">
        <v>6.7549295134509304</v>
      </c>
      <c r="AC3295" s="1">
        <v>28.754271098357201</v>
      </c>
      <c r="AD3295" s="1">
        <v>1333.3333333333301</v>
      </c>
      <c r="AE3295" s="1">
        <v>-9.5634195595730294</v>
      </c>
      <c r="AF3295" s="1">
        <v>33.546089018672497</v>
      </c>
      <c r="AG3295" s="1">
        <v>-97.388945405222003</v>
      </c>
      <c r="AH3295" s="1">
        <v>2.61105459477792</v>
      </c>
      <c r="AI3295" s="1">
        <v>2.9081474691657502E-2</v>
      </c>
      <c r="AJ3295" s="1">
        <v>-89077510.000000194</v>
      </c>
      <c r="AK3295" s="1">
        <v>-1337100308</v>
      </c>
      <c r="AL3295" s="2">
        <v>43417</v>
      </c>
      <c r="AM3295" s="1">
        <v>13</v>
      </c>
      <c r="AN3295" s="1">
        <v>1</v>
      </c>
      <c r="AO3295" s="1">
        <v>317</v>
      </c>
      <c r="AP3295" s="1">
        <v>46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2018</v>
      </c>
      <c r="AY3295" s="1">
        <v>11</v>
      </c>
      <c r="AZ3295" s="1">
        <v>164</v>
      </c>
      <c r="BA3295" s="1">
        <v>163.87</v>
      </c>
      <c r="BB3295" s="1">
        <v>168.98</v>
      </c>
      <c r="BC3295" s="1">
        <v>167.72</v>
      </c>
      <c r="BD3295" s="1">
        <v>167.95599999999999</v>
      </c>
      <c r="BE3295" s="1">
        <v>167.8595</v>
      </c>
      <c r="BF3295" s="1">
        <v>174.36019999999999</v>
      </c>
      <c r="BG3295" s="1">
        <v>2722.18</v>
      </c>
      <c r="BH3295" s="1">
        <v>2726.22</v>
      </c>
      <c r="BI3295" s="1">
        <v>2755.45</v>
      </c>
      <c r="BJ3295" s="1">
        <v>25286.49</v>
      </c>
      <c r="BK3295" s="1">
        <v>25387.18</v>
      </c>
      <c r="BL3295" s="1">
        <v>25635.01</v>
      </c>
    </row>
    <row r="3296" spans="1:64" ht="14.25" customHeight="1" x14ac:dyDescent="0.25">
      <c r="A3296" s="2">
        <v>43418</v>
      </c>
      <c r="B3296" s="1">
        <v>189.72</v>
      </c>
      <c r="C3296" s="1">
        <v>190.29</v>
      </c>
      <c r="D3296" s="1">
        <v>181.92</v>
      </c>
      <c r="E3296" s="1">
        <v>182.77</v>
      </c>
      <c r="F3296" s="1">
        <v>187.28</v>
      </c>
      <c r="G3296" s="1">
        <v>60801000</v>
      </c>
      <c r="H3296" s="1">
        <v>9.9275221374473901</v>
      </c>
      <c r="I3296" s="1">
        <v>225.04804427489501</v>
      </c>
      <c r="J3296" s="1">
        <v>185.33795572510499</v>
      </c>
      <c r="K3296" s="1">
        <v>188.09</v>
      </c>
      <c r="L3296" s="1">
        <v>189.99</v>
      </c>
      <c r="M3296" s="1">
        <v>200.06</v>
      </c>
      <c r="N3296" s="1">
        <v>204.71</v>
      </c>
      <c r="O3296" s="1">
        <v>187.5</v>
      </c>
      <c r="P3296" s="1">
        <v>192.981999999999</v>
      </c>
      <c r="Q3296" s="1">
        <v>198.38299999999899</v>
      </c>
      <c r="R3296" s="1">
        <v>205.19300000000001</v>
      </c>
      <c r="S3296" s="1">
        <v>212.1352</v>
      </c>
      <c r="T3296" s="1">
        <v>188.00344999999999</v>
      </c>
      <c r="U3296" s="1">
        <v>190.863377497644</v>
      </c>
      <c r="V3296" s="1">
        <v>190.863377497644</v>
      </c>
      <c r="W3296" s="1">
        <v>190.863377497644</v>
      </c>
      <c r="X3296" s="1">
        <v>190.863377497644</v>
      </c>
      <c r="Y3296" s="1">
        <v>190.863377497644</v>
      </c>
      <c r="Z3296" s="1">
        <v>-6.4808510124345799</v>
      </c>
      <c r="AA3296" s="1">
        <v>-4.0644386318090602</v>
      </c>
      <c r="AB3296" s="1">
        <v>6.8702916910615803</v>
      </c>
      <c r="AC3296" s="1">
        <v>30.4386911927221</v>
      </c>
      <c r="AD3296" s="1">
        <v>1333.3333333333301</v>
      </c>
      <c r="AE3296" s="1">
        <v>-14.3533270852858</v>
      </c>
      <c r="AF3296" s="1">
        <v>30.6348875345513</v>
      </c>
      <c r="AG3296" s="1">
        <v>-97.563771854399405</v>
      </c>
      <c r="AH3296" s="1">
        <v>2.4362281456005199</v>
      </c>
      <c r="AI3296" s="1">
        <v>1.8279721773364999E-2</v>
      </c>
      <c r="AJ3296" s="1">
        <v>-323461319.99999899</v>
      </c>
      <c r="AK3296" s="1">
        <v>-2000352899.99999</v>
      </c>
      <c r="AL3296" s="2">
        <v>43418</v>
      </c>
      <c r="AM3296" s="1">
        <v>14</v>
      </c>
      <c r="AN3296" s="1">
        <v>2</v>
      </c>
      <c r="AO3296" s="1">
        <v>318</v>
      </c>
      <c r="AP3296" s="1">
        <v>46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2018</v>
      </c>
      <c r="AY3296" s="1">
        <v>11</v>
      </c>
      <c r="AZ3296" s="1">
        <v>162.75</v>
      </c>
      <c r="BA3296" s="1">
        <v>164</v>
      </c>
      <c r="BB3296" s="1">
        <v>163.87</v>
      </c>
      <c r="BC3296" s="1">
        <v>172.98</v>
      </c>
      <c r="BD3296" s="1">
        <v>167.501</v>
      </c>
      <c r="BE3296" s="1">
        <v>167.26400000000001</v>
      </c>
      <c r="BF3296" s="1">
        <v>174.00700000000001</v>
      </c>
      <c r="BG3296" s="1">
        <v>2701.58</v>
      </c>
      <c r="BH3296" s="1">
        <v>2722.18</v>
      </c>
      <c r="BI3296" s="1">
        <v>2813.89</v>
      </c>
      <c r="BJ3296" s="1">
        <v>25080.5</v>
      </c>
      <c r="BK3296" s="1">
        <v>25286.49</v>
      </c>
      <c r="BL3296" s="1">
        <v>26180.3</v>
      </c>
    </row>
    <row r="3297" spans="1:64" ht="14.25" customHeight="1" x14ac:dyDescent="0.25">
      <c r="A3297" s="2">
        <v>43419</v>
      </c>
      <c r="B3297" s="1">
        <v>184.33</v>
      </c>
      <c r="C3297" s="1">
        <v>187.83</v>
      </c>
      <c r="D3297" s="1">
        <v>182.87</v>
      </c>
      <c r="E3297" s="1">
        <v>187.28</v>
      </c>
      <c r="F3297" s="1">
        <v>189.36</v>
      </c>
      <c r="G3297" s="1">
        <v>46478800</v>
      </c>
      <c r="H3297" s="1">
        <v>10.604397536177901</v>
      </c>
      <c r="I3297" s="1">
        <v>225.23429507235599</v>
      </c>
      <c r="J3297" s="1">
        <v>182.816704927644</v>
      </c>
      <c r="K3297" s="1">
        <v>182.77</v>
      </c>
      <c r="L3297" s="1">
        <v>188.09</v>
      </c>
      <c r="M3297" s="1">
        <v>189.99</v>
      </c>
      <c r="N3297" s="1">
        <v>204</v>
      </c>
      <c r="O3297" s="1">
        <v>189.72</v>
      </c>
      <c r="P3297" s="1">
        <v>189.63799999999901</v>
      </c>
      <c r="Q3297" s="1">
        <v>195.44399999999999</v>
      </c>
      <c r="R3297" s="1">
        <v>204.02549999999999</v>
      </c>
      <c r="S3297" s="1">
        <v>211.53020000000001</v>
      </c>
      <c r="T3297" s="1">
        <v>188.13114999999999</v>
      </c>
      <c r="U3297" s="1">
        <v>189.668918331763</v>
      </c>
      <c r="V3297" s="1">
        <v>189.668918331763</v>
      </c>
      <c r="W3297" s="1">
        <v>189.668918331763</v>
      </c>
      <c r="X3297" s="1">
        <v>189.668918331763</v>
      </c>
      <c r="Y3297" s="1">
        <v>189.668918331763</v>
      </c>
      <c r="Z3297" s="1">
        <v>-6.8616365793214902</v>
      </c>
      <c r="AA3297" s="1">
        <v>-4.6238782213115401</v>
      </c>
      <c r="AB3297" s="1">
        <v>6.7409851417000404</v>
      </c>
      <c r="AC3297" s="1">
        <v>32.002795566061003</v>
      </c>
      <c r="AD3297" s="1">
        <v>1333.3333333333301</v>
      </c>
      <c r="AE3297" s="1">
        <v>-13.564406701435299</v>
      </c>
      <c r="AF3297" s="1">
        <v>35.727114579197099</v>
      </c>
      <c r="AG3297" s="1">
        <v>-84.637431928919398</v>
      </c>
      <c r="AH3297" s="1">
        <v>15.362568071080499</v>
      </c>
      <c r="AI3297" s="1">
        <v>2.7518923617452999E-2</v>
      </c>
      <c r="AJ3297" s="1">
        <v>209619387.99999899</v>
      </c>
      <c r="AK3297" s="1">
        <v>-1085279979.99999</v>
      </c>
      <c r="AL3297" s="2">
        <v>43419</v>
      </c>
      <c r="AM3297" s="1">
        <v>15</v>
      </c>
      <c r="AN3297" s="1">
        <v>3</v>
      </c>
      <c r="AO3297" s="1">
        <v>319</v>
      </c>
      <c r="AP3297" s="1">
        <v>46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2018</v>
      </c>
      <c r="AY3297" s="1">
        <v>11</v>
      </c>
      <c r="AZ3297" s="1">
        <v>165.6</v>
      </c>
      <c r="BA3297" s="1">
        <v>162.75</v>
      </c>
      <c r="BB3297" s="1">
        <v>164</v>
      </c>
      <c r="BC3297" s="1">
        <v>171.87</v>
      </c>
      <c r="BD3297" s="1">
        <v>167.10999999999899</v>
      </c>
      <c r="BE3297" s="1">
        <v>167.01349999999999</v>
      </c>
      <c r="BF3297" s="1">
        <v>173.7432</v>
      </c>
      <c r="BG3297" s="1">
        <v>2730.2</v>
      </c>
      <c r="BH3297" s="1">
        <v>2701.58</v>
      </c>
      <c r="BI3297" s="1">
        <v>2806.83</v>
      </c>
      <c r="BJ3297" s="1">
        <v>25289.27</v>
      </c>
      <c r="BK3297" s="1">
        <v>25080.5</v>
      </c>
      <c r="BL3297" s="1">
        <v>26191.22</v>
      </c>
    </row>
    <row r="3298" spans="1:64" ht="14.25" customHeight="1" x14ac:dyDescent="0.25">
      <c r="A3298" s="2">
        <v>43420</v>
      </c>
      <c r="B3298" s="1">
        <v>186.39</v>
      </c>
      <c r="C3298" s="1">
        <v>190.77</v>
      </c>
      <c r="D3298" s="1">
        <v>185.38</v>
      </c>
      <c r="E3298" s="1">
        <v>189.36</v>
      </c>
      <c r="F3298" s="1">
        <v>181.85</v>
      </c>
      <c r="G3298" s="1">
        <v>36928300</v>
      </c>
      <c r="H3298" s="1">
        <v>10.8224927933998</v>
      </c>
      <c r="I3298" s="1">
        <v>224.44648558679901</v>
      </c>
      <c r="J3298" s="1">
        <v>181.1565144132</v>
      </c>
      <c r="K3298" s="1">
        <v>187.28</v>
      </c>
      <c r="L3298" s="1">
        <v>182.77</v>
      </c>
      <c r="M3298" s="1">
        <v>188.09</v>
      </c>
      <c r="N3298" s="1">
        <v>200.06</v>
      </c>
      <c r="O3298" s="1">
        <v>184.33</v>
      </c>
      <c r="P3298" s="1">
        <v>187.497999999999</v>
      </c>
      <c r="Q3298" s="1">
        <v>194.15</v>
      </c>
      <c r="R3298" s="1">
        <v>202.8015</v>
      </c>
      <c r="S3298" s="1">
        <v>211.0018</v>
      </c>
      <c r="T3298" s="1">
        <v>188.304349999999</v>
      </c>
      <c r="U3298" s="1">
        <v>189.565945554508</v>
      </c>
      <c r="V3298" s="1">
        <v>189.565945554508</v>
      </c>
      <c r="W3298" s="1">
        <v>189.565945554508</v>
      </c>
      <c r="X3298" s="1">
        <v>189.565945554508</v>
      </c>
      <c r="Y3298" s="1">
        <v>189.565945554508</v>
      </c>
      <c r="Z3298" s="1">
        <v>-6.9158516350953496</v>
      </c>
      <c r="AA3298" s="1">
        <v>-5.0822729040683097</v>
      </c>
      <c r="AB3298" s="1">
        <v>6.6444862030071796</v>
      </c>
      <c r="AC3298" s="1">
        <v>32.775800384425303</v>
      </c>
      <c r="AD3298" s="1">
        <v>1333.3333333333301</v>
      </c>
      <c r="AE3298" s="1">
        <v>-6.3964409293128996</v>
      </c>
      <c r="AF3298" s="1">
        <v>37.988177439698703</v>
      </c>
      <c r="AG3298" s="1">
        <v>-78.675838349097006</v>
      </c>
      <c r="AH3298" s="1">
        <v>21.324161650902901</v>
      </c>
      <c r="AI3298" s="1">
        <v>3.00312413395818E-2</v>
      </c>
      <c r="AJ3298" s="1">
        <v>76810864.000000402</v>
      </c>
      <c r="AK3298" s="1">
        <v>-904004783.99999905</v>
      </c>
      <c r="AL3298" s="2">
        <v>43420</v>
      </c>
      <c r="AM3298" s="1">
        <v>16</v>
      </c>
      <c r="AN3298" s="1">
        <v>4</v>
      </c>
      <c r="AO3298" s="1">
        <v>320</v>
      </c>
      <c r="AP3298" s="1">
        <v>46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2018</v>
      </c>
      <c r="AY3298" s="1">
        <v>11</v>
      </c>
      <c r="AZ3298" s="1">
        <v>165.02</v>
      </c>
      <c r="BA3298" s="1">
        <v>165.6</v>
      </c>
      <c r="BB3298" s="1">
        <v>162.75</v>
      </c>
      <c r="BC3298" s="1">
        <v>168.98</v>
      </c>
      <c r="BD3298" s="1">
        <v>166.92500000000001</v>
      </c>
      <c r="BE3298" s="1">
        <v>166.7415</v>
      </c>
      <c r="BF3298" s="1">
        <v>173.48140000000001</v>
      </c>
      <c r="BG3298" s="1">
        <v>2736.27</v>
      </c>
      <c r="BH3298" s="1">
        <v>2730.2</v>
      </c>
      <c r="BI3298" s="1">
        <v>2781.01</v>
      </c>
      <c r="BJ3298" s="1">
        <v>25413.22</v>
      </c>
      <c r="BK3298" s="1">
        <v>25289.27</v>
      </c>
      <c r="BL3298" s="1">
        <v>25989.3</v>
      </c>
    </row>
    <row r="3299" spans="1:64" ht="14.25" customHeight="1" x14ac:dyDescent="0.25">
      <c r="A3299" s="2">
        <v>43423</v>
      </c>
      <c r="B3299" s="1">
        <v>185.9</v>
      </c>
      <c r="C3299" s="1">
        <v>186.59</v>
      </c>
      <c r="D3299" s="1">
        <v>181</v>
      </c>
      <c r="E3299" s="1">
        <v>181.85</v>
      </c>
      <c r="F3299" s="1">
        <v>173.17</v>
      </c>
      <c r="G3299" s="1">
        <v>41925300</v>
      </c>
      <c r="H3299" s="1">
        <v>11.371053323428001</v>
      </c>
      <c r="I3299" s="1">
        <v>223.879106646856</v>
      </c>
      <c r="J3299" s="1">
        <v>178.394893353144</v>
      </c>
      <c r="K3299" s="1">
        <v>189.36</v>
      </c>
      <c r="L3299" s="1">
        <v>187.28</v>
      </c>
      <c r="M3299" s="1">
        <v>182.77</v>
      </c>
      <c r="N3299" s="1">
        <v>189.99</v>
      </c>
      <c r="O3299" s="1">
        <v>186.39</v>
      </c>
      <c r="P3299" s="1">
        <v>185.86999999999901</v>
      </c>
      <c r="Q3299" s="1">
        <v>192.679</v>
      </c>
      <c r="R3299" s="1">
        <v>201.137</v>
      </c>
      <c r="S3299" s="1">
        <v>210.38120000000001</v>
      </c>
      <c r="T3299" s="1">
        <v>188.45934999999901</v>
      </c>
      <c r="U3299" s="1">
        <v>186.99396370300499</v>
      </c>
      <c r="V3299" s="1">
        <v>186.99396370300499</v>
      </c>
      <c r="W3299" s="1">
        <v>186.99396370300499</v>
      </c>
      <c r="X3299" s="1">
        <v>186.99396370300499</v>
      </c>
      <c r="Y3299" s="1">
        <v>186.99396370300499</v>
      </c>
      <c r="Z3299" s="1">
        <v>-7.4786030134356096</v>
      </c>
      <c r="AA3299" s="1">
        <v>-5.56153892594177</v>
      </c>
      <c r="AB3299" s="1">
        <v>6.7670229027923803</v>
      </c>
      <c r="AC3299" s="1">
        <v>33.865439324639098</v>
      </c>
      <c r="AD3299" s="1">
        <v>1333.3333333333301</v>
      </c>
      <c r="AE3299" s="1">
        <v>-7.4837199837199799</v>
      </c>
      <c r="AF3299" s="1">
        <v>33.417134219706099</v>
      </c>
      <c r="AG3299" s="1">
        <v>-97.6263613515777</v>
      </c>
      <c r="AH3299" s="1">
        <v>2.3736386484222098</v>
      </c>
      <c r="AI3299" s="1">
        <v>2.6690977495406502E-2</v>
      </c>
      <c r="AJ3299" s="1">
        <v>-314859003</v>
      </c>
      <c r="AK3299" s="1">
        <v>-1395693236.99999</v>
      </c>
      <c r="AL3299" s="2">
        <v>43423</v>
      </c>
      <c r="AM3299" s="1">
        <v>19</v>
      </c>
      <c r="AN3299" s="1">
        <v>0</v>
      </c>
      <c r="AO3299" s="1">
        <v>323</v>
      </c>
      <c r="AP3299" s="1">
        <v>47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2018</v>
      </c>
      <c r="AY3299" s="1">
        <v>11</v>
      </c>
      <c r="AZ3299" s="1">
        <v>159.66</v>
      </c>
      <c r="BA3299" s="1">
        <v>165.02</v>
      </c>
      <c r="BB3299" s="1">
        <v>165.6</v>
      </c>
      <c r="BC3299" s="1">
        <v>163.87</v>
      </c>
      <c r="BD3299" s="1">
        <v>166.245</v>
      </c>
      <c r="BE3299" s="1">
        <v>166.15799999999999</v>
      </c>
      <c r="BF3299" s="1">
        <v>173.10040000000001</v>
      </c>
      <c r="BG3299" s="1">
        <v>2690.73</v>
      </c>
      <c r="BH3299" s="1">
        <v>2736.27</v>
      </c>
      <c r="BI3299" s="1">
        <v>2726.22</v>
      </c>
      <c r="BJ3299" s="1">
        <v>25017.439999999999</v>
      </c>
      <c r="BK3299" s="1">
        <v>25413.22</v>
      </c>
      <c r="BL3299" s="1">
        <v>25387.18</v>
      </c>
    </row>
    <row r="3300" spans="1:64" ht="14.25" customHeight="1" x14ac:dyDescent="0.25">
      <c r="A3300" s="2">
        <v>43424</v>
      </c>
      <c r="B3300" s="1">
        <v>174.53</v>
      </c>
      <c r="C3300" s="1">
        <v>177.56</v>
      </c>
      <c r="D3300" s="1">
        <v>171.73</v>
      </c>
      <c r="E3300" s="1">
        <v>173.17</v>
      </c>
      <c r="F3300" s="1">
        <v>172.97</v>
      </c>
      <c r="G3300" s="1">
        <v>67825200</v>
      </c>
      <c r="H3300" s="1">
        <v>12.3224489619996</v>
      </c>
      <c r="I3300" s="1">
        <v>223.58189792399901</v>
      </c>
      <c r="J3300" s="1">
        <v>174.29210207599999</v>
      </c>
      <c r="K3300" s="1">
        <v>181.85</v>
      </c>
      <c r="L3300" s="1">
        <v>189.36</v>
      </c>
      <c r="M3300" s="1">
        <v>187.28</v>
      </c>
      <c r="N3300" s="1">
        <v>188.09</v>
      </c>
      <c r="O3300" s="1">
        <v>185.9</v>
      </c>
      <c r="P3300" s="1">
        <v>182.885999999999</v>
      </c>
      <c r="Q3300" s="1">
        <v>190.12799999999999</v>
      </c>
      <c r="R3300" s="1">
        <v>198.93700000000001</v>
      </c>
      <c r="S3300" s="1">
        <v>209.4794</v>
      </c>
      <c r="T3300" s="1">
        <v>188.53939999999901</v>
      </c>
      <c r="U3300" s="1">
        <v>182.385975802003</v>
      </c>
      <c r="V3300" s="1">
        <v>182.385975802003</v>
      </c>
      <c r="W3300" s="1">
        <v>182.385975802003</v>
      </c>
      <c r="X3300" s="1">
        <v>182.385975802003</v>
      </c>
      <c r="Y3300" s="1">
        <v>182.385975802003</v>
      </c>
      <c r="Z3300" s="1">
        <v>-8.5267004977370906</v>
      </c>
      <c r="AA3300" s="1">
        <v>-6.1545712403008297</v>
      </c>
      <c r="AB3300" s="1">
        <v>7.0065212668786403</v>
      </c>
      <c r="AC3300" s="1">
        <v>35.515214430848701</v>
      </c>
      <c r="AD3300" s="1">
        <v>1333.3333333333301</v>
      </c>
      <c r="AE3300" s="1">
        <v>-12.8397422991745</v>
      </c>
      <c r="AF3300" s="1">
        <v>29.064133656671199</v>
      </c>
      <c r="AG3300" s="1">
        <v>-96.805678793256405</v>
      </c>
      <c r="AH3300" s="1">
        <v>3.19432120674356</v>
      </c>
      <c r="AI3300" s="1">
        <v>3.20424276805404E-2</v>
      </c>
      <c r="AJ3300" s="1">
        <v>-588722736</v>
      </c>
      <c r="AK3300" s="1">
        <v>-2984308800</v>
      </c>
      <c r="AL3300" s="2">
        <v>43424</v>
      </c>
      <c r="AM3300" s="1">
        <v>20</v>
      </c>
      <c r="AN3300" s="1">
        <v>1</v>
      </c>
      <c r="AO3300" s="1">
        <v>324</v>
      </c>
      <c r="AP3300" s="1">
        <v>47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2018</v>
      </c>
      <c r="AY3300" s="1">
        <v>11</v>
      </c>
      <c r="AZ3300" s="1">
        <v>156.80000000000001</v>
      </c>
      <c r="BA3300" s="1">
        <v>159.66</v>
      </c>
      <c r="BB3300" s="1">
        <v>165.02</v>
      </c>
      <c r="BC3300" s="1">
        <v>164</v>
      </c>
      <c r="BD3300" s="1">
        <v>165.15299999999999</v>
      </c>
      <c r="BE3300" s="1">
        <v>165.46299999999999</v>
      </c>
      <c r="BF3300" s="1">
        <v>172.63479999999899</v>
      </c>
      <c r="BG3300" s="1">
        <v>2641.89</v>
      </c>
      <c r="BH3300" s="1">
        <v>2690.73</v>
      </c>
      <c r="BI3300" s="1">
        <v>2722.18</v>
      </c>
      <c r="BJ3300" s="1">
        <v>24465.64</v>
      </c>
      <c r="BK3300" s="1">
        <v>25017.439999999999</v>
      </c>
      <c r="BL3300" s="1">
        <v>25286.49</v>
      </c>
    </row>
    <row r="3301" spans="1:64" ht="14.25" customHeight="1" x14ac:dyDescent="0.25">
      <c r="A3301" s="2">
        <v>43425</v>
      </c>
      <c r="B3301" s="1">
        <v>175.86</v>
      </c>
      <c r="C3301" s="1">
        <v>176.38</v>
      </c>
      <c r="D3301" s="1">
        <v>172.74</v>
      </c>
      <c r="E3301" s="1">
        <v>172.97</v>
      </c>
      <c r="F3301" s="1">
        <v>168.58</v>
      </c>
      <c r="G3301" s="1">
        <v>31124200</v>
      </c>
      <c r="H3301" s="1">
        <v>13.328829251309299</v>
      </c>
      <c r="I3301" s="1">
        <v>223.75715850261801</v>
      </c>
      <c r="J3301" s="1">
        <v>170.44184149738101</v>
      </c>
      <c r="K3301" s="1">
        <v>173.17</v>
      </c>
      <c r="L3301" s="1">
        <v>181.85</v>
      </c>
      <c r="M3301" s="1">
        <v>189.36</v>
      </c>
      <c r="N3301" s="1">
        <v>182.77</v>
      </c>
      <c r="O3301" s="1">
        <v>174.53</v>
      </c>
      <c r="P3301" s="1">
        <v>180.92599999999899</v>
      </c>
      <c r="Q3301" s="1">
        <v>186.95400000000001</v>
      </c>
      <c r="R3301" s="1">
        <v>197.09950000000001</v>
      </c>
      <c r="S3301" s="1">
        <v>208.62780000000001</v>
      </c>
      <c r="T3301" s="1">
        <v>188.63529999999901</v>
      </c>
      <c r="U3301" s="1">
        <v>179.24731720133599</v>
      </c>
      <c r="V3301" s="1">
        <v>179.24731720133599</v>
      </c>
      <c r="W3301" s="1">
        <v>179.24731720133599</v>
      </c>
      <c r="X3301" s="1">
        <v>179.24731720133599</v>
      </c>
      <c r="Y3301" s="1">
        <v>179.24731720133599</v>
      </c>
      <c r="Z3301" s="1">
        <v>-9.2666435353210304</v>
      </c>
      <c r="AA3301" s="1">
        <v>-6.7769856993048698</v>
      </c>
      <c r="AB3301" s="1">
        <v>6.7660554621015896</v>
      </c>
      <c r="AC3301" s="1">
        <v>37.047148458043402</v>
      </c>
      <c r="AD3301" s="1">
        <v>1333.3333333333301</v>
      </c>
      <c r="AE3301" s="1">
        <v>-15.504860534414499</v>
      </c>
      <c r="AF3301" s="1">
        <v>28.970491729943799</v>
      </c>
      <c r="AG3301" s="1">
        <v>-96.611095927849107</v>
      </c>
      <c r="AH3301" s="1">
        <v>3.3889040721508801</v>
      </c>
      <c r="AI3301" s="1">
        <v>3.1733206000270402E-2</v>
      </c>
      <c r="AJ3301" s="1">
        <v>-6224839.9999996396</v>
      </c>
      <c r="AK3301" s="1">
        <v>-1143814350</v>
      </c>
      <c r="AL3301" s="2">
        <v>43425</v>
      </c>
      <c r="AM3301" s="1">
        <v>21</v>
      </c>
      <c r="AN3301" s="1">
        <v>2</v>
      </c>
      <c r="AO3301" s="1">
        <v>325</v>
      </c>
      <c r="AP3301" s="1">
        <v>47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2018</v>
      </c>
      <c r="AY3301" s="1">
        <v>11</v>
      </c>
      <c r="AZ3301" s="1">
        <v>157.99</v>
      </c>
      <c r="BA3301" s="1">
        <v>156.80000000000001</v>
      </c>
      <c r="BB3301" s="1">
        <v>159.66</v>
      </c>
      <c r="BC3301" s="1">
        <v>162.75</v>
      </c>
      <c r="BD3301" s="1">
        <v>163.654</v>
      </c>
      <c r="BE3301" s="1">
        <v>165.21799999999999</v>
      </c>
      <c r="BF3301" s="1">
        <v>172.20359999999999</v>
      </c>
      <c r="BG3301" s="1">
        <v>2649.93</v>
      </c>
      <c r="BH3301" s="1">
        <v>2641.89</v>
      </c>
      <c r="BI3301" s="1">
        <v>2701.58</v>
      </c>
      <c r="BJ3301" s="1">
        <v>24464.69</v>
      </c>
      <c r="BK3301" s="1">
        <v>24465.64</v>
      </c>
      <c r="BL3301" s="1">
        <v>25080.5</v>
      </c>
    </row>
    <row r="3302" spans="1:64" ht="14.25" customHeight="1" x14ac:dyDescent="0.25">
      <c r="A3302" s="2">
        <v>43427</v>
      </c>
      <c r="B3302" s="1">
        <v>171.17</v>
      </c>
      <c r="C3302" s="1">
        <v>172.79</v>
      </c>
      <c r="D3302" s="1">
        <v>168.39</v>
      </c>
      <c r="E3302" s="1">
        <v>168.58</v>
      </c>
      <c r="F3302" s="1">
        <v>170.86</v>
      </c>
      <c r="G3302" s="1">
        <v>23624000</v>
      </c>
      <c r="H3302" s="1">
        <v>14.1199653719581</v>
      </c>
      <c r="I3302" s="1">
        <v>223.05293074391599</v>
      </c>
      <c r="J3302" s="1">
        <v>166.57306925608299</v>
      </c>
      <c r="K3302" s="1">
        <v>172.97</v>
      </c>
      <c r="L3302" s="1">
        <v>173.17</v>
      </c>
      <c r="M3302" s="1">
        <v>181.85</v>
      </c>
      <c r="N3302" s="1">
        <v>187.28</v>
      </c>
      <c r="O3302" s="1">
        <v>175.86</v>
      </c>
      <c r="P3302" s="1">
        <v>177.18599999999901</v>
      </c>
      <c r="Q3302" s="1">
        <v>183.41200000000001</v>
      </c>
      <c r="R3302" s="1">
        <v>194.81299999999999</v>
      </c>
      <c r="S3302" s="1">
        <v>207.58420000000001</v>
      </c>
      <c r="T3302" s="1">
        <v>188.73039999999901</v>
      </c>
      <c r="U3302" s="1">
        <v>175.69154480089</v>
      </c>
      <c r="V3302" s="1">
        <v>175.69154480089</v>
      </c>
      <c r="W3302" s="1">
        <v>175.69154480089</v>
      </c>
      <c r="X3302" s="1">
        <v>175.69154480089</v>
      </c>
      <c r="Y3302" s="1">
        <v>175.69154480089</v>
      </c>
      <c r="Z3302" s="1">
        <v>-10.090967641287699</v>
      </c>
      <c r="AA3302" s="1">
        <v>-7.43978208770144</v>
      </c>
      <c r="AB3302" s="1">
        <v>6.6099086433800496</v>
      </c>
      <c r="AC3302" s="1">
        <v>38.732593822927001</v>
      </c>
      <c r="AD3302" s="1">
        <v>1333.3333333333301</v>
      </c>
      <c r="AE3302" s="1">
        <v>-17.362745098039198</v>
      </c>
      <c r="AF3302" s="1">
        <v>26.9202228597714</v>
      </c>
      <c r="AG3302" s="1">
        <v>-99.489247311827896</v>
      </c>
      <c r="AH3302" s="1">
        <v>0.51075268817211295</v>
      </c>
      <c r="AI3302" s="1">
        <v>2.50282519728946E-2</v>
      </c>
      <c r="AJ3302" s="1">
        <v>-103709359.999999</v>
      </c>
      <c r="AK3302" s="1">
        <v>-1080325519.99999</v>
      </c>
      <c r="AL3302" s="2">
        <v>43427</v>
      </c>
      <c r="AM3302" s="1">
        <v>23</v>
      </c>
      <c r="AN3302" s="1">
        <v>4</v>
      </c>
      <c r="AO3302" s="1">
        <v>327</v>
      </c>
      <c r="AP3302" s="1">
        <v>47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2018</v>
      </c>
      <c r="AY3302" s="1">
        <v>11</v>
      </c>
      <c r="AZ3302" s="1">
        <v>156.85</v>
      </c>
      <c r="BA3302" s="1">
        <v>157.99</v>
      </c>
      <c r="BB3302" s="1">
        <v>156.80000000000001</v>
      </c>
      <c r="BC3302" s="1">
        <v>165.6</v>
      </c>
      <c r="BD3302" s="1">
        <v>162.15199999999999</v>
      </c>
      <c r="BE3302" s="1">
        <v>164.6345</v>
      </c>
      <c r="BF3302" s="1">
        <v>171.71119999999999</v>
      </c>
      <c r="BG3302" s="1">
        <v>2632.56</v>
      </c>
      <c r="BH3302" s="1">
        <v>2649.93</v>
      </c>
      <c r="BI3302" s="1">
        <v>2730.2</v>
      </c>
      <c r="BJ3302" s="1">
        <v>24285.95</v>
      </c>
      <c r="BK3302" s="1">
        <v>24464.69</v>
      </c>
      <c r="BL3302" s="1">
        <v>25289.27</v>
      </c>
    </row>
    <row r="3303" spans="1:64" ht="14.25" customHeight="1" x14ac:dyDescent="0.25">
      <c r="A3303" s="2">
        <v>43430</v>
      </c>
      <c r="B3303" s="1">
        <v>170.48</v>
      </c>
      <c r="C3303" s="1">
        <v>171.18</v>
      </c>
      <c r="D3303" s="1">
        <v>166.59</v>
      </c>
      <c r="E3303" s="1">
        <v>170.86</v>
      </c>
      <c r="F3303" s="1">
        <v>170.48</v>
      </c>
      <c r="G3303" s="1">
        <v>44998500</v>
      </c>
      <c r="H3303" s="1">
        <v>14.5509803974285</v>
      </c>
      <c r="I3303" s="1">
        <v>221.91296079485701</v>
      </c>
      <c r="J3303" s="1">
        <v>163.709039205143</v>
      </c>
      <c r="K3303" s="1">
        <v>168.58</v>
      </c>
      <c r="L3303" s="1">
        <v>172.97</v>
      </c>
      <c r="M3303" s="1">
        <v>173.17</v>
      </c>
      <c r="N3303" s="1">
        <v>189.36</v>
      </c>
      <c r="O3303" s="1">
        <v>171.17</v>
      </c>
      <c r="P3303" s="1">
        <v>173.485999999999</v>
      </c>
      <c r="Q3303" s="1">
        <v>180.49199999999999</v>
      </c>
      <c r="R3303" s="1">
        <v>192.81100000000001</v>
      </c>
      <c r="S3303" s="1">
        <v>206.63640000000001</v>
      </c>
      <c r="T3303" s="1">
        <v>188.82774999999901</v>
      </c>
      <c r="U3303" s="1">
        <v>174.08102986726001</v>
      </c>
      <c r="V3303" s="1">
        <v>174.08102986726001</v>
      </c>
      <c r="W3303" s="1">
        <v>174.08102986726001</v>
      </c>
      <c r="X3303" s="1">
        <v>174.08102986726001</v>
      </c>
      <c r="Y3303" s="1">
        <v>174.08102986726001</v>
      </c>
      <c r="Z3303" s="1">
        <v>-10.439928491930599</v>
      </c>
      <c r="AA3303" s="1">
        <v>-8.0398113685472907</v>
      </c>
      <c r="AB3303" s="1">
        <v>6.46562945456719</v>
      </c>
      <c r="AC3303" s="1">
        <v>40.400864518971098</v>
      </c>
      <c r="AD3303" s="1">
        <v>1333.3333333333301</v>
      </c>
      <c r="AE3303" s="1">
        <v>-14.5956213136059</v>
      </c>
      <c r="AF3303" s="1">
        <v>29.702804777646001</v>
      </c>
      <c r="AG3303" s="1">
        <v>-89.051282051282001</v>
      </c>
      <c r="AH3303" s="1">
        <v>10.948717948717899</v>
      </c>
      <c r="AI3303" s="1">
        <v>2.58046218738405E-2</v>
      </c>
      <c r="AJ3303" s="1">
        <v>102596580</v>
      </c>
      <c r="AK3303" s="1">
        <v>-1801739939.99999</v>
      </c>
      <c r="AL3303" s="2">
        <v>43430</v>
      </c>
      <c r="AM3303" s="1">
        <v>26</v>
      </c>
      <c r="AN3303" s="1">
        <v>0</v>
      </c>
      <c r="AO3303" s="1">
        <v>330</v>
      </c>
      <c r="AP3303" s="1">
        <v>48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2018</v>
      </c>
      <c r="AY3303" s="1">
        <v>11</v>
      </c>
      <c r="AZ3303" s="1">
        <v>160.47999999999999</v>
      </c>
      <c r="BA3303" s="1">
        <v>156.85</v>
      </c>
      <c r="BB3303" s="1">
        <v>157.99</v>
      </c>
      <c r="BC3303" s="1">
        <v>165.02</v>
      </c>
      <c r="BD3303" s="1">
        <v>161.30199999999999</v>
      </c>
      <c r="BE3303" s="1">
        <v>164.44900000000001</v>
      </c>
      <c r="BF3303" s="1">
        <v>171.30199999999999</v>
      </c>
      <c r="BG3303" s="1">
        <v>2673.45</v>
      </c>
      <c r="BH3303" s="1">
        <v>2632.56</v>
      </c>
      <c r="BI3303" s="1">
        <v>2736.27</v>
      </c>
      <c r="BJ3303" s="1">
        <v>24640.240000000002</v>
      </c>
      <c r="BK3303" s="1">
        <v>24285.95</v>
      </c>
      <c r="BL3303" s="1">
        <v>25413.22</v>
      </c>
    </row>
    <row r="3304" spans="1:64" ht="14.25" customHeight="1" x14ac:dyDescent="0.25">
      <c r="A3304" s="2">
        <v>43431</v>
      </c>
      <c r="B3304" s="1">
        <v>167.81</v>
      </c>
      <c r="C3304" s="1">
        <v>171</v>
      </c>
      <c r="D3304" s="1">
        <v>167.2</v>
      </c>
      <c r="E3304" s="1">
        <v>170.48</v>
      </c>
      <c r="F3304" s="1">
        <v>177.04</v>
      </c>
      <c r="G3304" s="1">
        <v>41387400</v>
      </c>
      <c r="H3304" s="1">
        <v>14.965693962844</v>
      </c>
      <c r="I3304" s="1">
        <v>220.919387925688</v>
      </c>
      <c r="J3304" s="1">
        <v>161.056612074312</v>
      </c>
      <c r="K3304" s="1">
        <v>170.86</v>
      </c>
      <c r="L3304" s="1">
        <v>168.58</v>
      </c>
      <c r="M3304" s="1">
        <v>172.97</v>
      </c>
      <c r="N3304" s="1">
        <v>181.85</v>
      </c>
      <c r="O3304" s="1">
        <v>170.48</v>
      </c>
      <c r="P3304" s="1">
        <v>171.21199999999899</v>
      </c>
      <c r="Q3304" s="1">
        <v>178.541</v>
      </c>
      <c r="R3304" s="1">
        <v>190.988</v>
      </c>
      <c r="S3304" s="1">
        <v>205.7972</v>
      </c>
      <c r="T3304" s="1">
        <v>188.89269999999999</v>
      </c>
      <c r="U3304" s="1">
        <v>172.880686578173</v>
      </c>
      <c r="V3304" s="1">
        <v>172.880686578173</v>
      </c>
      <c r="W3304" s="1">
        <v>172.880686578173</v>
      </c>
      <c r="X3304" s="1">
        <v>172.880686578173</v>
      </c>
      <c r="Y3304" s="1">
        <v>172.880686578173</v>
      </c>
      <c r="Z3304" s="1">
        <v>-10.6246707140363</v>
      </c>
      <c r="AA3304" s="1">
        <v>-8.5567832376450994</v>
      </c>
      <c r="AB3304" s="1">
        <v>6.27522735066953</v>
      </c>
      <c r="AC3304" s="1">
        <v>41.949973022440702</v>
      </c>
      <c r="AD3304" s="1">
        <v>1333.3333333333301</v>
      </c>
      <c r="AE3304" s="1">
        <v>-10.268961524290701</v>
      </c>
      <c r="AF3304" s="1">
        <v>29.5011893771843</v>
      </c>
      <c r="AG3304" s="1">
        <v>-90.025641025640994</v>
      </c>
      <c r="AH3304" s="1">
        <v>9.97435897435893</v>
      </c>
      <c r="AI3304" s="1">
        <v>2.40765227428494E-2</v>
      </c>
      <c r="AJ3304" s="1">
        <v>-15727212.0000009</v>
      </c>
      <c r="AK3304" s="1">
        <v>-1508984604</v>
      </c>
      <c r="AL3304" s="2">
        <v>43431</v>
      </c>
      <c r="AM3304" s="1">
        <v>27</v>
      </c>
      <c r="AN3304" s="1">
        <v>1</v>
      </c>
      <c r="AO3304" s="1">
        <v>331</v>
      </c>
      <c r="AP3304" s="1">
        <v>48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2018</v>
      </c>
      <c r="AY3304" s="1">
        <v>11</v>
      </c>
      <c r="AZ3304" s="1">
        <v>161.02000000000001</v>
      </c>
      <c r="BA3304" s="1">
        <v>160.47999999999999</v>
      </c>
      <c r="BB3304" s="1">
        <v>156.85</v>
      </c>
      <c r="BC3304" s="1">
        <v>159.66</v>
      </c>
      <c r="BD3304" s="1">
        <v>161.017</v>
      </c>
      <c r="BE3304" s="1">
        <v>164.45949999999999</v>
      </c>
      <c r="BF3304" s="1">
        <v>170.95580000000001</v>
      </c>
      <c r="BG3304" s="1">
        <v>2682.17</v>
      </c>
      <c r="BH3304" s="1">
        <v>2673.45</v>
      </c>
      <c r="BI3304" s="1">
        <v>2690.73</v>
      </c>
      <c r="BJ3304" s="1">
        <v>24748.73</v>
      </c>
      <c r="BK3304" s="1">
        <v>24640.240000000002</v>
      </c>
      <c r="BL3304" s="1">
        <v>25017.439999999999</v>
      </c>
    </row>
    <row r="3305" spans="1:64" ht="14.25" customHeight="1" x14ac:dyDescent="0.25">
      <c r="A3305" s="2">
        <v>43432</v>
      </c>
      <c r="B3305" s="1">
        <v>172.92</v>
      </c>
      <c r="C3305" s="1">
        <v>177.38</v>
      </c>
      <c r="D3305" s="1">
        <v>171.16</v>
      </c>
      <c r="E3305" s="1">
        <v>177.04</v>
      </c>
      <c r="F3305" s="1">
        <v>175.68</v>
      </c>
      <c r="G3305" s="1">
        <v>46062500</v>
      </c>
      <c r="H3305" s="1">
        <v>14.7138001460151</v>
      </c>
      <c r="I3305" s="1">
        <v>218.86860029203001</v>
      </c>
      <c r="J3305" s="1">
        <v>160.013399707969</v>
      </c>
      <c r="K3305" s="1">
        <v>170.48</v>
      </c>
      <c r="L3305" s="1">
        <v>170.86</v>
      </c>
      <c r="M3305" s="1">
        <v>168.58</v>
      </c>
      <c r="N3305" s="1">
        <v>173.17</v>
      </c>
      <c r="O3305" s="1">
        <v>167.81</v>
      </c>
      <c r="P3305" s="1">
        <v>171.985999999999</v>
      </c>
      <c r="Q3305" s="1">
        <v>177.43600000000001</v>
      </c>
      <c r="R3305" s="1">
        <v>189.441</v>
      </c>
      <c r="S3305" s="1">
        <v>205.0822</v>
      </c>
      <c r="T3305" s="1">
        <v>188.98255</v>
      </c>
      <c r="U3305" s="1">
        <v>174.26712438544899</v>
      </c>
      <c r="V3305" s="1">
        <v>174.26712438544899</v>
      </c>
      <c r="W3305" s="1">
        <v>174.26712438544899</v>
      </c>
      <c r="X3305" s="1">
        <v>174.26712438544899</v>
      </c>
      <c r="Y3305" s="1">
        <v>174.26712438544899</v>
      </c>
      <c r="Z3305" s="1">
        <v>-10.125028059400799</v>
      </c>
      <c r="AA3305" s="1">
        <v>-8.87043220199625</v>
      </c>
      <c r="AB3305" s="1">
        <v>6.3198539684788502</v>
      </c>
      <c r="AC3305" s="1">
        <v>41.870179765150603</v>
      </c>
      <c r="AD3305" s="1">
        <v>1333.3333333333301</v>
      </c>
      <c r="AE3305" s="1">
        <v>-5.8748471476420896</v>
      </c>
      <c r="AF3305" s="1">
        <v>37.400707388925703</v>
      </c>
      <c r="AG3305" s="1">
        <v>-73.205128205128204</v>
      </c>
      <c r="AH3305" s="1">
        <v>26.7948717948717</v>
      </c>
      <c r="AI3305" s="1">
        <v>2.3483823995803701E-2</v>
      </c>
      <c r="AJ3305" s="1">
        <v>302170000</v>
      </c>
      <c r="AK3305" s="1">
        <v>-1425173750</v>
      </c>
      <c r="AL3305" s="2">
        <v>43432</v>
      </c>
      <c r="AM3305" s="1">
        <v>28</v>
      </c>
      <c r="AN3305" s="1">
        <v>2</v>
      </c>
      <c r="AO3305" s="1">
        <v>332</v>
      </c>
      <c r="AP3305" s="1">
        <v>48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2018</v>
      </c>
      <c r="AY3305" s="1">
        <v>11</v>
      </c>
      <c r="AZ3305" s="1">
        <v>166.2</v>
      </c>
      <c r="BA3305" s="1">
        <v>161.02000000000001</v>
      </c>
      <c r="BB3305" s="1">
        <v>160.47999999999999</v>
      </c>
      <c r="BC3305" s="1">
        <v>156.80000000000001</v>
      </c>
      <c r="BD3305" s="1">
        <v>161.23699999999999</v>
      </c>
      <c r="BE3305" s="1">
        <v>164.59649999999999</v>
      </c>
      <c r="BF3305" s="1">
        <v>170.68360000000001</v>
      </c>
      <c r="BG3305" s="1">
        <v>2743.79</v>
      </c>
      <c r="BH3305" s="1">
        <v>2682.17</v>
      </c>
      <c r="BI3305" s="1">
        <v>2641.89</v>
      </c>
      <c r="BJ3305" s="1">
        <v>25366.43</v>
      </c>
      <c r="BK3305" s="1">
        <v>24748.73</v>
      </c>
      <c r="BL3305" s="1">
        <v>24465.64</v>
      </c>
    </row>
    <row r="3306" spans="1:64" ht="14.25" customHeight="1" x14ac:dyDescent="0.25">
      <c r="A3306" s="2">
        <v>43433</v>
      </c>
      <c r="B3306" s="1">
        <v>178.72</v>
      </c>
      <c r="C3306" s="1">
        <v>178.86</v>
      </c>
      <c r="D3306" s="1">
        <v>173.87</v>
      </c>
      <c r="E3306" s="1">
        <v>175.68</v>
      </c>
      <c r="F3306" s="1">
        <v>174.73</v>
      </c>
      <c r="G3306" s="1">
        <v>41770000</v>
      </c>
      <c r="H3306" s="1">
        <v>13.8746529591509</v>
      </c>
      <c r="I3306" s="1">
        <v>215.30430591830199</v>
      </c>
      <c r="J3306" s="1">
        <v>159.80569408169799</v>
      </c>
      <c r="K3306" s="1">
        <v>177.04</v>
      </c>
      <c r="L3306" s="1">
        <v>170.48</v>
      </c>
      <c r="M3306" s="1">
        <v>170.86</v>
      </c>
      <c r="N3306" s="1">
        <v>172.97</v>
      </c>
      <c r="O3306" s="1">
        <v>172.92</v>
      </c>
      <c r="P3306" s="1">
        <v>172.527999999999</v>
      </c>
      <c r="Q3306" s="1">
        <v>176.727</v>
      </c>
      <c r="R3306" s="1">
        <v>187.55500000000001</v>
      </c>
      <c r="S3306" s="1">
        <v>204.3374</v>
      </c>
      <c r="T3306" s="1">
        <v>189.05095</v>
      </c>
      <c r="U3306" s="1">
        <v>174.73808292363199</v>
      </c>
      <c r="V3306" s="1">
        <v>174.73808292363199</v>
      </c>
      <c r="W3306" s="1">
        <v>174.73808292363199</v>
      </c>
      <c r="X3306" s="1">
        <v>174.73808292363199</v>
      </c>
      <c r="Y3306" s="1">
        <v>174.73808292363199</v>
      </c>
      <c r="Z3306" s="1">
        <v>-9.7266752324424299</v>
      </c>
      <c r="AA3306" s="1">
        <v>-9.0416808080854807</v>
      </c>
      <c r="AB3306" s="1">
        <v>6.22486439930179</v>
      </c>
      <c r="AC3306" s="1">
        <v>41.476989548055599</v>
      </c>
      <c r="AD3306" s="1">
        <v>1333.3333333333301</v>
      </c>
      <c r="AE3306" s="1">
        <v>-3.8791924276412901</v>
      </c>
      <c r="AF3306" s="1">
        <v>36.4878830256797</v>
      </c>
      <c r="AG3306" s="1">
        <v>-74.013722126929594</v>
      </c>
      <c r="AH3306" s="1">
        <v>25.9862778730703</v>
      </c>
      <c r="AI3306" s="1">
        <v>2.4061407249876699E-2</v>
      </c>
      <c r="AJ3306" s="1">
        <v>-56807199.9999993</v>
      </c>
      <c r="AK3306" s="1">
        <v>-1575564400</v>
      </c>
      <c r="AL3306" s="2">
        <v>43433</v>
      </c>
      <c r="AM3306" s="1">
        <v>29</v>
      </c>
      <c r="AN3306" s="1">
        <v>3</v>
      </c>
      <c r="AO3306" s="1">
        <v>333</v>
      </c>
      <c r="AP3306" s="1">
        <v>48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2018</v>
      </c>
      <c r="AY3306" s="1">
        <v>11</v>
      </c>
      <c r="AZ3306" s="1">
        <v>165.66</v>
      </c>
      <c r="BA3306" s="1">
        <v>166.2</v>
      </c>
      <c r="BB3306" s="1">
        <v>161.02000000000001</v>
      </c>
      <c r="BC3306" s="1">
        <v>157.99</v>
      </c>
      <c r="BD3306" s="1">
        <v>161.52799999999999</v>
      </c>
      <c r="BE3306" s="1">
        <v>164.5145</v>
      </c>
      <c r="BF3306" s="1">
        <v>170.4034</v>
      </c>
      <c r="BG3306" s="1">
        <v>2737.8</v>
      </c>
      <c r="BH3306" s="1">
        <v>2743.79</v>
      </c>
      <c r="BI3306" s="1">
        <v>2649.93</v>
      </c>
      <c r="BJ3306" s="1">
        <v>25338.84</v>
      </c>
      <c r="BK3306" s="1">
        <v>25366.43</v>
      </c>
      <c r="BL3306" s="1">
        <v>24464.69</v>
      </c>
    </row>
    <row r="3307" spans="1:64" ht="14.25" customHeight="1" x14ac:dyDescent="0.25">
      <c r="A3307" s="2">
        <v>43434</v>
      </c>
      <c r="B3307" s="1">
        <v>176.4</v>
      </c>
      <c r="C3307" s="1">
        <v>176.44</v>
      </c>
      <c r="D3307" s="1">
        <v>173.21</v>
      </c>
      <c r="E3307" s="1">
        <v>174.73</v>
      </c>
      <c r="F3307" s="1">
        <v>180.84</v>
      </c>
      <c r="G3307" s="1">
        <v>39531500</v>
      </c>
      <c r="H3307" s="1">
        <v>12.3255471107363</v>
      </c>
      <c r="I3307" s="1">
        <v>210.10909422147199</v>
      </c>
      <c r="J3307" s="1">
        <v>160.80690577852701</v>
      </c>
      <c r="K3307" s="1">
        <v>175.68</v>
      </c>
      <c r="L3307" s="1">
        <v>177.04</v>
      </c>
      <c r="M3307" s="1">
        <v>170.48</v>
      </c>
      <c r="N3307" s="1">
        <v>168.58</v>
      </c>
      <c r="O3307" s="1">
        <v>178.72</v>
      </c>
      <c r="P3307" s="1">
        <v>173.75799999999899</v>
      </c>
      <c r="Q3307" s="1">
        <v>175.47200000000001</v>
      </c>
      <c r="R3307" s="1">
        <v>185.458</v>
      </c>
      <c r="S3307" s="1">
        <v>203.5412</v>
      </c>
      <c r="T3307" s="1">
        <v>189.0874</v>
      </c>
      <c r="U3307" s="1">
        <v>174.735388615755</v>
      </c>
      <c r="V3307" s="1">
        <v>174.735388615755</v>
      </c>
      <c r="W3307" s="1">
        <v>174.735388615755</v>
      </c>
      <c r="X3307" s="1">
        <v>174.735388615755</v>
      </c>
      <c r="Y3307" s="1">
        <v>174.735388615755</v>
      </c>
      <c r="Z3307" s="1">
        <v>-9.3795136132306691</v>
      </c>
      <c r="AA3307" s="1">
        <v>-9.1092473691145202</v>
      </c>
      <c r="AB3307" s="1">
        <v>6.0109455136373802</v>
      </c>
      <c r="AC3307" s="1">
        <v>41.180088571111597</v>
      </c>
      <c r="AD3307" s="1">
        <v>1333.3333333333301</v>
      </c>
      <c r="AE3307" s="1">
        <v>-6.7011960700555298</v>
      </c>
      <c r="AF3307" s="1">
        <v>35.830037315206503</v>
      </c>
      <c r="AG3307" s="1">
        <v>-71.882556131260799</v>
      </c>
      <c r="AH3307" s="1">
        <v>28.117443868739102</v>
      </c>
      <c r="AI3307" s="1">
        <v>1.9284403560737001E-2</v>
      </c>
      <c r="AJ3307" s="1">
        <v>-37554925.000000603</v>
      </c>
      <c r="AK3307" s="1">
        <v>-1657951110</v>
      </c>
      <c r="AL3307" s="2">
        <v>43434</v>
      </c>
      <c r="AM3307" s="1">
        <v>30</v>
      </c>
      <c r="AN3307" s="1">
        <v>4</v>
      </c>
      <c r="AO3307" s="1">
        <v>334</v>
      </c>
      <c r="AP3307" s="1">
        <v>48</v>
      </c>
      <c r="AQ3307" s="1">
        <v>1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2018</v>
      </c>
      <c r="AY3307" s="1">
        <v>11</v>
      </c>
      <c r="AZ3307" s="1">
        <v>166.86</v>
      </c>
      <c r="BA3307" s="1">
        <v>165.66</v>
      </c>
      <c r="BB3307" s="1">
        <v>166.2</v>
      </c>
      <c r="BC3307" s="1">
        <v>156.85</v>
      </c>
      <c r="BD3307" s="1">
        <v>161.654</v>
      </c>
      <c r="BE3307" s="1">
        <v>164.38200000000001</v>
      </c>
      <c r="BF3307" s="1">
        <v>170.10740000000001</v>
      </c>
      <c r="BG3307" s="1">
        <v>2760.17</v>
      </c>
      <c r="BH3307" s="1">
        <v>2737.8</v>
      </c>
      <c r="BI3307" s="1">
        <v>2632.56</v>
      </c>
      <c r="BJ3307" s="1">
        <v>25538.46</v>
      </c>
      <c r="BK3307" s="1">
        <v>25338.84</v>
      </c>
      <c r="BL3307" s="1">
        <v>24285.95</v>
      </c>
    </row>
    <row r="3308" spans="1:64" ht="14.25" customHeight="1" x14ac:dyDescent="0.25">
      <c r="A3308" s="2">
        <v>43437</v>
      </c>
      <c r="B3308" s="1">
        <v>180.48</v>
      </c>
      <c r="C3308" s="1">
        <v>180.95</v>
      </c>
      <c r="D3308" s="1">
        <v>177.3</v>
      </c>
      <c r="E3308" s="1">
        <v>180.84</v>
      </c>
      <c r="F3308" s="1">
        <v>172.88</v>
      </c>
      <c r="G3308" s="1">
        <v>40802500</v>
      </c>
      <c r="H3308" s="1">
        <v>11.7004487093458</v>
      </c>
      <c r="I3308" s="1">
        <v>207.78589741869101</v>
      </c>
      <c r="J3308" s="1">
        <v>160.98410258130801</v>
      </c>
      <c r="K3308" s="1">
        <v>174.73</v>
      </c>
      <c r="L3308" s="1">
        <v>175.68</v>
      </c>
      <c r="M3308" s="1">
        <v>177.04</v>
      </c>
      <c r="N3308" s="1">
        <v>170.86</v>
      </c>
      <c r="O3308" s="1">
        <v>176.4</v>
      </c>
      <c r="P3308" s="1">
        <v>175.753999999999</v>
      </c>
      <c r="Q3308" s="1">
        <v>174.62</v>
      </c>
      <c r="R3308" s="1">
        <v>184.38499999999999</v>
      </c>
      <c r="S3308" s="1">
        <v>202.9134</v>
      </c>
      <c r="T3308" s="1">
        <v>189.15709999999899</v>
      </c>
      <c r="U3308" s="1">
        <v>176.77025907717001</v>
      </c>
      <c r="V3308" s="1">
        <v>176.77025907717001</v>
      </c>
      <c r="W3308" s="1">
        <v>176.77025907717001</v>
      </c>
      <c r="X3308" s="1">
        <v>176.77025907717001</v>
      </c>
      <c r="Y3308" s="1">
        <v>176.77025907717001</v>
      </c>
      <c r="Z3308" s="1">
        <v>-8.5132244401931896</v>
      </c>
      <c r="AA3308" s="1">
        <v>-8.9900427833302601</v>
      </c>
      <c r="AB3308" s="1">
        <v>6.0258779769489896</v>
      </c>
      <c r="AC3308" s="1">
        <v>39.928996207574599</v>
      </c>
      <c r="AD3308" s="1">
        <v>1333.3333333333301</v>
      </c>
      <c r="AE3308" s="1">
        <v>-4.49936628643853</v>
      </c>
      <c r="AF3308" s="1">
        <v>42.953726294492903</v>
      </c>
      <c r="AG3308" s="1">
        <v>-45.899772209567203</v>
      </c>
      <c r="AH3308" s="1">
        <v>54.100227790432797</v>
      </c>
      <c r="AI3308" s="1">
        <v>2.3025720416130602E-2</v>
      </c>
      <c r="AJ3308" s="1">
        <v>249303275</v>
      </c>
      <c r="AK3308" s="1">
        <v>-875621650</v>
      </c>
      <c r="AL3308" s="2">
        <v>43437</v>
      </c>
      <c r="AM3308" s="1">
        <v>3</v>
      </c>
      <c r="AN3308" s="1">
        <v>0</v>
      </c>
      <c r="AO3308" s="1">
        <v>337</v>
      </c>
      <c r="AP3308" s="1">
        <v>49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2018</v>
      </c>
      <c r="AY3308" s="1">
        <v>12</v>
      </c>
      <c r="AZ3308" s="1">
        <v>169.78</v>
      </c>
      <c r="BA3308" s="1">
        <v>166.86</v>
      </c>
      <c r="BB3308" s="1">
        <v>165.66</v>
      </c>
      <c r="BC3308" s="1">
        <v>160.47999999999999</v>
      </c>
      <c r="BD3308" s="1">
        <v>162.13</v>
      </c>
      <c r="BE3308" s="1">
        <v>164.5275</v>
      </c>
      <c r="BF3308" s="1">
        <v>169.88980000000001</v>
      </c>
      <c r="BG3308" s="1">
        <v>2790.37</v>
      </c>
      <c r="BH3308" s="1">
        <v>2760.17</v>
      </c>
      <c r="BI3308" s="1">
        <v>2673.45</v>
      </c>
      <c r="BJ3308" s="1">
        <v>25826.43</v>
      </c>
      <c r="BK3308" s="1">
        <v>25538.46</v>
      </c>
      <c r="BL3308" s="1">
        <v>24640.240000000002</v>
      </c>
    </row>
    <row r="3309" spans="1:64" ht="14.25" customHeight="1" x14ac:dyDescent="0.25">
      <c r="A3309" s="2">
        <v>43438</v>
      </c>
      <c r="B3309" s="1">
        <v>177.05</v>
      </c>
      <c r="C3309" s="1">
        <v>178.46</v>
      </c>
      <c r="D3309" s="1">
        <v>172.47</v>
      </c>
      <c r="E3309" s="1">
        <v>172.88</v>
      </c>
      <c r="F3309" s="1">
        <v>170.95</v>
      </c>
      <c r="G3309" s="1">
        <v>41344300</v>
      </c>
      <c r="H3309" s="1">
        <v>11.6012857272954</v>
      </c>
      <c r="I3309" s="1">
        <v>206.403571454591</v>
      </c>
      <c r="J3309" s="1">
        <v>159.99842854540901</v>
      </c>
      <c r="K3309" s="1">
        <v>180.84</v>
      </c>
      <c r="L3309" s="1">
        <v>174.73</v>
      </c>
      <c r="M3309" s="1">
        <v>175.68</v>
      </c>
      <c r="N3309" s="1">
        <v>170.48</v>
      </c>
      <c r="O3309" s="1">
        <v>180.48</v>
      </c>
      <c r="P3309" s="1">
        <v>176.23399999999901</v>
      </c>
      <c r="Q3309" s="1">
        <v>173.72300000000001</v>
      </c>
      <c r="R3309" s="1">
        <v>183.20099999999999</v>
      </c>
      <c r="S3309" s="1">
        <v>202.06539999999899</v>
      </c>
      <c r="T3309" s="1">
        <v>189.18984999999901</v>
      </c>
      <c r="U3309" s="1">
        <v>175.47350605144601</v>
      </c>
      <c r="V3309" s="1">
        <v>175.47350605144601</v>
      </c>
      <c r="W3309" s="1">
        <v>175.47350605144601</v>
      </c>
      <c r="X3309" s="1">
        <v>175.47350605144601</v>
      </c>
      <c r="Y3309" s="1">
        <v>175.47350605144601</v>
      </c>
      <c r="Z3309" s="1">
        <v>-8.3724768038796</v>
      </c>
      <c r="AA3309" s="1">
        <v>-8.8665295874401302</v>
      </c>
      <c r="AB3309" s="1">
        <v>6.1933152643097804</v>
      </c>
      <c r="AC3309" s="1">
        <v>39.328280268679798</v>
      </c>
      <c r="AD3309" s="1">
        <v>1333.3333333333301</v>
      </c>
      <c r="AE3309" s="1">
        <v>-4.9326367885620002</v>
      </c>
      <c r="AF3309" s="1">
        <v>37.165221129313501</v>
      </c>
      <c r="AG3309" s="1">
        <v>-73.986765922249802</v>
      </c>
      <c r="AH3309" s="1">
        <v>26.013234077750099</v>
      </c>
      <c r="AI3309" s="1">
        <v>3.4189835341604899E-2</v>
      </c>
      <c r="AJ3309" s="1">
        <v>-329100628</v>
      </c>
      <c r="AK3309" s="1">
        <v>-979033024</v>
      </c>
      <c r="AL3309" s="2">
        <v>43438</v>
      </c>
      <c r="AM3309" s="1">
        <v>4</v>
      </c>
      <c r="AN3309" s="1">
        <v>1</v>
      </c>
      <c r="AO3309" s="1">
        <v>338</v>
      </c>
      <c r="AP3309" s="1">
        <v>49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2018</v>
      </c>
      <c r="AY3309" s="1">
        <v>12</v>
      </c>
      <c r="AZ3309" s="1">
        <v>163.26</v>
      </c>
      <c r="BA3309" s="1">
        <v>169.78</v>
      </c>
      <c r="BB3309" s="1">
        <v>166.86</v>
      </c>
      <c r="BC3309" s="1">
        <v>161.02000000000001</v>
      </c>
      <c r="BD3309" s="1">
        <v>162.49</v>
      </c>
      <c r="BE3309" s="1">
        <v>164.36750000000001</v>
      </c>
      <c r="BF3309" s="1">
        <v>169.5318</v>
      </c>
      <c r="BG3309" s="1">
        <v>2700.06</v>
      </c>
      <c r="BH3309" s="1">
        <v>2790.37</v>
      </c>
      <c r="BI3309" s="1">
        <v>2682.17</v>
      </c>
      <c r="BJ3309" s="1">
        <v>25027.07</v>
      </c>
      <c r="BK3309" s="1">
        <v>25826.43</v>
      </c>
      <c r="BL3309" s="1">
        <v>24748.73</v>
      </c>
    </row>
    <row r="3310" spans="1:64" ht="14.25" customHeight="1" x14ac:dyDescent="0.25">
      <c r="A3310" s="2">
        <v>43440</v>
      </c>
      <c r="B3310" s="1">
        <v>168.06</v>
      </c>
      <c r="C3310" s="1">
        <v>171.01</v>
      </c>
      <c r="D3310" s="1">
        <v>166.75</v>
      </c>
      <c r="E3310" s="1">
        <v>170.95</v>
      </c>
      <c r="F3310" s="1">
        <v>164.86</v>
      </c>
      <c r="G3310" s="1">
        <v>43098400</v>
      </c>
      <c r="H3310" s="1">
        <v>11.3073024727633</v>
      </c>
      <c r="I3310" s="1">
        <v>204.42910494552601</v>
      </c>
      <c r="J3310" s="1">
        <v>159.19989505447299</v>
      </c>
      <c r="K3310" s="1">
        <v>172.88</v>
      </c>
      <c r="L3310" s="1">
        <v>180.84</v>
      </c>
      <c r="M3310" s="1">
        <v>174.73</v>
      </c>
      <c r="N3310" s="1">
        <v>177.04</v>
      </c>
      <c r="O3310" s="1">
        <v>177.05</v>
      </c>
      <c r="P3310" s="1">
        <v>175.015999999999</v>
      </c>
      <c r="Q3310" s="1">
        <v>173.501</v>
      </c>
      <c r="R3310" s="1">
        <v>181.81450000000001</v>
      </c>
      <c r="S3310" s="1">
        <v>201.1514</v>
      </c>
      <c r="T3310" s="1">
        <v>189.21669999999901</v>
      </c>
      <c r="U3310" s="1">
        <v>173.96567070096401</v>
      </c>
      <c r="V3310" s="1">
        <v>173.96567070096401</v>
      </c>
      <c r="W3310" s="1">
        <v>173.96567070096401</v>
      </c>
      <c r="X3310" s="1">
        <v>173.96567070096401</v>
      </c>
      <c r="Y3310" s="1">
        <v>173.96567070096401</v>
      </c>
      <c r="Z3310" s="1">
        <v>-8.3207517121366799</v>
      </c>
      <c r="AA3310" s="1">
        <v>-8.7573740123794401</v>
      </c>
      <c r="AB3310" s="1">
        <v>6.1887927454305096</v>
      </c>
      <c r="AC3310" s="1">
        <v>39.337891107775</v>
      </c>
      <c r="AD3310" s="1">
        <v>1333.3333333333301</v>
      </c>
      <c r="AE3310" s="1">
        <v>-1.2819772477911799</v>
      </c>
      <c r="AF3310" s="1">
        <v>35.9019051215353</v>
      </c>
      <c r="AG3310" s="1">
        <v>-81.968569065343303</v>
      </c>
      <c r="AH3310" s="1">
        <v>18.031430934656601</v>
      </c>
      <c r="AI3310" s="1">
        <v>2.8068392166691401E-2</v>
      </c>
      <c r="AJ3310" s="1">
        <v>-83179912.000000298</v>
      </c>
      <c r="AK3310" s="1">
        <v>-1195118632</v>
      </c>
      <c r="AL3310" s="2">
        <v>43440</v>
      </c>
      <c r="AM3310" s="1">
        <v>6</v>
      </c>
      <c r="AN3310" s="1">
        <v>3</v>
      </c>
      <c r="AO3310" s="1">
        <v>340</v>
      </c>
      <c r="AP3310" s="1">
        <v>49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2018</v>
      </c>
      <c r="AY3310" s="1">
        <v>12</v>
      </c>
      <c r="AZ3310" s="1">
        <v>164.42</v>
      </c>
      <c r="BA3310" s="1">
        <v>163.26</v>
      </c>
      <c r="BB3310" s="1">
        <v>169.78</v>
      </c>
      <c r="BC3310" s="1">
        <v>166.2</v>
      </c>
      <c r="BD3310" s="1">
        <v>163.25200000000001</v>
      </c>
      <c r="BE3310" s="1">
        <v>164.20249999999999</v>
      </c>
      <c r="BF3310" s="1">
        <v>169.19200000000001</v>
      </c>
      <c r="BG3310" s="1">
        <v>2695.95</v>
      </c>
      <c r="BH3310" s="1">
        <v>2700.06</v>
      </c>
      <c r="BI3310" s="1">
        <v>2743.79</v>
      </c>
      <c r="BJ3310" s="1">
        <v>24947.67</v>
      </c>
      <c r="BK3310" s="1">
        <v>25027.07</v>
      </c>
      <c r="BL3310" s="1">
        <v>25366.43</v>
      </c>
    </row>
    <row r="3311" spans="1:64" ht="14.25" customHeight="1" x14ac:dyDescent="0.25">
      <c r="A3311" s="2">
        <v>43441</v>
      </c>
      <c r="B3311" s="1">
        <v>169.75</v>
      </c>
      <c r="C3311" s="1">
        <v>170.73</v>
      </c>
      <c r="D3311" s="1">
        <v>164.67</v>
      </c>
      <c r="E3311" s="1">
        <v>164.86</v>
      </c>
      <c r="F3311" s="1">
        <v>165.94</v>
      </c>
      <c r="G3311" s="1">
        <v>42281600</v>
      </c>
      <c r="H3311" s="1">
        <v>10.545881510909201</v>
      </c>
      <c r="I3311" s="1">
        <v>200.913763021818</v>
      </c>
      <c r="J3311" s="1">
        <v>158.73023697818101</v>
      </c>
      <c r="K3311" s="1">
        <v>170.95</v>
      </c>
      <c r="L3311" s="1">
        <v>172.88</v>
      </c>
      <c r="M3311" s="1">
        <v>180.84</v>
      </c>
      <c r="N3311" s="1">
        <v>175.68</v>
      </c>
      <c r="O3311" s="1">
        <v>168.06</v>
      </c>
      <c r="P3311" s="1">
        <v>172.85199999999901</v>
      </c>
      <c r="Q3311" s="1">
        <v>172.69</v>
      </c>
      <c r="R3311" s="1">
        <v>179.822</v>
      </c>
      <c r="S3311" s="1">
        <v>200.15020000000001</v>
      </c>
      <c r="T3311" s="1">
        <v>189.206199999999</v>
      </c>
      <c r="U3311" s="1">
        <v>170.930447133976</v>
      </c>
      <c r="V3311" s="1">
        <v>170.930447133976</v>
      </c>
      <c r="W3311" s="1">
        <v>170.930447133976</v>
      </c>
      <c r="X3311" s="1">
        <v>170.930447133976</v>
      </c>
      <c r="Y3311" s="1">
        <v>170.930447133976</v>
      </c>
      <c r="Z3311" s="1">
        <v>-8.6712149398351492</v>
      </c>
      <c r="AA3311" s="1">
        <v>-8.7401421978705809</v>
      </c>
      <c r="AB3311" s="1">
        <v>6.1953075493283301</v>
      </c>
      <c r="AC3311" s="1">
        <v>39.534709771954198</v>
      </c>
      <c r="AD3311" s="1">
        <v>1333.3333333333301</v>
      </c>
      <c r="AE3311" s="1">
        <v>-4.6886743365901502</v>
      </c>
      <c r="AF3311" s="1">
        <v>32.184294205815903</v>
      </c>
      <c r="AG3311" s="1">
        <v>-99.272030651340899</v>
      </c>
      <c r="AH3311" s="1">
        <v>0.72796934865910301</v>
      </c>
      <c r="AI3311" s="1">
        <v>3.0955839120501701E-2</v>
      </c>
      <c r="AJ3311" s="1">
        <v>-257494943.999998</v>
      </c>
      <c r="AK3311" s="1">
        <v>-1684921759.99999</v>
      </c>
      <c r="AL3311" s="2">
        <v>43441</v>
      </c>
      <c r="AM3311" s="1">
        <v>7</v>
      </c>
      <c r="AN3311" s="1">
        <v>4</v>
      </c>
      <c r="AO3311" s="1">
        <v>341</v>
      </c>
      <c r="AP3311" s="1">
        <v>49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2018</v>
      </c>
      <c r="AY3311" s="1">
        <v>12</v>
      </c>
      <c r="AZ3311" s="1">
        <v>158.99</v>
      </c>
      <c r="BA3311" s="1">
        <v>164.42</v>
      </c>
      <c r="BB3311" s="1">
        <v>163.26</v>
      </c>
      <c r="BC3311" s="1">
        <v>165.66</v>
      </c>
      <c r="BD3311" s="1">
        <v>163.352</v>
      </c>
      <c r="BE3311" s="1">
        <v>163.50299999999999</v>
      </c>
      <c r="BF3311" s="1">
        <v>168.74100000000001</v>
      </c>
      <c r="BG3311" s="1">
        <v>2633.08</v>
      </c>
      <c r="BH3311" s="1">
        <v>2695.95</v>
      </c>
      <c r="BI3311" s="1">
        <v>2737.8</v>
      </c>
      <c r="BJ3311" s="1">
        <v>24388.95</v>
      </c>
      <c r="BK3311" s="1">
        <v>24947.67</v>
      </c>
      <c r="BL3311" s="1">
        <v>25338.84</v>
      </c>
    </row>
    <row r="3312" spans="1:64" ht="14.25" customHeight="1" x14ac:dyDescent="0.25">
      <c r="A3312" s="2">
        <v>43444</v>
      </c>
      <c r="B3312" s="1">
        <v>161.44</v>
      </c>
      <c r="C3312" s="1">
        <v>166.42</v>
      </c>
      <c r="D3312" s="1">
        <v>159.81</v>
      </c>
      <c r="E3312" s="1">
        <v>165.94</v>
      </c>
      <c r="F3312" s="1">
        <v>165</v>
      </c>
      <c r="G3312" s="1">
        <v>62026000</v>
      </c>
      <c r="H3312" s="1">
        <v>9.3155297049734695</v>
      </c>
      <c r="I3312" s="1">
        <v>196.55005940994701</v>
      </c>
      <c r="J3312" s="1">
        <v>159.28794059005301</v>
      </c>
      <c r="K3312" s="1">
        <v>164.86</v>
      </c>
      <c r="L3312" s="1">
        <v>170.95</v>
      </c>
      <c r="M3312" s="1">
        <v>172.88</v>
      </c>
      <c r="N3312" s="1">
        <v>174.73</v>
      </c>
      <c r="O3312" s="1">
        <v>169.75</v>
      </c>
      <c r="P3312" s="1">
        <v>171.093999999999</v>
      </c>
      <c r="Q3312" s="1">
        <v>172.42599999999999</v>
      </c>
      <c r="R3312" s="1">
        <v>177.91900000000001</v>
      </c>
      <c r="S3312" s="1">
        <v>199.0822</v>
      </c>
      <c r="T3312" s="1">
        <v>189.18654999999899</v>
      </c>
      <c r="U3312" s="1">
        <v>169.26696475598399</v>
      </c>
      <c r="V3312" s="1">
        <v>169.26696475598399</v>
      </c>
      <c r="W3312" s="1">
        <v>169.26696475598399</v>
      </c>
      <c r="X3312" s="1">
        <v>169.26696475598399</v>
      </c>
      <c r="Y3312" s="1">
        <v>169.26696475598399</v>
      </c>
      <c r="Z3312" s="1">
        <v>-8.7608232813101594</v>
      </c>
      <c r="AA3312" s="1">
        <v>-8.7442784145585009</v>
      </c>
      <c r="AB3312" s="1">
        <v>6.2249284386620198</v>
      </c>
      <c r="AC3312" s="1">
        <v>40.125144030645799</v>
      </c>
      <c r="AD3312" s="1">
        <v>1333.3333333333301</v>
      </c>
      <c r="AE3312" s="1">
        <v>-1.5660220666745801</v>
      </c>
      <c r="AF3312" s="1">
        <v>33.499407300428103</v>
      </c>
      <c r="AG3312" s="1">
        <v>-77.109783420463003</v>
      </c>
      <c r="AH3312" s="1">
        <v>22.890216579536901</v>
      </c>
      <c r="AI3312" s="1">
        <v>3.2058878283083798E-2</v>
      </c>
      <c r="AJ3312" s="1">
        <v>66988079.999999002</v>
      </c>
      <c r="AK3312" s="1">
        <v>-2360709560</v>
      </c>
      <c r="AL3312" s="2">
        <v>43444</v>
      </c>
      <c r="AM3312" s="1">
        <v>10</v>
      </c>
      <c r="AN3312" s="1">
        <v>0</v>
      </c>
      <c r="AO3312" s="1">
        <v>344</v>
      </c>
      <c r="AP3312" s="1">
        <v>50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2018</v>
      </c>
      <c r="AY3312" s="1">
        <v>12</v>
      </c>
      <c r="AZ3312" s="1">
        <v>160.65</v>
      </c>
      <c r="BA3312" s="1">
        <v>158.99</v>
      </c>
      <c r="BB3312" s="1">
        <v>164.42</v>
      </c>
      <c r="BC3312" s="1">
        <v>166.86</v>
      </c>
      <c r="BD3312" s="1">
        <v>163.732</v>
      </c>
      <c r="BE3312" s="1">
        <v>162.94200000000001</v>
      </c>
      <c r="BF3312" s="1">
        <v>168.29239999999999</v>
      </c>
      <c r="BG3312" s="1">
        <v>2637.72</v>
      </c>
      <c r="BH3312" s="1">
        <v>2633.08</v>
      </c>
      <c r="BI3312" s="1">
        <v>2760.17</v>
      </c>
      <c r="BJ3312" s="1">
        <v>24423.26</v>
      </c>
      <c r="BK3312" s="1">
        <v>24388.95</v>
      </c>
      <c r="BL3312" s="1">
        <v>25538.46</v>
      </c>
    </row>
    <row r="3313" spans="1:64" ht="14.25" customHeight="1" x14ac:dyDescent="0.25">
      <c r="A3313" s="2">
        <v>43445</v>
      </c>
      <c r="B3313" s="1">
        <v>167.96</v>
      </c>
      <c r="C3313" s="1">
        <v>168.09</v>
      </c>
      <c r="D3313" s="1">
        <v>163.4</v>
      </c>
      <c r="E3313" s="1">
        <v>165</v>
      </c>
      <c r="F3313" s="1">
        <v>165.46</v>
      </c>
      <c r="G3313" s="1">
        <v>47281700</v>
      </c>
      <c r="H3313" s="1">
        <v>8.15642878509634</v>
      </c>
      <c r="I3313" s="1">
        <v>192.47885757019199</v>
      </c>
      <c r="J3313" s="1">
        <v>159.85314242980701</v>
      </c>
      <c r="K3313" s="1">
        <v>165.94</v>
      </c>
      <c r="L3313" s="1">
        <v>164.86</v>
      </c>
      <c r="M3313" s="1">
        <v>170.95</v>
      </c>
      <c r="N3313" s="1">
        <v>180.84</v>
      </c>
      <c r="O3313" s="1">
        <v>161.44</v>
      </c>
      <c r="P3313" s="1">
        <v>167.92599999999899</v>
      </c>
      <c r="Q3313" s="1">
        <v>171.84</v>
      </c>
      <c r="R3313" s="1">
        <v>176.166</v>
      </c>
      <c r="S3313" s="1">
        <v>197.98</v>
      </c>
      <c r="T3313" s="1">
        <v>189.145399999999</v>
      </c>
      <c r="U3313" s="1">
        <v>167.84464317065601</v>
      </c>
      <c r="V3313" s="1">
        <v>167.84464317065601</v>
      </c>
      <c r="W3313" s="1">
        <v>167.84464317065601</v>
      </c>
      <c r="X3313" s="1">
        <v>167.84464317065601</v>
      </c>
      <c r="Y3313" s="1">
        <v>167.84464317065601</v>
      </c>
      <c r="Z3313" s="1">
        <v>-8.8061765598867794</v>
      </c>
      <c r="AA3313" s="1">
        <v>-8.7566580436241495</v>
      </c>
      <c r="AB3313" s="1">
        <v>6.1152906930433</v>
      </c>
      <c r="AC3313" s="1">
        <v>40.301896475774399</v>
      </c>
      <c r="AD3313" s="1">
        <v>1333.3333333333301</v>
      </c>
      <c r="AE3313" s="1">
        <v>-3.42970853330212</v>
      </c>
      <c r="AF3313" s="1">
        <v>32.901360117184304</v>
      </c>
      <c r="AG3313" s="1">
        <v>-75.449385052034003</v>
      </c>
      <c r="AH3313" s="1">
        <v>24.550614947965901</v>
      </c>
      <c r="AI3313" s="1">
        <v>2.1149112057349199E-2</v>
      </c>
      <c r="AJ3313" s="1">
        <v>-44444797.999999799</v>
      </c>
      <c r="AK3313" s="1">
        <v>-1657696402</v>
      </c>
      <c r="AL3313" s="2">
        <v>43445</v>
      </c>
      <c r="AM3313" s="1">
        <v>11</v>
      </c>
      <c r="AN3313" s="1">
        <v>1</v>
      </c>
      <c r="AO3313" s="1">
        <v>345</v>
      </c>
      <c r="AP3313" s="1">
        <v>50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2018</v>
      </c>
      <c r="AY3313" s="1">
        <v>12</v>
      </c>
      <c r="AZ3313" s="1">
        <v>161.19</v>
      </c>
      <c r="BA3313" s="1">
        <v>160.65</v>
      </c>
      <c r="BB3313" s="1">
        <v>158.99</v>
      </c>
      <c r="BC3313" s="1">
        <v>169.78</v>
      </c>
      <c r="BD3313" s="1">
        <v>163.803</v>
      </c>
      <c r="BE3313" s="1">
        <v>162.55250000000001</v>
      </c>
      <c r="BF3313" s="1">
        <v>167.8554</v>
      </c>
      <c r="BG3313" s="1">
        <v>2636.78</v>
      </c>
      <c r="BH3313" s="1">
        <v>2637.72</v>
      </c>
      <c r="BI3313" s="1">
        <v>2790.37</v>
      </c>
      <c r="BJ3313" s="1">
        <v>24370.240000000002</v>
      </c>
      <c r="BK3313" s="1">
        <v>24423.26</v>
      </c>
      <c r="BL3313" s="1">
        <v>25826.43</v>
      </c>
    </row>
    <row r="3314" spans="1:64" ht="14.25" customHeight="1" x14ac:dyDescent="0.25">
      <c r="A3314" s="2">
        <v>43446</v>
      </c>
      <c r="B3314" s="1">
        <v>166.73</v>
      </c>
      <c r="C3314" s="1">
        <v>168.21</v>
      </c>
      <c r="D3314" s="1">
        <v>165.38</v>
      </c>
      <c r="E3314" s="1">
        <v>165.46</v>
      </c>
      <c r="F3314" s="1">
        <v>167.27</v>
      </c>
      <c r="G3314" s="1">
        <v>35627700</v>
      </c>
      <c r="H3314" s="1">
        <v>7.8050209716856704</v>
      </c>
      <c r="I3314" s="1">
        <v>190.549541943371</v>
      </c>
      <c r="J3314" s="1">
        <v>159.329458056628</v>
      </c>
      <c r="K3314" s="1">
        <v>165</v>
      </c>
      <c r="L3314" s="1">
        <v>165.94</v>
      </c>
      <c r="M3314" s="1">
        <v>164.86</v>
      </c>
      <c r="N3314" s="1">
        <v>172.88</v>
      </c>
      <c r="O3314" s="1">
        <v>167.96</v>
      </c>
      <c r="P3314" s="1">
        <v>166.44199999999901</v>
      </c>
      <c r="Q3314" s="1">
        <v>171.33799999999999</v>
      </c>
      <c r="R3314" s="1">
        <v>174.93950000000001</v>
      </c>
      <c r="S3314" s="1">
        <v>196.85739999999899</v>
      </c>
      <c r="T3314" s="1">
        <v>189.109399999999</v>
      </c>
      <c r="U3314" s="1">
        <v>167.04976211376999</v>
      </c>
      <c r="V3314" s="1">
        <v>167.04976211376999</v>
      </c>
      <c r="W3314" s="1">
        <v>167.04976211376999</v>
      </c>
      <c r="X3314" s="1">
        <v>167.04976211376999</v>
      </c>
      <c r="Y3314" s="1">
        <v>167.04976211376999</v>
      </c>
      <c r="Z3314" s="1">
        <v>-8.7046593102258498</v>
      </c>
      <c r="AA3314" s="1">
        <v>-8.7462582969444895</v>
      </c>
      <c r="AB3314" s="1">
        <v>5.9077699292545001</v>
      </c>
      <c r="AC3314" s="1">
        <v>40.438362081486801</v>
      </c>
      <c r="AD3314" s="1">
        <v>1333.3333333333301</v>
      </c>
      <c r="AE3314" s="1">
        <v>-2.9446269357109198</v>
      </c>
      <c r="AF3314" s="1">
        <v>33.526762909398002</v>
      </c>
      <c r="AG3314" s="1">
        <v>-73.273415326395394</v>
      </c>
      <c r="AH3314" s="1">
        <v>26.726584673604499</v>
      </c>
      <c r="AI3314" s="1">
        <v>1.6618848439675499E-2</v>
      </c>
      <c r="AJ3314" s="1">
        <v>16388742.000000199</v>
      </c>
      <c r="AK3314" s="1">
        <v>-873947481</v>
      </c>
      <c r="AL3314" s="2">
        <v>43446</v>
      </c>
      <c r="AM3314" s="1">
        <v>12</v>
      </c>
      <c r="AN3314" s="1">
        <v>2</v>
      </c>
      <c r="AO3314" s="1">
        <v>346</v>
      </c>
      <c r="AP3314" s="1">
        <v>50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2018</v>
      </c>
      <c r="AY3314" s="1">
        <v>12</v>
      </c>
      <c r="AZ3314" s="1">
        <v>162.6</v>
      </c>
      <c r="BA3314" s="1">
        <v>161.19</v>
      </c>
      <c r="BB3314" s="1">
        <v>160.65</v>
      </c>
      <c r="BC3314" s="1">
        <v>163.26</v>
      </c>
      <c r="BD3314" s="1">
        <v>163.96100000000001</v>
      </c>
      <c r="BE3314" s="1">
        <v>162.489</v>
      </c>
      <c r="BF3314" s="1">
        <v>167.4392</v>
      </c>
      <c r="BG3314" s="1">
        <v>2651.07</v>
      </c>
      <c r="BH3314" s="1">
        <v>2636.78</v>
      </c>
      <c r="BI3314" s="1">
        <v>2700.06</v>
      </c>
      <c r="BJ3314" s="1">
        <v>24527.27</v>
      </c>
      <c r="BK3314" s="1">
        <v>24370.240000000002</v>
      </c>
      <c r="BL3314" s="1">
        <v>25027.07</v>
      </c>
    </row>
    <row r="3315" spans="1:64" ht="14.25" customHeight="1" x14ac:dyDescent="0.25">
      <c r="A3315" s="2">
        <v>43447</v>
      </c>
      <c r="B3315" s="1">
        <v>166.82</v>
      </c>
      <c r="C3315" s="1">
        <v>168.85</v>
      </c>
      <c r="D3315" s="1">
        <v>165.9</v>
      </c>
      <c r="E3315" s="1">
        <v>167.27</v>
      </c>
      <c r="F3315" s="1">
        <v>161.91</v>
      </c>
      <c r="G3315" s="1">
        <v>31898600</v>
      </c>
      <c r="H3315" s="1">
        <v>7.3329130242410896</v>
      </c>
      <c r="I3315" s="1">
        <v>188.564326048482</v>
      </c>
      <c r="J3315" s="1">
        <v>159.232673951518</v>
      </c>
      <c r="K3315" s="1">
        <v>165.46</v>
      </c>
      <c r="L3315" s="1">
        <v>165</v>
      </c>
      <c r="M3315" s="1">
        <v>165.94</v>
      </c>
      <c r="N3315" s="1">
        <v>170.95</v>
      </c>
      <c r="O3315" s="1">
        <v>166.73</v>
      </c>
      <c r="P3315" s="1">
        <v>165.70599999999899</v>
      </c>
      <c r="Q3315" s="1">
        <v>170.36099999999999</v>
      </c>
      <c r="R3315" s="1">
        <v>173.89850000000001</v>
      </c>
      <c r="S3315" s="1">
        <v>195.73159999999999</v>
      </c>
      <c r="T3315" s="1">
        <v>189.08374999999899</v>
      </c>
      <c r="U3315" s="1">
        <v>167.12317474251299</v>
      </c>
      <c r="V3315" s="1">
        <v>167.12317474251299</v>
      </c>
      <c r="W3315" s="1">
        <v>167.12317474251299</v>
      </c>
      <c r="X3315" s="1">
        <v>167.12317474251299</v>
      </c>
      <c r="Y3315" s="1">
        <v>167.12317474251299</v>
      </c>
      <c r="Z3315" s="1">
        <v>-8.3815371424262501</v>
      </c>
      <c r="AA3315" s="1">
        <v>-8.6733140660408399</v>
      </c>
      <c r="AB3315" s="1">
        <v>5.7279292200220304</v>
      </c>
      <c r="AC3315" s="1">
        <v>40.409067851455397</v>
      </c>
      <c r="AD3315" s="1">
        <v>1333.3333333333301</v>
      </c>
      <c r="AE3315" s="1">
        <v>-5.5185268865792896</v>
      </c>
      <c r="AF3315" s="1">
        <v>36.052427012952499</v>
      </c>
      <c r="AG3315" s="1">
        <v>-64.711447492904298</v>
      </c>
      <c r="AH3315" s="1">
        <v>35.288552507095602</v>
      </c>
      <c r="AI3315" s="1">
        <v>1.8596045109480201E-2</v>
      </c>
      <c r="AJ3315" s="1">
        <v>57736466</v>
      </c>
      <c r="AK3315" s="1">
        <v>-664128851.99999905</v>
      </c>
      <c r="AL3315" s="2">
        <v>43447</v>
      </c>
      <c r="AM3315" s="1">
        <v>13</v>
      </c>
      <c r="AN3315" s="1">
        <v>3</v>
      </c>
      <c r="AO3315" s="1">
        <v>347</v>
      </c>
      <c r="AP3315" s="1">
        <v>50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2018</v>
      </c>
      <c r="AY3315" s="1">
        <v>12</v>
      </c>
      <c r="AZ3315" s="1">
        <v>162.65</v>
      </c>
      <c r="BA3315" s="1">
        <v>162.6</v>
      </c>
      <c r="BB3315" s="1">
        <v>161.19</v>
      </c>
      <c r="BC3315" s="1">
        <v>164.42</v>
      </c>
      <c r="BD3315" s="1">
        <v>163.60599999999999</v>
      </c>
      <c r="BE3315" s="1">
        <v>162.42150000000001</v>
      </c>
      <c r="BF3315" s="1">
        <v>167.03219999999999</v>
      </c>
      <c r="BG3315" s="1">
        <v>2650.54</v>
      </c>
      <c r="BH3315" s="1">
        <v>2651.07</v>
      </c>
      <c r="BI3315" s="1">
        <v>2695.95</v>
      </c>
      <c r="BJ3315" s="1">
        <v>24597.38</v>
      </c>
      <c r="BK3315" s="1">
        <v>24527.27</v>
      </c>
      <c r="BL3315" s="1">
        <v>24947.67</v>
      </c>
    </row>
    <row r="3316" spans="1:64" ht="14.25" customHeight="1" x14ac:dyDescent="0.25">
      <c r="A3316" s="2">
        <v>43448</v>
      </c>
      <c r="B3316" s="1">
        <v>165.36</v>
      </c>
      <c r="C3316" s="1">
        <v>165.44</v>
      </c>
      <c r="D3316" s="1">
        <v>161.72</v>
      </c>
      <c r="E3316" s="1">
        <v>161.91</v>
      </c>
      <c r="F3316" s="1">
        <v>160.41</v>
      </c>
      <c r="G3316" s="1">
        <v>40703700</v>
      </c>
      <c r="H3316" s="1">
        <v>7.4865644394004303</v>
      </c>
      <c r="I3316" s="1">
        <v>187.828628878801</v>
      </c>
      <c r="J3316" s="1">
        <v>157.88237112119899</v>
      </c>
      <c r="K3316" s="1">
        <v>167.27</v>
      </c>
      <c r="L3316" s="1">
        <v>165.46</v>
      </c>
      <c r="M3316" s="1">
        <v>165</v>
      </c>
      <c r="N3316" s="1">
        <v>164.86</v>
      </c>
      <c r="O3316" s="1">
        <v>166.82</v>
      </c>
      <c r="P3316" s="1">
        <v>165.11599999999899</v>
      </c>
      <c r="Q3316" s="1">
        <v>168.98400000000001</v>
      </c>
      <c r="R3316" s="1">
        <v>172.85550000000001</v>
      </c>
      <c r="S3316" s="1">
        <v>194.4442</v>
      </c>
      <c r="T3316" s="1">
        <v>189.04639999999901</v>
      </c>
      <c r="U3316" s="1">
        <v>165.38544982834199</v>
      </c>
      <c r="V3316" s="1">
        <v>165.38544982834199</v>
      </c>
      <c r="W3316" s="1">
        <v>165.38544982834199</v>
      </c>
      <c r="X3316" s="1">
        <v>165.38544982834199</v>
      </c>
      <c r="Y3316" s="1">
        <v>165.38544982834199</v>
      </c>
      <c r="Z3316" s="1">
        <v>-8.4604410036382607</v>
      </c>
      <c r="AA3316" s="1">
        <v>-8.6307394535603308</v>
      </c>
      <c r="AB3316" s="1">
        <v>5.7152199900204597</v>
      </c>
      <c r="AC3316" s="1">
        <v>40.799503022575301</v>
      </c>
      <c r="AD3316" s="1">
        <v>1333.3333333333301</v>
      </c>
      <c r="AE3316" s="1">
        <v>-7.8381147540983598</v>
      </c>
      <c r="AF3316" s="1">
        <v>32.156038922307502</v>
      </c>
      <c r="AG3316" s="1">
        <v>-90.066225165562898</v>
      </c>
      <c r="AH3316" s="1">
        <v>9.9337748344370596</v>
      </c>
      <c r="AI3316" s="1">
        <v>1.7091633218635102E-2</v>
      </c>
      <c r="AJ3316" s="1">
        <v>-218171832</v>
      </c>
      <c r="AK3316" s="1">
        <v>-849079182</v>
      </c>
      <c r="AL3316" s="2">
        <v>43448</v>
      </c>
      <c r="AM3316" s="1">
        <v>14</v>
      </c>
      <c r="AN3316" s="1">
        <v>4</v>
      </c>
      <c r="AO3316" s="1">
        <v>348</v>
      </c>
      <c r="AP3316" s="1">
        <v>50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2018</v>
      </c>
      <c r="AY3316" s="1">
        <v>12</v>
      </c>
      <c r="AZ3316" s="1">
        <v>158.69</v>
      </c>
      <c r="BA3316" s="1">
        <v>162.65</v>
      </c>
      <c r="BB3316" s="1">
        <v>162.6</v>
      </c>
      <c r="BC3316" s="1">
        <v>158.99</v>
      </c>
      <c r="BD3316" s="1">
        <v>162.90899999999999</v>
      </c>
      <c r="BE3316" s="1">
        <v>162.21850000000001</v>
      </c>
      <c r="BF3316" s="1">
        <v>166.54220000000001</v>
      </c>
      <c r="BG3316" s="1">
        <v>2599.9499999999998</v>
      </c>
      <c r="BH3316" s="1">
        <v>2650.54</v>
      </c>
      <c r="BI3316" s="1">
        <v>2633.08</v>
      </c>
      <c r="BJ3316" s="1">
        <v>24100.51</v>
      </c>
      <c r="BK3316" s="1">
        <v>24597.38</v>
      </c>
      <c r="BL3316" s="1">
        <v>24388.95</v>
      </c>
    </row>
    <row r="3317" spans="1:64" ht="14.25" customHeight="1" x14ac:dyDescent="0.25">
      <c r="A3317" s="2">
        <v>43451</v>
      </c>
      <c r="B3317" s="1">
        <v>161.88</v>
      </c>
      <c r="C3317" s="1">
        <v>164.72</v>
      </c>
      <c r="D3317" s="1">
        <v>159.22</v>
      </c>
      <c r="E3317" s="1">
        <v>160.41</v>
      </c>
      <c r="F3317" s="1">
        <v>162.49</v>
      </c>
      <c r="G3317" s="1">
        <v>44287900</v>
      </c>
      <c r="H3317" s="1">
        <v>7.1658867303084497</v>
      </c>
      <c r="I3317" s="1">
        <v>185.843773460617</v>
      </c>
      <c r="J3317" s="1">
        <v>157.180226539383</v>
      </c>
      <c r="K3317" s="1">
        <v>161.91</v>
      </c>
      <c r="L3317" s="1">
        <v>167.27</v>
      </c>
      <c r="M3317" s="1">
        <v>165.46</v>
      </c>
      <c r="N3317" s="1">
        <v>165.94</v>
      </c>
      <c r="O3317" s="1">
        <v>165.36</v>
      </c>
      <c r="P3317" s="1">
        <v>164.009999999999</v>
      </c>
      <c r="Q3317" s="1">
        <v>167.55199999999999</v>
      </c>
      <c r="R3317" s="1">
        <v>171.512</v>
      </c>
      <c r="S3317" s="1">
        <v>193.2064</v>
      </c>
      <c r="T3317" s="1">
        <v>188.995699999999</v>
      </c>
      <c r="U3317" s="1">
        <v>163.72696655222799</v>
      </c>
      <c r="V3317" s="1">
        <v>163.72696655222799</v>
      </c>
      <c r="W3317" s="1">
        <v>163.72696655222799</v>
      </c>
      <c r="X3317" s="1">
        <v>163.72696655222799</v>
      </c>
      <c r="Y3317" s="1">
        <v>163.72696655222799</v>
      </c>
      <c r="Z3317" s="1">
        <v>-8.5455031056859792</v>
      </c>
      <c r="AA3317" s="1">
        <v>-8.6136921839854601</v>
      </c>
      <c r="AB3317" s="1">
        <v>5.6998471335904197</v>
      </c>
      <c r="AC3317" s="1">
        <v>41.390476985526497</v>
      </c>
      <c r="AD3317" s="1">
        <v>1333.3333333333301</v>
      </c>
      <c r="AE3317" s="1">
        <v>-8.1955016310879607</v>
      </c>
      <c r="AF3317" s="1">
        <v>31.141704343465001</v>
      </c>
      <c r="AG3317" s="1">
        <v>-94.523699953980596</v>
      </c>
      <c r="AH3317" s="1">
        <v>5.4763000460193201</v>
      </c>
      <c r="AI3317" s="1">
        <v>1.62104496739017E-2</v>
      </c>
      <c r="AJ3317" s="1">
        <v>-66431850</v>
      </c>
      <c r="AK3317" s="1">
        <v>-1190015873</v>
      </c>
      <c r="AL3317" s="2">
        <v>43451</v>
      </c>
      <c r="AM3317" s="1">
        <v>17</v>
      </c>
      <c r="AN3317" s="1">
        <v>0</v>
      </c>
      <c r="AO3317" s="1">
        <v>351</v>
      </c>
      <c r="AP3317" s="1">
        <v>51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2018</v>
      </c>
      <c r="AY3317" s="1">
        <v>12</v>
      </c>
      <c r="AZ3317" s="1">
        <v>155.1</v>
      </c>
      <c r="BA3317" s="1">
        <v>158.69</v>
      </c>
      <c r="BB3317" s="1">
        <v>162.65</v>
      </c>
      <c r="BC3317" s="1">
        <v>160.65</v>
      </c>
      <c r="BD3317" s="1">
        <v>161.733</v>
      </c>
      <c r="BE3317" s="1">
        <v>161.6935</v>
      </c>
      <c r="BF3317" s="1">
        <v>166.0506</v>
      </c>
      <c r="BG3317" s="1">
        <v>2545.94</v>
      </c>
      <c r="BH3317" s="1">
        <v>2599.9499999999998</v>
      </c>
      <c r="BI3317" s="1">
        <v>2637.72</v>
      </c>
      <c r="BJ3317" s="1">
        <v>23592.98</v>
      </c>
      <c r="BK3317" s="1">
        <v>24100.51</v>
      </c>
      <c r="BL3317" s="1">
        <v>24423.26</v>
      </c>
    </row>
    <row r="3318" spans="1:64" ht="14.25" customHeight="1" x14ac:dyDescent="0.25">
      <c r="A3318" s="2">
        <v>43452</v>
      </c>
      <c r="B3318" s="1">
        <v>161.82</v>
      </c>
      <c r="C3318" s="1">
        <v>163.92</v>
      </c>
      <c r="D3318" s="1">
        <v>160.85</v>
      </c>
      <c r="E3318" s="1">
        <v>162.49</v>
      </c>
      <c r="F3318" s="1">
        <v>157.41999999999999</v>
      </c>
      <c r="G3318" s="1">
        <v>33841500</v>
      </c>
      <c r="H3318" s="1">
        <v>6.0801413375218596</v>
      </c>
      <c r="I3318" s="1">
        <v>182.32878267504299</v>
      </c>
      <c r="J3318" s="1">
        <v>158.00821732495601</v>
      </c>
      <c r="K3318" s="1">
        <v>160.41</v>
      </c>
      <c r="L3318" s="1">
        <v>161.91</v>
      </c>
      <c r="M3318" s="1">
        <v>167.27</v>
      </c>
      <c r="N3318" s="1">
        <v>165</v>
      </c>
      <c r="O3318" s="1">
        <v>161.88</v>
      </c>
      <c r="P3318" s="1">
        <v>163.50799999999899</v>
      </c>
      <c r="Q3318" s="1">
        <v>165.71700000000001</v>
      </c>
      <c r="R3318" s="1">
        <v>170.16849999999999</v>
      </c>
      <c r="S3318" s="1">
        <v>192.08239999999901</v>
      </c>
      <c r="T3318" s="1">
        <v>188.95239999999899</v>
      </c>
      <c r="U3318" s="1">
        <v>163.31464436815199</v>
      </c>
      <c r="V3318" s="1">
        <v>163.31464436815199</v>
      </c>
      <c r="W3318" s="1">
        <v>163.31464436815199</v>
      </c>
      <c r="X3318" s="1">
        <v>163.31464436815199</v>
      </c>
      <c r="Y3318" s="1">
        <v>163.31464436815199</v>
      </c>
      <c r="Z3318" s="1">
        <v>-8.3488366260289393</v>
      </c>
      <c r="AA3318" s="1">
        <v>-8.5607210723941591</v>
      </c>
      <c r="AB3318" s="1">
        <v>5.5434294811911098</v>
      </c>
      <c r="AC3318" s="1">
        <v>41.9392385225526</v>
      </c>
      <c r="AD3318" s="1">
        <v>1333.3333333333301</v>
      </c>
      <c r="AE3318" s="1">
        <v>-10.1470913514709</v>
      </c>
      <c r="AF3318" s="1">
        <v>34.239416789645503</v>
      </c>
      <c r="AG3318" s="1">
        <v>-84.951679705476195</v>
      </c>
      <c r="AH3318" s="1">
        <v>15.0483202945237</v>
      </c>
      <c r="AI3318" s="1">
        <v>1.8476374843590299E-2</v>
      </c>
      <c r="AJ3318" s="1">
        <v>70390320.000000402</v>
      </c>
      <c r="AK3318" s="1">
        <v>-909321105</v>
      </c>
      <c r="AL3318" s="2">
        <v>43452</v>
      </c>
      <c r="AM3318" s="1">
        <v>18</v>
      </c>
      <c r="AN3318" s="1">
        <v>1</v>
      </c>
      <c r="AO3318" s="1">
        <v>352</v>
      </c>
      <c r="AP3318" s="1">
        <v>51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2018</v>
      </c>
      <c r="AY3318" s="1">
        <v>12</v>
      </c>
      <c r="AZ3318" s="1">
        <v>156.07</v>
      </c>
      <c r="BA3318" s="1">
        <v>155.1</v>
      </c>
      <c r="BB3318" s="1">
        <v>158.69</v>
      </c>
      <c r="BC3318" s="1">
        <v>161.19</v>
      </c>
      <c r="BD3318" s="1">
        <v>160.36199999999999</v>
      </c>
      <c r="BE3318" s="1">
        <v>161.24600000000001</v>
      </c>
      <c r="BF3318" s="1">
        <v>165.6224</v>
      </c>
      <c r="BG3318" s="1">
        <v>2546.16</v>
      </c>
      <c r="BH3318" s="1">
        <v>2545.94</v>
      </c>
      <c r="BI3318" s="1">
        <v>2636.78</v>
      </c>
      <c r="BJ3318" s="1">
        <v>23675.64</v>
      </c>
      <c r="BK3318" s="1">
        <v>23592.98</v>
      </c>
      <c r="BL3318" s="1">
        <v>24370.240000000002</v>
      </c>
    </row>
    <row r="3319" spans="1:64" ht="14.25" customHeight="1" x14ac:dyDescent="0.25">
      <c r="A3319" s="2">
        <v>43453</v>
      </c>
      <c r="B3319" s="1">
        <v>162.41999999999999</v>
      </c>
      <c r="C3319" s="1">
        <v>163.84</v>
      </c>
      <c r="D3319" s="1">
        <v>155.66</v>
      </c>
      <c r="E3319" s="1">
        <v>157.41999999999999</v>
      </c>
      <c r="F3319" s="1">
        <v>153.44999999999999</v>
      </c>
      <c r="G3319" s="1">
        <v>49047300</v>
      </c>
      <c r="H3319" s="1">
        <v>6.0637829950087898</v>
      </c>
      <c r="I3319" s="1">
        <v>181.07456599001699</v>
      </c>
      <c r="J3319" s="1">
        <v>156.81943400998199</v>
      </c>
      <c r="K3319" s="1">
        <v>162.49</v>
      </c>
      <c r="L3319" s="1">
        <v>160.41</v>
      </c>
      <c r="M3319" s="1">
        <v>161.91</v>
      </c>
      <c r="N3319" s="1">
        <v>165.46</v>
      </c>
      <c r="O3319" s="1">
        <v>161.82</v>
      </c>
      <c r="P3319" s="1">
        <v>161.89999999999901</v>
      </c>
      <c r="Q3319" s="1">
        <v>164.17099999999999</v>
      </c>
      <c r="R3319" s="1">
        <v>168.947</v>
      </c>
      <c r="S3319" s="1">
        <v>190.866999999999</v>
      </c>
      <c r="T3319" s="1">
        <v>188.88449999999901</v>
      </c>
      <c r="U3319" s="1">
        <v>161.349762912101</v>
      </c>
      <c r="V3319" s="1">
        <v>161.349762912101</v>
      </c>
      <c r="W3319" s="1">
        <v>161.349762912101</v>
      </c>
      <c r="X3319" s="1">
        <v>161.349762912101</v>
      </c>
      <c r="Y3319" s="1">
        <v>161.349762912101</v>
      </c>
      <c r="Z3319" s="1">
        <v>-8.5040542089070001</v>
      </c>
      <c r="AA3319" s="1">
        <v>-8.5493876996967302</v>
      </c>
      <c r="AB3319" s="1">
        <v>5.7317559468203196</v>
      </c>
      <c r="AC3319" s="1">
        <v>42.901836397475201</v>
      </c>
      <c r="AD3319" s="1">
        <v>1333.3333333333301</v>
      </c>
      <c r="AE3319" s="1">
        <v>-8.9426191577973206</v>
      </c>
      <c r="AF3319" s="1">
        <v>30.623123651333302</v>
      </c>
      <c r="AG3319" s="1">
        <v>-93.040727560300496</v>
      </c>
      <c r="AH3319" s="1">
        <v>6.9592724396994496</v>
      </c>
      <c r="AI3319" s="1">
        <v>2.18032890389004E-2</v>
      </c>
      <c r="AJ3319" s="1">
        <v>-248669811.00000101</v>
      </c>
      <c r="AK3319" s="1">
        <v>-1198225539</v>
      </c>
      <c r="AL3319" s="2">
        <v>43453</v>
      </c>
      <c r="AM3319" s="1">
        <v>19</v>
      </c>
      <c r="AN3319" s="1">
        <v>2</v>
      </c>
      <c r="AO3319" s="1">
        <v>353</v>
      </c>
      <c r="AP3319" s="1">
        <v>51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2018</v>
      </c>
      <c r="AY3319" s="1">
        <v>12</v>
      </c>
      <c r="AZ3319" s="1">
        <v>152.24</v>
      </c>
      <c r="BA3319" s="1">
        <v>156.07</v>
      </c>
      <c r="BB3319" s="1">
        <v>155.1</v>
      </c>
      <c r="BC3319" s="1">
        <v>162.6</v>
      </c>
      <c r="BD3319" s="1">
        <v>159.26</v>
      </c>
      <c r="BE3319" s="1">
        <v>160.875</v>
      </c>
      <c r="BF3319" s="1">
        <v>165.13919999999999</v>
      </c>
      <c r="BG3319" s="1">
        <v>2506.96</v>
      </c>
      <c r="BH3319" s="1">
        <v>2546.16</v>
      </c>
      <c r="BI3319" s="1">
        <v>2651.07</v>
      </c>
      <c r="BJ3319" s="1">
        <v>23323.66</v>
      </c>
      <c r="BK3319" s="1">
        <v>23675.64</v>
      </c>
      <c r="BL3319" s="1">
        <v>24527.27</v>
      </c>
    </row>
    <row r="3320" spans="1:64" ht="14.25" customHeight="1" x14ac:dyDescent="0.25">
      <c r="A3320" s="2">
        <v>43454</v>
      </c>
      <c r="B3320" s="1">
        <v>156.94</v>
      </c>
      <c r="C3320" s="1">
        <v>158.62</v>
      </c>
      <c r="D3320" s="1">
        <v>151.94999999999999</v>
      </c>
      <c r="E3320" s="1">
        <v>153.44999999999999</v>
      </c>
      <c r="F3320" s="1">
        <v>147.47999999999999</v>
      </c>
      <c r="G3320" s="1">
        <v>64773000</v>
      </c>
      <c r="H3320" s="1">
        <v>6.8882018889685002</v>
      </c>
      <c r="I3320" s="1">
        <v>181.737403777937</v>
      </c>
      <c r="J3320" s="1">
        <v>154.18459622206299</v>
      </c>
      <c r="K3320" s="1">
        <v>157.41999999999999</v>
      </c>
      <c r="L3320" s="1">
        <v>162.49</v>
      </c>
      <c r="M3320" s="1">
        <v>160.41</v>
      </c>
      <c r="N3320" s="1">
        <v>167.27</v>
      </c>
      <c r="O3320" s="1">
        <v>162.41999999999999</v>
      </c>
      <c r="P3320" s="1">
        <v>159.135999999999</v>
      </c>
      <c r="Q3320" s="1">
        <v>162.42099999999999</v>
      </c>
      <c r="R3320" s="1">
        <v>167.96100000000001</v>
      </c>
      <c r="S3320" s="1">
        <v>189.51179999999999</v>
      </c>
      <c r="T3320" s="1">
        <v>188.804699999999</v>
      </c>
      <c r="U3320" s="1">
        <v>158.71650860806699</v>
      </c>
      <c r="V3320" s="1">
        <v>158.71650860806699</v>
      </c>
      <c r="W3320" s="1">
        <v>158.71650860806699</v>
      </c>
      <c r="X3320" s="1">
        <v>158.71650860806699</v>
      </c>
      <c r="Y3320" s="1">
        <v>158.71650860806699</v>
      </c>
      <c r="Z3320" s="1">
        <v>-8.8454462842797703</v>
      </c>
      <c r="AA3320" s="1">
        <v>-8.6085994166133393</v>
      </c>
      <c r="AB3320" s="1">
        <v>5.7987733791902896</v>
      </c>
      <c r="AC3320" s="1">
        <v>44.074287330667403</v>
      </c>
      <c r="AD3320" s="1">
        <v>1333.3333333333301</v>
      </c>
      <c r="AE3320" s="1">
        <v>-10.2369113775957</v>
      </c>
      <c r="AF3320" s="1">
        <v>28.118742671018001</v>
      </c>
      <c r="AG3320" s="1">
        <v>-94.827586206896498</v>
      </c>
      <c r="AH3320" s="1">
        <v>5.1724137931034404</v>
      </c>
      <c r="AI3320" s="1">
        <v>1.90617855946606E-2</v>
      </c>
      <c r="AJ3320" s="1">
        <v>-257148809.99999899</v>
      </c>
      <c r="AK3320" s="1">
        <v>-1277323560</v>
      </c>
      <c r="AL3320" s="2">
        <v>43454</v>
      </c>
      <c r="AM3320" s="1">
        <v>20</v>
      </c>
      <c r="AN3320" s="1">
        <v>3</v>
      </c>
      <c r="AO3320" s="1">
        <v>354</v>
      </c>
      <c r="AP3320" s="1">
        <v>51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2018</v>
      </c>
      <c r="AY3320" s="1">
        <v>12</v>
      </c>
      <c r="AZ3320" s="1">
        <v>150.03</v>
      </c>
      <c r="BA3320" s="1">
        <v>152.24</v>
      </c>
      <c r="BB3320" s="1">
        <v>156.07</v>
      </c>
      <c r="BC3320" s="1">
        <v>162.65</v>
      </c>
      <c r="BD3320" s="1">
        <v>157.821</v>
      </c>
      <c r="BE3320" s="1">
        <v>160.53649999999999</v>
      </c>
      <c r="BF3320" s="1">
        <v>164.60040000000001</v>
      </c>
      <c r="BG3320" s="1">
        <v>2467.42</v>
      </c>
      <c r="BH3320" s="1">
        <v>2506.96</v>
      </c>
      <c r="BI3320" s="1">
        <v>2650.54</v>
      </c>
      <c r="BJ3320" s="1">
        <v>22859.599999999999</v>
      </c>
      <c r="BK3320" s="1">
        <v>23323.66</v>
      </c>
      <c r="BL3320" s="1">
        <v>24597.38</v>
      </c>
    </row>
    <row r="3321" spans="1:64" ht="14.25" customHeight="1" x14ac:dyDescent="0.25">
      <c r="A3321" s="2">
        <v>43455</v>
      </c>
      <c r="B3321" s="1">
        <v>153.47999999999999</v>
      </c>
      <c r="C3321" s="1">
        <v>154.75</v>
      </c>
      <c r="D3321" s="1">
        <v>146.41</v>
      </c>
      <c r="E3321" s="1">
        <v>147.47999999999999</v>
      </c>
      <c r="F3321" s="1">
        <v>143.66999999999999</v>
      </c>
      <c r="G3321" s="1">
        <v>95744600</v>
      </c>
      <c r="H3321" s="1">
        <v>8.1544093819511101</v>
      </c>
      <c r="I3321" s="1">
        <v>182.99531876390199</v>
      </c>
      <c r="J3321" s="1">
        <v>150.377681236098</v>
      </c>
      <c r="K3321" s="1">
        <v>153.44999999999999</v>
      </c>
      <c r="L3321" s="1">
        <v>157.41999999999999</v>
      </c>
      <c r="M3321" s="1">
        <v>162.49</v>
      </c>
      <c r="N3321" s="1">
        <v>161.91</v>
      </c>
      <c r="O3321" s="1">
        <v>156.94</v>
      </c>
      <c r="P3321" s="1">
        <v>156.24999999999901</v>
      </c>
      <c r="Q3321" s="1">
        <v>160.68299999999999</v>
      </c>
      <c r="R3321" s="1">
        <v>166.6865</v>
      </c>
      <c r="S3321" s="1">
        <v>188.2422</v>
      </c>
      <c r="T3321" s="1">
        <v>188.68579999999901</v>
      </c>
      <c r="U3321" s="1">
        <v>154.971005738711</v>
      </c>
      <c r="V3321" s="1">
        <v>154.971005738711</v>
      </c>
      <c r="W3321" s="1">
        <v>154.971005738711</v>
      </c>
      <c r="X3321" s="1">
        <v>154.971005738711</v>
      </c>
      <c r="Y3321" s="1">
        <v>154.971005738711</v>
      </c>
      <c r="Z3321" s="1">
        <v>-9.4883552175857293</v>
      </c>
      <c r="AA3321" s="1">
        <v>-8.7845505768078098</v>
      </c>
      <c r="AB3321" s="1">
        <v>5.9802895663909901</v>
      </c>
      <c r="AC3321" s="1">
        <v>45.521409081291303</v>
      </c>
      <c r="AD3321" s="1">
        <v>1333.3333333333301</v>
      </c>
      <c r="AE3321" s="1">
        <v>-10.542278296736599</v>
      </c>
      <c r="AF3321" s="1">
        <v>24.830225724456199</v>
      </c>
      <c r="AG3321" s="1">
        <v>-96.902142443543696</v>
      </c>
      <c r="AH3321" s="1">
        <v>3.09785755645626</v>
      </c>
      <c r="AI3321" s="1">
        <v>2.06043547492905E-2</v>
      </c>
      <c r="AJ3321" s="1">
        <v>-571595261.99999905</v>
      </c>
      <c r="AK3321" s="1">
        <v>-2440529854</v>
      </c>
      <c r="AL3321" s="2">
        <v>43455</v>
      </c>
      <c r="AM3321" s="1">
        <v>21</v>
      </c>
      <c r="AN3321" s="1">
        <v>4</v>
      </c>
      <c r="AO3321" s="1">
        <v>355</v>
      </c>
      <c r="AP3321" s="1">
        <v>51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2018</v>
      </c>
      <c r="AY3321" s="1">
        <v>12</v>
      </c>
      <c r="AZ3321" s="1">
        <v>145.38</v>
      </c>
      <c r="BA3321" s="1">
        <v>150.03</v>
      </c>
      <c r="BB3321" s="1">
        <v>152.24</v>
      </c>
      <c r="BC3321" s="1">
        <v>158.69</v>
      </c>
      <c r="BD3321" s="1">
        <v>156.46</v>
      </c>
      <c r="BE3321" s="1">
        <v>159.90600000000001</v>
      </c>
      <c r="BF3321" s="1">
        <v>164.1242</v>
      </c>
      <c r="BG3321" s="1">
        <v>2416.62</v>
      </c>
      <c r="BH3321" s="1">
        <v>2467.42</v>
      </c>
      <c r="BI3321" s="1">
        <v>2599.9499999999998</v>
      </c>
      <c r="BJ3321" s="1">
        <v>22445.37</v>
      </c>
      <c r="BK3321" s="1">
        <v>22859.599999999999</v>
      </c>
      <c r="BL3321" s="1">
        <v>24100.51</v>
      </c>
    </row>
    <row r="3322" spans="1:64" ht="14.25" customHeight="1" x14ac:dyDescent="0.25">
      <c r="A3322" s="2">
        <v>43458</v>
      </c>
      <c r="B3322" s="1">
        <v>144.96</v>
      </c>
      <c r="C3322" s="1">
        <v>148.28</v>
      </c>
      <c r="D3322" s="1">
        <v>143.43</v>
      </c>
      <c r="E3322" s="1">
        <v>143.66999999999999</v>
      </c>
      <c r="F3322" s="1">
        <v>153.78</v>
      </c>
      <c r="G3322" s="1">
        <v>37169200</v>
      </c>
      <c r="H3322" s="1">
        <v>9.6205426589492795</v>
      </c>
      <c r="I3322" s="1">
        <v>184.68208531789799</v>
      </c>
      <c r="J3322" s="1">
        <v>146.199914682101</v>
      </c>
      <c r="K3322" s="1">
        <v>147.47999999999999</v>
      </c>
      <c r="L3322" s="1">
        <v>153.44999999999999</v>
      </c>
      <c r="M3322" s="1">
        <v>157.41999999999999</v>
      </c>
      <c r="N3322" s="1">
        <v>160.41</v>
      </c>
      <c r="O3322" s="1">
        <v>153.47999999999999</v>
      </c>
      <c r="P3322" s="1">
        <v>152.90199999999899</v>
      </c>
      <c r="Q3322" s="1">
        <v>158.45599999999999</v>
      </c>
      <c r="R3322" s="1">
        <v>165.441</v>
      </c>
      <c r="S3322" s="1">
        <v>186.93360000000001</v>
      </c>
      <c r="T3322" s="1">
        <v>188.53314999999901</v>
      </c>
      <c r="U3322" s="1">
        <v>151.20400382580701</v>
      </c>
      <c r="V3322" s="1">
        <v>151.20400382580701</v>
      </c>
      <c r="W3322" s="1">
        <v>151.20400382580701</v>
      </c>
      <c r="X3322" s="1">
        <v>151.20400382580701</v>
      </c>
      <c r="Y3322" s="1">
        <v>151.20400382580701</v>
      </c>
      <c r="Z3322" s="1">
        <v>-10.1878610175538</v>
      </c>
      <c r="AA3322" s="1">
        <v>-9.0652126649570093</v>
      </c>
      <c r="AB3322" s="1">
        <v>5.8995545973630596</v>
      </c>
      <c r="AC3322" s="1">
        <v>47.035044807793597</v>
      </c>
      <c r="AD3322" s="1">
        <v>1333.3333333333301</v>
      </c>
      <c r="AE3322" s="1">
        <v>-13.4205134385922</v>
      </c>
      <c r="AF3322" s="1">
        <v>22.982896597010299</v>
      </c>
      <c r="AG3322" s="1">
        <v>-99.3148729660291</v>
      </c>
      <c r="AH3322" s="1">
        <v>0.68512703397082597</v>
      </c>
      <c r="AI3322" s="1">
        <v>2.01093610074786E-2</v>
      </c>
      <c r="AJ3322" s="1">
        <v>-141614652</v>
      </c>
      <c r="AK3322" s="1">
        <v>-925884772.00000095</v>
      </c>
      <c r="AL3322" s="2">
        <v>43458</v>
      </c>
      <c r="AM3322" s="1">
        <v>24</v>
      </c>
      <c r="AN3322" s="1">
        <v>0</v>
      </c>
      <c r="AO3322" s="1">
        <v>358</v>
      </c>
      <c r="AP3322" s="1">
        <v>52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2018</v>
      </c>
      <c r="AY3322" s="1">
        <v>12</v>
      </c>
      <c r="AZ3322" s="1">
        <v>141.78</v>
      </c>
      <c r="BA3322" s="1">
        <v>145.38</v>
      </c>
      <c r="BB3322" s="1">
        <v>150.03</v>
      </c>
      <c r="BC3322" s="1">
        <v>155.1</v>
      </c>
      <c r="BD3322" s="1">
        <v>154.57300000000001</v>
      </c>
      <c r="BE3322" s="1">
        <v>159.1525</v>
      </c>
      <c r="BF3322" s="1">
        <v>163.61799999999999</v>
      </c>
      <c r="BG3322" s="1">
        <v>2351.1</v>
      </c>
      <c r="BH3322" s="1">
        <v>2416.62</v>
      </c>
      <c r="BI3322" s="1">
        <v>2545.94</v>
      </c>
      <c r="BJ3322" s="1">
        <v>21792.2</v>
      </c>
      <c r="BK3322" s="1">
        <v>22445.37</v>
      </c>
      <c r="BL3322" s="1">
        <v>23592.98</v>
      </c>
    </row>
    <row r="3323" spans="1:64" ht="14.25" customHeight="1" x14ac:dyDescent="0.25">
      <c r="A3323" s="2">
        <v>43460</v>
      </c>
      <c r="B3323" s="1">
        <v>145.1</v>
      </c>
      <c r="C3323" s="1">
        <v>153.84</v>
      </c>
      <c r="D3323" s="1">
        <v>143.56</v>
      </c>
      <c r="E3323" s="1">
        <v>153.78</v>
      </c>
      <c r="F3323" s="1">
        <v>152.78</v>
      </c>
      <c r="G3323" s="1">
        <v>58582500</v>
      </c>
      <c r="H3323" s="1">
        <v>9.8690612255530894</v>
      </c>
      <c r="I3323" s="1">
        <v>184.32512245110601</v>
      </c>
      <c r="J3323" s="1">
        <v>144.848877548894</v>
      </c>
      <c r="K3323" s="1">
        <v>143.66999999999999</v>
      </c>
      <c r="L3323" s="1">
        <v>147.47999999999999</v>
      </c>
      <c r="M3323" s="1">
        <v>153.44999999999999</v>
      </c>
      <c r="N3323" s="1">
        <v>162.49</v>
      </c>
      <c r="O3323" s="1">
        <v>144.96</v>
      </c>
      <c r="P3323" s="1">
        <v>151.159999999999</v>
      </c>
      <c r="Q3323" s="1">
        <v>157.334</v>
      </c>
      <c r="R3323" s="1">
        <v>164.58699999999999</v>
      </c>
      <c r="S3323" s="1">
        <v>185.67779999999999</v>
      </c>
      <c r="T3323" s="1">
        <v>188.42259999999899</v>
      </c>
      <c r="U3323" s="1">
        <v>152.06266921720501</v>
      </c>
      <c r="V3323" s="1">
        <v>152.06266921720501</v>
      </c>
      <c r="W3323" s="1">
        <v>152.06266921720501</v>
      </c>
      <c r="X3323" s="1">
        <v>152.06266921720501</v>
      </c>
      <c r="Y3323" s="1">
        <v>152.06266921720501</v>
      </c>
      <c r="Z3323" s="1">
        <v>-9.8133101654768708</v>
      </c>
      <c r="AA3323" s="1">
        <v>-9.2148321650609901</v>
      </c>
      <c r="AB3323" s="1">
        <v>6.2124435546942696</v>
      </c>
      <c r="AC3323" s="1">
        <v>47.033575134535702</v>
      </c>
      <c r="AD3323" s="1">
        <v>1333.3333333333301</v>
      </c>
      <c r="AE3323" s="1">
        <v>-6.7999999999999901</v>
      </c>
      <c r="AF3323" s="1">
        <v>36.4862652547491</v>
      </c>
      <c r="AG3323" s="1">
        <v>-62.472806381435802</v>
      </c>
      <c r="AH3323" s="1">
        <v>37.527193618564098</v>
      </c>
      <c r="AI3323" s="1">
        <v>4.5350073592314903E-2</v>
      </c>
      <c r="AJ3323" s="1">
        <v>592269075</v>
      </c>
      <c r="AK3323" s="1">
        <v>-1000589100</v>
      </c>
      <c r="AL3323" s="2">
        <v>43460</v>
      </c>
      <c r="AM3323" s="1">
        <v>26</v>
      </c>
      <c r="AN3323" s="1">
        <v>2</v>
      </c>
      <c r="AO3323" s="1">
        <v>360</v>
      </c>
      <c r="AP3323" s="1">
        <v>52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2018</v>
      </c>
      <c r="AY3323" s="1">
        <v>12</v>
      </c>
      <c r="AZ3323" s="1">
        <v>150.63</v>
      </c>
      <c r="BA3323" s="1">
        <v>141.78</v>
      </c>
      <c r="BB3323" s="1">
        <v>145.38</v>
      </c>
      <c r="BC3323" s="1">
        <v>156.07</v>
      </c>
      <c r="BD3323" s="1">
        <v>153.517</v>
      </c>
      <c r="BE3323" s="1">
        <v>158.66</v>
      </c>
      <c r="BF3323" s="1">
        <v>163.19579999999999</v>
      </c>
      <c r="BG3323" s="1">
        <v>2467.6999999999998</v>
      </c>
      <c r="BH3323" s="1">
        <v>2351.1</v>
      </c>
      <c r="BI3323" s="1">
        <v>2546.16</v>
      </c>
      <c r="BJ3323" s="1">
        <v>22878.45</v>
      </c>
      <c r="BK3323" s="1">
        <v>21792.2</v>
      </c>
      <c r="BL3323" s="1">
        <v>23675.64</v>
      </c>
    </row>
    <row r="3324" spans="1:64" ht="14.25" customHeight="1" x14ac:dyDescent="0.25">
      <c r="A3324" s="2">
        <v>43461</v>
      </c>
      <c r="B3324" s="1">
        <v>152.47999999999999</v>
      </c>
      <c r="C3324" s="1">
        <v>153.38999999999999</v>
      </c>
      <c r="D3324" s="1">
        <v>146.84</v>
      </c>
      <c r="E3324" s="1">
        <v>152.78</v>
      </c>
      <c r="F3324" s="1">
        <v>152.86000000000001</v>
      </c>
      <c r="G3324" s="1">
        <v>53117100</v>
      </c>
      <c r="H3324" s="1">
        <v>10.1036270715041</v>
      </c>
      <c r="I3324" s="1">
        <v>183.90925414300801</v>
      </c>
      <c r="J3324" s="1">
        <v>143.49474585699201</v>
      </c>
      <c r="K3324" s="1">
        <v>153.78</v>
      </c>
      <c r="L3324" s="1">
        <v>143.66999999999999</v>
      </c>
      <c r="M3324" s="1">
        <v>147.47999999999999</v>
      </c>
      <c r="N3324" s="1">
        <v>157.41999999999999</v>
      </c>
      <c r="O3324" s="1">
        <v>145.1</v>
      </c>
      <c r="P3324" s="1">
        <v>150.231999999999</v>
      </c>
      <c r="Q3324" s="1">
        <v>156.066</v>
      </c>
      <c r="R3324" s="1">
        <v>163.702</v>
      </c>
      <c r="S3324" s="1">
        <v>184.49459999999999</v>
      </c>
      <c r="T3324" s="1">
        <v>188.31554999999901</v>
      </c>
      <c r="U3324" s="1">
        <v>152.30177947813601</v>
      </c>
      <c r="V3324" s="1">
        <v>152.30177947813601</v>
      </c>
      <c r="W3324" s="1">
        <v>152.30177947813601</v>
      </c>
      <c r="X3324" s="1">
        <v>152.30177947813601</v>
      </c>
      <c r="Y3324" s="1">
        <v>152.30177947813601</v>
      </c>
      <c r="Z3324" s="1">
        <v>-9.4877981284880892</v>
      </c>
      <c r="AA3324" s="1">
        <v>-9.2694253577464103</v>
      </c>
      <c r="AB3324" s="1">
        <v>6.26441187221611</v>
      </c>
      <c r="AC3324" s="1">
        <v>47.032210437939099</v>
      </c>
      <c r="AD3324" s="1">
        <v>1333.3333333333301</v>
      </c>
      <c r="AE3324" s="1">
        <v>-7.6634836214190702</v>
      </c>
      <c r="AF3324" s="1">
        <v>35.817333636953997</v>
      </c>
      <c r="AG3324" s="1">
        <v>-65.750915750915695</v>
      </c>
      <c r="AH3324" s="1">
        <v>34.249084249084198</v>
      </c>
      <c r="AI3324" s="1">
        <v>4.3803618450798699E-2</v>
      </c>
      <c r="AJ3324" s="1">
        <v>-53117100</v>
      </c>
      <c r="AK3324" s="1">
        <v>-940172669.99999905</v>
      </c>
      <c r="AL3324" s="2">
        <v>43461</v>
      </c>
      <c r="AM3324" s="1">
        <v>27</v>
      </c>
      <c r="AN3324" s="1">
        <v>3</v>
      </c>
      <c r="AO3324" s="1">
        <v>361</v>
      </c>
      <c r="AP3324" s="1">
        <v>52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2018</v>
      </c>
      <c r="AY3324" s="1">
        <v>12</v>
      </c>
      <c r="AZ3324" s="1">
        <v>151.21</v>
      </c>
      <c r="BA3324" s="1">
        <v>150.63</v>
      </c>
      <c r="BB3324" s="1">
        <v>141.78</v>
      </c>
      <c r="BC3324" s="1">
        <v>152.24</v>
      </c>
      <c r="BD3324" s="1">
        <v>152.37799999999999</v>
      </c>
      <c r="BE3324" s="1">
        <v>158.1695</v>
      </c>
      <c r="BF3324" s="1">
        <v>162.82679999999999</v>
      </c>
      <c r="BG3324" s="1">
        <v>2488.83</v>
      </c>
      <c r="BH3324" s="1">
        <v>2467.6999999999998</v>
      </c>
      <c r="BI3324" s="1">
        <v>2506.96</v>
      </c>
      <c r="BJ3324" s="1">
        <v>23138.82</v>
      </c>
      <c r="BK3324" s="1">
        <v>22878.45</v>
      </c>
      <c r="BL3324" s="1">
        <v>23323.66</v>
      </c>
    </row>
    <row r="3325" spans="1:64" ht="14.25" customHeight="1" x14ac:dyDescent="0.25">
      <c r="A3325" s="2">
        <v>43462</v>
      </c>
      <c r="B3325" s="1">
        <v>154.11000000000001</v>
      </c>
      <c r="C3325" s="1">
        <v>155.1</v>
      </c>
      <c r="D3325" s="1">
        <v>151.22</v>
      </c>
      <c r="E3325" s="1">
        <v>152.86000000000001</v>
      </c>
      <c r="F3325" s="1">
        <v>154.34</v>
      </c>
      <c r="G3325" s="1">
        <v>42291400</v>
      </c>
      <c r="H3325" s="1">
        <v>9.8675316062342109</v>
      </c>
      <c r="I3325" s="1">
        <v>182.22806321246799</v>
      </c>
      <c r="J3325" s="1">
        <v>142.75793678753101</v>
      </c>
      <c r="K3325" s="1">
        <v>152.78</v>
      </c>
      <c r="L3325" s="1">
        <v>153.78</v>
      </c>
      <c r="M3325" s="1">
        <v>143.66999999999999</v>
      </c>
      <c r="N3325" s="1">
        <v>153.44999999999999</v>
      </c>
      <c r="O3325" s="1">
        <v>152.47999999999999</v>
      </c>
      <c r="P3325" s="1">
        <v>150.11399999999901</v>
      </c>
      <c r="Q3325" s="1">
        <v>154.625</v>
      </c>
      <c r="R3325" s="1">
        <v>162.49299999999999</v>
      </c>
      <c r="S3325" s="1">
        <v>183.21960000000001</v>
      </c>
      <c r="T3325" s="1">
        <v>188.21629999999899</v>
      </c>
      <c r="U3325" s="1">
        <v>152.48785298542401</v>
      </c>
      <c r="V3325" s="1">
        <v>152.48785298542401</v>
      </c>
      <c r="W3325" s="1">
        <v>152.48785298542401</v>
      </c>
      <c r="X3325" s="1">
        <v>152.48785298542401</v>
      </c>
      <c r="Y3325" s="1">
        <v>152.48785298542401</v>
      </c>
      <c r="Z3325" s="1">
        <v>-9.1182625083004591</v>
      </c>
      <c r="AA3325" s="1">
        <v>-9.2391927878572204</v>
      </c>
      <c r="AB3325" s="1">
        <v>6.09409673848638</v>
      </c>
      <c r="AC3325" s="1">
        <v>46.606278975155703</v>
      </c>
      <c r="AD3325" s="1">
        <v>1333.3333333333301</v>
      </c>
      <c r="AE3325" s="1">
        <v>-8.6148143719734502</v>
      </c>
      <c r="AF3325" s="1">
        <v>35.9185519977421</v>
      </c>
      <c r="AG3325" s="1">
        <v>-62.903225806451502</v>
      </c>
      <c r="AH3325" s="1">
        <v>37.096774193548399</v>
      </c>
      <c r="AI3325" s="1">
        <v>4.2353942083996801E-2</v>
      </c>
      <c r="AJ3325" s="1">
        <v>3383312.0000005201</v>
      </c>
      <c r="AK3325" s="1">
        <v>-1022606051.99999</v>
      </c>
      <c r="AL3325" s="2">
        <v>43462</v>
      </c>
      <c r="AM3325" s="1">
        <v>28</v>
      </c>
      <c r="AN3325" s="1">
        <v>4</v>
      </c>
      <c r="AO3325" s="1">
        <v>362</v>
      </c>
      <c r="AP3325" s="1">
        <v>52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2018</v>
      </c>
      <c r="AY3325" s="1">
        <v>12</v>
      </c>
      <c r="AZ3325" s="1">
        <v>151.13</v>
      </c>
      <c r="BA3325" s="1">
        <v>151.21</v>
      </c>
      <c r="BB3325" s="1">
        <v>150.63</v>
      </c>
      <c r="BC3325" s="1">
        <v>150.03</v>
      </c>
      <c r="BD3325" s="1">
        <v>151.226</v>
      </c>
      <c r="BE3325" s="1">
        <v>157.416</v>
      </c>
      <c r="BF3325" s="1">
        <v>162.35759999999999</v>
      </c>
      <c r="BG3325" s="1">
        <v>2485.7399999999998</v>
      </c>
      <c r="BH3325" s="1">
        <v>2488.83</v>
      </c>
      <c r="BI3325" s="1">
        <v>2467.42</v>
      </c>
      <c r="BJ3325" s="1">
        <v>23062.400000000001</v>
      </c>
      <c r="BK3325" s="1">
        <v>23138.82</v>
      </c>
      <c r="BL3325" s="1">
        <v>22859.599999999999</v>
      </c>
    </row>
    <row r="3326" spans="1:64" ht="14.25" customHeight="1" x14ac:dyDescent="0.25">
      <c r="A3326" s="2">
        <v>43465</v>
      </c>
      <c r="B3326" s="1">
        <v>155.11000000000001</v>
      </c>
      <c r="C3326" s="1">
        <v>155.93</v>
      </c>
      <c r="D3326" s="1">
        <v>153.11000000000001</v>
      </c>
      <c r="E3326" s="1">
        <v>154.34</v>
      </c>
      <c r="F3326" s="1">
        <v>154.52000000000001</v>
      </c>
      <c r="G3326" s="1">
        <v>35003500</v>
      </c>
      <c r="H3326" s="1">
        <v>9.5139788566215309</v>
      </c>
      <c r="I3326" s="1">
        <v>180.453957713243</v>
      </c>
      <c r="J3326" s="1">
        <v>142.398042286757</v>
      </c>
      <c r="K3326" s="1">
        <v>152.86000000000001</v>
      </c>
      <c r="L3326" s="1">
        <v>152.78</v>
      </c>
      <c r="M3326" s="1">
        <v>153.78</v>
      </c>
      <c r="N3326" s="1">
        <v>147.47999999999999</v>
      </c>
      <c r="O3326" s="1">
        <v>154.11000000000001</v>
      </c>
      <c r="P3326" s="1">
        <v>151.485999999999</v>
      </c>
      <c r="Q3326" s="1">
        <v>153.86799999999999</v>
      </c>
      <c r="R3326" s="1">
        <v>161.42599999999999</v>
      </c>
      <c r="S3326" s="1">
        <v>181.99299999999999</v>
      </c>
      <c r="T3326" s="1">
        <v>188.12339999999901</v>
      </c>
      <c r="U3326" s="1">
        <v>153.105235323616</v>
      </c>
      <c r="V3326" s="1">
        <v>153.105235323616</v>
      </c>
      <c r="W3326" s="1">
        <v>153.105235323616</v>
      </c>
      <c r="X3326" s="1">
        <v>153.105235323616</v>
      </c>
      <c r="Y3326" s="1">
        <v>153.105235323616</v>
      </c>
      <c r="Z3326" s="1">
        <v>-8.6067657972326099</v>
      </c>
      <c r="AA3326" s="1">
        <v>-9.1127073897323001</v>
      </c>
      <c r="AB3326" s="1">
        <v>5.8780898285944998</v>
      </c>
      <c r="AC3326" s="1">
        <v>46.002178244210498</v>
      </c>
      <c r="AD3326" s="1">
        <v>1333.3333333333301</v>
      </c>
      <c r="AE3326" s="1">
        <v>-4.6754369711568096</v>
      </c>
      <c r="AF3326" s="1">
        <v>37.870620145375199</v>
      </c>
      <c r="AG3326" s="1">
        <v>-57.081038552320997</v>
      </c>
      <c r="AH3326" s="1">
        <v>42.918961447679003</v>
      </c>
      <c r="AI3326" s="1">
        <v>3.6366842735723201E-2</v>
      </c>
      <c r="AJ3326" s="1">
        <v>51805179.999999598</v>
      </c>
      <c r="AK3326" s="1">
        <v>-746974690</v>
      </c>
      <c r="AL3326" s="2">
        <v>43465</v>
      </c>
      <c r="AM3326" s="1">
        <v>31</v>
      </c>
      <c r="AN3326" s="1">
        <v>0</v>
      </c>
      <c r="AO3326" s="1">
        <v>365</v>
      </c>
      <c r="AP3326" s="1">
        <v>1</v>
      </c>
      <c r="AQ3326" s="1">
        <v>1</v>
      </c>
      <c r="AR3326" s="1">
        <v>0</v>
      </c>
      <c r="AS3326" s="1">
        <v>1</v>
      </c>
      <c r="AT3326" s="1">
        <v>0</v>
      </c>
      <c r="AU3326" s="1">
        <v>1</v>
      </c>
      <c r="AV3326" s="1">
        <v>0</v>
      </c>
      <c r="AW3326" s="1">
        <v>0</v>
      </c>
      <c r="AX3326" s="1">
        <v>2018</v>
      </c>
      <c r="AY3326" s="1">
        <v>12</v>
      </c>
      <c r="AZ3326" s="1">
        <v>152.41</v>
      </c>
      <c r="BA3326" s="1">
        <v>151.13</v>
      </c>
      <c r="BB3326" s="1">
        <v>151.21</v>
      </c>
      <c r="BC3326" s="1">
        <v>145.38</v>
      </c>
      <c r="BD3326" s="1">
        <v>150.59800000000001</v>
      </c>
      <c r="BE3326" s="1">
        <v>156.7535</v>
      </c>
      <c r="BF3326" s="1">
        <v>161.9126</v>
      </c>
      <c r="BG3326" s="1">
        <v>2506.85</v>
      </c>
      <c r="BH3326" s="1">
        <v>2485.7399999999998</v>
      </c>
      <c r="BI3326" s="1">
        <v>2416.62</v>
      </c>
      <c r="BJ3326" s="1">
        <v>23327.46</v>
      </c>
      <c r="BK3326" s="1">
        <v>23062.400000000001</v>
      </c>
      <c r="BL3326" s="1">
        <v>22445.37</v>
      </c>
    </row>
    <row r="3327" spans="1:64" ht="14.25" customHeight="1" x14ac:dyDescent="0.25">
      <c r="A3327" s="2">
        <v>43467</v>
      </c>
      <c r="B3327" s="1">
        <v>151.55000000000001</v>
      </c>
      <c r="C3327" s="1">
        <v>155.43</v>
      </c>
      <c r="D3327" s="1">
        <v>150.91</v>
      </c>
      <c r="E3327" s="1">
        <v>154.52000000000001</v>
      </c>
      <c r="F3327" s="1">
        <v>139.13</v>
      </c>
      <c r="G3327" s="1">
        <v>37039700</v>
      </c>
      <c r="H3327" s="1">
        <v>9.0904064381388991</v>
      </c>
      <c r="I3327" s="1">
        <v>178.59631287627801</v>
      </c>
      <c r="J3327" s="1">
        <v>142.23468712372201</v>
      </c>
      <c r="K3327" s="1">
        <v>154.34</v>
      </c>
      <c r="L3327" s="1">
        <v>152.86000000000001</v>
      </c>
      <c r="M3327" s="1">
        <v>152.78</v>
      </c>
      <c r="N3327" s="1">
        <v>143.66999999999999</v>
      </c>
      <c r="O3327" s="1">
        <v>155.11000000000001</v>
      </c>
      <c r="P3327" s="1">
        <v>153.65599999999901</v>
      </c>
      <c r="Q3327" s="1">
        <v>153.279</v>
      </c>
      <c r="R3327" s="1">
        <v>160.41550000000001</v>
      </c>
      <c r="S3327" s="1">
        <v>180.8708</v>
      </c>
      <c r="T3327" s="1">
        <v>188.034449999999</v>
      </c>
      <c r="U3327" s="1">
        <v>153.57682354907701</v>
      </c>
      <c r="V3327" s="1">
        <v>153.57682354907701</v>
      </c>
      <c r="W3327" s="1">
        <v>153.57682354907701</v>
      </c>
      <c r="X3327" s="1">
        <v>153.57682354907701</v>
      </c>
      <c r="Y3327" s="1">
        <v>153.57682354907701</v>
      </c>
      <c r="Z3327" s="1">
        <v>-8.0935787353164397</v>
      </c>
      <c r="AA3327" s="1">
        <v>-8.9088816588491202</v>
      </c>
      <c r="AB3327" s="1">
        <v>5.7810834122663204</v>
      </c>
      <c r="AC3327" s="1">
        <v>45.687724175383302</v>
      </c>
      <c r="AD3327" s="1">
        <v>1333.3333333333301</v>
      </c>
      <c r="AE3327" s="1">
        <v>-3.6718409076740701</v>
      </c>
      <c r="AF3327" s="1">
        <v>38.117522835452498</v>
      </c>
      <c r="AG3327" s="1">
        <v>-56.372934697088802</v>
      </c>
      <c r="AH3327" s="1">
        <v>43.627065302911099</v>
      </c>
      <c r="AI3327" s="1">
        <v>3.1453812840834899E-2</v>
      </c>
      <c r="AJ3327" s="1">
        <v>6667146.0000002496</v>
      </c>
      <c r="AK3327" s="1">
        <v>-748572336.99999905</v>
      </c>
      <c r="AL3327" s="2">
        <v>43467</v>
      </c>
      <c r="AM3327" s="1">
        <v>2</v>
      </c>
      <c r="AN3327" s="1">
        <v>2</v>
      </c>
      <c r="AO3327" s="1">
        <v>2</v>
      </c>
      <c r="AP3327" s="1">
        <v>1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2019</v>
      </c>
      <c r="AY3327" s="1">
        <v>1</v>
      </c>
      <c r="AZ3327" s="1">
        <v>153.02000000000001</v>
      </c>
      <c r="BA3327" s="1">
        <v>152.41</v>
      </c>
      <c r="BB3327" s="1">
        <v>151.13</v>
      </c>
      <c r="BC3327" s="1">
        <v>141.78</v>
      </c>
      <c r="BD3327" s="1">
        <v>150.38999999999999</v>
      </c>
      <c r="BE3327" s="1">
        <v>156.0615</v>
      </c>
      <c r="BF3327" s="1">
        <v>161.5608</v>
      </c>
      <c r="BG3327" s="1">
        <v>2510.0300000000002</v>
      </c>
      <c r="BH3327" s="1">
        <v>2506.85</v>
      </c>
      <c r="BI3327" s="1">
        <v>2351.1</v>
      </c>
      <c r="BJ3327" s="1">
        <v>23346.240000000002</v>
      </c>
      <c r="BK3327" s="1">
        <v>23327.46</v>
      </c>
      <c r="BL3327" s="1">
        <v>21792.2</v>
      </c>
    </row>
    <row r="3328" spans="1:64" ht="14.25" customHeight="1" x14ac:dyDescent="0.25">
      <c r="A3328" s="2">
        <v>43468</v>
      </c>
      <c r="B3328" s="1">
        <v>140.88</v>
      </c>
      <c r="C3328" s="1">
        <v>142.58000000000001</v>
      </c>
      <c r="D3328" s="1">
        <v>138.94</v>
      </c>
      <c r="E3328" s="1">
        <v>139.13</v>
      </c>
      <c r="F3328" s="1">
        <v>145.06</v>
      </c>
      <c r="G3328" s="1">
        <v>91312200</v>
      </c>
      <c r="H3328" s="1">
        <v>8.9413304084859195</v>
      </c>
      <c r="I3328" s="1">
        <v>176.212660816972</v>
      </c>
      <c r="J3328" s="1">
        <v>140.44733918302799</v>
      </c>
      <c r="K3328" s="1">
        <v>154.52000000000001</v>
      </c>
      <c r="L3328" s="1">
        <v>154.34</v>
      </c>
      <c r="M3328" s="1">
        <v>152.86000000000001</v>
      </c>
      <c r="N3328" s="1">
        <v>153.78</v>
      </c>
      <c r="O3328" s="1">
        <v>151.55000000000001</v>
      </c>
      <c r="P3328" s="1">
        <v>150.725999999999</v>
      </c>
      <c r="Q3328" s="1">
        <v>150.94300000000001</v>
      </c>
      <c r="R3328" s="1">
        <v>158.33000000000001</v>
      </c>
      <c r="S3328" s="1">
        <v>179.3766</v>
      </c>
      <c r="T3328" s="1">
        <v>187.88174999999899</v>
      </c>
      <c r="U3328" s="1">
        <v>148.76121569938499</v>
      </c>
      <c r="V3328" s="1">
        <v>148.76121569938499</v>
      </c>
      <c r="W3328" s="1">
        <v>148.76121569938499</v>
      </c>
      <c r="X3328" s="1">
        <v>148.76121569938499</v>
      </c>
      <c r="Y3328" s="1">
        <v>148.76121569938499</v>
      </c>
      <c r="Z3328" s="1">
        <v>-8.8269668921021207</v>
      </c>
      <c r="AA3328" s="1">
        <v>-8.8924987054997207</v>
      </c>
      <c r="AB3328" s="1">
        <v>6.4810060256758701</v>
      </c>
      <c r="AC3328" s="1">
        <v>46.4234809419874</v>
      </c>
      <c r="AD3328" s="1">
        <v>1333.3333333333301</v>
      </c>
      <c r="AE3328" s="1">
        <v>-14.3762693088805</v>
      </c>
      <c r="AF3328" s="1">
        <v>27.906229319649899</v>
      </c>
      <c r="AG3328" s="1">
        <v>-99.364760949515201</v>
      </c>
      <c r="AH3328" s="1">
        <v>0.63523905048478002</v>
      </c>
      <c r="AI3328" s="1">
        <v>4.5450071057109603E-2</v>
      </c>
      <c r="AJ3328" s="1">
        <v>-1405294758</v>
      </c>
      <c r="AK3328" s="1">
        <v>-3808631862</v>
      </c>
      <c r="AL3328" s="2">
        <v>43468</v>
      </c>
      <c r="AM3328" s="1">
        <v>3</v>
      </c>
      <c r="AN3328" s="1">
        <v>3</v>
      </c>
      <c r="AO3328" s="1">
        <v>3</v>
      </c>
      <c r="AP3328" s="1">
        <v>1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2019</v>
      </c>
      <c r="AY3328" s="1">
        <v>1</v>
      </c>
      <c r="AZ3328" s="1">
        <v>148.02000000000001</v>
      </c>
      <c r="BA3328" s="1">
        <v>153.02000000000001</v>
      </c>
      <c r="BB3328" s="1">
        <v>152.41</v>
      </c>
      <c r="BC3328" s="1">
        <v>150.63</v>
      </c>
      <c r="BD3328" s="1">
        <v>149.58500000000001</v>
      </c>
      <c r="BE3328" s="1">
        <v>154.9735</v>
      </c>
      <c r="BF3328" s="1">
        <v>161.11199999999999</v>
      </c>
      <c r="BG3328" s="1">
        <v>2447.89</v>
      </c>
      <c r="BH3328" s="1">
        <v>2510.0300000000002</v>
      </c>
      <c r="BI3328" s="1">
        <v>2467.6999999999998</v>
      </c>
      <c r="BJ3328" s="1">
        <v>22686.22</v>
      </c>
      <c r="BK3328" s="1">
        <v>23346.240000000002</v>
      </c>
      <c r="BL3328" s="1">
        <v>22878.45</v>
      </c>
    </row>
    <row r="3329" spans="1:64" ht="14.25" customHeight="1" x14ac:dyDescent="0.25">
      <c r="A3329" s="2">
        <v>43469</v>
      </c>
      <c r="B3329" s="1">
        <v>141.41</v>
      </c>
      <c r="C3329" s="1">
        <v>145.35</v>
      </c>
      <c r="D3329" s="1">
        <v>140.69999999999999</v>
      </c>
      <c r="E3329" s="1">
        <v>145.06</v>
      </c>
      <c r="F3329" s="1">
        <v>144.74</v>
      </c>
      <c r="G3329" s="1">
        <v>58607100</v>
      </c>
      <c r="H3329" s="1">
        <v>8.7198900886378894</v>
      </c>
      <c r="I3329" s="1">
        <v>174.37878017727601</v>
      </c>
      <c r="J3329" s="1">
        <v>139.499219822724</v>
      </c>
      <c r="K3329" s="1">
        <v>139.13</v>
      </c>
      <c r="L3329" s="1">
        <v>154.52000000000001</v>
      </c>
      <c r="M3329" s="1">
        <v>154.34</v>
      </c>
      <c r="N3329" s="1">
        <v>152.78</v>
      </c>
      <c r="O3329" s="1">
        <v>140.88</v>
      </c>
      <c r="P3329" s="1">
        <v>149.18199999999899</v>
      </c>
      <c r="Q3329" s="1">
        <v>149.70699999999999</v>
      </c>
      <c r="R3329" s="1">
        <v>156.93899999999999</v>
      </c>
      <c r="S3329" s="1">
        <v>177.97499999999999</v>
      </c>
      <c r="T3329" s="1">
        <v>187.758949999999</v>
      </c>
      <c r="U3329" s="1">
        <v>147.527477132923</v>
      </c>
      <c r="V3329" s="1">
        <v>147.527477132923</v>
      </c>
      <c r="W3329" s="1">
        <v>147.527477132923</v>
      </c>
      <c r="X3329" s="1">
        <v>147.527477132923</v>
      </c>
      <c r="Y3329" s="1">
        <v>147.527477132923</v>
      </c>
      <c r="Z3329" s="1">
        <v>-8.8279181044886403</v>
      </c>
      <c r="AA3329" s="1">
        <v>-8.8795825852975092</v>
      </c>
      <c r="AB3329" s="1">
        <v>6.4623627381275899</v>
      </c>
      <c r="AC3329" s="1">
        <v>46.462134045654103</v>
      </c>
      <c r="AD3329" s="1">
        <v>1333.3333333333301</v>
      </c>
      <c r="AE3329" s="1">
        <v>-7.8516071655443902</v>
      </c>
      <c r="AF3329" s="1">
        <v>35.1185853652688</v>
      </c>
      <c r="AG3329" s="1">
        <v>-76.905660377358402</v>
      </c>
      <c r="AH3329" s="1">
        <v>23.094339622641499</v>
      </c>
      <c r="AI3329" s="1">
        <v>5.3422759981543798E-2</v>
      </c>
      <c r="AJ3329" s="1">
        <v>347540103</v>
      </c>
      <c r="AK3329" s="1">
        <v>-1630449521.99999</v>
      </c>
      <c r="AL3329" s="2">
        <v>43469</v>
      </c>
      <c r="AM3329" s="1">
        <v>4</v>
      </c>
      <c r="AN3329" s="1">
        <v>4</v>
      </c>
      <c r="AO3329" s="1">
        <v>4</v>
      </c>
      <c r="AP3329" s="1">
        <v>1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2019</v>
      </c>
      <c r="AY3329" s="1">
        <v>1</v>
      </c>
      <c r="AZ3329" s="1">
        <v>154.36000000000001</v>
      </c>
      <c r="BA3329" s="1">
        <v>148.02000000000001</v>
      </c>
      <c r="BB3329" s="1">
        <v>153.02000000000001</v>
      </c>
      <c r="BC3329" s="1">
        <v>151.21</v>
      </c>
      <c r="BD3329" s="1">
        <v>149.797</v>
      </c>
      <c r="BE3329" s="1">
        <v>154.52850000000001</v>
      </c>
      <c r="BF3329" s="1">
        <v>160.77260000000001</v>
      </c>
      <c r="BG3329" s="1">
        <v>2531.94</v>
      </c>
      <c r="BH3329" s="1">
        <v>2447.89</v>
      </c>
      <c r="BI3329" s="1">
        <v>2488.83</v>
      </c>
      <c r="BJ3329" s="1">
        <v>23433.16</v>
      </c>
      <c r="BK3329" s="1">
        <v>22686.22</v>
      </c>
      <c r="BL3329" s="1">
        <v>23138.82</v>
      </c>
    </row>
    <row r="3330" spans="1:64" ht="14.25" customHeight="1" x14ac:dyDescent="0.25">
      <c r="A3330" s="2">
        <v>43472</v>
      </c>
      <c r="B3330" s="1">
        <v>145.5</v>
      </c>
      <c r="C3330" s="1">
        <v>145.62</v>
      </c>
      <c r="D3330" s="1">
        <v>142.76</v>
      </c>
      <c r="E3330" s="1">
        <v>144.74</v>
      </c>
      <c r="F3330" s="1">
        <v>147.5</v>
      </c>
      <c r="G3330" s="1">
        <v>54777800</v>
      </c>
      <c r="H3330" s="1">
        <v>8.4693020125024407</v>
      </c>
      <c r="I3330" s="1">
        <v>172.56710402500499</v>
      </c>
      <c r="J3330" s="1">
        <v>138.68989597499501</v>
      </c>
      <c r="K3330" s="1">
        <v>145.06</v>
      </c>
      <c r="L3330" s="1">
        <v>139.13</v>
      </c>
      <c r="M3330" s="1">
        <v>154.52000000000001</v>
      </c>
      <c r="N3330" s="1">
        <v>152.86000000000001</v>
      </c>
      <c r="O3330" s="1">
        <v>141.41</v>
      </c>
      <c r="P3330" s="1">
        <v>147.557999999999</v>
      </c>
      <c r="Q3330" s="1">
        <v>148.83600000000001</v>
      </c>
      <c r="R3330" s="1">
        <v>155.6285</v>
      </c>
      <c r="S3330" s="1">
        <v>176.5264</v>
      </c>
      <c r="T3330" s="1">
        <v>187.65379999999899</v>
      </c>
      <c r="U3330" s="1">
        <v>146.598318088615</v>
      </c>
      <c r="V3330" s="1">
        <v>146.598318088615</v>
      </c>
      <c r="W3330" s="1">
        <v>146.598318088615</v>
      </c>
      <c r="X3330" s="1">
        <v>146.598318088615</v>
      </c>
      <c r="Y3330" s="1">
        <v>146.598318088615</v>
      </c>
      <c r="Z3330" s="1">
        <v>-8.7535873665636608</v>
      </c>
      <c r="AA3330" s="1">
        <v>-8.8543835415507406</v>
      </c>
      <c r="AB3330" s="1">
        <v>6.2050511139756201</v>
      </c>
      <c r="AC3330" s="1">
        <v>46.434666016203998</v>
      </c>
      <c r="AD3330" s="1">
        <v>1333.3333333333301</v>
      </c>
      <c r="AE3330" s="1">
        <v>-5.6761159986966296</v>
      </c>
      <c r="AF3330" s="1">
        <v>34.915593416398799</v>
      </c>
      <c r="AG3330" s="1">
        <v>-77.501939487975093</v>
      </c>
      <c r="AH3330" s="1">
        <v>22.4980605120248</v>
      </c>
      <c r="AI3330" s="1">
        <v>5.3313398366781201E-2</v>
      </c>
      <c r="AJ3330" s="1">
        <v>-17528895.999999601</v>
      </c>
      <c r="AK3330" s="1">
        <v>-1435726137.99999</v>
      </c>
      <c r="AL3330" s="2">
        <v>43472</v>
      </c>
      <c r="AM3330" s="1">
        <v>7</v>
      </c>
      <c r="AN3330" s="1">
        <v>0</v>
      </c>
      <c r="AO3330" s="1">
        <v>7</v>
      </c>
      <c r="AP3330" s="1">
        <v>2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2019</v>
      </c>
      <c r="AY3330" s="1">
        <v>1</v>
      </c>
      <c r="AZ3330" s="1">
        <v>156.19</v>
      </c>
      <c r="BA3330" s="1">
        <v>154.36000000000001</v>
      </c>
      <c r="BB3330" s="1">
        <v>148.02000000000001</v>
      </c>
      <c r="BC3330" s="1">
        <v>151.13</v>
      </c>
      <c r="BD3330" s="1">
        <v>150.41300000000001</v>
      </c>
      <c r="BE3330" s="1">
        <v>154.11699999999999</v>
      </c>
      <c r="BF3330" s="1">
        <v>160.48240000000001</v>
      </c>
      <c r="BG3330" s="1">
        <v>2549.69</v>
      </c>
      <c r="BH3330" s="1">
        <v>2531.94</v>
      </c>
      <c r="BI3330" s="1">
        <v>2485.7399999999998</v>
      </c>
      <c r="BJ3330" s="1">
        <v>23531.35</v>
      </c>
      <c r="BK3330" s="1">
        <v>23433.16</v>
      </c>
      <c r="BL3330" s="1">
        <v>23062.400000000001</v>
      </c>
    </row>
    <row r="3331" spans="1:64" ht="14.25" customHeight="1" x14ac:dyDescent="0.25">
      <c r="A3331" s="2">
        <v>43473</v>
      </c>
      <c r="B3331" s="1">
        <v>146.34</v>
      </c>
      <c r="C3331" s="1">
        <v>148.55000000000001</v>
      </c>
      <c r="D3331" s="1">
        <v>145.32</v>
      </c>
      <c r="E3331" s="1">
        <v>147.5</v>
      </c>
      <c r="F3331" s="1">
        <v>150.01</v>
      </c>
      <c r="G3331" s="1">
        <v>41025300</v>
      </c>
      <c r="H3331" s="1">
        <v>8.3623085927290699</v>
      </c>
      <c r="I3331" s="1">
        <v>171.48511718545799</v>
      </c>
      <c r="J3331" s="1">
        <v>138.03588281454199</v>
      </c>
      <c r="K3331" s="1">
        <v>144.74</v>
      </c>
      <c r="L3331" s="1">
        <v>145.06</v>
      </c>
      <c r="M3331" s="1">
        <v>139.13</v>
      </c>
      <c r="N3331" s="1">
        <v>154.34</v>
      </c>
      <c r="O3331" s="1">
        <v>145.5</v>
      </c>
      <c r="P3331" s="1">
        <v>146.189999999999</v>
      </c>
      <c r="Q3331" s="1">
        <v>148.83799999999999</v>
      </c>
      <c r="R3331" s="1">
        <v>154.76050000000001</v>
      </c>
      <c r="S3331" s="1">
        <v>175.28200000000001</v>
      </c>
      <c r="T3331" s="1">
        <v>187.57414999999901</v>
      </c>
      <c r="U3331" s="1">
        <v>146.898878725743</v>
      </c>
      <c r="V3331" s="1">
        <v>146.898878725743</v>
      </c>
      <c r="W3331" s="1">
        <v>146.898878725743</v>
      </c>
      <c r="X3331" s="1">
        <v>146.898878725743</v>
      </c>
      <c r="Y3331" s="1">
        <v>146.898878725743</v>
      </c>
      <c r="Z3331" s="1">
        <v>-8.3754241118752706</v>
      </c>
      <c r="AA3331" s="1">
        <v>-8.7585916556156498</v>
      </c>
      <c r="AB3331" s="1">
        <v>6.0339760344059297</v>
      </c>
      <c r="AC3331" s="1">
        <v>45.721658059617802</v>
      </c>
      <c r="AD3331" s="1">
        <v>1333.3333333333301</v>
      </c>
      <c r="AE3331" s="1">
        <v>1.3561160835374401E-2</v>
      </c>
      <c r="AF3331" s="1">
        <v>38.231864897394701</v>
      </c>
      <c r="AG3331" s="1">
        <v>-65.732586068854999</v>
      </c>
      <c r="AH3331" s="1">
        <v>34.267413931144901</v>
      </c>
      <c r="AI3331" s="1">
        <v>5.4320812523177997E-2</v>
      </c>
      <c r="AJ3331" s="1">
        <v>113229827.999999</v>
      </c>
      <c r="AK3331" s="1">
        <v>-712199208</v>
      </c>
      <c r="AL3331" s="2">
        <v>43473</v>
      </c>
      <c r="AM3331" s="1">
        <v>8</v>
      </c>
      <c r="AN3331" s="1">
        <v>1</v>
      </c>
      <c r="AO3331" s="1">
        <v>8</v>
      </c>
      <c r="AP3331" s="1">
        <v>2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2019</v>
      </c>
      <c r="AY3331" s="1">
        <v>1</v>
      </c>
      <c r="AZ3331" s="1">
        <v>157.61000000000001</v>
      </c>
      <c r="BA3331" s="1">
        <v>156.19</v>
      </c>
      <c r="BB3331" s="1">
        <v>154.36000000000001</v>
      </c>
      <c r="BC3331" s="1">
        <v>152.41</v>
      </c>
      <c r="BD3331" s="1">
        <v>151.636</v>
      </c>
      <c r="BE3331" s="1">
        <v>154.048</v>
      </c>
      <c r="BF3331" s="1">
        <v>160.3768</v>
      </c>
      <c r="BG3331" s="1">
        <v>2574.41</v>
      </c>
      <c r="BH3331" s="1">
        <v>2549.69</v>
      </c>
      <c r="BI3331" s="1">
        <v>2506.85</v>
      </c>
      <c r="BJ3331" s="1">
        <v>23787.45</v>
      </c>
      <c r="BK3331" s="1">
        <v>23531.35</v>
      </c>
      <c r="BL3331" s="1">
        <v>23327.46</v>
      </c>
    </row>
    <row r="3332" spans="1:64" ht="14.25" customHeight="1" x14ac:dyDescent="0.25">
      <c r="A3332" s="2">
        <v>43474</v>
      </c>
      <c r="B3332" s="1">
        <v>148.03</v>
      </c>
      <c r="C3332" s="1">
        <v>151.19999999999999</v>
      </c>
      <c r="D3332" s="1">
        <v>146.41</v>
      </c>
      <c r="E3332" s="1">
        <v>150.01</v>
      </c>
      <c r="F3332" s="1">
        <v>150.49</v>
      </c>
      <c r="G3332" s="1">
        <v>45099100</v>
      </c>
      <c r="H3332" s="1">
        <v>7.9918829873967097</v>
      </c>
      <c r="I3332" s="1">
        <v>169.94776597479299</v>
      </c>
      <c r="J3332" s="1">
        <v>137.98023402520599</v>
      </c>
      <c r="K3332" s="1">
        <v>147.5</v>
      </c>
      <c r="L3332" s="1">
        <v>144.74</v>
      </c>
      <c r="M3332" s="1">
        <v>145.06</v>
      </c>
      <c r="N3332" s="1">
        <v>154.52000000000001</v>
      </c>
      <c r="O3332" s="1">
        <v>146.34</v>
      </c>
      <c r="P3332" s="1">
        <v>145.28799999999899</v>
      </c>
      <c r="Q3332" s="1">
        <v>149.47200000000001</v>
      </c>
      <c r="R3332" s="1">
        <v>153.964</v>
      </c>
      <c r="S3332" s="1">
        <v>173.99600000000001</v>
      </c>
      <c r="T3332" s="1">
        <v>187.525949999999</v>
      </c>
      <c r="U3332" s="1">
        <v>147.93591915049501</v>
      </c>
      <c r="V3332" s="1">
        <v>147.93591915049501</v>
      </c>
      <c r="W3332" s="1">
        <v>147.93591915049501</v>
      </c>
      <c r="X3332" s="1">
        <v>147.93591915049501</v>
      </c>
      <c r="Y3332" s="1">
        <v>147.93591915049501</v>
      </c>
      <c r="Z3332" s="1">
        <v>-7.7834680107732703</v>
      </c>
      <c r="AA3332" s="1">
        <v>-8.5635669266471695</v>
      </c>
      <c r="AB3332" s="1">
        <v>5.9451206033769397</v>
      </c>
      <c r="AC3332" s="1">
        <v>44.471790891502799</v>
      </c>
      <c r="AD3332" s="1">
        <v>1333.3333333333301</v>
      </c>
      <c r="AE3332" s="1">
        <v>4.4128906521890396</v>
      </c>
      <c r="AF3332" s="1">
        <v>41.167742609666902</v>
      </c>
      <c r="AG3332" s="1">
        <v>-55.5421686746988</v>
      </c>
      <c r="AH3332" s="1">
        <v>44.4578313253011</v>
      </c>
      <c r="AI3332" s="1">
        <v>5.5425423006644402E-2</v>
      </c>
      <c r="AJ3332" s="1">
        <v>113198740.999999</v>
      </c>
      <c r="AK3332" s="1">
        <v>-718428663</v>
      </c>
      <c r="AL3332" s="2">
        <v>43474</v>
      </c>
      <c r="AM3332" s="1">
        <v>9</v>
      </c>
      <c r="AN3332" s="1">
        <v>2</v>
      </c>
      <c r="AO3332" s="1">
        <v>9</v>
      </c>
      <c r="AP3332" s="1">
        <v>2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2019</v>
      </c>
      <c r="AY3332" s="1">
        <v>1</v>
      </c>
      <c r="AZ3332" s="1">
        <v>158.88999999999999</v>
      </c>
      <c r="BA3332" s="1">
        <v>157.61000000000001</v>
      </c>
      <c r="BB3332" s="1">
        <v>156.19</v>
      </c>
      <c r="BC3332" s="1">
        <v>153.02000000000001</v>
      </c>
      <c r="BD3332" s="1">
        <v>153.34700000000001</v>
      </c>
      <c r="BE3332" s="1">
        <v>153.96</v>
      </c>
      <c r="BF3332" s="1">
        <v>160.1842</v>
      </c>
      <c r="BG3332" s="1">
        <v>2584.96</v>
      </c>
      <c r="BH3332" s="1">
        <v>2574.41</v>
      </c>
      <c r="BI3332" s="1">
        <v>2510.0300000000002</v>
      </c>
      <c r="BJ3332" s="1">
        <v>23879.119999999999</v>
      </c>
      <c r="BK3332" s="1">
        <v>23787.45</v>
      </c>
      <c r="BL3332" s="1">
        <v>23346.240000000002</v>
      </c>
    </row>
    <row r="3333" spans="1:64" ht="14.25" customHeight="1" x14ac:dyDescent="0.25">
      <c r="A3333" s="2">
        <v>43475</v>
      </c>
      <c r="B3333" s="1">
        <v>149.21</v>
      </c>
      <c r="C3333" s="1">
        <v>150.65</v>
      </c>
      <c r="D3333" s="1">
        <v>147.61000000000001</v>
      </c>
      <c r="E3333" s="1">
        <v>150.49</v>
      </c>
      <c r="F3333" s="1">
        <v>149.01</v>
      </c>
      <c r="G3333" s="1">
        <v>35780700</v>
      </c>
      <c r="H3333" s="1">
        <v>7.5855890206037397</v>
      </c>
      <c r="I3333" s="1">
        <v>168.409678041207</v>
      </c>
      <c r="J3333" s="1">
        <v>138.06732195879201</v>
      </c>
      <c r="K3333" s="1">
        <v>150.01</v>
      </c>
      <c r="L3333" s="1">
        <v>147.5</v>
      </c>
      <c r="M3333" s="1">
        <v>144.74</v>
      </c>
      <c r="N3333" s="1">
        <v>139.13</v>
      </c>
      <c r="O3333" s="1">
        <v>148.03</v>
      </c>
      <c r="P3333" s="1">
        <v>147.55999999999901</v>
      </c>
      <c r="Q3333" s="1">
        <v>149.143</v>
      </c>
      <c r="R3333" s="1">
        <v>153.23849999999999</v>
      </c>
      <c r="S3333" s="1">
        <v>172.7878</v>
      </c>
      <c r="T3333" s="1">
        <v>187.44229999999899</v>
      </c>
      <c r="U3333" s="1">
        <v>148.787279433663</v>
      </c>
      <c r="V3333" s="1">
        <v>148.787279433663</v>
      </c>
      <c r="W3333" s="1">
        <v>148.787279433663</v>
      </c>
      <c r="X3333" s="1">
        <v>148.787279433663</v>
      </c>
      <c r="Y3333" s="1">
        <v>148.787279433663</v>
      </c>
      <c r="Z3333" s="1">
        <v>-7.1926936522372298</v>
      </c>
      <c r="AA3333" s="1">
        <v>-8.2893922717651893</v>
      </c>
      <c r="AB3333" s="1">
        <v>5.7376119888500101</v>
      </c>
      <c r="AC3333" s="1">
        <v>43.311199949681701</v>
      </c>
      <c r="AD3333" s="1">
        <v>1333.3333333333301</v>
      </c>
      <c r="AE3333" s="1">
        <v>-2.1394199505787399</v>
      </c>
      <c r="AF3333" s="1">
        <v>41.738052196014699</v>
      </c>
      <c r="AG3333" s="1">
        <v>-41.310975609755999</v>
      </c>
      <c r="AH3333" s="1">
        <v>58.689024390243901</v>
      </c>
      <c r="AI3333" s="1">
        <v>1.7424607224468602E-2</v>
      </c>
      <c r="AJ3333" s="1">
        <v>17174736.0000006</v>
      </c>
      <c r="AK3333" s="1">
        <v>-519177956.99999899</v>
      </c>
      <c r="AL3333" s="2">
        <v>43475</v>
      </c>
      <c r="AM3333" s="1">
        <v>10</v>
      </c>
      <c r="AN3333" s="1">
        <v>3</v>
      </c>
      <c r="AO3333" s="1">
        <v>10</v>
      </c>
      <c r="AP3333" s="1">
        <v>2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2019</v>
      </c>
      <c r="AY3333" s="1">
        <v>1</v>
      </c>
      <c r="AZ3333" s="1">
        <v>159.34</v>
      </c>
      <c r="BA3333" s="1">
        <v>158.88999999999999</v>
      </c>
      <c r="BB3333" s="1">
        <v>157.61000000000001</v>
      </c>
      <c r="BC3333" s="1">
        <v>148.02000000000001</v>
      </c>
      <c r="BD3333" s="1">
        <v>154.21799999999999</v>
      </c>
      <c r="BE3333" s="1">
        <v>153.86750000000001</v>
      </c>
      <c r="BF3333" s="1">
        <v>160.0872</v>
      </c>
      <c r="BG3333" s="1">
        <v>2596.64</v>
      </c>
      <c r="BH3333" s="1">
        <v>2584.96</v>
      </c>
      <c r="BI3333" s="1">
        <v>2447.89</v>
      </c>
      <c r="BJ3333" s="1">
        <v>24001.919999999998</v>
      </c>
      <c r="BK3333" s="1">
        <v>23879.119999999999</v>
      </c>
      <c r="BL3333" s="1">
        <v>22686.22</v>
      </c>
    </row>
    <row r="3334" spans="1:64" ht="14.25" customHeight="1" x14ac:dyDescent="0.25">
      <c r="A3334" s="2">
        <v>43476</v>
      </c>
      <c r="B3334" s="1">
        <v>149.59</v>
      </c>
      <c r="C3334" s="1">
        <v>150.38999999999999</v>
      </c>
      <c r="D3334" s="1">
        <v>148.24</v>
      </c>
      <c r="E3334" s="1">
        <v>149.01</v>
      </c>
      <c r="F3334" s="1">
        <v>146.77000000000001</v>
      </c>
      <c r="G3334" s="1">
        <v>27023200</v>
      </c>
      <c r="H3334" s="1">
        <v>7.0646156076775197</v>
      </c>
      <c r="I3334" s="1">
        <v>166.54523121535499</v>
      </c>
      <c r="J3334" s="1">
        <v>138.28676878464501</v>
      </c>
      <c r="K3334" s="1">
        <v>150.49</v>
      </c>
      <c r="L3334" s="1">
        <v>150.01</v>
      </c>
      <c r="M3334" s="1">
        <v>147.5</v>
      </c>
      <c r="N3334" s="1">
        <v>145.06</v>
      </c>
      <c r="O3334" s="1">
        <v>149.21</v>
      </c>
      <c r="P3334" s="1">
        <v>148.349999999999</v>
      </c>
      <c r="Q3334" s="1">
        <v>148.76599999999999</v>
      </c>
      <c r="R3334" s="1">
        <v>152.416</v>
      </c>
      <c r="S3334" s="1">
        <v>171.6292</v>
      </c>
      <c r="T3334" s="1">
        <v>187.372649999999</v>
      </c>
      <c r="U3334" s="1">
        <v>148.86151962244199</v>
      </c>
      <c r="V3334" s="1">
        <v>148.86151962244199</v>
      </c>
      <c r="W3334" s="1">
        <v>148.86151962244199</v>
      </c>
      <c r="X3334" s="1">
        <v>148.86151962244199</v>
      </c>
      <c r="Y3334" s="1">
        <v>148.86151962244199</v>
      </c>
      <c r="Z3334" s="1">
        <v>-6.7659309080595698</v>
      </c>
      <c r="AA3334" s="1">
        <v>-7.9846999990240599</v>
      </c>
      <c r="AB3334" s="1">
        <v>5.4884968467892996</v>
      </c>
      <c r="AC3334" s="1">
        <v>42.2335083608478</v>
      </c>
      <c r="AD3334" s="1">
        <v>1333.3333333333301</v>
      </c>
      <c r="AE3334" s="1">
        <v>-2.4676004712658699</v>
      </c>
      <c r="AF3334" s="1">
        <v>40.436464317902903</v>
      </c>
      <c r="AG3334" s="1">
        <v>-40.729841082989999</v>
      </c>
      <c r="AH3334" s="1">
        <v>59.270158917009901</v>
      </c>
      <c r="AI3334" s="1">
        <v>1.24152863212093E-2</v>
      </c>
      <c r="AJ3334" s="1">
        <v>-39994336.000000402</v>
      </c>
      <c r="AK3334" s="1">
        <v>-444531640</v>
      </c>
      <c r="AL3334" s="2">
        <v>43476</v>
      </c>
      <c r="AM3334" s="1">
        <v>11</v>
      </c>
      <c r="AN3334" s="1">
        <v>4</v>
      </c>
      <c r="AO3334" s="1">
        <v>11</v>
      </c>
      <c r="AP3334" s="1">
        <v>2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2019</v>
      </c>
      <c r="AY3334" s="1">
        <v>1</v>
      </c>
      <c r="AZ3334" s="1">
        <v>158.76</v>
      </c>
      <c r="BA3334" s="1">
        <v>159.34</v>
      </c>
      <c r="BB3334" s="1">
        <v>158.88999999999999</v>
      </c>
      <c r="BC3334" s="1">
        <v>154.36000000000001</v>
      </c>
      <c r="BD3334" s="1">
        <v>154.97300000000001</v>
      </c>
      <c r="BE3334" s="1">
        <v>153.6755</v>
      </c>
      <c r="BF3334" s="1">
        <v>160.0462</v>
      </c>
      <c r="BG3334" s="1">
        <v>2596.2600000000002</v>
      </c>
      <c r="BH3334" s="1">
        <v>2596.64</v>
      </c>
      <c r="BI3334" s="1">
        <v>2531.94</v>
      </c>
      <c r="BJ3334" s="1">
        <v>23995.95</v>
      </c>
      <c r="BK3334" s="1">
        <v>24001.919999999998</v>
      </c>
      <c r="BL3334" s="1">
        <v>23433.16</v>
      </c>
    </row>
    <row r="3335" spans="1:64" ht="14.25" customHeight="1" x14ac:dyDescent="0.25">
      <c r="A3335" s="2">
        <v>43479</v>
      </c>
      <c r="B3335" s="1">
        <v>147.6</v>
      </c>
      <c r="C3335" s="1">
        <v>148.01</v>
      </c>
      <c r="D3335" s="1">
        <v>146</v>
      </c>
      <c r="E3335" s="1">
        <v>146.77000000000001</v>
      </c>
      <c r="F3335" s="1">
        <v>149.77000000000001</v>
      </c>
      <c r="G3335" s="1">
        <v>32439200</v>
      </c>
      <c r="H3335" s="1">
        <v>6.2344145886512896</v>
      </c>
      <c r="I3335" s="1">
        <v>163.859829177302</v>
      </c>
      <c r="J3335" s="1">
        <v>138.92217082269701</v>
      </c>
      <c r="K3335" s="1">
        <v>149.01</v>
      </c>
      <c r="L3335" s="1">
        <v>150.49</v>
      </c>
      <c r="M3335" s="1">
        <v>150.01</v>
      </c>
      <c r="N3335" s="1">
        <v>144.74</v>
      </c>
      <c r="O3335" s="1">
        <v>149.59</v>
      </c>
      <c r="P3335" s="1">
        <v>148.75599999999901</v>
      </c>
      <c r="Q3335" s="1">
        <v>148.15700000000001</v>
      </c>
      <c r="R3335" s="1">
        <v>151.39099999999999</v>
      </c>
      <c r="S3335" s="1">
        <v>170.405</v>
      </c>
      <c r="T3335" s="1">
        <v>187.30079999999899</v>
      </c>
      <c r="U3335" s="1">
        <v>148.16434641496099</v>
      </c>
      <c r="V3335" s="1">
        <v>148.16434641496099</v>
      </c>
      <c r="W3335" s="1">
        <v>148.16434641496099</v>
      </c>
      <c r="X3335" s="1">
        <v>148.16434641496099</v>
      </c>
      <c r="Y3335" s="1">
        <v>148.16434641496099</v>
      </c>
      <c r="Z3335" s="1">
        <v>-6.5331574656632903</v>
      </c>
      <c r="AA3335" s="1">
        <v>-7.6943914923519099</v>
      </c>
      <c r="AB3335" s="1">
        <v>5.3114613577329202</v>
      </c>
      <c r="AC3335" s="1">
        <v>41.539676756647502</v>
      </c>
      <c r="AD3335" s="1">
        <v>1333.3333333333301</v>
      </c>
      <c r="AE3335" s="1">
        <v>-3.98403768153866</v>
      </c>
      <c r="AF3335" s="1">
        <v>38.4805339338903</v>
      </c>
      <c r="AG3335" s="1">
        <v>-53.914067098293003</v>
      </c>
      <c r="AH3335" s="1">
        <v>46.085932901706897</v>
      </c>
      <c r="AI3335" s="1">
        <v>1.5366746915302799E-2</v>
      </c>
      <c r="AJ3335" s="1">
        <v>-72663807.9999993</v>
      </c>
      <c r="AK3335" s="1">
        <v>-665003600</v>
      </c>
      <c r="AL3335" s="2">
        <v>43479</v>
      </c>
      <c r="AM3335" s="1">
        <v>14</v>
      </c>
      <c r="AN3335" s="1">
        <v>0</v>
      </c>
      <c r="AO3335" s="1">
        <v>14</v>
      </c>
      <c r="AP3335" s="1">
        <v>3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2019</v>
      </c>
      <c r="AY3335" s="1">
        <v>1</v>
      </c>
      <c r="AZ3335" s="1">
        <v>157.36000000000001</v>
      </c>
      <c r="BA3335" s="1">
        <v>158.76</v>
      </c>
      <c r="BB3335" s="1">
        <v>159.34</v>
      </c>
      <c r="BC3335" s="1">
        <v>156.19</v>
      </c>
      <c r="BD3335" s="1">
        <v>155.596</v>
      </c>
      <c r="BE3335" s="1">
        <v>153.411</v>
      </c>
      <c r="BF3335" s="1">
        <v>159.92420000000001</v>
      </c>
      <c r="BG3335" s="1">
        <v>2582.61</v>
      </c>
      <c r="BH3335" s="1">
        <v>2596.2600000000002</v>
      </c>
      <c r="BI3335" s="1">
        <v>2549.69</v>
      </c>
      <c r="BJ3335" s="1">
        <v>23909.84</v>
      </c>
      <c r="BK3335" s="1">
        <v>23995.95</v>
      </c>
      <c r="BL3335" s="1">
        <v>23531.35</v>
      </c>
    </row>
    <row r="3336" spans="1:64" ht="14.25" customHeight="1" x14ac:dyDescent="0.25">
      <c r="A3336" s="2">
        <v>43480</v>
      </c>
      <c r="B3336" s="1">
        <v>147.03</v>
      </c>
      <c r="C3336" s="1">
        <v>150.08000000000001</v>
      </c>
      <c r="D3336" s="1">
        <v>146.82</v>
      </c>
      <c r="E3336" s="1">
        <v>149.77000000000001</v>
      </c>
      <c r="F3336" s="1">
        <v>151.6</v>
      </c>
      <c r="G3336" s="1">
        <v>28710900</v>
      </c>
      <c r="H3336" s="1">
        <v>5.7266683618266203</v>
      </c>
      <c r="I3336" s="1">
        <v>162.23733672365299</v>
      </c>
      <c r="J3336" s="1">
        <v>139.330663276347</v>
      </c>
      <c r="K3336" s="1">
        <v>146.77000000000001</v>
      </c>
      <c r="L3336" s="1">
        <v>149.01</v>
      </c>
      <c r="M3336" s="1">
        <v>150.49</v>
      </c>
      <c r="N3336" s="1">
        <v>147.5</v>
      </c>
      <c r="O3336" s="1">
        <v>147.6</v>
      </c>
      <c r="P3336" s="1">
        <v>149.20999999999901</v>
      </c>
      <c r="Q3336" s="1">
        <v>147.69999999999999</v>
      </c>
      <c r="R3336" s="1">
        <v>150.78399999999999</v>
      </c>
      <c r="S3336" s="1">
        <v>169.13239999999999</v>
      </c>
      <c r="T3336" s="1">
        <v>187.23764999999901</v>
      </c>
      <c r="U3336" s="1">
        <v>148.69956427664101</v>
      </c>
      <c r="V3336" s="1">
        <v>148.69956427664101</v>
      </c>
      <c r="W3336" s="1">
        <v>148.69956427664101</v>
      </c>
      <c r="X3336" s="1">
        <v>148.69956427664101</v>
      </c>
      <c r="Y3336" s="1">
        <v>148.69956427664101</v>
      </c>
      <c r="Z3336" s="1">
        <v>-6.03701693426268</v>
      </c>
      <c r="AA3336" s="1">
        <v>-7.3629165807340602</v>
      </c>
      <c r="AB3336" s="1">
        <v>5.1684998321805704</v>
      </c>
      <c r="AC3336" s="1">
        <v>40.363237730366698</v>
      </c>
      <c r="AD3336" s="1">
        <v>1333.3333333333301</v>
      </c>
      <c r="AE3336" s="1">
        <v>-2.9609952053906898</v>
      </c>
      <c r="AF3336" s="1">
        <v>42.492546418208804</v>
      </c>
      <c r="AG3336" s="1">
        <v>-36.256621542083501</v>
      </c>
      <c r="AH3336" s="1">
        <v>63.7433784579164</v>
      </c>
      <c r="AI3336" s="1">
        <v>1.5735683056454501E-2</v>
      </c>
      <c r="AJ3336" s="1">
        <v>86132700</v>
      </c>
      <c r="AK3336" s="1">
        <v>-348550325.99999899</v>
      </c>
      <c r="AL3336" s="2">
        <v>43480</v>
      </c>
      <c r="AM3336" s="1">
        <v>15</v>
      </c>
      <c r="AN3336" s="1">
        <v>1</v>
      </c>
      <c r="AO3336" s="1">
        <v>15</v>
      </c>
      <c r="AP3336" s="1">
        <v>3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2019</v>
      </c>
      <c r="AY3336" s="1">
        <v>1</v>
      </c>
      <c r="AZ3336" s="1">
        <v>160.43</v>
      </c>
      <c r="BA3336" s="1">
        <v>157.36000000000001</v>
      </c>
      <c r="BB3336" s="1">
        <v>158.76</v>
      </c>
      <c r="BC3336" s="1">
        <v>157.61000000000001</v>
      </c>
      <c r="BD3336" s="1">
        <v>156.398</v>
      </c>
      <c r="BE3336" s="1">
        <v>153.49799999999999</v>
      </c>
      <c r="BF3336" s="1">
        <v>159.7868</v>
      </c>
      <c r="BG3336" s="1">
        <v>2610.3000000000002</v>
      </c>
      <c r="BH3336" s="1">
        <v>2582.61</v>
      </c>
      <c r="BI3336" s="1">
        <v>2574.41</v>
      </c>
      <c r="BJ3336" s="1">
        <v>24065.59</v>
      </c>
      <c r="BK3336" s="1">
        <v>23909.84</v>
      </c>
      <c r="BL3336" s="1">
        <v>23787.45</v>
      </c>
    </row>
    <row r="3337" spans="1:64" ht="14.25" customHeight="1" x14ac:dyDescent="0.25">
      <c r="A3337" s="2">
        <v>43481</v>
      </c>
      <c r="B3337" s="1">
        <v>149.78</v>
      </c>
      <c r="C3337" s="1">
        <v>152.52000000000001</v>
      </c>
      <c r="D3337" s="1">
        <v>149.69999999999999</v>
      </c>
      <c r="E3337" s="1">
        <v>151.6</v>
      </c>
      <c r="F3337" s="1">
        <v>152.5</v>
      </c>
      <c r="G3337" s="1">
        <v>30569700</v>
      </c>
      <c r="H3337" s="1">
        <v>5.2677022605015598</v>
      </c>
      <c r="I3337" s="1">
        <v>160.87890452100299</v>
      </c>
      <c r="J3337" s="1">
        <v>139.80809547899699</v>
      </c>
      <c r="K3337" s="1">
        <v>149.77000000000001</v>
      </c>
      <c r="L3337" s="1">
        <v>146.77000000000001</v>
      </c>
      <c r="M3337" s="1">
        <v>149.01</v>
      </c>
      <c r="N3337" s="1">
        <v>150.01</v>
      </c>
      <c r="O3337" s="1">
        <v>147.03</v>
      </c>
      <c r="P3337" s="1">
        <v>149.527999999999</v>
      </c>
      <c r="Q3337" s="1">
        <v>147.40799999999999</v>
      </c>
      <c r="R3337" s="1">
        <v>150.34350000000001</v>
      </c>
      <c r="S3337" s="1">
        <v>167.83099999999999</v>
      </c>
      <c r="T3337" s="1">
        <v>187.188999999999</v>
      </c>
      <c r="U3337" s="1">
        <v>149.66637618442701</v>
      </c>
      <c r="V3337" s="1">
        <v>149.66637618442701</v>
      </c>
      <c r="W3337" s="1">
        <v>149.66637618442701</v>
      </c>
      <c r="X3337" s="1">
        <v>149.66637618442701</v>
      </c>
      <c r="Y3337" s="1">
        <v>149.66637618442701</v>
      </c>
      <c r="Z3337" s="1">
        <v>-5.4335220229457901</v>
      </c>
      <c r="AA3337" s="1">
        <v>-6.9770376691764104</v>
      </c>
      <c r="AB3337" s="1">
        <v>5.0007498441676699</v>
      </c>
      <c r="AC3337" s="1">
        <v>38.6757380502236</v>
      </c>
      <c r="AD3337" s="1">
        <v>1333.3333333333301</v>
      </c>
      <c r="AE3337" s="1">
        <v>-1.8897230132021801</v>
      </c>
      <c r="AF3337" s="1">
        <v>44.855037002294701</v>
      </c>
      <c r="AG3337" s="1">
        <v>-25.4855797527958</v>
      </c>
      <c r="AH3337" s="1">
        <v>74.5144202472041</v>
      </c>
      <c r="AI3337" s="1">
        <v>1.47975366894273E-2</v>
      </c>
      <c r="AJ3337" s="1">
        <v>55942550.999999501</v>
      </c>
      <c r="AK3337" s="1">
        <v>-269319057</v>
      </c>
      <c r="AL3337" s="2">
        <v>43481</v>
      </c>
      <c r="AM3337" s="1">
        <v>16</v>
      </c>
      <c r="AN3337" s="1">
        <v>2</v>
      </c>
      <c r="AO3337" s="1">
        <v>16</v>
      </c>
      <c r="AP3337" s="1">
        <v>3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2019</v>
      </c>
      <c r="AY3337" s="1">
        <v>1</v>
      </c>
      <c r="AZ3337" s="1">
        <v>160.4</v>
      </c>
      <c r="BA3337" s="1">
        <v>160.43</v>
      </c>
      <c r="BB3337" s="1">
        <v>157.36000000000001</v>
      </c>
      <c r="BC3337" s="1">
        <v>158.88999999999999</v>
      </c>
      <c r="BD3337" s="1">
        <v>157.136</v>
      </c>
      <c r="BE3337" s="1">
        <v>153.76300000000001</v>
      </c>
      <c r="BF3337" s="1">
        <v>159.6046</v>
      </c>
      <c r="BG3337" s="1">
        <v>2616.1</v>
      </c>
      <c r="BH3337" s="1">
        <v>2610.3000000000002</v>
      </c>
      <c r="BI3337" s="1">
        <v>2584.96</v>
      </c>
      <c r="BJ3337" s="1">
        <v>24207.16</v>
      </c>
      <c r="BK3337" s="1">
        <v>24065.59</v>
      </c>
      <c r="BL3337" s="1">
        <v>23879.119999999999</v>
      </c>
    </row>
    <row r="3338" spans="1:64" ht="14.25" customHeight="1" x14ac:dyDescent="0.25">
      <c r="A3338" s="2">
        <v>43482</v>
      </c>
      <c r="B3338" s="1">
        <v>150.88</v>
      </c>
      <c r="C3338" s="1">
        <v>154.26</v>
      </c>
      <c r="D3338" s="1">
        <v>149.96</v>
      </c>
      <c r="E3338" s="1">
        <v>152.5</v>
      </c>
      <c r="F3338" s="1">
        <v>153.44</v>
      </c>
      <c r="G3338" s="1">
        <v>29821200</v>
      </c>
      <c r="H3338" s="1">
        <v>4.4682981571379798</v>
      </c>
      <c r="I3338" s="1">
        <v>158.78059631427601</v>
      </c>
      <c r="J3338" s="1">
        <v>140.90740368572401</v>
      </c>
      <c r="K3338" s="1">
        <v>151.6</v>
      </c>
      <c r="L3338" s="1">
        <v>149.77000000000001</v>
      </c>
      <c r="M3338" s="1">
        <v>146.77000000000001</v>
      </c>
      <c r="N3338" s="1">
        <v>150.49</v>
      </c>
      <c r="O3338" s="1">
        <v>149.78</v>
      </c>
      <c r="P3338" s="1">
        <v>149.92999999999901</v>
      </c>
      <c r="Q3338" s="1">
        <v>148.745</v>
      </c>
      <c r="R3338" s="1">
        <v>149.84399999999999</v>
      </c>
      <c r="S3338" s="1">
        <v>166.83500000000001</v>
      </c>
      <c r="T3338" s="1">
        <v>187.136549999999</v>
      </c>
      <c r="U3338" s="1">
        <v>150.61091745628499</v>
      </c>
      <c r="V3338" s="1">
        <v>150.61091745628499</v>
      </c>
      <c r="W3338" s="1">
        <v>150.61091745628499</v>
      </c>
      <c r="X3338" s="1">
        <v>150.61091745628499</v>
      </c>
      <c r="Y3338" s="1">
        <v>150.61091745628499</v>
      </c>
      <c r="Z3338" s="1">
        <v>-4.8269830237893201</v>
      </c>
      <c r="AA3338" s="1">
        <v>-6.5470267400989899</v>
      </c>
      <c r="AB3338" s="1">
        <v>4.9506962838699797</v>
      </c>
      <c r="AC3338" s="1">
        <v>36.702964490008199</v>
      </c>
      <c r="AD3338" s="1">
        <v>1333.3333333333301</v>
      </c>
      <c r="AE3338" s="1">
        <v>9.6097175303672806</v>
      </c>
      <c r="AF3338" s="1">
        <v>46.029338971338198</v>
      </c>
      <c r="AG3338" s="1">
        <v>-20.188346085932899</v>
      </c>
      <c r="AH3338" s="1">
        <v>79.811653914066994</v>
      </c>
      <c r="AI3338" s="1">
        <v>1.48941485702944E-2</v>
      </c>
      <c r="AJ3338" s="1">
        <v>26839080.000000101</v>
      </c>
      <c r="AK3338" s="1">
        <v>-297913788</v>
      </c>
      <c r="AL3338" s="2">
        <v>43482</v>
      </c>
      <c r="AM3338" s="1">
        <v>17</v>
      </c>
      <c r="AN3338" s="1">
        <v>3</v>
      </c>
      <c r="AO3338" s="1">
        <v>17</v>
      </c>
      <c r="AP3338" s="1">
        <v>3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2019</v>
      </c>
      <c r="AY3338" s="1">
        <v>1</v>
      </c>
      <c r="AZ3338" s="1">
        <v>161.66999999999999</v>
      </c>
      <c r="BA3338" s="1">
        <v>160.4</v>
      </c>
      <c r="BB3338" s="1">
        <v>160.43</v>
      </c>
      <c r="BC3338" s="1">
        <v>159.34</v>
      </c>
      <c r="BD3338" s="1">
        <v>158.501</v>
      </c>
      <c r="BE3338" s="1">
        <v>154.04300000000001</v>
      </c>
      <c r="BF3338" s="1">
        <v>159.50059999999999</v>
      </c>
      <c r="BG3338" s="1">
        <v>2635.96</v>
      </c>
      <c r="BH3338" s="1">
        <v>2616.1</v>
      </c>
      <c r="BI3338" s="1">
        <v>2596.64</v>
      </c>
      <c r="BJ3338" s="1">
        <v>24370.1</v>
      </c>
      <c r="BK3338" s="1">
        <v>24207.16</v>
      </c>
      <c r="BL3338" s="1">
        <v>24001.919999999998</v>
      </c>
    </row>
    <row r="3339" spans="1:64" ht="14.25" customHeight="1" x14ac:dyDescent="0.25">
      <c r="A3339" s="2">
        <v>43483</v>
      </c>
      <c r="B3339" s="1">
        <v>154.11000000000001</v>
      </c>
      <c r="C3339" s="1">
        <v>154.47999999999999</v>
      </c>
      <c r="D3339" s="1">
        <v>152.62</v>
      </c>
      <c r="E3339" s="1">
        <v>153.44</v>
      </c>
      <c r="F3339" s="1">
        <v>150</v>
      </c>
      <c r="G3339" s="1">
        <v>33751000</v>
      </c>
      <c r="H3339" s="1">
        <v>4.1932997934711</v>
      </c>
      <c r="I3339" s="1">
        <v>158.03159958694201</v>
      </c>
      <c r="J3339" s="1">
        <v>141.25840041305801</v>
      </c>
      <c r="K3339" s="1">
        <v>152.5</v>
      </c>
      <c r="L3339" s="1">
        <v>151.6</v>
      </c>
      <c r="M3339" s="1">
        <v>149.77000000000001</v>
      </c>
      <c r="N3339" s="1">
        <v>149.01</v>
      </c>
      <c r="O3339" s="1">
        <v>150.88</v>
      </c>
      <c r="P3339" s="1">
        <v>150.81599999999901</v>
      </c>
      <c r="Q3339" s="1">
        <v>149.583</v>
      </c>
      <c r="R3339" s="1">
        <v>149.64500000000001</v>
      </c>
      <c r="S3339" s="1">
        <v>165.9726</v>
      </c>
      <c r="T3339" s="1">
        <v>187.07324999999901</v>
      </c>
      <c r="U3339" s="1">
        <v>151.55394497085601</v>
      </c>
      <c r="V3339" s="1">
        <v>151.55394497085601</v>
      </c>
      <c r="W3339" s="1">
        <v>151.55394497085601</v>
      </c>
      <c r="X3339" s="1">
        <v>151.55394497085601</v>
      </c>
      <c r="Y3339" s="1">
        <v>151.55394497085601</v>
      </c>
      <c r="Z3339" s="1">
        <v>-4.2217802976833498</v>
      </c>
      <c r="AA3339" s="1">
        <v>-6.0819774516158596</v>
      </c>
      <c r="AB3339" s="1">
        <v>4.7385036921649801</v>
      </c>
      <c r="AC3339" s="1">
        <v>34.818882421356697</v>
      </c>
      <c r="AD3339" s="1">
        <v>1333.3333333333301</v>
      </c>
      <c r="AE3339" s="1">
        <v>5.7769198952157597</v>
      </c>
      <c r="AF3339" s="1">
        <v>47.291811842797799</v>
      </c>
      <c r="AG3339" s="1">
        <v>-14.655679811653901</v>
      </c>
      <c r="AH3339" s="1">
        <v>85.344320188346003</v>
      </c>
      <c r="AI3339" s="1">
        <v>1.31298752421785E-2</v>
      </c>
      <c r="AJ3339" s="1">
        <v>31725939.999999899</v>
      </c>
      <c r="AK3339" s="1">
        <v>-134328979.99999899</v>
      </c>
      <c r="AL3339" s="2">
        <v>43483</v>
      </c>
      <c r="AM3339" s="1">
        <v>18</v>
      </c>
      <c r="AN3339" s="1">
        <v>4</v>
      </c>
      <c r="AO3339" s="1">
        <v>18</v>
      </c>
      <c r="AP3339" s="1">
        <v>3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2019</v>
      </c>
      <c r="AY3339" s="1">
        <v>1</v>
      </c>
      <c r="AZ3339" s="1">
        <v>163.27000000000001</v>
      </c>
      <c r="BA3339" s="1">
        <v>161.66999999999999</v>
      </c>
      <c r="BB3339" s="1">
        <v>160.4</v>
      </c>
      <c r="BC3339" s="1">
        <v>158.76</v>
      </c>
      <c r="BD3339" s="1">
        <v>159.392</v>
      </c>
      <c r="BE3339" s="1">
        <v>154.59450000000001</v>
      </c>
      <c r="BF3339" s="1">
        <v>159.43680000000001</v>
      </c>
      <c r="BG3339" s="1">
        <v>2670.71</v>
      </c>
      <c r="BH3339" s="1">
        <v>2635.96</v>
      </c>
      <c r="BI3339" s="1">
        <v>2596.2600000000002</v>
      </c>
      <c r="BJ3339" s="1">
        <v>24706.35</v>
      </c>
      <c r="BK3339" s="1">
        <v>24370.1</v>
      </c>
      <c r="BL3339" s="1">
        <v>23995.95</v>
      </c>
    </row>
    <row r="3340" spans="1:64" ht="14.25" customHeight="1" x14ac:dyDescent="0.25">
      <c r="A3340" s="2">
        <v>43487</v>
      </c>
      <c r="B3340" s="1">
        <v>153.04</v>
      </c>
      <c r="C3340" s="1">
        <v>153.35</v>
      </c>
      <c r="D3340" s="1">
        <v>149.33000000000001</v>
      </c>
      <c r="E3340" s="1">
        <v>150</v>
      </c>
      <c r="F3340" s="1">
        <v>150.6</v>
      </c>
      <c r="G3340" s="1">
        <v>30394000</v>
      </c>
      <c r="H3340" s="1">
        <v>4.0984231563433102</v>
      </c>
      <c r="I3340" s="1">
        <v>157.669346312686</v>
      </c>
      <c r="J3340" s="1">
        <v>141.275653687313</v>
      </c>
      <c r="K3340" s="1">
        <v>153.44</v>
      </c>
      <c r="L3340" s="1">
        <v>152.5</v>
      </c>
      <c r="M3340" s="1">
        <v>151.6</v>
      </c>
      <c r="N3340" s="1">
        <v>146.77000000000001</v>
      </c>
      <c r="O3340" s="1">
        <v>154.11000000000001</v>
      </c>
      <c r="P3340" s="1">
        <v>151.46199999999899</v>
      </c>
      <c r="Q3340" s="1">
        <v>150.10900000000001</v>
      </c>
      <c r="R3340" s="1">
        <v>149.4725</v>
      </c>
      <c r="S3340" s="1">
        <v>164.999</v>
      </c>
      <c r="T3340" s="1">
        <v>186.986999999999</v>
      </c>
      <c r="U3340" s="1">
        <v>151.03596331390401</v>
      </c>
      <c r="V3340" s="1">
        <v>151.03596331390401</v>
      </c>
      <c r="W3340" s="1">
        <v>151.03596331390401</v>
      </c>
      <c r="X3340" s="1">
        <v>151.03596331390401</v>
      </c>
      <c r="Y3340" s="1">
        <v>151.03596331390401</v>
      </c>
      <c r="Z3340" s="1">
        <v>-3.97392311571789</v>
      </c>
      <c r="AA3340" s="1">
        <v>-5.6603665844362698</v>
      </c>
      <c r="AB3340" s="1">
        <v>4.6936105712960501</v>
      </c>
      <c r="AC3340" s="1">
        <v>33.683367883680603</v>
      </c>
      <c r="AD3340" s="1">
        <v>1333.3333333333301</v>
      </c>
      <c r="AE3340" s="1">
        <v>3.63410252867209</v>
      </c>
      <c r="AF3340" s="1">
        <v>43.300021681197897</v>
      </c>
      <c r="AG3340" s="1">
        <v>-32.929047907822898</v>
      </c>
      <c r="AH3340" s="1">
        <v>67.070952092176995</v>
      </c>
      <c r="AI3340" s="1">
        <v>1.61488181034572E-2</v>
      </c>
      <c r="AJ3340" s="1">
        <v>-104555359.999999</v>
      </c>
      <c r="AK3340" s="1">
        <v>-104859299.999999</v>
      </c>
      <c r="AL3340" s="2">
        <v>43487</v>
      </c>
      <c r="AM3340" s="1">
        <v>22</v>
      </c>
      <c r="AN3340" s="1">
        <v>1</v>
      </c>
      <c r="AO3340" s="1">
        <v>22</v>
      </c>
      <c r="AP3340" s="1">
        <v>4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2019</v>
      </c>
      <c r="AY3340" s="1">
        <v>1</v>
      </c>
      <c r="AZ3340" s="1">
        <v>160</v>
      </c>
      <c r="BA3340" s="1">
        <v>163.27000000000001</v>
      </c>
      <c r="BB3340" s="1">
        <v>161.66999999999999</v>
      </c>
      <c r="BC3340" s="1">
        <v>157.36000000000001</v>
      </c>
      <c r="BD3340" s="1">
        <v>159.773</v>
      </c>
      <c r="BE3340" s="1">
        <v>155.09299999999999</v>
      </c>
      <c r="BF3340" s="1">
        <v>159.2824</v>
      </c>
      <c r="BG3340" s="1">
        <v>2632.9</v>
      </c>
      <c r="BH3340" s="1">
        <v>2670.71</v>
      </c>
      <c r="BI3340" s="1">
        <v>2582.61</v>
      </c>
      <c r="BJ3340" s="1">
        <v>24404.48</v>
      </c>
      <c r="BK3340" s="1">
        <v>24706.35</v>
      </c>
      <c r="BL3340" s="1">
        <v>23909.84</v>
      </c>
    </row>
    <row r="3341" spans="1:64" ht="14.25" customHeight="1" x14ac:dyDescent="0.25">
      <c r="A3341" s="2">
        <v>43488</v>
      </c>
      <c r="B3341" s="1">
        <v>150.83000000000001</v>
      </c>
      <c r="C3341" s="1">
        <v>151.80000000000001</v>
      </c>
      <c r="D3341" s="1">
        <v>148.43</v>
      </c>
      <c r="E3341" s="1">
        <v>150.6</v>
      </c>
      <c r="F3341" s="1">
        <v>149.41</v>
      </c>
      <c r="G3341" s="1">
        <v>23130600</v>
      </c>
      <c r="H3341" s="1">
        <v>4.0779177800787902</v>
      </c>
      <c r="I3341" s="1">
        <v>157.78433556015699</v>
      </c>
      <c r="J3341" s="1">
        <v>141.47266443984199</v>
      </c>
      <c r="K3341" s="1">
        <v>150</v>
      </c>
      <c r="L3341" s="1">
        <v>153.44</v>
      </c>
      <c r="M3341" s="1">
        <v>152.5</v>
      </c>
      <c r="N3341" s="1">
        <v>149.77000000000001</v>
      </c>
      <c r="O3341" s="1">
        <v>153.04</v>
      </c>
      <c r="P3341" s="1">
        <v>151.62799999999899</v>
      </c>
      <c r="Q3341" s="1">
        <v>150.41900000000001</v>
      </c>
      <c r="R3341" s="1">
        <v>149.6285</v>
      </c>
      <c r="S3341" s="1">
        <v>163.91679999999999</v>
      </c>
      <c r="T3341" s="1">
        <v>186.92509999999899</v>
      </c>
      <c r="U3341" s="1">
        <v>150.890642209269</v>
      </c>
      <c r="V3341" s="1">
        <v>150.890642209269</v>
      </c>
      <c r="W3341" s="1">
        <v>150.890642209269</v>
      </c>
      <c r="X3341" s="1">
        <v>150.890642209269</v>
      </c>
      <c r="Y3341" s="1">
        <v>150.890642209269</v>
      </c>
      <c r="Z3341" s="1">
        <v>-3.6865828949105701</v>
      </c>
      <c r="AA3341" s="1">
        <v>-5.2656098465311301</v>
      </c>
      <c r="AB3341" s="1">
        <v>4.5990669590606199</v>
      </c>
      <c r="AC3341" s="1">
        <v>32.788012339321597</v>
      </c>
      <c r="AD3341" s="1">
        <v>1333.3333333333301</v>
      </c>
      <c r="AE3341" s="1">
        <v>2.1016949152542299</v>
      </c>
      <c r="AF3341" s="1">
        <v>44.184954947275003</v>
      </c>
      <c r="AG3341" s="1">
        <v>-24.9678249678249</v>
      </c>
      <c r="AH3341" s="1">
        <v>75.032175032175005</v>
      </c>
      <c r="AI3341" s="1">
        <v>1.3548000346775901E-2</v>
      </c>
      <c r="AJ3341" s="1">
        <v>13878359.999999801</v>
      </c>
      <c r="AK3341" s="1">
        <v>72167472.000000104</v>
      </c>
      <c r="AL3341" s="2">
        <v>43488</v>
      </c>
      <c r="AM3341" s="1">
        <v>23</v>
      </c>
      <c r="AN3341" s="1">
        <v>2</v>
      </c>
      <c r="AO3341" s="1">
        <v>23</v>
      </c>
      <c r="AP3341" s="1">
        <v>4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2019</v>
      </c>
      <c r="AY3341" s="1">
        <v>1</v>
      </c>
      <c r="AZ3341" s="1">
        <v>160.19999999999999</v>
      </c>
      <c r="BA3341" s="1">
        <v>160</v>
      </c>
      <c r="BB3341" s="1">
        <v>163.27000000000001</v>
      </c>
      <c r="BC3341" s="1">
        <v>160.43</v>
      </c>
      <c r="BD3341" s="1">
        <v>160.03200000000001</v>
      </c>
      <c r="BE3341" s="1">
        <v>155.834</v>
      </c>
      <c r="BF3341" s="1">
        <v>159.02680000000001</v>
      </c>
      <c r="BG3341" s="1">
        <v>2638.7</v>
      </c>
      <c r="BH3341" s="1">
        <v>2632.9</v>
      </c>
      <c r="BI3341" s="1">
        <v>2610.3000000000002</v>
      </c>
      <c r="BJ3341" s="1">
        <v>24575.62</v>
      </c>
      <c r="BK3341" s="1">
        <v>24404.48</v>
      </c>
      <c r="BL3341" s="1">
        <v>24065.59</v>
      </c>
    </row>
    <row r="3342" spans="1:64" ht="14.25" customHeight="1" x14ac:dyDescent="0.25">
      <c r="A3342" s="2">
        <v>43489</v>
      </c>
      <c r="B3342" s="1">
        <v>150.79</v>
      </c>
      <c r="C3342" s="1">
        <v>151.15</v>
      </c>
      <c r="D3342" s="1">
        <v>148.47</v>
      </c>
      <c r="E3342" s="1">
        <v>149.41</v>
      </c>
      <c r="F3342" s="1">
        <v>154.36000000000001</v>
      </c>
      <c r="G3342" s="1">
        <v>25441500</v>
      </c>
      <c r="H3342" s="1">
        <v>3.8310057426255701</v>
      </c>
      <c r="I3342" s="1">
        <v>157.57751148525099</v>
      </c>
      <c r="J3342" s="1">
        <v>142.25348851474899</v>
      </c>
      <c r="K3342" s="1">
        <v>150.6</v>
      </c>
      <c r="L3342" s="1">
        <v>150</v>
      </c>
      <c r="M3342" s="1">
        <v>153.44</v>
      </c>
      <c r="N3342" s="1">
        <v>151.6</v>
      </c>
      <c r="O3342" s="1">
        <v>150.83000000000001</v>
      </c>
      <c r="P3342" s="1">
        <v>151.189999999999</v>
      </c>
      <c r="Q3342" s="1">
        <v>150.35900000000001</v>
      </c>
      <c r="R3342" s="1">
        <v>149.91550000000001</v>
      </c>
      <c r="S3342" s="1">
        <v>162.82499999999999</v>
      </c>
      <c r="T3342" s="1">
        <v>186.849199999999</v>
      </c>
      <c r="U3342" s="1">
        <v>150.39709480617901</v>
      </c>
      <c r="V3342" s="1">
        <v>150.39709480617901</v>
      </c>
      <c r="W3342" s="1">
        <v>150.39709480617901</v>
      </c>
      <c r="X3342" s="1">
        <v>150.39709480617901</v>
      </c>
      <c r="Y3342" s="1">
        <v>150.39709480617901</v>
      </c>
      <c r="Z3342" s="1">
        <v>-3.5143752245354798</v>
      </c>
      <c r="AA3342" s="1">
        <v>-4.9153629221320001</v>
      </c>
      <c r="AB3342" s="1">
        <v>4.4619907476991401</v>
      </c>
      <c r="AC3342" s="1">
        <v>31.956610762416801</v>
      </c>
      <c r="AD3342" s="1">
        <v>1333.3333333333301</v>
      </c>
      <c r="AE3342" s="1">
        <v>-0.39997333511098798</v>
      </c>
      <c r="AF3342" s="1">
        <v>42.759540830013599</v>
      </c>
      <c r="AG3342" s="1">
        <v>-36.792452830188601</v>
      </c>
      <c r="AH3342" s="1">
        <v>63.207547169811299</v>
      </c>
      <c r="AI3342" s="1">
        <v>1.2388018498538199E-2</v>
      </c>
      <c r="AJ3342" s="1">
        <v>-30275384.999999899</v>
      </c>
      <c r="AK3342" s="1">
        <v>146034210</v>
      </c>
      <c r="AL3342" s="2">
        <v>43489</v>
      </c>
      <c r="AM3342" s="1">
        <v>24</v>
      </c>
      <c r="AN3342" s="1">
        <v>3</v>
      </c>
      <c r="AO3342" s="1">
        <v>24</v>
      </c>
      <c r="AP3342" s="1">
        <v>4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2019</v>
      </c>
      <c r="AY3342" s="1">
        <v>1</v>
      </c>
      <c r="AZ3342" s="1">
        <v>161.24</v>
      </c>
      <c r="BA3342" s="1">
        <v>160.19999999999999</v>
      </c>
      <c r="BB3342" s="1">
        <v>160</v>
      </c>
      <c r="BC3342" s="1">
        <v>160.4</v>
      </c>
      <c r="BD3342" s="1">
        <v>160.267</v>
      </c>
      <c r="BE3342" s="1">
        <v>156.80699999999999</v>
      </c>
      <c r="BF3342" s="1">
        <v>158.8142</v>
      </c>
      <c r="BG3342" s="1">
        <v>2642.33</v>
      </c>
      <c r="BH3342" s="1">
        <v>2638.7</v>
      </c>
      <c r="BI3342" s="1">
        <v>2616.1</v>
      </c>
      <c r="BJ3342" s="1">
        <v>24553.24</v>
      </c>
      <c r="BK3342" s="1">
        <v>24575.62</v>
      </c>
      <c r="BL3342" s="1">
        <v>24207.16</v>
      </c>
    </row>
    <row r="3343" spans="1:64" ht="14.25" customHeight="1" x14ac:dyDescent="0.25">
      <c r="A3343" s="2">
        <v>43490</v>
      </c>
      <c r="B3343" s="1">
        <v>152.13</v>
      </c>
      <c r="C3343" s="1">
        <v>154.72</v>
      </c>
      <c r="D3343" s="1">
        <v>150.99</v>
      </c>
      <c r="E3343" s="1">
        <v>154.36000000000001</v>
      </c>
      <c r="F3343" s="1">
        <v>152.93</v>
      </c>
      <c r="G3343" s="1">
        <v>33535500</v>
      </c>
      <c r="H3343" s="1">
        <v>3.8638533738700498</v>
      </c>
      <c r="I3343" s="1">
        <v>157.67220674774001</v>
      </c>
      <c r="J3343" s="1">
        <v>142.21679325226</v>
      </c>
      <c r="K3343" s="1">
        <v>149.41</v>
      </c>
      <c r="L3343" s="1">
        <v>150.6</v>
      </c>
      <c r="M3343" s="1">
        <v>150</v>
      </c>
      <c r="N3343" s="1">
        <v>152.5</v>
      </c>
      <c r="O3343" s="1">
        <v>150.79</v>
      </c>
      <c r="P3343" s="1">
        <v>151.56199999999899</v>
      </c>
      <c r="Q3343" s="1">
        <v>150.74600000000001</v>
      </c>
      <c r="R3343" s="1">
        <v>149.94450000000001</v>
      </c>
      <c r="S3343" s="1">
        <v>161.911</v>
      </c>
      <c r="T3343" s="1">
        <v>186.78254999999899</v>
      </c>
      <c r="U3343" s="1">
        <v>151.71806320411901</v>
      </c>
      <c r="V3343" s="1">
        <v>151.71806320411901</v>
      </c>
      <c r="W3343" s="1">
        <v>151.71806320411901</v>
      </c>
      <c r="X3343" s="1">
        <v>151.71806320411901</v>
      </c>
      <c r="Y3343" s="1">
        <v>151.71806320411901</v>
      </c>
      <c r="Z3343" s="1">
        <v>-2.94453303008734</v>
      </c>
      <c r="AA3343" s="1">
        <v>-4.5211969437230701</v>
      </c>
      <c r="AB3343" s="1">
        <v>4.5225628371492101</v>
      </c>
      <c r="AC3343" s="1">
        <v>30.213922220419999</v>
      </c>
      <c r="AD3343" s="1">
        <v>1333.3333333333301</v>
      </c>
      <c r="AE3343" s="1">
        <v>2.5715994418233699</v>
      </c>
      <c r="AF3343" s="1">
        <v>49.9870991593451</v>
      </c>
      <c r="AG3343" s="1">
        <v>-3.0100334448159201</v>
      </c>
      <c r="AH3343" s="1">
        <v>96.989966555183997</v>
      </c>
      <c r="AI3343" s="1">
        <v>2.05122367763967E-2</v>
      </c>
      <c r="AJ3343" s="1">
        <v>166000725</v>
      </c>
      <c r="AK3343" s="1">
        <v>19450590.000000399</v>
      </c>
      <c r="AL3343" s="2">
        <v>43490</v>
      </c>
      <c r="AM3343" s="1">
        <v>25</v>
      </c>
      <c r="AN3343" s="1">
        <v>4</v>
      </c>
      <c r="AO3343" s="1">
        <v>25</v>
      </c>
      <c r="AP3343" s="1">
        <v>4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2019</v>
      </c>
      <c r="AY3343" s="1">
        <v>1</v>
      </c>
      <c r="AZ3343" s="1">
        <v>163.16999999999999</v>
      </c>
      <c r="BA3343" s="1">
        <v>161.24</v>
      </c>
      <c r="BB3343" s="1">
        <v>160.19999999999999</v>
      </c>
      <c r="BC3343" s="1">
        <v>161.66999999999999</v>
      </c>
      <c r="BD3343" s="1">
        <v>160.65</v>
      </c>
      <c r="BE3343" s="1">
        <v>157.434</v>
      </c>
      <c r="BF3343" s="1">
        <v>158.69800000000001</v>
      </c>
      <c r="BG3343" s="1">
        <v>2664.76</v>
      </c>
      <c r="BH3343" s="1">
        <v>2642.33</v>
      </c>
      <c r="BI3343" s="1">
        <v>2635.96</v>
      </c>
      <c r="BJ3343" s="1">
        <v>24737.200000000001</v>
      </c>
      <c r="BK3343" s="1">
        <v>24553.24</v>
      </c>
      <c r="BL3343" s="1">
        <v>24370.1</v>
      </c>
    </row>
    <row r="3344" spans="1:64" ht="14.25" customHeight="1" x14ac:dyDescent="0.25">
      <c r="A3344" s="2">
        <v>43493</v>
      </c>
      <c r="B3344" s="1">
        <v>152.43</v>
      </c>
      <c r="C3344" s="1">
        <v>152.96</v>
      </c>
      <c r="D3344" s="1">
        <v>150.35</v>
      </c>
      <c r="E3344" s="1">
        <v>152.93</v>
      </c>
      <c r="F3344" s="1">
        <v>151.35</v>
      </c>
      <c r="G3344" s="1">
        <v>26192100</v>
      </c>
      <c r="H3344" s="1">
        <v>3.8697879718918098</v>
      </c>
      <c r="I3344" s="1">
        <v>157.69157594378299</v>
      </c>
      <c r="J3344" s="1">
        <v>142.21242405621601</v>
      </c>
      <c r="K3344" s="1">
        <v>154.36000000000001</v>
      </c>
      <c r="L3344" s="1">
        <v>149.41</v>
      </c>
      <c r="M3344" s="1">
        <v>150.6</v>
      </c>
      <c r="N3344" s="1">
        <v>153.44</v>
      </c>
      <c r="O3344" s="1">
        <v>152.13</v>
      </c>
      <c r="P3344" s="1">
        <v>151.45999999999901</v>
      </c>
      <c r="Q3344" s="1">
        <v>151.13800000000001</v>
      </c>
      <c r="R3344" s="1">
        <v>149.952</v>
      </c>
      <c r="S3344" s="1">
        <v>161.16980000000001</v>
      </c>
      <c r="T3344" s="1">
        <v>186.712649999999</v>
      </c>
      <c r="U3344" s="1">
        <v>152.12204213607899</v>
      </c>
      <c r="V3344" s="1">
        <v>152.12204213607899</v>
      </c>
      <c r="W3344" s="1">
        <v>152.12204213607899</v>
      </c>
      <c r="X3344" s="1">
        <v>152.12204213607899</v>
      </c>
      <c r="Y3344" s="1">
        <v>152.12204213607899</v>
      </c>
      <c r="Z3344" s="1">
        <v>-2.5785936124418001</v>
      </c>
      <c r="AA3344" s="1">
        <v>-4.1326762774668202</v>
      </c>
      <c r="AB3344" s="1">
        <v>4.4859512059242599</v>
      </c>
      <c r="AC3344" s="1">
        <v>28.735673934162399</v>
      </c>
      <c r="AD3344" s="1">
        <v>1333.3333333333301</v>
      </c>
      <c r="AE3344" s="1">
        <v>2.6306959264479</v>
      </c>
      <c r="AF3344" s="1">
        <v>48.097680703460902</v>
      </c>
      <c r="AG3344" s="1">
        <v>-19.042553191489201</v>
      </c>
      <c r="AH3344" s="1">
        <v>80.957446808510696</v>
      </c>
      <c r="AI3344" s="1">
        <v>2.09957884048373E-2</v>
      </c>
      <c r="AJ3344" s="1">
        <v>-37454703.000000097</v>
      </c>
      <c r="AK3344" s="1">
        <v>3928815.0000001402</v>
      </c>
      <c r="AL3344" s="2">
        <v>43493</v>
      </c>
      <c r="AM3344" s="1">
        <v>28</v>
      </c>
      <c r="AN3344" s="1">
        <v>0</v>
      </c>
      <c r="AO3344" s="1">
        <v>28</v>
      </c>
      <c r="AP3344" s="1">
        <v>5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2019</v>
      </c>
      <c r="AY3344" s="1">
        <v>1</v>
      </c>
      <c r="AZ3344" s="1">
        <v>161.15</v>
      </c>
      <c r="BA3344" s="1">
        <v>163.16999999999999</v>
      </c>
      <c r="BB3344" s="1">
        <v>161.24</v>
      </c>
      <c r="BC3344" s="1">
        <v>163.27000000000001</v>
      </c>
      <c r="BD3344" s="1">
        <v>160.88900000000001</v>
      </c>
      <c r="BE3344" s="1">
        <v>157.93100000000001</v>
      </c>
      <c r="BF3344" s="1">
        <v>158.64359999999999</v>
      </c>
      <c r="BG3344" s="1">
        <v>2643.85</v>
      </c>
      <c r="BH3344" s="1">
        <v>2664.76</v>
      </c>
      <c r="BI3344" s="1">
        <v>2670.71</v>
      </c>
      <c r="BJ3344" s="1">
        <v>24528.22</v>
      </c>
      <c r="BK3344" s="1">
        <v>24737.200000000001</v>
      </c>
      <c r="BL3344" s="1">
        <v>24706.35</v>
      </c>
    </row>
    <row r="3345" spans="1:64" ht="14.25" customHeight="1" x14ac:dyDescent="0.25">
      <c r="A3345" s="2">
        <v>43494</v>
      </c>
      <c r="B3345" s="1">
        <v>152.88</v>
      </c>
      <c r="C3345" s="1">
        <v>154.72</v>
      </c>
      <c r="D3345" s="1">
        <v>150.79</v>
      </c>
      <c r="E3345" s="1">
        <v>151.35</v>
      </c>
      <c r="F3345" s="1">
        <v>161.69</v>
      </c>
      <c r="G3345" s="1">
        <v>41587200</v>
      </c>
      <c r="H3345" s="1">
        <v>3.8245319975168299</v>
      </c>
      <c r="I3345" s="1">
        <v>157.525563995033</v>
      </c>
      <c r="J3345" s="1">
        <v>142.22743600496599</v>
      </c>
      <c r="K3345" s="1">
        <v>152.93</v>
      </c>
      <c r="L3345" s="1">
        <v>154.36000000000001</v>
      </c>
      <c r="M3345" s="1">
        <v>149.41</v>
      </c>
      <c r="N3345" s="1">
        <v>150</v>
      </c>
      <c r="O3345" s="1">
        <v>152.43</v>
      </c>
      <c r="P3345" s="1">
        <v>151.729999999999</v>
      </c>
      <c r="Q3345" s="1">
        <v>151.596</v>
      </c>
      <c r="R3345" s="1">
        <v>149.87649999999999</v>
      </c>
      <c r="S3345" s="1">
        <v>160.435</v>
      </c>
      <c r="T3345" s="1">
        <v>186.62664999999899</v>
      </c>
      <c r="U3345" s="1">
        <v>151.86469475738599</v>
      </c>
      <c r="V3345" s="1">
        <v>151.86469475738599</v>
      </c>
      <c r="W3345" s="1">
        <v>151.86469475738599</v>
      </c>
      <c r="X3345" s="1">
        <v>151.86469475738599</v>
      </c>
      <c r="Y3345" s="1">
        <v>151.86469475738599</v>
      </c>
      <c r="Z3345" s="1">
        <v>-2.3885431443440801</v>
      </c>
      <c r="AA3345" s="1">
        <v>-3.7838496508422699</v>
      </c>
      <c r="AB3345" s="1">
        <v>4.4462404055010998</v>
      </c>
      <c r="AC3345" s="1">
        <v>26.900942528334099</v>
      </c>
      <c r="AD3345" s="1">
        <v>1333.3333333333301</v>
      </c>
      <c r="AE3345" s="1">
        <v>3.1205287184029298</v>
      </c>
      <c r="AF3345" s="1">
        <v>46.027568048661003</v>
      </c>
      <c r="AG3345" s="1">
        <v>-38.646788990825698</v>
      </c>
      <c r="AH3345" s="1">
        <v>61.353211009174203</v>
      </c>
      <c r="AI3345" s="1">
        <v>1.83715752093465E-2</v>
      </c>
      <c r="AJ3345" s="1">
        <v>-65707776.000000499</v>
      </c>
      <c r="AK3345" s="1">
        <v>-62796672.000000797</v>
      </c>
      <c r="AL3345" s="2">
        <v>43494</v>
      </c>
      <c r="AM3345" s="1">
        <v>29</v>
      </c>
      <c r="AN3345" s="1">
        <v>1</v>
      </c>
      <c r="AO3345" s="1">
        <v>29</v>
      </c>
      <c r="AP3345" s="1">
        <v>5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2019</v>
      </c>
      <c r="AY3345" s="1">
        <v>1</v>
      </c>
      <c r="AZ3345" s="1">
        <v>159.63</v>
      </c>
      <c r="BA3345" s="1">
        <v>161.15</v>
      </c>
      <c r="BB3345" s="1">
        <v>163.16999999999999</v>
      </c>
      <c r="BC3345" s="1">
        <v>160</v>
      </c>
      <c r="BD3345" s="1">
        <v>161.11600000000001</v>
      </c>
      <c r="BE3345" s="1">
        <v>158.35599999999999</v>
      </c>
      <c r="BF3345" s="1">
        <v>158.55619999999999</v>
      </c>
      <c r="BG3345" s="1">
        <v>2640</v>
      </c>
      <c r="BH3345" s="1">
        <v>2643.85</v>
      </c>
      <c r="BI3345" s="1">
        <v>2632.9</v>
      </c>
      <c r="BJ3345" s="1">
        <v>24579.96</v>
      </c>
      <c r="BK3345" s="1">
        <v>24528.22</v>
      </c>
      <c r="BL3345" s="1">
        <v>24404.48</v>
      </c>
    </row>
    <row r="3346" spans="1:64" ht="14.25" customHeight="1" x14ac:dyDescent="0.25">
      <c r="A3346" s="2">
        <v>43495</v>
      </c>
      <c r="B3346" s="1">
        <v>159.72999999999999</v>
      </c>
      <c r="C3346" s="1">
        <v>162.57</v>
      </c>
      <c r="D3346" s="1">
        <v>156.78</v>
      </c>
      <c r="E3346" s="1">
        <v>161.69</v>
      </c>
      <c r="F3346" s="1">
        <v>162.85</v>
      </c>
      <c r="G3346" s="1">
        <v>61109800</v>
      </c>
      <c r="H3346" s="1">
        <v>4.5586740916317297</v>
      </c>
      <c r="I3346" s="1">
        <v>159.361348183263</v>
      </c>
      <c r="J3346" s="1">
        <v>141.126651816736</v>
      </c>
      <c r="K3346" s="1">
        <v>151.35</v>
      </c>
      <c r="L3346" s="1">
        <v>152.93</v>
      </c>
      <c r="M3346" s="1">
        <v>154.36000000000001</v>
      </c>
      <c r="N3346" s="1">
        <v>150.6</v>
      </c>
      <c r="O3346" s="1">
        <v>152.88</v>
      </c>
      <c r="P3346" s="1">
        <v>153.94799999999901</v>
      </c>
      <c r="Q3346" s="1">
        <v>152.78800000000001</v>
      </c>
      <c r="R3346" s="1">
        <v>150.244</v>
      </c>
      <c r="S3346" s="1">
        <v>160.01339999999999</v>
      </c>
      <c r="T3346" s="1">
        <v>186.58949999999899</v>
      </c>
      <c r="U3346" s="1">
        <v>155.13979650492399</v>
      </c>
      <c r="V3346" s="1">
        <v>155.13979650492399</v>
      </c>
      <c r="W3346" s="1">
        <v>155.13979650492399</v>
      </c>
      <c r="X3346" s="1">
        <v>155.13979650492399</v>
      </c>
      <c r="Y3346" s="1">
        <v>155.13979650492399</v>
      </c>
      <c r="Z3346" s="1">
        <v>-1.3875800352151899</v>
      </c>
      <c r="AA3346" s="1">
        <v>-3.3045957277168498</v>
      </c>
      <c r="AB3346" s="1">
        <v>4.9300803765367398</v>
      </c>
      <c r="AC3346" s="1">
        <v>26.388448356763</v>
      </c>
      <c r="AD3346" s="1">
        <v>1333.3333333333301</v>
      </c>
      <c r="AE3346" s="1">
        <v>7.9588702677438601</v>
      </c>
      <c r="AF3346" s="1">
        <v>58.588879020444303</v>
      </c>
      <c r="AG3346" s="1">
        <v>-5.3108026554013001</v>
      </c>
      <c r="AH3346" s="1">
        <v>94.689197344598696</v>
      </c>
      <c r="AI3346" s="1">
        <v>3.5093685307665802E-2</v>
      </c>
      <c r="AJ3346" s="1">
        <v>631875332</v>
      </c>
      <c r="AK3346" s="1">
        <v>449157029.99999899</v>
      </c>
      <c r="AL3346" s="2">
        <v>43495</v>
      </c>
      <c r="AM3346" s="1">
        <v>30</v>
      </c>
      <c r="AN3346" s="1">
        <v>2</v>
      </c>
      <c r="AO3346" s="1">
        <v>30</v>
      </c>
      <c r="AP3346" s="1">
        <v>5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2019</v>
      </c>
      <c r="AY3346" s="1">
        <v>1</v>
      </c>
      <c r="AZ3346" s="1">
        <v>163.69</v>
      </c>
      <c r="BA3346" s="1">
        <v>159.63</v>
      </c>
      <c r="BB3346" s="1">
        <v>161.15</v>
      </c>
      <c r="BC3346" s="1">
        <v>160.19999999999999</v>
      </c>
      <c r="BD3346" s="1">
        <v>161.44200000000001</v>
      </c>
      <c r="BE3346" s="1">
        <v>158.91999999999999</v>
      </c>
      <c r="BF3346" s="1">
        <v>158.57499999999999</v>
      </c>
      <c r="BG3346" s="1">
        <v>2681.05</v>
      </c>
      <c r="BH3346" s="1">
        <v>2640</v>
      </c>
      <c r="BI3346" s="1">
        <v>2638.7</v>
      </c>
      <c r="BJ3346" s="1">
        <v>25014.86</v>
      </c>
      <c r="BK3346" s="1">
        <v>24579.96</v>
      </c>
      <c r="BL3346" s="1">
        <v>24575.62</v>
      </c>
    </row>
    <row r="3347" spans="1:64" ht="14.25" customHeight="1" x14ac:dyDescent="0.25">
      <c r="A3347" s="2">
        <v>43496</v>
      </c>
      <c r="B3347" s="1">
        <v>162.53</v>
      </c>
      <c r="C3347" s="1">
        <v>165.36</v>
      </c>
      <c r="D3347" s="1">
        <v>161.01</v>
      </c>
      <c r="E3347" s="1">
        <v>162.85</v>
      </c>
      <c r="F3347" s="1">
        <v>162.93</v>
      </c>
      <c r="G3347" s="1">
        <v>40739600</v>
      </c>
      <c r="H3347" s="1">
        <v>5.29153392843887</v>
      </c>
      <c r="I3347" s="1">
        <v>161.243567856878</v>
      </c>
      <c r="J3347" s="1">
        <v>140.077432143122</v>
      </c>
      <c r="K3347" s="1">
        <v>161.69</v>
      </c>
      <c r="L3347" s="1">
        <v>151.35</v>
      </c>
      <c r="M3347" s="1">
        <v>152.93</v>
      </c>
      <c r="N3347" s="1">
        <v>149.41</v>
      </c>
      <c r="O3347" s="1">
        <v>159.72999999999999</v>
      </c>
      <c r="P3347" s="1">
        <v>156.635999999999</v>
      </c>
      <c r="Q3347" s="1">
        <v>153.91300000000001</v>
      </c>
      <c r="R3347" s="1">
        <v>150.66050000000001</v>
      </c>
      <c r="S3347" s="1">
        <v>159.5248</v>
      </c>
      <c r="T3347" s="1">
        <v>186.55284999999901</v>
      </c>
      <c r="U3347" s="1">
        <v>157.70986433661599</v>
      </c>
      <c r="V3347" s="1">
        <v>157.70986433661599</v>
      </c>
      <c r="W3347" s="1">
        <v>157.70986433661599</v>
      </c>
      <c r="X3347" s="1">
        <v>157.70986433661599</v>
      </c>
      <c r="Y3347" s="1">
        <v>157.70986433661599</v>
      </c>
      <c r="Z3347" s="1">
        <v>-0.495001188630254</v>
      </c>
      <c r="AA3347" s="1">
        <v>-2.7426768198995299</v>
      </c>
      <c r="AB3347" s="1">
        <v>4.88864606392697</v>
      </c>
      <c r="AC3347" s="1">
        <v>26.359779856411599</v>
      </c>
      <c r="AD3347" s="1">
        <v>1333.3333333333301</v>
      </c>
      <c r="AE3347" s="1">
        <v>7.4208443271767797</v>
      </c>
      <c r="AF3347" s="1">
        <v>59.721433543825</v>
      </c>
      <c r="AG3347" s="1">
        <v>-12.9648760330579</v>
      </c>
      <c r="AH3347" s="1">
        <v>87.035123966941995</v>
      </c>
      <c r="AI3347" s="1">
        <v>3.3256153187961102E-2</v>
      </c>
      <c r="AJ3347" s="1">
        <v>47257935.999999799</v>
      </c>
      <c r="AK3347" s="1">
        <v>339360867.99999899</v>
      </c>
      <c r="AL3347" s="2">
        <v>43496</v>
      </c>
      <c r="AM3347" s="1">
        <v>31</v>
      </c>
      <c r="AN3347" s="1">
        <v>3</v>
      </c>
      <c r="AO3347" s="1">
        <v>31</v>
      </c>
      <c r="AP3347" s="1">
        <v>5</v>
      </c>
      <c r="AQ3347" s="1">
        <v>1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2019</v>
      </c>
      <c r="AY3347" s="1">
        <v>1</v>
      </c>
      <c r="AZ3347" s="1">
        <v>166.14</v>
      </c>
      <c r="BA3347" s="1">
        <v>163.69</v>
      </c>
      <c r="BB3347" s="1">
        <v>159.63</v>
      </c>
      <c r="BC3347" s="1">
        <v>161.24</v>
      </c>
      <c r="BD3347" s="1">
        <v>162.01599999999999</v>
      </c>
      <c r="BE3347" s="1">
        <v>159.57599999999999</v>
      </c>
      <c r="BF3347" s="1">
        <v>158.58580000000001</v>
      </c>
      <c r="BG3347" s="1">
        <v>2704.1</v>
      </c>
      <c r="BH3347" s="1">
        <v>2681.05</v>
      </c>
      <c r="BI3347" s="1">
        <v>2642.33</v>
      </c>
      <c r="BJ3347" s="1">
        <v>24999.67</v>
      </c>
      <c r="BK3347" s="1">
        <v>25014.86</v>
      </c>
      <c r="BL3347" s="1">
        <v>24553.24</v>
      </c>
    </row>
    <row r="3348" spans="1:64" ht="14.25" customHeight="1" x14ac:dyDescent="0.25">
      <c r="A3348" s="2">
        <v>43497</v>
      </c>
      <c r="B3348" s="1">
        <v>163.36000000000001</v>
      </c>
      <c r="C3348" s="1">
        <v>165.34</v>
      </c>
      <c r="D3348" s="1">
        <v>162.35</v>
      </c>
      <c r="E3348" s="1">
        <v>162.93</v>
      </c>
      <c r="F3348" s="1">
        <v>167.56</v>
      </c>
      <c r="G3348" s="1">
        <v>32668100</v>
      </c>
      <c r="H3348" s="1">
        <v>5.2378807235097096</v>
      </c>
      <c r="I3348" s="1">
        <v>162.32626144701899</v>
      </c>
      <c r="J3348" s="1">
        <v>141.37473855298001</v>
      </c>
      <c r="K3348" s="1">
        <v>162.85</v>
      </c>
      <c r="L3348" s="1">
        <v>161.69</v>
      </c>
      <c r="M3348" s="1">
        <v>151.35</v>
      </c>
      <c r="N3348" s="1">
        <v>154.36000000000001</v>
      </c>
      <c r="O3348" s="1">
        <v>162.53</v>
      </c>
      <c r="P3348" s="1">
        <v>158.349999999999</v>
      </c>
      <c r="Q3348" s="1">
        <v>154.95599999999999</v>
      </c>
      <c r="R3348" s="1">
        <v>151.85050000000001</v>
      </c>
      <c r="S3348" s="1">
        <v>158.99619999999999</v>
      </c>
      <c r="T3348" s="1">
        <v>186.504899999999</v>
      </c>
      <c r="U3348" s="1">
        <v>159.44990955774401</v>
      </c>
      <c r="V3348" s="1">
        <v>159.44990955774401</v>
      </c>
      <c r="W3348" s="1">
        <v>159.44990955774401</v>
      </c>
      <c r="X3348" s="1">
        <v>159.44990955774401</v>
      </c>
      <c r="Y3348" s="1">
        <v>159.44990955774401</v>
      </c>
      <c r="Z3348" s="1">
        <v>0.216335528080179</v>
      </c>
      <c r="AA3348" s="1">
        <v>-2.1508743503035901</v>
      </c>
      <c r="AB3348" s="1">
        <v>4.7530284879321902</v>
      </c>
      <c r="AC3348" s="1">
        <v>26.333159106085301</v>
      </c>
      <c r="AD3348" s="1">
        <v>1333.3333333333301</v>
      </c>
      <c r="AE3348" s="1">
        <v>6.8393442622950804</v>
      </c>
      <c r="AF3348" s="1">
        <v>59.803082673895901</v>
      </c>
      <c r="AG3348" s="1">
        <v>-12.551652892562</v>
      </c>
      <c r="AH3348" s="1">
        <v>87.448347107437897</v>
      </c>
      <c r="AI3348" s="1">
        <v>3.2694638518005102E-2</v>
      </c>
      <c r="AJ3348" s="1">
        <v>2613448.0000004</v>
      </c>
      <c r="AK3348" s="1">
        <v>777500780</v>
      </c>
      <c r="AL3348" s="2">
        <v>43497</v>
      </c>
      <c r="AM3348" s="1">
        <v>1</v>
      </c>
      <c r="AN3348" s="1">
        <v>4</v>
      </c>
      <c r="AO3348" s="1">
        <v>32</v>
      </c>
      <c r="AP3348" s="1">
        <v>5</v>
      </c>
      <c r="AQ3348" s="1">
        <v>0</v>
      </c>
      <c r="AR3348" s="1">
        <v>1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2019</v>
      </c>
      <c r="AY3348" s="1">
        <v>2</v>
      </c>
      <c r="AZ3348" s="1">
        <v>165.44</v>
      </c>
      <c r="BA3348" s="1">
        <v>166.14</v>
      </c>
      <c r="BB3348" s="1">
        <v>163.69</v>
      </c>
      <c r="BC3348" s="1">
        <v>163.16999999999999</v>
      </c>
      <c r="BD3348" s="1">
        <v>162.393</v>
      </c>
      <c r="BE3348" s="1">
        <v>160.447</v>
      </c>
      <c r="BF3348" s="1">
        <v>158.5942</v>
      </c>
      <c r="BG3348" s="1">
        <v>2706.53</v>
      </c>
      <c r="BH3348" s="1">
        <v>2704.1</v>
      </c>
      <c r="BI3348" s="1">
        <v>2664.76</v>
      </c>
      <c r="BJ3348" s="1">
        <v>25063.89</v>
      </c>
      <c r="BK3348" s="1">
        <v>24999.67</v>
      </c>
      <c r="BL3348" s="1">
        <v>24737.200000000001</v>
      </c>
    </row>
    <row r="3349" spans="1:64" ht="14.25" customHeight="1" x14ac:dyDescent="0.25">
      <c r="A3349" s="2">
        <v>43500</v>
      </c>
      <c r="B3349" s="1">
        <v>163.80000000000001</v>
      </c>
      <c r="C3349" s="1">
        <v>167.96</v>
      </c>
      <c r="D3349" s="1">
        <v>163.66999999999999</v>
      </c>
      <c r="E3349" s="1">
        <v>167.56</v>
      </c>
      <c r="F3349" s="1">
        <v>170.43</v>
      </c>
      <c r="G3349" s="1">
        <v>31495500</v>
      </c>
      <c r="H3349" s="1">
        <v>6.05517392944415</v>
      </c>
      <c r="I3349" s="1">
        <v>165.085847858888</v>
      </c>
      <c r="J3349" s="1">
        <v>140.865152141111</v>
      </c>
      <c r="K3349" s="1">
        <v>162.93</v>
      </c>
      <c r="L3349" s="1">
        <v>162.85</v>
      </c>
      <c r="M3349" s="1">
        <v>161.69</v>
      </c>
      <c r="N3349" s="1">
        <v>152.93</v>
      </c>
      <c r="O3349" s="1">
        <v>163.36000000000001</v>
      </c>
      <c r="P3349" s="1">
        <v>161.27599999999899</v>
      </c>
      <c r="Q3349" s="1">
        <v>156.36799999999999</v>
      </c>
      <c r="R3349" s="1">
        <v>152.97550000000001</v>
      </c>
      <c r="S3349" s="1">
        <v>158.71039999999999</v>
      </c>
      <c r="T3349" s="1">
        <v>186.48204999999899</v>
      </c>
      <c r="U3349" s="1">
        <v>162.153273038496</v>
      </c>
      <c r="V3349" s="1">
        <v>162.153273038496</v>
      </c>
      <c r="W3349" s="1">
        <v>162.153273038496</v>
      </c>
      <c r="X3349" s="1">
        <v>162.153273038496</v>
      </c>
      <c r="Y3349" s="1">
        <v>162.153273038496</v>
      </c>
      <c r="Z3349" s="1">
        <v>1.1405299867213601</v>
      </c>
      <c r="AA3349" s="1">
        <v>-1.4925934828986001</v>
      </c>
      <c r="AB3349" s="1">
        <v>4.7728121673655997</v>
      </c>
      <c r="AC3349" s="1">
        <v>26.722355129472199</v>
      </c>
      <c r="AD3349" s="1">
        <v>1333.3333333333301</v>
      </c>
      <c r="AE3349" s="1">
        <v>9.2022940563086504</v>
      </c>
      <c r="AF3349" s="1">
        <v>64.3120293298891</v>
      </c>
      <c r="AG3349" s="1">
        <v>-1.8921475875118501</v>
      </c>
      <c r="AH3349" s="1">
        <v>98.1078524124881</v>
      </c>
      <c r="AI3349" s="1">
        <v>3.1078856190516001E-2</v>
      </c>
      <c r="AJ3349" s="1">
        <v>145824164.99999899</v>
      </c>
      <c r="AK3349" s="1">
        <v>708648750</v>
      </c>
      <c r="AL3349" s="2">
        <v>43500</v>
      </c>
      <c r="AM3349" s="1">
        <v>4</v>
      </c>
      <c r="AN3349" s="1">
        <v>0</v>
      </c>
      <c r="AO3349" s="1">
        <v>35</v>
      </c>
      <c r="AP3349" s="1">
        <v>6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2019</v>
      </c>
      <c r="AY3349" s="1">
        <v>2</v>
      </c>
      <c r="AZ3349" s="1">
        <v>167.5</v>
      </c>
      <c r="BA3349" s="1">
        <v>165.44</v>
      </c>
      <c r="BB3349" s="1">
        <v>166.14</v>
      </c>
      <c r="BC3349" s="1">
        <v>161.15</v>
      </c>
      <c r="BD3349" s="1">
        <v>162.816</v>
      </c>
      <c r="BE3349" s="1">
        <v>161.10400000000001</v>
      </c>
      <c r="BF3349" s="1">
        <v>158.751</v>
      </c>
      <c r="BG3349" s="1">
        <v>2724.87</v>
      </c>
      <c r="BH3349" s="1">
        <v>2706.53</v>
      </c>
      <c r="BI3349" s="1">
        <v>2643.85</v>
      </c>
      <c r="BJ3349" s="1">
        <v>25239.37</v>
      </c>
      <c r="BK3349" s="1">
        <v>25063.89</v>
      </c>
      <c r="BL3349" s="1">
        <v>24528.22</v>
      </c>
    </row>
    <row r="3350" spans="1:64" ht="14.25" customHeight="1" x14ac:dyDescent="0.25">
      <c r="A3350" s="2">
        <v>43501</v>
      </c>
      <c r="B3350" s="1">
        <v>169.13</v>
      </c>
      <c r="C3350" s="1">
        <v>171.31</v>
      </c>
      <c r="D3350" s="1">
        <v>168.64</v>
      </c>
      <c r="E3350" s="1">
        <v>170.43</v>
      </c>
      <c r="F3350" s="1">
        <v>170.48</v>
      </c>
      <c r="G3350" s="1">
        <v>36101600</v>
      </c>
      <c r="H3350" s="1">
        <v>6.8842872199194796</v>
      </c>
      <c r="I3350" s="1">
        <v>168.02857443983899</v>
      </c>
      <c r="J3350" s="1">
        <v>140.49142556016099</v>
      </c>
      <c r="K3350" s="1">
        <v>167.56</v>
      </c>
      <c r="L3350" s="1">
        <v>162.93</v>
      </c>
      <c r="M3350" s="1">
        <v>162.85</v>
      </c>
      <c r="N3350" s="1">
        <v>151.35</v>
      </c>
      <c r="O3350" s="1">
        <v>163.80000000000001</v>
      </c>
      <c r="P3350" s="1">
        <v>165.09199999999899</v>
      </c>
      <c r="Q3350" s="1">
        <v>158.411</v>
      </c>
      <c r="R3350" s="1">
        <v>154.26</v>
      </c>
      <c r="S3350" s="1">
        <v>158.65559999999999</v>
      </c>
      <c r="T3350" s="1">
        <v>186.49794999999901</v>
      </c>
      <c r="U3350" s="1">
        <v>164.91218202566401</v>
      </c>
      <c r="V3350" s="1">
        <v>164.91218202566401</v>
      </c>
      <c r="W3350" s="1">
        <v>164.91218202566401</v>
      </c>
      <c r="X3350" s="1">
        <v>164.91218202566401</v>
      </c>
      <c r="Y3350" s="1">
        <v>164.91218202566401</v>
      </c>
      <c r="Z3350" s="1">
        <v>2.0805623405089402</v>
      </c>
      <c r="AA3350" s="1">
        <v>-0.77796231821709205</v>
      </c>
      <c r="AB3350" s="1">
        <v>4.6997541554109201</v>
      </c>
      <c r="AC3350" s="1">
        <v>27.557956720303501</v>
      </c>
      <c r="AD3350" s="1">
        <v>1333.3333333333301</v>
      </c>
      <c r="AE3350" s="1">
        <v>13.62</v>
      </c>
      <c r="AF3350" s="1">
        <v>66.798192694410204</v>
      </c>
      <c r="AG3350" s="1">
        <v>-3.8461538461538201</v>
      </c>
      <c r="AH3350" s="1">
        <v>96.153846153846104</v>
      </c>
      <c r="AI3350" s="1">
        <v>2.6768262739543899E-2</v>
      </c>
      <c r="AJ3350" s="1">
        <v>103611592</v>
      </c>
      <c r="AK3350" s="1">
        <v>927450103.99999905</v>
      </c>
      <c r="AL3350" s="2">
        <v>43501</v>
      </c>
      <c r="AM3350" s="1">
        <v>5</v>
      </c>
      <c r="AN3350" s="1">
        <v>1</v>
      </c>
      <c r="AO3350" s="1">
        <v>36</v>
      </c>
      <c r="AP3350" s="1">
        <v>6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2019</v>
      </c>
      <c r="AY3350" s="1">
        <v>2</v>
      </c>
      <c r="AZ3350" s="1">
        <v>168.98</v>
      </c>
      <c r="BA3350" s="1">
        <v>167.5</v>
      </c>
      <c r="BB3350" s="1">
        <v>165.44</v>
      </c>
      <c r="BC3350" s="1">
        <v>159.63</v>
      </c>
      <c r="BD3350" s="1">
        <v>163.714</v>
      </c>
      <c r="BE3350" s="1">
        <v>161.74350000000001</v>
      </c>
      <c r="BF3350" s="1">
        <v>158.99459999999999</v>
      </c>
      <c r="BG3350" s="1">
        <v>2737.7</v>
      </c>
      <c r="BH3350" s="1">
        <v>2724.87</v>
      </c>
      <c r="BI3350" s="1">
        <v>2640</v>
      </c>
      <c r="BJ3350" s="1">
        <v>25411.52</v>
      </c>
      <c r="BK3350" s="1">
        <v>25239.37</v>
      </c>
      <c r="BL3350" s="1">
        <v>24579.96</v>
      </c>
    </row>
    <row r="3351" spans="1:64" ht="14.25" customHeight="1" x14ac:dyDescent="0.25">
      <c r="A3351" s="2">
        <v>43502</v>
      </c>
      <c r="B3351" s="1">
        <v>170.89</v>
      </c>
      <c r="C3351" s="1">
        <v>171.79</v>
      </c>
      <c r="D3351" s="1">
        <v>169.12</v>
      </c>
      <c r="E3351" s="1">
        <v>170.48</v>
      </c>
      <c r="F3351" s="1">
        <v>167.26</v>
      </c>
      <c r="G3351" s="1">
        <v>28239600</v>
      </c>
      <c r="H3351" s="1">
        <v>7.5792708300878502</v>
      </c>
      <c r="I3351" s="1">
        <v>170.56754166017501</v>
      </c>
      <c r="J3351" s="1">
        <v>140.25045833982401</v>
      </c>
      <c r="K3351" s="1">
        <v>170.43</v>
      </c>
      <c r="L3351" s="1">
        <v>167.56</v>
      </c>
      <c r="M3351" s="1">
        <v>162.93</v>
      </c>
      <c r="N3351" s="1">
        <v>161.69</v>
      </c>
      <c r="O3351" s="1">
        <v>169.13</v>
      </c>
      <c r="P3351" s="1">
        <v>166.849999999999</v>
      </c>
      <c r="Q3351" s="1">
        <v>160.399</v>
      </c>
      <c r="R3351" s="1">
        <v>155.40899999999999</v>
      </c>
      <c r="S3351" s="1">
        <v>158.60579999999999</v>
      </c>
      <c r="T3351" s="1">
        <v>186.548349999999</v>
      </c>
      <c r="U3351" s="1">
        <v>166.76812135044199</v>
      </c>
      <c r="V3351" s="1">
        <v>166.76812135044199</v>
      </c>
      <c r="W3351" s="1">
        <v>166.76812135044199</v>
      </c>
      <c r="X3351" s="1">
        <v>166.76812135044199</v>
      </c>
      <c r="Y3351" s="1">
        <v>166.76812135044199</v>
      </c>
      <c r="Z3351" s="1">
        <v>2.7973334172312998</v>
      </c>
      <c r="AA3351" s="1">
        <v>-6.2903171127414101E-2</v>
      </c>
      <c r="AB3351" s="1">
        <v>4.5547717157387098</v>
      </c>
      <c r="AC3351" s="1">
        <v>28.398946692180498</v>
      </c>
      <c r="AD3351" s="1">
        <v>1333.3333333333301</v>
      </c>
      <c r="AE3351" s="1">
        <v>13.200531208499299</v>
      </c>
      <c r="AF3351" s="1">
        <v>66.841531313191794</v>
      </c>
      <c r="AG3351" s="1">
        <v>-5.60787671232878</v>
      </c>
      <c r="AH3351" s="1">
        <v>94.392123287671197</v>
      </c>
      <c r="AI3351" s="1">
        <v>1.2043309658120499E-2</v>
      </c>
      <c r="AJ3351" s="1">
        <v>1411979.9999995099</v>
      </c>
      <c r="AK3351" s="1">
        <v>648946007.99999905</v>
      </c>
      <c r="AL3351" s="2">
        <v>43502</v>
      </c>
      <c r="AM3351" s="1">
        <v>6</v>
      </c>
      <c r="AN3351" s="1">
        <v>2</v>
      </c>
      <c r="AO3351" s="1">
        <v>37</v>
      </c>
      <c r="AP3351" s="1">
        <v>6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2019</v>
      </c>
      <c r="AY3351" s="1">
        <v>2</v>
      </c>
      <c r="AZ3351" s="1">
        <v>168.47</v>
      </c>
      <c r="BA3351" s="1">
        <v>168.98</v>
      </c>
      <c r="BB3351" s="1">
        <v>167.5</v>
      </c>
      <c r="BC3351" s="1">
        <v>163.69</v>
      </c>
      <c r="BD3351" s="1">
        <v>164.541</v>
      </c>
      <c r="BE3351" s="1">
        <v>162.28649999999999</v>
      </c>
      <c r="BF3351" s="1">
        <v>159.20419999999999</v>
      </c>
      <c r="BG3351" s="1">
        <v>2731.61</v>
      </c>
      <c r="BH3351" s="1">
        <v>2737.7</v>
      </c>
      <c r="BI3351" s="1">
        <v>2681.05</v>
      </c>
      <c r="BJ3351" s="1">
        <v>25390.3</v>
      </c>
      <c r="BK3351" s="1">
        <v>25411.52</v>
      </c>
      <c r="BL3351" s="1">
        <v>25014.86</v>
      </c>
    </row>
    <row r="3352" spans="1:64" ht="14.25" customHeight="1" x14ac:dyDescent="0.25">
      <c r="A3352" s="2">
        <v>43503</v>
      </c>
      <c r="B3352" s="1">
        <v>168.68</v>
      </c>
      <c r="C3352" s="1">
        <v>170.19</v>
      </c>
      <c r="D3352" s="1">
        <v>166.67</v>
      </c>
      <c r="E3352" s="1">
        <v>167.26</v>
      </c>
      <c r="F3352" s="1">
        <v>167.45</v>
      </c>
      <c r="G3352" s="1">
        <v>31741700</v>
      </c>
      <c r="H3352" s="1">
        <v>7.9069604746324398</v>
      </c>
      <c r="I3352" s="1">
        <v>172.085420949265</v>
      </c>
      <c r="J3352" s="1">
        <v>140.45757905073501</v>
      </c>
      <c r="K3352" s="1">
        <v>170.48</v>
      </c>
      <c r="L3352" s="1">
        <v>170.43</v>
      </c>
      <c r="M3352" s="1">
        <v>167.56</v>
      </c>
      <c r="N3352" s="1">
        <v>162.85</v>
      </c>
      <c r="O3352" s="1">
        <v>170.89</v>
      </c>
      <c r="P3352" s="1">
        <v>167.731999999999</v>
      </c>
      <c r="Q3352" s="1">
        <v>162.184</v>
      </c>
      <c r="R3352" s="1">
        <v>156.2715</v>
      </c>
      <c r="S3352" s="1">
        <v>158.57939999999999</v>
      </c>
      <c r="T3352" s="1">
        <v>186.584949999999</v>
      </c>
      <c r="U3352" s="1">
        <v>166.93208090029501</v>
      </c>
      <c r="V3352" s="1">
        <v>166.93208090029501</v>
      </c>
      <c r="W3352" s="1">
        <v>166.93208090029501</v>
      </c>
      <c r="X3352" s="1">
        <v>166.93208090029501</v>
      </c>
      <c r="Y3352" s="1">
        <v>166.93208090029501</v>
      </c>
      <c r="Z3352" s="1">
        <v>3.0701616577718198</v>
      </c>
      <c r="AA3352" s="1">
        <v>0.56370979465243198</v>
      </c>
      <c r="AB3352" s="1">
        <v>4.5015737360430803</v>
      </c>
      <c r="AC3352" s="1">
        <v>28.431387728954402</v>
      </c>
      <c r="AD3352" s="1">
        <v>1333.3333333333301</v>
      </c>
      <c r="AE3352" s="1">
        <v>11.9469914998996</v>
      </c>
      <c r="AF3352" s="1">
        <v>61.292804006101498</v>
      </c>
      <c r="AG3352" s="1">
        <v>-19.3921232876712</v>
      </c>
      <c r="AH3352" s="1">
        <v>80.607876712328704</v>
      </c>
      <c r="AI3352" s="1">
        <v>1.8078798077873302E-2</v>
      </c>
      <c r="AJ3352" s="1">
        <v>-102208273.999999</v>
      </c>
      <c r="AK3352" s="1">
        <v>547544325</v>
      </c>
      <c r="AL3352" s="2">
        <v>43503</v>
      </c>
      <c r="AM3352" s="1">
        <v>7</v>
      </c>
      <c r="AN3352" s="1">
        <v>3</v>
      </c>
      <c r="AO3352" s="1">
        <v>38</v>
      </c>
      <c r="AP3352" s="1">
        <v>6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2019</v>
      </c>
      <c r="AY3352" s="1">
        <v>2</v>
      </c>
      <c r="AZ3352" s="1">
        <v>166.21</v>
      </c>
      <c r="BA3352" s="1">
        <v>168.47</v>
      </c>
      <c r="BB3352" s="1">
        <v>168.98</v>
      </c>
      <c r="BC3352" s="1">
        <v>166.14</v>
      </c>
      <c r="BD3352" s="1">
        <v>165.03800000000001</v>
      </c>
      <c r="BE3352" s="1">
        <v>162.6525</v>
      </c>
      <c r="BF3352" s="1">
        <v>159.3914</v>
      </c>
      <c r="BG3352" s="1">
        <v>2706.05</v>
      </c>
      <c r="BH3352" s="1">
        <v>2731.61</v>
      </c>
      <c r="BI3352" s="1">
        <v>2704.1</v>
      </c>
      <c r="BJ3352" s="1">
        <v>25169.53</v>
      </c>
      <c r="BK3352" s="1">
        <v>25390.3</v>
      </c>
      <c r="BL3352" s="1">
        <v>24999.67</v>
      </c>
    </row>
    <row r="3353" spans="1:64" ht="14.25" customHeight="1" x14ac:dyDescent="0.25">
      <c r="A3353" s="2">
        <v>43504</v>
      </c>
      <c r="B3353" s="1">
        <v>166.06</v>
      </c>
      <c r="C3353" s="1">
        <v>167.7</v>
      </c>
      <c r="D3353" s="1">
        <v>165.5</v>
      </c>
      <c r="E3353" s="1">
        <v>167.45</v>
      </c>
      <c r="F3353" s="1">
        <v>166.49</v>
      </c>
      <c r="G3353" s="1">
        <v>23820000</v>
      </c>
      <c r="H3353" s="1">
        <v>8.1596939280852592</v>
      </c>
      <c r="I3353" s="1">
        <v>173.43888785617</v>
      </c>
      <c r="J3353" s="1">
        <v>140.80011214382901</v>
      </c>
      <c r="K3353" s="1">
        <v>167.26</v>
      </c>
      <c r="L3353" s="1">
        <v>170.48</v>
      </c>
      <c r="M3353" s="1">
        <v>170.43</v>
      </c>
      <c r="N3353" s="1">
        <v>162.93</v>
      </c>
      <c r="O3353" s="1">
        <v>168.68</v>
      </c>
      <c r="P3353" s="1">
        <v>168.635999999999</v>
      </c>
      <c r="Q3353" s="1">
        <v>163.49299999999999</v>
      </c>
      <c r="R3353" s="1">
        <v>157.11949999999999</v>
      </c>
      <c r="S3353" s="1">
        <v>158.5112</v>
      </c>
      <c r="T3353" s="1">
        <v>186.63364999999899</v>
      </c>
      <c r="U3353" s="1">
        <v>167.104720600196</v>
      </c>
      <c r="V3353" s="1">
        <v>167.104720600196</v>
      </c>
      <c r="W3353" s="1">
        <v>167.104720600196</v>
      </c>
      <c r="X3353" s="1">
        <v>167.104720600196</v>
      </c>
      <c r="Y3353" s="1">
        <v>167.104720600196</v>
      </c>
      <c r="Z3353" s="1">
        <v>3.2640850752007302</v>
      </c>
      <c r="AA3353" s="1">
        <v>1.10378485076209</v>
      </c>
      <c r="AB3353" s="1">
        <v>4.33717561204001</v>
      </c>
      <c r="AC3353" s="1">
        <v>28.118785243326599</v>
      </c>
      <c r="AD3353" s="1">
        <v>1333.3333333333301</v>
      </c>
      <c r="AE3353" s="1">
        <v>8.4801762114537205</v>
      </c>
      <c r="AF3353" s="1">
        <v>61.495916293205497</v>
      </c>
      <c r="AG3353" s="1">
        <v>-18.578767123287601</v>
      </c>
      <c r="AH3353" s="1">
        <v>81.421232876712295</v>
      </c>
      <c r="AI3353" s="1">
        <v>1.8036496789652901E-2</v>
      </c>
      <c r="AJ3353" s="1">
        <v>4525799.9999999404</v>
      </c>
      <c r="AK3353" s="1">
        <v>403987199.99999899</v>
      </c>
      <c r="AL3353" s="2">
        <v>43504</v>
      </c>
      <c r="AM3353" s="1">
        <v>8</v>
      </c>
      <c r="AN3353" s="1">
        <v>4</v>
      </c>
      <c r="AO3353" s="1">
        <v>39</v>
      </c>
      <c r="AP3353" s="1">
        <v>6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2019</v>
      </c>
      <c r="AY3353" s="1">
        <v>2</v>
      </c>
      <c r="AZ3353" s="1">
        <v>166.54</v>
      </c>
      <c r="BA3353" s="1">
        <v>166.21</v>
      </c>
      <c r="BB3353" s="1">
        <v>168.47</v>
      </c>
      <c r="BC3353" s="1">
        <v>165.44</v>
      </c>
      <c r="BD3353" s="1">
        <v>165.375</v>
      </c>
      <c r="BE3353" s="1">
        <v>163.01249999999999</v>
      </c>
      <c r="BF3353" s="1">
        <v>159.51259999999999</v>
      </c>
      <c r="BG3353" s="1">
        <v>2707.88</v>
      </c>
      <c r="BH3353" s="1">
        <v>2706.05</v>
      </c>
      <c r="BI3353" s="1">
        <v>2706.53</v>
      </c>
      <c r="BJ3353" s="1">
        <v>25106.33</v>
      </c>
      <c r="BK3353" s="1">
        <v>25169.53</v>
      </c>
      <c r="BL3353" s="1">
        <v>25063.89</v>
      </c>
    </row>
    <row r="3354" spans="1:64" ht="14.25" customHeight="1" x14ac:dyDescent="0.25">
      <c r="A3354" s="2">
        <v>43507</v>
      </c>
      <c r="B3354" s="1">
        <v>168.08</v>
      </c>
      <c r="C3354" s="1">
        <v>168.24</v>
      </c>
      <c r="D3354" s="1">
        <v>166.31</v>
      </c>
      <c r="E3354" s="1">
        <v>166.49</v>
      </c>
      <c r="F3354" s="1">
        <v>167.92</v>
      </c>
      <c r="G3354" s="1">
        <v>20993400</v>
      </c>
      <c r="H3354" s="1">
        <v>8.1814818339975304</v>
      </c>
      <c r="I3354" s="1">
        <v>174.356463667995</v>
      </c>
      <c r="J3354" s="1">
        <v>141.63053633200499</v>
      </c>
      <c r="K3354" s="1">
        <v>167.45</v>
      </c>
      <c r="L3354" s="1">
        <v>167.26</v>
      </c>
      <c r="M3354" s="1">
        <v>170.48</v>
      </c>
      <c r="N3354" s="1">
        <v>167.56</v>
      </c>
      <c r="O3354" s="1">
        <v>166.06</v>
      </c>
      <c r="P3354" s="1">
        <v>168.421999999999</v>
      </c>
      <c r="Q3354" s="1">
        <v>164.84899999999999</v>
      </c>
      <c r="R3354" s="1">
        <v>157.99350000000001</v>
      </c>
      <c r="S3354" s="1">
        <v>158.4314</v>
      </c>
      <c r="T3354" s="1">
        <v>186.67409999999899</v>
      </c>
      <c r="U3354" s="1">
        <v>166.89981373346399</v>
      </c>
      <c r="V3354" s="1">
        <v>166.89981373346399</v>
      </c>
      <c r="W3354" s="1">
        <v>166.89981373346399</v>
      </c>
      <c r="X3354" s="1">
        <v>166.89981373346399</v>
      </c>
      <c r="Y3354" s="1">
        <v>166.89981373346399</v>
      </c>
      <c r="Z3354" s="1">
        <v>3.3022406293094599</v>
      </c>
      <c r="AA3354" s="1">
        <v>1.54347600647156</v>
      </c>
      <c r="AB3354" s="1">
        <v>4.16523449689429</v>
      </c>
      <c r="AC3354" s="1">
        <v>27.927089470055499</v>
      </c>
      <c r="AD3354" s="1">
        <v>1333.3333333333301</v>
      </c>
      <c r="AE3354" s="1">
        <v>8.8668018047472703</v>
      </c>
      <c r="AF3354" s="1">
        <v>59.788786509689899</v>
      </c>
      <c r="AG3354" s="1">
        <v>-22.688356164383499</v>
      </c>
      <c r="AH3354" s="1">
        <v>77.311643835616493</v>
      </c>
      <c r="AI3354" s="1">
        <v>1.30097770504225E-2</v>
      </c>
      <c r="AJ3354" s="1">
        <v>-20153663.999999501</v>
      </c>
      <c r="AK3354" s="1">
        <v>366964632</v>
      </c>
      <c r="AL3354" s="2">
        <v>43507</v>
      </c>
      <c r="AM3354" s="1">
        <v>11</v>
      </c>
      <c r="AN3354" s="1">
        <v>0</v>
      </c>
      <c r="AO3354" s="1">
        <v>42</v>
      </c>
      <c r="AP3354" s="1">
        <v>7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2019</v>
      </c>
      <c r="AY3354" s="1">
        <v>2</v>
      </c>
      <c r="AZ3354" s="1">
        <v>166.38</v>
      </c>
      <c r="BA3354" s="1">
        <v>166.54</v>
      </c>
      <c r="BB3354" s="1">
        <v>166.21</v>
      </c>
      <c r="BC3354" s="1">
        <v>167.5</v>
      </c>
      <c r="BD3354" s="1">
        <v>165.898</v>
      </c>
      <c r="BE3354" s="1">
        <v>163.39349999999999</v>
      </c>
      <c r="BF3354" s="1">
        <v>159.6198</v>
      </c>
      <c r="BG3354" s="1">
        <v>2709.8</v>
      </c>
      <c r="BH3354" s="1">
        <v>2707.88</v>
      </c>
      <c r="BI3354" s="1">
        <v>2724.87</v>
      </c>
      <c r="BJ3354" s="1">
        <v>25053.11</v>
      </c>
      <c r="BK3354" s="1">
        <v>25106.33</v>
      </c>
      <c r="BL3354" s="1">
        <v>25239.37</v>
      </c>
    </row>
    <row r="3355" spans="1:64" ht="14.25" customHeight="1" x14ac:dyDescent="0.25">
      <c r="A3355" s="2">
        <v>43508</v>
      </c>
      <c r="B3355" s="1">
        <v>167.15</v>
      </c>
      <c r="C3355" s="1">
        <v>168.03</v>
      </c>
      <c r="D3355" s="1">
        <v>166.75</v>
      </c>
      <c r="E3355" s="1">
        <v>167.92</v>
      </c>
      <c r="F3355" s="1">
        <v>167.23</v>
      </c>
      <c r="G3355" s="1">
        <v>22283500</v>
      </c>
      <c r="H3355" s="1">
        <v>8.0197078959818704</v>
      </c>
      <c r="I3355" s="1">
        <v>175.09041579196301</v>
      </c>
      <c r="J3355" s="1">
        <v>143.011584208036</v>
      </c>
      <c r="K3355" s="1">
        <v>166.49</v>
      </c>
      <c r="L3355" s="1">
        <v>167.45</v>
      </c>
      <c r="M3355" s="1">
        <v>167.26</v>
      </c>
      <c r="N3355" s="1">
        <v>170.43</v>
      </c>
      <c r="O3355" s="1">
        <v>168.08</v>
      </c>
      <c r="P3355" s="1">
        <v>167.91999999999899</v>
      </c>
      <c r="Q3355" s="1">
        <v>166.506</v>
      </c>
      <c r="R3355" s="1">
        <v>159.05099999999999</v>
      </c>
      <c r="S3355" s="1">
        <v>158.249</v>
      </c>
      <c r="T3355" s="1">
        <v>186.71894999999901</v>
      </c>
      <c r="U3355" s="1">
        <v>167.23987582230899</v>
      </c>
      <c r="V3355" s="1">
        <v>167.23987582230899</v>
      </c>
      <c r="W3355" s="1">
        <v>167.23987582230899</v>
      </c>
      <c r="X3355" s="1">
        <v>167.23987582230899</v>
      </c>
      <c r="Y3355" s="1">
        <v>167.23987582230899</v>
      </c>
      <c r="Z3355" s="1">
        <v>3.4085762841887899</v>
      </c>
      <c r="AA3355" s="1">
        <v>1.91649606201501</v>
      </c>
      <c r="AB3355" s="1">
        <v>3.97771774711613</v>
      </c>
      <c r="AC3355" s="1">
        <v>27.749086252017999</v>
      </c>
      <c r="AD3355" s="1">
        <v>1333.3333333333301</v>
      </c>
      <c r="AE3355" s="1">
        <v>10.9481334654773</v>
      </c>
      <c r="AF3355" s="1">
        <v>61.503119902399497</v>
      </c>
      <c r="AG3355" s="1">
        <v>-16.5951972555746</v>
      </c>
      <c r="AH3355" s="1">
        <v>83.404802744425297</v>
      </c>
      <c r="AI3355" s="1">
        <v>1.0272796973275799E-2</v>
      </c>
      <c r="AJ3355" s="1">
        <v>31865404.999999501</v>
      </c>
      <c r="AK3355" s="1">
        <v>471296024.99999899</v>
      </c>
      <c r="AL3355" s="2">
        <v>43508</v>
      </c>
      <c r="AM3355" s="1">
        <v>12</v>
      </c>
      <c r="AN3355" s="1">
        <v>1</v>
      </c>
      <c r="AO3355" s="1">
        <v>43</v>
      </c>
      <c r="AP3355" s="1">
        <v>7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2019</v>
      </c>
      <c r="AY3355" s="1">
        <v>2</v>
      </c>
      <c r="AZ3355" s="1">
        <v>168.84</v>
      </c>
      <c r="BA3355" s="1">
        <v>166.38</v>
      </c>
      <c r="BB3355" s="1">
        <v>166.54</v>
      </c>
      <c r="BC3355" s="1">
        <v>168.98</v>
      </c>
      <c r="BD3355" s="1">
        <v>166.81899999999999</v>
      </c>
      <c r="BE3355" s="1">
        <v>163.9675</v>
      </c>
      <c r="BF3355" s="1">
        <v>159.67259999999999</v>
      </c>
      <c r="BG3355" s="1">
        <v>2744.73</v>
      </c>
      <c r="BH3355" s="1">
        <v>2709.8</v>
      </c>
      <c r="BI3355" s="1">
        <v>2737.7</v>
      </c>
      <c r="BJ3355" s="1">
        <v>25425.759999999998</v>
      </c>
      <c r="BK3355" s="1">
        <v>25053.11</v>
      </c>
      <c r="BL3355" s="1">
        <v>25411.52</v>
      </c>
    </row>
    <row r="3356" spans="1:64" ht="14.25" customHeight="1" x14ac:dyDescent="0.25">
      <c r="A3356" s="2">
        <v>43509</v>
      </c>
      <c r="B3356" s="1">
        <v>168.42</v>
      </c>
      <c r="C3356" s="1">
        <v>169.49</v>
      </c>
      <c r="D3356" s="1">
        <v>166.97</v>
      </c>
      <c r="E3356" s="1">
        <v>167.23</v>
      </c>
      <c r="F3356" s="1">
        <v>167.84</v>
      </c>
      <c r="G3356" s="1">
        <v>22490200</v>
      </c>
      <c r="H3356" s="1">
        <v>7.90574434726057</v>
      </c>
      <c r="I3356" s="1">
        <v>175.735488694521</v>
      </c>
      <c r="J3356" s="1">
        <v>144.11251130547899</v>
      </c>
      <c r="K3356" s="1">
        <v>167.92</v>
      </c>
      <c r="L3356" s="1">
        <v>166.49</v>
      </c>
      <c r="M3356" s="1">
        <v>167.45</v>
      </c>
      <c r="N3356" s="1">
        <v>170.48</v>
      </c>
      <c r="O3356" s="1">
        <v>167.15</v>
      </c>
      <c r="P3356" s="1">
        <v>167.26999999999899</v>
      </c>
      <c r="Q3356" s="1">
        <v>167.06</v>
      </c>
      <c r="R3356" s="1">
        <v>159.92400000000001</v>
      </c>
      <c r="S3356" s="1">
        <v>158.08000000000001</v>
      </c>
      <c r="T3356" s="1">
        <v>186.76954999999899</v>
      </c>
      <c r="U3356" s="1">
        <v>167.23658388153899</v>
      </c>
      <c r="V3356" s="1">
        <v>167.23658388153899</v>
      </c>
      <c r="W3356" s="1">
        <v>167.23658388153899</v>
      </c>
      <c r="X3356" s="1">
        <v>167.23658388153899</v>
      </c>
      <c r="Y3356" s="1">
        <v>167.23658388153899</v>
      </c>
      <c r="Z3356" s="1">
        <v>3.3980007854852898</v>
      </c>
      <c r="AA3356" s="1">
        <v>2.2127970067090699</v>
      </c>
      <c r="AB3356" s="1">
        <v>3.8735950508935502</v>
      </c>
      <c r="AC3356" s="1">
        <v>27.870925892006198</v>
      </c>
      <c r="AD3356" s="1">
        <v>1333.3333333333301</v>
      </c>
      <c r="AE3356" s="1">
        <v>3.4263096047992998</v>
      </c>
      <c r="AF3356" s="1">
        <v>60.170130203857397</v>
      </c>
      <c r="AG3356" s="1">
        <v>-21.268656716417901</v>
      </c>
      <c r="AH3356" s="1">
        <v>78.731343283582007</v>
      </c>
      <c r="AI3356" s="1">
        <v>1.01159392543811E-2</v>
      </c>
      <c r="AJ3356" s="1">
        <v>-15518237.999999899</v>
      </c>
      <c r="AK3356" s="1">
        <v>392678891.99999899</v>
      </c>
      <c r="AL3356" s="2">
        <v>43509</v>
      </c>
      <c r="AM3356" s="1">
        <v>13</v>
      </c>
      <c r="AN3356" s="1">
        <v>2</v>
      </c>
      <c r="AO3356" s="1">
        <v>44</v>
      </c>
      <c r="AP3356" s="1">
        <v>7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2019</v>
      </c>
      <c r="AY3356" s="1">
        <v>2</v>
      </c>
      <c r="AZ3356" s="1">
        <v>168.96</v>
      </c>
      <c r="BA3356" s="1">
        <v>168.84</v>
      </c>
      <c r="BB3356" s="1">
        <v>166.38</v>
      </c>
      <c r="BC3356" s="1">
        <v>168.47</v>
      </c>
      <c r="BD3356" s="1">
        <v>167.346</v>
      </c>
      <c r="BE3356" s="1">
        <v>164.39400000000001</v>
      </c>
      <c r="BF3356" s="1">
        <v>159.73859999999999</v>
      </c>
      <c r="BG3356" s="1">
        <v>2753.03</v>
      </c>
      <c r="BH3356" s="1">
        <v>2744.73</v>
      </c>
      <c r="BI3356" s="1">
        <v>2731.61</v>
      </c>
      <c r="BJ3356" s="1">
        <v>25543.27</v>
      </c>
      <c r="BK3356" s="1">
        <v>25425.759999999998</v>
      </c>
      <c r="BL3356" s="1">
        <v>25390.3</v>
      </c>
    </row>
    <row r="3357" spans="1:64" ht="14.25" customHeight="1" x14ac:dyDescent="0.25">
      <c r="A3357" s="2">
        <v>43510</v>
      </c>
      <c r="B3357" s="1">
        <v>166.76</v>
      </c>
      <c r="C3357" s="1">
        <v>168.29</v>
      </c>
      <c r="D3357" s="1">
        <v>166.44</v>
      </c>
      <c r="E3357" s="1">
        <v>167.84</v>
      </c>
      <c r="F3357" s="1">
        <v>167.46</v>
      </c>
      <c r="G3357" s="1">
        <v>21835700</v>
      </c>
      <c r="H3357" s="1">
        <v>7.8395162310485897</v>
      </c>
      <c r="I3357" s="1">
        <v>176.415032462097</v>
      </c>
      <c r="J3357" s="1">
        <v>145.05696753790301</v>
      </c>
      <c r="K3357" s="1">
        <v>167.23</v>
      </c>
      <c r="L3357" s="1">
        <v>167.92</v>
      </c>
      <c r="M3357" s="1">
        <v>166.49</v>
      </c>
      <c r="N3357" s="1">
        <v>167.26</v>
      </c>
      <c r="O3357" s="1">
        <v>168.42</v>
      </c>
      <c r="P3357" s="1">
        <v>167.385999999999</v>
      </c>
      <c r="Q3357" s="1">
        <v>167.559</v>
      </c>
      <c r="R3357" s="1">
        <v>160.73599999999999</v>
      </c>
      <c r="S3357" s="1">
        <v>157.94220000000001</v>
      </c>
      <c r="T3357" s="1">
        <v>186.80894999999899</v>
      </c>
      <c r="U3357" s="1">
        <v>167.437722587693</v>
      </c>
      <c r="V3357" s="1">
        <v>167.437722587693</v>
      </c>
      <c r="W3357" s="1">
        <v>167.437722587693</v>
      </c>
      <c r="X3357" s="1">
        <v>167.437722587693</v>
      </c>
      <c r="Y3357" s="1">
        <v>167.437722587693</v>
      </c>
      <c r="Z3357" s="1">
        <v>3.39965245133885</v>
      </c>
      <c r="AA3357" s="1">
        <v>2.45016809563502</v>
      </c>
      <c r="AB3357" s="1">
        <v>3.7290525472582901</v>
      </c>
      <c r="AC3357" s="1">
        <v>27.793205101695399</v>
      </c>
      <c r="AD3357" s="1">
        <v>1333.3333333333301</v>
      </c>
      <c r="AE3357" s="1">
        <v>3.0641694811175899</v>
      </c>
      <c r="AF3357" s="1">
        <v>60.975385691776602</v>
      </c>
      <c r="AG3357" s="1">
        <v>-18.423507462686501</v>
      </c>
      <c r="AH3357" s="1">
        <v>81.576492537313399</v>
      </c>
      <c r="AI3357" s="1">
        <v>5.8229767725329401E-3</v>
      </c>
      <c r="AJ3357" s="1">
        <v>13319777.000000199</v>
      </c>
      <c r="AK3357" s="1">
        <v>354611768</v>
      </c>
      <c r="AL3357" s="2">
        <v>43510</v>
      </c>
      <c r="AM3357" s="1">
        <v>14</v>
      </c>
      <c r="AN3357" s="1">
        <v>3</v>
      </c>
      <c r="AO3357" s="1">
        <v>45</v>
      </c>
      <c r="AP3357" s="1">
        <v>7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2019</v>
      </c>
      <c r="AY3357" s="1">
        <v>2</v>
      </c>
      <c r="AZ3357" s="1">
        <v>169.17</v>
      </c>
      <c r="BA3357" s="1">
        <v>168.96</v>
      </c>
      <c r="BB3357" s="1">
        <v>168.84</v>
      </c>
      <c r="BC3357" s="1">
        <v>166.21</v>
      </c>
      <c r="BD3357" s="1">
        <v>167.649</v>
      </c>
      <c r="BE3357" s="1">
        <v>164.83250000000001</v>
      </c>
      <c r="BF3357" s="1">
        <v>159.78479999999999</v>
      </c>
      <c r="BG3357" s="1">
        <v>2745.73</v>
      </c>
      <c r="BH3357" s="1">
        <v>2753.03</v>
      </c>
      <c r="BI3357" s="1">
        <v>2706.05</v>
      </c>
      <c r="BJ3357" s="1">
        <v>25439.39</v>
      </c>
      <c r="BK3357" s="1">
        <v>25543.27</v>
      </c>
      <c r="BL3357" s="1">
        <v>25169.53</v>
      </c>
    </row>
    <row r="3358" spans="1:64" ht="14.25" customHeight="1" x14ac:dyDescent="0.25">
      <c r="A3358" s="2">
        <v>43511</v>
      </c>
      <c r="B3358" s="1">
        <v>168.28</v>
      </c>
      <c r="C3358" s="1">
        <v>168.72</v>
      </c>
      <c r="D3358" s="1">
        <v>166.8</v>
      </c>
      <c r="E3358" s="1">
        <v>167.46</v>
      </c>
      <c r="F3358" s="1">
        <v>167.96</v>
      </c>
      <c r="G3358" s="1">
        <v>24626800</v>
      </c>
      <c r="H3358" s="1">
        <v>7.72519010156355</v>
      </c>
      <c r="I3358" s="1">
        <v>176.93438020312701</v>
      </c>
      <c r="J3358" s="1">
        <v>146.03361979687301</v>
      </c>
      <c r="K3358" s="1">
        <v>167.84</v>
      </c>
      <c r="L3358" s="1">
        <v>167.23</v>
      </c>
      <c r="M3358" s="1">
        <v>167.92</v>
      </c>
      <c r="N3358" s="1">
        <v>167.45</v>
      </c>
      <c r="O3358" s="1">
        <v>166.76</v>
      </c>
      <c r="P3358" s="1">
        <v>167.38799999999901</v>
      </c>
      <c r="Q3358" s="1">
        <v>168.012</v>
      </c>
      <c r="R3358" s="1">
        <v>161.48400000000001</v>
      </c>
      <c r="S3358" s="1">
        <v>157.6746</v>
      </c>
      <c r="T3358" s="1">
        <v>186.827899999999</v>
      </c>
      <c r="U3358" s="1">
        <v>167.44514839179499</v>
      </c>
      <c r="V3358" s="1">
        <v>167.44514839179499</v>
      </c>
      <c r="W3358" s="1">
        <v>167.44514839179499</v>
      </c>
      <c r="X3358" s="1">
        <v>167.44514839179499</v>
      </c>
      <c r="Y3358" s="1">
        <v>167.44514839179499</v>
      </c>
      <c r="Z3358" s="1">
        <v>3.3318906231461898</v>
      </c>
      <c r="AA3358" s="1">
        <v>2.6265126011372599</v>
      </c>
      <c r="AB3358" s="1">
        <v>3.59983450816841</v>
      </c>
      <c r="AC3358" s="1">
        <v>27.813680154807201</v>
      </c>
      <c r="AD3358" s="1">
        <v>1333.3333333333301</v>
      </c>
      <c r="AE3358" s="1">
        <v>2.7803351132388099</v>
      </c>
      <c r="AF3358" s="1">
        <v>60.159429280669698</v>
      </c>
      <c r="AG3358" s="1">
        <v>-20.6190476190475</v>
      </c>
      <c r="AH3358" s="1">
        <v>79.380952380952394</v>
      </c>
      <c r="AI3358" s="1">
        <v>5.9572098325960396E-3</v>
      </c>
      <c r="AJ3358" s="1">
        <v>-9358183.9999998808</v>
      </c>
      <c r="AK3358" s="1">
        <v>368416928</v>
      </c>
      <c r="AL3358" s="2">
        <v>43511</v>
      </c>
      <c r="AM3358" s="1">
        <v>15</v>
      </c>
      <c r="AN3358" s="1">
        <v>4</v>
      </c>
      <c r="AO3358" s="1">
        <v>46</v>
      </c>
      <c r="AP3358" s="1">
        <v>7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2019</v>
      </c>
      <c r="AY3358" s="1">
        <v>2</v>
      </c>
      <c r="AZ3358" s="1">
        <v>169.88</v>
      </c>
      <c r="BA3358" s="1">
        <v>169.17</v>
      </c>
      <c r="BB3358" s="1">
        <v>168.96</v>
      </c>
      <c r="BC3358" s="1">
        <v>166.54</v>
      </c>
      <c r="BD3358" s="1">
        <v>168.09299999999999</v>
      </c>
      <c r="BE3358" s="1">
        <v>165.24299999999999</v>
      </c>
      <c r="BF3358" s="1">
        <v>159.7868</v>
      </c>
      <c r="BG3358" s="1">
        <v>2775.6</v>
      </c>
      <c r="BH3358" s="1">
        <v>2745.73</v>
      </c>
      <c r="BI3358" s="1">
        <v>2707.88</v>
      </c>
      <c r="BJ3358" s="1">
        <v>25883.25</v>
      </c>
      <c r="BK3358" s="1">
        <v>25439.39</v>
      </c>
      <c r="BL3358" s="1">
        <v>25106.33</v>
      </c>
    </row>
    <row r="3359" spans="1:64" ht="14.25" customHeight="1" x14ac:dyDescent="0.25">
      <c r="A3359" s="2">
        <v>43515</v>
      </c>
      <c r="B3359" s="1">
        <v>166.76</v>
      </c>
      <c r="C3359" s="1">
        <v>168.46</v>
      </c>
      <c r="D3359" s="1">
        <v>166.55</v>
      </c>
      <c r="E3359" s="1">
        <v>167.96</v>
      </c>
      <c r="F3359" s="1">
        <v>169.04</v>
      </c>
      <c r="G3359" s="1">
        <v>18972800</v>
      </c>
      <c r="H3359" s="1">
        <v>7.6108779492202601</v>
      </c>
      <c r="I3359" s="1">
        <v>177.43175589844</v>
      </c>
      <c r="J3359" s="1">
        <v>146.98824410155899</v>
      </c>
      <c r="K3359" s="1">
        <v>167.46</v>
      </c>
      <c r="L3359" s="1">
        <v>167.84</v>
      </c>
      <c r="M3359" s="1">
        <v>167.23</v>
      </c>
      <c r="N3359" s="1">
        <v>166.49</v>
      </c>
      <c r="O3359" s="1">
        <v>168.28</v>
      </c>
      <c r="P3359" s="1">
        <v>167.68199999999899</v>
      </c>
      <c r="Q3359" s="1">
        <v>168.05199999999999</v>
      </c>
      <c r="R3359" s="1">
        <v>162.21</v>
      </c>
      <c r="S3359" s="1">
        <v>157.5762</v>
      </c>
      <c r="T3359" s="1">
        <v>186.813199999999</v>
      </c>
      <c r="U3359" s="1">
        <v>167.61676559452999</v>
      </c>
      <c r="V3359" s="1">
        <v>167.61676559452999</v>
      </c>
      <c r="W3359" s="1">
        <v>167.61676559452999</v>
      </c>
      <c r="X3359" s="1">
        <v>167.61676559452999</v>
      </c>
      <c r="Y3359" s="1">
        <v>167.61676559452999</v>
      </c>
      <c r="Z3359" s="1">
        <v>3.2807166480875698</v>
      </c>
      <c r="AA3359" s="1">
        <v>2.7573534105273199</v>
      </c>
      <c r="AB3359" s="1">
        <v>3.4791320432992401</v>
      </c>
      <c r="AC3359" s="1">
        <v>27.732334547704401</v>
      </c>
      <c r="AD3359" s="1">
        <v>1333.3333333333301</v>
      </c>
      <c r="AE3359" s="1">
        <v>0.23872045834328301</v>
      </c>
      <c r="AF3359" s="1">
        <v>60.900826698386297</v>
      </c>
      <c r="AG3359" s="1">
        <v>-25.516322451698699</v>
      </c>
      <c r="AH3359" s="1">
        <v>74.483677548301202</v>
      </c>
      <c r="AI3359" s="1">
        <v>5.0581971333698E-3</v>
      </c>
      <c r="AJ3359" s="1">
        <v>9486400</v>
      </c>
      <c r="AK3359" s="1">
        <v>275485056</v>
      </c>
      <c r="AL3359" s="2">
        <v>43515</v>
      </c>
      <c r="AM3359" s="1">
        <v>19</v>
      </c>
      <c r="AN3359" s="1">
        <v>1</v>
      </c>
      <c r="AO3359" s="1">
        <v>50</v>
      </c>
      <c r="AP3359" s="1">
        <v>8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2019</v>
      </c>
      <c r="AY3359" s="1">
        <v>2</v>
      </c>
      <c r="AZ3359" s="1">
        <v>170.21</v>
      </c>
      <c r="BA3359" s="1">
        <v>169.88</v>
      </c>
      <c r="BB3359" s="1">
        <v>169.17</v>
      </c>
      <c r="BC3359" s="1">
        <v>166.38</v>
      </c>
      <c r="BD3359" s="1">
        <v>168.364</v>
      </c>
      <c r="BE3359" s="1">
        <v>165.59</v>
      </c>
      <c r="BF3359" s="1">
        <v>159.92580000000001</v>
      </c>
      <c r="BG3359" s="1">
        <v>2779.76</v>
      </c>
      <c r="BH3359" s="1">
        <v>2775.6</v>
      </c>
      <c r="BI3359" s="1">
        <v>2709.8</v>
      </c>
      <c r="BJ3359" s="1">
        <v>25891.32</v>
      </c>
      <c r="BK3359" s="1">
        <v>25883.25</v>
      </c>
      <c r="BL3359" s="1">
        <v>25053.11</v>
      </c>
    </row>
    <row r="3360" spans="1:64" ht="14.25" customHeight="1" x14ac:dyDescent="0.25">
      <c r="A3360" s="2">
        <v>43516</v>
      </c>
      <c r="B3360" s="1">
        <v>168.22</v>
      </c>
      <c r="C3360" s="1">
        <v>170.31</v>
      </c>
      <c r="D3360" s="1">
        <v>168.02</v>
      </c>
      <c r="E3360" s="1">
        <v>169.04</v>
      </c>
      <c r="F3360" s="1">
        <v>168.09</v>
      </c>
      <c r="G3360" s="1">
        <v>26114400</v>
      </c>
      <c r="H3360" s="1">
        <v>7.1819309820974802</v>
      </c>
      <c r="I3360" s="1">
        <v>177.525861964195</v>
      </c>
      <c r="J3360" s="1">
        <v>148.79813803580501</v>
      </c>
      <c r="K3360" s="1">
        <v>167.96</v>
      </c>
      <c r="L3360" s="1">
        <v>167.46</v>
      </c>
      <c r="M3360" s="1">
        <v>167.84</v>
      </c>
      <c r="N3360" s="1">
        <v>167.92</v>
      </c>
      <c r="O3360" s="1">
        <v>166.76</v>
      </c>
      <c r="P3360" s="1">
        <v>167.90599999999901</v>
      </c>
      <c r="Q3360" s="1">
        <v>167.91300000000001</v>
      </c>
      <c r="R3360" s="1">
        <v>163.16200000000001</v>
      </c>
      <c r="S3360" s="1">
        <v>157.53800000000001</v>
      </c>
      <c r="T3360" s="1">
        <v>186.802349999999</v>
      </c>
      <c r="U3360" s="1">
        <v>168.09117706302001</v>
      </c>
      <c r="V3360" s="1">
        <v>168.09117706302001</v>
      </c>
      <c r="W3360" s="1">
        <v>168.09117706302001</v>
      </c>
      <c r="X3360" s="1">
        <v>168.09117706302001</v>
      </c>
      <c r="Y3360" s="1">
        <v>168.09117706302001</v>
      </c>
      <c r="Z3360" s="1">
        <v>3.28938983973012</v>
      </c>
      <c r="AA3360" s="1">
        <v>2.8637606963678799</v>
      </c>
      <c r="AB3360" s="1">
        <v>3.3984797544921501</v>
      </c>
      <c r="AC3360" s="1">
        <v>28.0778588700129</v>
      </c>
      <c r="AD3360" s="1">
        <v>1333.3333333333301</v>
      </c>
      <c r="AE3360" s="1">
        <v>-0.81558411077862702</v>
      </c>
      <c r="AF3360" s="1">
        <v>62.523112859111002</v>
      </c>
      <c r="AG3360" s="1">
        <v>-25.510204081632601</v>
      </c>
      <c r="AH3360" s="1">
        <v>74.489795918367307</v>
      </c>
      <c r="AI3360" s="1">
        <v>4.3767861444668097E-3</v>
      </c>
      <c r="AJ3360" s="1">
        <v>28203551.999999501</v>
      </c>
      <c r="AK3360" s="1">
        <v>497218175.99999899</v>
      </c>
      <c r="AL3360" s="2">
        <v>43516</v>
      </c>
      <c r="AM3360" s="1">
        <v>20</v>
      </c>
      <c r="AN3360" s="1">
        <v>2</v>
      </c>
      <c r="AO3360" s="1">
        <v>51</v>
      </c>
      <c r="AP3360" s="1">
        <v>8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2019</v>
      </c>
      <c r="AY3360" s="1">
        <v>2</v>
      </c>
      <c r="AZ3360" s="1">
        <v>170.18</v>
      </c>
      <c r="BA3360" s="1">
        <v>170.21</v>
      </c>
      <c r="BB3360" s="1">
        <v>169.88</v>
      </c>
      <c r="BC3360" s="1">
        <v>168.84</v>
      </c>
      <c r="BD3360" s="1">
        <v>168.48400000000001</v>
      </c>
      <c r="BE3360" s="1">
        <v>166.09899999999999</v>
      </c>
      <c r="BF3360" s="1">
        <v>160.041</v>
      </c>
      <c r="BG3360" s="1">
        <v>2784.7</v>
      </c>
      <c r="BH3360" s="1">
        <v>2779.76</v>
      </c>
      <c r="BI3360" s="1">
        <v>2744.73</v>
      </c>
      <c r="BJ3360" s="1">
        <v>25954.44</v>
      </c>
      <c r="BK3360" s="1">
        <v>25891.32</v>
      </c>
      <c r="BL3360" s="1">
        <v>25425.759999999998</v>
      </c>
    </row>
    <row r="3361" spans="1:64" ht="14.25" customHeight="1" x14ac:dyDescent="0.25">
      <c r="A3361" s="2">
        <v>43517</v>
      </c>
      <c r="B3361" s="1">
        <v>168.82</v>
      </c>
      <c r="C3361" s="1">
        <v>169.38</v>
      </c>
      <c r="D3361" s="1">
        <v>167.34</v>
      </c>
      <c r="E3361" s="1">
        <v>168.09</v>
      </c>
      <c r="F3361" s="1">
        <v>169.97</v>
      </c>
      <c r="G3361" s="1">
        <v>17249700</v>
      </c>
      <c r="H3361" s="1">
        <v>6.61421457723569</v>
      </c>
      <c r="I3361" s="1">
        <v>177.26492915447099</v>
      </c>
      <c r="J3361" s="1">
        <v>150.80807084552799</v>
      </c>
      <c r="K3361" s="1">
        <v>169.04</v>
      </c>
      <c r="L3361" s="1">
        <v>167.96</v>
      </c>
      <c r="M3361" s="1">
        <v>167.46</v>
      </c>
      <c r="N3361" s="1">
        <v>167.23</v>
      </c>
      <c r="O3361" s="1">
        <v>168.22</v>
      </c>
      <c r="P3361" s="1">
        <v>168.07799999999901</v>
      </c>
      <c r="Q3361" s="1">
        <v>167.67400000000001</v>
      </c>
      <c r="R3361" s="1">
        <v>164.03649999999999</v>
      </c>
      <c r="S3361" s="1">
        <v>157.6026</v>
      </c>
      <c r="T3361" s="1">
        <v>186.75314999999901</v>
      </c>
      <c r="U3361" s="1">
        <v>168.09078470867999</v>
      </c>
      <c r="V3361" s="1">
        <v>168.09078470867999</v>
      </c>
      <c r="W3361" s="1">
        <v>168.09078470867999</v>
      </c>
      <c r="X3361" s="1">
        <v>168.09078470867999</v>
      </c>
      <c r="Y3361" s="1">
        <v>168.09078470867999</v>
      </c>
      <c r="Z3361" s="1">
        <v>3.1829156754645198</v>
      </c>
      <c r="AA3361" s="1">
        <v>2.9275916921872098</v>
      </c>
      <c r="AB3361" s="1">
        <v>3.3014454863141398</v>
      </c>
      <c r="AC3361" s="1">
        <v>28.106656812392501</v>
      </c>
      <c r="AD3361" s="1">
        <v>1333.3333333333301</v>
      </c>
      <c r="AE3361" s="1">
        <v>-1.4019239793524001</v>
      </c>
      <c r="AF3361" s="1">
        <v>60.158597578411303</v>
      </c>
      <c r="AG3361" s="1">
        <v>-39.194915254237102</v>
      </c>
      <c r="AH3361" s="1">
        <v>60.805084745762798</v>
      </c>
      <c r="AI3361" s="1">
        <v>4.8711189170148102E-3</v>
      </c>
      <c r="AJ3361" s="1">
        <v>-16387214.999999801</v>
      </c>
      <c r="AK3361" s="1">
        <v>301697253</v>
      </c>
      <c r="AL3361" s="2">
        <v>43517</v>
      </c>
      <c r="AM3361" s="1">
        <v>21</v>
      </c>
      <c r="AN3361" s="1">
        <v>3</v>
      </c>
      <c r="AO3361" s="1">
        <v>52</v>
      </c>
      <c r="AP3361" s="1">
        <v>8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2019</v>
      </c>
      <c r="AY3361" s="1">
        <v>2</v>
      </c>
      <c r="AZ3361" s="1">
        <v>169.56</v>
      </c>
      <c r="BA3361" s="1">
        <v>170.18</v>
      </c>
      <c r="BB3361" s="1">
        <v>170.21</v>
      </c>
      <c r="BC3361" s="1">
        <v>168.96</v>
      </c>
      <c r="BD3361" s="1">
        <v>168.59299999999999</v>
      </c>
      <c r="BE3361" s="1">
        <v>166.56700000000001</v>
      </c>
      <c r="BF3361" s="1">
        <v>160.25239999999999</v>
      </c>
      <c r="BG3361" s="1">
        <v>2774.88</v>
      </c>
      <c r="BH3361" s="1">
        <v>2784.7</v>
      </c>
      <c r="BI3361" s="1">
        <v>2753.03</v>
      </c>
      <c r="BJ3361" s="1">
        <v>25850.63</v>
      </c>
      <c r="BK3361" s="1">
        <v>25954.44</v>
      </c>
      <c r="BL3361" s="1">
        <v>25543.27</v>
      </c>
    </row>
    <row r="3362" spans="1:64" ht="14.25" customHeight="1" x14ac:dyDescent="0.25">
      <c r="A3362" s="2">
        <v>43518</v>
      </c>
      <c r="B3362" s="1">
        <v>168.6</v>
      </c>
      <c r="C3362" s="1">
        <v>170</v>
      </c>
      <c r="D3362" s="1">
        <v>168.41</v>
      </c>
      <c r="E3362" s="1">
        <v>169.97</v>
      </c>
      <c r="F3362" s="1">
        <v>171.21</v>
      </c>
      <c r="G3362" s="1">
        <v>18913200</v>
      </c>
      <c r="H3362" s="1">
        <v>5.7644331213536804</v>
      </c>
      <c r="I3362" s="1">
        <v>176.59336624270699</v>
      </c>
      <c r="J3362" s="1">
        <v>153.535633757292</v>
      </c>
      <c r="K3362" s="1">
        <v>168.09</v>
      </c>
      <c r="L3362" s="1">
        <v>169.04</v>
      </c>
      <c r="M3362" s="1">
        <v>167.96</v>
      </c>
      <c r="N3362" s="1">
        <v>167.84</v>
      </c>
      <c r="O3362" s="1">
        <v>168.82</v>
      </c>
      <c r="P3362" s="1">
        <v>168.503999999999</v>
      </c>
      <c r="Q3362" s="1">
        <v>167.94499999999999</v>
      </c>
      <c r="R3362" s="1">
        <v>165.06450000000001</v>
      </c>
      <c r="S3362" s="1">
        <v>157.6832</v>
      </c>
      <c r="T3362" s="1">
        <v>186.706899999999</v>
      </c>
      <c r="U3362" s="1">
        <v>168.71718980578601</v>
      </c>
      <c r="V3362" s="1">
        <v>168.71718980578601</v>
      </c>
      <c r="W3362" s="1">
        <v>168.71718980578601</v>
      </c>
      <c r="X3362" s="1">
        <v>168.71718980578601</v>
      </c>
      <c r="Y3362" s="1">
        <v>168.71718980578601</v>
      </c>
      <c r="Z3362" s="1">
        <v>3.2131947128579799</v>
      </c>
      <c r="AA3362" s="1">
        <v>2.9847122963213599</v>
      </c>
      <c r="AB3362" s="1">
        <v>3.2020565230059899</v>
      </c>
      <c r="AC3362" s="1">
        <v>28.283552566728002</v>
      </c>
      <c r="AD3362" s="1">
        <v>1333.3333333333301</v>
      </c>
      <c r="AE3362" s="1">
        <v>1.62023197417195</v>
      </c>
      <c r="AF3362" s="1">
        <v>63.130203408439201</v>
      </c>
      <c r="AG3362" s="1">
        <v>-22.4137931034481</v>
      </c>
      <c r="AH3362" s="1">
        <v>77.586206896551801</v>
      </c>
      <c r="AI3362" s="1">
        <v>6.7030370174546499E-3</v>
      </c>
      <c r="AJ3362" s="1">
        <v>35556815.999999903</v>
      </c>
      <c r="AK3362" s="1">
        <v>388855392</v>
      </c>
      <c r="AL3362" s="2">
        <v>43518</v>
      </c>
      <c r="AM3362" s="1">
        <v>22</v>
      </c>
      <c r="AN3362" s="1">
        <v>4</v>
      </c>
      <c r="AO3362" s="1">
        <v>53</v>
      </c>
      <c r="AP3362" s="1">
        <v>8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2019</v>
      </c>
      <c r="AY3362" s="1">
        <v>2</v>
      </c>
      <c r="AZ3362" s="1">
        <v>170.82</v>
      </c>
      <c r="BA3362" s="1">
        <v>169.56</v>
      </c>
      <c r="BB3362" s="1">
        <v>170.18</v>
      </c>
      <c r="BC3362" s="1">
        <v>169.17</v>
      </c>
      <c r="BD3362" s="1">
        <v>169.054</v>
      </c>
      <c r="BE3362" s="1">
        <v>167.04599999999999</v>
      </c>
      <c r="BF3362" s="1">
        <v>160.45580000000001</v>
      </c>
      <c r="BG3362" s="1">
        <v>2792.67</v>
      </c>
      <c r="BH3362" s="1">
        <v>2774.88</v>
      </c>
      <c r="BI3362" s="1">
        <v>2745.73</v>
      </c>
      <c r="BJ3362" s="1">
        <v>26031.81</v>
      </c>
      <c r="BK3362" s="1">
        <v>25850.63</v>
      </c>
      <c r="BL3362" s="1">
        <v>25439.39</v>
      </c>
    </row>
    <row r="3363" spans="1:64" ht="14.25" customHeight="1" x14ac:dyDescent="0.25">
      <c r="A3363" s="2">
        <v>43521</v>
      </c>
      <c r="B3363" s="1">
        <v>171.14</v>
      </c>
      <c r="C3363" s="1">
        <v>172.82</v>
      </c>
      <c r="D3363" s="1">
        <v>170.93</v>
      </c>
      <c r="E3363" s="1">
        <v>171.21</v>
      </c>
      <c r="F3363" s="1">
        <v>171.3</v>
      </c>
      <c r="G3363" s="1">
        <v>21873400</v>
      </c>
      <c r="H3363" s="1">
        <v>5.3327677222039798</v>
      </c>
      <c r="I3363" s="1">
        <v>176.572535444408</v>
      </c>
      <c r="J3363" s="1">
        <v>155.24146455559199</v>
      </c>
      <c r="K3363" s="1">
        <v>169.97</v>
      </c>
      <c r="L3363" s="1">
        <v>168.09</v>
      </c>
      <c r="M3363" s="1">
        <v>169.04</v>
      </c>
      <c r="N3363" s="1">
        <v>167.46</v>
      </c>
      <c r="O3363" s="1">
        <v>168.6</v>
      </c>
      <c r="P3363" s="1">
        <v>169.253999999999</v>
      </c>
      <c r="Q3363" s="1">
        <v>168.321</v>
      </c>
      <c r="R3363" s="1">
        <v>165.90700000000001</v>
      </c>
      <c r="S3363" s="1">
        <v>157.8074</v>
      </c>
      <c r="T3363" s="1">
        <v>186.66254999999899</v>
      </c>
      <c r="U3363" s="1">
        <v>169.548126537191</v>
      </c>
      <c r="V3363" s="1">
        <v>169.548126537191</v>
      </c>
      <c r="W3363" s="1">
        <v>169.548126537191</v>
      </c>
      <c r="X3363" s="1">
        <v>169.548126537191</v>
      </c>
      <c r="Y3363" s="1">
        <v>169.548126537191</v>
      </c>
      <c r="Z3363" s="1">
        <v>3.29921738075475</v>
      </c>
      <c r="AA3363" s="1">
        <v>3.0476133132080401</v>
      </c>
      <c r="AB3363" s="1">
        <v>3.1769096285055598</v>
      </c>
      <c r="AC3363" s="1">
        <v>29.071846597513701</v>
      </c>
      <c r="AD3363" s="1">
        <v>1333.3333333333301</v>
      </c>
      <c r="AE3363" s="1">
        <v>2.2454464019110301</v>
      </c>
      <c r="AF3363" s="1">
        <v>64.985255321247195</v>
      </c>
      <c r="AG3363" s="1">
        <v>-21.994535519125499</v>
      </c>
      <c r="AH3363" s="1">
        <v>78.005464480874494</v>
      </c>
      <c r="AI3363" s="1">
        <v>6.3426833787856799E-3</v>
      </c>
      <c r="AJ3363" s="1">
        <v>27123016.000000101</v>
      </c>
      <c r="AK3363" s="1">
        <v>368566789.99999899</v>
      </c>
      <c r="AL3363" s="2">
        <v>43521</v>
      </c>
      <c r="AM3363" s="1">
        <v>25</v>
      </c>
      <c r="AN3363" s="1">
        <v>0</v>
      </c>
      <c r="AO3363" s="1">
        <v>56</v>
      </c>
      <c r="AP3363" s="1">
        <v>9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2019</v>
      </c>
      <c r="AY3363" s="1">
        <v>2</v>
      </c>
      <c r="AZ3363" s="1">
        <v>171.44</v>
      </c>
      <c r="BA3363" s="1">
        <v>170.82</v>
      </c>
      <c r="BB3363" s="1">
        <v>169.56</v>
      </c>
      <c r="BC3363" s="1">
        <v>169.88</v>
      </c>
      <c r="BD3363" s="1">
        <v>169.54400000000001</v>
      </c>
      <c r="BE3363" s="1">
        <v>167.45949999999999</v>
      </c>
      <c r="BF3363" s="1">
        <v>160.66079999999999</v>
      </c>
      <c r="BG3363" s="1">
        <v>2796.11</v>
      </c>
      <c r="BH3363" s="1">
        <v>2792.67</v>
      </c>
      <c r="BI3363" s="1">
        <v>2775.6</v>
      </c>
      <c r="BJ3363" s="1">
        <v>26091.95</v>
      </c>
      <c r="BK3363" s="1">
        <v>26031.81</v>
      </c>
      <c r="BL3363" s="1">
        <v>25883.25</v>
      </c>
    </row>
    <row r="3364" spans="1:64" ht="14.25" customHeight="1" x14ac:dyDescent="0.25">
      <c r="A3364" s="2">
        <v>43522</v>
      </c>
      <c r="B3364" s="1">
        <v>170.7</v>
      </c>
      <c r="C3364" s="1">
        <v>172.26</v>
      </c>
      <c r="D3364" s="1">
        <v>170.16</v>
      </c>
      <c r="E3364" s="1">
        <v>171.3</v>
      </c>
      <c r="F3364" s="1">
        <v>171.83</v>
      </c>
      <c r="G3364" s="1">
        <v>17070200</v>
      </c>
      <c r="H3364" s="1">
        <v>4.4964248663778204</v>
      </c>
      <c r="I3364" s="1">
        <v>175.818349732755</v>
      </c>
      <c r="J3364" s="1">
        <v>157.83265026724399</v>
      </c>
      <c r="K3364" s="1">
        <v>171.21</v>
      </c>
      <c r="L3364" s="1">
        <v>169.97</v>
      </c>
      <c r="M3364" s="1">
        <v>168.09</v>
      </c>
      <c r="N3364" s="1">
        <v>167.96</v>
      </c>
      <c r="O3364" s="1">
        <v>171.14</v>
      </c>
      <c r="P3364" s="1">
        <v>169.921999999999</v>
      </c>
      <c r="Q3364" s="1">
        <v>168.80199999999999</v>
      </c>
      <c r="R3364" s="1">
        <v>166.82550000000001</v>
      </c>
      <c r="S3364" s="1">
        <v>157.92420000000001</v>
      </c>
      <c r="T3364" s="1">
        <v>186.61229999999901</v>
      </c>
      <c r="U3364" s="1">
        <v>170.132084358127</v>
      </c>
      <c r="V3364" s="1">
        <v>170.132084358127</v>
      </c>
      <c r="W3364" s="1">
        <v>170.132084358127</v>
      </c>
      <c r="X3364" s="1">
        <v>170.132084358127</v>
      </c>
      <c r="Y3364" s="1">
        <v>170.132084358127</v>
      </c>
      <c r="Z3364" s="1">
        <v>3.33619562619233</v>
      </c>
      <c r="AA3364" s="1">
        <v>3.1053297758049001</v>
      </c>
      <c r="AB3364" s="1">
        <v>3.0999875121837301</v>
      </c>
      <c r="AC3364" s="1">
        <v>29.448693593381499</v>
      </c>
      <c r="AD3364" s="1">
        <v>1333.3333333333301</v>
      </c>
      <c r="AE3364" s="1">
        <v>2.8890624061505199</v>
      </c>
      <c r="AF3364" s="1">
        <v>65.122418391331493</v>
      </c>
      <c r="AG3364" s="1">
        <v>-20.765027322404102</v>
      </c>
      <c r="AH3364" s="1">
        <v>79.234972677595806</v>
      </c>
      <c r="AI3364" s="1">
        <v>6.5762819450257302E-3</v>
      </c>
      <c r="AJ3364" s="1">
        <v>1536318.0000000501</v>
      </c>
      <c r="AK3364" s="1">
        <v>313579574</v>
      </c>
      <c r="AL3364" s="2">
        <v>43522</v>
      </c>
      <c r="AM3364" s="1">
        <v>26</v>
      </c>
      <c r="AN3364" s="1">
        <v>1</v>
      </c>
      <c r="AO3364" s="1">
        <v>57</v>
      </c>
      <c r="AP3364" s="1">
        <v>9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2019</v>
      </c>
      <c r="AY3364" s="1">
        <v>2</v>
      </c>
      <c r="AZ3364" s="1">
        <v>171.62</v>
      </c>
      <c r="BA3364" s="1">
        <v>171.44</v>
      </c>
      <c r="BB3364" s="1">
        <v>170.82</v>
      </c>
      <c r="BC3364" s="1">
        <v>170.21</v>
      </c>
      <c r="BD3364" s="1">
        <v>170.06800000000001</v>
      </c>
      <c r="BE3364" s="1">
        <v>167.983</v>
      </c>
      <c r="BF3364" s="1">
        <v>160.84119999999999</v>
      </c>
      <c r="BG3364" s="1">
        <v>2793.9</v>
      </c>
      <c r="BH3364" s="1">
        <v>2796.11</v>
      </c>
      <c r="BI3364" s="1">
        <v>2779.76</v>
      </c>
      <c r="BJ3364" s="1">
        <v>26057.98</v>
      </c>
      <c r="BK3364" s="1">
        <v>26091.95</v>
      </c>
      <c r="BL3364" s="1">
        <v>25891.32</v>
      </c>
    </row>
    <row r="3365" spans="1:64" ht="14.25" customHeight="1" x14ac:dyDescent="0.25">
      <c r="A3365" s="2">
        <v>43523</v>
      </c>
      <c r="B3365" s="1">
        <v>170.2</v>
      </c>
      <c r="C3365" s="1">
        <v>171.96</v>
      </c>
      <c r="D3365" s="1">
        <v>169.73</v>
      </c>
      <c r="E3365" s="1">
        <v>171.83</v>
      </c>
      <c r="F3365" s="1">
        <v>170.14</v>
      </c>
      <c r="G3365" s="1">
        <v>27835400</v>
      </c>
      <c r="H3365" s="1">
        <v>2.7977556324634798</v>
      </c>
      <c r="I3365" s="1">
        <v>173.44501126492699</v>
      </c>
      <c r="J3365" s="1">
        <v>162.25398873507299</v>
      </c>
      <c r="K3365" s="1">
        <v>171.3</v>
      </c>
      <c r="L3365" s="1">
        <v>171.21</v>
      </c>
      <c r="M3365" s="1">
        <v>169.97</v>
      </c>
      <c r="N3365" s="1">
        <v>169.04</v>
      </c>
      <c r="O3365" s="1">
        <v>170.7</v>
      </c>
      <c r="P3365" s="1">
        <v>170.479999999999</v>
      </c>
      <c r="Q3365" s="1">
        <v>169.19300000000001</v>
      </c>
      <c r="R3365" s="1">
        <v>167.84950000000001</v>
      </c>
      <c r="S3365" s="1">
        <v>158.0154</v>
      </c>
      <c r="T3365" s="1">
        <v>186.551749999999</v>
      </c>
      <c r="U3365" s="1">
        <v>170.69805623875101</v>
      </c>
      <c r="V3365" s="1">
        <v>170.69805623875101</v>
      </c>
      <c r="W3365" s="1">
        <v>170.69805623875101</v>
      </c>
      <c r="X3365" s="1">
        <v>170.69805623875101</v>
      </c>
      <c r="Y3365" s="1">
        <v>170.69805623875101</v>
      </c>
      <c r="Z3365" s="1">
        <v>3.3694270649118798</v>
      </c>
      <c r="AA3365" s="1">
        <v>3.1581492336263</v>
      </c>
      <c r="AB3365" s="1">
        <v>3.0378455470277501</v>
      </c>
      <c r="AC3365" s="1">
        <v>29.596991701916199</v>
      </c>
      <c r="AD3365" s="1">
        <v>1333.3333333333301</v>
      </c>
      <c r="AE3365" s="1">
        <v>2.3284897570271701</v>
      </c>
      <c r="AF3365" s="1">
        <v>65.967878839710806</v>
      </c>
      <c r="AG3365" s="1">
        <v>-13.5245901639341</v>
      </c>
      <c r="AH3365" s="1">
        <v>86.475409836065793</v>
      </c>
      <c r="AI3365" s="1">
        <v>6.4310480193553697E-3</v>
      </c>
      <c r="AJ3365" s="1">
        <v>14752762</v>
      </c>
      <c r="AK3365" s="1">
        <v>570068992</v>
      </c>
      <c r="AL3365" s="2">
        <v>43523</v>
      </c>
      <c r="AM3365" s="1">
        <v>27</v>
      </c>
      <c r="AN3365" s="1">
        <v>2</v>
      </c>
      <c r="AO3365" s="1">
        <v>58</v>
      </c>
      <c r="AP3365" s="1">
        <v>9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2019</v>
      </c>
      <c r="AY3365" s="1">
        <v>2</v>
      </c>
      <c r="AZ3365" s="1">
        <v>171.51</v>
      </c>
      <c r="BA3365" s="1">
        <v>171.62</v>
      </c>
      <c r="BB3365" s="1">
        <v>171.44</v>
      </c>
      <c r="BC3365" s="1">
        <v>170.18</v>
      </c>
      <c r="BD3365" s="1">
        <v>170.33500000000001</v>
      </c>
      <c r="BE3365" s="1">
        <v>168.577</v>
      </c>
      <c r="BF3365" s="1">
        <v>161.01840000000001</v>
      </c>
      <c r="BG3365" s="1">
        <v>2792.38</v>
      </c>
      <c r="BH3365" s="1">
        <v>2793.9</v>
      </c>
      <c r="BI3365" s="1">
        <v>2784.7</v>
      </c>
      <c r="BJ3365" s="1">
        <v>25985.16</v>
      </c>
      <c r="BK3365" s="1">
        <v>26057.98</v>
      </c>
      <c r="BL3365" s="1">
        <v>25954.44</v>
      </c>
    </row>
    <row r="3366" spans="1:64" ht="14.25" customHeight="1" x14ac:dyDescent="0.25">
      <c r="A3366" s="2">
        <v>43524</v>
      </c>
      <c r="B3366" s="1">
        <v>171.29</v>
      </c>
      <c r="C3366" s="1">
        <v>171.87</v>
      </c>
      <c r="D3366" s="1">
        <v>169.92</v>
      </c>
      <c r="E3366" s="1">
        <v>170.14</v>
      </c>
      <c r="F3366" s="1">
        <v>171.93</v>
      </c>
      <c r="G3366" s="1">
        <v>28215400</v>
      </c>
      <c r="H3366" s="1">
        <v>2.4328683526007899</v>
      </c>
      <c r="I3366" s="1">
        <v>173.13773670520101</v>
      </c>
      <c r="J3366" s="1">
        <v>163.40626329479801</v>
      </c>
      <c r="K3366" s="1">
        <v>171.83</v>
      </c>
      <c r="L3366" s="1">
        <v>171.3</v>
      </c>
      <c r="M3366" s="1">
        <v>171.21</v>
      </c>
      <c r="N3366" s="1">
        <v>168.09</v>
      </c>
      <c r="O3366" s="1">
        <v>170.2</v>
      </c>
      <c r="P3366" s="1">
        <v>170.88999999999899</v>
      </c>
      <c r="Q3366" s="1">
        <v>169.48400000000001</v>
      </c>
      <c r="R3366" s="1">
        <v>168.27199999999999</v>
      </c>
      <c r="S3366" s="1">
        <v>158.18</v>
      </c>
      <c r="T3366" s="1">
        <v>186.48624999999899</v>
      </c>
      <c r="U3366" s="1">
        <v>170.51203749250101</v>
      </c>
      <c r="V3366" s="1">
        <v>170.51203749250101</v>
      </c>
      <c r="W3366" s="1">
        <v>170.51203749250101</v>
      </c>
      <c r="X3366" s="1">
        <v>170.51203749250101</v>
      </c>
      <c r="Y3366" s="1">
        <v>170.51203749250101</v>
      </c>
      <c r="Z3366" s="1">
        <v>3.2222502483541802</v>
      </c>
      <c r="AA3366" s="1">
        <v>3.1709694365718701</v>
      </c>
      <c r="AB3366" s="1">
        <v>2.9601422936686301</v>
      </c>
      <c r="AC3366" s="1">
        <v>29.734697088412702</v>
      </c>
      <c r="AD3366" s="1">
        <v>1333.3333333333301</v>
      </c>
      <c r="AE3366" s="1">
        <v>1.74011839980864</v>
      </c>
      <c r="AF3366" s="1">
        <v>60.898561439154797</v>
      </c>
      <c r="AG3366" s="1">
        <v>-36.612021857923601</v>
      </c>
      <c r="AH3366" s="1">
        <v>63.3879781420763</v>
      </c>
      <c r="AI3366" s="1">
        <v>7.9814714683609494E-3</v>
      </c>
      <c r="AJ3366" s="1">
        <v>-47684026.0000007</v>
      </c>
      <c r="AK3366" s="1">
        <v>238420129.99999899</v>
      </c>
      <c r="AL3366" s="2">
        <v>43524</v>
      </c>
      <c r="AM3366" s="1">
        <v>28</v>
      </c>
      <c r="AN3366" s="1">
        <v>3</v>
      </c>
      <c r="AO3366" s="1">
        <v>59</v>
      </c>
      <c r="AP3366" s="1">
        <v>9</v>
      </c>
      <c r="AQ3366" s="1">
        <v>1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2019</v>
      </c>
      <c r="AY3366" s="1">
        <v>2</v>
      </c>
      <c r="AZ3366" s="1">
        <v>171.11</v>
      </c>
      <c r="BA3366" s="1">
        <v>171.51</v>
      </c>
      <c r="BB3366" s="1">
        <v>171.62</v>
      </c>
      <c r="BC3366" s="1">
        <v>169.56</v>
      </c>
      <c r="BD3366" s="1">
        <v>170.55</v>
      </c>
      <c r="BE3366" s="1">
        <v>168.94800000000001</v>
      </c>
      <c r="BF3366" s="1">
        <v>161.26679999999999</v>
      </c>
      <c r="BG3366" s="1">
        <v>2784.49</v>
      </c>
      <c r="BH3366" s="1">
        <v>2792.38</v>
      </c>
      <c r="BI3366" s="1">
        <v>2774.88</v>
      </c>
      <c r="BJ3366" s="1">
        <v>25916</v>
      </c>
      <c r="BK3366" s="1">
        <v>25985.16</v>
      </c>
      <c r="BL3366" s="1">
        <v>25850.63</v>
      </c>
    </row>
    <row r="3367" spans="1:64" ht="14.25" customHeight="1" x14ac:dyDescent="0.25">
      <c r="A3367" s="2">
        <v>43525</v>
      </c>
      <c r="B3367" s="1">
        <v>171.26</v>
      </c>
      <c r="C3367" s="1">
        <v>172.11</v>
      </c>
      <c r="D3367" s="1">
        <v>169.89</v>
      </c>
      <c r="E3367" s="1">
        <v>171.93</v>
      </c>
      <c r="F3367" s="1">
        <v>172.8</v>
      </c>
      <c r="G3367" s="1">
        <v>25886200</v>
      </c>
      <c r="H3367" s="1">
        <v>2.2042862551789399</v>
      </c>
      <c r="I3367" s="1">
        <v>173.134572510358</v>
      </c>
      <c r="J3367" s="1">
        <v>164.317427489642</v>
      </c>
      <c r="K3367" s="1">
        <v>170.14</v>
      </c>
      <c r="L3367" s="1">
        <v>171.83</v>
      </c>
      <c r="M3367" s="1">
        <v>171.3</v>
      </c>
      <c r="N3367" s="1">
        <v>169.97</v>
      </c>
      <c r="O3367" s="1">
        <v>171.29</v>
      </c>
      <c r="P3367" s="1">
        <v>171.28199999999899</v>
      </c>
      <c r="Q3367" s="1">
        <v>169.893</v>
      </c>
      <c r="R3367" s="1">
        <v>168.726</v>
      </c>
      <c r="S3367" s="1">
        <v>158.41040000000001</v>
      </c>
      <c r="T3367" s="1">
        <v>186.431849999999</v>
      </c>
      <c r="U3367" s="1">
        <v>170.984691661667</v>
      </c>
      <c r="V3367" s="1">
        <v>170.984691661667</v>
      </c>
      <c r="W3367" s="1">
        <v>170.984691661667</v>
      </c>
      <c r="X3367" s="1">
        <v>170.984691661667</v>
      </c>
      <c r="Y3367" s="1">
        <v>170.984691661667</v>
      </c>
      <c r="Z3367" s="1">
        <v>3.2130119989331201</v>
      </c>
      <c r="AA3367" s="1">
        <v>3.1793779490441199</v>
      </c>
      <c r="AB3367" s="1">
        <v>2.9072749869780101</v>
      </c>
      <c r="AC3367" s="1">
        <v>29.928196863080402</v>
      </c>
      <c r="AD3367" s="1">
        <v>1333.3333333333301</v>
      </c>
      <c r="AE3367" s="1">
        <v>2.43684461391801</v>
      </c>
      <c r="AF3367" s="1">
        <v>64.049719964429997</v>
      </c>
      <c r="AG3367" s="1">
        <v>-13.6712749615973</v>
      </c>
      <c r="AH3367" s="1">
        <v>86.328725038402595</v>
      </c>
      <c r="AI3367" s="1">
        <v>7.8034762664212099E-3</v>
      </c>
      <c r="AJ3367" s="1">
        <v>46336298.000000499</v>
      </c>
      <c r="AK3367" s="1">
        <v>235046696</v>
      </c>
      <c r="AL3367" s="2">
        <v>43525</v>
      </c>
      <c r="AM3367" s="1">
        <v>1</v>
      </c>
      <c r="AN3367" s="1">
        <v>4</v>
      </c>
      <c r="AO3367" s="1">
        <v>60</v>
      </c>
      <c r="AP3367" s="1">
        <v>9</v>
      </c>
      <c r="AQ3367" s="1">
        <v>0</v>
      </c>
      <c r="AR3367" s="1">
        <v>1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2019</v>
      </c>
      <c r="AY3367" s="1">
        <v>3</v>
      </c>
      <c r="AZ3367" s="1">
        <v>172.3</v>
      </c>
      <c r="BA3367" s="1">
        <v>171.11</v>
      </c>
      <c r="BB3367" s="1">
        <v>171.51</v>
      </c>
      <c r="BC3367" s="1">
        <v>170.82</v>
      </c>
      <c r="BD3367" s="1">
        <v>170.863</v>
      </c>
      <c r="BE3367" s="1">
        <v>169.256</v>
      </c>
      <c r="BF3367" s="1">
        <v>161.61080000000001</v>
      </c>
      <c r="BG3367" s="1">
        <v>2803.69</v>
      </c>
      <c r="BH3367" s="1">
        <v>2784.49</v>
      </c>
      <c r="BI3367" s="1">
        <v>2792.67</v>
      </c>
      <c r="BJ3367" s="1">
        <v>26026.32</v>
      </c>
      <c r="BK3367" s="1">
        <v>25916</v>
      </c>
      <c r="BL3367" s="1">
        <v>26031.81</v>
      </c>
    </row>
    <row r="3368" spans="1:64" ht="14.25" customHeight="1" x14ac:dyDescent="0.25">
      <c r="A3368" s="2">
        <v>43528</v>
      </c>
      <c r="B3368" s="1">
        <v>172.64</v>
      </c>
      <c r="C3368" s="1">
        <v>174.66</v>
      </c>
      <c r="D3368" s="1">
        <v>170.95</v>
      </c>
      <c r="E3368" s="1">
        <v>172.8</v>
      </c>
      <c r="F3368" s="1">
        <v>172.48</v>
      </c>
      <c r="G3368" s="1">
        <v>27436200</v>
      </c>
      <c r="H3368" s="1">
        <v>1.9256126161309</v>
      </c>
      <c r="I3368" s="1">
        <v>173.07072523226199</v>
      </c>
      <c r="J3368" s="1">
        <v>165.368274767738</v>
      </c>
      <c r="K3368" s="1">
        <v>171.93</v>
      </c>
      <c r="L3368" s="1">
        <v>170.14</v>
      </c>
      <c r="M3368" s="1">
        <v>171.83</v>
      </c>
      <c r="N3368" s="1">
        <v>171.21</v>
      </c>
      <c r="O3368" s="1">
        <v>171.26</v>
      </c>
      <c r="P3368" s="1">
        <v>171.599999999999</v>
      </c>
      <c r="Q3368" s="1">
        <v>170.42699999999999</v>
      </c>
      <c r="R3368" s="1">
        <v>169.21950000000001</v>
      </c>
      <c r="S3368" s="1">
        <v>158.61660000000001</v>
      </c>
      <c r="T3368" s="1">
        <v>186.39009999999899</v>
      </c>
      <c r="U3368" s="1">
        <v>171.589794441111</v>
      </c>
      <c r="V3368" s="1">
        <v>171.589794441111</v>
      </c>
      <c r="W3368" s="1">
        <v>171.589794441111</v>
      </c>
      <c r="X3368" s="1">
        <v>171.589794441111</v>
      </c>
      <c r="Y3368" s="1">
        <v>171.589794441111</v>
      </c>
      <c r="Z3368" s="1">
        <v>3.23856024227632</v>
      </c>
      <c r="AA3368" s="1">
        <v>3.19121440769056</v>
      </c>
      <c r="AB3368" s="1">
        <v>2.9646124879081599</v>
      </c>
      <c r="AC3368" s="1">
        <v>30.750149536551699</v>
      </c>
      <c r="AD3368" s="1">
        <v>1333.3333333333301</v>
      </c>
      <c r="AE3368" s="1">
        <v>3.1888212110354699</v>
      </c>
      <c r="AF3368" s="1">
        <v>65.504800663727295</v>
      </c>
      <c r="AG3368" s="1">
        <v>-22.627737226277102</v>
      </c>
      <c r="AH3368" s="1">
        <v>77.372262773722795</v>
      </c>
      <c r="AI3368" s="1">
        <v>7.5055350659292098E-3</v>
      </c>
      <c r="AJ3368" s="1">
        <v>23869494.000000101</v>
      </c>
      <c r="AK3368" s="1">
        <v>270795294</v>
      </c>
      <c r="AL3368" s="2">
        <v>43528</v>
      </c>
      <c r="AM3368" s="1">
        <v>4</v>
      </c>
      <c r="AN3368" s="1">
        <v>0</v>
      </c>
      <c r="AO3368" s="1">
        <v>63</v>
      </c>
      <c r="AP3368" s="1">
        <v>10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2019</v>
      </c>
      <c r="AY3368" s="1">
        <v>3</v>
      </c>
      <c r="AZ3368" s="1">
        <v>172.33</v>
      </c>
      <c r="BA3368" s="1">
        <v>172.3</v>
      </c>
      <c r="BB3368" s="1">
        <v>171.11</v>
      </c>
      <c r="BC3368" s="1">
        <v>171.44</v>
      </c>
      <c r="BD3368" s="1">
        <v>171.108</v>
      </c>
      <c r="BE3368" s="1">
        <v>169.60050000000001</v>
      </c>
      <c r="BF3368" s="1">
        <v>161.93600000000001</v>
      </c>
      <c r="BG3368" s="1">
        <v>2792.81</v>
      </c>
      <c r="BH3368" s="1">
        <v>2803.69</v>
      </c>
      <c r="BI3368" s="1">
        <v>2796.11</v>
      </c>
      <c r="BJ3368" s="1">
        <v>25819.65</v>
      </c>
      <c r="BK3368" s="1">
        <v>26026.32</v>
      </c>
      <c r="BL3368" s="1">
        <v>26091.95</v>
      </c>
    </row>
    <row r="3369" spans="1:64" ht="14.25" customHeight="1" x14ac:dyDescent="0.25">
      <c r="A3369" s="2">
        <v>43529</v>
      </c>
      <c r="B3369" s="1">
        <v>172.89</v>
      </c>
      <c r="C3369" s="1">
        <v>172.95</v>
      </c>
      <c r="D3369" s="1">
        <v>171.51</v>
      </c>
      <c r="E3369" s="1">
        <v>172.48</v>
      </c>
      <c r="F3369" s="1">
        <v>171.49</v>
      </c>
      <c r="G3369" s="1">
        <v>19737400</v>
      </c>
      <c r="H3369" s="1">
        <v>2.0146606740622799</v>
      </c>
      <c r="I3369" s="1">
        <v>173.49482134812399</v>
      </c>
      <c r="J3369" s="1">
        <v>165.436178651875</v>
      </c>
      <c r="K3369" s="1">
        <v>172.8</v>
      </c>
      <c r="L3369" s="1">
        <v>171.93</v>
      </c>
      <c r="M3369" s="1">
        <v>170.14</v>
      </c>
      <c r="N3369" s="1">
        <v>171.3</v>
      </c>
      <c r="O3369" s="1">
        <v>172.64</v>
      </c>
      <c r="P3369" s="1">
        <v>171.83599999999899</v>
      </c>
      <c r="Q3369" s="1">
        <v>170.87899999999999</v>
      </c>
      <c r="R3369" s="1">
        <v>169.46549999999999</v>
      </c>
      <c r="S3369" s="1">
        <v>158.9178</v>
      </c>
      <c r="T3369" s="1">
        <v>186.33829999999901</v>
      </c>
      <c r="U3369" s="1">
        <v>171.88652962740699</v>
      </c>
      <c r="V3369" s="1">
        <v>171.88652962740699</v>
      </c>
      <c r="W3369" s="1">
        <v>171.88652962740699</v>
      </c>
      <c r="X3369" s="1">
        <v>171.88652962740699</v>
      </c>
      <c r="Y3369" s="1">
        <v>171.88652962740699</v>
      </c>
      <c r="Z3369" s="1">
        <v>3.1961429372913401</v>
      </c>
      <c r="AA3369" s="1">
        <v>3.1922001136107201</v>
      </c>
      <c r="AB3369" s="1">
        <v>2.8557115959147099</v>
      </c>
      <c r="AC3369" s="1">
        <v>31.513391304774999</v>
      </c>
      <c r="AD3369" s="1">
        <v>1333.3333333333301</v>
      </c>
      <c r="AE3369" s="1">
        <v>2.6911169326029798</v>
      </c>
      <c r="AF3369" s="1">
        <v>64.471169113195103</v>
      </c>
      <c r="AG3369" s="1">
        <v>-26.5206812652068</v>
      </c>
      <c r="AH3369" s="1">
        <v>73.479318734793097</v>
      </c>
      <c r="AI3369" s="1">
        <v>7.6853954822982502E-3</v>
      </c>
      <c r="AJ3369" s="1">
        <v>-6315968.00000042</v>
      </c>
      <c r="AK3369" s="1">
        <v>97108007.999999702</v>
      </c>
      <c r="AL3369" s="2">
        <v>43529</v>
      </c>
      <c r="AM3369" s="1">
        <v>5</v>
      </c>
      <c r="AN3369" s="1">
        <v>1</v>
      </c>
      <c r="AO3369" s="1">
        <v>64</v>
      </c>
      <c r="AP3369" s="1">
        <v>10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2019</v>
      </c>
      <c r="AY3369" s="1">
        <v>3</v>
      </c>
      <c r="AZ3369" s="1">
        <v>172.46</v>
      </c>
      <c r="BA3369" s="1">
        <v>172.33</v>
      </c>
      <c r="BB3369" s="1">
        <v>172.3</v>
      </c>
      <c r="BC3369" s="1">
        <v>171.62</v>
      </c>
      <c r="BD3369" s="1">
        <v>171.333</v>
      </c>
      <c r="BE3369" s="1">
        <v>169.8485</v>
      </c>
      <c r="BF3369" s="1">
        <v>162.34039999999999</v>
      </c>
      <c r="BG3369" s="1">
        <v>2789.65</v>
      </c>
      <c r="BH3369" s="1">
        <v>2792.81</v>
      </c>
      <c r="BI3369" s="1">
        <v>2793.9</v>
      </c>
      <c r="BJ3369" s="1">
        <v>25806.63</v>
      </c>
      <c r="BK3369" s="1">
        <v>25819.65</v>
      </c>
      <c r="BL3369" s="1">
        <v>26057.98</v>
      </c>
    </row>
    <row r="3370" spans="1:64" ht="14.25" customHeight="1" x14ac:dyDescent="0.25">
      <c r="A3370" s="2">
        <v>43530</v>
      </c>
      <c r="B3370" s="1">
        <v>171.64</v>
      </c>
      <c r="C3370" s="1">
        <v>172.44</v>
      </c>
      <c r="D3370" s="1">
        <v>170.92</v>
      </c>
      <c r="E3370" s="1">
        <v>171.49</v>
      </c>
      <c r="F3370" s="1">
        <v>169.51</v>
      </c>
      <c r="G3370" s="1">
        <v>20810400</v>
      </c>
      <c r="H3370" s="1">
        <v>2.0549101017684301</v>
      </c>
      <c r="I3370" s="1">
        <v>173.62832020353699</v>
      </c>
      <c r="J3370" s="1">
        <v>165.40867979646299</v>
      </c>
      <c r="K3370" s="1">
        <v>172.48</v>
      </c>
      <c r="L3370" s="1">
        <v>172.8</v>
      </c>
      <c r="M3370" s="1">
        <v>171.93</v>
      </c>
      <c r="N3370" s="1">
        <v>171.83</v>
      </c>
      <c r="O3370" s="1">
        <v>172.89</v>
      </c>
      <c r="P3370" s="1">
        <v>171.76799999999901</v>
      </c>
      <c r="Q3370" s="1">
        <v>171.124</v>
      </c>
      <c r="R3370" s="1">
        <v>169.51849999999999</v>
      </c>
      <c r="S3370" s="1">
        <v>159.27860000000001</v>
      </c>
      <c r="T3370" s="1">
        <v>186.28729999999899</v>
      </c>
      <c r="U3370" s="1">
        <v>171.754353084938</v>
      </c>
      <c r="V3370" s="1">
        <v>171.754353084938</v>
      </c>
      <c r="W3370" s="1">
        <v>171.754353084938</v>
      </c>
      <c r="X3370" s="1">
        <v>171.754353084938</v>
      </c>
      <c r="Y3370" s="1">
        <v>171.754353084938</v>
      </c>
      <c r="Z3370" s="1">
        <v>3.0475123657243102</v>
      </c>
      <c r="AA3370" s="1">
        <v>3.16326256403344</v>
      </c>
      <c r="AB3370" s="1">
        <v>2.7631607676350902</v>
      </c>
      <c r="AC3370" s="1">
        <v>31.873735440055601</v>
      </c>
      <c r="AD3370" s="1">
        <v>1333.3333333333301</v>
      </c>
      <c r="AE3370" s="1">
        <v>1.44936109796498</v>
      </c>
      <c r="AF3370" s="1">
        <v>61.251020915190601</v>
      </c>
      <c r="AG3370" s="1">
        <v>-38.564476885644602</v>
      </c>
      <c r="AH3370" s="1">
        <v>61.435523114355298</v>
      </c>
      <c r="AI3370" s="1">
        <v>8.1963098738802899E-3</v>
      </c>
      <c r="AJ3370" s="1">
        <v>-20602295.999999501</v>
      </c>
      <c r="AK3370" s="1">
        <v>22059024</v>
      </c>
      <c r="AL3370" s="2">
        <v>43530</v>
      </c>
      <c r="AM3370" s="1">
        <v>6</v>
      </c>
      <c r="AN3370" s="1">
        <v>2</v>
      </c>
      <c r="AO3370" s="1">
        <v>65</v>
      </c>
      <c r="AP3370" s="1">
        <v>10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2019</v>
      </c>
      <c r="AY3370" s="1">
        <v>3</v>
      </c>
      <c r="AZ3370" s="1">
        <v>171.48</v>
      </c>
      <c r="BA3370" s="1">
        <v>172.46</v>
      </c>
      <c r="BB3370" s="1">
        <v>172.33</v>
      </c>
      <c r="BC3370" s="1">
        <v>171.51</v>
      </c>
      <c r="BD3370" s="1">
        <v>171.46299999999999</v>
      </c>
      <c r="BE3370" s="1">
        <v>169.9735</v>
      </c>
      <c r="BF3370" s="1">
        <v>162.76939999999999</v>
      </c>
      <c r="BG3370" s="1">
        <v>2771.45</v>
      </c>
      <c r="BH3370" s="1">
        <v>2789.65</v>
      </c>
      <c r="BI3370" s="1">
        <v>2792.38</v>
      </c>
      <c r="BJ3370" s="1">
        <v>25673.46</v>
      </c>
      <c r="BK3370" s="1">
        <v>25806.63</v>
      </c>
      <c r="BL3370" s="1">
        <v>25985.16</v>
      </c>
    </row>
    <row r="3371" spans="1:64" ht="14.25" customHeight="1" x14ac:dyDescent="0.25">
      <c r="A3371" s="2">
        <v>43531</v>
      </c>
      <c r="B3371" s="1">
        <v>170.85</v>
      </c>
      <c r="C3371" s="1">
        <v>171.41</v>
      </c>
      <c r="D3371" s="1">
        <v>169.03</v>
      </c>
      <c r="E3371" s="1">
        <v>169.51</v>
      </c>
      <c r="F3371" s="1">
        <v>169.91</v>
      </c>
      <c r="G3371" s="1">
        <v>24796400</v>
      </c>
      <c r="H3371" s="1">
        <v>2.0424314715122298</v>
      </c>
      <c r="I3371" s="1">
        <v>173.55486294302401</v>
      </c>
      <c r="J3371" s="1">
        <v>165.385137056975</v>
      </c>
      <c r="K3371" s="1">
        <v>171.49</v>
      </c>
      <c r="L3371" s="1">
        <v>172.48</v>
      </c>
      <c r="M3371" s="1">
        <v>172.8</v>
      </c>
      <c r="N3371" s="1">
        <v>170.14</v>
      </c>
      <c r="O3371" s="1">
        <v>171.64</v>
      </c>
      <c r="P3371" s="1">
        <v>171.641999999999</v>
      </c>
      <c r="Q3371" s="1">
        <v>171.26599999999999</v>
      </c>
      <c r="R3371" s="1">
        <v>169.47</v>
      </c>
      <c r="S3371" s="1">
        <v>159.7192</v>
      </c>
      <c r="T3371" s="1">
        <v>186.22969999999901</v>
      </c>
      <c r="U3371" s="1">
        <v>171.00623538995899</v>
      </c>
      <c r="V3371" s="1">
        <v>171.00623538995899</v>
      </c>
      <c r="W3371" s="1">
        <v>171.00623538995899</v>
      </c>
      <c r="X3371" s="1">
        <v>171.00623538995899</v>
      </c>
      <c r="Y3371" s="1">
        <v>171.00623538995899</v>
      </c>
      <c r="Z3371" s="1">
        <v>2.7383857086194001</v>
      </c>
      <c r="AA3371" s="1">
        <v>3.0782871929506301</v>
      </c>
      <c r="AB3371" s="1">
        <v>2.74150642708973</v>
      </c>
      <c r="AC3371" s="1">
        <v>31.171311268800299</v>
      </c>
      <c r="AD3371" s="1">
        <v>1333.3333333333301</v>
      </c>
      <c r="AE3371" s="1">
        <v>0.84478553156046599</v>
      </c>
      <c r="AF3371" s="1">
        <v>55.301748502086902</v>
      </c>
      <c r="AG3371" s="1">
        <v>-63.501849568434203</v>
      </c>
      <c r="AH3371" s="1">
        <v>36.498150431565698</v>
      </c>
      <c r="AI3371" s="1">
        <v>8.7098144759722908E-3</v>
      </c>
      <c r="AJ3371" s="1">
        <v>-49096872.000000402</v>
      </c>
      <c r="AK3371" s="1">
        <v>-24052507.999999899</v>
      </c>
      <c r="AL3371" s="2">
        <v>43531</v>
      </c>
      <c r="AM3371" s="1">
        <v>7</v>
      </c>
      <c r="AN3371" s="1">
        <v>3</v>
      </c>
      <c r="AO3371" s="1">
        <v>66</v>
      </c>
      <c r="AP3371" s="1">
        <v>10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2019</v>
      </c>
      <c r="AY3371" s="1">
        <v>3</v>
      </c>
      <c r="AZ3371" s="1">
        <v>169.37</v>
      </c>
      <c r="BA3371" s="1">
        <v>171.48</v>
      </c>
      <c r="BB3371" s="1">
        <v>172.46</v>
      </c>
      <c r="BC3371" s="1">
        <v>171.11</v>
      </c>
      <c r="BD3371" s="1">
        <v>171.44399999999999</v>
      </c>
      <c r="BE3371" s="1">
        <v>170.01849999999999</v>
      </c>
      <c r="BF3371" s="1">
        <v>163.2492</v>
      </c>
      <c r="BG3371" s="1">
        <v>2748.93</v>
      </c>
      <c r="BH3371" s="1">
        <v>2771.45</v>
      </c>
      <c r="BI3371" s="1">
        <v>2784.49</v>
      </c>
      <c r="BJ3371" s="1">
        <v>25473.23</v>
      </c>
      <c r="BK3371" s="1">
        <v>25673.46</v>
      </c>
      <c r="BL3371" s="1">
        <v>25916</v>
      </c>
    </row>
    <row r="3372" spans="1:64" ht="14.25" customHeight="1" x14ac:dyDescent="0.25">
      <c r="A3372" s="2">
        <v>43532</v>
      </c>
      <c r="B3372" s="1">
        <v>167.36</v>
      </c>
      <c r="C3372" s="1">
        <v>170.07</v>
      </c>
      <c r="D3372" s="1">
        <v>166.56</v>
      </c>
      <c r="E3372" s="1">
        <v>169.91</v>
      </c>
      <c r="F3372" s="1">
        <v>175.79</v>
      </c>
      <c r="G3372" s="1">
        <v>23999400</v>
      </c>
      <c r="H3372" s="1">
        <v>1.9764052296057899</v>
      </c>
      <c r="I3372" s="1">
        <v>173.555310459211</v>
      </c>
      <c r="J3372" s="1">
        <v>165.64968954078799</v>
      </c>
      <c r="K3372" s="1">
        <v>169.51</v>
      </c>
      <c r="L3372" s="1">
        <v>171.49</v>
      </c>
      <c r="M3372" s="1">
        <v>172.48</v>
      </c>
      <c r="N3372" s="1">
        <v>171.93</v>
      </c>
      <c r="O3372" s="1">
        <v>170.85</v>
      </c>
      <c r="P3372" s="1">
        <v>171.237999999999</v>
      </c>
      <c r="Q3372" s="1">
        <v>171.26</v>
      </c>
      <c r="R3372" s="1">
        <v>169.60249999999999</v>
      </c>
      <c r="S3372" s="1">
        <v>160.244</v>
      </c>
      <c r="T3372" s="1">
        <v>186.167699999999</v>
      </c>
      <c r="U3372" s="1">
        <v>170.64082359330601</v>
      </c>
      <c r="V3372" s="1">
        <v>170.64082359330601</v>
      </c>
      <c r="W3372" s="1">
        <v>170.64082359330601</v>
      </c>
      <c r="X3372" s="1">
        <v>170.64082359330601</v>
      </c>
      <c r="Y3372" s="1">
        <v>170.64082359330601</v>
      </c>
      <c r="Z3372" s="1">
        <v>2.49689461591759</v>
      </c>
      <c r="AA3372" s="1">
        <v>2.96200867754402</v>
      </c>
      <c r="AB3372" s="1">
        <v>2.7963988251547498</v>
      </c>
      <c r="AC3372" s="1">
        <v>29.384477512188699</v>
      </c>
      <c r="AD3372" s="1">
        <v>1333.3333333333301</v>
      </c>
      <c r="AE3372" s="1">
        <v>-3.5300347120081302E-2</v>
      </c>
      <c r="AF3372" s="1">
        <v>56.226742417241503</v>
      </c>
      <c r="AG3372" s="1">
        <v>-58.569667077681899</v>
      </c>
      <c r="AH3372" s="1">
        <v>41.430332922318001</v>
      </c>
      <c r="AI3372" s="1">
        <v>6.5839819661184804E-3</v>
      </c>
      <c r="AJ3372" s="1">
        <v>9599760.0000001304</v>
      </c>
      <c r="AK3372" s="1">
        <v>63598410.000000097</v>
      </c>
      <c r="AL3372" s="2">
        <v>43532</v>
      </c>
      <c r="AM3372" s="1">
        <v>8</v>
      </c>
      <c r="AN3372" s="1">
        <v>4</v>
      </c>
      <c r="AO3372" s="1">
        <v>67</v>
      </c>
      <c r="AP3372" s="1">
        <v>10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2019</v>
      </c>
      <c r="AY3372" s="1">
        <v>3</v>
      </c>
      <c r="AZ3372" s="1">
        <v>169.12</v>
      </c>
      <c r="BA3372" s="1">
        <v>169.37</v>
      </c>
      <c r="BB3372" s="1">
        <v>171.48</v>
      </c>
      <c r="BC3372" s="1">
        <v>172.3</v>
      </c>
      <c r="BD3372" s="1">
        <v>171.274</v>
      </c>
      <c r="BE3372" s="1">
        <v>170.16399999999999</v>
      </c>
      <c r="BF3372" s="1">
        <v>163.79599999999999</v>
      </c>
      <c r="BG3372" s="1">
        <v>2743.07</v>
      </c>
      <c r="BH3372" s="1">
        <v>2748.93</v>
      </c>
      <c r="BI3372" s="1">
        <v>2803.69</v>
      </c>
      <c r="BJ3372" s="1">
        <v>25450.240000000002</v>
      </c>
      <c r="BK3372" s="1">
        <v>25473.23</v>
      </c>
      <c r="BL3372" s="1">
        <v>26026.32</v>
      </c>
    </row>
    <row r="3373" spans="1:64" ht="14.25" customHeight="1" x14ac:dyDescent="0.25">
      <c r="A3373" s="2">
        <v>43535</v>
      </c>
      <c r="B3373" s="1">
        <v>172.44</v>
      </c>
      <c r="C3373" s="1">
        <v>176.01</v>
      </c>
      <c r="D3373" s="1">
        <v>172.31</v>
      </c>
      <c r="E3373" s="1">
        <v>175.79</v>
      </c>
      <c r="F3373" s="1">
        <v>177.77</v>
      </c>
      <c r="G3373" s="1">
        <v>32011000</v>
      </c>
      <c r="H3373" s="1">
        <v>2.3439900192962702</v>
      </c>
      <c r="I3373" s="1">
        <v>174.707480038592</v>
      </c>
      <c r="J3373" s="1">
        <v>165.331519961407</v>
      </c>
      <c r="K3373" s="1">
        <v>169.91</v>
      </c>
      <c r="L3373" s="1">
        <v>169.51</v>
      </c>
      <c r="M3373" s="1">
        <v>171.49</v>
      </c>
      <c r="N3373" s="1">
        <v>172.8</v>
      </c>
      <c r="O3373" s="1">
        <v>167.36</v>
      </c>
      <c r="P3373" s="1">
        <v>171.83599999999899</v>
      </c>
      <c r="Q3373" s="1">
        <v>171.71799999999999</v>
      </c>
      <c r="R3373" s="1">
        <v>170.01949999999999</v>
      </c>
      <c r="S3373" s="1">
        <v>160.6842</v>
      </c>
      <c r="T3373" s="1">
        <v>186.13739999999899</v>
      </c>
      <c r="U3373" s="1">
        <v>172.35721572886999</v>
      </c>
      <c r="V3373" s="1">
        <v>172.35721572886999</v>
      </c>
      <c r="W3373" s="1">
        <v>172.35721572886999</v>
      </c>
      <c r="X3373" s="1">
        <v>172.35721572886999</v>
      </c>
      <c r="Y3373" s="1">
        <v>172.35721572886999</v>
      </c>
      <c r="Z3373" s="1">
        <v>2.7482973824228298</v>
      </c>
      <c r="AA3373" s="1">
        <v>2.9192664185197801</v>
      </c>
      <c r="AB3373" s="1">
        <v>3.0323703376436901</v>
      </c>
      <c r="AC3373" s="1">
        <v>29.415165659319801</v>
      </c>
      <c r="AD3373" s="1">
        <v>1333.3333333333301</v>
      </c>
      <c r="AE3373" s="1">
        <v>2.6750773903393399</v>
      </c>
      <c r="AF3373" s="1">
        <v>67.028399547567503</v>
      </c>
      <c r="AG3373" s="1">
        <v>-2.3280423280423101</v>
      </c>
      <c r="AH3373" s="1">
        <v>97.6719576719576</v>
      </c>
      <c r="AI3373" s="1">
        <v>1.80920600689746E-2</v>
      </c>
      <c r="AJ3373" s="1">
        <v>188224679.99999899</v>
      </c>
      <c r="AK3373" s="1">
        <v>266971740</v>
      </c>
      <c r="AL3373" s="2">
        <v>43535</v>
      </c>
      <c r="AM3373" s="1">
        <v>11</v>
      </c>
      <c r="AN3373" s="1">
        <v>0</v>
      </c>
      <c r="AO3373" s="1">
        <v>70</v>
      </c>
      <c r="AP3373" s="1">
        <v>11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2019</v>
      </c>
      <c r="AY3373" s="1">
        <v>3</v>
      </c>
      <c r="AZ3373" s="1">
        <v>172.63</v>
      </c>
      <c r="BA3373" s="1">
        <v>169.12</v>
      </c>
      <c r="BB3373" s="1">
        <v>169.37</v>
      </c>
      <c r="BC3373" s="1">
        <v>172.33</v>
      </c>
      <c r="BD3373" s="1">
        <v>171.393</v>
      </c>
      <c r="BE3373" s="1">
        <v>170.46850000000001</v>
      </c>
      <c r="BF3373" s="1">
        <v>164.23599999999999</v>
      </c>
      <c r="BG3373" s="1">
        <v>2783.3</v>
      </c>
      <c r="BH3373" s="1">
        <v>2743.07</v>
      </c>
      <c r="BI3373" s="1">
        <v>2792.81</v>
      </c>
      <c r="BJ3373" s="1">
        <v>25650.880000000001</v>
      </c>
      <c r="BK3373" s="1">
        <v>25450.240000000002</v>
      </c>
      <c r="BL3373" s="1">
        <v>25819.65</v>
      </c>
    </row>
    <row r="3374" spans="1:64" ht="14.25" customHeight="1" x14ac:dyDescent="0.25">
      <c r="A3374" s="2">
        <v>43536</v>
      </c>
      <c r="B3374" s="1">
        <v>176.88</v>
      </c>
      <c r="C3374" s="1">
        <v>179.5</v>
      </c>
      <c r="D3374" s="1">
        <v>176.26</v>
      </c>
      <c r="E3374" s="1">
        <v>177.77</v>
      </c>
      <c r="F3374" s="1">
        <v>178.56</v>
      </c>
      <c r="G3374" s="1">
        <v>32467600</v>
      </c>
      <c r="H3374" s="1">
        <v>2.76864450019416</v>
      </c>
      <c r="I3374" s="1">
        <v>176.12078900038799</v>
      </c>
      <c r="J3374" s="1">
        <v>165.04621099961099</v>
      </c>
      <c r="K3374" s="1">
        <v>175.79</v>
      </c>
      <c r="L3374" s="1">
        <v>169.91</v>
      </c>
      <c r="M3374" s="1">
        <v>169.51</v>
      </c>
      <c r="N3374" s="1">
        <v>172.48</v>
      </c>
      <c r="O3374" s="1">
        <v>172.44</v>
      </c>
      <c r="P3374" s="1">
        <v>172.89399999999901</v>
      </c>
      <c r="Q3374" s="1">
        <v>172.36500000000001</v>
      </c>
      <c r="R3374" s="1">
        <v>170.58349999999999</v>
      </c>
      <c r="S3374" s="1">
        <v>161.184</v>
      </c>
      <c r="T3374" s="1">
        <v>186.11114999999899</v>
      </c>
      <c r="U3374" s="1">
        <v>174.16147715258001</v>
      </c>
      <c r="V3374" s="1">
        <v>174.16147715258001</v>
      </c>
      <c r="W3374" s="1">
        <v>174.16147715258001</v>
      </c>
      <c r="X3374" s="1">
        <v>174.16147715258001</v>
      </c>
      <c r="Y3374" s="1">
        <v>174.16147715258001</v>
      </c>
      <c r="Z3374" s="1">
        <v>3.0718944515375002</v>
      </c>
      <c r="AA3374" s="1">
        <v>2.9497920251233301</v>
      </c>
      <c r="AB3374" s="1">
        <v>3.0807724563834298</v>
      </c>
      <c r="AC3374" s="1">
        <v>30.133341577272201</v>
      </c>
      <c r="AD3374" s="1">
        <v>1333.3333333333301</v>
      </c>
      <c r="AE3374" s="1">
        <v>3.7769994162288301</v>
      </c>
      <c r="AF3374" s="1">
        <v>69.736548368386806</v>
      </c>
      <c r="AG3374" s="1">
        <v>-13.3693972179288</v>
      </c>
      <c r="AH3374" s="1">
        <v>86.630602782071094</v>
      </c>
      <c r="AI3374" s="1">
        <v>1.80609536417328E-2</v>
      </c>
      <c r="AJ3374" s="1">
        <v>64285848.000000499</v>
      </c>
      <c r="AK3374" s="1">
        <v>366234528</v>
      </c>
      <c r="AL3374" s="2">
        <v>43536</v>
      </c>
      <c r="AM3374" s="1">
        <v>12</v>
      </c>
      <c r="AN3374" s="1">
        <v>1</v>
      </c>
      <c r="AO3374" s="1">
        <v>71</v>
      </c>
      <c r="AP3374" s="1">
        <v>11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2019</v>
      </c>
      <c r="AY3374" s="1">
        <v>3</v>
      </c>
      <c r="AZ3374" s="1">
        <v>173.58</v>
      </c>
      <c r="BA3374" s="1">
        <v>172.63</v>
      </c>
      <c r="BB3374" s="1">
        <v>169.12</v>
      </c>
      <c r="BC3374" s="1">
        <v>172.46</v>
      </c>
      <c r="BD3374" s="1">
        <v>171.589</v>
      </c>
      <c r="BE3374" s="1">
        <v>170.82849999999999</v>
      </c>
      <c r="BF3374" s="1">
        <v>164.68340000000001</v>
      </c>
      <c r="BG3374" s="1">
        <v>2791.52</v>
      </c>
      <c r="BH3374" s="1">
        <v>2783.3</v>
      </c>
      <c r="BI3374" s="1">
        <v>2789.65</v>
      </c>
      <c r="BJ3374" s="1">
        <v>25554.66</v>
      </c>
      <c r="BK3374" s="1">
        <v>25650.880000000001</v>
      </c>
      <c r="BL3374" s="1">
        <v>25806.63</v>
      </c>
    </row>
    <row r="3375" spans="1:64" ht="14.25" customHeight="1" x14ac:dyDescent="0.25">
      <c r="A3375" s="2">
        <v>43537</v>
      </c>
      <c r="B3375" s="1">
        <v>179.09</v>
      </c>
      <c r="C3375" s="1">
        <v>180.12</v>
      </c>
      <c r="D3375" s="1">
        <v>177.78</v>
      </c>
      <c r="E3375" s="1">
        <v>178.56</v>
      </c>
      <c r="F3375" s="1">
        <v>180.54</v>
      </c>
      <c r="G3375" s="1">
        <v>31032500</v>
      </c>
      <c r="H3375" s="1">
        <v>3.21601498262297</v>
      </c>
      <c r="I3375" s="1">
        <v>177.54752996524601</v>
      </c>
      <c r="J3375" s="1">
        <v>164.68347003475401</v>
      </c>
      <c r="K3375" s="1">
        <v>177.77</v>
      </c>
      <c r="L3375" s="1">
        <v>175.79</v>
      </c>
      <c r="M3375" s="1">
        <v>169.91</v>
      </c>
      <c r="N3375" s="1">
        <v>171.49</v>
      </c>
      <c r="O3375" s="1">
        <v>176.88</v>
      </c>
      <c r="P3375" s="1">
        <v>174.307999999999</v>
      </c>
      <c r="Q3375" s="1">
        <v>173.03800000000001</v>
      </c>
      <c r="R3375" s="1">
        <v>171.1155</v>
      </c>
      <c r="S3375" s="1">
        <v>161.69800000000001</v>
      </c>
      <c r="T3375" s="1">
        <v>186.08989999999901</v>
      </c>
      <c r="U3375" s="1">
        <v>175.627651435053</v>
      </c>
      <c r="V3375" s="1">
        <v>175.627651435053</v>
      </c>
      <c r="W3375" s="1">
        <v>175.627651435053</v>
      </c>
      <c r="X3375" s="1">
        <v>175.627651435053</v>
      </c>
      <c r="Y3375" s="1">
        <v>175.627651435053</v>
      </c>
      <c r="Z3375" s="1">
        <v>3.3534375176354798</v>
      </c>
      <c r="AA3375" s="1">
        <v>3.0305211236257601</v>
      </c>
      <c r="AB3375" s="1">
        <v>3.0285744237846099</v>
      </c>
      <c r="AC3375" s="1">
        <v>30.911095693345899</v>
      </c>
      <c r="AD3375" s="1">
        <v>1333.3333333333301</v>
      </c>
      <c r="AE3375" s="1">
        <v>3.91666181691205</v>
      </c>
      <c r="AF3375" s="1">
        <v>70.768203606133</v>
      </c>
      <c r="AG3375" s="1">
        <v>-11.504424778761001</v>
      </c>
      <c r="AH3375" s="1">
        <v>88.495575221238894</v>
      </c>
      <c r="AI3375" s="1">
        <v>1.6917470757614201E-2</v>
      </c>
      <c r="AJ3375" s="1">
        <v>24515674.999999698</v>
      </c>
      <c r="AK3375" s="1">
        <v>330185800</v>
      </c>
      <c r="AL3375" s="2">
        <v>43537</v>
      </c>
      <c r="AM3375" s="1">
        <v>13</v>
      </c>
      <c r="AN3375" s="1">
        <v>2</v>
      </c>
      <c r="AO3375" s="1">
        <v>72</v>
      </c>
      <c r="AP3375" s="1">
        <v>11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2019</v>
      </c>
      <c r="AY3375" s="1">
        <v>3</v>
      </c>
      <c r="AZ3375" s="1">
        <v>174.89</v>
      </c>
      <c r="BA3375" s="1">
        <v>173.58</v>
      </c>
      <c r="BB3375" s="1">
        <v>172.63</v>
      </c>
      <c r="BC3375" s="1">
        <v>171.48</v>
      </c>
      <c r="BD3375" s="1">
        <v>171.92699999999999</v>
      </c>
      <c r="BE3375" s="1">
        <v>171.131</v>
      </c>
      <c r="BF3375" s="1">
        <v>165.15860000000001</v>
      </c>
      <c r="BG3375" s="1">
        <v>2810.92</v>
      </c>
      <c r="BH3375" s="1">
        <v>2791.52</v>
      </c>
      <c r="BI3375" s="1">
        <v>2771.45</v>
      </c>
      <c r="BJ3375" s="1">
        <v>25702.89</v>
      </c>
      <c r="BK3375" s="1">
        <v>25554.66</v>
      </c>
      <c r="BL3375" s="1">
        <v>25673.46</v>
      </c>
    </row>
    <row r="3376" spans="1:64" ht="14.25" customHeight="1" x14ac:dyDescent="0.25">
      <c r="A3376" s="2">
        <v>43538</v>
      </c>
      <c r="B3376" s="1">
        <v>180.71</v>
      </c>
      <c r="C3376" s="1">
        <v>180.9</v>
      </c>
      <c r="D3376" s="1">
        <v>179.39</v>
      </c>
      <c r="E3376" s="1">
        <v>180.54</v>
      </c>
      <c r="F3376" s="1">
        <v>182.89</v>
      </c>
      <c r="G3376" s="1">
        <v>23579500</v>
      </c>
      <c r="H3376" s="1">
        <v>3.7090116430736102</v>
      </c>
      <c r="I3376" s="1">
        <v>179.199023286147</v>
      </c>
      <c r="J3376" s="1">
        <v>164.36297671385299</v>
      </c>
      <c r="K3376" s="1">
        <v>178.56</v>
      </c>
      <c r="L3376" s="1">
        <v>177.77</v>
      </c>
      <c r="M3376" s="1">
        <v>175.79</v>
      </c>
      <c r="N3376" s="1">
        <v>169.51</v>
      </c>
      <c r="O3376" s="1">
        <v>179.09</v>
      </c>
      <c r="P3376" s="1">
        <v>176.51399999999899</v>
      </c>
      <c r="Q3376" s="1">
        <v>174.078</v>
      </c>
      <c r="R3376" s="1">
        <v>171.78100000000001</v>
      </c>
      <c r="S3376" s="1">
        <v>162.22200000000001</v>
      </c>
      <c r="T3376" s="1">
        <v>186.076449999999</v>
      </c>
      <c r="U3376" s="1">
        <v>177.26510095670201</v>
      </c>
      <c r="V3376" s="1">
        <v>177.26510095670201</v>
      </c>
      <c r="W3376" s="1">
        <v>177.26510095670201</v>
      </c>
      <c r="X3376" s="1">
        <v>177.26510095670201</v>
      </c>
      <c r="Y3376" s="1">
        <v>177.26510095670201</v>
      </c>
      <c r="Z3376" s="1">
        <v>3.6937525977106702</v>
      </c>
      <c r="AA3376" s="1">
        <v>3.1631674184427401</v>
      </c>
      <c r="AB3376" s="1">
        <v>2.9793905363714202</v>
      </c>
      <c r="AC3376" s="1">
        <v>31.7747487223312</v>
      </c>
      <c r="AD3376" s="1">
        <v>1333.3333333333301</v>
      </c>
      <c r="AE3376" s="1">
        <v>6.1126131421182599</v>
      </c>
      <c r="AF3376" s="1">
        <v>73.231220969681303</v>
      </c>
      <c r="AG3376" s="1">
        <v>-2.5104602510461098</v>
      </c>
      <c r="AH3376" s="1">
        <v>97.489539748953803</v>
      </c>
      <c r="AI3376" s="1">
        <v>1.2841600171217301E-2</v>
      </c>
      <c r="AJ3376" s="1">
        <v>46687409.999999702</v>
      </c>
      <c r="AK3376" s="1">
        <v>313843145</v>
      </c>
      <c r="AL3376" s="2">
        <v>43538</v>
      </c>
      <c r="AM3376" s="1">
        <v>14</v>
      </c>
      <c r="AN3376" s="1">
        <v>3</v>
      </c>
      <c r="AO3376" s="1">
        <v>73</v>
      </c>
      <c r="AP3376" s="1">
        <v>11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2019</v>
      </c>
      <c r="AY3376" s="1">
        <v>3</v>
      </c>
      <c r="AZ3376" s="1">
        <v>174.59</v>
      </c>
      <c r="BA3376" s="1">
        <v>174.89</v>
      </c>
      <c r="BB3376" s="1">
        <v>173.58</v>
      </c>
      <c r="BC3376" s="1">
        <v>169.37</v>
      </c>
      <c r="BD3376" s="1">
        <v>172.27500000000001</v>
      </c>
      <c r="BE3376" s="1">
        <v>171.41249999999999</v>
      </c>
      <c r="BF3376" s="1">
        <v>165.60220000000001</v>
      </c>
      <c r="BG3376" s="1">
        <v>2808.48</v>
      </c>
      <c r="BH3376" s="1">
        <v>2810.92</v>
      </c>
      <c r="BI3376" s="1">
        <v>2748.93</v>
      </c>
      <c r="BJ3376" s="1">
        <v>25709.94</v>
      </c>
      <c r="BK3376" s="1">
        <v>25702.89</v>
      </c>
      <c r="BL3376" s="1">
        <v>25473.23</v>
      </c>
    </row>
    <row r="3377" spans="1:64" ht="14.25" customHeight="1" x14ac:dyDescent="0.25">
      <c r="A3377" s="2">
        <v>43539</v>
      </c>
      <c r="B3377" s="1">
        <v>181.64</v>
      </c>
      <c r="C3377" s="1">
        <v>184.08</v>
      </c>
      <c r="D3377" s="1">
        <v>180.55</v>
      </c>
      <c r="E3377" s="1">
        <v>182.89</v>
      </c>
      <c r="F3377" s="1">
        <v>184.76</v>
      </c>
      <c r="G3377" s="1">
        <v>39042900</v>
      </c>
      <c r="H3377" s="1">
        <v>4.3403362409201804</v>
      </c>
      <c r="I3377" s="1">
        <v>181.21417248184</v>
      </c>
      <c r="J3377" s="1">
        <v>163.85282751815899</v>
      </c>
      <c r="K3377" s="1">
        <v>180.54</v>
      </c>
      <c r="L3377" s="1">
        <v>178.56</v>
      </c>
      <c r="M3377" s="1">
        <v>177.77</v>
      </c>
      <c r="N3377" s="1">
        <v>169.91</v>
      </c>
      <c r="O3377" s="1">
        <v>180.71</v>
      </c>
      <c r="P3377" s="1">
        <v>179.10999999999899</v>
      </c>
      <c r="Q3377" s="1">
        <v>175.17400000000001</v>
      </c>
      <c r="R3377" s="1">
        <v>172.5335</v>
      </c>
      <c r="S3377" s="1">
        <v>162.7894</v>
      </c>
      <c r="T3377" s="1">
        <v>186.078049999999</v>
      </c>
      <c r="U3377" s="1">
        <v>179.140067304468</v>
      </c>
      <c r="V3377" s="1">
        <v>179.140067304468</v>
      </c>
      <c r="W3377" s="1">
        <v>179.140067304468</v>
      </c>
      <c r="X3377" s="1">
        <v>179.140067304468</v>
      </c>
      <c r="Y3377" s="1">
        <v>179.140067304468</v>
      </c>
      <c r="Z3377" s="1">
        <v>4.1057515624680097</v>
      </c>
      <c r="AA3377" s="1">
        <v>3.3516842472477899</v>
      </c>
      <c r="AB3377" s="1">
        <v>3.0194340694877502</v>
      </c>
      <c r="AC3377" s="1">
        <v>33.099797003640802</v>
      </c>
      <c r="AD3377" s="1">
        <v>1333.3333333333301</v>
      </c>
      <c r="AE3377" s="1">
        <v>6.37468737276797</v>
      </c>
      <c r="AF3377" s="1">
        <v>75.833820357887404</v>
      </c>
      <c r="AG3377" s="1">
        <v>-6.7922374429225103</v>
      </c>
      <c r="AH3377" s="1">
        <v>93.207762557077402</v>
      </c>
      <c r="AI3377" s="1">
        <v>1.1499719710074701E-2</v>
      </c>
      <c r="AJ3377" s="1">
        <v>91750814.999999702</v>
      </c>
      <c r="AK3377" s="1">
        <v>587595644.99999905</v>
      </c>
      <c r="AL3377" s="2">
        <v>43539</v>
      </c>
      <c r="AM3377" s="1">
        <v>15</v>
      </c>
      <c r="AN3377" s="1">
        <v>4</v>
      </c>
      <c r="AO3377" s="1">
        <v>74</v>
      </c>
      <c r="AP3377" s="1">
        <v>11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2019</v>
      </c>
      <c r="AY3377" s="1">
        <v>3</v>
      </c>
      <c r="AZ3377" s="1">
        <v>176.21</v>
      </c>
      <c r="BA3377" s="1">
        <v>174.59</v>
      </c>
      <c r="BB3377" s="1">
        <v>174.89</v>
      </c>
      <c r="BC3377" s="1">
        <v>169.12</v>
      </c>
      <c r="BD3377" s="1">
        <v>172.666</v>
      </c>
      <c r="BE3377" s="1">
        <v>171.7645</v>
      </c>
      <c r="BF3377" s="1">
        <v>166.066</v>
      </c>
      <c r="BG3377" s="1">
        <v>2822.48</v>
      </c>
      <c r="BH3377" s="1">
        <v>2808.48</v>
      </c>
      <c r="BI3377" s="1">
        <v>2743.07</v>
      </c>
      <c r="BJ3377" s="1">
        <v>25848.87</v>
      </c>
      <c r="BK3377" s="1">
        <v>25709.94</v>
      </c>
      <c r="BL3377" s="1">
        <v>25450.240000000002</v>
      </c>
    </row>
    <row r="3378" spans="1:64" ht="14.25" customHeight="1" x14ac:dyDescent="0.25">
      <c r="A3378" s="2">
        <v>43542</v>
      </c>
      <c r="B3378" s="1">
        <v>182.58</v>
      </c>
      <c r="C3378" s="1">
        <v>185.12</v>
      </c>
      <c r="D3378" s="1">
        <v>182.57</v>
      </c>
      <c r="E3378" s="1">
        <v>184.76</v>
      </c>
      <c r="F3378" s="1">
        <v>183.29</v>
      </c>
      <c r="G3378" s="1">
        <v>26219800</v>
      </c>
      <c r="H3378" s="1">
        <v>4.95619896270615</v>
      </c>
      <c r="I3378" s="1">
        <v>183.31089792541201</v>
      </c>
      <c r="J3378" s="1">
        <v>163.486102074587</v>
      </c>
      <c r="K3378" s="1">
        <v>182.89</v>
      </c>
      <c r="L3378" s="1">
        <v>180.54</v>
      </c>
      <c r="M3378" s="1">
        <v>178.56</v>
      </c>
      <c r="N3378" s="1">
        <v>175.79</v>
      </c>
      <c r="O3378" s="1">
        <v>181.64</v>
      </c>
      <c r="P3378" s="1">
        <v>180.903999999999</v>
      </c>
      <c r="Q3378" s="1">
        <v>176.37</v>
      </c>
      <c r="R3378" s="1">
        <v>173.39850000000001</v>
      </c>
      <c r="S3378" s="1">
        <v>163.702</v>
      </c>
      <c r="T3378" s="1">
        <v>186.090949999999</v>
      </c>
      <c r="U3378" s="1">
        <v>181.013378202978</v>
      </c>
      <c r="V3378" s="1">
        <v>181.013378202978</v>
      </c>
      <c r="W3378" s="1">
        <v>181.013378202978</v>
      </c>
      <c r="X3378" s="1">
        <v>181.013378202978</v>
      </c>
      <c r="Y3378" s="1">
        <v>181.013378202978</v>
      </c>
      <c r="Z3378" s="1">
        <v>4.5309273717512299</v>
      </c>
      <c r="AA3378" s="1">
        <v>3.58753287214848</v>
      </c>
      <c r="AB3378" s="1">
        <v>2.9859030645243401</v>
      </c>
      <c r="AC3378" s="1">
        <v>34.4838086351131</v>
      </c>
      <c r="AD3378" s="1">
        <v>1333.3333333333301</v>
      </c>
      <c r="AE3378" s="1">
        <v>6.9212962962962798</v>
      </c>
      <c r="AF3378" s="1">
        <v>77.692435004719499</v>
      </c>
      <c r="AG3378" s="1">
        <v>-1.93965517241386</v>
      </c>
      <c r="AH3378" s="1">
        <v>98.060344827586107</v>
      </c>
      <c r="AI3378" s="1">
        <v>3.2711180339100201E-3</v>
      </c>
      <c r="AJ3378" s="1">
        <v>49031026.000000097</v>
      </c>
      <c r="AK3378" s="1">
        <v>453602539.99999899</v>
      </c>
      <c r="AL3378" s="2">
        <v>43542</v>
      </c>
      <c r="AM3378" s="1">
        <v>18</v>
      </c>
      <c r="AN3378" s="1">
        <v>0</v>
      </c>
      <c r="AO3378" s="1">
        <v>77</v>
      </c>
      <c r="AP3378" s="1">
        <v>12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2019</v>
      </c>
      <c r="AY3378" s="1">
        <v>3</v>
      </c>
      <c r="AZ3378" s="1">
        <v>176.63</v>
      </c>
      <c r="BA3378" s="1">
        <v>176.21</v>
      </c>
      <c r="BB3378" s="1">
        <v>174.59</v>
      </c>
      <c r="BC3378" s="1">
        <v>172.63</v>
      </c>
      <c r="BD3378" s="1">
        <v>173.096</v>
      </c>
      <c r="BE3378" s="1">
        <v>172.102</v>
      </c>
      <c r="BF3378" s="1">
        <v>166.63820000000001</v>
      </c>
      <c r="BG3378" s="1">
        <v>2832.94</v>
      </c>
      <c r="BH3378" s="1">
        <v>2822.48</v>
      </c>
      <c r="BI3378" s="1">
        <v>2783.3</v>
      </c>
      <c r="BJ3378" s="1">
        <v>25914.1</v>
      </c>
      <c r="BK3378" s="1">
        <v>25848.87</v>
      </c>
      <c r="BL3378" s="1">
        <v>25650.880000000001</v>
      </c>
    </row>
    <row r="3379" spans="1:64" ht="14.25" customHeight="1" x14ac:dyDescent="0.25">
      <c r="A3379" s="2">
        <v>43543</v>
      </c>
      <c r="B3379" s="1">
        <v>185.08</v>
      </c>
      <c r="C3379" s="1">
        <v>185.71</v>
      </c>
      <c r="D3379" s="1">
        <v>182.69</v>
      </c>
      <c r="E3379" s="1">
        <v>183.29</v>
      </c>
      <c r="F3379" s="1">
        <v>184.89</v>
      </c>
      <c r="G3379" s="1">
        <v>31646400</v>
      </c>
      <c r="H3379" s="1">
        <v>5.2476977408176104</v>
      </c>
      <c r="I3379" s="1">
        <v>184.66039548163499</v>
      </c>
      <c r="J3379" s="1">
        <v>163.66960451836499</v>
      </c>
      <c r="K3379" s="1">
        <v>184.76</v>
      </c>
      <c r="L3379" s="1">
        <v>182.89</v>
      </c>
      <c r="M3379" s="1">
        <v>180.54</v>
      </c>
      <c r="N3379" s="1">
        <v>177.77</v>
      </c>
      <c r="O3379" s="1">
        <v>182.58</v>
      </c>
      <c r="P3379" s="1">
        <v>182.00799999999899</v>
      </c>
      <c r="Q3379" s="1">
        <v>177.45099999999999</v>
      </c>
      <c r="R3379" s="1">
        <v>174.16499999999999</v>
      </c>
      <c r="S3379" s="1">
        <v>164.4666</v>
      </c>
      <c r="T3379" s="1">
        <v>186.099549999999</v>
      </c>
      <c r="U3379" s="1">
        <v>181.77225213531901</v>
      </c>
      <c r="V3379" s="1">
        <v>181.77225213531901</v>
      </c>
      <c r="W3379" s="1">
        <v>181.77225213531901</v>
      </c>
      <c r="X3379" s="1">
        <v>181.77225213531901</v>
      </c>
      <c r="Y3379" s="1">
        <v>181.77225213531901</v>
      </c>
      <c r="Z3379" s="1">
        <v>4.6951428648164297</v>
      </c>
      <c r="AA3379" s="1">
        <v>3.8090548706820702</v>
      </c>
      <c r="AB3379" s="1">
        <v>2.9883385599154599</v>
      </c>
      <c r="AC3379" s="1">
        <v>35.856433177824101</v>
      </c>
      <c r="AD3379" s="1">
        <v>1333.3333333333301</v>
      </c>
      <c r="AE3379" s="1">
        <v>6.2673933209647501</v>
      </c>
      <c r="AF3379" s="1">
        <v>72.943170030764406</v>
      </c>
      <c r="AG3379" s="1">
        <v>-12.6370757180157</v>
      </c>
      <c r="AH3379" s="1">
        <v>87.362924281984206</v>
      </c>
      <c r="AI3379" s="1">
        <v>8.5152751099347203E-3</v>
      </c>
      <c r="AJ3379" s="1">
        <v>-46520207.999999903</v>
      </c>
      <c r="AK3379" s="1">
        <v>485139311.99999899</v>
      </c>
      <c r="AL3379" s="2">
        <v>43543</v>
      </c>
      <c r="AM3379" s="1">
        <v>19</v>
      </c>
      <c r="AN3379" s="1">
        <v>1</v>
      </c>
      <c r="AO3379" s="1">
        <v>78</v>
      </c>
      <c r="AP3379" s="1">
        <v>12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2019</v>
      </c>
      <c r="AY3379" s="1">
        <v>3</v>
      </c>
      <c r="AZ3379" s="1">
        <v>177.22</v>
      </c>
      <c r="BA3379" s="1">
        <v>176.63</v>
      </c>
      <c r="BB3379" s="1">
        <v>176.21</v>
      </c>
      <c r="BC3379" s="1">
        <v>173.58</v>
      </c>
      <c r="BD3379" s="1">
        <v>173.572</v>
      </c>
      <c r="BE3379" s="1">
        <v>172.45249999999999</v>
      </c>
      <c r="BF3379" s="1">
        <v>167.09540000000001</v>
      </c>
      <c r="BG3379" s="1">
        <v>2832.57</v>
      </c>
      <c r="BH3379" s="1">
        <v>2832.94</v>
      </c>
      <c r="BI3379" s="1">
        <v>2791.52</v>
      </c>
      <c r="BJ3379" s="1">
        <v>25887.38</v>
      </c>
      <c r="BK3379" s="1">
        <v>25914.1</v>
      </c>
      <c r="BL3379" s="1">
        <v>25554.66</v>
      </c>
    </row>
    <row r="3380" spans="1:64" ht="14.25" customHeight="1" x14ac:dyDescent="0.25">
      <c r="A3380" s="2">
        <v>43544</v>
      </c>
      <c r="B3380" s="1">
        <v>183</v>
      </c>
      <c r="C3380" s="1">
        <v>186.2</v>
      </c>
      <c r="D3380" s="1">
        <v>181.52</v>
      </c>
      <c r="E3380" s="1">
        <v>184.89</v>
      </c>
      <c r="F3380" s="1">
        <v>191.7</v>
      </c>
      <c r="G3380" s="1">
        <v>31035200</v>
      </c>
      <c r="H3380" s="1">
        <v>5.6168317300988697</v>
      </c>
      <c r="I3380" s="1">
        <v>186.191163460198</v>
      </c>
      <c r="J3380" s="1">
        <v>163.72383653980199</v>
      </c>
      <c r="K3380" s="1">
        <v>183.29</v>
      </c>
      <c r="L3380" s="1">
        <v>184.76</v>
      </c>
      <c r="M3380" s="1">
        <v>182.89</v>
      </c>
      <c r="N3380" s="1">
        <v>178.56</v>
      </c>
      <c r="O3380" s="1">
        <v>185.08</v>
      </c>
      <c r="P3380" s="1">
        <v>183.27399999999901</v>
      </c>
      <c r="Q3380" s="1">
        <v>178.791</v>
      </c>
      <c r="R3380" s="1">
        <v>174.95750000000001</v>
      </c>
      <c r="S3380" s="1">
        <v>165.2696</v>
      </c>
      <c r="T3380" s="1">
        <v>186.09979999999899</v>
      </c>
      <c r="U3380" s="1">
        <v>182.81150142354599</v>
      </c>
      <c r="V3380" s="1">
        <v>182.81150142354599</v>
      </c>
      <c r="W3380" s="1">
        <v>182.81150142354599</v>
      </c>
      <c r="X3380" s="1">
        <v>182.81150142354599</v>
      </c>
      <c r="Y3380" s="1">
        <v>182.81150142354599</v>
      </c>
      <c r="Z3380" s="1">
        <v>4.8979311529465104</v>
      </c>
      <c r="AA3380" s="1">
        <v>4.0268301271349598</v>
      </c>
      <c r="AB3380" s="1">
        <v>3.1091715199215</v>
      </c>
      <c r="AC3380" s="1">
        <v>36.558376034710697</v>
      </c>
      <c r="AD3380" s="1">
        <v>1333.3333333333301</v>
      </c>
      <c r="AE3380" s="1">
        <v>7.8138666977666196</v>
      </c>
      <c r="AF3380" s="1">
        <v>74.752249669789606</v>
      </c>
      <c r="AG3380" s="1">
        <v>-6.6700610997963503</v>
      </c>
      <c r="AH3380" s="1">
        <v>93.329938900203601</v>
      </c>
      <c r="AI3380" s="1">
        <v>8.5145928523283499E-3</v>
      </c>
      <c r="AJ3380" s="1">
        <v>49656319.999999799</v>
      </c>
      <c r="AK3380" s="1">
        <v>491907919.99999899</v>
      </c>
      <c r="AL3380" s="2">
        <v>43544</v>
      </c>
      <c r="AM3380" s="1">
        <v>20</v>
      </c>
      <c r="AN3380" s="1">
        <v>2</v>
      </c>
      <c r="AO3380" s="1">
        <v>79</v>
      </c>
      <c r="AP3380" s="1">
        <v>12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2019</v>
      </c>
      <c r="AY3380" s="1">
        <v>3</v>
      </c>
      <c r="AZ3380" s="1">
        <v>177.93</v>
      </c>
      <c r="BA3380" s="1">
        <v>177.22</v>
      </c>
      <c r="BB3380" s="1">
        <v>176.63</v>
      </c>
      <c r="BC3380" s="1">
        <v>174.89</v>
      </c>
      <c r="BD3380" s="1">
        <v>174.21700000000001</v>
      </c>
      <c r="BE3380" s="1">
        <v>172.84</v>
      </c>
      <c r="BF3380" s="1">
        <v>167.53020000000001</v>
      </c>
      <c r="BG3380" s="1">
        <v>2824.23</v>
      </c>
      <c r="BH3380" s="1">
        <v>2832.57</v>
      </c>
      <c r="BI3380" s="1">
        <v>2810.92</v>
      </c>
      <c r="BJ3380" s="1">
        <v>25745.67</v>
      </c>
      <c r="BK3380" s="1">
        <v>25887.38</v>
      </c>
      <c r="BL3380" s="1">
        <v>25702.89</v>
      </c>
    </row>
    <row r="3381" spans="1:64" ht="14.25" customHeight="1" x14ac:dyDescent="0.25">
      <c r="A3381" s="2">
        <v>43545</v>
      </c>
      <c r="B3381" s="1">
        <v>186.72</v>
      </c>
      <c r="C3381" s="1">
        <v>192.92</v>
      </c>
      <c r="D3381" s="1">
        <v>186.52</v>
      </c>
      <c r="E3381" s="1">
        <v>191.7</v>
      </c>
      <c r="F3381" s="1">
        <v>187.73</v>
      </c>
      <c r="G3381" s="1">
        <v>51034200</v>
      </c>
      <c r="H3381" s="1">
        <v>6.5079074169354598</v>
      </c>
      <c r="I3381" s="1">
        <v>189.153814833871</v>
      </c>
      <c r="J3381" s="1">
        <v>163.12218516612899</v>
      </c>
      <c r="K3381" s="1">
        <v>184.89</v>
      </c>
      <c r="L3381" s="1">
        <v>183.29</v>
      </c>
      <c r="M3381" s="1">
        <v>184.76</v>
      </c>
      <c r="N3381" s="1">
        <v>180.54</v>
      </c>
      <c r="O3381" s="1">
        <v>183</v>
      </c>
      <c r="P3381" s="1">
        <v>185.50599999999901</v>
      </c>
      <c r="Q3381" s="1">
        <v>181.01</v>
      </c>
      <c r="R3381" s="1">
        <v>176.13800000000001</v>
      </c>
      <c r="S3381" s="1">
        <v>166.15360000000001</v>
      </c>
      <c r="T3381" s="1">
        <v>186.12634999999901</v>
      </c>
      <c r="U3381" s="1">
        <v>185.77433428236401</v>
      </c>
      <c r="V3381" s="1">
        <v>185.77433428236401</v>
      </c>
      <c r="W3381" s="1">
        <v>185.77433428236401</v>
      </c>
      <c r="X3381" s="1">
        <v>185.77433428236401</v>
      </c>
      <c r="Y3381" s="1">
        <v>185.77433428236401</v>
      </c>
      <c r="Z3381" s="1">
        <v>5.5442418498809598</v>
      </c>
      <c r="AA3381" s="1">
        <v>4.3303124716841603</v>
      </c>
      <c r="AB3381" s="1">
        <v>3.4606592684985298</v>
      </c>
      <c r="AC3381" s="1">
        <v>38.156560197947499</v>
      </c>
      <c r="AD3381" s="1">
        <v>1333.3333333333301</v>
      </c>
      <c r="AE3381" s="1">
        <v>13.0906731166302</v>
      </c>
      <c r="AF3381" s="1">
        <v>80.674881658770303</v>
      </c>
      <c r="AG3381" s="1">
        <v>-4.6282245827010602</v>
      </c>
      <c r="AH3381" s="1">
        <v>95.371775417298906</v>
      </c>
      <c r="AI3381" s="1">
        <v>1.6044117387696798E-2</v>
      </c>
      <c r="AJ3381" s="1">
        <v>347542902</v>
      </c>
      <c r="AK3381" s="1">
        <v>1204917461.99999</v>
      </c>
      <c r="AL3381" s="2">
        <v>43545</v>
      </c>
      <c r="AM3381" s="1">
        <v>21</v>
      </c>
      <c r="AN3381" s="1">
        <v>3</v>
      </c>
      <c r="AO3381" s="1">
        <v>80</v>
      </c>
      <c r="AP3381" s="1">
        <v>12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2019</v>
      </c>
      <c r="AY3381" s="1">
        <v>3</v>
      </c>
      <c r="AZ3381" s="1">
        <v>180.71</v>
      </c>
      <c r="BA3381" s="1">
        <v>177.93</v>
      </c>
      <c r="BB3381" s="1">
        <v>177.22</v>
      </c>
      <c r="BC3381" s="1">
        <v>174.59</v>
      </c>
      <c r="BD3381" s="1">
        <v>175.351</v>
      </c>
      <c r="BE3381" s="1">
        <v>173.39750000000001</v>
      </c>
      <c r="BF3381" s="1">
        <v>167.992199999999</v>
      </c>
      <c r="BG3381" s="1">
        <v>2854.88</v>
      </c>
      <c r="BH3381" s="1">
        <v>2824.23</v>
      </c>
      <c r="BI3381" s="1">
        <v>2808.48</v>
      </c>
      <c r="BJ3381" s="1">
        <v>25962.51</v>
      </c>
      <c r="BK3381" s="1">
        <v>25745.67</v>
      </c>
      <c r="BL3381" s="1">
        <v>25709.94</v>
      </c>
    </row>
    <row r="3382" spans="1:64" ht="14.25" customHeight="1" x14ac:dyDescent="0.25">
      <c r="A3382" s="2">
        <v>43546</v>
      </c>
      <c r="B3382" s="1">
        <v>191.95</v>
      </c>
      <c r="C3382" s="1">
        <v>194.26</v>
      </c>
      <c r="D3382" s="1">
        <v>187.47</v>
      </c>
      <c r="E3382" s="1">
        <v>187.73</v>
      </c>
      <c r="F3382" s="1">
        <v>185.46</v>
      </c>
      <c r="G3382" s="1">
        <v>42407700</v>
      </c>
      <c r="H3382" s="1">
        <v>6.8258937336581198</v>
      </c>
      <c r="I3382" s="1">
        <v>190.67778746731599</v>
      </c>
      <c r="J3382" s="1">
        <v>163.374212532684</v>
      </c>
      <c r="K3382" s="1">
        <v>191.7</v>
      </c>
      <c r="L3382" s="1">
        <v>184.89</v>
      </c>
      <c r="M3382" s="1">
        <v>183.29</v>
      </c>
      <c r="N3382" s="1">
        <v>182.89</v>
      </c>
      <c r="O3382" s="1">
        <v>186.72</v>
      </c>
      <c r="P3382" s="1">
        <v>186.47399999999899</v>
      </c>
      <c r="Q3382" s="1">
        <v>182.792</v>
      </c>
      <c r="R3382" s="1">
        <v>177.02600000000001</v>
      </c>
      <c r="S3382" s="1">
        <v>166.90799999999999</v>
      </c>
      <c r="T3382" s="1">
        <v>186.12584999999899</v>
      </c>
      <c r="U3382" s="1">
        <v>186.42622285490901</v>
      </c>
      <c r="V3382" s="1">
        <v>186.42622285490901</v>
      </c>
      <c r="W3382" s="1">
        <v>186.42622285490901</v>
      </c>
      <c r="X3382" s="1">
        <v>186.42622285490901</v>
      </c>
      <c r="Y3382" s="1">
        <v>186.42622285490901</v>
      </c>
      <c r="Z3382" s="1">
        <v>5.6707332295318</v>
      </c>
      <c r="AA3382" s="1">
        <v>4.5983966232536897</v>
      </c>
      <c r="AB3382" s="1">
        <v>3.6984693207486399</v>
      </c>
      <c r="AC3382" s="1">
        <v>39.7865958227382</v>
      </c>
      <c r="AD3382" s="1">
        <v>1333.3333333333301</v>
      </c>
      <c r="AE3382" s="1">
        <v>10.487905361661999</v>
      </c>
      <c r="AF3382" s="1">
        <v>70.318880563301207</v>
      </c>
      <c r="AG3382" s="1">
        <v>-23.5740072202166</v>
      </c>
      <c r="AH3382" s="1">
        <v>76.4259927797833</v>
      </c>
      <c r="AI3382" s="1">
        <v>2.1693707037066301E-2</v>
      </c>
      <c r="AJ3382" s="1">
        <v>-168358568.99999899</v>
      </c>
      <c r="AK3382" s="1">
        <v>753160751.99999905</v>
      </c>
      <c r="AL3382" s="2">
        <v>43546</v>
      </c>
      <c r="AM3382" s="1">
        <v>22</v>
      </c>
      <c r="AN3382" s="1">
        <v>4</v>
      </c>
      <c r="AO3382" s="1">
        <v>81</v>
      </c>
      <c r="AP3382" s="1">
        <v>12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2019</v>
      </c>
      <c r="AY3382" s="1">
        <v>3</v>
      </c>
      <c r="AZ3382" s="1">
        <v>176.74</v>
      </c>
      <c r="BA3382" s="1">
        <v>180.71</v>
      </c>
      <c r="BB3382" s="1">
        <v>177.93</v>
      </c>
      <c r="BC3382" s="1">
        <v>176.21</v>
      </c>
      <c r="BD3382" s="1">
        <v>176.113</v>
      </c>
      <c r="BE3382" s="1">
        <v>173.6935</v>
      </c>
      <c r="BF3382" s="1">
        <v>168.3492</v>
      </c>
      <c r="BG3382" s="1">
        <v>2800.71</v>
      </c>
      <c r="BH3382" s="1">
        <v>2854.88</v>
      </c>
      <c r="BI3382" s="1">
        <v>2822.48</v>
      </c>
      <c r="BJ3382" s="1">
        <v>25502.32</v>
      </c>
      <c r="BK3382" s="1">
        <v>25962.51</v>
      </c>
      <c r="BL3382" s="1">
        <v>25848.87</v>
      </c>
    </row>
    <row r="3383" spans="1:64" ht="14.25" customHeight="1" x14ac:dyDescent="0.25">
      <c r="A3383" s="2">
        <v>43549</v>
      </c>
      <c r="B3383" s="1">
        <v>188.19</v>
      </c>
      <c r="C3383" s="1">
        <v>188.65</v>
      </c>
      <c r="D3383" s="1">
        <v>183.36</v>
      </c>
      <c r="E3383" s="1">
        <v>185.46</v>
      </c>
      <c r="F3383" s="1">
        <v>183.55</v>
      </c>
      <c r="G3383" s="1">
        <v>43845300</v>
      </c>
      <c r="H3383" s="1">
        <v>6.9297871730085099</v>
      </c>
      <c r="I3383" s="1">
        <v>191.598074346017</v>
      </c>
      <c r="J3383" s="1">
        <v>163.878925653983</v>
      </c>
      <c r="K3383" s="1">
        <v>187.73</v>
      </c>
      <c r="L3383" s="1">
        <v>191.7</v>
      </c>
      <c r="M3383" s="1">
        <v>184.89</v>
      </c>
      <c r="N3383" s="1">
        <v>184.76</v>
      </c>
      <c r="O3383" s="1">
        <v>191.95</v>
      </c>
      <c r="P3383" s="1">
        <v>186.61399999999901</v>
      </c>
      <c r="Q3383" s="1">
        <v>183.75899999999999</v>
      </c>
      <c r="R3383" s="1">
        <v>177.73849999999999</v>
      </c>
      <c r="S3383" s="1">
        <v>167.60740000000001</v>
      </c>
      <c r="T3383" s="1">
        <v>186.110749999999</v>
      </c>
      <c r="U3383" s="1">
        <v>186.10414856993901</v>
      </c>
      <c r="V3383" s="1">
        <v>186.10414856993901</v>
      </c>
      <c r="W3383" s="1">
        <v>186.10414856993901</v>
      </c>
      <c r="X3383" s="1">
        <v>186.10414856993901</v>
      </c>
      <c r="Y3383" s="1">
        <v>186.10414856993901</v>
      </c>
      <c r="Z3383" s="1">
        <v>5.52412980071656</v>
      </c>
      <c r="AA3383" s="1">
        <v>4.7835432587462599</v>
      </c>
      <c r="AB3383" s="1">
        <v>3.8121500835523099</v>
      </c>
      <c r="AC3383" s="1">
        <v>39.676667969515002</v>
      </c>
      <c r="AD3383" s="1">
        <v>1333.3333333333301</v>
      </c>
      <c r="AE3383" s="1">
        <v>5.5008817338870299</v>
      </c>
      <c r="AF3383" s="1">
        <v>65.167706545010404</v>
      </c>
      <c r="AG3383" s="1">
        <v>-31.768953068592001</v>
      </c>
      <c r="AH3383" s="1">
        <v>68.231046931407903</v>
      </c>
      <c r="AI3383" s="1">
        <v>2.2730095169564601E-2</v>
      </c>
      <c r="AJ3383" s="1">
        <v>-99528830.999999195</v>
      </c>
      <c r="AK3383" s="1">
        <v>624795525</v>
      </c>
      <c r="AL3383" s="2">
        <v>43549</v>
      </c>
      <c r="AM3383" s="1">
        <v>25</v>
      </c>
      <c r="AN3383" s="1">
        <v>0</v>
      </c>
      <c r="AO3383" s="1">
        <v>84</v>
      </c>
      <c r="AP3383" s="1">
        <v>13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2019</v>
      </c>
      <c r="AY3383" s="1">
        <v>3</v>
      </c>
      <c r="AZ3383" s="1">
        <v>176.4</v>
      </c>
      <c r="BA3383" s="1">
        <v>176.74</v>
      </c>
      <c r="BB3383" s="1">
        <v>180.71</v>
      </c>
      <c r="BC3383" s="1">
        <v>176.63</v>
      </c>
      <c r="BD3383" s="1">
        <v>176.49</v>
      </c>
      <c r="BE3383" s="1">
        <v>173.94149999999999</v>
      </c>
      <c r="BF3383" s="1">
        <v>168.69039999999899</v>
      </c>
      <c r="BG3383" s="1">
        <v>2798.36</v>
      </c>
      <c r="BH3383" s="1">
        <v>2800.71</v>
      </c>
      <c r="BI3383" s="1">
        <v>2832.94</v>
      </c>
      <c r="BJ3383" s="1">
        <v>25516.83</v>
      </c>
      <c r="BK3383" s="1">
        <v>25502.32</v>
      </c>
      <c r="BL3383" s="1">
        <v>25914.1</v>
      </c>
    </row>
    <row r="3384" spans="1:64" ht="14.25" customHeight="1" x14ac:dyDescent="0.25">
      <c r="A3384" s="2">
        <v>43550</v>
      </c>
      <c r="B3384" s="1">
        <v>188.33</v>
      </c>
      <c r="C3384" s="1">
        <v>189.53</v>
      </c>
      <c r="D3384" s="1">
        <v>181.38</v>
      </c>
      <c r="E3384" s="1">
        <v>183.55</v>
      </c>
      <c r="F3384" s="1">
        <v>185.2</v>
      </c>
      <c r="G3384" s="1">
        <v>49800500</v>
      </c>
      <c r="H3384" s="1">
        <v>6.8718846721553701</v>
      </c>
      <c r="I3384" s="1">
        <v>192.09476934431001</v>
      </c>
      <c r="J3384" s="1">
        <v>164.60723065568899</v>
      </c>
      <c r="K3384" s="1">
        <v>185.46</v>
      </c>
      <c r="L3384" s="1">
        <v>187.73</v>
      </c>
      <c r="M3384" s="1">
        <v>191.7</v>
      </c>
      <c r="N3384" s="1">
        <v>183.29</v>
      </c>
      <c r="O3384" s="1">
        <v>188.19</v>
      </c>
      <c r="P3384" s="1">
        <v>186.665999999999</v>
      </c>
      <c r="Q3384" s="1">
        <v>184.33699999999999</v>
      </c>
      <c r="R3384" s="1">
        <v>178.351</v>
      </c>
      <c r="S3384" s="1">
        <v>168.29820000000001</v>
      </c>
      <c r="T3384" s="1">
        <v>186.08864999999901</v>
      </c>
      <c r="U3384" s="1">
        <v>185.252765713293</v>
      </c>
      <c r="V3384" s="1">
        <v>185.252765713293</v>
      </c>
      <c r="W3384" s="1">
        <v>185.252765713293</v>
      </c>
      <c r="X3384" s="1">
        <v>185.252765713293</v>
      </c>
      <c r="Y3384" s="1">
        <v>185.252765713293</v>
      </c>
      <c r="Z3384" s="1">
        <v>5.19395184593861</v>
      </c>
      <c r="AA3384" s="1">
        <v>4.8656249761847299</v>
      </c>
      <c r="AB3384" s="1">
        <v>4.1219965061557096</v>
      </c>
      <c r="AC3384" s="1">
        <v>38.900591945176203</v>
      </c>
      <c r="AD3384" s="1">
        <v>1333.3333333333301</v>
      </c>
      <c r="AE3384" s="1">
        <v>3.2513922484108599</v>
      </c>
      <c r="AF3384" s="1">
        <v>61.111242942459697</v>
      </c>
      <c r="AG3384" s="1">
        <v>-38.664259927797701</v>
      </c>
      <c r="AH3384" s="1">
        <v>61.335740072202199</v>
      </c>
      <c r="AI3384" s="1">
        <v>2.2982572670779699E-2</v>
      </c>
      <c r="AJ3384" s="1">
        <v>-95118954.999999806</v>
      </c>
      <c r="AK3384" s="1">
        <v>610056125</v>
      </c>
      <c r="AL3384" s="2">
        <v>43550</v>
      </c>
      <c r="AM3384" s="1">
        <v>26</v>
      </c>
      <c r="AN3384" s="1">
        <v>1</v>
      </c>
      <c r="AO3384" s="1">
        <v>85</v>
      </c>
      <c r="AP3384" s="1">
        <v>13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2019</v>
      </c>
      <c r="AY3384" s="1">
        <v>3</v>
      </c>
      <c r="AZ3384" s="1">
        <v>177.22</v>
      </c>
      <c r="BA3384" s="1">
        <v>176.4</v>
      </c>
      <c r="BB3384" s="1">
        <v>176.74</v>
      </c>
      <c r="BC3384" s="1">
        <v>177.22</v>
      </c>
      <c r="BD3384" s="1">
        <v>176.85400000000001</v>
      </c>
      <c r="BE3384" s="1">
        <v>174.22149999999999</v>
      </c>
      <c r="BF3384" s="1">
        <v>169.05959999999899</v>
      </c>
      <c r="BG3384" s="1">
        <v>2818.46</v>
      </c>
      <c r="BH3384" s="1">
        <v>2798.36</v>
      </c>
      <c r="BI3384" s="1">
        <v>2832.57</v>
      </c>
      <c r="BJ3384" s="1">
        <v>25657.73</v>
      </c>
      <c r="BK3384" s="1">
        <v>25516.83</v>
      </c>
      <c r="BL3384" s="1">
        <v>25887.38</v>
      </c>
    </row>
    <row r="3385" spans="1:64" ht="14.25" customHeight="1" x14ac:dyDescent="0.25">
      <c r="A3385" s="2">
        <v>43551</v>
      </c>
      <c r="B3385" s="1">
        <v>185.47</v>
      </c>
      <c r="C3385" s="1">
        <v>186.47</v>
      </c>
      <c r="D3385" s="1">
        <v>183.31</v>
      </c>
      <c r="E3385" s="1">
        <v>185.2</v>
      </c>
      <c r="F3385" s="1">
        <v>185.44</v>
      </c>
      <c r="G3385" s="1">
        <v>29848400</v>
      </c>
      <c r="H3385" s="1">
        <v>6.8544288218435598</v>
      </c>
      <c r="I3385" s="1">
        <v>192.72835764368699</v>
      </c>
      <c r="J3385" s="1">
        <v>165.310642356313</v>
      </c>
      <c r="K3385" s="1">
        <v>183.55</v>
      </c>
      <c r="L3385" s="1">
        <v>185.46</v>
      </c>
      <c r="M3385" s="1">
        <v>187.73</v>
      </c>
      <c r="N3385" s="1">
        <v>184.89</v>
      </c>
      <c r="O3385" s="1">
        <v>188.33</v>
      </c>
      <c r="P3385" s="1">
        <v>186.72799999999901</v>
      </c>
      <c r="Q3385" s="1">
        <v>185.001</v>
      </c>
      <c r="R3385" s="1">
        <v>179.01949999999999</v>
      </c>
      <c r="S3385" s="1">
        <v>169.0668</v>
      </c>
      <c r="T3385" s="1">
        <v>186.083349999999</v>
      </c>
      <c r="U3385" s="1">
        <v>185.235177142195</v>
      </c>
      <c r="V3385" s="1">
        <v>185.235177142195</v>
      </c>
      <c r="W3385" s="1">
        <v>185.235177142195</v>
      </c>
      <c r="X3385" s="1">
        <v>185.235177142195</v>
      </c>
      <c r="Y3385" s="1">
        <v>185.235177142195</v>
      </c>
      <c r="Z3385" s="1">
        <v>5.0076990113297999</v>
      </c>
      <c r="AA3385" s="1">
        <v>4.8940397832137403</v>
      </c>
      <c r="AB3385" s="1">
        <v>4.0532824700017303</v>
      </c>
      <c r="AC3385" s="1">
        <v>38.179949922575901</v>
      </c>
      <c r="AD3385" s="1">
        <v>1333.3333333333301</v>
      </c>
      <c r="AE3385" s="1">
        <v>3.7186379928315301</v>
      </c>
      <c r="AF3385" s="1">
        <v>63.239999113627803</v>
      </c>
      <c r="AG3385" s="1">
        <v>-32.707581227436798</v>
      </c>
      <c r="AH3385" s="1">
        <v>67.292418772563096</v>
      </c>
      <c r="AI3385" s="1">
        <v>2.3006154316386598E-2</v>
      </c>
      <c r="AJ3385" s="1">
        <v>49249859.9999993</v>
      </c>
      <c r="AK3385" s="1">
        <v>399073107.99999899</v>
      </c>
      <c r="AL3385" s="2">
        <v>43551</v>
      </c>
      <c r="AM3385" s="1">
        <v>27</v>
      </c>
      <c r="AN3385" s="1">
        <v>2</v>
      </c>
      <c r="AO3385" s="1">
        <v>86</v>
      </c>
      <c r="AP3385" s="1">
        <v>13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2019</v>
      </c>
      <c r="AY3385" s="1">
        <v>3</v>
      </c>
      <c r="AZ3385" s="1">
        <v>176.08</v>
      </c>
      <c r="BA3385" s="1">
        <v>177.22</v>
      </c>
      <c r="BB3385" s="1">
        <v>176.4</v>
      </c>
      <c r="BC3385" s="1">
        <v>177.93</v>
      </c>
      <c r="BD3385" s="1">
        <v>176.97300000000001</v>
      </c>
      <c r="BE3385" s="1">
        <v>174.45</v>
      </c>
      <c r="BF3385" s="1">
        <v>169.433999999999</v>
      </c>
      <c r="BG3385" s="1">
        <v>2805.37</v>
      </c>
      <c r="BH3385" s="1">
        <v>2818.46</v>
      </c>
      <c r="BI3385" s="1">
        <v>2824.23</v>
      </c>
      <c r="BJ3385" s="1">
        <v>25625.59</v>
      </c>
      <c r="BK3385" s="1">
        <v>25657.73</v>
      </c>
      <c r="BL3385" s="1">
        <v>25745.67</v>
      </c>
    </row>
    <row r="3386" spans="1:64" ht="14.25" customHeight="1" x14ac:dyDescent="0.25">
      <c r="A3386" s="2">
        <v>43552</v>
      </c>
      <c r="B3386" s="1">
        <v>185.67</v>
      </c>
      <c r="C3386" s="1">
        <v>186.27</v>
      </c>
      <c r="D3386" s="1">
        <v>184.28</v>
      </c>
      <c r="E3386" s="1">
        <v>185.44</v>
      </c>
      <c r="F3386" s="1">
        <v>186.65</v>
      </c>
      <c r="G3386" s="1">
        <v>20780400</v>
      </c>
      <c r="H3386" s="1">
        <v>6.6623588955164497</v>
      </c>
      <c r="I3386" s="1">
        <v>193.10921779103299</v>
      </c>
      <c r="J3386" s="1">
        <v>166.459782208967</v>
      </c>
      <c r="K3386" s="1">
        <v>185.2</v>
      </c>
      <c r="L3386" s="1">
        <v>183.55</v>
      </c>
      <c r="M3386" s="1">
        <v>185.46</v>
      </c>
      <c r="N3386" s="1">
        <v>191.7</v>
      </c>
      <c r="O3386" s="1">
        <v>185.47</v>
      </c>
      <c r="P3386" s="1">
        <v>185.475999999999</v>
      </c>
      <c r="Q3386" s="1">
        <v>185.49100000000001</v>
      </c>
      <c r="R3386" s="1">
        <v>179.78450000000001</v>
      </c>
      <c r="S3386" s="1">
        <v>169.78020000000001</v>
      </c>
      <c r="T3386" s="1">
        <v>186.08149999999901</v>
      </c>
      <c r="U3386" s="1">
        <v>185.30345142812999</v>
      </c>
      <c r="V3386" s="1">
        <v>185.30345142812999</v>
      </c>
      <c r="W3386" s="1">
        <v>185.30345142812999</v>
      </c>
      <c r="X3386" s="1">
        <v>185.30345142812999</v>
      </c>
      <c r="Y3386" s="1">
        <v>185.30345142812999</v>
      </c>
      <c r="Z3386" s="1">
        <v>4.82385192995448</v>
      </c>
      <c r="AA3386" s="1">
        <v>4.88000221256189</v>
      </c>
      <c r="AB3386" s="1">
        <v>3.9059051507158902</v>
      </c>
      <c r="AC3386" s="1">
        <v>37.510782330161298</v>
      </c>
      <c r="AD3386" s="1">
        <v>1333.3333333333301</v>
      </c>
      <c r="AE3386" s="1">
        <v>2.7140799822753898</v>
      </c>
      <c r="AF3386" s="1">
        <v>63.552521638959099</v>
      </c>
      <c r="AG3386" s="1">
        <v>-40.182232346241399</v>
      </c>
      <c r="AH3386" s="1">
        <v>59.817767653758501</v>
      </c>
      <c r="AI3386" s="1">
        <v>1.17077331089452E-2</v>
      </c>
      <c r="AJ3386" s="1">
        <v>4987296.0000001797</v>
      </c>
      <c r="AK3386" s="1">
        <v>317940120</v>
      </c>
      <c r="AL3386" s="2">
        <v>43552</v>
      </c>
      <c r="AM3386" s="1">
        <v>28</v>
      </c>
      <c r="AN3386" s="1">
        <v>3</v>
      </c>
      <c r="AO3386" s="1">
        <v>87</v>
      </c>
      <c r="AP3386" s="1">
        <v>13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2019</v>
      </c>
      <c r="AY3386" s="1">
        <v>3</v>
      </c>
      <c r="AZ3386" s="1">
        <v>176.49</v>
      </c>
      <c r="BA3386" s="1">
        <v>176.08</v>
      </c>
      <c r="BB3386" s="1">
        <v>177.22</v>
      </c>
      <c r="BC3386" s="1">
        <v>180.71</v>
      </c>
      <c r="BD3386" s="1">
        <v>177.16300000000001</v>
      </c>
      <c r="BE3386" s="1">
        <v>174.71899999999999</v>
      </c>
      <c r="BF3386" s="1">
        <v>169.75519999999901</v>
      </c>
      <c r="BG3386" s="1">
        <v>2815.44</v>
      </c>
      <c r="BH3386" s="1">
        <v>2805.37</v>
      </c>
      <c r="BI3386" s="1">
        <v>2854.88</v>
      </c>
      <c r="BJ3386" s="1">
        <v>25717.46</v>
      </c>
      <c r="BK3386" s="1">
        <v>25625.59</v>
      </c>
      <c r="BL3386" s="1">
        <v>25962.51</v>
      </c>
    </row>
    <row r="3387" spans="1:64" ht="14.25" customHeight="1" x14ac:dyDescent="0.25">
      <c r="A3387" s="2">
        <v>43553</v>
      </c>
      <c r="B3387" s="1">
        <v>186.54</v>
      </c>
      <c r="C3387" s="1">
        <v>186.78</v>
      </c>
      <c r="D3387" s="1">
        <v>185.27</v>
      </c>
      <c r="E3387" s="1">
        <v>186.65</v>
      </c>
      <c r="F3387" s="1">
        <v>187.92</v>
      </c>
      <c r="G3387" s="1">
        <v>23564000</v>
      </c>
      <c r="H3387" s="1">
        <v>6.5612959847910899</v>
      </c>
      <c r="I3387" s="1">
        <v>193.643091969582</v>
      </c>
      <c r="J3387" s="1">
        <v>167.39790803041799</v>
      </c>
      <c r="K3387" s="1">
        <v>185.44</v>
      </c>
      <c r="L3387" s="1">
        <v>185.2</v>
      </c>
      <c r="M3387" s="1">
        <v>183.55</v>
      </c>
      <c r="N3387" s="1">
        <v>187.73</v>
      </c>
      <c r="O3387" s="1">
        <v>185.67</v>
      </c>
      <c r="P3387" s="1">
        <v>185.259999999999</v>
      </c>
      <c r="Q3387" s="1">
        <v>185.86699999999999</v>
      </c>
      <c r="R3387" s="1">
        <v>180.5205</v>
      </c>
      <c r="S3387" s="1">
        <v>170.4812</v>
      </c>
      <c r="T3387" s="1">
        <v>186.08059999999901</v>
      </c>
      <c r="U3387" s="1">
        <v>185.75230095208599</v>
      </c>
      <c r="V3387" s="1">
        <v>185.75230095208599</v>
      </c>
      <c r="W3387" s="1">
        <v>185.75230095208599</v>
      </c>
      <c r="X3387" s="1">
        <v>185.75230095208599</v>
      </c>
      <c r="Y3387" s="1">
        <v>185.75230095208599</v>
      </c>
      <c r="Z3387" s="1">
        <v>4.7213637387920002</v>
      </c>
      <c r="AA3387" s="1">
        <v>4.8482745178079103</v>
      </c>
      <c r="AB3387" s="1">
        <v>3.7347690685219002</v>
      </c>
      <c r="AC3387" s="1">
        <v>36.998666499470403</v>
      </c>
      <c r="AD3387" s="1">
        <v>1333.3333333333301</v>
      </c>
      <c r="AE3387" s="1">
        <v>2.0558805839575802</v>
      </c>
      <c r="AF3387" s="1">
        <v>65.1606993985515</v>
      </c>
      <c r="AG3387" s="1">
        <v>-42.2777777777777</v>
      </c>
      <c r="AH3387" s="1">
        <v>57.7222222222223</v>
      </c>
      <c r="AI3387" s="1">
        <v>9.6321376254375098E-3</v>
      </c>
      <c r="AJ3387" s="1">
        <v>28512440.000000101</v>
      </c>
      <c r="AK3387" s="1">
        <v>346862080</v>
      </c>
      <c r="AL3387" s="2">
        <v>43553</v>
      </c>
      <c r="AM3387" s="1">
        <v>29</v>
      </c>
      <c r="AN3387" s="1">
        <v>4</v>
      </c>
      <c r="AO3387" s="1">
        <v>88</v>
      </c>
      <c r="AP3387" s="1">
        <v>13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2019</v>
      </c>
      <c r="AY3387" s="1">
        <v>3</v>
      </c>
      <c r="AZ3387" s="1">
        <v>177.83</v>
      </c>
      <c r="BA3387" s="1">
        <v>176.49</v>
      </c>
      <c r="BB3387" s="1">
        <v>176.08</v>
      </c>
      <c r="BC3387" s="1">
        <v>176.74</v>
      </c>
      <c r="BD3387" s="1">
        <v>177.32499999999999</v>
      </c>
      <c r="BE3387" s="1">
        <v>174.99549999999999</v>
      </c>
      <c r="BF3387" s="1">
        <v>170.10379999999901</v>
      </c>
      <c r="BG3387" s="1">
        <v>2834.4</v>
      </c>
      <c r="BH3387" s="1">
        <v>2815.44</v>
      </c>
      <c r="BI3387" s="1">
        <v>2800.71</v>
      </c>
      <c r="BJ3387" s="1">
        <v>25928.68</v>
      </c>
      <c r="BK3387" s="1">
        <v>25717.46</v>
      </c>
      <c r="BL3387" s="1">
        <v>25502.32</v>
      </c>
    </row>
    <row r="3388" spans="1:64" ht="14.25" customHeight="1" x14ac:dyDescent="0.25">
      <c r="A3388" s="2">
        <v>43556</v>
      </c>
      <c r="B3388" s="1">
        <v>188.31</v>
      </c>
      <c r="C3388" s="1">
        <v>188.35</v>
      </c>
      <c r="D3388" s="1">
        <v>185.11</v>
      </c>
      <c r="E3388" s="1">
        <v>187.92</v>
      </c>
      <c r="F3388" s="1">
        <v>190.65</v>
      </c>
      <c r="G3388" s="1">
        <v>27862000</v>
      </c>
      <c r="H3388" s="1">
        <v>6.4956554509054696</v>
      </c>
      <c r="I3388" s="1">
        <v>194.267810901811</v>
      </c>
      <c r="J3388" s="1">
        <v>168.28518909818899</v>
      </c>
      <c r="K3388" s="1">
        <v>186.65</v>
      </c>
      <c r="L3388" s="1">
        <v>185.44</v>
      </c>
      <c r="M3388" s="1">
        <v>185.2</v>
      </c>
      <c r="N3388" s="1">
        <v>185.46</v>
      </c>
      <c r="O3388" s="1">
        <v>186.54</v>
      </c>
      <c r="P3388" s="1">
        <v>185.75199999999899</v>
      </c>
      <c r="Q3388" s="1">
        <v>186.18299999999999</v>
      </c>
      <c r="R3388" s="1">
        <v>181.2765</v>
      </c>
      <c r="S3388" s="1">
        <v>171.18960000000001</v>
      </c>
      <c r="T3388" s="1">
        <v>186.09374999999901</v>
      </c>
      <c r="U3388" s="1">
        <v>186.47486730139099</v>
      </c>
      <c r="V3388" s="1">
        <v>186.47486730139099</v>
      </c>
      <c r="W3388" s="1">
        <v>186.47486730139099</v>
      </c>
      <c r="X3388" s="1">
        <v>186.47486730139099</v>
      </c>
      <c r="Y3388" s="1">
        <v>186.47486730139099</v>
      </c>
      <c r="Z3388" s="1">
        <v>4.6885725492625099</v>
      </c>
      <c r="AA3388" s="1">
        <v>4.8163341240988302</v>
      </c>
      <c r="AB3388" s="1">
        <v>3.6994284207703299</v>
      </c>
      <c r="AC3388" s="1">
        <v>36.853983766348499</v>
      </c>
      <c r="AD3388" s="1">
        <v>1333.3333333333301</v>
      </c>
      <c r="AE3388" s="1">
        <v>1.7103269105867001</v>
      </c>
      <c r="AF3388" s="1">
        <v>66.815714896309402</v>
      </c>
      <c r="AG3388" s="1">
        <v>-38.4708737864078</v>
      </c>
      <c r="AH3388" s="1">
        <v>61.5291262135921</v>
      </c>
      <c r="AI3388" s="1">
        <v>7.7775748411765804E-3</v>
      </c>
      <c r="AJ3388" s="1">
        <v>35384739.999999397</v>
      </c>
      <c r="AK3388" s="1">
        <v>421273439.99999899</v>
      </c>
      <c r="AL3388" s="2">
        <v>43556</v>
      </c>
      <c r="AM3388" s="1">
        <v>1</v>
      </c>
      <c r="AN3388" s="1">
        <v>0</v>
      </c>
      <c r="AO3388" s="1">
        <v>91</v>
      </c>
      <c r="AP3388" s="1">
        <v>14</v>
      </c>
      <c r="AQ3388" s="1">
        <v>0</v>
      </c>
      <c r="AR3388" s="1">
        <v>1</v>
      </c>
      <c r="AS3388" s="1">
        <v>0</v>
      </c>
      <c r="AT3388" s="1">
        <v>1</v>
      </c>
      <c r="AU3388" s="1">
        <v>0</v>
      </c>
      <c r="AV3388" s="1">
        <v>0</v>
      </c>
      <c r="AW3388" s="1">
        <v>0</v>
      </c>
      <c r="AX3388" s="1">
        <v>2019</v>
      </c>
      <c r="AY3388" s="1">
        <v>4</v>
      </c>
      <c r="AZ3388" s="1">
        <v>180.18</v>
      </c>
      <c r="BA3388" s="1">
        <v>177.83</v>
      </c>
      <c r="BB3388" s="1">
        <v>176.49</v>
      </c>
      <c r="BC3388" s="1">
        <v>176.4</v>
      </c>
      <c r="BD3388" s="1">
        <v>177.68</v>
      </c>
      <c r="BE3388" s="1">
        <v>175.38800000000001</v>
      </c>
      <c r="BF3388" s="1">
        <v>170.47399999999899</v>
      </c>
      <c r="BG3388" s="1">
        <v>2867.19</v>
      </c>
      <c r="BH3388" s="1">
        <v>2834.4</v>
      </c>
      <c r="BI3388" s="1">
        <v>2798.36</v>
      </c>
      <c r="BJ3388" s="1">
        <v>26258.42</v>
      </c>
      <c r="BK3388" s="1">
        <v>25928.68</v>
      </c>
      <c r="BL3388" s="1">
        <v>25516.83</v>
      </c>
    </row>
    <row r="3389" spans="1:64" ht="14.25" customHeight="1" x14ac:dyDescent="0.25">
      <c r="A3389" s="2">
        <v>43557</v>
      </c>
      <c r="B3389" s="1">
        <v>187.77</v>
      </c>
      <c r="C3389" s="1">
        <v>191.08</v>
      </c>
      <c r="D3389" s="1">
        <v>187.73</v>
      </c>
      <c r="E3389" s="1">
        <v>190.65</v>
      </c>
      <c r="F3389" s="1">
        <v>191.96</v>
      </c>
      <c r="G3389" s="1">
        <v>22765700</v>
      </c>
      <c r="H3389" s="1">
        <v>6.4712070784875699</v>
      </c>
      <c r="I3389" s="1">
        <v>195.12741415697499</v>
      </c>
      <c r="J3389" s="1">
        <v>169.24258584302501</v>
      </c>
      <c r="K3389" s="1">
        <v>187.92</v>
      </c>
      <c r="L3389" s="1">
        <v>186.65</v>
      </c>
      <c r="M3389" s="1">
        <v>185.44</v>
      </c>
      <c r="N3389" s="1">
        <v>183.55</v>
      </c>
      <c r="O3389" s="1">
        <v>188.31</v>
      </c>
      <c r="P3389" s="1">
        <v>187.171999999999</v>
      </c>
      <c r="Q3389" s="1">
        <v>186.91900000000001</v>
      </c>
      <c r="R3389" s="1">
        <v>182.185</v>
      </c>
      <c r="S3389" s="1">
        <v>171.93379999999999</v>
      </c>
      <c r="T3389" s="1">
        <v>186.120049999999</v>
      </c>
      <c r="U3389" s="1">
        <v>187.86657820092699</v>
      </c>
      <c r="V3389" s="1">
        <v>187.86657820092699</v>
      </c>
      <c r="W3389" s="1">
        <v>187.86657820092699</v>
      </c>
      <c r="X3389" s="1">
        <v>187.86657820092699</v>
      </c>
      <c r="Y3389" s="1">
        <v>187.86657820092699</v>
      </c>
      <c r="Z3389" s="1">
        <v>4.8272281979301601</v>
      </c>
      <c r="AA3389" s="1">
        <v>4.8185129388650996</v>
      </c>
      <c r="AB3389" s="1">
        <v>3.6744692478581702</v>
      </c>
      <c r="AC3389" s="1">
        <v>37.233955379223197</v>
      </c>
      <c r="AD3389" s="1">
        <v>1333.3333333333301</v>
      </c>
      <c r="AE3389" s="1">
        <v>4.0154945714441599</v>
      </c>
      <c r="AF3389" s="1">
        <v>70.103453425316104</v>
      </c>
      <c r="AG3389" s="1">
        <v>-24.277067921990401</v>
      </c>
      <c r="AH3389" s="1">
        <v>75.722932078009507</v>
      </c>
      <c r="AI3389" s="1">
        <v>4.7813871246390497E-3</v>
      </c>
      <c r="AJ3389" s="1">
        <v>62150361.000000402</v>
      </c>
      <c r="AK3389" s="1">
        <v>413652769</v>
      </c>
      <c r="AL3389" s="2">
        <v>43557</v>
      </c>
      <c r="AM3389" s="1">
        <v>2</v>
      </c>
      <c r="AN3389" s="1">
        <v>1</v>
      </c>
      <c r="AO3389" s="1">
        <v>92</v>
      </c>
      <c r="AP3389" s="1">
        <v>14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2019</v>
      </c>
      <c r="AY3389" s="1">
        <v>4</v>
      </c>
      <c r="AZ3389" s="1">
        <v>180.87</v>
      </c>
      <c r="BA3389" s="1">
        <v>180.18</v>
      </c>
      <c r="BB3389" s="1">
        <v>177.83</v>
      </c>
      <c r="BC3389" s="1">
        <v>177.22</v>
      </c>
      <c r="BD3389" s="1">
        <v>178.04499999999999</v>
      </c>
      <c r="BE3389" s="1">
        <v>175.80850000000001</v>
      </c>
      <c r="BF3389" s="1">
        <v>170.825999999999</v>
      </c>
      <c r="BG3389" s="1">
        <v>2867.24</v>
      </c>
      <c r="BH3389" s="1">
        <v>2867.19</v>
      </c>
      <c r="BI3389" s="1">
        <v>2818.46</v>
      </c>
      <c r="BJ3389" s="1">
        <v>26179.13</v>
      </c>
      <c r="BK3389" s="1">
        <v>26258.42</v>
      </c>
      <c r="BL3389" s="1">
        <v>25657.73</v>
      </c>
    </row>
    <row r="3390" spans="1:64" ht="14.25" customHeight="1" x14ac:dyDescent="0.25">
      <c r="A3390" s="2">
        <v>43558</v>
      </c>
      <c r="B3390" s="1">
        <v>189.9</v>
      </c>
      <c r="C3390" s="1">
        <v>193.09</v>
      </c>
      <c r="D3390" s="1">
        <v>189.8</v>
      </c>
      <c r="E3390" s="1">
        <v>191.96</v>
      </c>
      <c r="F3390" s="1">
        <v>192.29</v>
      </c>
      <c r="G3390" s="1">
        <v>23271800</v>
      </c>
      <c r="H3390" s="1">
        <v>6.3073493264882696</v>
      </c>
      <c r="I3390" s="1">
        <v>195.823198652976</v>
      </c>
      <c r="J3390" s="1">
        <v>170.593801347023</v>
      </c>
      <c r="K3390" s="1">
        <v>190.65</v>
      </c>
      <c r="L3390" s="1">
        <v>187.92</v>
      </c>
      <c r="M3390" s="1">
        <v>186.65</v>
      </c>
      <c r="N3390" s="1">
        <v>185.2</v>
      </c>
      <c r="O3390" s="1">
        <v>187.77</v>
      </c>
      <c r="P3390" s="1">
        <v>188.52399999999901</v>
      </c>
      <c r="Q3390" s="1">
        <v>187.626</v>
      </c>
      <c r="R3390" s="1">
        <v>183.20849999999999</v>
      </c>
      <c r="S3390" s="1">
        <v>172.773</v>
      </c>
      <c r="T3390" s="1">
        <v>186.16244999999901</v>
      </c>
      <c r="U3390" s="1">
        <v>189.23105213395101</v>
      </c>
      <c r="V3390" s="1">
        <v>189.23105213395101</v>
      </c>
      <c r="W3390" s="1">
        <v>189.23105213395101</v>
      </c>
      <c r="X3390" s="1">
        <v>189.23105213395101</v>
      </c>
      <c r="Y3390" s="1">
        <v>189.23105213395101</v>
      </c>
      <c r="Z3390" s="1">
        <v>4.9853518178500398</v>
      </c>
      <c r="AA3390" s="1">
        <v>4.8518807146620899</v>
      </c>
      <c r="AB3390" s="1">
        <v>3.6470071587254398</v>
      </c>
      <c r="AC3390" s="1">
        <v>37.920163638046901</v>
      </c>
      <c r="AD3390" s="1">
        <v>1333.3333333333301</v>
      </c>
      <c r="AE3390" s="1">
        <v>3.82389528909082</v>
      </c>
      <c r="AF3390" s="1">
        <v>71.559564099842206</v>
      </c>
      <c r="AG3390" s="1">
        <v>-16.776075857038499</v>
      </c>
      <c r="AH3390" s="1">
        <v>83.223924142961394</v>
      </c>
      <c r="AI3390" s="1">
        <v>4.7241489943621196E-3</v>
      </c>
      <c r="AJ3390" s="1">
        <v>30486058</v>
      </c>
      <c r="AK3390" s="1">
        <v>476373746</v>
      </c>
      <c r="AL3390" s="2">
        <v>43558</v>
      </c>
      <c r="AM3390" s="1">
        <v>3</v>
      </c>
      <c r="AN3390" s="1">
        <v>2</v>
      </c>
      <c r="AO3390" s="1">
        <v>93</v>
      </c>
      <c r="AP3390" s="1">
        <v>14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2019</v>
      </c>
      <c r="AY3390" s="1">
        <v>4</v>
      </c>
      <c r="AZ3390" s="1">
        <v>181.9</v>
      </c>
      <c r="BA3390" s="1">
        <v>180.87</v>
      </c>
      <c r="BB3390" s="1">
        <v>180.18</v>
      </c>
      <c r="BC3390" s="1">
        <v>176.08</v>
      </c>
      <c r="BD3390" s="1">
        <v>178.44200000000001</v>
      </c>
      <c r="BE3390" s="1">
        <v>176.3295</v>
      </c>
      <c r="BF3390" s="1">
        <v>171.26399999999899</v>
      </c>
      <c r="BG3390" s="1">
        <v>2873.4</v>
      </c>
      <c r="BH3390" s="1">
        <v>2867.24</v>
      </c>
      <c r="BI3390" s="1">
        <v>2805.37</v>
      </c>
      <c r="BJ3390" s="1">
        <v>26218.13</v>
      </c>
      <c r="BK3390" s="1">
        <v>26179.13</v>
      </c>
      <c r="BL3390" s="1">
        <v>25625.59</v>
      </c>
    </row>
    <row r="3391" spans="1:64" ht="14.25" customHeight="1" x14ac:dyDescent="0.25">
      <c r="A3391" s="2">
        <v>43559</v>
      </c>
      <c r="B3391" s="1">
        <v>191.41</v>
      </c>
      <c r="C3391" s="1">
        <v>192.96</v>
      </c>
      <c r="D3391" s="1">
        <v>189.79</v>
      </c>
      <c r="E3391" s="1">
        <v>192.29</v>
      </c>
      <c r="F3391" s="1">
        <v>193.58</v>
      </c>
      <c r="G3391" s="1">
        <v>19114300</v>
      </c>
      <c r="H3391" s="1">
        <v>5.7342405315543399</v>
      </c>
      <c r="I3391" s="1">
        <v>195.81598106310801</v>
      </c>
      <c r="J3391" s="1">
        <v>172.87901893689099</v>
      </c>
      <c r="K3391" s="1">
        <v>191.96</v>
      </c>
      <c r="L3391" s="1">
        <v>190.65</v>
      </c>
      <c r="M3391" s="1">
        <v>187.92</v>
      </c>
      <c r="N3391" s="1">
        <v>185.44</v>
      </c>
      <c r="O3391" s="1">
        <v>189.9</v>
      </c>
      <c r="P3391" s="1">
        <v>189.89399999999901</v>
      </c>
      <c r="Q3391" s="1">
        <v>187.685</v>
      </c>
      <c r="R3391" s="1">
        <v>184.3475</v>
      </c>
      <c r="S3391" s="1">
        <v>173.60679999999999</v>
      </c>
      <c r="T3391" s="1">
        <v>186.20694999999901</v>
      </c>
      <c r="U3391" s="1">
        <v>190.25070142263399</v>
      </c>
      <c r="V3391" s="1">
        <v>190.25070142263399</v>
      </c>
      <c r="W3391" s="1">
        <v>190.25070142263399</v>
      </c>
      <c r="X3391" s="1">
        <v>190.25070142263399</v>
      </c>
      <c r="Y3391" s="1">
        <v>190.25070142263399</v>
      </c>
      <c r="Z3391" s="1">
        <v>5.0787495050482496</v>
      </c>
      <c r="AA3391" s="1">
        <v>4.8972544727393199</v>
      </c>
      <c r="AB3391" s="1">
        <v>3.6129352188164798</v>
      </c>
      <c r="AC3391" s="1">
        <v>38.552823268754203</v>
      </c>
      <c r="AD3391" s="1">
        <v>1333.3333333333301</v>
      </c>
      <c r="AE3391" s="1">
        <v>0.30777256129368902</v>
      </c>
      <c r="AF3391" s="1">
        <v>71.930446473056307</v>
      </c>
      <c r="AG3391" s="1">
        <v>-15.2950310559006</v>
      </c>
      <c r="AH3391" s="1">
        <v>84.704968944099306</v>
      </c>
      <c r="AI3391" s="1">
        <v>4.5938062125147703E-3</v>
      </c>
      <c r="AJ3391" s="1">
        <v>6307718.9999996899</v>
      </c>
      <c r="AK3391" s="1">
        <v>435423754</v>
      </c>
      <c r="AL3391" s="2">
        <v>43559</v>
      </c>
      <c r="AM3391" s="1">
        <v>4</v>
      </c>
      <c r="AN3391" s="1">
        <v>3</v>
      </c>
      <c r="AO3391" s="1">
        <v>94</v>
      </c>
      <c r="AP3391" s="1">
        <v>14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2019</v>
      </c>
      <c r="AY3391" s="1">
        <v>4</v>
      </c>
      <c r="AZ3391" s="1">
        <v>181.84</v>
      </c>
      <c r="BA3391" s="1">
        <v>181.9</v>
      </c>
      <c r="BB3391" s="1">
        <v>180.87</v>
      </c>
      <c r="BC3391" s="1">
        <v>176.49</v>
      </c>
      <c r="BD3391" s="1">
        <v>178.55500000000001</v>
      </c>
      <c r="BE3391" s="1">
        <v>176.953</v>
      </c>
      <c r="BF3391" s="1">
        <v>171.696799999999</v>
      </c>
      <c r="BG3391" s="1">
        <v>2879.39</v>
      </c>
      <c r="BH3391" s="1">
        <v>2873.4</v>
      </c>
      <c r="BI3391" s="1">
        <v>2815.44</v>
      </c>
      <c r="BJ3391" s="1">
        <v>26384.63</v>
      </c>
      <c r="BK3391" s="1">
        <v>26218.13</v>
      </c>
      <c r="BL3391" s="1">
        <v>25717.46</v>
      </c>
    </row>
    <row r="3392" spans="1:64" ht="14.25" customHeight="1" x14ac:dyDescent="0.25">
      <c r="A3392" s="2">
        <v>43560</v>
      </c>
      <c r="B3392" s="1">
        <v>193.04</v>
      </c>
      <c r="C3392" s="1">
        <v>193.68</v>
      </c>
      <c r="D3392" s="1">
        <v>192.53</v>
      </c>
      <c r="E3392" s="1">
        <v>193.58</v>
      </c>
      <c r="F3392" s="1">
        <v>196.63</v>
      </c>
      <c r="G3392" s="1">
        <v>18526600</v>
      </c>
      <c r="H3392" s="1">
        <v>4.9922728712570601</v>
      </c>
      <c r="I3392" s="1">
        <v>195.51554574251401</v>
      </c>
      <c r="J3392" s="1">
        <v>175.546454257486</v>
      </c>
      <c r="K3392" s="1">
        <v>192.29</v>
      </c>
      <c r="L3392" s="1">
        <v>191.96</v>
      </c>
      <c r="M3392" s="1">
        <v>190.65</v>
      </c>
      <c r="N3392" s="1">
        <v>186.65</v>
      </c>
      <c r="O3392" s="1">
        <v>191.41</v>
      </c>
      <c r="P3392" s="1">
        <v>191.27999999999901</v>
      </c>
      <c r="Q3392" s="1">
        <v>188.27</v>
      </c>
      <c r="R3392" s="1">
        <v>185.53100000000001</v>
      </c>
      <c r="S3392" s="1">
        <v>174.49019999999999</v>
      </c>
      <c r="T3392" s="1">
        <v>186.27274999999901</v>
      </c>
      <c r="U3392" s="1">
        <v>191.36046761508899</v>
      </c>
      <c r="V3392" s="1">
        <v>191.36046761508899</v>
      </c>
      <c r="W3392" s="1">
        <v>191.36046761508899</v>
      </c>
      <c r="X3392" s="1">
        <v>191.36046761508899</v>
      </c>
      <c r="Y3392" s="1">
        <v>191.36046761508899</v>
      </c>
      <c r="Z3392" s="1">
        <v>5.1969528268696399</v>
      </c>
      <c r="AA3392" s="1">
        <v>4.9571941435653804</v>
      </c>
      <c r="AB3392" s="1">
        <v>3.4541541317581599</v>
      </c>
      <c r="AC3392" s="1">
        <v>39.263576950391098</v>
      </c>
      <c r="AD3392" s="1">
        <v>1333.3333333333301</v>
      </c>
      <c r="AE3392" s="1">
        <v>3.1161774889468998</v>
      </c>
      <c r="AF3392" s="1">
        <v>73.391227881152105</v>
      </c>
      <c r="AG3392" s="1">
        <v>-5.2795031055898898</v>
      </c>
      <c r="AH3392" s="1">
        <v>94.720496894410104</v>
      </c>
      <c r="AI3392" s="1">
        <v>4.5868975107405197E-3</v>
      </c>
      <c r="AJ3392" s="1">
        <v>23899314.000000302</v>
      </c>
      <c r="AK3392" s="1">
        <v>438524622</v>
      </c>
      <c r="AL3392" s="2">
        <v>43560</v>
      </c>
      <c r="AM3392" s="1">
        <v>5</v>
      </c>
      <c r="AN3392" s="1">
        <v>4</v>
      </c>
      <c r="AO3392" s="1">
        <v>95</v>
      </c>
      <c r="AP3392" s="1">
        <v>14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2019</v>
      </c>
      <c r="AY3392" s="1">
        <v>4</v>
      </c>
      <c r="AZ3392" s="1">
        <v>182.78</v>
      </c>
      <c r="BA3392" s="1">
        <v>181.84</v>
      </c>
      <c r="BB3392" s="1">
        <v>181.9</v>
      </c>
      <c r="BC3392" s="1">
        <v>177.83</v>
      </c>
      <c r="BD3392" s="1">
        <v>179.15899999999999</v>
      </c>
      <c r="BE3392" s="1">
        <v>177.636</v>
      </c>
      <c r="BF3392" s="1">
        <v>172.12759999999901</v>
      </c>
      <c r="BG3392" s="1">
        <v>2892.74</v>
      </c>
      <c r="BH3392" s="1">
        <v>2879.39</v>
      </c>
      <c r="BI3392" s="1">
        <v>2834.4</v>
      </c>
      <c r="BJ3392" s="1">
        <v>26424.99</v>
      </c>
      <c r="BK3392" s="1">
        <v>26384.63</v>
      </c>
      <c r="BL3392" s="1">
        <v>25928.68</v>
      </c>
    </row>
    <row r="3393" spans="1:64" ht="14.25" customHeight="1" x14ac:dyDescent="0.25">
      <c r="A3393" s="2">
        <v>43563</v>
      </c>
      <c r="B3393" s="1">
        <v>193.01</v>
      </c>
      <c r="C3393" s="1">
        <v>196.75</v>
      </c>
      <c r="D3393" s="1">
        <v>192.93</v>
      </c>
      <c r="E3393" s="1">
        <v>196.63</v>
      </c>
      <c r="F3393" s="1">
        <v>196.04</v>
      </c>
      <c r="G3393" s="1">
        <v>25881700</v>
      </c>
      <c r="H3393" s="1">
        <v>5.0268668697661401</v>
      </c>
      <c r="I3393" s="1">
        <v>196.626733739532</v>
      </c>
      <c r="J3393" s="1">
        <v>176.51926626046699</v>
      </c>
      <c r="K3393" s="1">
        <v>193.58</v>
      </c>
      <c r="L3393" s="1">
        <v>192.29</v>
      </c>
      <c r="M3393" s="1">
        <v>191.96</v>
      </c>
      <c r="N3393" s="1">
        <v>187.92</v>
      </c>
      <c r="O3393" s="1">
        <v>193.04</v>
      </c>
      <c r="P3393" s="1">
        <v>193.021999999999</v>
      </c>
      <c r="Q3393" s="1">
        <v>189.387</v>
      </c>
      <c r="R3393" s="1">
        <v>186.57300000000001</v>
      </c>
      <c r="S3393" s="1">
        <v>175.3356</v>
      </c>
      <c r="T3393" s="1">
        <v>186.34984999999901</v>
      </c>
      <c r="U3393" s="1">
        <v>193.11697841005901</v>
      </c>
      <c r="V3393" s="1">
        <v>193.11697841005901</v>
      </c>
      <c r="W3393" s="1">
        <v>193.11697841005901</v>
      </c>
      <c r="X3393" s="1">
        <v>193.11697841005901</v>
      </c>
      <c r="Y3393" s="1">
        <v>193.11697841005901</v>
      </c>
      <c r="Z3393" s="1">
        <v>5.4736425767084098</v>
      </c>
      <c r="AA3393" s="1">
        <v>5.0604838301939896</v>
      </c>
      <c r="AB3393" s="1">
        <v>3.4802859794897198</v>
      </c>
      <c r="AC3393" s="1">
        <v>40.400315387040699</v>
      </c>
      <c r="AD3393" s="1">
        <v>1333.3333333333301</v>
      </c>
      <c r="AE3393" s="1">
        <v>6.0228620726841298</v>
      </c>
      <c r="AF3393" s="1">
        <v>76.504576905966303</v>
      </c>
      <c r="AG3393" s="1">
        <v>-0.78074170461941705</v>
      </c>
      <c r="AH3393" s="1">
        <v>99.219258295380499</v>
      </c>
      <c r="AI3393" s="1">
        <v>5.89319070847157E-3</v>
      </c>
      <c r="AJ3393" s="1">
        <v>78939184.999999493</v>
      </c>
      <c r="AK3393" s="1">
        <v>539374628</v>
      </c>
      <c r="AL3393" s="2">
        <v>43563</v>
      </c>
      <c r="AM3393" s="1">
        <v>8</v>
      </c>
      <c r="AN3393" s="1">
        <v>0</v>
      </c>
      <c r="AO3393" s="1">
        <v>98</v>
      </c>
      <c r="AP3393" s="1">
        <v>15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2019</v>
      </c>
      <c r="AY3393" s="1">
        <v>4</v>
      </c>
      <c r="AZ3393" s="1">
        <v>183.24</v>
      </c>
      <c r="BA3393" s="1">
        <v>182.78</v>
      </c>
      <c r="BB3393" s="1">
        <v>181.84</v>
      </c>
      <c r="BC3393" s="1">
        <v>180.18</v>
      </c>
      <c r="BD3393" s="1">
        <v>179.84299999999999</v>
      </c>
      <c r="BE3393" s="1">
        <v>178.16650000000001</v>
      </c>
      <c r="BF3393" s="1">
        <v>172.528999999999</v>
      </c>
      <c r="BG3393" s="1">
        <v>2895.77</v>
      </c>
      <c r="BH3393" s="1">
        <v>2892.74</v>
      </c>
      <c r="BI3393" s="1">
        <v>2867.19</v>
      </c>
      <c r="BJ3393" s="1">
        <v>26341.02</v>
      </c>
      <c r="BK3393" s="1">
        <v>26424.99</v>
      </c>
      <c r="BL3393" s="1">
        <v>26258.42</v>
      </c>
    </row>
    <row r="3394" spans="1:64" ht="14.25" customHeight="1" x14ac:dyDescent="0.25">
      <c r="A3394" s="2">
        <v>43564</v>
      </c>
      <c r="B3394" s="1">
        <v>196.84</v>
      </c>
      <c r="C3394" s="1">
        <v>199.33</v>
      </c>
      <c r="D3394" s="1">
        <v>195.77</v>
      </c>
      <c r="E3394" s="1">
        <v>196.04</v>
      </c>
      <c r="F3394" s="1">
        <v>197.14</v>
      </c>
      <c r="G3394" s="1">
        <v>35768200</v>
      </c>
      <c r="H3394" s="1">
        <v>5.00294678954155</v>
      </c>
      <c r="I3394" s="1">
        <v>197.492393579083</v>
      </c>
      <c r="J3394" s="1">
        <v>177.48060642091701</v>
      </c>
      <c r="K3394" s="1">
        <v>196.63</v>
      </c>
      <c r="L3394" s="1">
        <v>193.58</v>
      </c>
      <c r="M3394" s="1">
        <v>192.29</v>
      </c>
      <c r="N3394" s="1">
        <v>190.65</v>
      </c>
      <c r="O3394" s="1">
        <v>193.01</v>
      </c>
      <c r="P3394" s="1">
        <v>194.099999999999</v>
      </c>
      <c r="Q3394" s="1">
        <v>190.636</v>
      </c>
      <c r="R3394" s="1">
        <v>187.48650000000001</v>
      </c>
      <c r="S3394" s="1">
        <v>176.1978</v>
      </c>
      <c r="T3394" s="1">
        <v>186.42904999999899</v>
      </c>
      <c r="U3394" s="1">
        <v>194.091318940039</v>
      </c>
      <c r="V3394" s="1">
        <v>194.091318940039</v>
      </c>
      <c r="W3394" s="1">
        <v>194.091318940039</v>
      </c>
      <c r="X3394" s="1">
        <v>194.091318940039</v>
      </c>
      <c r="Y3394" s="1">
        <v>194.091318940039</v>
      </c>
      <c r="Z3394" s="1">
        <v>5.5809790749956596</v>
      </c>
      <c r="AA3394" s="1">
        <v>5.1645828791543202</v>
      </c>
      <c r="AB3394" s="1">
        <v>3.4859798380976001</v>
      </c>
      <c r="AC3394" s="1">
        <v>41.7919839133693</v>
      </c>
      <c r="AD3394" s="1">
        <v>1333.3333333333301</v>
      </c>
      <c r="AE3394" s="1">
        <v>6.80468537183327</v>
      </c>
      <c r="AF3394" s="1">
        <v>74.684170342397394</v>
      </c>
      <c r="AG3394" s="1">
        <v>-18.3286908077995</v>
      </c>
      <c r="AH3394" s="1">
        <v>81.671309192200397</v>
      </c>
      <c r="AI3394" s="1">
        <v>6.9823863084368101E-3</v>
      </c>
      <c r="AJ3394" s="1">
        <v>-21103238.000000101</v>
      </c>
      <c r="AK3394" s="1">
        <v>653485013.99999905</v>
      </c>
      <c r="AL3394" s="2">
        <v>43564</v>
      </c>
      <c r="AM3394" s="1">
        <v>9</v>
      </c>
      <c r="AN3394" s="1">
        <v>1</v>
      </c>
      <c r="AO3394" s="1">
        <v>99</v>
      </c>
      <c r="AP3394" s="1">
        <v>15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2019</v>
      </c>
      <c r="AY3394" s="1">
        <v>4</v>
      </c>
      <c r="AZ3394" s="1">
        <v>182.6</v>
      </c>
      <c r="BA3394" s="1">
        <v>183.24</v>
      </c>
      <c r="BB3394" s="1">
        <v>182.78</v>
      </c>
      <c r="BC3394" s="1">
        <v>180.87</v>
      </c>
      <c r="BD3394" s="1">
        <v>180.38099999999901</v>
      </c>
      <c r="BE3394" s="1">
        <v>178.61750000000001</v>
      </c>
      <c r="BF3394" s="1">
        <v>172.957999999999</v>
      </c>
      <c r="BG3394" s="1">
        <v>2878.2</v>
      </c>
      <c r="BH3394" s="1">
        <v>2895.77</v>
      </c>
      <c r="BI3394" s="1">
        <v>2867.24</v>
      </c>
      <c r="BJ3394" s="1">
        <v>26150.58</v>
      </c>
      <c r="BK3394" s="1">
        <v>26341.02</v>
      </c>
      <c r="BL3394" s="1">
        <v>26179.13</v>
      </c>
    </row>
    <row r="3395" spans="1:64" ht="14.25" customHeight="1" x14ac:dyDescent="0.25">
      <c r="A3395" s="2">
        <v>43565</v>
      </c>
      <c r="B3395" s="1">
        <v>195.23</v>
      </c>
      <c r="C3395" s="1">
        <v>197.26</v>
      </c>
      <c r="D3395" s="1">
        <v>194.74</v>
      </c>
      <c r="E3395" s="1">
        <v>197.14</v>
      </c>
      <c r="F3395" s="1">
        <v>195.5</v>
      </c>
      <c r="G3395" s="1">
        <v>21695300</v>
      </c>
      <c r="H3395" s="1">
        <v>4.98316584533789</v>
      </c>
      <c r="I3395" s="1">
        <v>198.38183169067599</v>
      </c>
      <c r="J3395" s="1">
        <v>178.44916830932399</v>
      </c>
      <c r="K3395" s="1">
        <v>196.04</v>
      </c>
      <c r="L3395" s="1">
        <v>196.63</v>
      </c>
      <c r="M3395" s="1">
        <v>193.58</v>
      </c>
      <c r="N3395" s="1">
        <v>191.96</v>
      </c>
      <c r="O3395" s="1">
        <v>196.84</v>
      </c>
      <c r="P3395" s="1">
        <v>195.135999999999</v>
      </c>
      <c r="Q3395" s="1">
        <v>191.83</v>
      </c>
      <c r="R3395" s="1">
        <v>188.41550000000001</v>
      </c>
      <c r="S3395" s="1">
        <v>177.11359999999999</v>
      </c>
      <c r="T3395" s="1">
        <v>186.51634999999899</v>
      </c>
      <c r="U3395" s="1">
        <v>195.10754596002599</v>
      </c>
      <c r="V3395" s="1">
        <v>195.10754596002599</v>
      </c>
      <c r="W3395" s="1">
        <v>195.10754596002599</v>
      </c>
      <c r="X3395" s="1">
        <v>195.10754596002599</v>
      </c>
      <c r="Y3395" s="1">
        <v>195.10754596002599</v>
      </c>
      <c r="Z3395" s="1">
        <v>5.6892230086965796</v>
      </c>
      <c r="AA3395" s="1">
        <v>5.2695109050627797</v>
      </c>
      <c r="AB3395" s="1">
        <v>3.4169812782334801</v>
      </c>
      <c r="AC3395" s="1">
        <v>42.591025539073698</v>
      </c>
      <c r="AD3395" s="1">
        <v>1333.3333333333301</v>
      </c>
      <c r="AE3395" s="1">
        <v>6.4470842332613296</v>
      </c>
      <c r="AF3395" s="1">
        <v>75.838500940466204</v>
      </c>
      <c r="AG3395" s="1">
        <v>-12.200557103064201</v>
      </c>
      <c r="AH3395" s="1">
        <v>87.799442896935801</v>
      </c>
      <c r="AI3395" s="1">
        <v>6.9481775207142103E-3</v>
      </c>
      <c r="AJ3395" s="1">
        <v>23864829.999999799</v>
      </c>
      <c r="AK3395" s="1">
        <v>403098673.99999899</v>
      </c>
      <c r="AL3395" s="2">
        <v>43565</v>
      </c>
      <c r="AM3395" s="1">
        <v>10</v>
      </c>
      <c r="AN3395" s="1">
        <v>2</v>
      </c>
      <c r="AO3395" s="1">
        <v>100</v>
      </c>
      <c r="AP3395" s="1">
        <v>15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2019</v>
      </c>
      <c r="AY3395" s="1">
        <v>4</v>
      </c>
      <c r="AZ3395" s="1">
        <v>183.58</v>
      </c>
      <c r="BA3395" s="1">
        <v>182.6</v>
      </c>
      <c r="BB3395" s="1">
        <v>183.24</v>
      </c>
      <c r="BC3395" s="1">
        <v>181.9</v>
      </c>
      <c r="BD3395" s="1">
        <v>181.13099999999901</v>
      </c>
      <c r="BE3395" s="1">
        <v>179.05199999999999</v>
      </c>
      <c r="BF3395" s="1">
        <v>173.43699999999899</v>
      </c>
      <c r="BG3395" s="1">
        <v>2888.21</v>
      </c>
      <c r="BH3395" s="1">
        <v>2878.2</v>
      </c>
      <c r="BI3395" s="1">
        <v>2873.4</v>
      </c>
      <c r="BJ3395" s="1">
        <v>26157.16</v>
      </c>
      <c r="BK3395" s="1">
        <v>26150.58</v>
      </c>
      <c r="BL3395" s="1">
        <v>26218.13</v>
      </c>
    </row>
    <row r="3396" spans="1:64" ht="14.25" customHeight="1" x14ac:dyDescent="0.25">
      <c r="A3396" s="2">
        <v>43566</v>
      </c>
      <c r="B3396" s="1">
        <v>197.36</v>
      </c>
      <c r="C3396" s="1">
        <v>197.51</v>
      </c>
      <c r="D3396" s="1">
        <v>195</v>
      </c>
      <c r="E3396" s="1">
        <v>195.5</v>
      </c>
      <c r="F3396" s="1">
        <v>195.42</v>
      </c>
      <c r="G3396" s="1">
        <v>20900800</v>
      </c>
      <c r="H3396" s="1">
        <v>4.8600598599340499</v>
      </c>
      <c r="I3396" s="1">
        <v>198.88361971986799</v>
      </c>
      <c r="J3396" s="1">
        <v>179.443380280132</v>
      </c>
      <c r="K3396" s="1">
        <v>197.14</v>
      </c>
      <c r="L3396" s="1">
        <v>196.04</v>
      </c>
      <c r="M3396" s="1">
        <v>196.63</v>
      </c>
      <c r="N3396" s="1">
        <v>192.29</v>
      </c>
      <c r="O3396" s="1">
        <v>195.23</v>
      </c>
      <c r="P3396" s="1">
        <v>195.777999999999</v>
      </c>
      <c r="Q3396" s="1">
        <v>192.83600000000001</v>
      </c>
      <c r="R3396" s="1">
        <v>189.1635</v>
      </c>
      <c r="S3396" s="1">
        <v>177.78980000000001</v>
      </c>
      <c r="T3396" s="1">
        <v>186.60884999999899</v>
      </c>
      <c r="U3396" s="1">
        <v>195.238363973351</v>
      </c>
      <c r="V3396" s="1">
        <v>195.238363973351</v>
      </c>
      <c r="W3396" s="1">
        <v>195.238363973351</v>
      </c>
      <c r="X3396" s="1">
        <v>195.238363973351</v>
      </c>
      <c r="Y3396" s="1">
        <v>195.238363973351</v>
      </c>
      <c r="Z3396" s="1">
        <v>5.5783688483916096</v>
      </c>
      <c r="AA3396" s="1">
        <v>5.3312824937285397</v>
      </c>
      <c r="AB3396" s="1">
        <v>3.3521969012168098</v>
      </c>
      <c r="AC3396" s="1">
        <v>43.370485434665198</v>
      </c>
      <c r="AD3396" s="1">
        <v>1333.3333333333301</v>
      </c>
      <c r="AE3396" s="1">
        <v>5.4249352890422697</v>
      </c>
      <c r="AF3396" s="1">
        <v>70.665069704646399</v>
      </c>
      <c r="AG3396" s="1">
        <v>-21.337047353760401</v>
      </c>
      <c r="AH3396" s="1">
        <v>78.662952646239503</v>
      </c>
      <c r="AI3396" s="1">
        <v>9.3111493956829494E-3</v>
      </c>
      <c r="AJ3396" s="1">
        <v>-34277311.999999702</v>
      </c>
      <c r="AK3396" s="1">
        <v>312675968</v>
      </c>
      <c r="AL3396" s="2">
        <v>43566</v>
      </c>
      <c r="AM3396" s="1">
        <v>11</v>
      </c>
      <c r="AN3396" s="1">
        <v>3</v>
      </c>
      <c r="AO3396" s="1">
        <v>101</v>
      </c>
      <c r="AP3396" s="1">
        <v>15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2019</v>
      </c>
      <c r="AY3396" s="1">
        <v>4</v>
      </c>
      <c r="AZ3396" s="1">
        <v>183.14</v>
      </c>
      <c r="BA3396" s="1">
        <v>183.58</v>
      </c>
      <c r="BB3396" s="1">
        <v>182.6</v>
      </c>
      <c r="BC3396" s="1">
        <v>181.84</v>
      </c>
      <c r="BD3396" s="1">
        <v>181.79599999999999</v>
      </c>
      <c r="BE3396" s="1">
        <v>179.4795</v>
      </c>
      <c r="BF3396" s="1">
        <v>173.825999999999</v>
      </c>
      <c r="BG3396" s="1">
        <v>2888.32</v>
      </c>
      <c r="BH3396" s="1">
        <v>2888.21</v>
      </c>
      <c r="BI3396" s="1">
        <v>2879.39</v>
      </c>
      <c r="BJ3396" s="1">
        <v>26143.05</v>
      </c>
      <c r="BK3396" s="1">
        <v>26157.16</v>
      </c>
      <c r="BL3396" s="1">
        <v>26384.63</v>
      </c>
    </row>
    <row r="3397" spans="1:64" ht="14.25" customHeight="1" x14ac:dyDescent="0.25">
      <c r="A3397" s="2">
        <v>43567</v>
      </c>
      <c r="B3397" s="1">
        <v>195.74</v>
      </c>
      <c r="C3397" s="1">
        <v>196.67</v>
      </c>
      <c r="D3397" s="1">
        <v>192.8</v>
      </c>
      <c r="E3397" s="1">
        <v>195.42</v>
      </c>
      <c r="F3397" s="1">
        <v>195.77</v>
      </c>
      <c r="G3397" s="1">
        <v>27760700</v>
      </c>
      <c r="H3397" s="1">
        <v>4.8162029158199697</v>
      </c>
      <c r="I3397" s="1">
        <v>199.42240583163999</v>
      </c>
      <c r="J3397" s="1">
        <v>180.15759416835999</v>
      </c>
      <c r="K3397" s="1">
        <v>195.5</v>
      </c>
      <c r="L3397" s="1">
        <v>197.14</v>
      </c>
      <c r="M3397" s="1">
        <v>196.04</v>
      </c>
      <c r="N3397" s="1">
        <v>193.58</v>
      </c>
      <c r="O3397" s="1">
        <v>197.36</v>
      </c>
      <c r="P3397" s="1">
        <v>196.14599999999899</v>
      </c>
      <c r="Q3397" s="1">
        <v>193.71299999999999</v>
      </c>
      <c r="R3397" s="1">
        <v>189.79</v>
      </c>
      <c r="S3397" s="1">
        <v>178.44120000000001</v>
      </c>
      <c r="T3397" s="1">
        <v>186.68994999999899</v>
      </c>
      <c r="U3397" s="1">
        <v>195.29890931556699</v>
      </c>
      <c r="V3397" s="1">
        <v>195.29890931556699</v>
      </c>
      <c r="W3397" s="1">
        <v>195.29890931556699</v>
      </c>
      <c r="X3397" s="1">
        <v>195.29890931556699</v>
      </c>
      <c r="Y3397" s="1">
        <v>195.29890931556699</v>
      </c>
      <c r="Z3397" s="1">
        <v>5.4215643769459501</v>
      </c>
      <c r="AA3397" s="1">
        <v>5.3493388703720202</v>
      </c>
      <c r="AB3397" s="1">
        <v>3.3891828368441801</v>
      </c>
      <c r="AC3397" s="1">
        <v>43.045299112046997</v>
      </c>
      <c r="AD3397" s="1">
        <v>1333.3333333333301</v>
      </c>
      <c r="AE3397" s="1">
        <v>4.6986338065898599</v>
      </c>
      <c r="AF3397" s="1">
        <v>70.412738478288006</v>
      </c>
      <c r="AG3397" s="1">
        <v>-21.782729805014</v>
      </c>
      <c r="AH3397" s="1">
        <v>78.2172701949859</v>
      </c>
      <c r="AI3397" s="1">
        <v>9.2131104266128493E-3</v>
      </c>
      <c r="AJ3397" s="1">
        <v>-2220856.0000003399</v>
      </c>
      <c r="AK3397" s="1">
        <v>347841571</v>
      </c>
      <c r="AL3397" s="2">
        <v>43567</v>
      </c>
      <c r="AM3397" s="1">
        <v>12</v>
      </c>
      <c r="AN3397" s="1">
        <v>4</v>
      </c>
      <c r="AO3397" s="1">
        <v>102</v>
      </c>
      <c r="AP3397" s="1">
        <v>15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2019</v>
      </c>
      <c r="AY3397" s="1">
        <v>4</v>
      </c>
      <c r="AZ3397" s="1">
        <v>183.93</v>
      </c>
      <c r="BA3397" s="1">
        <v>183.14</v>
      </c>
      <c r="BB3397" s="1">
        <v>183.58</v>
      </c>
      <c r="BC3397" s="1">
        <v>182.78</v>
      </c>
      <c r="BD3397" s="1">
        <v>182.40600000000001</v>
      </c>
      <c r="BE3397" s="1">
        <v>179.8655</v>
      </c>
      <c r="BF3397" s="1">
        <v>174.18179999999899</v>
      </c>
      <c r="BG3397" s="1">
        <v>2907.41</v>
      </c>
      <c r="BH3397" s="1">
        <v>2888.32</v>
      </c>
      <c r="BI3397" s="1">
        <v>2892.74</v>
      </c>
      <c r="BJ3397" s="1">
        <v>26412.3</v>
      </c>
      <c r="BK3397" s="1">
        <v>26143.05</v>
      </c>
      <c r="BL3397" s="1">
        <v>26424.99</v>
      </c>
    </row>
    <row r="3398" spans="1:64" ht="14.25" customHeight="1" x14ac:dyDescent="0.25">
      <c r="A3398" s="2">
        <v>43570</v>
      </c>
      <c r="B3398" s="1">
        <v>195.13</v>
      </c>
      <c r="C3398" s="1">
        <v>196.38</v>
      </c>
      <c r="D3398" s="1">
        <v>194.57</v>
      </c>
      <c r="E3398" s="1">
        <v>195.77</v>
      </c>
      <c r="F3398" s="1">
        <v>195.79</v>
      </c>
      <c r="G3398" s="1">
        <v>17536600</v>
      </c>
      <c r="H3398" s="1">
        <v>4.8401766768574603</v>
      </c>
      <c r="I3398" s="1">
        <v>200.02085335371501</v>
      </c>
      <c r="J3398" s="1">
        <v>180.660146646285</v>
      </c>
      <c r="K3398" s="1">
        <v>195.42</v>
      </c>
      <c r="L3398" s="1">
        <v>195.5</v>
      </c>
      <c r="M3398" s="1">
        <v>197.14</v>
      </c>
      <c r="N3398" s="1">
        <v>196.63</v>
      </c>
      <c r="O3398" s="1">
        <v>195.74</v>
      </c>
      <c r="P3398" s="1">
        <v>195.97399999999899</v>
      </c>
      <c r="Q3398" s="1">
        <v>194.49799999999999</v>
      </c>
      <c r="R3398" s="1">
        <v>190.34049999999999</v>
      </c>
      <c r="S3398" s="1">
        <v>179.09800000000001</v>
      </c>
      <c r="T3398" s="1">
        <v>186.77409999999901</v>
      </c>
      <c r="U3398" s="1">
        <v>195.455939543711</v>
      </c>
      <c r="V3398" s="1">
        <v>195.455939543711</v>
      </c>
      <c r="W3398" s="1">
        <v>195.455939543711</v>
      </c>
      <c r="X3398" s="1">
        <v>195.455939543711</v>
      </c>
      <c r="Y3398" s="1">
        <v>195.455939543711</v>
      </c>
      <c r="Z3398" s="1">
        <v>5.2648478893238702</v>
      </c>
      <c r="AA3398" s="1">
        <v>5.33244067416239</v>
      </c>
      <c r="AB3398" s="1">
        <v>3.2763840627838801</v>
      </c>
      <c r="AC3398" s="1">
        <v>42.743340383901497</v>
      </c>
      <c r="AD3398" s="1">
        <v>1333.3333333333301</v>
      </c>
      <c r="AE3398" s="1">
        <v>4.1773094934014496</v>
      </c>
      <c r="AF3398" s="1">
        <v>70.902278197955894</v>
      </c>
      <c r="AG3398" s="1">
        <v>-22.2222222222222</v>
      </c>
      <c r="AH3398" s="1">
        <v>77.7777777777777</v>
      </c>
      <c r="AI3398" s="1">
        <v>5.22791012897845E-3</v>
      </c>
      <c r="AJ3398" s="1">
        <v>6137810.0000003902</v>
      </c>
      <c r="AK3398" s="1">
        <v>193077966</v>
      </c>
      <c r="AL3398" s="2">
        <v>43570</v>
      </c>
      <c r="AM3398" s="1">
        <v>15</v>
      </c>
      <c r="AN3398" s="1">
        <v>0</v>
      </c>
      <c r="AO3398" s="1">
        <v>105</v>
      </c>
      <c r="AP3398" s="1">
        <v>16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2019</v>
      </c>
      <c r="AY3398" s="1">
        <v>4</v>
      </c>
      <c r="AZ3398" s="1">
        <v>183.96</v>
      </c>
      <c r="BA3398" s="1">
        <v>183.93</v>
      </c>
      <c r="BB3398" s="1">
        <v>183.14</v>
      </c>
      <c r="BC3398" s="1">
        <v>183.24</v>
      </c>
      <c r="BD3398" s="1">
        <v>182.78399999999999</v>
      </c>
      <c r="BE3398" s="1">
        <v>180.232</v>
      </c>
      <c r="BF3398" s="1">
        <v>174.552199999999</v>
      </c>
      <c r="BG3398" s="1">
        <v>2905.58</v>
      </c>
      <c r="BH3398" s="1">
        <v>2907.41</v>
      </c>
      <c r="BI3398" s="1">
        <v>2895.77</v>
      </c>
      <c r="BJ3398" s="1">
        <v>26384.77</v>
      </c>
      <c r="BK3398" s="1">
        <v>26412.3</v>
      </c>
      <c r="BL3398" s="1">
        <v>26341.02</v>
      </c>
    </row>
    <row r="3399" spans="1:64" ht="14.25" customHeight="1" x14ac:dyDescent="0.25">
      <c r="A3399" s="2">
        <v>43571</v>
      </c>
      <c r="B3399" s="1">
        <v>196</v>
      </c>
      <c r="C3399" s="1">
        <v>197.87</v>
      </c>
      <c r="D3399" s="1">
        <v>195.11</v>
      </c>
      <c r="E3399" s="1">
        <v>195.79</v>
      </c>
      <c r="F3399" s="1">
        <v>199.6</v>
      </c>
      <c r="G3399" s="1">
        <v>25696400</v>
      </c>
      <c r="H3399" s="1">
        <v>4.68645245137348</v>
      </c>
      <c r="I3399" s="1">
        <v>200.33840490274699</v>
      </c>
      <c r="J3399" s="1">
        <v>181.592595097253</v>
      </c>
      <c r="K3399" s="1">
        <v>195.77</v>
      </c>
      <c r="L3399" s="1">
        <v>195.42</v>
      </c>
      <c r="M3399" s="1">
        <v>195.5</v>
      </c>
      <c r="N3399" s="1">
        <v>196.04</v>
      </c>
      <c r="O3399" s="1">
        <v>195.13</v>
      </c>
      <c r="P3399" s="1">
        <v>195.92399999999901</v>
      </c>
      <c r="Q3399" s="1">
        <v>195.012</v>
      </c>
      <c r="R3399" s="1">
        <v>190.96549999999999</v>
      </c>
      <c r="S3399" s="1">
        <v>179.6626</v>
      </c>
      <c r="T3399" s="1">
        <v>186.85184999999899</v>
      </c>
      <c r="U3399" s="1">
        <v>195.56729302914101</v>
      </c>
      <c r="V3399" s="1">
        <v>195.56729302914101</v>
      </c>
      <c r="W3399" s="1">
        <v>195.56729302914101</v>
      </c>
      <c r="X3399" s="1">
        <v>195.56729302914101</v>
      </c>
      <c r="Y3399" s="1">
        <v>195.56729302914101</v>
      </c>
      <c r="Z3399" s="1">
        <v>5.0836614914510596</v>
      </c>
      <c r="AA3399" s="1">
        <v>5.2826848376201303</v>
      </c>
      <c r="AB3399" s="1">
        <v>3.2394994868707401</v>
      </c>
      <c r="AC3399" s="1">
        <v>42.768396625540703</v>
      </c>
      <c r="AD3399" s="1">
        <v>1333.3333333333301</v>
      </c>
      <c r="AE3399" s="1">
        <v>2.69603986362443</v>
      </c>
      <c r="AF3399" s="1">
        <v>70.931875138227795</v>
      </c>
      <c r="AG3399" s="1">
        <v>-23.521594684385501</v>
      </c>
      <c r="AH3399" s="1">
        <v>76.478405315614495</v>
      </c>
      <c r="AI3399" s="1">
        <v>5.0935152735424802E-3</v>
      </c>
      <c r="AJ3399" s="1">
        <v>513927.99999953201</v>
      </c>
      <c r="AK3399" s="1">
        <v>321205000</v>
      </c>
      <c r="AL3399" s="2">
        <v>43571</v>
      </c>
      <c r="AM3399" s="1">
        <v>16</v>
      </c>
      <c r="AN3399" s="1">
        <v>1</v>
      </c>
      <c r="AO3399" s="1">
        <v>106</v>
      </c>
      <c r="AP3399" s="1">
        <v>16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2019</v>
      </c>
      <c r="AY3399" s="1">
        <v>4</v>
      </c>
      <c r="AZ3399" s="1">
        <v>184.6</v>
      </c>
      <c r="BA3399" s="1">
        <v>183.96</v>
      </c>
      <c r="BB3399" s="1">
        <v>183.93</v>
      </c>
      <c r="BC3399" s="1">
        <v>182.6</v>
      </c>
      <c r="BD3399" s="1">
        <v>183.15699999999899</v>
      </c>
      <c r="BE3399" s="1">
        <v>180.601</v>
      </c>
      <c r="BF3399" s="1">
        <v>174.89419999999899</v>
      </c>
      <c r="BG3399" s="1">
        <v>2907.06</v>
      </c>
      <c r="BH3399" s="1">
        <v>2905.58</v>
      </c>
      <c r="BI3399" s="1">
        <v>2878.2</v>
      </c>
      <c r="BJ3399" s="1">
        <v>26452.66</v>
      </c>
      <c r="BK3399" s="1">
        <v>26384.77</v>
      </c>
      <c r="BL3399" s="1">
        <v>26150.58</v>
      </c>
    </row>
    <row r="3400" spans="1:64" ht="14.25" customHeight="1" x14ac:dyDescent="0.25">
      <c r="A3400" s="2">
        <v>43572</v>
      </c>
      <c r="B3400" s="1">
        <v>196.08</v>
      </c>
      <c r="C3400" s="1">
        <v>199.85</v>
      </c>
      <c r="D3400" s="1">
        <v>195.16</v>
      </c>
      <c r="E3400" s="1">
        <v>199.6</v>
      </c>
      <c r="F3400" s="1">
        <v>200.32</v>
      </c>
      <c r="G3400" s="1">
        <v>28906800</v>
      </c>
      <c r="H3400" s="1">
        <v>4.8347295140184903</v>
      </c>
      <c r="I3400" s="1">
        <v>201.370459028037</v>
      </c>
      <c r="J3400" s="1">
        <v>182.03154097196301</v>
      </c>
      <c r="K3400" s="1">
        <v>195.79</v>
      </c>
      <c r="L3400" s="1">
        <v>195.77</v>
      </c>
      <c r="M3400" s="1">
        <v>195.42</v>
      </c>
      <c r="N3400" s="1">
        <v>197.14</v>
      </c>
      <c r="O3400" s="1">
        <v>196</v>
      </c>
      <c r="P3400" s="1">
        <v>196.415999999999</v>
      </c>
      <c r="Q3400" s="1">
        <v>195.77600000000001</v>
      </c>
      <c r="R3400" s="1">
        <v>191.70099999999999</v>
      </c>
      <c r="S3400" s="1">
        <v>180.24600000000001</v>
      </c>
      <c r="T3400" s="1">
        <v>186.950549999999</v>
      </c>
      <c r="U3400" s="1">
        <v>196.91152868609399</v>
      </c>
      <c r="V3400" s="1">
        <v>196.91152868609399</v>
      </c>
      <c r="W3400" s="1">
        <v>196.91152868609399</v>
      </c>
      <c r="X3400" s="1">
        <v>196.91152868609399</v>
      </c>
      <c r="Y3400" s="1">
        <v>196.91152868609399</v>
      </c>
      <c r="Z3400" s="1">
        <v>5.1877044960640699</v>
      </c>
      <c r="AA3400" s="1">
        <v>5.2636887693089198</v>
      </c>
      <c r="AB3400" s="1">
        <v>3.34310666637997</v>
      </c>
      <c r="AC3400" s="1">
        <v>43.161260872908102</v>
      </c>
      <c r="AD3400" s="1">
        <v>1333.3333333333301</v>
      </c>
      <c r="AE3400" s="1">
        <v>3.9799958324650802</v>
      </c>
      <c r="AF3400" s="1">
        <v>75.950393016697205</v>
      </c>
      <c r="AG3400" s="1">
        <v>-1.6960651289009501</v>
      </c>
      <c r="AH3400" s="1">
        <v>98.303934871099003</v>
      </c>
      <c r="AI3400" s="1">
        <v>1.0239524865694301E-2</v>
      </c>
      <c r="AJ3400" s="1">
        <v>110134908</v>
      </c>
      <c r="AK3400" s="1">
        <v>425219028</v>
      </c>
      <c r="AL3400" s="2">
        <v>43572</v>
      </c>
      <c r="AM3400" s="1">
        <v>17</v>
      </c>
      <c r="AN3400" s="1">
        <v>2</v>
      </c>
      <c r="AO3400" s="1">
        <v>107</v>
      </c>
      <c r="AP3400" s="1">
        <v>16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2019</v>
      </c>
      <c r="AY3400" s="1">
        <v>4</v>
      </c>
      <c r="AZ3400" s="1">
        <v>185.24</v>
      </c>
      <c r="BA3400" s="1">
        <v>184.6</v>
      </c>
      <c r="BB3400" s="1">
        <v>183.96</v>
      </c>
      <c r="BC3400" s="1">
        <v>183.58</v>
      </c>
      <c r="BD3400" s="1">
        <v>183.49099999999899</v>
      </c>
      <c r="BE3400" s="1">
        <v>180.9665</v>
      </c>
      <c r="BF3400" s="1">
        <v>175.21939999999901</v>
      </c>
      <c r="BG3400" s="1">
        <v>2900.45</v>
      </c>
      <c r="BH3400" s="1">
        <v>2907.06</v>
      </c>
      <c r="BI3400" s="1">
        <v>2888.21</v>
      </c>
      <c r="BJ3400" s="1">
        <v>26449.54</v>
      </c>
      <c r="BK3400" s="1">
        <v>26452.66</v>
      </c>
      <c r="BL3400" s="1">
        <v>26157.16</v>
      </c>
    </row>
    <row r="3401" spans="1:64" ht="14.25" customHeight="1" x14ac:dyDescent="0.25">
      <c r="A3401" s="2">
        <v>43573</v>
      </c>
      <c r="B3401" s="1">
        <v>199.59</v>
      </c>
      <c r="C3401" s="1">
        <v>200.61</v>
      </c>
      <c r="D3401" s="1">
        <v>199</v>
      </c>
      <c r="E3401" s="1">
        <v>200.32</v>
      </c>
      <c r="F3401" s="1">
        <v>200.98</v>
      </c>
      <c r="G3401" s="1">
        <v>24195800</v>
      </c>
      <c r="H3401" s="1">
        <v>5.2047019228098401</v>
      </c>
      <c r="I3401" s="1">
        <v>202.54140384561899</v>
      </c>
      <c r="J3401" s="1">
        <v>181.72259615438</v>
      </c>
      <c r="K3401" s="1">
        <v>199.6</v>
      </c>
      <c r="L3401" s="1">
        <v>195.79</v>
      </c>
      <c r="M3401" s="1">
        <v>195.77</v>
      </c>
      <c r="N3401" s="1">
        <v>195.5</v>
      </c>
      <c r="O3401" s="1">
        <v>196.08</v>
      </c>
      <c r="P3401" s="1">
        <v>197.379999999999</v>
      </c>
      <c r="Q3401" s="1">
        <v>196.57900000000001</v>
      </c>
      <c r="R3401" s="1">
        <v>192.13200000000001</v>
      </c>
      <c r="S3401" s="1">
        <v>180.84280000000001</v>
      </c>
      <c r="T3401" s="1">
        <v>187.042799999999</v>
      </c>
      <c r="U3401" s="1">
        <v>198.04768579072899</v>
      </c>
      <c r="V3401" s="1">
        <v>198.04768579072899</v>
      </c>
      <c r="W3401" s="1">
        <v>198.04768579072899</v>
      </c>
      <c r="X3401" s="1">
        <v>198.04768579072899</v>
      </c>
      <c r="Y3401" s="1">
        <v>198.04768579072899</v>
      </c>
      <c r="Z3401" s="1">
        <v>5.2675364284980297</v>
      </c>
      <c r="AA3401" s="1">
        <v>5.2644583011467398</v>
      </c>
      <c r="AB3401" s="1">
        <v>3.2193133330671202</v>
      </c>
      <c r="AC3401" s="1">
        <v>43.659918833778598</v>
      </c>
      <c r="AD3401" s="1">
        <v>1333.3333333333301</v>
      </c>
      <c r="AE3401" s="1">
        <v>4.1759841905455302</v>
      </c>
      <c r="AF3401" s="1">
        <v>76.7667146197211</v>
      </c>
      <c r="AG3401" s="1">
        <v>-1.8709677419356101</v>
      </c>
      <c r="AH3401" s="1">
        <v>98.129032258064299</v>
      </c>
      <c r="AI3401" s="1">
        <v>8.2844160437251495E-3</v>
      </c>
      <c r="AJ3401" s="1">
        <v>17420975.999999899</v>
      </c>
      <c r="AK3401" s="1">
        <v>208567796</v>
      </c>
      <c r="AL3401" s="2">
        <v>43573</v>
      </c>
      <c r="AM3401" s="1">
        <v>18</v>
      </c>
      <c r="AN3401" s="1">
        <v>3</v>
      </c>
      <c r="AO3401" s="1">
        <v>108</v>
      </c>
      <c r="AP3401" s="1">
        <v>16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2019</v>
      </c>
      <c r="AY3401" s="1">
        <v>4</v>
      </c>
      <c r="AZ3401" s="1">
        <v>185.48</v>
      </c>
      <c r="BA3401" s="1">
        <v>185.24</v>
      </c>
      <c r="BB3401" s="1">
        <v>184.6</v>
      </c>
      <c r="BC3401" s="1">
        <v>183.14</v>
      </c>
      <c r="BD3401" s="1">
        <v>183.854999999999</v>
      </c>
      <c r="BE3401" s="1">
        <v>181.20500000000001</v>
      </c>
      <c r="BF3401" s="1">
        <v>175.55959999999899</v>
      </c>
      <c r="BG3401" s="1">
        <v>2905.03</v>
      </c>
      <c r="BH3401" s="1">
        <v>2900.45</v>
      </c>
      <c r="BI3401" s="1">
        <v>2888.32</v>
      </c>
      <c r="BJ3401" s="1">
        <v>26559.54</v>
      </c>
      <c r="BK3401" s="1">
        <v>26449.54</v>
      </c>
      <c r="BL3401" s="1">
        <v>26143.05</v>
      </c>
    </row>
    <row r="3402" spans="1:64" ht="14.25" customHeight="1" x14ac:dyDescent="0.25">
      <c r="A3402" s="2">
        <v>43577</v>
      </c>
      <c r="B3402" s="1">
        <v>199.31</v>
      </c>
      <c r="C3402" s="1">
        <v>201.38</v>
      </c>
      <c r="D3402" s="1">
        <v>198.83</v>
      </c>
      <c r="E3402" s="1">
        <v>200.98</v>
      </c>
      <c r="F3402" s="1">
        <v>203.88</v>
      </c>
      <c r="G3402" s="1">
        <v>19439500</v>
      </c>
      <c r="H3402" s="1">
        <v>5.4522853489480099</v>
      </c>
      <c r="I3402" s="1">
        <v>203.69907069789599</v>
      </c>
      <c r="J3402" s="1">
        <v>181.88992930210401</v>
      </c>
      <c r="K3402" s="1">
        <v>200.32</v>
      </c>
      <c r="L3402" s="1">
        <v>199.6</v>
      </c>
      <c r="M3402" s="1">
        <v>195.79</v>
      </c>
      <c r="N3402" s="1">
        <v>195.42</v>
      </c>
      <c r="O3402" s="1">
        <v>199.59</v>
      </c>
      <c r="P3402" s="1">
        <v>198.491999999999</v>
      </c>
      <c r="Q3402" s="1">
        <v>197.31899999999999</v>
      </c>
      <c r="R3402" s="1">
        <v>192.7945</v>
      </c>
      <c r="S3402" s="1">
        <v>181.5172</v>
      </c>
      <c r="T3402" s="1">
        <v>187.15419999999901</v>
      </c>
      <c r="U3402" s="1">
        <v>199.02512386048599</v>
      </c>
      <c r="V3402" s="1">
        <v>199.02512386048599</v>
      </c>
      <c r="W3402" s="1">
        <v>199.02512386048599</v>
      </c>
      <c r="X3402" s="1">
        <v>199.02512386048599</v>
      </c>
      <c r="Y3402" s="1">
        <v>199.02512386048599</v>
      </c>
      <c r="Z3402" s="1">
        <v>5.3227034817896</v>
      </c>
      <c r="AA3402" s="1">
        <v>5.2761073372753096</v>
      </c>
      <c r="AB3402" s="1">
        <v>3.1715052378480402</v>
      </c>
      <c r="AC3402" s="1">
        <v>44.2583645836594</v>
      </c>
      <c r="AD3402" s="1">
        <v>1333.3333333333301</v>
      </c>
      <c r="AE3402" s="1">
        <v>3.82270895753692</v>
      </c>
      <c r="AF3402" s="1">
        <v>77.519976834941502</v>
      </c>
      <c r="AG3402" s="1">
        <v>-2.9304029304029702</v>
      </c>
      <c r="AH3402" s="1">
        <v>97.069597069596995</v>
      </c>
      <c r="AI3402" s="1">
        <v>7.8437285504734007E-3</v>
      </c>
      <c r="AJ3402" s="1">
        <v>12830069.999999899</v>
      </c>
      <c r="AK3402" s="1">
        <v>257573375</v>
      </c>
      <c r="AL3402" s="2">
        <v>43577</v>
      </c>
      <c r="AM3402" s="1">
        <v>22</v>
      </c>
      <c r="AN3402" s="1">
        <v>0</v>
      </c>
      <c r="AO3402" s="1">
        <v>112</v>
      </c>
      <c r="AP3402" s="1">
        <v>17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2019</v>
      </c>
      <c r="AY3402" s="1">
        <v>4</v>
      </c>
      <c r="AZ3402" s="1">
        <v>186</v>
      </c>
      <c r="BA3402" s="1">
        <v>185.48</v>
      </c>
      <c r="BB3402" s="1">
        <v>185.24</v>
      </c>
      <c r="BC3402" s="1">
        <v>183.93</v>
      </c>
      <c r="BD3402" s="1">
        <v>184.176999999999</v>
      </c>
      <c r="BE3402" s="1">
        <v>181.66800000000001</v>
      </c>
      <c r="BF3402" s="1">
        <v>175.955399999999</v>
      </c>
      <c r="BG3402" s="1">
        <v>2907.97</v>
      </c>
      <c r="BH3402" s="1">
        <v>2905.03</v>
      </c>
      <c r="BI3402" s="1">
        <v>2907.41</v>
      </c>
      <c r="BJ3402" s="1">
        <v>26511.05</v>
      </c>
      <c r="BK3402" s="1">
        <v>26559.54</v>
      </c>
      <c r="BL3402" s="1">
        <v>26412.3</v>
      </c>
    </row>
    <row r="3403" spans="1:64" ht="14.25" customHeight="1" x14ac:dyDescent="0.25">
      <c r="A3403" s="2">
        <v>43578</v>
      </c>
      <c r="B3403" s="1">
        <v>200.88</v>
      </c>
      <c r="C3403" s="1">
        <v>204.14</v>
      </c>
      <c r="D3403" s="1">
        <v>200.36</v>
      </c>
      <c r="E3403" s="1">
        <v>203.88</v>
      </c>
      <c r="F3403" s="1">
        <v>203.56</v>
      </c>
      <c r="G3403" s="1">
        <v>23323000</v>
      </c>
      <c r="H3403" s="1">
        <v>5.6983353755872503</v>
      </c>
      <c r="I3403" s="1">
        <v>205.11217075117401</v>
      </c>
      <c r="J3403" s="1">
        <v>182.31882924882501</v>
      </c>
      <c r="K3403" s="1">
        <v>200.98</v>
      </c>
      <c r="L3403" s="1">
        <v>200.32</v>
      </c>
      <c r="M3403" s="1">
        <v>199.6</v>
      </c>
      <c r="N3403" s="1">
        <v>195.77</v>
      </c>
      <c r="O3403" s="1">
        <v>199.31</v>
      </c>
      <c r="P3403" s="1">
        <v>200.11399999999901</v>
      </c>
      <c r="Q3403" s="1">
        <v>198.04400000000001</v>
      </c>
      <c r="R3403" s="1">
        <v>193.71549999999999</v>
      </c>
      <c r="S3403" s="1">
        <v>182.2458</v>
      </c>
      <c r="T3403" s="1">
        <v>187.272899999999</v>
      </c>
      <c r="U3403" s="1">
        <v>200.64341590698999</v>
      </c>
      <c r="V3403" s="1">
        <v>200.64341590698999</v>
      </c>
      <c r="W3403" s="1">
        <v>200.64341590698999</v>
      </c>
      <c r="X3403" s="1">
        <v>200.64341590698999</v>
      </c>
      <c r="Y3403" s="1">
        <v>200.64341590698999</v>
      </c>
      <c r="Z3403" s="1">
        <v>5.5366069738922699</v>
      </c>
      <c r="AA3403" s="1">
        <v>5.3282072645987002</v>
      </c>
      <c r="AB3403" s="1">
        <v>3.2149691494303201</v>
      </c>
      <c r="AC3403" s="1">
        <v>45.252524439205096</v>
      </c>
      <c r="AD3403" s="1">
        <v>1333.3333333333301</v>
      </c>
      <c r="AE3403" s="1">
        <v>3.6871281086304202</v>
      </c>
      <c r="AF3403" s="1">
        <v>80.510069169664405</v>
      </c>
      <c r="AG3403" s="1">
        <v>-1.8118466898954</v>
      </c>
      <c r="AH3403" s="1">
        <v>98.188153310104596</v>
      </c>
      <c r="AI3403" s="1">
        <v>8.3113081532259301E-3</v>
      </c>
      <c r="AJ3403" s="1">
        <v>67636700.000000104</v>
      </c>
      <c r="AK3403" s="1">
        <v>429609659.99999899</v>
      </c>
      <c r="AL3403" s="2">
        <v>43578</v>
      </c>
      <c r="AM3403" s="1">
        <v>23</v>
      </c>
      <c r="AN3403" s="1">
        <v>1</v>
      </c>
      <c r="AO3403" s="1">
        <v>113</v>
      </c>
      <c r="AP3403" s="1">
        <v>17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2019</v>
      </c>
      <c r="AY3403" s="1">
        <v>4</v>
      </c>
      <c r="AZ3403" s="1">
        <v>188.37</v>
      </c>
      <c r="BA3403" s="1">
        <v>186</v>
      </c>
      <c r="BB3403" s="1">
        <v>185.48</v>
      </c>
      <c r="BC3403" s="1">
        <v>183.96</v>
      </c>
      <c r="BD3403" s="1">
        <v>184.69</v>
      </c>
      <c r="BE3403" s="1">
        <v>182.26650000000001</v>
      </c>
      <c r="BF3403" s="1">
        <v>176.391999999999</v>
      </c>
      <c r="BG3403" s="1">
        <v>2933.68</v>
      </c>
      <c r="BH3403" s="1">
        <v>2907.97</v>
      </c>
      <c r="BI3403" s="1">
        <v>2905.58</v>
      </c>
      <c r="BJ3403" s="1">
        <v>26656.39</v>
      </c>
      <c r="BK3403" s="1">
        <v>26511.05</v>
      </c>
      <c r="BL3403" s="1">
        <v>26384.77</v>
      </c>
    </row>
    <row r="3404" spans="1:64" ht="14.25" customHeight="1" x14ac:dyDescent="0.25">
      <c r="A3404" s="2">
        <v>43579</v>
      </c>
      <c r="B3404" s="1">
        <v>203.76</v>
      </c>
      <c r="C3404" s="1">
        <v>204.86</v>
      </c>
      <c r="D3404" s="1">
        <v>203.46</v>
      </c>
      <c r="E3404" s="1">
        <v>203.56</v>
      </c>
      <c r="F3404" s="1">
        <v>201.72</v>
      </c>
      <c r="G3404" s="1">
        <v>17540600</v>
      </c>
      <c r="H3404" s="1">
        <v>5.5748791820786998</v>
      </c>
      <c r="I3404" s="1">
        <v>205.86575836415699</v>
      </c>
      <c r="J3404" s="1">
        <v>183.566241635842</v>
      </c>
      <c r="K3404" s="1">
        <v>203.88</v>
      </c>
      <c r="L3404" s="1">
        <v>200.98</v>
      </c>
      <c r="M3404" s="1">
        <v>200.32</v>
      </c>
      <c r="N3404" s="1">
        <v>195.79</v>
      </c>
      <c r="O3404" s="1">
        <v>200.88</v>
      </c>
      <c r="P3404" s="1">
        <v>201.66799999999901</v>
      </c>
      <c r="Q3404" s="1">
        <v>198.79599999999999</v>
      </c>
      <c r="R3404" s="1">
        <v>194.71600000000001</v>
      </c>
      <c r="S3404" s="1">
        <v>182.9872</v>
      </c>
      <c r="T3404" s="1">
        <v>187.377499999999</v>
      </c>
      <c r="U3404" s="1">
        <v>201.61561060465999</v>
      </c>
      <c r="V3404" s="1">
        <v>201.61561060465999</v>
      </c>
      <c r="W3404" s="1">
        <v>201.61561060465999</v>
      </c>
      <c r="X3404" s="1">
        <v>201.61561060465999</v>
      </c>
      <c r="Y3404" s="1">
        <v>201.61561060465999</v>
      </c>
      <c r="Z3404" s="1">
        <v>5.6155728782588303</v>
      </c>
      <c r="AA3404" s="1">
        <v>5.38568038733073</v>
      </c>
      <c r="AB3404" s="1">
        <v>3.0853284958995801</v>
      </c>
      <c r="AC3404" s="1">
        <v>46.279358965380901</v>
      </c>
      <c r="AD3404" s="1">
        <v>1333.3333333333301</v>
      </c>
      <c r="AE3404" s="1">
        <v>3.83595184656193</v>
      </c>
      <c r="AF3404" s="1">
        <v>79.257320657383104</v>
      </c>
      <c r="AG3404" s="1">
        <v>-8.6264100862641602</v>
      </c>
      <c r="AH3404" s="1">
        <v>91.373589913735799</v>
      </c>
      <c r="AI3404" s="1">
        <v>8.7399948005462205E-3</v>
      </c>
      <c r="AJ3404" s="1">
        <v>-5612991.9999998799</v>
      </c>
      <c r="AK3404" s="1">
        <v>350987405.99999899</v>
      </c>
      <c r="AL3404" s="2">
        <v>43579</v>
      </c>
      <c r="AM3404" s="1">
        <v>24</v>
      </c>
      <c r="AN3404" s="1">
        <v>2</v>
      </c>
      <c r="AO3404" s="1">
        <v>114</v>
      </c>
      <c r="AP3404" s="1">
        <v>17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2019</v>
      </c>
      <c r="AY3404" s="1">
        <v>4</v>
      </c>
      <c r="AZ3404" s="1">
        <v>187.77</v>
      </c>
      <c r="BA3404" s="1">
        <v>188.37</v>
      </c>
      <c r="BB3404" s="1">
        <v>186</v>
      </c>
      <c r="BC3404" s="1">
        <v>184.6</v>
      </c>
      <c r="BD3404" s="1">
        <v>185.20699999999999</v>
      </c>
      <c r="BE3404" s="1">
        <v>182.79400000000001</v>
      </c>
      <c r="BF3404" s="1">
        <v>176.81979999999999</v>
      </c>
      <c r="BG3404" s="1">
        <v>2927.25</v>
      </c>
      <c r="BH3404" s="1">
        <v>2933.68</v>
      </c>
      <c r="BI3404" s="1">
        <v>2907.06</v>
      </c>
      <c r="BJ3404" s="1">
        <v>26597.05</v>
      </c>
      <c r="BK3404" s="1">
        <v>26656.39</v>
      </c>
      <c r="BL3404" s="1">
        <v>26452.66</v>
      </c>
    </row>
    <row r="3405" spans="1:64" ht="14.25" customHeight="1" x14ac:dyDescent="0.25">
      <c r="A3405" s="2">
        <v>43580</v>
      </c>
      <c r="B3405" s="1">
        <v>203.24</v>
      </c>
      <c r="C3405" s="1">
        <v>204.15</v>
      </c>
      <c r="D3405" s="1">
        <v>201.56</v>
      </c>
      <c r="E3405" s="1">
        <v>201.72</v>
      </c>
      <c r="F3405" s="1">
        <v>200.75</v>
      </c>
      <c r="G3405" s="1">
        <v>18543200</v>
      </c>
      <c r="H3405" s="1">
        <v>5.3081988222823604</v>
      </c>
      <c r="I3405" s="1">
        <v>206.15839764456501</v>
      </c>
      <c r="J3405" s="1">
        <v>184.92560235543499</v>
      </c>
      <c r="K3405" s="1">
        <v>203.56</v>
      </c>
      <c r="L3405" s="1">
        <v>203.88</v>
      </c>
      <c r="M3405" s="1">
        <v>200.98</v>
      </c>
      <c r="N3405" s="1">
        <v>199.6</v>
      </c>
      <c r="O3405" s="1">
        <v>203.76</v>
      </c>
      <c r="P3405" s="1">
        <v>202.09199999999899</v>
      </c>
      <c r="Q3405" s="1">
        <v>199.25399999999999</v>
      </c>
      <c r="R3405" s="1">
        <v>195.542</v>
      </c>
      <c r="S3405" s="1">
        <v>183.66319999999999</v>
      </c>
      <c r="T3405" s="1">
        <v>187.46024999999901</v>
      </c>
      <c r="U3405" s="1">
        <v>201.650407069773</v>
      </c>
      <c r="V3405" s="1">
        <v>201.650407069773</v>
      </c>
      <c r="W3405" s="1">
        <v>201.650407069773</v>
      </c>
      <c r="X3405" s="1">
        <v>201.650407069773</v>
      </c>
      <c r="Y3405" s="1">
        <v>201.650407069773</v>
      </c>
      <c r="Z3405" s="1">
        <v>5.4666649927538904</v>
      </c>
      <c r="AA3405" s="1">
        <v>5.4018773084153597</v>
      </c>
      <c r="AB3405" s="1">
        <v>3.0499478890496099</v>
      </c>
      <c r="AC3405" s="1">
        <v>46.209171455956898</v>
      </c>
      <c r="AD3405" s="1">
        <v>1333.3333333333301</v>
      </c>
      <c r="AE3405" s="1">
        <v>2.3232220756822599</v>
      </c>
      <c r="AF3405" s="1">
        <v>72.2917754545104</v>
      </c>
      <c r="AG3405" s="1">
        <v>-25.466342254663498</v>
      </c>
      <c r="AH3405" s="1">
        <v>74.533657745336399</v>
      </c>
      <c r="AI3405" s="1">
        <v>8.5622128087634794E-3</v>
      </c>
      <c r="AJ3405" s="1">
        <v>-34119488</v>
      </c>
      <c r="AK3405" s="1">
        <v>306333664</v>
      </c>
      <c r="AL3405" s="2">
        <v>43580</v>
      </c>
      <c r="AM3405" s="1">
        <v>25</v>
      </c>
      <c r="AN3405" s="1">
        <v>3</v>
      </c>
      <c r="AO3405" s="1">
        <v>115</v>
      </c>
      <c r="AP3405" s="1">
        <v>17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2019</v>
      </c>
      <c r="AY3405" s="1">
        <v>4</v>
      </c>
      <c r="AZ3405" s="1">
        <v>188.54</v>
      </c>
      <c r="BA3405" s="1">
        <v>187.77</v>
      </c>
      <c r="BB3405" s="1">
        <v>188.37</v>
      </c>
      <c r="BC3405" s="1">
        <v>185.24</v>
      </c>
      <c r="BD3405" s="1">
        <v>185.703</v>
      </c>
      <c r="BE3405" s="1">
        <v>183.417</v>
      </c>
      <c r="BF3405" s="1">
        <v>177.21379999999999</v>
      </c>
      <c r="BG3405" s="1">
        <v>2926.17</v>
      </c>
      <c r="BH3405" s="1">
        <v>2927.25</v>
      </c>
      <c r="BI3405" s="1">
        <v>2900.45</v>
      </c>
      <c r="BJ3405" s="1">
        <v>26462.080000000002</v>
      </c>
      <c r="BK3405" s="1">
        <v>26597.05</v>
      </c>
      <c r="BL3405" s="1">
        <v>26449.54</v>
      </c>
    </row>
    <row r="3406" spans="1:64" ht="14.25" customHeight="1" x14ac:dyDescent="0.25">
      <c r="A3406" s="2">
        <v>43581</v>
      </c>
      <c r="B3406" s="1">
        <v>201.34</v>
      </c>
      <c r="C3406" s="1">
        <v>201.44</v>
      </c>
      <c r="D3406" s="1">
        <v>198.61</v>
      </c>
      <c r="E3406" s="1">
        <v>200.75</v>
      </c>
      <c r="F3406" s="1">
        <v>201.06</v>
      </c>
      <c r="G3406" s="1">
        <v>18649100</v>
      </c>
      <c r="H3406" s="1">
        <v>4.8596922958726703</v>
      </c>
      <c r="I3406" s="1">
        <v>206.02688459174499</v>
      </c>
      <c r="J3406" s="1">
        <v>186.588115408254</v>
      </c>
      <c r="K3406" s="1">
        <v>201.72</v>
      </c>
      <c r="L3406" s="1">
        <v>203.56</v>
      </c>
      <c r="M3406" s="1">
        <v>203.88</v>
      </c>
      <c r="N3406" s="1">
        <v>200.32</v>
      </c>
      <c r="O3406" s="1">
        <v>203.24</v>
      </c>
      <c r="P3406" s="1">
        <v>202.177999999999</v>
      </c>
      <c r="Q3406" s="1">
        <v>199.779</v>
      </c>
      <c r="R3406" s="1">
        <v>196.3075</v>
      </c>
      <c r="S3406" s="1">
        <v>184.33359999999999</v>
      </c>
      <c r="T3406" s="1">
        <v>187.53924999999899</v>
      </c>
      <c r="U3406" s="1">
        <v>201.350271379849</v>
      </c>
      <c r="V3406" s="1">
        <v>201.350271379849</v>
      </c>
      <c r="W3406" s="1">
        <v>201.350271379849</v>
      </c>
      <c r="X3406" s="1">
        <v>201.350271379849</v>
      </c>
      <c r="Y3406" s="1">
        <v>201.350271379849</v>
      </c>
      <c r="Z3406" s="1">
        <v>5.2103221765576597</v>
      </c>
      <c r="AA3406" s="1">
        <v>5.3635662820438199</v>
      </c>
      <c r="AB3406" s="1">
        <v>3.0542373255460702</v>
      </c>
      <c r="AC3406" s="1">
        <v>44.789370946163601</v>
      </c>
      <c r="AD3406" s="1">
        <v>1333.3333333333301</v>
      </c>
      <c r="AE3406" s="1">
        <v>2.6854219948849098</v>
      </c>
      <c r="AF3406" s="1">
        <v>68.856215950687101</v>
      </c>
      <c r="AG3406" s="1">
        <v>-34.079601990049802</v>
      </c>
      <c r="AH3406" s="1">
        <v>65.920398009950105</v>
      </c>
      <c r="AI3406" s="1">
        <v>9.0178655789988904E-3</v>
      </c>
      <c r="AJ3406" s="1">
        <v>-18089626.999999899</v>
      </c>
      <c r="AK3406" s="1">
        <v>285517721</v>
      </c>
      <c r="AL3406" s="2">
        <v>43581</v>
      </c>
      <c r="AM3406" s="1">
        <v>26</v>
      </c>
      <c r="AN3406" s="1">
        <v>4</v>
      </c>
      <c r="AO3406" s="1">
        <v>116</v>
      </c>
      <c r="AP3406" s="1">
        <v>17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2019</v>
      </c>
      <c r="AY3406" s="1">
        <v>4</v>
      </c>
      <c r="AZ3406" s="1">
        <v>188.7</v>
      </c>
      <c r="BA3406" s="1">
        <v>188.54</v>
      </c>
      <c r="BB3406" s="1">
        <v>187.77</v>
      </c>
      <c r="BC3406" s="1">
        <v>185.48</v>
      </c>
      <c r="BD3406" s="1">
        <v>186.25899999999999</v>
      </c>
      <c r="BE3406" s="1">
        <v>184.0275</v>
      </c>
      <c r="BF3406" s="1">
        <v>177.6086</v>
      </c>
      <c r="BG3406" s="1">
        <v>2939.88</v>
      </c>
      <c r="BH3406" s="1">
        <v>2926.17</v>
      </c>
      <c r="BI3406" s="1">
        <v>2905.03</v>
      </c>
      <c r="BJ3406" s="1">
        <v>26543.33</v>
      </c>
      <c r="BK3406" s="1">
        <v>26462.080000000002</v>
      </c>
      <c r="BL3406" s="1">
        <v>26559.54</v>
      </c>
    </row>
    <row r="3407" spans="1:64" ht="14.25" customHeight="1" x14ac:dyDescent="0.25">
      <c r="A3407" s="2">
        <v>43584</v>
      </c>
      <c r="B3407" s="1">
        <v>200.85</v>
      </c>
      <c r="C3407" s="1">
        <v>202.4</v>
      </c>
      <c r="D3407" s="1">
        <v>200.32</v>
      </c>
      <c r="E3407" s="1">
        <v>201.06</v>
      </c>
      <c r="F3407" s="1">
        <v>197.19</v>
      </c>
      <c r="G3407" s="1">
        <v>22204700</v>
      </c>
      <c r="H3407" s="1">
        <v>4.39887617227234</v>
      </c>
      <c r="I3407" s="1">
        <v>205.82575234454399</v>
      </c>
      <c r="J3407" s="1">
        <v>188.230247655455</v>
      </c>
      <c r="K3407" s="1">
        <v>200.75</v>
      </c>
      <c r="L3407" s="1">
        <v>201.72</v>
      </c>
      <c r="M3407" s="1">
        <v>203.56</v>
      </c>
      <c r="N3407" s="1">
        <v>200.98</v>
      </c>
      <c r="O3407" s="1">
        <v>201.34</v>
      </c>
      <c r="P3407" s="1">
        <v>202.19399999999899</v>
      </c>
      <c r="Q3407" s="1">
        <v>200.34299999999999</v>
      </c>
      <c r="R3407" s="1">
        <v>197.02799999999999</v>
      </c>
      <c r="S3407" s="1">
        <v>184.99799999999999</v>
      </c>
      <c r="T3407" s="1">
        <v>187.631799999999</v>
      </c>
      <c r="U3407" s="1">
        <v>201.253514253232</v>
      </c>
      <c r="V3407" s="1">
        <v>201.253514253232</v>
      </c>
      <c r="W3407" s="1">
        <v>201.253514253232</v>
      </c>
      <c r="X3407" s="1">
        <v>201.253514253232</v>
      </c>
      <c r="Y3407" s="1">
        <v>201.253514253232</v>
      </c>
      <c r="Z3407" s="1">
        <v>4.9748362416283296</v>
      </c>
      <c r="AA3407" s="1">
        <v>5.2858202739607201</v>
      </c>
      <c r="AB3407" s="1">
        <v>2.9846489451499201</v>
      </c>
      <c r="AC3407" s="1">
        <v>43.701156319422701</v>
      </c>
      <c r="AD3407" s="1">
        <v>1333.3333333333301</v>
      </c>
      <c r="AE3407" s="1">
        <v>2.8860914952410202</v>
      </c>
      <c r="AF3407" s="1">
        <v>69.357413169401596</v>
      </c>
      <c r="AG3407" s="1">
        <v>-31.509121061359899</v>
      </c>
      <c r="AH3407" s="1">
        <v>68.490878938639995</v>
      </c>
      <c r="AI3407" s="1">
        <v>8.9137431505576393E-3</v>
      </c>
      <c r="AJ3407" s="1">
        <v>6883457.0000000503</v>
      </c>
      <c r="AK3407" s="1">
        <v>319969726.99999899</v>
      </c>
      <c r="AL3407" s="2">
        <v>43584</v>
      </c>
      <c r="AM3407" s="1">
        <v>29</v>
      </c>
      <c r="AN3407" s="1">
        <v>0</v>
      </c>
      <c r="AO3407" s="1">
        <v>119</v>
      </c>
      <c r="AP3407" s="1">
        <v>18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2019</v>
      </c>
      <c r="AY3407" s="1">
        <v>4</v>
      </c>
      <c r="AZ3407" s="1">
        <v>189.07</v>
      </c>
      <c r="BA3407" s="1">
        <v>188.7</v>
      </c>
      <c r="BB3407" s="1">
        <v>188.54</v>
      </c>
      <c r="BC3407" s="1">
        <v>186</v>
      </c>
      <c r="BD3407" s="1">
        <v>186.773</v>
      </c>
      <c r="BE3407" s="1">
        <v>184.58949999999999</v>
      </c>
      <c r="BF3407" s="1">
        <v>178.00659999999999</v>
      </c>
      <c r="BG3407" s="1">
        <v>2943.03</v>
      </c>
      <c r="BH3407" s="1">
        <v>2939.88</v>
      </c>
      <c r="BI3407" s="1">
        <v>2907.97</v>
      </c>
      <c r="BJ3407" s="1">
        <v>26554.39</v>
      </c>
      <c r="BK3407" s="1">
        <v>26543.33</v>
      </c>
      <c r="BL3407" s="1">
        <v>26511.05</v>
      </c>
    </row>
    <row r="3408" spans="1:64" ht="14.25" customHeight="1" x14ac:dyDescent="0.25">
      <c r="A3408" s="2">
        <v>43585</v>
      </c>
      <c r="B3408" s="1">
        <v>199.54</v>
      </c>
      <c r="C3408" s="1">
        <v>199.87</v>
      </c>
      <c r="D3408" s="1">
        <v>195.65</v>
      </c>
      <c r="E3408" s="1">
        <v>197.19</v>
      </c>
      <c r="F3408" s="1">
        <v>206.87</v>
      </c>
      <c r="G3408" s="1">
        <v>46534900</v>
      </c>
      <c r="H3408" s="1">
        <v>3.8417790218425698</v>
      </c>
      <c r="I3408" s="1">
        <v>205.175058043685</v>
      </c>
      <c r="J3408" s="1">
        <v>189.80794195631501</v>
      </c>
      <c r="K3408" s="1">
        <v>201.06</v>
      </c>
      <c r="L3408" s="1">
        <v>200.75</v>
      </c>
      <c r="M3408" s="1">
        <v>201.72</v>
      </c>
      <c r="N3408" s="1">
        <v>203.88</v>
      </c>
      <c r="O3408" s="1">
        <v>200.85</v>
      </c>
      <c r="P3408" s="1">
        <v>200.855999999999</v>
      </c>
      <c r="Q3408" s="1">
        <v>200.48500000000001</v>
      </c>
      <c r="R3408" s="1">
        <v>197.4915</v>
      </c>
      <c r="S3408" s="1">
        <v>185.5926</v>
      </c>
      <c r="T3408" s="1">
        <v>187.68969999999899</v>
      </c>
      <c r="U3408" s="1">
        <v>199.899009502155</v>
      </c>
      <c r="V3408" s="1">
        <v>199.899009502155</v>
      </c>
      <c r="W3408" s="1">
        <v>199.899009502155</v>
      </c>
      <c r="X3408" s="1">
        <v>199.899009502155</v>
      </c>
      <c r="Y3408" s="1">
        <v>199.899009502155</v>
      </c>
      <c r="Z3408" s="1">
        <v>4.4249274750412404</v>
      </c>
      <c r="AA3408" s="1">
        <v>5.11364171417683</v>
      </c>
      <c r="AB3408" s="1">
        <v>3.1578883062106402</v>
      </c>
      <c r="AC3408" s="1">
        <v>40.965437313791902</v>
      </c>
      <c r="AD3408" s="1">
        <v>1333.3333333333301</v>
      </c>
      <c r="AE3408" s="1">
        <v>0.72534096133216897</v>
      </c>
      <c r="AF3408" s="1">
        <v>57.020599471270302</v>
      </c>
      <c r="AG3408" s="1">
        <v>-63.598673300165899</v>
      </c>
      <c r="AH3408" s="1">
        <v>36.401326699834001</v>
      </c>
      <c r="AI3408" s="1">
        <v>8.0740378989974798E-3</v>
      </c>
      <c r="AJ3408" s="1">
        <v>-180090063</v>
      </c>
      <c r="AK3408" s="1">
        <v>431378523</v>
      </c>
      <c r="AL3408" s="2">
        <v>43585</v>
      </c>
      <c r="AM3408" s="1">
        <v>30</v>
      </c>
      <c r="AN3408" s="1">
        <v>1</v>
      </c>
      <c r="AO3408" s="1">
        <v>120</v>
      </c>
      <c r="AP3408" s="1">
        <v>18</v>
      </c>
      <c r="AQ3408" s="1">
        <v>1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2019</v>
      </c>
      <c r="AY3408" s="1">
        <v>4</v>
      </c>
      <c r="AZ3408" s="1">
        <v>187.61</v>
      </c>
      <c r="BA3408" s="1">
        <v>189.07</v>
      </c>
      <c r="BB3408" s="1">
        <v>188.7</v>
      </c>
      <c r="BC3408" s="1">
        <v>188.37</v>
      </c>
      <c r="BD3408" s="1">
        <v>187.13800000000001</v>
      </c>
      <c r="BE3408" s="1">
        <v>184.96100000000001</v>
      </c>
      <c r="BF3408" s="1">
        <v>178.3612</v>
      </c>
      <c r="BG3408" s="1">
        <v>2945.83</v>
      </c>
      <c r="BH3408" s="1">
        <v>2943.03</v>
      </c>
      <c r="BI3408" s="1">
        <v>2933.68</v>
      </c>
      <c r="BJ3408" s="1">
        <v>26592.91</v>
      </c>
      <c r="BK3408" s="1">
        <v>26554.39</v>
      </c>
      <c r="BL3408" s="1">
        <v>26656.39</v>
      </c>
    </row>
    <row r="3409" spans="1:64" ht="14.25" customHeight="1" x14ac:dyDescent="0.25">
      <c r="A3409" s="2">
        <v>43586</v>
      </c>
      <c r="B3409" s="1">
        <v>206.24</v>
      </c>
      <c r="C3409" s="1">
        <v>211.57</v>
      </c>
      <c r="D3409" s="1">
        <v>205.6</v>
      </c>
      <c r="E3409" s="1">
        <v>206.87</v>
      </c>
      <c r="F3409" s="1">
        <v>205.52</v>
      </c>
      <c r="G3409" s="1">
        <v>64827300</v>
      </c>
      <c r="H3409" s="1">
        <v>4.0289856043473602</v>
      </c>
      <c r="I3409" s="1">
        <v>206.360471208695</v>
      </c>
      <c r="J3409" s="1">
        <v>190.24452879130499</v>
      </c>
      <c r="K3409" s="1">
        <v>197.19</v>
      </c>
      <c r="L3409" s="1">
        <v>201.06</v>
      </c>
      <c r="M3409" s="1">
        <v>200.75</v>
      </c>
      <c r="N3409" s="1">
        <v>203.56</v>
      </c>
      <c r="O3409" s="1">
        <v>199.54</v>
      </c>
      <c r="P3409" s="1">
        <v>201.51799999999901</v>
      </c>
      <c r="Q3409" s="1">
        <v>201.59299999999999</v>
      </c>
      <c r="R3409" s="1">
        <v>198.30250000000001</v>
      </c>
      <c r="S3409" s="1">
        <v>186.3708</v>
      </c>
      <c r="T3409" s="1">
        <v>187.79454999999899</v>
      </c>
      <c r="U3409" s="1">
        <v>202.22267300143599</v>
      </c>
      <c r="V3409" s="1">
        <v>202.22267300143599</v>
      </c>
      <c r="W3409" s="1">
        <v>202.22267300143599</v>
      </c>
      <c r="X3409" s="1">
        <v>202.22267300143599</v>
      </c>
      <c r="Y3409" s="1">
        <v>202.22267300143599</v>
      </c>
      <c r="Z3409" s="1">
        <v>4.7158544815608501</v>
      </c>
      <c r="AA3409" s="1">
        <v>5.0340842676536299</v>
      </c>
      <c r="AB3409" s="1">
        <v>3.9594677129098801</v>
      </c>
      <c r="AC3409" s="1">
        <v>40.686506734984803</v>
      </c>
      <c r="AD3409" s="1">
        <v>1333.3333333333301</v>
      </c>
      <c r="AE3409" s="1">
        <v>5.6591245722457799</v>
      </c>
      <c r="AF3409" s="1">
        <v>70.942909946670895</v>
      </c>
      <c r="AG3409" s="1">
        <v>-25.039957378795901</v>
      </c>
      <c r="AH3409" s="1">
        <v>74.960042621203996</v>
      </c>
      <c r="AI3409" s="1">
        <v>2.6579974115323701E-2</v>
      </c>
      <c r="AJ3409" s="1">
        <v>627528264</v>
      </c>
      <c r="AK3409" s="1">
        <v>1051498805.99999</v>
      </c>
      <c r="AL3409" s="2">
        <v>43586</v>
      </c>
      <c r="AM3409" s="1">
        <v>1</v>
      </c>
      <c r="AN3409" s="1">
        <v>2</v>
      </c>
      <c r="AO3409" s="1">
        <v>121</v>
      </c>
      <c r="AP3409" s="1">
        <v>18</v>
      </c>
      <c r="AQ3409" s="1">
        <v>0</v>
      </c>
      <c r="AR3409" s="1">
        <v>1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2019</v>
      </c>
      <c r="AY3409" s="1">
        <v>5</v>
      </c>
      <c r="AZ3409" s="1">
        <v>187</v>
      </c>
      <c r="BA3409" s="1">
        <v>187.61</v>
      </c>
      <c r="BB3409" s="1">
        <v>189.07</v>
      </c>
      <c r="BC3409" s="1">
        <v>187.77</v>
      </c>
      <c r="BD3409" s="1">
        <v>187.37799999999999</v>
      </c>
      <c r="BE3409" s="1">
        <v>185.26750000000001</v>
      </c>
      <c r="BF3409" s="1">
        <v>178.697</v>
      </c>
      <c r="BG3409" s="1">
        <v>2923.73</v>
      </c>
      <c r="BH3409" s="1">
        <v>2945.83</v>
      </c>
      <c r="BI3409" s="1">
        <v>2927.25</v>
      </c>
      <c r="BJ3409" s="1">
        <v>26430.14</v>
      </c>
      <c r="BK3409" s="1">
        <v>26592.91</v>
      </c>
      <c r="BL3409" s="1">
        <v>26597.05</v>
      </c>
    </row>
    <row r="3410" spans="1:64" ht="14.25" customHeight="1" x14ac:dyDescent="0.25">
      <c r="A3410" s="2">
        <v>43587</v>
      </c>
      <c r="B3410" s="1">
        <v>206.2</v>
      </c>
      <c r="C3410" s="1">
        <v>208.96</v>
      </c>
      <c r="D3410" s="1">
        <v>204.52</v>
      </c>
      <c r="E3410" s="1">
        <v>205.52</v>
      </c>
      <c r="F3410" s="1">
        <v>208.07</v>
      </c>
      <c r="G3410" s="1">
        <v>31996300</v>
      </c>
      <c r="H3410" s="1">
        <v>4.0463960247993702</v>
      </c>
      <c r="I3410" s="1">
        <v>207.07329204959899</v>
      </c>
      <c r="J3410" s="1">
        <v>190.88770795040099</v>
      </c>
      <c r="K3410" s="1">
        <v>206.87</v>
      </c>
      <c r="L3410" s="1">
        <v>197.19</v>
      </c>
      <c r="M3410" s="1">
        <v>201.06</v>
      </c>
      <c r="N3410" s="1">
        <v>201.72</v>
      </c>
      <c r="O3410" s="1">
        <v>206.24</v>
      </c>
      <c r="P3410" s="1">
        <v>202.277999999999</v>
      </c>
      <c r="Q3410" s="1">
        <v>202.185</v>
      </c>
      <c r="R3410" s="1">
        <v>198.98050000000001</v>
      </c>
      <c r="S3410" s="1">
        <v>187.10040000000001</v>
      </c>
      <c r="T3410" s="1">
        <v>187.89464999999899</v>
      </c>
      <c r="U3410" s="1">
        <v>203.321782000957</v>
      </c>
      <c r="V3410" s="1">
        <v>203.321782000957</v>
      </c>
      <c r="W3410" s="1">
        <v>203.321782000957</v>
      </c>
      <c r="X3410" s="1">
        <v>203.321782000957</v>
      </c>
      <c r="Y3410" s="1">
        <v>203.321782000957</v>
      </c>
      <c r="Z3410" s="1">
        <v>4.7823545068219397</v>
      </c>
      <c r="AA3410" s="1">
        <v>4.9837383154872903</v>
      </c>
      <c r="AB3410" s="1">
        <v>3.99379144770203</v>
      </c>
      <c r="AC3410" s="1">
        <v>40.112283475044997</v>
      </c>
      <c r="AD3410" s="1">
        <v>1333.3333333333301</v>
      </c>
      <c r="AE3410" s="1">
        <v>2.9659318637274601</v>
      </c>
      <c r="AF3410" s="1">
        <v>67.651575822211797</v>
      </c>
      <c r="AG3410" s="1">
        <v>-32.232285562066998</v>
      </c>
      <c r="AH3410" s="1">
        <v>67.767714437932895</v>
      </c>
      <c r="AI3410" s="1">
        <v>2.6305734624693398E-2</v>
      </c>
      <c r="AJ3410" s="1">
        <v>-43195004.999999799</v>
      </c>
      <c r="AK3410" s="1">
        <v>433869828</v>
      </c>
      <c r="AL3410" s="2">
        <v>43587</v>
      </c>
      <c r="AM3410" s="1">
        <v>2</v>
      </c>
      <c r="AN3410" s="1">
        <v>3</v>
      </c>
      <c r="AO3410" s="1">
        <v>122</v>
      </c>
      <c r="AP3410" s="1">
        <v>18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2019</v>
      </c>
      <c r="AY3410" s="1">
        <v>5</v>
      </c>
      <c r="AZ3410" s="1">
        <v>186.19</v>
      </c>
      <c r="BA3410" s="1">
        <v>187</v>
      </c>
      <c r="BB3410" s="1">
        <v>187.61</v>
      </c>
      <c r="BC3410" s="1">
        <v>188.54</v>
      </c>
      <c r="BD3410" s="1">
        <v>187.47300000000001</v>
      </c>
      <c r="BE3410" s="1">
        <v>185.482</v>
      </c>
      <c r="BF3410" s="1">
        <v>179.0172</v>
      </c>
      <c r="BG3410" s="1">
        <v>2917.52</v>
      </c>
      <c r="BH3410" s="1">
        <v>2923.73</v>
      </c>
      <c r="BI3410" s="1">
        <v>2926.17</v>
      </c>
      <c r="BJ3410" s="1">
        <v>26307.79</v>
      </c>
      <c r="BK3410" s="1">
        <v>26430.14</v>
      </c>
      <c r="BL3410" s="1">
        <v>26462.080000000002</v>
      </c>
    </row>
    <row r="3411" spans="1:64" ht="14.25" customHeight="1" x14ac:dyDescent="0.25">
      <c r="A3411" s="2">
        <v>43588</v>
      </c>
      <c r="B3411" s="1">
        <v>207.23</v>
      </c>
      <c r="C3411" s="1">
        <v>208.16</v>
      </c>
      <c r="D3411" s="1">
        <v>206.58</v>
      </c>
      <c r="E3411" s="1">
        <v>208.07</v>
      </c>
      <c r="F3411" s="1">
        <v>204.86</v>
      </c>
      <c r="G3411" s="1">
        <v>20892400</v>
      </c>
      <c r="H3411" s="1">
        <v>4.2083807049663804</v>
      </c>
      <c r="I3411" s="1">
        <v>208.186261409933</v>
      </c>
      <c r="J3411" s="1">
        <v>191.35273859006699</v>
      </c>
      <c r="K3411" s="1">
        <v>205.52</v>
      </c>
      <c r="L3411" s="1">
        <v>206.87</v>
      </c>
      <c r="M3411" s="1">
        <v>197.19</v>
      </c>
      <c r="N3411" s="1">
        <v>200.75</v>
      </c>
      <c r="O3411" s="1">
        <v>206.2</v>
      </c>
      <c r="P3411" s="1">
        <v>203.741999999999</v>
      </c>
      <c r="Q3411" s="1">
        <v>202.96</v>
      </c>
      <c r="R3411" s="1">
        <v>199.76949999999999</v>
      </c>
      <c r="S3411" s="1">
        <v>187.9</v>
      </c>
      <c r="T3411" s="1">
        <v>188.004899999999</v>
      </c>
      <c r="U3411" s="1">
        <v>204.90452133397099</v>
      </c>
      <c r="V3411" s="1">
        <v>204.90452133397099</v>
      </c>
      <c r="W3411" s="1">
        <v>204.90452133397099</v>
      </c>
      <c r="X3411" s="1">
        <v>204.90452133397099</v>
      </c>
      <c r="Y3411" s="1">
        <v>204.90452133397099</v>
      </c>
      <c r="Z3411" s="1">
        <v>4.9833747031737996</v>
      </c>
      <c r="AA3411" s="1">
        <v>4.9836655930246003</v>
      </c>
      <c r="AB3411" s="1">
        <v>3.89709205858045</v>
      </c>
      <c r="AC3411" s="1">
        <v>39.579076162243702</v>
      </c>
      <c r="AD3411" s="1">
        <v>1333.3333333333301</v>
      </c>
      <c r="AE3411" s="1">
        <v>3.8688099041533501</v>
      </c>
      <c r="AF3411" s="1">
        <v>70.441171650738298</v>
      </c>
      <c r="AG3411" s="1">
        <v>-20.588235294117599</v>
      </c>
      <c r="AH3411" s="1">
        <v>79.411764705882305</v>
      </c>
      <c r="AI3411" s="1">
        <v>2.59876296410727E-2</v>
      </c>
      <c r="AJ3411" s="1">
        <v>53275619.999999598</v>
      </c>
      <c r="AK3411" s="1">
        <v>329682072</v>
      </c>
      <c r="AL3411" s="2">
        <v>43588</v>
      </c>
      <c r="AM3411" s="1">
        <v>3</v>
      </c>
      <c r="AN3411" s="1">
        <v>4</v>
      </c>
      <c r="AO3411" s="1">
        <v>123</v>
      </c>
      <c r="AP3411" s="1">
        <v>18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2019</v>
      </c>
      <c r="AY3411" s="1">
        <v>5</v>
      </c>
      <c r="AZ3411" s="1">
        <v>189.16</v>
      </c>
      <c r="BA3411" s="1">
        <v>186.19</v>
      </c>
      <c r="BB3411" s="1">
        <v>187</v>
      </c>
      <c r="BC3411" s="1">
        <v>188.7</v>
      </c>
      <c r="BD3411" s="1">
        <v>187.84100000000001</v>
      </c>
      <c r="BE3411" s="1">
        <v>185.84800000000001</v>
      </c>
      <c r="BF3411" s="1">
        <v>179.4092</v>
      </c>
      <c r="BG3411" s="1">
        <v>2945.64</v>
      </c>
      <c r="BH3411" s="1">
        <v>2917.52</v>
      </c>
      <c r="BI3411" s="1">
        <v>2939.88</v>
      </c>
      <c r="BJ3411" s="1">
        <v>26504.95</v>
      </c>
      <c r="BK3411" s="1">
        <v>26307.79</v>
      </c>
      <c r="BL3411" s="1">
        <v>26543.33</v>
      </c>
    </row>
    <row r="3412" spans="1:64" ht="14.25" customHeight="1" x14ac:dyDescent="0.25">
      <c r="A3412" s="2">
        <v>43591</v>
      </c>
      <c r="B3412" s="1">
        <v>200.74</v>
      </c>
      <c r="C3412" s="1">
        <v>205.22</v>
      </c>
      <c r="D3412" s="1">
        <v>199.97</v>
      </c>
      <c r="E3412" s="1">
        <v>204.86</v>
      </c>
      <c r="F3412" s="1">
        <v>199.34</v>
      </c>
      <c r="G3412" s="1">
        <v>32443100</v>
      </c>
      <c r="H3412" s="1">
        <v>4.0893974269845899</v>
      </c>
      <c r="I3412" s="1">
        <v>208.512294853969</v>
      </c>
      <c r="J3412" s="1">
        <v>192.15470514603101</v>
      </c>
      <c r="K3412" s="1">
        <v>208.07</v>
      </c>
      <c r="L3412" s="1">
        <v>205.52</v>
      </c>
      <c r="M3412" s="1">
        <v>206.87</v>
      </c>
      <c r="N3412" s="1">
        <v>201.06</v>
      </c>
      <c r="O3412" s="1">
        <v>207.23</v>
      </c>
      <c r="P3412" s="1">
        <v>204.50199999999899</v>
      </c>
      <c r="Q3412" s="1">
        <v>203.34800000000001</v>
      </c>
      <c r="R3412" s="1">
        <v>200.33349999999999</v>
      </c>
      <c r="S3412" s="1">
        <v>188.59780000000001</v>
      </c>
      <c r="T3412" s="1">
        <v>188.104199999999</v>
      </c>
      <c r="U3412" s="1">
        <v>204.88968088931401</v>
      </c>
      <c r="V3412" s="1">
        <v>204.88968088931401</v>
      </c>
      <c r="W3412" s="1">
        <v>204.88968088931401</v>
      </c>
      <c r="X3412" s="1">
        <v>204.88968088931401</v>
      </c>
      <c r="Y3412" s="1">
        <v>204.88968088931401</v>
      </c>
      <c r="Z3412" s="1">
        <v>4.8280101880287098</v>
      </c>
      <c r="AA3412" s="1">
        <v>4.9525345120254203</v>
      </c>
      <c r="AB3412" s="1">
        <v>4.1972997686818498</v>
      </c>
      <c r="AC3412" s="1">
        <v>37.321365039223998</v>
      </c>
      <c r="AD3412" s="1">
        <v>1333.3333333333301</v>
      </c>
      <c r="AE3412" s="1">
        <v>1.93054035227387</v>
      </c>
      <c r="AF3412" s="1">
        <v>63.068115440164704</v>
      </c>
      <c r="AG3412" s="1">
        <v>-40.765492102065501</v>
      </c>
      <c r="AH3412" s="1">
        <v>59.2345078979344</v>
      </c>
      <c r="AI3412" s="1">
        <v>2.7984108246227799E-2</v>
      </c>
      <c r="AJ3412" s="1">
        <v>-104142350.999999</v>
      </c>
      <c r="AK3412" s="1">
        <v>365958168</v>
      </c>
      <c r="AL3412" s="2">
        <v>43591</v>
      </c>
      <c r="AM3412" s="1">
        <v>6</v>
      </c>
      <c r="AN3412" s="1">
        <v>0</v>
      </c>
      <c r="AO3412" s="1">
        <v>126</v>
      </c>
      <c r="AP3412" s="1">
        <v>19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2019</v>
      </c>
      <c r="AY3412" s="1">
        <v>5</v>
      </c>
      <c r="AZ3412" s="1">
        <v>188</v>
      </c>
      <c r="BA3412" s="1">
        <v>189.16</v>
      </c>
      <c r="BB3412" s="1">
        <v>186.19</v>
      </c>
      <c r="BC3412" s="1">
        <v>189.07</v>
      </c>
      <c r="BD3412" s="1">
        <v>188.041</v>
      </c>
      <c r="BE3412" s="1">
        <v>186.10900000000001</v>
      </c>
      <c r="BF3412" s="1">
        <v>179.75280000000001</v>
      </c>
      <c r="BG3412" s="1">
        <v>2932.47</v>
      </c>
      <c r="BH3412" s="1">
        <v>2945.64</v>
      </c>
      <c r="BI3412" s="1">
        <v>2943.03</v>
      </c>
      <c r="BJ3412" s="1">
        <v>26438.48</v>
      </c>
      <c r="BK3412" s="1">
        <v>26504.95</v>
      </c>
      <c r="BL3412" s="1">
        <v>26554.39</v>
      </c>
    </row>
    <row r="3413" spans="1:64" ht="14.25" customHeight="1" x14ac:dyDescent="0.25">
      <c r="A3413" s="2">
        <v>43592</v>
      </c>
      <c r="B3413" s="1">
        <v>202.31</v>
      </c>
      <c r="C3413" s="1">
        <v>203.82</v>
      </c>
      <c r="D3413" s="1">
        <v>197.34</v>
      </c>
      <c r="E3413" s="1">
        <v>199.34</v>
      </c>
      <c r="F3413" s="1">
        <v>199.38</v>
      </c>
      <c r="G3413" s="1">
        <v>38763700</v>
      </c>
      <c r="H3413" s="1">
        <v>4.0042357835878004</v>
      </c>
      <c r="I3413" s="1">
        <v>208.477471567175</v>
      </c>
      <c r="J3413" s="1">
        <v>192.46052843282399</v>
      </c>
      <c r="K3413" s="1">
        <v>204.86</v>
      </c>
      <c r="L3413" s="1">
        <v>208.07</v>
      </c>
      <c r="M3413" s="1">
        <v>205.52</v>
      </c>
      <c r="N3413" s="1">
        <v>197.19</v>
      </c>
      <c r="O3413" s="1">
        <v>200.74</v>
      </c>
      <c r="P3413" s="1">
        <v>204.93199999999899</v>
      </c>
      <c r="Q3413" s="1">
        <v>202.89400000000001</v>
      </c>
      <c r="R3413" s="1">
        <v>200.46899999999999</v>
      </c>
      <c r="S3413" s="1">
        <v>189.16040000000001</v>
      </c>
      <c r="T3413" s="1">
        <v>188.16869999999901</v>
      </c>
      <c r="U3413" s="1">
        <v>203.039787259543</v>
      </c>
      <c r="V3413" s="1">
        <v>203.039787259543</v>
      </c>
      <c r="W3413" s="1">
        <v>203.039787259543</v>
      </c>
      <c r="X3413" s="1">
        <v>203.039787259543</v>
      </c>
      <c r="Y3413" s="1">
        <v>203.039787259543</v>
      </c>
      <c r="Z3413" s="1">
        <v>4.2109239133363499</v>
      </c>
      <c r="AA3413" s="1">
        <v>4.8042123922876101</v>
      </c>
      <c r="AB3413" s="1">
        <v>4.4346354994902901</v>
      </c>
      <c r="AC3413" s="1">
        <v>34.655553578901603</v>
      </c>
      <c r="AD3413" s="1">
        <v>1333.3333333333301</v>
      </c>
      <c r="AE3413" s="1">
        <v>-2.2268000784775301</v>
      </c>
      <c r="AF3413" s="1">
        <v>52.828019372246601</v>
      </c>
      <c r="AG3413" s="1">
        <v>-74.527726995734199</v>
      </c>
      <c r="AH3413" s="1">
        <v>25.472273004265698</v>
      </c>
      <c r="AI3413" s="1">
        <v>2.9743240332169501E-2</v>
      </c>
      <c r="AJ3413" s="1">
        <v>-213975624</v>
      </c>
      <c r="AK3413" s="1">
        <v>105049627</v>
      </c>
      <c r="AL3413" s="2">
        <v>43592</v>
      </c>
      <c r="AM3413" s="1">
        <v>7</v>
      </c>
      <c r="AN3413" s="1">
        <v>1</v>
      </c>
      <c r="AO3413" s="1">
        <v>127</v>
      </c>
      <c r="AP3413" s="1">
        <v>19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2019</v>
      </c>
      <c r="AY3413" s="1">
        <v>5</v>
      </c>
      <c r="AZ3413" s="1">
        <v>184.34</v>
      </c>
      <c r="BA3413" s="1">
        <v>188</v>
      </c>
      <c r="BB3413" s="1">
        <v>189.16</v>
      </c>
      <c r="BC3413" s="1">
        <v>187.61</v>
      </c>
      <c r="BD3413" s="1">
        <v>187.63800000000001</v>
      </c>
      <c r="BE3413" s="1">
        <v>186.16399999999999</v>
      </c>
      <c r="BF3413" s="1">
        <v>180.01079999999999</v>
      </c>
      <c r="BG3413" s="1">
        <v>2884.05</v>
      </c>
      <c r="BH3413" s="1">
        <v>2932.47</v>
      </c>
      <c r="BI3413" s="1">
        <v>2945.83</v>
      </c>
      <c r="BJ3413" s="1">
        <v>25965.09</v>
      </c>
      <c r="BK3413" s="1">
        <v>26438.48</v>
      </c>
      <c r="BL3413" s="1">
        <v>26592.91</v>
      </c>
    </row>
    <row r="3414" spans="1:64" ht="14.25" customHeight="1" x14ac:dyDescent="0.25">
      <c r="A3414" s="2">
        <v>43593</v>
      </c>
      <c r="B3414" s="1">
        <v>198.4</v>
      </c>
      <c r="C3414" s="1">
        <v>201.78</v>
      </c>
      <c r="D3414" s="1">
        <v>198.25</v>
      </c>
      <c r="E3414" s="1">
        <v>199.38</v>
      </c>
      <c r="F3414" s="1">
        <v>197.24</v>
      </c>
      <c r="G3414" s="1">
        <v>26339500</v>
      </c>
      <c r="H3414" s="1">
        <v>3.87744001277522</v>
      </c>
      <c r="I3414" s="1">
        <v>208.39088002554999</v>
      </c>
      <c r="J3414" s="1">
        <v>192.88111997444901</v>
      </c>
      <c r="K3414" s="1">
        <v>199.34</v>
      </c>
      <c r="L3414" s="1">
        <v>204.86</v>
      </c>
      <c r="M3414" s="1">
        <v>208.07</v>
      </c>
      <c r="N3414" s="1">
        <v>206.87</v>
      </c>
      <c r="O3414" s="1">
        <v>202.31</v>
      </c>
      <c r="P3414" s="1">
        <v>203.433999999999</v>
      </c>
      <c r="Q3414" s="1">
        <v>202.476</v>
      </c>
      <c r="R3414" s="1">
        <v>200.636</v>
      </c>
      <c r="S3414" s="1">
        <v>189.72200000000001</v>
      </c>
      <c r="T3414" s="1">
        <v>188.23554999999899</v>
      </c>
      <c r="U3414" s="1">
        <v>201.819858173028</v>
      </c>
      <c r="V3414" s="1">
        <v>201.819858173028</v>
      </c>
      <c r="W3414" s="1">
        <v>201.819858173028</v>
      </c>
      <c r="X3414" s="1">
        <v>201.819858173028</v>
      </c>
      <c r="Y3414" s="1">
        <v>201.819858173028</v>
      </c>
      <c r="Z3414" s="1">
        <v>3.6826549070864001</v>
      </c>
      <c r="AA3414" s="1">
        <v>4.5799008952473699</v>
      </c>
      <c r="AB3414" s="1">
        <v>4.3700186780981296</v>
      </c>
      <c r="AC3414" s="1">
        <v>32.1801572228879</v>
      </c>
      <c r="AD3414" s="1">
        <v>1333.3333333333301</v>
      </c>
      <c r="AE3414" s="1">
        <v>-2.0534486146590698</v>
      </c>
      <c r="AF3414" s="1">
        <v>52.887713822018902</v>
      </c>
      <c r="AG3414" s="1">
        <v>-76.570351758794004</v>
      </c>
      <c r="AH3414" s="1">
        <v>23.4296482412059</v>
      </c>
      <c r="AI3414" s="1">
        <v>1.4976894025123E-2</v>
      </c>
      <c r="AJ3414" s="1">
        <v>1053579.99999979</v>
      </c>
      <c r="AK3414" s="1">
        <v>87973930</v>
      </c>
      <c r="AL3414" s="2">
        <v>43593</v>
      </c>
      <c r="AM3414" s="1">
        <v>8</v>
      </c>
      <c r="AN3414" s="1">
        <v>2</v>
      </c>
      <c r="AO3414" s="1">
        <v>128</v>
      </c>
      <c r="AP3414" s="1">
        <v>19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2019</v>
      </c>
      <c r="AY3414" s="1">
        <v>5</v>
      </c>
      <c r="AZ3414" s="1">
        <v>183.87</v>
      </c>
      <c r="BA3414" s="1">
        <v>184.34</v>
      </c>
      <c r="BB3414" s="1">
        <v>188</v>
      </c>
      <c r="BC3414" s="1">
        <v>187</v>
      </c>
      <c r="BD3414" s="1">
        <v>187.24799999999999</v>
      </c>
      <c r="BE3414" s="1">
        <v>186.22749999999999</v>
      </c>
      <c r="BF3414" s="1">
        <v>180.25579999999999</v>
      </c>
      <c r="BG3414" s="1">
        <v>2879.42</v>
      </c>
      <c r="BH3414" s="1">
        <v>2884.05</v>
      </c>
      <c r="BI3414" s="1">
        <v>2923.73</v>
      </c>
      <c r="BJ3414" s="1">
        <v>25967.33</v>
      </c>
      <c r="BK3414" s="1">
        <v>25965.09</v>
      </c>
      <c r="BL3414" s="1">
        <v>26430.14</v>
      </c>
    </row>
    <row r="3415" spans="1:64" ht="14.25" customHeight="1" x14ac:dyDescent="0.25">
      <c r="A3415" s="2">
        <v>43594</v>
      </c>
      <c r="B3415" s="1">
        <v>196.92</v>
      </c>
      <c r="C3415" s="1">
        <v>198.18</v>
      </c>
      <c r="D3415" s="1">
        <v>193.25</v>
      </c>
      <c r="E3415" s="1">
        <v>197.24</v>
      </c>
      <c r="F3415" s="1">
        <v>194.5</v>
      </c>
      <c r="G3415" s="1">
        <v>34908600</v>
      </c>
      <c r="H3415" s="1">
        <v>3.8727562604262</v>
      </c>
      <c r="I3415" s="1">
        <v>208.38651252085199</v>
      </c>
      <c r="J3415" s="1">
        <v>192.89548747914699</v>
      </c>
      <c r="K3415" s="1">
        <v>199.38</v>
      </c>
      <c r="L3415" s="1">
        <v>199.34</v>
      </c>
      <c r="M3415" s="1">
        <v>204.86</v>
      </c>
      <c r="N3415" s="1">
        <v>205.52</v>
      </c>
      <c r="O3415" s="1">
        <v>198.4</v>
      </c>
      <c r="P3415" s="1">
        <v>201.777999999999</v>
      </c>
      <c r="Q3415" s="1">
        <v>202.02799999999999</v>
      </c>
      <c r="R3415" s="1">
        <v>200.64099999999999</v>
      </c>
      <c r="S3415" s="1">
        <v>190.2302</v>
      </c>
      <c r="T3415" s="1">
        <v>188.29084999999901</v>
      </c>
      <c r="U3415" s="1">
        <v>200.29323878201899</v>
      </c>
      <c r="V3415" s="1">
        <v>200.29323878201899</v>
      </c>
      <c r="W3415" s="1">
        <v>200.29323878201899</v>
      </c>
      <c r="X3415" s="1">
        <v>200.29323878201899</v>
      </c>
      <c r="Y3415" s="1">
        <v>200.29323878201899</v>
      </c>
      <c r="Z3415" s="1">
        <v>3.0560891055277701</v>
      </c>
      <c r="AA3415" s="1">
        <v>4.2751385373034498</v>
      </c>
      <c r="AB3415" s="1">
        <v>4.49573162966254</v>
      </c>
      <c r="AC3415" s="1">
        <v>30.881507622634899</v>
      </c>
      <c r="AD3415" s="1">
        <v>1333.3333333333301</v>
      </c>
      <c r="AE3415" s="1">
        <v>-2.2209002577830601</v>
      </c>
      <c r="AF3415" s="1">
        <v>49.2937001387468</v>
      </c>
      <c r="AG3415" s="1">
        <v>-78.220524017467199</v>
      </c>
      <c r="AH3415" s="1">
        <v>21.779475982532801</v>
      </c>
      <c r="AI3415" s="1">
        <v>1.50435183689797E-2</v>
      </c>
      <c r="AJ3415" s="1">
        <v>-74704403.999999493</v>
      </c>
      <c r="AK3415" s="1">
        <v>3490860.0000007902</v>
      </c>
      <c r="AL3415" s="2">
        <v>43594</v>
      </c>
      <c r="AM3415" s="1">
        <v>9</v>
      </c>
      <c r="AN3415" s="1">
        <v>3</v>
      </c>
      <c r="AO3415" s="1">
        <v>129</v>
      </c>
      <c r="AP3415" s="1">
        <v>19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2019</v>
      </c>
      <c r="AY3415" s="1">
        <v>5</v>
      </c>
      <c r="AZ3415" s="1">
        <v>182.88</v>
      </c>
      <c r="BA3415" s="1">
        <v>183.87</v>
      </c>
      <c r="BB3415" s="1">
        <v>184.34</v>
      </c>
      <c r="BC3415" s="1">
        <v>186.19</v>
      </c>
      <c r="BD3415" s="1">
        <v>186.68199999999999</v>
      </c>
      <c r="BE3415" s="1">
        <v>186.1925</v>
      </c>
      <c r="BF3415" s="1">
        <v>180.48320000000001</v>
      </c>
      <c r="BG3415" s="1">
        <v>2870.72</v>
      </c>
      <c r="BH3415" s="1">
        <v>2879.42</v>
      </c>
      <c r="BI3415" s="1">
        <v>2917.52</v>
      </c>
      <c r="BJ3415" s="1">
        <v>25828.36</v>
      </c>
      <c r="BK3415" s="1">
        <v>25967.33</v>
      </c>
      <c r="BL3415" s="1">
        <v>26307.79</v>
      </c>
    </row>
    <row r="3416" spans="1:64" ht="14.25" customHeight="1" x14ac:dyDescent="0.25">
      <c r="A3416" s="2">
        <v>43595</v>
      </c>
      <c r="B3416" s="1">
        <v>194.74</v>
      </c>
      <c r="C3416" s="1">
        <v>196.15</v>
      </c>
      <c r="D3416" s="1">
        <v>190.15</v>
      </c>
      <c r="E3416" s="1">
        <v>194.5</v>
      </c>
      <c r="F3416" s="1">
        <v>183.2</v>
      </c>
      <c r="G3416" s="1">
        <v>41208700</v>
      </c>
      <c r="H3416" s="1">
        <v>3.9483412906443598</v>
      </c>
      <c r="I3416" s="1">
        <v>208.48768258128899</v>
      </c>
      <c r="J3416" s="1">
        <v>192.69431741871099</v>
      </c>
      <c r="K3416" s="1">
        <v>197.24</v>
      </c>
      <c r="L3416" s="1">
        <v>199.38</v>
      </c>
      <c r="M3416" s="1">
        <v>199.34</v>
      </c>
      <c r="N3416" s="1">
        <v>208.07</v>
      </c>
      <c r="O3416" s="1">
        <v>196.92</v>
      </c>
      <c r="P3416" s="1">
        <v>199.063999999999</v>
      </c>
      <c r="Q3416" s="1">
        <v>201.40299999999999</v>
      </c>
      <c r="R3416" s="1">
        <v>200.59100000000001</v>
      </c>
      <c r="S3416" s="1">
        <v>190.7174</v>
      </c>
      <c r="T3416" s="1">
        <v>188.32569999999899</v>
      </c>
      <c r="U3416" s="1">
        <v>198.36215918801199</v>
      </c>
      <c r="V3416" s="1">
        <v>198.36215918801199</v>
      </c>
      <c r="W3416" s="1">
        <v>198.36215918801199</v>
      </c>
      <c r="X3416" s="1">
        <v>198.36215918801199</v>
      </c>
      <c r="Y3416" s="1">
        <v>198.36215918801199</v>
      </c>
      <c r="Z3416" s="1">
        <v>2.3117872484031601</v>
      </c>
      <c r="AA3416" s="1">
        <v>3.88246827952339</v>
      </c>
      <c r="AB3416" s="1">
        <v>4.6810365132580802</v>
      </c>
      <c r="AC3416" s="1">
        <v>30.200720178781602</v>
      </c>
      <c r="AD3416" s="1">
        <v>1333.3333333333301</v>
      </c>
      <c r="AE3416" s="1">
        <v>-3.1133250311332499</v>
      </c>
      <c r="AF3416" s="1">
        <v>45.070525626966401</v>
      </c>
      <c r="AG3416" s="1">
        <v>-79.691876750700303</v>
      </c>
      <c r="AH3416" s="1">
        <v>20.308123249299701</v>
      </c>
      <c r="AI3416" s="1">
        <v>9.7456018022968206E-3</v>
      </c>
      <c r="AJ3416" s="1">
        <v>-112911838</v>
      </c>
      <c r="AK3416" s="1">
        <v>-41208700</v>
      </c>
      <c r="AL3416" s="2">
        <v>43595</v>
      </c>
      <c r="AM3416" s="1">
        <v>10</v>
      </c>
      <c r="AN3416" s="1">
        <v>4</v>
      </c>
      <c r="AO3416" s="1">
        <v>130</v>
      </c>
      <c r="AP3416" s="1">
        <v>19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2019</v>
      </c>
      <c r="AY3416" s="1">
        <v>5</v>
      </c>
      <c r="AZ3416" s="1">
        <v>183.11</v>
      </c>
      <c r="BA3416" s="1">
        <v>182.88</v>
      </c>
      <c r="BB3416" s="1">
        <v>183.87</v>
      </c>
      <c r="BC3416" s="1">
        <v>189.16</v>
      </c>
      <c r="BD3416" s="1">
        <v>186.12299999999999</v>
      </c>
      <c r="BE3416" s="1">
        <v>186.191</v>
      </c>
      <c r="BF3416" s="1">
        <v>180.72319999999999</v>
      </c>
      <c r="BG3416" s="1">
        <v>2881.4</v>
      </c>
      <c r="BH3416" s="1">
        <v>2870.72</v>
      </c>
      <c r="BI3416" s="1">
        <v>2945.64</v>
      </c>
      <c r="BJ3416" s="1">
        <v>25942.37</v>
      </c>
      <c r="BK3416" s="1">
        <v>25828.36</v>
      </c>
      <c r="BL3416" s="1">
        <v>26504.95</v>
      </c>
    </row>
    <row r="3417" spans="1:64" ht="14.25" customHeight="1" x14ac:dyDescent="0.25">
      <c r="A3417" s="2">
        <v>43598</v>
      </c>
      <c r="B3417" s="1">
        <v>185.16</v>
      </c>
      <c r="C3417" s="1">
        <v>186.91</v>
      </c>
      <c r="D3417" s="1">
        <v>180.37</v>
      </c>
      <c r="E3417" s="1">
        <v>183.2</v>
      </c>
      <c r="F3417" s="1">
        <v>186.1</v>
      </c>
      <c r="G3417" s="1">
        <v>57430600</v>
      </c>
      <c r="H3417" s="1">
        <v>5.4504456601983904</v>
      </c>
      <c r="I3417" s="1">
        <v>210.88089132039701</v>
      </c>
      <c r="J3417" s="1">
        <v>189.079108679603</v>
      </c>
      <c r="K3417" s="1">
        <v>194.5</v>
      </c>
      <c r="L3417" s="1">
        <v>197.24</v>
      </c>
      <c r="M3417" s="1">
        <v>199.38</v>
      </c>
      <c r="N3417" s="1">
        <v>204.86</v>
      </c>
      <c r="O3417" s="1">
        <v>194.74</v>
      </c>
      <c r="P3417" s="1">
        <v>194.731999999999</v>
      </c>
      <c r="Q3417" s="1">
        <v>199.61699999999999</v>
      </c>
      <c r="R3417" s="1">
        <v>199.98</v>
      </c>
      <c r="S3417" s="1">
        <v>190.94280000000001</v>
      </c>
      <c r="T3417" s="1">
        <v>188.29524999999899</v>
      </c>
      <c r="U3417" s="1">
        <v>193.308106125341</v>
      </c>
      <c r="V3417" s="1">
        <v>193.308106125341</v>
      </c>
      <c r="W3417" s="1">
        <v>193.308106125341</v>
      </c>
      <c r="X3417" s="1">
        <v>193.308106125341</v>
      </c>
      <c r="Y3417" s="1">
        <v>193.308106125341</v>
      </c>
      <c r="Z3417" s="1">
        <v>0.80087511249749299</v>
      </c>
      <c r="AA3417" s="1">
        <v>3.26614964611821</v>
      </c>
      <c r="AB3417" s="1">
        <v>5.3559624765967797</v>
      </c>
      <c r="AC3417" s="1">
        <v>30.8329068778874</v>
      </c>
      <c r="AD3417" s="1">
        <v>1333.3333333333301</v>
      </c>
      <c r="AE3417" s="1">
        <v>-8.8829205212374394</v>
      </c>
      <c r="AF3417" s="1">
        <v>32.647857995574597</v>
      </c>
      <c r="AG3417" s="1">
        <v>-90.929487179487197</v>
      </c>
      <c r="AH3417" s="1">
        <v>9.0705128205127696</v>
      </c>
      <c r="AI3417" s="1">
        <v>2.2433203498294599E-2</v>
      </c>
      <c r="AJ3417" s="1">
        <v>-648965780</v>
      </c>
      <c r="AK3417" s="1">
        <v>-701801931.99999905</v>
      </c>
      <c r="AL3417" s="2">
        <v>43598</v>
      </c>
      <c r="AM3417" s="1">
        <v>13</v>
      </c>
      <c r="AN3417" s="1">
        <v>0</v>
      </c>
      <c r="AO3417" s="1">
        <v>133</v>
      </c>
      <c r="AP3417" s="1">
        <v>20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2019</v>
      </c>
      <c r="AY3417" s="1">
        <v>5</v>
      </c>
      <c r="AZ3417" s="1">
        <v>176.76</v>
      </c>
      <c r="BA3417" s="1">
        <v>183.11</v>
      </c>
      <c r="BB3417" s="1">
        <v>182.88</v>
      </c>
      <c r="BC3417" s="1">
        <v>188</v>
      </c>
      <c r="BD3417" s="1">
        <v>184.892</v>
      </c>
      <c r="BE3417" s="1">
        <v>185.83250000000001</v>
      </c>
      <c r="BF3417" s="1">
        <v>180.8124</v>
      </c>
      <c r="BG3417" s="1">
        <v>2811.87</v>
      </c>
      <c r="BH3417" s="1">
        <v>2881.4</v>
      </c>
      <c r="BI3417" s="1">
        <v>2932.47</v>
      </c>
      <c r="BJ3417" s="1">
        <v>25324.99</v>
      </c>
      <c r="BK3417" s="1">
        <v>25942.37</v>
      </c>
      <c r="BL3417" s="1">
        <v>26438.48</v>
      </c>
    </row>
    <row r="3418" spans="1:64" ht="14.25" customHeight="1" x14ac:dyDescent="0.25">
      <c r="A3418" s="2">
        <v>43599</v>
      </c>
      <c r="B3418" s="1">
        <v>183.88</v>
      </c>
      <c r="C3418" s="1">
        <v>187.13</v>
      </c>
      <c r="D3418" s="1">
        <v>182.89</v>
      </c>
      <c r="E3418" s="1">
        <v>186.1</v>
      </c>
      <c r="F3418" s="1">
        <v>188.33</v>
      </c>
      <c r="G3418" s="1">
        <v>36529700</v>
      </c>
      <c r="H3418" s="1">
        <v>6.2183711482091999</v>
      </c>
      <c r="I3418" s="1">
        <v>211.933242296418</v>
      </c>
      <c r="J3418" s="1">
        <v>187.059757703581</v>
      </c>
      <c r="K3418" s="1">
        <v>183.2</v>
      </c>
      <c r="L3418" s="1">
        <v>194.5</v>
      </c>
      <c r="M3418" s="1">
        <v>197.24</v>
      </c>
      <c r="N3418" s="1">
        <v>199.34</v>
      </c>
      <c r="O3418" s="1">
        <v>185.16</v>
      </c>
      <c r="P3418" s="1">
        <v>192.08399999999901</v>
      </c>
      <c r="Q3418" s="1">
        <v>198.50800000000001</v>
      </c>
      <c r="R3418" s="1">
        <v>199.4965</v>
      </c>
      <c r="S3418" s="1">
        <v>191.2088</v>
      </c>
      <c r="T3418" s="1">
        <v>188.28224999999901</v>
      </c>
      <c r="U3418" s="1">
        <v>190.905404083561</v>
      </c>
      <c r="V3418" s="1">
        <v>190.905404083561</v>
      </c>
      <c r="W3418" s="1">
        <v>190.905404083561</v>
      </c>
      <c r="X3418" s="1">
        <v>190.905404083561</v>
      </c>
      <c r="Y3418" s="1">
        <v>190.905404083561</v>
      </c>
      <c r="Z3418" s="1">
        <v>-0.16067570751402999</v>
      </c>
      <c r="AA3418" s="1">
        <v>2.58078457539176</v>
      </c>
      <c r="AB3418" s="1">
        <v>5.2762508711255904</v>
      </c>
      <c r="AC3418" s="1">
        <v>31.366079125188399</v>
      </c>
      <c r="AD3418" s="1">
        <v>1333.3333333333301</v>
      </c>
      <c r="AE3418" s="1">
        <v>-5.6240174451036999</v>
      </c>
      <c r="AF3418" s="1">
        <v>37.415394220247499</v>
      </c>
      <c r="AG3418" s="1">
        <v>-81.634615384615401</v>
      </c>
      <c r="AH3418" s="1">
        <v>18.3653846153845</v>
      </c>
      <c r="AI3418" s="1">
        <v>2.75888133173844E-2</v>
      </c>
      <c r="AJ3418" s="1">
        <v>105936130</v>
      </c>
      <c r="AK3418" s="1">
        <v>-353242199</v>
      </c>
      <c r="AL3418" s="2">
        <v>43599</v>
      </c>
      <c r="AM3418" s="1">
        <v>14</v>
      </c>
      <c r="AN3418" s="1">
        <v>1</v>
      </c>
      <c r="AO3418" s="1">
        <v>134</v>
      </c>
      <c r="AP3418" s="1">
        <v>20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2019</v>
      </c>
      <c r="AY3418" s="1">
        <v>5</v>
      </c>
      <c r="AZ3418" s="1">
        <v>178.7</v>
      </c>
      <c r="BA3418" s="1">
        <v>176.76</v>
      </c>
      <c r="BB3418" s="1">
        <v>183.11</v>
      </c>
      <c r="BC3418" s="1">
        <v>184.34</v>
      </c>
      <c r="BD3418" s="1">
        <v>184.001</v>
      </c>
      <c r="BE3418" s="1">
        <v>185.56950000000001</v>
      </c>
      <c r="BF3418" s="1">
        <v>180.93979999999999</v>
      </c>
      <c r="BG3418" s="1">
        <v>2834.41</v>
      </c>
      <c r="BH3418" s="1">
        <v>2811.87</v>
      </c>
      <c r="BI3418" s="1">
        <v>2884.05</v>
      </c>
      <c r="BJ3418" s="1">
        <v>25532.05</v>
      </c>
      <c r="BK3418" s="1">
        <v>25324.99</v>
      </c>
      <c r="BL3418" s="1">
        <v>25965.09</v>
      </c>
    </row>
    <row r="3419" spans="1:64" ht="14.25" customHeight="1" x14ac:dyDescent="0.25">
      <c r="A3419" s="2">
        <v>43600</v>
      </c>
      <c r="B3419" s="1">
        <v>183.74</v>
      </c>
      <c r="C3419" s="1">
        <v>189.15</v>
      </c>
      <c r="D3419" s="1">
        <v>183.5</v>
      </c>
      <c r="E3419" s="1">
        <v>188.33</v>
      </c>
      <c r="F3419" s="1">
        <v>187.5</v>
      </c>
      <c r="G3419" s="1">
        <v>26544700</v>
      </c>
      <c r="H3419" s="1">
        <v>6.6604277363858104</v>
      </c>
      <c r="I3419" s="1">
        <v>212.44435547277101</v>
      </c>
      <c r="J3419" s="1">
        <v>185.80264452722801</v>
      </c>
      <c r="K3419" s="1">
        <v>186.1</v>
      </c>
      <c r="L3419" s="1">
        <v>183.2</v>
      </c>
      <c r="M3419" s="1">
        <v>194.5</v>
      </c>
      <c r="N3419" s="1">
        <v>199.38</v>
      </c>
      <c r="O3419" s="1">
        <v>183.88</v>
      </c>
      <c r="P3419" s="1">
        <v>189.873999999999</v>
      </c>
      <c r="Q3419" s="1">
        <v>196.654</v>
      </c>
      <c r="R3419" s="1">
        <v>199.12350000000001</v>
      </c>
      <c r="S3419" s="1">
        <v>191.5258</v>
      </c>
      <c r="T3419" s="1">
        <v>188.296099999999</v>
      </c>
      <c r="U3419" s="1">
        <v>190.04693605570699</v>
      </c>
      <c r="V3419" s="1">
        <v>190.04693605570699</v>
      </c>
      <c r="W3419" s="1">
        <v>190.04693605570699</v>
      </c>
      <c r="X3419" s="1">
        <v>190.04693605570699</v>
      </c>
      <c r="Y3419" s="1">
        <v>190.04693605570699</v>
      </c>
      <c r="Z3419" s="1">
        <v>-0.73430468948870897</v>
      </c>
      <c r="AA3419" s="1">
        <v>1.91776672241567</v>
      </c>
      <c r="AB3419" s="1">
        <v>5.3029472374737603</v>
      </c>
      <c r="AC3419" s="1">
        <v>31.358453969261799</v>
      </c>
      <c r="AD3419" s="1">
        <v>1333.3333333333301</v>
      </c>
      <c r="AE3419" s="1">
        <v>-8.9621501426016295</v>
      </c>
      <c r="AF3419" s="1">
        <v>40.8808647564925</v>
      </c>
      <c r="AG3419" s="1">
        <v>-74.487179487179404</v>
      </c>
      <c r="AH3419" s="1">
        <v>25.5128205128205</v>
      </c>
      <c r="AI3419" s="1">
        <v>2.94731461356884E-2</v>
      </c>
      <c r="AJ3419" s="1">
        <v>59194681.000000402</v>
      </c>
      <c r="AK3419" s="1">
        <v>-198023461.99999899</v>
      </c>
      <c r="AL3419" s="2">
        <v>43600</v>
      </c>
      <c r="AM3419" s="1">
        <v>15</v>
      </c>
      <c r="AN3419" s="1">
        <v>2</v>
      </c>
      <c r="AO3419" s="1">
        <v>135</v>
      </c>
      <c r="AP3419" s="1">
        <v>20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2019</v>
      </c>
      <c r="AY3419" s="1">
        <v>5</v>
      </c>
      <c r="AZ3419" s="1">
        <v>181.22</v>
      </c>
      <c r="BA3419" s="1">
        <v>178.7</v>
      </c>
      <c r="BB3419" s="1">
        <v>176.76</v>
      </c>
      <c r="BC3419" s="1">
        <v>183.87</v>
      </c>
      <c r="BD3419" s="1">
        <v>183.423</v>
      </c>
      <c r="BE3419" s="1">
        <v>185.40049999999999</v>
      </c>
      <c r="BF3419" s="1">
        <v>181.11500000000001</v>
      </c>
      <c r="BG3419" s="1">
        <v>2850.96</v>
      </c>
      <c r="BH3419" s="1">
        <v>2834.41</v>
      </c>
      <c r="BI3419" s="1">
        <v>2879.42</v>
      </c>
      <c r="BJ3419" s="1">
        <v>25648.02</v>
      </c>
      <c r="BK3419" s="1">
        <v>25532.05</v>
      </c>
      <c r="BL3419" s="1">
        <v>25967.33</v>
      </c>
    </row>
    <row r="3420" spans="1:64" ht="14.25" customHeight="1" x14ac:dyDescent="0.25">
      <c r="A3420" s="2">
        <v>43601</v>
      </c>
      <c r="B3420" s="1">
        <v>187.33</v>
      </c>
      <c r="C3420" s="1">
        <v>189.86</v>
      </c>
      <c r="D3420" s="1">
        <v>186.28</v>
      </c>
      <c r="E3420" s="1">
        <v>187.5</v>
      </c>
      <c r="F3420" s="1">
        <v>186.43</v>
      </c>
      <c r="G3420" s="1">
        <v>33031400</v>
      </c>
      <c r="H3420" s="1">
        <v>7.1466696513342196</v>
      </c>
      <c r="I3420" s="1">
        <v>212.81183930266801</v>
      </c>
      <c r="J3420" s="1">
        <v>184.22516069733101</v>
      </c>
      <c r="K3420" s="1">
        <v>188.33</v>
      </c>
      <c r="L3420" s="1">
        <v>186.1</v>
      </c>
      <c r="M3420" s="1">
        <v>183.2</v>
      </c>
      <c r="N3420" s="1">
        <v>197.24</v>
      </c>
      <c r="O3420" s="1">
        <v>183.74</v>
      </c>
      <c r="P3420" s="1">
        <v>187.92599999999899</v>
      </c>
      <c r="Q3420" s="1">
        <v>194.852</v>
      </c>
      <c r="R3420" s="1">
        <v>198.51849999999999</v>
      </c>
      <c r="S3420" s="1">
        <v>191.846</v>
      </c>
      <c r="T3420" s="1">
        <v>188.31099999999901</v>
      </c>
      <c r="U3420" s="1">
        <v>189.19795737047099</v>
      </c>
      <c r="V3420" s="1">
        <v>189.19795737047099</v>
      </c>
      <c r="W3420" s="1">
        <v>189.19795737047099</v>
      </c>
      <c r="X3420" s="1">
        <v>189.19795737047099</v>
      </c>
      <c r="Y3420" s="1">
        <v>189.19795737047099</v>
      </c>
      <c r="Z3420" s="1">
        <v>-1.241571787167</v>
      </c>
      <c r="AA3420" s="1">
        <v>1.2858990204991301</v>
      </c>
      <c r="AB3420" s="1">
        <v>5.1798795776542104</v>
      </c>
      <c r="AC3420" s="1">
        <v>31.174182139707</v>
      </c>
      <c r="AD3420" s="1">
        <v>1333.3333333333301</v>
      </c>
      <c r="AE3420" s="1">
        <v>-8.7680031140521599</v>
      </c>
      <c r="AF3420" s="1">
        <v>39.993220434377598</v>
      </c>
      <c r="AG3420" s="1">
        <v>-77.147435897435898</v>
      </c>
      <c r="AH3420" s="1">
        <v>22.852564102563999</v>
      </c>
      <c r="AI3420" s="1">
        <v>2.9621902924637299E-2</v>
      </c>
      <c r="AJ3420" s="1">
        <v>-27416062.000000399</v>
      </c>
      <c r="AK3420" s="1">
        <v>-399679939.99999899</v>
      </c>
      <c r="AL3420" s="2">
        <v>43601</v>
      </c>
      <c r="AM3420" s="1">
        <v>16</v>
      </c>
      <c r="AN3420" s="1">
        <v>3</v>
      </c>
      <c r="AO3420" s="1">
        <v>136</v>
      </c>
      <c r="AP3420" s="1">
        <v>20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2019</v>
      </c>
      <c r="AY3420" s="1">
        <v>5</v>
      </c>
      <c r="AZ3420" s="1">
        <v>183.04</v>
      </c>
      <c r="BA3420" s="1">
        <v>181.22</v>
      </c>
      <c r="BB3420" s="1">
        <v>178.7</v>
      </c>
      <c r="BC3420" s="1">
        <v>182.88</v>
      </c>
      <c r="BD3420" s="1">
        <v>183.108</v>
      </c>
      <c r="BE3420" s="1">
        <v>185.29050000000001</v>
      </c>
      <c r="BF3420" s="1">
        <v>181.34620000000001</v>
      </c>
      <c r="BG3420" s="1">
        <v>2876.32</v>
      </c>
      <c r="BH3420" s="1">
        <v>2850.96</v>
      </c>
      <c r="BI3420" s="1">
        <v>2870.72</v>
      </c>
      <c r="BJ3420" s="1">
        <v>25862.68</v>
      </c>
      <c r="BK3420" s="1">
        <v>25648.02</v>
      </c>
      <c r="BL3420" s="1">
        <v>25828.36</v>
      </c>
    </row>
    <row r="3421" spans="1:64" ht="14.25" customHeight="1" x14ac:dyDescent="0.25">
      <c r="A3421" s="2">
        <v>43602</v>
      </c>
      <c r="B3421" s="1">
        <v>184.39</v>
      </c>
      <c r="C3421" s="1">
        <v>188.31</v>
      </c>
      <c r="D3421" s="1">
        <v>184.23</v>
      </c>
      <c r="E3421" s="1">
        <v>186.43</v>
      </c>
      <c r="F3421" s="1">
        <v>180.61</v>
      </c>
      <c r="G3421" s="1">
        <v>32879100</v>
      </c>
      <c r="H3421" s="1">
        <v>7.6215162188190897</v>
      </c>
      <c r="I3421" s="1">
        <v>213.06703243763801</v>
      </c>
      <c r="J3421" s="1">
        <v>182.58096756236199</v>
      </c>
      <c r="K3421" s="1">
        <v>187.5</v>
      </c>
      <c r="L3421" s="1">
        <v>188.33</v>
      </c>
      <c r="M3421" s="1">
        <v>186.1</v>
      </c>
      <c r="N3421" s="1">
        <v>194.5</v>
      </c>
      <c r="O3421" s="1">
        <v>187.33</v>
      </c>
      <c r="P3421" s="1">
        <v>186.31199999999899</v>
      </c>
      <c r="Q3421" s="1">
        <v>192.68799999999999</v>
      </c>
      <c r="R3421" s="1">
        <v>197.82400000000001</v>
      </c>
      <c r="S3421" s="1">
        <v>192.18440000000001</v>
      </c>
      <c r="T3421" s="1">
        <v>188.31869999999901</v>
      </c>
      <c r="U3421" s="1">
        <v>188.27530491364701</v>
      </c>
      <c r="V3421" s="1">
        <v>188.27530491364701</v>
      </c>
      <c r="W3421" s="1">
        <v>188.27530491364701</v>
      </c>
      <c r="X3421" s="1">
        <v>188.27530491364701</v>
      </c>
      <c r="Y3421" s="1">
        <v>188.27530491364701</v>
      </c>
      <c r="Z3421" s="1">
        <v>-1.7102104330726</v>
      </c>
      <c r="AA3421" s="1">
        <v>0.68667712978478701</v>
      </c>
      <c r="AB3421" s="1">
        <v>5.1013167506789099</v>
      </c>
      <c r="AC3421" s="1">
        <v>31.285432484932599</v>
      </c>
      <c r="AD3421" s="1">
        <v>1333.3333333333301</v>
      </c>
      <c r="AE3421" s="1">
        <v>-10.4003460373912</v>
      </c>
      <c r="AF3421" s="1">
        <v>38.822919725379002</v>
      </c>
      <c r="AG3421" s="1">
        <v>-80.576923076922995</v>
      </c>
      <c r="AH3421" s="1">
        <v>19.423076923076898</v>
      </c>
      <c r="AI3421" s="1">
        <v>2.9559605279091E-2</v>
      </c>
      <c r="AJ3421" s="1">
        <v>-35180636.999999702</v>
      </c>
      <c r="AK3421" s="1">
        <v>-456690698.99999899</v>
      </c>
      <c r="AL3421" s="2">
        <v>43602</v>
      </c>
      <c r="AM3421" s="1">
        <v>17</v>
      </c>
      <c r="AN3421" s="1">
        <v>4</v>
      </c>
      <c r="AO3421" s="1">
        <v>137</v>
      </c>
      <c r="AP3421" s="1">
        <v>20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2019</v>
      </c>
      <c r="AY3421" s="1">
        <v>5</v>
      </c>
      <c r="AZ3421" s="1">
        <v>181.17</v>
      </c>
      <c r="BA3421" s="1">
        <v>183.04</v>
      </c>
      <c r="BB3421" s="1">
        <v>181.22</v>
      </c>
      <c r="BC3421" s="1">
        <v>183.11</v>
      </c>
      <c r="BD3421" s="1">
        <v>182.309</v>
      </c>
      <c r="BE3421" s="1">
        <v>185.07499999999999</v>
      </c>
      <c r="BF3421" s="1">
        <v>181.5822</v>
      </c>
      <c r="BG3421" s="1">
        <v>2859.53</v>
      </c>
      <c r="BH3421" s="1">
        <v>2876.32</v>
      </c>
      <c r="BI3421" s="1">
        <v>2881.4</v>
      </c>
      <c r="BJ3421" s="1">
        <v>25764</v>
      </c>
      <c r="BK3421" s="1">
        <v>25862.68</v>
      </c>
      <c r="BL3421" s="1">
        <v>25942.37</v>
      </c>
    </row>
    <row r="3422" spans="1:64" ht="14.25" customHeight="1" x14ac:dyDescent="0.25">
      <c r="A3422" s="2">
        <v>43605</v>
      </c>
      <c r="B3422" s="1">
        <v>181.03</v>
      </c>
      <c r="C3422" s="1">
        <v>181.85</v>
      </c>
      <c r="D3422" s="1">
        <v>177.83</v>
      </c>
      <c r="E3422" s="1">
        <v>180.61</v>
      </c>
      <c r="F3422" s="1">
        <v>184.07</v>
      </c>
      <c r="G3422" s="1">
        <v>38612300</v>
      </c>
      <c r="H3422" s="1">
        <v>8.4892417831435107</v>
      </c>
      <c r="I3422" s="1">
        <v>213.78398356628699</v>
      </c>
      <c r="J3422" s="1">
        <v>179.827016433713</v>
      </c>
      <c r="K3422" s="1">
        <v>186.43</v>
      </c>
      <c r="L3422" s="1">
        <v>187.5</v>
      </c>
      <c r="M3422" s="1">
        <v>188.33</v>
      </c>
      <c r="N3422" s="1">
        <v>183.2</v>
      </c>
      <c r="O3422" s="1">
        <v>184.39</v>
      </c>
      <c r="P3422" s="1">
        <v>185.79399999999899</v>
      </c>
      <c r="Q3422" s="1">
        <v>190.26300000000001</v>
      </c>
      <c r="R3422" s="1">
        <v>196.80549999999999</v>
      </c>
      <c r="S3422" s="1">
        <v>192.39840000000001</v>
      </c>
      <c r="T3422" s="1">
        <v>188.24284999999901</v>
      </c>
      <c r="U3422" s="1">
        <v>185.72020327576499</v>
      </c>
      <c r="V3422" s="1">
        <v>185.72020327576499</v>
      </c>
      <c r="W3422" s="1">
        <v>185.72020327576499</v>
      </c>
      <c r="X3422" s="1">
        <v>185.72020327576499</v>
      </c>
      <c r="Y3422" s="1">
        <v>185.72020327576499</v>
      </c>
      <c r="Z3422" s="1">
        <v>-2.52216139002911</v>
      </c>
      <c r="AA3422" s="1">
        <v>4.4909425822007902E-2</v>
      </c>
      <c r="AB3422" s="1">
        <v>5.3512226970589802</v>
      </c>
      <c r="AC3422" s="1">
        <v>32.144361959498298</v>
      </c>
      <c r="AD3422" s="1">
        <v>1333.3333333333301</v>
      </c>
      <c r="AE3422" s="1">
        <v>-11.8373523381821</v>
      </c>
      <c r="AF3422" s="1">
        <v>33.142055363515503</v>
      </c>
      <c r="AG3422" s="1">
        <v>-91.760521636040295</v>
      </c>
      <c r="AH3422" s="1">
        <v>8.2394783639596998</v>
      </c>
      <c r="AI3422" s="1">
        <v>1.86022421925587E-2</v>
      </c>
      <c r="AJ3422" s="1">
        <v>-224723585.99999899</v>
      </c>
      <c r="AK3422" s="1">
        <v>-786532550.99999905</v>
      </c>
      <c r="AL3422" s="2">
        <v>43605</v>
      </c>
      <c r="AM3422" s="1">
        <v>20</v>
      </c>
      <c r="AN3422" s="1">
        <v>0</v>
      </c>
      <c r="AO3422" s="1">
        <v>140</v>
      </c>
      <c r="AP3422" s="1">
        <v>21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2019</v>
      </c>
      <c r="AY3422" s="1">
        <v>5</v>
      </c>
      <c r="AZ3422" s="1">
        <v>178.11</v>
      </c>
      <c r="BA3422" s="1">
        <v>181.17</v>
      </c>
      <c r="BB3422" s="1">
        <v>183.04</v>
      </c>
      <c r="BC3422" s="1">
        <v>176.76</v>
      </c>
      <c r="BD3422" s="1">
        <v>181.32</v>
      </c>
      <c r="BE3422" s="1">
        <v>184.68049999999999</v>
      </c>
      <c r="BF3422" s="1">
        <v>181.762</v>
      </c>
      <c r="BG3422" s="1">
        <v>2840.23</v>
      </c>
      <c r="BH3422" s="1">
        <v>2859.53</v>
      </c>
      <c r="BI3422" s="1">
        <v>2811.87</v>
      </c>
      <c r="BJ3422" s="1">
        <v>25679.9</v>
      </c>
      <c r="BK3422" s="1">
        <v>25764</v>
      </c>
      <c r="BL3422" s="1">
        <v>25324.99</v>
      </c>
    </row>
    <row r="3423" spans="1:64" ht="14.25" customHeight="1" x14ac:dyDescent="0.25">
      <c r="A3423" s="2">
        <v>43606</v>
      </c>
      <c r="B3423" s="1">
        <v>182.71</v>
      </c>
      <c r="C3423" s="1">
        <v>185.45</v>
      </c>
      <c r="D3423" s="1">
        <v>182.19</v>
      </c>
      <c r="E3423" s="1">
        <v>184.07</v>
      </c>
      <c r="F3423" s="1">
        <v>180.3</v>
      </c>
      <c r="G3423" s="1">
        <v>28364800</v>
      </c>
      <c r="H3423" s="1">
        <v>8.7713645940721907</v>
      </c>
      <c r="I3423" s="1">
        <v>213.35772918814399</v>
      </c>
      <c r="J3423" s="1">
        <v>178.27227081185501</v>
      </c>
      <c r="K3423" s="1">
        <v>180.61</v>
      </c>
      <c r="L3423" s="1">
        <v>186.43</v>
      </c>
      <c r="M3423" s="1">
        <v>187.5</v>
      </c>
      <c r="N3423" s="1">
        <v>186.1</v>
      </c>
      <c r="O3423" s="1">
        <v>181.03</v>
      </c>
      <c r="P3423" s="1">
        <v>185.38799999999901</v>
      </c>
      <c r="Q3423" s="1">
        <v>188.73599999999999</v>
      </c>
      <c r="R3423" s="1">
        <v>195.815</v>
      </c>
      <c r="S3423" s="1">
        <v>192.56399999999999</v>
      </c>
      <c r="T3423" s="1">
        <v>188.15564999999901</v>
      </c>
      <c r="U3423" s="1">
        <v>185.17013551717599</v>
      </c>
      <c r="V3423" s="1">
        <v>185.17013551717599</v>
      </c>
      <c r="W3423" s="1">
        <v>185.17013551717599</v>
      </c>
      <c r="X3423" s="1">
        <v>185.17013551717599</v>
      </c>
      <c r="Y3423" s="1">
        <v>185.17013551717599</v>
      </c>
      <c r="Z3423" s="1">
        <v>-2.8535513262198098</v>
      </c>
      <c r="AA3423" s="1">
        <v>-0.53478272458635601</v>
      </c>
      <c r="AB3423" s="1">
        <v>5.3147067901262002</v>
      </c>
      <c r="AC3423" s="1">
        <v>32.0515865124679</v>
      </c>
      <c r="AD3423" s="1">
        <v>1333.3333333333301</v>
      </c>
      <c r="AE3423" s="1">
        <v>-7.66027892043744</v>
      </c>
      <c r="AF3423" s="1">
        <v>38.869030614329603</v>
      </c>
      <c r="AG3423" s="1">
        <v>-79.955027304850603</v>
      </c>
      <c r="AH3423" s="1">
        <v>20.044972695149301</v>
      </c>
      <c r="AI3423" s="1">
        <v>1.9470342789031099E-2</v>
      </c>
      <c r="AJ3423" s="1">
        <v>98142207.999999404</v>
      </c>
      <c r="AK3423" s="1">
        <v>-561906688</v>
      </c>
      <c r="AL3423" s="2">
        <v>43606</v>
      </c>
      <c r="AM3423" s="1">
        <v>21</v>
      </c>
      <c r="AN3423" s="1">
        <v>1</v>
      </c>
      <c r="AO3423" s="1">
        <v>141</v>
      </c>
      <c r="AP3423" s="1">
        <v>21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2019</v>
      </c>
      <c r="AY3423" s="1">
        <v>5</v>
      </c>
      <c r="AZ3423" s="1">
        <v>179.97</v>
      </c>
      <c r="BA3423" s="1">
        <v>178.11</v>
      </c>
      <c r="BB3423" s="1">
        <v>181.17</v>
      </c>
      <c r="BC3423" s="1">
        <v>178.7</v>
      </c>
      <c r="BD3423" s="1">
        <v>180.88300000000001</v>
      </c>
      <c r="BE3423" s="1">
        <v>184.26050000000001</v>
      </c>
      <c r="BF3423" s="1">
        <v>181.90880000000001</v>
      </c>
      <c r="BG3423" s="1">
        <v>2864.36</v>
      </c>
      <c r="BH3423" s="1">
        <v>2840.23</v>
      </c>
      <c r="BI3423" s="1">
        <v>2834.41</v>
      </c>
      <c r="BJ3423" s="1">
        <v>25877.33</v>
      </c>
      <c r="BK3423" s="1">
        <v>25679.9</v>
      </c>
      <c r="BL3423" s="1">
        <v>25532.05</v>
      </c>
    </row>
    <row r="3424" spans="1:64" ht="14.25" customHeight="1" x14ac:dyDescent="0.25">
      <c r="A3424" s="2">
        <v>43607</v>
      </c>
      <c r="B3424" s="1">
        <v>182.15</v>
      </c>
      <c r="C3424" s="1">
        <v>183.19</v>
      </c>
      <c r="D3424" s="1">
        <v>180.07</v>
      </c>
      <c r="E3424" s="1">
        <v>180.3</v>
      </c>
      <c r="F3424" s="1">
        <v>177.22</v>
      </c>
      <c r="G3424" s="1">
        <v>29748600</v>
      </c>
      <c r="H3424" s="1">
        <v>9.22091078958643</v>
      </c>
      <c r="I3424" s="1">
        <v>213.09382157917301</v>
      </c>
      <c r="J3424" s="1">
        <v>176.21017842082699</v>
      </c>
      <c r="K3424" s="1">
        <v>184.07</v>
      </c>
      <c r="L3424" s="1">
        <v>180.61</v>
      </c>
      <c r="M3424" s="1">
        <v>186.43</v>
      </c>
      <c r="N3424" s="1">
        <v>188.33</v>
      </c>
      <c r="O3424" s="1">
        <v>182.71</v>
      </c>
      <c r="P3424" s="1">
        <v>183.78199999999899</v>
      </c>
      <c r="Q3424" s="1">
        <v>186.828</v>
      </c>
      <c r="R3424" s="1">
        <v>194.65199999999999</v>
      </c>
      <c r="S3424" s="1">
        <v>192.6146</v>
      </c>
      <c r="T3424" s="1">
        <v>188.04669999999899</v>
      </c>
      <c r="U3424" s="1">
        <v>183.54675701145101</v>
      </c>
      <c r="V3424" s="1">
        <v>183.54675701145101</v>
      </c>
      <c r="W3424" s="1">
        <v>183.54675701145101</v>
      </c>
      <c r="X3424" s="1">
        <v>183.54675701145101</v>
      </c>
      <c r="Y3424" s="1">
        <v>183.54675701145101</v>
      </c>
      <c r="Z3424" s="1">
        <v>-3.3814089534208698</v>
      </c>
      <c r="AA3424" s="1">
        <v>-1.1041079703532599</v>
      </c>
      <c r="AB3424" s="1">
        <v>5.2207991622600396</v>
      </c>
      <c r="AC3424" s="1">
        <v>32.223666343757799</v>
      </c>
      <c r="AD3424" s="1">
        <v>1333.3333333333301</v>
      </c>
      <c r="AE3424" s="1">
        <v>-9.5696659644899107</v>
      </c>
      <c r="AF3424" s="1">
        <v>35.319010990923999</v>
      </c>
      <c r="AG3424" s="1">
        <v>-91.856247939333997</v>
      </c>
      <c r="AH3424" s="1">
        <v>8.1437520606659994</v>
      </c>
      <c r="AI3424" s="1">
        <v>1.90338011561914E-2</v>
      </c>
      <c r="AJ3424" s="1">
        <v>-112152221.999999</v>
      </c>
      <c r="AK3424" s="1">
        <v>-691952435.99999905</v>
      </c>
      <c r="AL3424" s="2">
        <v>43607</v>
      </c>
      <c r="AM3424" s="1">
        <v>22</v>
      </c>
      <c r="AN3424" s="1">
        <v>2</v>
      </c>
      <c r="AO3424" s="1">
        <v>142</v>
      </c>
      <c r="AP3424" s="1">
        <v>21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2019</v>
      </c>
      <c r="AY3424" s="1">
        <v>5</v>
      </c>
      <c r="AZ3424" s="1">
        <v>179.17</v>
      </c>
      <c r="BA3424" s="1">
        <v>179.97</v>
      </c>
      <c r="BB3424" s="1">
        <v>178.11</v>
      </c>
      <c r="BC3424" s="1">
        <v>181.22</v>
      </c>
      <c r="BD3424" s="1">
        <v>180.41300000000001</v>
      </c>
      <c r="BE3424" s="1">
        <v>183.8305</v>
      </c>
      <c r="BF3424" s="1">
        <v>182.0206</v>
      </c>
      <c r="BG3424" s="1">
        <v>2856.27</v>
      </c>
      <c r="BH3424" s="1">
        <v>2864.36</v>
      </c>
      <c r="BI3424" s="1">
        <v>2850.96</v>
      </c>
      <c r="BJ3424" s="1">
        <v>25776.61</v>
      </c>
      <c r="BK3424" s="1">
        <v>25877.33</v>
      </c>
      <c r="BL3424" s="1">
        <v>25648.02</v>
      </c>
    </row>
    <row r="3425" spans="1:64" ht="14.25" customHeight="1" x14ac:dyDescent="0.25">
      <c r="A3425" s="2">
        <v>43608</v>
      </c>
      <c r="B3425" s="1">
        <v>177.36</v>
      </c>
      <c r="C3425" s="1">
        <v>178.09</v>
      </c>
      <c r="D3425" s="1">
        <v>175.4</v>
      </c>
      <c r="E3425" s="1">
        <v>177.22</v>
      </c>
      <c r="F3425" s="1">
        <v>176.54</v>
      </c>
      <c r="G3425" s="1">
        <v>36529700</v>
      </c>
      <c r="H3425" s="1">
        <v>9.8391918260348596</v>
      </c>
      <c r="I3425" s="1">
        <v>213.10538365207</v>
      </c>
      <c r="J3425" s="1">
        <v>173.74861634793001</v>
      </c>
      <c r="K3425" s="1">
        <v>180.3</v>
      </c>
      <c r="L3425" s="1">
        <v>184.07</v>
      </c>
      <c r="M3425" s="1">
        <v>180.61</v>
      </c>
      <c r="N3425" s="1">
        <v>187.5</v>
      </c>
      <c r="O3425" s="1">
        <v>182.15</v>
      </c>
      <c r="P3425" s="1">
        <v>181.725999999999</v>
      </c>
      <c r="Q3425" s="1">
        <v>184.82599999999999</v>
      </c>
      <c r="R3425" s="1">
        <v>193.42699999999999</v>
      </c>
      <c r="S3425" s="1">
        <v>192.58779999999999</v>
      </c>
      <c r="T3425" s="1">
        <v>187.91709999999901</v>
      </c>
      <c r="U3425" s="1">
        <v>181.43783800763401</v>
      </c>
      <c r="V3425" s="1">
        <v>181.43783800763401</v>
      </c>
      <c r="W3425" s="1">
        <v>181.43783800763401</v>
      </c>
      <c r="X3425" s="1">
        <v>181.43783800763401</v>
      </c>
      <c r="Y3425" s="1">
        <v>181.43783800763401</v>
      </c>
      <c r="Z3425" s="1">
        <v>-4.0021360521861302</v>
      </c>
      <c r="AA3425" s="1">
        <v>-1.6837135867198301</v>
      </c>
      <c r="AB3425" s="1">
        <v>5.1978849363843196</v>
      </c>
      <c r="AC3425" s="1">
        <v>32.899964728142699</v>
      </c>
      <c r="AD3425" s="1">
        <v>1333.3333333333301</v>
      </c>
      <c r="AE3425" s="1">
        <v>-10.150070979517301</v>
      </c>
      <c r="AF3425" s="1">
        <v>32.691996112769303</v>
      </c>
      <c r="AG3425" s="1">
        <v>-93.896713615023501</v>
      </c>
      <c r="AH3425" s="1">
        <v>6.1032863849765002</v>
      </c>
      <c r="AI3425" s="1">
        <v>1.9190675497695101E-2</v>
      </c>
      <c r="AJ3425" s="1">
        <v>-112511476</v>
      </c>
      <c r="AK3425" s="1">
        <v>-894977650</v>
      </c>
      <c r="AL3425" s="2">
        <v>43608</v>
      </c>
      <c r="AM3425" s="1">
        <v>23</v>
      </c>
      <c r="AN3425" s="1">
        <v>3</v>
      </c>
      <c r="AO3425" s="1">
        <v>143</v>
      </c>
      <c r="AP3425" s="1">
        <v>21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2019</v>
      </c>
      <c r="AY3425" s="1">
        <v>5</v>
      </c>
      <c r="AZ3425" s="1">
        <v>176.43</v>
      </c>
      <c r="BA3425" s="1">
        <v>179.17</v>
      </c>
      <c r="BB3425" s="1">
        <v>179.97</v>
      </c>
      <c r="BC3425" s="1">
        <v>183.04</v>
      </c>
      <c r="BD3425" s="1">
        <v>179.768</v>
      </c>
      <c r="BE3425" s="1">
        <v>183.22499999999999</v>
      </c>
      <c r="BF3425" s="1">
        <v>182.0514</v>
      </c>
      <c r="BG3425" s="1">
        <v>2822.24</v>
      </c>
      <c r="BH3425" s="1">
        <v>2856.27</v>
      </c>
      <c r="BI3425" s="1">
        <v>2876.32</v>
      </c>
      <c r="BJ3425" s="1">
        <v>25490.47</v>
      </c>
      <c r="BK3425" s="1">
        <v>25776.61</v>
      </c>
      <c r="BL3425" s="1">
        <v>25862.68</v>
      </c>
    </row>
    <row r="3426" spans="1:64" ht="14.25" customHeight="1" x14ac:dyDescent="0.25">
      <c r="A3426" s="2">
        <v>43609</v>
      </c>
      <c r="B3426" s="1">
        <v>177.75</v>
      </c>
      <c r="C3426" s="1">
        <v>179.67</v>
      </c>
      <c r="D3426" s="1">
        <v>176.2</v>
      </c>
      <c r="E3426" s="1">
        <v>176.54</v>
      </c>
      <c r="F3426" s="1">
        <v>175.81</v>
      </c>
      <c r="G3426" s="1">
        <v>23714700</v>
      </c>
      <c r="H3426" s="1">
        <v>10.3659931227591</v>
      </c>
      <c r="I3426" s="1">
        <v>212.94848624551801</v>
      </c>
      <c r="J3426" s="1">
        <v>171.48451375448099</v>
      </c>
      <c r="K3426" s="1">
        <v>177.22</v>
      </c>
      <c r="L3426" s="1">
        <v>180.3</v>
      </c>
      <c r="M3426" s="1">
        <v>184.07</v>
      </c>
      <c r="N3426" s="1">
        <v>186.43</v>
      </c>
      <c r="O3426" s="1">
        <v>177.36</v>
      </c>
      <c r="P3426" s="1">
        <v>179.747999999999</v>
      </c>
      <c r="Q3426" s="1">
        <v>183.03</v>
      </c>
      <c r="R3426" s="1">
        <v>192.2165</v>
      </c>
      <c r="S3426" s="1">
        <v>192.5078</v>
      </c>
      <c r="T3426" s="1">
        <v>187.793599999999</v>
      </c>
      <c r="U3426" s="1">
        <v>179.80522533842199</v>
      </c>
      <c r="V3426" s="1">
        <v>179.80522533842199</v>
      </c>
      <c r="W3426" s="1">
        <v>179.80522533842199</v>
      </c>
      <c r="X3426" s="1">
        <v>179.80522533842199</v>
      </c>
      <c r="Y3426" s="1">
        <v>179.80522533842199</v>
      </c>
      <c r="Z3426" s="1">
        <v>-4.4970973284017903</v>
      </c>
      <c r="AA3426" s="1">
        <v>-2.24639033505622</v>
      </c>
      <c r="AB3426" s="1">
        <v>5.0744645837854403</v>
      </c>
      <c r="AC3426" s="1">
        <v>33.136818381025897</v>
      </c>
      <c r="AD3426" s="1">
        <v>1333.3333333333301</v>
      </c>
      <c r="AE3426" s="1">
        <v>-9.2339331619537308</v>
      </c>
      <c r="AF3426" s="1">
        <v>32.123895725114203</v>
      </c>
      <c r="AG3426" s="1">
        <v>-95.988740323715703</v>
      </c>
      <c r="AH3426" s="1">
        <v>4.0112596762842596</v>
      </c>
      <c r="AI3426" s="1">
        <v>1.9338856929364701E-2</v>
      </c>
      <c r="AJ3426" s="1">
        <v>-16125996.000000101</v>
      </c>
      <c r="AK3426" s="1">
        <v>-574132887</v>
      </c>
      <c r="AL3426" s="2">
        <v>43609</v>
      </c>
      <c r="AM3426" s="1">
        <v>24</v>
      </c>
      <c r="AN3426" s="1">
        <v>4</v>
      </c>
      <c r="AO3426" s="1">
        <v>144</v>
      </c>
      <c r="AP3426" s="1">
        <v>21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2019</v>
      </c>
      <c r="AY3426" s="1">
        <v>5</v>
      </c>
      <c r="AZ3426" s="1">
        <v>176.34</v>
      </c>
      <c r="BA3426" s="1">
        <v>176.43</v>
      </c>
      <c r="BB3426" s="1">
        <v>179.17</v>
      </c>
      <c r="BC3426" s="1">
        <v>181.17</v>
      </c>
      <c r="BD3426" s="1">
        <v>179.09100000000001</v>
      </c>
      <c r="BE3426" s="1">
        <v>182.607</v>
      </c>
      <c r="BF3426" s="1">
        <v>182.0864</v>
      </c>
      <c r="BG3426" s="1">
        <v>2826.06</v>
      </c>
      <c r="BH3426" s="1">
        <v>2822.24</v>
      </c>
      <c r="BI3426" s="1">
        <v>2859.53</v>
      </c>
      <c r="BJ3426" s="1">
        <v>25585.69</v>
      </c>
      <c r="BK3426" s="1">
        <v>25490.47</v>
      </c>
      <c r="BL3426" s="1">
        <v>25764</v>
      </c>
    </row>
    <row r="3427" spans="1:64" ht="14.25" customHeight="1" x14ac:dyDescent="0.25">
      <c r="A3427" s="2">
        <v>43613</v>
      </c>
      <c r="B3427" s="1">
        <v>176.49</v>
      </c>
      <c r="C3427" s="1">
        <v>178.14</v>
      </c>
      <c r="D3427" s="1">
        <v>175.5</v>
      </c>
      <c r="E3427" s="1">
        <v>175.81</v>
      </c>
      <c r="F3427" s="1">
        <v>174.97</v>
      </c>
      <c r="G3427" s="1">
        <v>27948200</v>
      </c>
      <c r="H3427" s="1">
        <v>10.762288154283301</v>
      </c>
      <c r="I3427" s="1">
        <v>212.47857630856601</v>
      </c>
      <c r="J3427" s="1">
        <v>169.42942369143299</v>
      </c>
      <c r="K3427" s="1">
        <v>176.54</v>
      </c>
      <c r="L3427" s="1">
        <v>177.22</v>
      </c>
      <c r="M3427" s="1">
        <v>180.3</v>
      </c>
      <c r="N3427" s="1">
        <v>180.61</v>
      </c>
      <c r="O3427" s="1">
        <v>177.75</v>
      </c>
      <c r="P3427" s="1">
        <v>178.78799999999899</v>
      </c>
      <c r="Q3427" s="1">
        <v>182.291</v>
      </c>
      <c r="R3427" s="1">
        <v>190.95400000000001</v>
      </c>
      <c r="S3427" s="1">
        <v>192.36619999999999</v>
      </c>
      <c r="T3427" s="1">
        <v>187.665799999999</v>
      </c>
      <c r="U3427" s="1">
        <v>178.473483558948</v>
      </c>
      <c r="V3427" s="1">
        <v>178.473483558948</v>
      </c>
      <c r="W3427" s="1">
        <v>178.473483558948</v>
      </c>
      <c r="X3427" s="1">
        <v>178.473483558948</v>
      </c>
      <c r="Y3427" s="1">
        <v>178.473483558948</v>
      </c>
      <c r="Z3427" s="1">
        <v>-4.8918721479052101</v>
      </c>
      <c r="AA3427" s="1">
        <v>-2.77548669762602</v>
      </c>
      <c r="AB3427" s="1">
        <v>4.9005742563721997</v>
      </c>
      <c r="AC3427" s="1">
        <v>33.439241341251197</v>
      </c>
      <c r="AD3427" s="1">
        <v>1333.3333333333301</v>
      </c>
      <c r="AE3427" s="1">
        <v>-4.0338427947598099</v>
      </c>
      <c r="AF3427" s="1">
        <v>31.4912334350573</v>
      </c>
      <c r="AG3427" s="1">
        <v>-98.445792266868807</v>
      </c>
      <c r="AH3427" s="1">
        <v>1.5542077331311399</v>
      </c>
      <c r="AI3427" s="1">
        <v>1.55800965324516E-2</v>
      </c>
      <c r="AJ3427" s="1">
        <v>-20402185.999999698</v>
      </c>
      <c r="AK3427" s="1">
        <v>-705692050</v>
      </c>
      <c r="AL3427" s="2">
        <v>43613</v>
      </c>
      <c r="AM3427" s="1">
        <v>28</v>
      </c>
      <c r="AN3427" s="1">
        <v>1</v>
      </c>
      <c r="AO3427" s="1">
        <v>148</v>
      </c>
      <c r="AP3427" s="1">
        <v>22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2019</v>
      </c>
      <c r="AY3427" s="1">
        <v>5</v>
      </c>
      <c r="AZ3427" s="1">
        <v>175.68</v>
      </c>
      <c r="BA3427" s="1">
        <v>176.34</v>
      </c>
      <c r="BB3427" s="1">
        <v>176.43</v>
      </c>
      <c r="BC3427" s="1">
        <v>178.11</v>
      </c>
      <c r="BD3427" s="1">
        <v>178.983</v>
      </c>
      <c r="BE3427" s="1">
        <v>181.9375</v>
      </c>
      <c r="BF3427" s="1">
        <v>182.07579999999999</v>
      </c>
      <c r="BG3427" s="1">
        <v>2802.39</v>
      </c>
      <c r="BH3427" s="1">
        <v>2826.06</v>
      </c>
      <c r="BI3427" s="1">
        <v>2840.23</v>
      </c>
      <c r="BJ3427" s="1">
        <v>25347.77</v>
      </c>
      <c r="BK3427" s="1">
        <v>25585.69</v>
      </c>
      <c r="BL3427" s="1">
        <v>25679.9</v>
      </c>
    </row>
    <row r="3428" spans="1:64" ht="14.25" customHeight="1" x14ac:dyDescent="0.25">
      <c r="A3428" s="2">
        <v>43614</v>
      </c>
      <c r="B3428" s="1">
        <v>174.03</v>
      </c>
      <c r="C3428" s="1">
        <v>176.92</v>
      </c>
      <c r="D3428" s="1">
        <v>173.61</v>
      </c>
      <c r="E3428" s="1">
        <v>174.97</v>
      </c>
      <c r="F3428" s="1">
        <v>175.88</v>
      </c>
      <c r="G3428" s="1">
        <v>28481200</v>
      </c>
      <c r="H3428" s="1">
        <v>11.2217463224915</v>
      </c>
      <c r="I3428" s="1">
        <v>212.28649264498301</v>
      </c>
      <c r="J3428" s="1">
        <v>167.39950735501699</v>
      </c>
      <c r="K3428" s="1">
        <v>175.81</v>
      </c>
      <c r="L3428" s="1">
        <v>176.54</v>
      </c>
      <c r="M3428" s="1">
        <v>177.22</v>
      </c>
      <c r="N3428" s="1">
        <v>184.07</v>
      </c>
      <c r="O3428" s="1">
        <v>176.49</v>
      </c>
      <c r="P3428" s="1">
        <v>176.96799999999899</v>
      </c>
      <c r="Q3428" s="1">
        <v>181.178</v>
      </c>
      <c r="R3428" s="1">
        <v>189.84299999999999</v>
      </c>
      <c r="S3428" s="1">
        <v>192.1704</v>
      </c>
      <c r="T3428" s="1">
        <v>187.525849999999</v>
      </c>
      <c r="U3428" s="1">
        <v>177.30565570596499</v>
      </c>
      <c r="V3428" s="1">
        <v>177.30565570596499</v>
      </c>
      <c r="W3428" s="1">
        <v>177.30565570596499</v>
      </c>
      <c r="X3428" s="1">
        <v>177.30565570596499</v>
      </c>
      <c r="Y3428" s="1">
        <v>177.30565570596499</v>
      </c>
      <c r="Z3428" s="1">
        <v>-5.2124293751753603</v>
      </c>
      <c r="AA3428" s="1">
        <v>-3.2628752331358899</v>
      </c>
      <c r="AB3428" s="1">
        <v>4.7869618094884601</v>
      </c>
      <c r="AC3428" s="1">
        <v>33.943790219811703</v>
      </c>
      <c r="AD3428" s="1">
        <v>1333.3333333333301</v>
      </c>
      <c r="AE3428" s="1">
        <v>-5.9806555615260502</v>
      </c>
      <c r="AF3428" s="1">
        <v>30.740989162502199</v>
      </c>
      <c r="AG3428" s="1">
        <v>-94.464794464794494</v>
      </c>
      <c r="AH3428" s="1">
        <v>5.5352055352054697</v>
      </c>
      <c r="AI3428" s="1">
        <v>8.0568738541146601E-3</v>
      </c>
      <c r="AJ3428" s="1">
        <v>-23924208</v>
      </c>
      <c r="AK3428" s="1">
        <v>-632852264</v>
      </c>
      <c r="AL3428" s="2">
        <v>43614</v>
      </c>
      <c r="AM3428" s="1">
        <v>29</v>
      </c>
      <c r="AN3428" s="1">
        <v>2</v>
      </c>
      <c r="AO3428" s="1">
        <v>149</v>
      </c>
      <c r="AP3428" s="1">
        <v>22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2019</v>
      </c>
      <c r="AY3428" s="1">
        <v>5</v>
      </c>
      <c r="AZ3428" s="1">
        <v>174.23</v>
      </c>
      <c r="BA3428" s="1">
        <v>175.68</v>
      </c>
      <c r="BB3428" s="1">
        <v>176.34</v>
      </c>
      <c r="BC3428" s="1">
        <v>179.97</v>
      </c>
      <c r="BD3428" s="1">
        <v>178.536</v>
      </c>
      <c r="BE3428" s="1">
        <v>181.26849999999999</v>
      </c>
      <c r="BF3428" s="1">
        <v>182.02780000000001</v>
      </c>
      <c r="BG3428" s="1">
        <v>2783.02</v>
      </c>
      <c r="BH3428" s="1">
        <v>2802.39</v>
      </c>
      <c r="BI3428" s="1">
        <v>2864.36</v>
      </c>
      <c r="BJ3428" s="1">
        <v>25126.41</v>
      </c>
      <c r="BK3428" s="1">
        <v>25347.77</v>
      </c>
      <c r="BL3428" s="1">
        <v>25877.33</v>
      </c>
    </row>
    <row r="3429" spans="1:64" ht="14.25" customHeight="1" x14ac:dyDescent="0.25">
      <c r="A3429" s="2">
        <v>43615</v>
      </c>
      <c r="B3429" s="1">
        <v>175.53</v>
      </c>
      <c r="C3429" s="1">
        <v>176.8</v>
      </c>
      <c r="D3429" s="1">
        <v>174.27</v>
      </c>
      <c r="E3429" s="1">
        <v>175.88</v>
      </c>
      <c r="F3429" s="1">
        <v>172.69</v>
      </c>
      <c r="G3429" s="1">
        <v>21218400</v>
      </c>
      <c r="H3429" s="1">
        <v>10.8813018159852</v>
      </c>
      <c r="I3429" s="1">
        <v>210.05610363196999</v>
      </c>
      <c r="J3429" s="1">
        <v>166.530896368029</v>
      </c>
      <c r="K3429" s="1">
        <v>174.97</v>
      </c>
      <c r="L3429" s="1">
        <v>175.81</v>
      </c>
      <c r="M3429" s="1">
        <v>176.54</v>
      </c>
      <c r="N3429" s="1">
        <v>180.3</v>
      </c>
      <c r="O3429" s="1">
        <v>174.03</v>
      </c>
      <c r="P3429" s="1">
        <v>176.08399999999901</v>
      </c>
      <c r="Q3429" s="1">
        <v>179.93299999999999</v>
      </c>
      <c r="R3429" s="1">
        <v>188.29349999999999</v>
      </c>
      <c r="S3429" s="1">
        <v>192.0222</v>
      </c>
      <c r="T3429" s="1">
        <v>187.39349999999899</v>
      </c>
      <c r="U3429" s="1">
        <v>176.83043713731001</v>
      </c>
      <c r="V3429" s="1">
        <v>176.83043713731001</v>
      </c>
      <c r="W3429" s="1">
        <v>176.83043713731001</v>
      </c>
      <c r="X3429" s="1">
        <v>176.83043713731001</v>
      </c>
      <c r="Y3429" s="1">
        <v>176.83043713731001</v>
      </c>
      <c r="Z3429" s="1">
        <v>-5.3315847028066496</v>
      </c>
      <c r="AA3429" s="1">
        <v>-3.6766171270700401</v>
      </c>
      <c r="AB3429" s="1">
        <v>4.6257502516678599</v>
      </c>
      <c r="AC3429" s="1">
        <v>34.4122998927607</v>
      </c>
      <c r="AD3429" s="1">
        <v>1333.3333333333301</v>
      </c>
      <c r="AE3429" s="1">
        <v>-6.6107364732119196</v>
      </c>
      <c r="AF3429" s="1">
        <v>32.613954658868302</v>
      </c>
      <c r="AG3429" s="1">
        <v>-89.929015084294605</v>
      </c>
      <c r="AH3429" s="1">
        <v>10.070984915705299</v>
      </c>
      <c r="AI3429" s="1">
        <v>7.9399499643160593E-3</v>
      </c>
      <c r="AJ3429" s="1">
        <v>19308743.999999899</v>
      </c>
      <c r="AK3429" s="1">
        <v>-657558216</v>
      </c>
      <c r="AL3429" s="2">
        <v>43615</v>
      </c>
      <c r="AM3429" s="1">
        <v>30</v>
      </c>
      <c r="AN3429" s="1">
        <v>3</v>
      </c>
      <c r="AO3429" s="1">
        <v>150</v>
      </c>
      <c r="AP3429" s="1">
        <v>22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2019</v>
      </c>
      <c r="AY3429" s="1">
        <v>5</v>
      </c>
      <c r="AZ3429" s="1">
        <v>174.97</v>
      </c>
      <c r="BA3429" s="1">
        <v>174.23</v>
      </c>
      <c r="BB3429" s="1">
        <v>175.68</v>
      </c>
      <c r="BC3429" s="1">
        <v>179.17</v>
      </c>
      <c r="BD3429" s="1">
        <v>177.911</v>
      </c>
      <c r="BE3429" s="1">
        <v>180.667</v>
      </c>
      <c r="BF3429" s="1">
        <v>181.9828</v>
      </c>
      <c r="BG3429" s="1">
        <v>2788.86</v>
      </c>
      <c r="BH3429" s="1">
        <v>2783.02</v>
      </c>
      <c r="BI3429" s="1">
        <v>2856.27</v>
      </c>
      <c r="BJ3429" s="1">
        <v>25169.88</v>
      </c>
      <c r="BK3429" s="1">
        <v>25126.41</v>
      </c>
      <c r="BL3429" s="1">
        <v>25776.61</v>
      </c>
    </row>
    <row r="3430" spans="1:64" ht="14.25" customHeight="1" x14ac:dyDescent="0.25">
      <c r="A3430" s="2">
        <v>43616</v>
      </c>
      <c r="B3430" s="1">
        <v>173.84</v>
      </c>
      <c r="C3430" s="1">
        <v>175.57</v>
      </c>
      <c r="D3430" s="1">
        <v>172.61</v>
      </c>
      <c r="E3430" s="1">
        <v>172.69</v>
      </c>
      <c r="F3430" s="1">
        <v>170.95</v>
      </c>
      <c r="G3430" s="1">
        <v>27043600</v>
      </c>
      <c r="H3430" s="1">
        <v>10.6189461267181</v>
      </c>
      <c r="I3430" s="1">
        <v>207.88989225343599</v>
      </c>
      <c r="J3430" s="1">
        <v>165.41410774656401</v>
      </c>
      <c r="K3430" s="1">
        <v>175.88</v>
      </c>
      <c r="L3430" s="1">
        <v>174.97</v>
      </c>
      <c r="M3430" s="1">
        <v>175.81</v>
      </c>
      <c r="N3430" s="1">
        <v>177.22</v>
      </c>
      <c r="O3430" s="1">
        <v>175.53</v>
      </c>
      <c r="P3430" s="1">
        <v>175.177999999999</v>
      </c>
      <c r="Q3430" s="1">
        <v>178.452</v>
      </c>
      <c r="R3430" s="1">
        <v>186.65199999999999</v>
      </c>
      <c r="S3430" s="1">
        <v>191.7782</v>
      </c>
      <c r="T3430" s="1">
        <v>187.23864999999901</v>
      </c>
      <c r="U3430" s="1">
        <v>175.450291424873</v>
      </c>
      <c r="V3430" s="1">
        <v>175.450291424873</v>
      </c>
      <c r="W3430" s="1">
        <v>175.450291424873</v>
      </c>
      <c r="X3430" s="1">
        <v>175.450291424873</v>
      </c>
      <c r="Y3430" s="1">
        <v>175.450291424873</v>
      </c>
      <c r="Z3430" s="1">
        <v>-5.6186541509188404</v>
      </c>
      <c r="AA3430" s="1">
        <v>-4.0650245318397999</v>
      </c>
      <c r="AB3430" s="1">
        <v>4.5289109479773</v>
      </c>
      <c r="AC3430" s="1">
        <v>35.0533479161477</v>
      </c>
      <c r="AD3430" s="1">
        <v>1333.3333333333301</v>
      </c>
      <c r="AE3430" s="1">
        <v>-7.8986666666666601</v>
      </c>
      <c r="AF3430" s="1">
        <v>29.592796420041701</v>
      </c>
      <c r="AG3430" s="1">
        <v>-99.536231884057997</v>
      </c>
      <c r="AH3430" s="1">
        <v>0.46376811594193601</v>
      </c>
      <c r="AI3430" s="1">
        <v>8.3472198111257893E-3</v>
      </c>
      <c r="AJ3430" s="1">
        <v>-86269083.999999896</v>
      </c>
      <c r="AK3430" s="1">
        <v>-887841388</v>
      </c>
      <c r="AL3430" s="2">
        <v>43616</v>
      </c>
      <c r="AM3430" s="1">
        <v>31</v>
      </c>
      <c r="AN3430" s="1">
        <v>4</v>
      </c>
      <c r="AO3430" s="1">
        <v>151</v>
      </c>
      <c r="AP3430" s="1">
        <v>22</v>
      </c>
      <c r="AQ3430" s="1">
        <v>1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2019</v>
      </c>
      <c r="AY3430" s="1">
        <v>5</v>
      </c>
      <c r="AZ3430" s="1">
        <v>172.18</v>
      </c>
      <c r="BA3430" s="1">
        <v>174.97</v>
      </c>
      <c r="BB3430" s="1">
        <v>174.23</v>
      </c>
      <c r="BC3430" s="1">
        <v>176.43</v>
      </c>
      <c r="BD3430" s="1">
        <v>176.82499999999999</v>
      </c>
      <c r="BE3430" s="1">
        <v>179.9665</v>
      </c>
      <c r="BF3430" s="1">
        <v>181.86779999999999</v>
      </c>
      <c r="BG3430" s="1">
        <v>2752.06</v>
      </c>
      <c r="BH3430" s="1">
        <v>2788.86</v>
      </c>
      <c r="BI3430" s="1">
        <v>2822.24</v>
      </c>
      <c r="BJ3430" s="1">
        <v>24815.040000000001</v>
      </c>
      <c r="BK3430" s="1">
        <v>25169.88</v>
      </c>
      <c r="BL3430" s="1">
        <v>25490.47</v>
      </c>
    </row>
    <row r="3431" spans="1:64" ht="14.25" customHeight="1" x14ac:dyDescent="0.25">
      <c r="A3431" s="2">
        <v>43619</v>
      </c>
      <c r="B3431" s="1">
        <v>173.22</v>
      </c>
      <c r="C3431" s="1">
        <v>175.51</v>
      </c>
      <c r="D3431" s="1">
        <v>167.96</v>
      </c>
      <c r="E3431" s="1">
        <v>170.95</v>
      </c>
      <c r="F3431" s="1">
        <v>177.2</v>
      </c>
      <c r="G3431" s="1">
        <v>40396100</v>
      </c>
      <c r="H3431" s="1">
        <v>9.8979149319458504</v>
      </c>
      <c r="I3431" s="1">
        <v>204.591829863892</v>
      </c>
      <c r="J3431" s="1">
        <v>165.00017013610801</v>
      </c>
      <c r="K3431" s="1">
        <v>172.69</v>
      </c>
      <c r="L3431" s="1">
        <v>175.88</v>
      </c>
      <c r="M3431" s="1">
        <v>174.97</v>
      </c>
      <c r="N3431" s="1">
        <v>176.54</v>
      </c>
      <c r="O3431" s="1">
        <v>173.84</v>
      </c>
      <c r="P3431" s="1">
        <v>174.05999999999901</v>
      </c>
      <c r="Q3431" s="1">
        <v>176.904</v>
      </c>
      <c r="R3431" s="1">
        <v>184.79599999999999</v>
      </c>
      <c r="S3431" s="1">
        <v>191.36320000000001</v>
      </c>
      <c r="T3431" s="1">
        <v>187.070799999999</v>
      </c>
      <c r="U3431" s="1">
        <v>173.950194283249</v>
      </c>
      <c r="V3431" s="1">
        <v>173.950194283249</v>
      </c>
      <c r="W3431" s="1">
        <v>173.950194283249</v>
      </c>
      <c r="X3431" s="1">
        <v>173.950194283249</v>
      </c>
      <c r="Y3431" s="1">
        <v>173.950194283249</v>
      </c>
      <c r="Z3431" s="1">
        <v>-5.9183392837597903</v>
      </c>
      <c r="AA3431" s="1">
        <v>-4.4356874822238002</v>
      </c>
      <c r="AB3431" s="1">
        <v>4.7447030231217697</v>
      </c>
      <c r="AC3431" s="1">
        <v>36.164491697422399</v>
      </c>
      <c r="AD3431" s="1">
        <v>1333.3333333333301</v>
      </c>
      <c r="AE3431" s="1">
        <v>-8.3033846483935001</v>
      </c>
      <c r="AF3431" s="1">
        <v>28.0656243713922</v>
      </c>
      <c r="AG3431" s="1">
        <v>-86.3470319634704</v>
      </c>
      <c r="AH3431" s="1">
        <v>13.652968036529501</v>
      </c>
      <c r="AI3431" s="1">
        <v>8.5676509707551304E-3</v>
      </c>
      <c r="AJ3431" s="1">
        <v>-70289214.000000298</v>
      </c>
      <c r="AK3431" s="1">
        <v>-1499503232</v>
      </c>
      <c r="AL3431" s="2">
        <v>43619</v>
      </c>
      <c r="AM3431" s="1">
        <v>3</v>
      </c>
      <c r="AN3431" s="1">
        <v>0</v>
      </c>
      <c r="AO3431" s="1">
        <v>154</v>
      </c>
      <c r="AP3431" s="1">
        <v>23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2019</v>
      </c>
      <c r="AY3431" s="1">
        <v>6</v>
      </c>
      <c r="AZ3431" s="1">
        <v>168.38</v>
      </c>
      <c r="BA3431" s="1">
        <v>172.18</v>
      </c>
      <c r="BB3431" s="1">
        <v>174.97</v>
      </c>
      <c r="BC3431" s="1">
        <v>176.34</v>
      </c>
      <c r="BD3431" s="1">
        <v>175.54599999999999</v>
      </c>
      <c r="BE3431" s="1">
        <v>178.92750000000001</v>
      </c>
      <c r="BF3431" s="1">
        <v>181.62119999999999</v>
      </c>
      <c r="BG3431" s="1">
        <v>2744.45</v>
      </c>
      <c r="BH3431" s="1">
        <v>2752.06</v>
      </c>
      <c r="BI3431" s="1">
        <v>2826.06</v>
      </c>
      <c r="BJ3431" s="1">
        <v>24819.78</v>
      </c>
      <c r="BK3431" s="1">
        <v>24815.040000000001</v>
      </c>
      <c r="BL3431" s="1">
        <v>25585.69</v>
      </c>
    </row>
    <row r="3432" spans="1:64" ht="14.25" customHeight="1" x14ac:dyDescent="0.25">
      <c r="A3432" s="2">
        <v>43620</v>
      </c>
      <c r="B3432" s="1">
        <v>173.06</v>
      </c>
      <c r="C3432" s="1">
        <v>177.39</v>
      </c>
      <c r="D3432" s="1">
        <v>172.15</v>
      </c>
      <c r="E3432" s="1">
        <v>177.2</v>
      </c>
      <c r="F3432" s="1">
        <v>180.06</v>
      </c>
      <c r="G3432" s="1">
        <v>30968000</v>
      </c>
      <c r="H3432" s="1">
        <v>8.8206904491675999</v>
      </c>
      <c r="I3432" s="1">
        <v>201.05438089833501</v>
      </c>
      <c r="J3432" s="1">
        <v>165.77161910166501</v>
      </c>
      <c r="K3432" s="1">
        <v>170.95</v>
      </c>
      <c r="L3432" s="1">
        <v>172.69</v>
      </c>
      <c r="M3432" s="1">
        <v>175.88</v>
      </c>
      <c r="N3432" s="1">
        <v>175.81</v>
      </c>
      <c r="O3432" s="1">
        <v>173.22</v>
      </c>
      <c r="P3432" s="1">
        <v>174.337999999999</v>
      </c>
      <c r="Q3432" s="1">
        <v>176.56299999999999</v>
      </c>
      <c r="R3432" s="1">
        <v>183.41300000000001</v>
      </c>
      <c r="S3432" s="1">
        <v>191.15260000000001</v>
      </c>
      <c r="T3432" s="1">
        <v>186.931849999999</v>
      </c>
      <c r="U3432" s="1">
        <v>175.03346285549901</v>
      </c>
      <c r="V3432" s="1">
        <v>175.03346285549901</v>
      </c>
      <c r="W3432" s="1">
        <v>175.03346285549901</v>
      </c>
      <c r="X3432" s="1">
        <v>175.03346285549901</v>
      </c>
      <c r="Y3432" s="1">
        <v>175.03346285549901</v>
      </c>
      <c r="Z3432" s="1">
        <v>-5.5871143675096802</v>
      </c>
      <c r="AA3432" s="1">
        <v>-4.6659728592809699</v>
      </c>
      <c r="AB3432" s="1">
        <v>4.8657956643273597</v>
      </c>
      <c r="AC3432" s="1">
        <v>36.630158165044897</v>
      </c>
      <c r="AD3432" s="1">
        <v>1333.3333333333301</v>
      </c>
      <c r="AE3432" s="1">
        <v>-1.8880460661093099</v>
      </c>
      <c r="AF3432" s="1">
        <v>40.036005271587499</v>
      </c>
      <c r="AG3432" s="1">
        <v>-57.808219178082197</v>
      </c>
      <c r="AH3432" s="1">
        <v>42.191780821917703</v>
      </c>
      <c r="AI3432" s="1">
        <v>2.1222888119411299E-2</v>
      </c>
      <c r="AJ3432" s="1">
        <v>193550000</v>
      </c>
      <c r="AK3432" s="1">
        <v>-856574880</v>
      </c>
      <c r="AL3432" s="2">
        <v>43620</v>
      </c>
      <c r="AM3432" s="1">
        <v>4</v>
      </c>
      <c r="AN3432" s="1">
        <v>1</v>
      </c>
      <c r="AO3432" s="1">
        <v>155</v>
      </c>
      <c r="AP3432" s="1">
        <v>23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2019</v>
      </c>
      <c r="AY3432" s="1">
        <v>6</v>
      </c>
      <c r="AZ3432" s="1">
        <v>173.13</v>
      </c>
      <c r="BA3432" s="1">
        <v>168.38</v>
      </c>
      <c r="BB3432" s="1">
        <v>172.18</v>
      </c>
      <c r="BC3432" s="1">
        <v>175.68</v>
      </c>
      <c r="BD3432" s="1">
        <v>175.048</v>
      </c>
      <c r="BE3432" s="1">
        <v>178.184</v>
      </c>
      <c r="BF3432" s="1">
        <v>181.54900000000001</v>
      </c>
      <c r="BG3432" s="1">
        <v>2803.27</v>
      </c>
      <c r="BH3432" s="1">
        <v>2744.45</v>
      </c>
      <c r="BI3432" s="1">
        <v>2802.39</v>
      </c>
      <c r="BJ3432" s="1">
        <v>25332.18</v>
      </c>
      <c r="BK3432" s="1">
        <v>24819.78</v>
      </c>
      <c r="BL3432" s="1">
        <v>25347.77</v>
      </c>
    </row>
    <row r="3433" spans="1:64" ht="14.25" customHeight="1" x14ac:dyDescent="0.25">
      <c r="A3433" s="2">
        <v>43621</v>
      </c>
      <c r="B3433" s="1">
        <v>181.78</v>
      </c>
      <c r="C3433" s="1">
        <v>182.48</v>
      </c>
      <c r="D3433" s="1">
        <v>178.68</v>
      </c>
      <c r="E3433" s="1">
        <v>180.06</v>
      </c>
      <c r="F3433" s="1">
        <v>182.71</v>
      </c>
      <c r="G3433" s="1">
        <v>29773400</v>
      </c>
      <c r="H3433" s="1">
        <v>8.0041909417264296</v>
      </c>
      <c r="I3433" s="1">
        <v>198.457381883453</v>
      </c>
      <c r="J3433" s="1">
        <v>166.440618116547</v>
      </c>
      <c r="K3433" s="1">
        <v>177.2</v>
      </c>
      <c r="L3433" s="1">
        <v>170.95</v>
      </c>
      <c r="M3433" s="1">
        <v>172.69</v>
      </c>
      <c r="N3433" s="1">
        <v>174.97</v>
      </c>
      <c r="O3433" s="1">
        <v>173.06</v>
      </c>
      <c r="P3433" s="1">
        <v>175.355999999999</v>
      </c>
      <c r="Q3433" s="1">
        <v>176.16200000000001</v>
      </c>
      <c r="R3433" s="1">
        <v>182.44900000000001</v>
      </c>
      <c r="S3433" s="1">
        <v>191.0446</v>
      </c>
      <c r="T3433" s="1">
        <v>186.792149999999</v>
      </c>
      <c r="U3433" s="1">
        <v>176.70897523699901</v>
      </c>
      <c r="V3433" s="1">
        <v>176.70897523699901</v>
      </c>
      <c r="W3433" s="1">
        <v>176.70897523699901</v>
      </c>
      <c r="X3433" s="1">
        <v>176.70897523699901</v>
      </c>
      <c r="Y3433" s="1">
        <v>176.70897523699901</v>
      </c>
      <c r="Z3433" s="1">
        <v>-5.03578869959287</v>
      </c>
      <c r="AA3433" s="1">
        <v>-4.73993602734335</v>
      </c>
      <c r="AB3433" s="1">
        <v>4.8953816883039796</v>
      </c>
      <c r="AC3433" s="1">
        <v>35.706825864051403</v>
      </c>
      <c r="AD3433" s="1">
        <v>1333.3333333333301</v>
      </c>
      <c r="AE3433" s="1">
        <v>-2.17851904166892</v>
      </c>
      <c r="AF3433" s="1">
        <v>44.580685590533399</v>
      </c>
      <c r="AG3433" s="1">
        <v>-44.748858447488601</v>
      </c>
      <c r="AH3433" s="1">
        <v>55.251141552511299</v>
      </c>
      <c r="AI3433" s="1">
        <v>2.1670379474999699E-2</v>
      </c>
      <c r="AJ3433" s="1">
        <v>85151924.000000402</v>
      </c>
      <c r="AK3433" s="1">
        <v>-574031152</v>
      </c>
      <c r="AL3433" s="2">
        <v>43621</v>
      </c>
      <c r="AM3433" s="1">
        <v>5</v>
      </c>
      <c r="AN3433" s="1">
        <v>2</v>
      </c>
      <c r="AO3433" s="1">
        <v>156</v>
      </c>
      <c r="AP3433" s="1">
        <v>23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2019</v>
      </c>
      <c r="AY3433" s="1">
        <v>6</v>
      </c>
      <c r="AZ3433" s="1">
        <v>174.41</v>
      </c>
      <c r="BA3433" s="1">
        <v>173.13</v>
      </c>
      <c r="BB3433" s="1">
        <v>168.38</v>
      </c>
      <c r="BC3433" s="1">
        <v>174.23</v>
      </c>
      <c r="BD3433" s="1">
        <v>174.49199999999999</v>
      </c>
      <c r="BE3433" s="1">
        <v>177.6875</v>
      </c>
      <c r="BF3433" s="1">
        <v>181.50919999999999</v>
      </c>
      <c r="BG3433" s="1">
        <v>2826.15</v>
      </c>
      <c r="BH3433" s="1">
        <v>2803.27</v>
      </c>
      <c r="BI3433" s="1">
        <v>2783.02</v>
      </c>
      <c r="BJ3433" s="1">
        <v>25539.57</v>
      </c>
      <c r="BK3433" s="1">
        <v>25332.18</v>
      </c>
      <c r="BL3433" s="1">
        <v>25126.41</v>
      </c>
    </row>
    <row r="3434" spans="1:64" ht="14.25" customHeight="1" x14ac:dyDescent="0.25">
      <c r="A3434" s="2">
        <v>43622</v>
      </c>
      <c r="B3434" s="1">
        <v>180.6</v>
      </c>
      <c r="C3434" s="1">
        <v>182.95</v>
      </c>
      <c r="D3434" s="1">
        <v>179.68</v>
      </c>
      <c r="E3434" s="1">
        <v>182.71</v>
      </c>
      <c r="F3434" s="1">
        <v>187.57</v>
      </c>
      <c r="G3434" s="1">
        <v>22526300</v>
      </c>
      <c r="H3434" s="1">
        <v>6.9463708623950602</v>
      </c>
      <c r="I3434" s="1">
        <v>195.50824172479</v>
      </c>
      <c r="J3434" s="1">
        <v>167.72275827521</v>
      </c>
      <c r="K3434" s="1">
        <v>180.06</v>
      </c>
      <c r="L3434" s="1">
        <v>177.2</v>
      </c>
      <c r="M3434" s="1">
        <v>170.95</v>
      </c>
      <c r="N3434" s="1">
        <v>175.88</v>
      </c>
      <c r="O3434" s="1">
        <v>181.78</v>
      </c>
      <c r="P3434" s="1">
        <v>176.72199999999901</v>
      </c>
      <c r="Q3434" s="1">
        <v>176.40299999999999</v>
      </c>
      <c r="R3434" s="1">
        <v>181.6155</v>
      </c>
      <c r="S3434" s="1">
        <v>191.02780000000001</v>
      </c>
      <c r="T3434" s="1">
        <v>186.644949999999</v>
      </c>
      <c r="U3434" s="1">
        <v>178.70931682466599</v>
      </c>
      <c r="V3434" s="1">
        <v>178.70931682466599</v>
      </c>
      <c r="W3434" s="1">
        <v>178.70931682466599</v>
      </c>
      <c r="X3434" s="1">
        <v>178.70931682466599</v>
      </c>
      <c r="Y3434" s="1">
        <v>178.70931682466599</v>
      </c>
      <c r="Z3434" s="1">
        <v>-4.33505447316693</v>
      </c>
      <c r="AA3434" s="1">
        <v>-4.6589597165080701</v>
      </c>
      <c r="AB3434" s="1">
        <v>4.7792829962822596</v>
      </c>
      <c r="AC3434" s="1">
        <v>34.734089848900197</v>
      </c>
      <c r="AD3434" s="1">
        <v>1333.3333333333301</v>
      </c>
      <c r="AE3434" s="1">
        <v>1.3366611203549601</v>
      </c>
      <c r="AF3434" s="1">
        <v>48.4772039745556</v>
      </c>
      <c r="AG3434" s="1">
        <v>-27.518427518427501</v>
      </c>
      <c r="AH3434" s="1">
        <v>72.481572481572499</v>
      </c>
      <c r="AI3434" s="1">
        <v>2.2004826322279899E-2</v>
      </c>
      <c r="AJ3434" s="1">
        <v>59694695.000000097</v>
      </c>
      <c r="AK3434" s="1">
        <v>-375513420.99999899</v>
      </c>
      <c r="AL3434" s="2">
        <v>43622</v>
      </c>
      <c r="AM3434" s="1">
        <v>6</v>
      </c>
      <c r="AN3434" s="1">
        <v>3</v>
      </c>
      <c r="AO3434" s="1">
        <v>157</v>
      </c>
      <c r="AP3434" s="1">
        <v>23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2019</v>
      </c>
      <c r="AY3434" s="1">
        <v>6</v>
      </c>
      <c r="AZ3434" s="1">
        <v>175.8</v>
      </c>
      <c r="BA3434" s="1">
        <v>174.41</v>
      </c>
      <c r="BB3434" s="1">
        <v>173.13</v>
      </c>
      <c r="BC3434" s="1">
        <v>174.97</v>
      </c>
      <c r="BD3434" s="1">
        <v>174.155</v>
      </c>
      <c r="BE3434" s="1">
        <v>177.28399999999999</v>
      </c>
      <c r="BF3434" s="1">
        <v>181.48079999999999</v>
      </c>
      <c r="BG3434" s="1">
        <v>2843.49</v>
      </c>
      <c r="BH3434" s="1">
        <v>2826.15</v>
      </c>
      <c r="BI3434" s="1">
        <v>2788.86</v>
      </c>
      <c r="BJ3434" s="1">
        <v>25720.66</v>
      </c>
      <c r="BK3434" s="1">
        <v>25539.57</v>
      </c>
      <c r="BL3434" s="1">
        <v>25169.88</v>
      </c>
    </row>
    <row r="3435" spans="1:64" ht="14.25" customHeight="1" x14ac:dyDescent="0.25">
      <c r="A3435" s="2">
        <v>43623</v>
      </c>
      <c r="B3435" s="1">
        <v>183.98</v>
      </c>
      <c r="C3435" s="1">
        <v>189.32</v>
      </c>
      <c r="D3435" s="1">
        <v>183.25</v>
      </c>
      <c r="E3435" s="1">
        <v>187.57</v>
      </c>
      <c r="F3435" s="1">
        <v>189.97</v>
      </c>
      <c r="G3435" s="1">
        <v>30684400</v>
      </c>
      <c r="H3435" s="1">
        <v>6.0846870784076996</v>
      </c>
      <c r="I3435" s="1">
        <v>193.301374156815</v>
      </c>
      <c r="J3435" s="1">
        <v>168.96262584318399</v>
      </c>
      <c r="K3435" s="1">
        <v>182.71</v>
      </c>
      <c r="L3435" s="1">
        <v>180.06</v>
      </c>
      <c r="M3435" s="1">
        <v>177.2</v>
      </c>
      <c r="N3435" s="1">
        <v>172.69</v>
      </c>
      <c r="O3435" s="1">
        <v>180.6</v>
      </c>
      <c r="P3435" s="1">
        <v>179.69799999999901</v>
      </c>
      <c r="Q3435" s="1">
        <v>177.43799999999999</v>
      </c>
      <c r="R3435" s="1">
        <v>181.13200000000001</v>
      </c>
      <c r="S3435" s="1">
        <v>191.0752</v>
      </c>
      <c r="T3435" s="1">
        <v>186.532399999999</v>
      </c>
      <c r="U3435" s="1">
        <v>181.66287788311001</v>
      </c>
      <c r="V3435" s="1">
        <v>181.66287788311001</v>
      </c>
      <c r="W3435" s="1">
        <v>181.66287788311001</v>
      </c>
      <c r="X3435" s="1">
        <v>181.66287788311001</v>
      </c>
      <c r="Y3435" s="1">
        <v>181.66287788311001</v>
      </c>
      <c r="Z3435" s="1">
        <v>-3.3489515382387598</v>
      </c>
      <c r="AA3435" s="1">
        <v>-4.3969580808542101</v>
      </c>
      <c r="AB3435" s="1">
        <v>4.9100484965478204</v>
      </c>
      <c r="AC3435" s="1">
        <v>32.4350737260865</v>
      </c>
      <c r="AD3435" s="1">
        <v>1333.3333333333301</v>
      </c>
      <c r="AE3435" s="1">
        <v>5.8401986231802203</v>
      </c>
      <c r="AF3435" s="1">
        <v>54.7594956666589</v>
      </c>
      <c r="AG3435" s="1">
        <v>-8.1928838951310894</v>
      </c>
      <c r="AH3435" s="1">
        <v>91.807116104868896</v>
      </c>
      <c r="AI3435" s="1">
        <v>1.7418297892592E-2</v>
      </c>
      <c r="AJ3435" s="1">
        <v>149126183.99999899</v>
      </c>
      <c r="AK3435" s="1">
        <v>-296718148</v>
      </c>
      <c r="AL3435" s="2">
        <v>43623</v>
      </c>
      <c r="AM3435" s="1">
        <v>7</v>
      </c>
      <c r="AN3435" s="1">
        <v>4</v>
      </c>
      <c r="AO3435" s="1">
        <v>158</v>
      </c>
      <c r="AP3435" s="1">
        <v>23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2019</v>
      </c>
      <c r="AY3435" s="1">
        <v>6</v>
      </c>
      <c r="AZ3435" s="1">
        <v>179.19</v>
      </c>
      <c r="BA3435" s="1">
        <v>175.8</v>
      </c>
      <c r="BB3435" s="1">
        <v>174.41</v>
      </c>
      <c r="BC3435" s="1">
        <v>172.18</v>
      </c>
      <c r="BD3435" s="1">
        <v>174.43100000000001</v>
      </c>
      <c r="BE3435" s="1">
        <v>177.09950000000001</v>
      </c>
      <c r="BF3435" s="1">
        <v>181.54300000000001</v>
      </c>
      <c r="BG3435" s="1">
        <v>2873.34</v>
      </c>
      <c r="BH3435" s="1">
        <v>2843.49</v>
      </c>
      <c r="BI3435" s="1">
        <v>2752.06</v>
      </c>
      <c r="BJ3435" s="1">
        <v>25983.94</v>
      </c>
      <c r="BK3435" s="1">
        <v>25720.66</v>
      </c>
      <c r="BL3435" s="1">
        <v>24815.040000000001</v>
      </c>
    </row>
    <row r="3436" spans="1:64" ht="14.25" customHeight="1" x14ac:dyDescent="0.25">
      <c r="A3436" s="2">
        <v>43626</v>
      </c>
      <c r="B3436" s="1">
        <v>189.21</v>
      </c>
      <c r="C3436" s="1">
        <v>192.72</v>
      </c>
      <c r="D3436" s="1">
        <v>189.02</v>
      </c>
      <c r="E3436" s="1">
        <v>189.97</v>
      </c>
      <c r="F3436" s="1">
        <v>192.17</v>
      </c>
      <c r="G3436" s="1">
        <v>26220900</v>
      </c>
      <c r="H3436" s="1">
        <v>5.6280579758015703</v>
      </c>
      <c r="I3436" s="1">
        <v>192.16161595160301</v>
      </c>
      <c r="J3436" s="1">
        <v>169.649384048397</v>
      </c>
      <c r="K3436" s="1">
        <v>187.57</v>
      </c>
      <c r="L3436" s="1">
        <v>182.71</v>
      </c>
      <c r="M3436" s="1">
        <v>180.06</v>
      </c>
      <c r="N3436" s="1">
        <v>170.95</v>
      </c>
      <c r="O3436" s="1">
        <v>183.98</v>
      </c>
      <c r="P3436" s="1">
        <v>183.50199999999899</v>
      </c>
      <c r="Q3436" s="1">
        <v>178.78100000000001</v>
      </c>
      <c r="R3436" s="1">
        <v>180.90549999999999</v>
      </c>
      <c r="S3436" s="1">
        <v>191.16579999999999</v>
      </c>
      <c r="T3436" s="1">
        <v>186.433899999999</v>
      </c>
      <c r="U3436" s="1">
        <v>184.43191858873999</v>
      </c>
      <c r="V3436" s="1">
        <v>184.43191858873999</v>
      </c>
      <c r="W3436" s="1">
        <v>184.43191858873999</v>
      </c>
      <c r="X3436" s="1">
        <v>184.43191858873999</v>
      </c>
      <c r="Y3436" s="1">
        <v>184.43191858873999</v>
      </c>
      <c r="Z3436" s="1">
        <v>-2.3467460873606498</v>
      </c>
      <c r="AA3436" s="1">
        <v>-3.9869156821554999</v>
      </c>
      <c r="AB3436" s="1">
        <v>4.92718788965154</v>
      </c>
      <c r="AC3436" s="1">
        <v>30.5534050230487</v>
      </c>
      <c r="AD3436" s="1">
        <v>1333.3333333333301</v>
      </c>
      <c r="AE3436" s="1">
        <v>7.6073411124957504</v>
      </c>
      <c r="AF3436" s="1">
        <v>57.514480801165099</v>
      </c>
      <c r="AG3436" s="1">
        <v>-11.1066235864297</v>
      </c>
      <c r="AH3436" s="1">
        <v>88.893376413570195</v>
      </c>
      <c r="AI3436" s="1">
        <v>1.0040346710152999E-2</v>
      </c>
      <c r="AJ3436" s="1">
        <v>62930160.000000097</v>
      </c>
      <c r="AK3436" s="1">
        <v>-118780677</v>
      </c>
      <c r="AL3436" s="2">
        <v>43626</v>
      </c>
      <c r="AM3436" s="1">
        <v>10</v>
      </c>
      <c r="AN3436" s="1">
        <v>0</v>
      </c>
      <c r="AO3436" s="1">
        <v>161</v>
      </c>
      <c r="AP3436" s="1">
        <v>24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2019</v>
      </c>
      <c r="AY3436" s="1">
        <v>6</v>
      </c>
      <c r="AZ3436" s="1">
        <v>181.28</v>
      </c>
      <c r="BA3436" s="1">
        <v>179.19</v>
      </c>
      <c r="BB3436" s="1">
        <v>175.8</v>
      </c>
      <c r="BC3436" s="1">
        <v>168.38</v>
      </c>
      <c r="BD3436" s="1">
        <v>174.92500000000001</v>
      </c>
      <c r="BE3436" s="1">
        <v>177.00800000000001</v>
      </c>
      <c r="BF3436" s="1">
        <v>181.6388</v>
      </c>
      <c r="BG3436" s="1">
        <v>2886.73</v>
      </c>
      <c r="BH3436" s="1">
        <v>2873.34</v>
      </c>
      <c r="BI3436" s="1">
        <v>2744.45</v>
      </c>
      <c r="BJ3436" s="1">
        <v>26062.68</v>
      </c>
      <c r="BK3436" s="1">
        <v>25983.94</v>
      </c>
      <c r="BL3436" s="1">
        <v>24819.78</v>
      </c>
    </row>
    <row r="3437" spans="1:64" ht="14.25" customHeight="1" x14ac:dyDescent="0.25">
      <c r="A3437" s="2">
        <v>43627</v>
      </c>
      <c r="B3437" s="1">
        <v>192.22</v>
      </c>
      <c r="C3437" s="1">
        <v>193.34</v>
      </c>
      <c r="D3437" s="1">
        <v>190.97</v>
      </c>
      <c r="E3437" s="1">
        <v>192.17</v>
      </c>
      <c r="F3437" s="1">
        <v>191.55</v>
      </c>
      <c r="G3437" s="1">
        <v>26932900</v>
      </c>
      <c r="H3437" s="1">
        <v>6.1534195884577301</v>
      </c>
      <c r="I3437" s="1">
        <v>193.660839176915</v>
      </c>
      <c r="J3437" s="1">
        <v>169.047160823084</v>
      </c>
      <c r="K3437" s="1">
        <v>189.97</v>
      </c>
      <c r="L3437" s="1">
        <v>187.57</v>
      </c>
      <c r="M3437" s="1">
        <v>182.71</v>
      </c>
      <c r="N3437" s="1">
        <v>177.2</v>
      </c>
      <c r="O3437" s="1">
        <v>189.21</v>
      </c>
      <c r="P3437" s="1">
        <v>186.49599999999899</v>
      </c>
      <c r="Q3437" s="1">
        <v>180.417</v>
      </c>
      <c r="R3437" s="1">
        <v>181.35400000000001</v>
      </c>
      <c r="S3437" s="1">
        <v>191.27619999999999</v>
      </c>
      <c r="T3437" s="1">
        <v>186.34634999999901</v>
      </c>
      <c r="U3437" s="1">
        <v>187.01127905915999</v>
      </c>
      <c r="V3437" s="1">
        <v>187.01127905915999</v>
      </c>
      <c r="W3437" s="1">
        <v>187.01127905915999</v>
      </c>
      <c r="X3437" s="1">
        <v>187.01127905915999</v>
      </c>
      <c r="Y3437" s="1">
        <v>187.01127905915999</v>
      </c>
      <c r="Z3437" s="1">
        <v>-1.3593002658765501</v>
      </c>
      <c r="AA3437" s="1">
        <v>-3.4613925988997098</v>
      </c>
      <c r="AB3437" s="1">
        <v>4.81596018324786</v>
      </c>
      <c r="AC3437" s="1">
        <v>28.915313563347201</v>
      </c>
      <c r="AD3437" s="1">
        <v>1333.3333333333301</v>
      </c>
      <c r="AE3437" s="1">
        <v>9.3055002559581208</v>
      </c>
      <c r="AF3437" s="1">
        <v>59.923696065716001</v>
      </c>
      <c r="AG3437" s="1">
        <v>-4.6099290780142397</v>
      </c>
      <c r="AH3437" s="1">
        <v>95.390070921985696</v>
      </c>
      <c r="AI3437" s="1">
        <v>5.98212319173196E-3</v>
      </c>
      <c r="AJ3437" s="1">
        <v>59252379.999999598</v>
      </c>
      <c r="AK3437" s="1">
        <v>241588112.99999899</v>
      </c>
      <c r="AL3437" s="2">
        <v>43627</v>
      </c>
      <c r="AM3437" s="1">
        <v>11</v>
      </c>
      <c r="AN3437" s="1">
        <v>1</v>
      </c>
      <c r="AO3437" s="1">
        <v>162</v>
      </c>
      <c r="AP3437" s="1">
        <v>24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2019</v>
      </c>
      <c r="AY3437" s="1">
        <v>6</v>
      </c>
      <c r="AZ3437" s="1">
        <v>181.53</v>
      </c>
      <c r="BA3437" s="1">
        <v>181.28</v>
      </c>
      <c r="BB3437" s="1">
        <v>179.19</v>
      </c>
      <c r="BC3437" s="1">
        <v>173.13</v>
      </c>
      <c r="BD3437" s="1">
        <v>175.51</v>
      </c>
      <c r="BE3437" s="1">
        <v>177.2465</v>
      </c>
      <c r="BF3437" s="1">
        <v>181.71279999999999</v>
      </c>
      <c r="BG3437" s="1">
        <v>2885.72</v>
      </c>
      <c r="BH3437" s="1">
        <v>2886.73</v>
      </c>
      <c r="BI3437" s="1">
        <v>2803.27</v>
      </c>
      <c r="BJ3437" s="1">
        <v>26048.51</v>
      </c>
      <c r="BK3437" s="1">
        <v>26062.68</v>
      </c>
      <c r="BL3437" s="1">
        <v>25332.18</v>
      </c>
    </row>
    <row r="3438" spans="1:64" ht="14.25" customHeight="1" x14ac:dyDescent="0.25">
      <c r="A3438" s="2">
        <v>43628</v>
      </c>
      <c r="B3438" s="1">
        <v>191.32</v>
      </c>
      <c r="C3438" s="1">
        <v>193.31</v>
      </c>
      <c r="D3438" s="1">
        <v>190.77</v>
      </c>
      <c r="E3438" s="1">
        <v>191.55</v>
      </c>
      <c r="F3438" s="1">
        <v>191.51</v>
      </c>
      <c r="G3438" s="1">
        <v>18221800</v>
      </c>
      <c r="H3438" s="1">
        <v>6.4863242976876503</v>
      </c>
      <c r="I3438" s="1">
        <v>194.599148595375</v>
      </c>
      <c r="J3438" s="1">
        <v>168.65385140462399</v>
      </c>
      <c r="K3438" s="1">
        <v>192.17</v>
      </c>
      <c r="L3438" s="1">
        <v>189.97</v>
      </c>
      <c r="M3438" s="1">
        <v>187.57</v>
      </c>
      <c r="N3438" s="1">
        <v>180.06</v>
      </c>
      <c r="O3438" s="1">
        <v>192.22</v>
      </c>
      <c r="P3438" s="1">
        <v>188.79399999999899</v>
      </c>
      <c r="Q3438" s="1">
        <v>182.07499999999999</v>
      </c>
      <c r="R3438" s="1">
        <v>181.62649999999999</v>
      </c>
      <c r="S3438" s="1">
        <v>191.34880000000001</v>
      </c>
      <c r="T3438" s="1">
        <v>186.253549999999</v>
      </c>
      <c r="U3438" s="1">
        <v>188.52418603944</v>
      </c>
      <c r="V3438" s="1">
        <v>188.52418603944</v>
      </c>
      <c r="W3438" s="1">
        <v>188.52418603944</v>
      </c>
      <c r="X3438" s="1">
        <v>188.52418603944</v>
      </c>
      <c r="Y3438" s="1">
        <v>188.52418603944</v>
      </c>
      <c r="Z3438" s="1">
        <v>-0.61962846538759198</v>
      </c>
      <c r="AA3438" s="1">
        <v>-2.8930397721972798</v>
      </c>
      <c r="AB3438" s="1">
        <v>4.6533915987301597</v>
      </c>
      <c r="AC3438" s="1">
        <v>27.351009453562099</v>
      </c>
      <c r="AD3438" s="1">
        <v>1333.3333333333301</v>
      </c>
      <c r="AE3438" s="1">
        <v>9.4759101560267496</v>
      </c>
      <c r="AF3438" s="1">
        <v>58.909840212025699</v>
      </c>
      <c r="AG3438" s="1">
        <v>-7.0527974783293601</v>
      </c>
      <c r="AH3438" s="1">
        <v>92.947202521670604</v>
      </c>
      <c r="AI3438" s="1">
        <v>1.0629698396553E-2</v>
      </c>
      <c r="AJ3438" s="1">
        <v>-11297515.999999501</v>
      </c>
      <c r="AK3438" s="1">
        <v>99308810.000000298</v>
      </c>
      <c r="AL3438" s="2">
        <v>43628</v>
      </c>
      <c r="AM3438" s="1">
        <v>12</v>
      </c>
      <c r="AN3438" s="1">
        <v>2</v>
      </c>
      <c r="AO3438" s="1">
        <v>163</v>
      </c>
      <c r="AP3438" s="1">
        <v>24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2019</v>
      </c>
      <c r="AY3438" s="1">
        <v>6</v>
      </c>
      <c r="AZ3438" s="1">
        <v>180.48</v>
      </c>
      <c r="BA3438" s="1">
        <v>181.53</v>
      </c>
      <c r="BB3438" s="1">
        <v>181.28</v>
      </c>
      <c r="BC3438" s="1">
        <v>174.41</v>
      </c>
      <c r="BD3438" s="1">
        <v>176.13499999999999</v>
      </c>
      <c r="BE3438" s="1">
        <v>177.3355</v>
      </c>
      <c r="BF3438" s="1">
        <v>181.71879999999999</v>
      </c>
      <c r="BG3438" s="1">
        <v>2879.84</v>
      </c>
      <c r="BH3438" s="1">
        <v>2885.72</v>
      </c>
      <c r="BI3438" s="1">
        <v>2826.15</v>
      </c>
      <c r="BJ3438" s="1">
        <v>26004.83</v>
      </c>
      <c r="BK3438" s="1">
        <v>26048.51</v>
      </c>
      <c r="BL3438" s="1">
        <v>25539.57</v>
      </c>
    </row>
    <row r="3439" spans="1:64" ht="14.25" customHeight="1" x14ac:dyDescent="0.25">
      <c r="A3439" s="2">
        <v>43629</v>
      </c>
      <c r="B3439" s="1">
        <v>192.06</v>
      </c>
      <c r="C3439" s="1">
        <v>194.12</v>
      </c>
      <c r="D3439" s="1">
        <v>190.97</v>
      </c>
      <c r="E3439" s="1">
        <v>191.51</v>
      </c>
      <c r="F3439" s="1">
        <v>190.12</v>
      </c>
      <c r="G3439" s="1">
        <v>21674600</v>
      </c>
      <c r="H3439" s="1">
        <v>6.6949183203251801</v>
      </c>
      <c r="I3439" s="1">
        <v>195.17533664064999</v>
      </c>
      <c r="J3439" s="1">
        <v>168.39566335934899</v>
      </c>
      <c r="K3439" s="1">
        <v>191.55</v>
      </c>
      <c r="L3439" s="1">
        <v>192.17</v>
      </c>
      <c r="M3439" s="1">
        <v>189.97</v>
      </c>
      <c r="N3439" s="1">
        <v>182.71</v>
      </c>
      <c r="O3439" s="1">
        <v>191.32</v>
      </c>
      <c r="P3439" s="1">
        <v>190.55399999999901</v>
      </c>
      <c r="Q3439" s="1">
        <v>183.63800000000001</v>
      </c>
      <c r="R3439" s="1">
        <v>181.78550000000001</v>
      </c>
      <c r="S3439" s="1">
        <v>191.36600000000001</v>
      </c>
      <c r="T3439" s="1">
        <v>186.15724999999901</v>
      </c>
      <c r="U3439" s="1">
        <v>189.51945735962599</v>
      </c>
      <c r="V3439" s="1">
        <v>189.51945735962599</v>
      </c>
      <c r="W3439" s="1">
        <v>189.51945735962599</v>
      </c>
      <c r="X3439" s="1">
        <v>189.51945735962599</v>
      </c>
      <c r="Y3439" s="1">
        <v>189.51945735962599</v>
      </c>
      <c r="Z3439" s="1">
        <v>-3.6243112122548299E-2</v>
      </c>
      <c r="AA3439" s="1">
        <v>-2.3216804401823401</v>
      </c>
      <c r="AB3439" s="1">
        <v>4.54600648453515</v>
      </c>
      <c r="AC3439" s="1">
        <v>26.0574110078099</v>
      </c>
      <c r="AD3439" s="1">
        <v>1333.3333333333301</v>
      </c>
      <c r="AE3439" s="1">
        <v>8.8867409597452696</v>
      </c>
      <c r="AF3439" s="1">
        <v>58.840671732723798</v>
      </c>
      <c r="AG3439" s="1">
        <v>-9.9770642201835393</v>
      </c>
      <c r="AH3439" s="1">
        <v>90.022935779816393</v>
      </c>
      <c r="AI3439" s="1">
        <v>1.18722565947471E-2</v>
      </c>
      <c r="AJ3439" s="1">
        <v>-866984.00000044296</v>
      </c>
      <c r="AK3439" s="1">
        <v>68925227.999999493</v>
      </c>
      <c r="AL3439" s="2">
        <v>43629</v>
      </c>
      <c r="AM3439" s="1">
        <v>13</v>
      </c>
      <c r="AN3439" s="1">
        <v>3</v>
      </c>
      <c r="AO3439" s="1">
        <v>164</v>
      </c>
      <c r="AP3439" s="1">
        <v>24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2019</v>
      </c>
      <c r="AY3439" s="1">
        <v>6</v>
      </c>
      <c r="AZ3439" s="1">
        <v>181.55</v>
      </c>
      <c r="BA3439" s="1">
        <v>180.48</v>
      </c>
      <c r="BB3439" s="1">
        <v>181.53</v>
      </c>
      <c r="BC3439" s="1">
        <v>175.8</v>
      </c>
      <c r="BD3439" s="1">
        <v>176.79300000000001</v>
      </c>
      <c r="BE3439" s="1">
        <v>177.352</v>
      </c>
      <c r="BF3439" s="1">
        <v>181.73240000000001</v>
      </c>
      <c r="BG3439" s="1">
        <v>2891.64</v>
      </c>
      <c r="BH3439" s="1">
        <v>2879.84</v>
      </c>
      <c r="BI3439" s="1">
        <v>2843.49</v>
      </c>
      <c r="BJ3439" s="1">
        <v>26106.77</v>
      </c>
      <c r="BK3439" s="1">
        <v>26004.83</v>
      </c>
      <c r="BL3439" s="1">
        <v>25720.66</v>
      </c>
    </row>
    <row r="3440" spans="1:64" ht="14.25" customHeight="1" x14ac:dyDescent="0.25">
      <c r="A3440" s="2">
        <v>43630</v>
      </c>
      <c r="B3440" s="1">
        <v>188.95</v>
      </c>
      <c r="C3440" s="1">
        <v>190.96</v>
      </c>
      <c r="D3440" s="1">
        <v>187.72</v>
      </c>
      <c r="E3440" s="1">
        <v>190.12</v>
      </c>
      <c r="F3440" s="1">
        <v>191.26</v>
      </c>
      <c r="G3440" s="1">
        <v>18761500</v>
      </c>
      <c r="H3440" s="1">
        <v>6.8367499781105199</v>
      </c>
      <c r="I3440" s="1">
        <v>195.58999995622099</v>
      </c>
      <c r="J3440" s="1">
        <v>168.24300004377901</v>
      </c>
      <c r="K3440" s="1">
        <v>191.51</v>
      </c>
      <c r="L3440" s="1">
        <v>191.55</v>
      </c>
      <c r="M3440" s="1">
        <v>192.17</v>
      </c>
      <c r="N3440" s="1">
        <v>187.57</v>
      </c>
      <c r="O3440" s="1">
        <v>192.06</v>
      </c>
      <c r="P3440" s="1">
        <v>191.063999999999</v>
      </c>
      <c r="Q3440" s="1">
        <v>185.381</v>
      </c>
      <c r="R3440" s="1">
        <v>181.91650000000001</v>
      </c>
      <c r="S3440" s="1">
        <v>191.32919999999999</v>
      </c>
      <c r="T3440" s="1">
        <v>186.04534999999899</v>
      </c>
      <c r="U3440" s="1">
        <v>189.71963823975099</v>
      </c>
      <c r="V3440" s="1">
        <v>189.71963823975099</v>
      </c>
      <c r="W3440" s="1">
        <v>189.71963823975099</v>
      </c>
      <c r="X3440" s="1">
        <v>189.71963823975099</v>
      </c>
      <c r="Y3440" s="1">
        <v>189.71963823975099</v>
      </c>
      <c r="Z3440" s="1">
        <v>0.31035502063062298</v>
      </c>
      <c r="AA3440" s="1">
        <v>-1.79527334801974</v>
      </c>
      <c r="AB3440" s="1">
        <v>4.4920060213540598</v>
      </c>
      <c r="AC3440" s="1">
        <v>24.267475559031698</v>
      </c>
      <c r="AD3440" s="1">
        <v>1333.3333333333301</v>
      </c>
      <c r="AE3440" s="1">
        <v>10.0932306445075</v>
      </c>
      <c r="AF3440" s="1">
        <v>56.3640369603458</v>
      </c>
      <c r="AG3440" s="1">
        <v>-15.2905198776758</v>
      </c>
      <c r="AH3440" s="1">
        <v>84.709480122324095</v>
      </c>
      <c r="AI3440" s="1">
        <v>8.9933491879577807E-3</v>
      </c>
      <c r="AJ3440" s="1">
        <v>-26078484.999999698</v>
      </c>
      <c r="AK3440" s="1">
        <v>49155130</v>
      </c>
      <c r="AL3440" s="2">
        <v>43630</v>
      </c>
      <c r="AM3440" s="1">
        <v>14</v>
      </c>
      <c r="AN3440" s="1">
        <v>4</v>
      </c>
      <c r="AO3440" s="1">
        <v>165</v>
      </c>
      <c r="AP3440" s="1">
        <v>24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2019</v>
      </c>
      <c r="AY3440" s="1">
        <v>6</v>
      </c>
      <c r="AZ3440" s="1">
        <v>180.78</v>
      </c>
      <c r="BA3440" s="1">
        <v>181.55</v>
      </c>
      <c r="BB3440" s="1">
        <v>180.48</v>
      </c>
      <c r="BC3440" s="1">
        <v>179.19</v>
      </c>
      <c r="BD3440" s="1">
        <v>177.65299999999999</v>
      </c>
      <c r="BE3440" s="1">
        <v>177.239</v>
      </c>
      <c r="BF3440" s="1">
        <v>181.71</v>
      </c>
      <c r="BG3440" s="1">
        <v>2886.98</v>
      </c>
      <c r="BH3440" s="1">
        <v>2891.64</v>
      </c>
      <c r="BI3440" s="1">
        <v>2873.34</v>
      </c>
      <c r="BJ3440" s="1">
        <v>26089.61</v>
      </c>
      <c r="BK3440" s="1">
        <v>26106.77</v>
      </c>
      <c r="BL3440" s="1">
        <v>25983.94</v>
      </c>
    </row>
    <row r="3441" spans="1:64" ht="14.25" customHeight="1" x14ac:dyDescent="0.25">
      <c r="A3441" s="2">
        <v>43633</v>
      </c>
      <c r="B3441" s="1">
        <v>190.28</v>
      </c>
      <c r="C3441" s="1">
        <v>192.31</v>
      </c>
      <c r="D3441" s="1">
        <v>189.56</v>
      </c>
      <c r="E3441" s="1">
        <v>191.26</v>
      </c>
      <c r="F3441" s="1">
        <v>195.76</v>
      </c>
      <c r="G3441" s="1">
        <v>14669100</v>
      </c>
      <c r="H3441" s="1">
        <v>7.0853619303636703</v>
      </c>
      <c r="I3441" s="1">
        <v>196.328723860727</v>
      </c>
      <c r="J3441" s="1">
        <v>167.98727613927201</v>
      </c>
      <c r="K3441" s="1">
        <v>190.12</v>
      </c>
      <c r="L3441" s="1">
        <v>191.51</v>
      </c>
      <c r="M3441" s="1">
        <v>191.55</v>
      </c>
      <c r="N3441" s="1">
        <v>189.97</v>
      </c>
      <c r="O3441" s="1">
        <v>188.95</v>
      </c>
      <c r="P3441" s="1">
        <v>191.32199999999901</v>
      </c>
      <c r="Q3441" s="1">
        <v>187.41200000000001</v>
      </c>
      <c r="R3441" s="1">
        <v>182.15799999999999</v>
      </c>
      <c r="S3441" s="1">
        <v>191.30860000000001</v>
      </c>
      <c r="T3441" s="1">
        <v>185.93054999999899</v>
      </c>
      <c r="U3441" s="1">
        <v>190.233092159834</v>
      </c>
      <c r="V3441" s="1">
        <v>190.233092159834</v>
      </c>
      <c r="W3441" s="1">
        <v>190.233092159834</v>
      </c>
      <c r="X3441" s="1">
        <v>190.233092159834</v>
      </c>
      <c r="Y3441" s="1">
        <v>190.233092159834</v>
      </c>
      <c r="Z3441" s="1">
        <v>0.66930962582890097</v>
      </c>
      <c r="AA3441" s="1">
        <v>-1.30235675325001</v>
      </c>
      <c r="AB3441" s="1">
        <v>4.3675770198287696</v>
      </c>
      <c r="AC3441" s="1">
        <v>22.7530812036863</v>
      </c>
      <c r="AD3441" s="1">
        <v>1333.3333333333301</v>
      </c>
      <c r="AE3441" s="1">
        <v>11.880666861655399</v>
      </c>
      <c r="AF3441" s="1">
        <v>57.928089412310399</v>
      </c>
      <c r="AG3441" s="1">
        <v>-10.9327217125382</v>
      </c>
      <c r="AH3441" s="1">
        <v>89.067278287461704</v>
      </c>
      <c r="AI3441" s="1">
        <v>7.4787120234223996E-3</v>
      </c>
      <c r="AJ3441" s="1">
        <v>16722773.999999801</v>
      </c>
      <c r="AK3441" s="1">
        <v>70851752.999999702</v>
      </c>
      <c r="AL3441" s="2">
        <v>43633</v>
      </c>
      <c r="AM3441" s="1">
        <v>17</v>
      </c>
      <c r="AN3441" s="1">
        <v>0</v>
      </c>
      <c r="AO3441" s="1">
        <v>168</v>
      </c>
      <c r="AP3441" s="1">
        <v>25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2019</v>
      </c>
      <c r="AY3441" s="1">
        <v>6</v>
      </c>
      <c r="AZ3441" s="1">
        <v>181.87</v>
      </c>
      <c r="BA3441" s="1">
        <v>180.78</v>
      </c>
      <c r="BB3441" s="1">
        <v>181.55</v>
      </c>
      <c r="BC3441" s="1">
        <v>181.28</v>
      </c>
      <c r="BD3441" s="1">
        <v>179.00200000000001</v>
      </c>
      <c r="BE3441" s="1">
        <v>177.274</v>
      </c>
      <c r="BF3441" s="1">
        <v>181.7106</v>
      </c>
      <c r="BG3441" s="1">
        <v>2889.67</v>
      </c>
      <c r="BH3441" s="1">
        <v>2886.98</v>
      </c>
      <c r="BI3441" s="1">
        <v>2886.73</v>
      </c>
      <c r="BJ3441" s="1">
        <v>26112.53</v>
      </c>
      <c r="BK3441" s="1">
        <v>26089.61</v>
      </c>
      <c r="BL3441" s="1">
        <v>26062.68</v>
      </c>
    </row>
    <row r="3442" spans="1:64" ht="14.25" customHeight="1" x14ac:dyDescent="0.25">
      <c r="A3442" s="2">
        <v>43634</v>
      </c>
      <c r="B3442" s="1">
        <v>193.39</v>
      </c>
      <c r="C3442" s="1">
        <v>197.57</v>
      </c>
      <c r="D3442" s="1">
        <v>192.56</v>
      </c>
      <c r="E3442" s="1">
        <v>195.76</v>
      </c>
      <c r="F3442" s="1">
        <v>195.18</v>
      </c>
      <c r="G3442" s="1">
        <v>26551000</v>
      </c>
      <c r="H3442" s="1">
        <v>7.6947921383665596</v>
      </c>
      <c r="I3442" s="1">
        <v>198.305084276733</v>
      </c>
      <c r="J3442" s="1">
        <v>167.52591572326699</v>
      </c>
      <c r="K3442" s="1">
        <v>191.26</v>
      </c>
      <c r="L3442" s="1">
        <v>190.12</v>
      </c>
      <c r="M3442" s="1">
        <v>191.51</v>
      </c>
      <c r="N3442" s="1">
        <v>192.17</v>
      </c>
      <c r="O3442" s="1">
        <v>190.28</v>
      </c>
      <c r="P3442" s="1">
        <v>192.039999999999</v>
      </c>
      <c r="Q3442" s="1">
        <v>189.268</v>
      </c>
      <c r="R3442" s="1">
        <v>182.91550000000001</v>
      </c>
      <c r="S3442" s="1">
        <v>191.35220000000001</v>
      </c>
      <c r="T3442" s="1">
        <v>185.822249999999</v>
      </c>
      <c r="U3442" s="1">
        <v>192.075394773222</v>
      </c>
      <c r="V3442" s="1">
        <v>192.075394773222</v>
      </c>
      <c r="W3442" s="1">
        <v>192.075394773222</v>
      </c>
      <c r="X3442" s="1">
        <v>192.075394773222</v>
      </c>
      <c r="Y3442" s="1">
        <v>192.075394773222</v>
      </c>
      <c r="Z3442" s="1">
        <v>1.3018887652198401</v>
      </c>
      <c r="AA3442" s="1">
        <v>-0.78150764955604501</v>
      </c>
      <c r="AB3442" s="1">
        <v>4.5063215184124301</v>
      </c>
      <c r="AC3442" s="1">
        <v>22.3470742497523</v>
      </c>
      <c r="AD3442" s="1">
        <v>1333.3333333333301</v>
      </c>
      <c r="AE3442" s="1">
        <v>10.4740406320541</v>
      </c>
      <c r="AF3442" s="1">
        <v>63.490966120106798</v>
      </c>
      <c r="AG3442" s="1">
        <v>-6.1127997298210097</v>
      </c>
      <c r="AH3442" s="1">
        <v>93.887200270178894</v>
      </c>
      <c r="AI3442" s="1">
        <v>1.2059645630140401E-2</v>
      </c>
      <c r="AJ3442" s="1">
        <v>119479500</v>
      </c>
      <c r="AK3442" s="1">
        <v>402247649.99999899</v>
      </c>
      <c r="AL3442" s="2">
        <v>43634</v>
      </c>
      <c r="AM3442" s="1">
        <v>18</v>
      </c>
      <c r="AN3442" s="1">
        <v>1</v>
      </c>
      <c r="AO3442" s="1">
        <v>169</v>
      </c>
      <c r="AP3442" s="1">
        <v>25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2019</v>
      </c>
      <c r="AY3442" s="1">
        <v>6</v>
      </c>
      <c r="AZ3442" s="1">
        <v>184.51</v>
      </c>
      <c r="BA3442" s="1">
        <v>181.87</v>
      </c>
      <c r="BB3442" s="1">
        <v>180.78</v>
      </c>
      <c r="BC3442" s="1">
        <v>181.53</v>
      </c>
      <c r="BD3442" s="1">
        <v>180.14</v>
      </c>
      <c r="BE3442" s="1">
        <v>177.59399999999999</v>
      </c>
      <c r="BF3442" s="1">
        <v>181.74520000000001</v>
      </c>
      <c r="BG3442" s="1">
        <v>2917.75</v>
      </c>
      <c r="BH3442" s="1">
        <v>2889.67</v>
      </c>
      <c r="BI3442" s="1">
        <v>2885.72</v>
      </c>
      <c r="BJ3442" s="1">
        <v>26465.54</v>
      </c>
      <c r="BK3442" s="1">
        <v>26112.53</v>
      </c>
      <c r="BL3442" s="1">
        <v>26048.51</v>
      </c>
    </row>
    <row r="3443" spans="1:64" ht="14.25" customHeight="1" x14ac:dyDescent="0.25">
      <c r="A3443" s="2">
        <v>43635</v>
      </c>
      <c r="B3443" s="1">
        <v>196.97</v>
      </c>
      <c r="C3443" s="1">
        <v>197.17</v>
      </c>
      <c r="D3443" s="1">
        <v>194.63</v>
      </c>
      <c r="E3443" s="1">
        <v>195.18</v>
      </c>
      <c r="F3443" s="1">
        <v>196.75</v>
      </c>
      <c r="G3443" s="1">
        <v>21124200</v>
      </c>
      <c r="H3443" s="1">
        <v>8.1689404711436708</v>
      </c>
      <c r="I3443" s="1">
        <v>199.808880942287</v>
      </c>
      <c r="J3443" s="1">
        <v>167.13311905771201</v>
      </c>
      <c r="K3443" s="1">
        <v>195.76</v>
      </c>
      <c r="L3443" s="1">
        <v>191.26</v>
      </c>
      <c r="M3443" s="1">
        <v>190.12</v>
      </c>
      <c r="N3443" s="1">
        <v>191.55</v>
      </c>
      <c r="O3443" s="1">
        <v>193.39</v>
      </c>
      <c r="P3443" s="1">
        <v>192.765999999999</v>
      </c>
      <c r="Q3443" s="1">
        <v>190.78</v>
      </c>
      <c r="R3443" s="1">
        <v>183.471</v>
      </c>
      <c r="S3443" s="1">
        <v>191.32320000000001</v>
      </c>
      <c r="T3443" s="1">
        <v>185.701099999999</v>
      </c>
      <c r="U3443" s="1">
        <v>193.110263182148</v>
      </c>
      <c r="V3443" s="1">
        <v>193.110263182148</v>
      </c>
      <c r="W3443" s="1">
        <v>193.110263182148</v>
      </c>
      <c r="X3443" s="1">
        <v>193.110263182148</v>
      </c>
      <c r="Y3443" s="1">
        <v>193.110263182148</v>
      </c>
      <c r="Z3443" s="1">
        <v>1.7363950565919799</v>
      </c>
      <c r="AA3443" s="1">
        <v>-0.27792710832643802</v>
      </c>
      <c r="AB3443" s="1">
        <v>4.3658699813829696</v>
      </c>
      <c r="AC3443" s="1">
        <v>21.9700677925278</v>
      </c>
      <c r="AD3443" s="1">
        <v>1333.3333333333301</v>
      </c>
      <c r="AE3443" s="1">
        <v>8.3972009330223205</v>
      </c>
      <c r="AF3443" s="1">
        <v>62.346716054345102</v>
      </c>
      <c r="AG3443" s="1">
        <v>-8.0715974332995106</v>
      </c>
      <c r="AH3443" s="1">
        <v>91.928402566700399</v>
      </c>
      <c r="AI3443" s="1">
        <v>1.2021966445188499E-2</v>
      </c>
      <c r="AJ3443" s="1">
        <v>-12252035.9999996</v>
      </c>
      <c r="AK3443" s="1">
        <v>234689862</v>
      </c>
      <c r="AL3443" s="2">
        <v>43635</v>
      </c>
      <c r="AM3443" s="1">
        <v>19</v>
      </c>
      <c r="AN3443" s="1">
        <v>2</v>
      </c>
      <c r="AO3443" s="1">
        <v>170</v>
      </c>
      <c r="AP3443" s="1">
        <v>25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2019</v>
      </c>
      <c r="AY3443" s="1">
        <v>6</v>
      </c>
      <c r="AZ3443" s="1">
        <v>185.2</v>
      </c>
      <c r="BA3443" s="1">
        <v>184.51</v>
      </c>
      <c r="BB3443" s="1">
        <v>181.87</v>
      </c>
      <c r="BC3443" s="1">
        <v>180.48</v>
      </c>
      <c r="BD3443" s="1">
        <v>181.21899999999999</v>
      </c>
      <c r="BE3443" s="1">
        <v>177.85550000000001</v>
      </c>
      <c r="BF3443" s="1">
        <v>181.78440000000001</v>
      </c>
      <c r="BG3443" s="1">
        <v>2926.46</v>
      </c>
      <c r="BH3443" s="1">
        <v>2917.75</v>
      </c>
      <c r="BI3443" s="1">
        <v>2879.84</v>
      </c>
      <c r="BJ3443" s="1">
        <v>26504</v>
      </c>
      <c r="BK3443" s="1">
        <v>26465.54</v>
      </c>
      <c r="BL3443" s="1">
        <v>26004.83</v>
      </c>
    </row>
    <row r="3444" spans="1:64" ht="14.25" customHeight="1" x14ac:dyDescent="0.25">
      <c r="A3444" s="2">
        <v>43636</v>
      </c>
      <c r="B3444" s="1">
        <v>197.65</v>
      </c>
      <c r="C3444" s="1">
        <v>197.89</v>
      </c>
      <c r="D3444" s="1">
        <v>195.34</v>
      </c>
      <c r="E3444" s="1">
        <v>196.75</v>
      </c>
      <c r="F3444" s="1">
        <v>196.08</v>
      </c>
      <c r="G3444" s="1">
        <v>21514000</v>
      </c>
      <c r="H3444" s="1">
        <v>8.6470154723455703</v>
      </c>
      <c r="I3444" s="1">
        <v>201.587530944691</v>
      </c>
      <c r="J3444" s="1">
        <v>166.99946905530899</v>
      </c>
      <c r="K3444" s="1">
        <v>195.18</v>
      </c>
      <c r="L3444" s="1">
        <v>195.76</v>
      </c>
      <c r="M3444" s="1">
        <v>191.26</v>
      </c>
      <c r="N3444" s="1">
        <v>191.51</v>
      </c>
      <c r="O3444" s="1">
        <v>196.97</v>
      </c>
      <c r="P3444" s="1">
        <v>193.813999999999</v>
      </c>
      <c r="Q3444" s="1">
        <v>192.184</v>
      </c>
      <c r="R3444" s="1">
        <v>184.29349999999999</v>
      </c>
      <c r="S3444" s="1">
        <v>191.3374</v>
      </c>
      <c r="T3444" s="1">
        <v>185.575099999999</v>
      </c>
      <c r="U3444" s="1">
        <v>194.32350878809899</v>
      </c>
      <c r="V3444" s="1">
        <v>194.32350878809899</v>
      </c>
      <c r="W3444" s="1">
        <v>194.32350878809899</v>
      </c>
      <c r="X3444" s="1">
        <v>194.32350878809899</v>
      </c>
      <c r="Y3444" s="1">
        <v>194.32350878809899</v>
      </c>
      <c r="Z3444" s="1">
        <v>2.1822744010391899</v>
      </c>
      <c r="AA3444" s="1">
        <v>0.21411319354668701</v>
      </c>
      <c r="AB3444" s="1">
        <v>4.2475935541413303</v>
      </c>
      <c r="AC3444" s="1">
        <v>21.7527920327021</v>
      </c>
      <c r="AD3444" s="1">
        <v>1333.3333333333301</v>
      </c>
      <c r="AE3444" s="1">
        <v>7.6843084669695099</v>
      </c>
      <c r="AF3444" s="1">
        <v>64.226166313221896</v>
      </c>
      <c r="AG3444" s="1">
        <v>-3.8088874039424798</v>
      </c>
      <c r="AH3444" s="1">
        <v>96.191112596057494</v>
      </c>
      <c r="AI3444" s="1">
        <v>1.1896602123891899E-2</v>
      </c>
      <c r="AJ3444" s="1">
        <v>33776979.999999799</v>
      </c>
      <c r="AK3444" s="1">
        <v>353905299.99999899</v>
      </c>
      <c r="AL3444" s="2">
        <v>43636</v>
      </c>
      <c r="AM3444" s="1">
        <v>20</v>
      </c>
      <c r="AN3444" s="1">
        <v>3</v>
      </c>
      <c r="AO3444" s="1">
        <v>171</v>
      </c>
      <c r="AP3444" s="1">
        <v>25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2019</v>
      </c>
      <c r="AY3444" s="1">
        <v>6</v>
      </c>
      <c r="AZ3444" s="1">
        <v>186.92</v>
      </c>
      <c r="BA3444" s="1">
        <v>185.2</v>
      </c>
      <c r="BB3444" s="1">
        <v>184.51</v>
      </c>
      <c r="BC3444" s="1">
        <v>181.55</v>
      </c>
      <c r="BD3444" s="1">
        <v>182.33099999999999</v>
      </c>
      <c r="BE3444" s="1">
        <v>178.24299999999999</v>
      </c>
      <c r="BF3444" s="1">
        <v>181.8708</v>
      </c>
      <c r="BG3444" s="1">
        <v>2954.18</v>
      </c>
      <c r="BH3444" s="1">
        <v>2926.46</v>
      </c>
      <c r="BI3444" s="1">
        <v>2891.64</v>
      </c>
      <c r="BJ3444" s="1">
        <v>26753.17</v>
      </c>
      <c r="BK3444" s="1">
        <v>26504</v>
      </c>
      <c r="BL3444" s="1">
        <v>26106.77</v>
      </c>
    </row>
    <row r="3445" spans="1:64" ht="14.25" customHeight="1" x14ac:dyDescent="0.25">
      <c r="A3445" s="2">
        <v>43637</v>
      </c>
      <c r="B3445" s="1">
        <v>196.1</v>
      </c>
      <c r="C3445" s="1">
        <v>198.12</v>
      </c>
      <c r="D3445" s="1">
        <v>195.46</v>
      </c>
      <c r="E3445" s="1">
        <v>196.08</v>
      </c>
      <c r="F3445" s="1">
        <v>195.88</v>
      </c>
      <c r="G3445" s="1">
        <v>47800600</v>
      </c>
      <c r="H3445" s="1">
        <v>8.8607616846191792</v>
      </c>
      <c r="I3445" s="1">
        <v>202.95802336923799</v>
      </c>
      <c r="J3445" s="1">
        <v>167.514976630761</v>
      </c>
      <c r="K3445" s="1">
        <v>196.75</v>
      </c>
      <c r="L3445" s="1">
        <v>195.18</v>
      </c>
      <c r="M3445" s="1">
        <v>195.76</v>
      </c>
      <c r="N3445" s="1">
        <v>190.12</v>
      </c>
      <c r="O3445" s="1">
        <v>197.65</v>
      </c>
      <c r="P3445" s="1">
        <v>195.00599999999901</v>
      </c>
      <c r="Q3445" s="1">
        <v>193.035</v>
      </c>
      <c r="R3445" s="1">
        <v>185.23650000000001</v>
      </c>
      <c r="S3445" s="1">
        <v>191.31620000000001</v>
      </c>
      <c r="T3445" s="1">
        <v>185.44219999999899</v>
      </c>
      <c r="U3445" s="1">
        <v>194.909005858732</v>
      </c>
      <c r="V3445" s="1">
        <v>194.909005858732</v>
      </c>
      <c r="W3445" s="1">
        <v>194.909005858732</v>
      </c>
      <c r="X3445" s="1">
        <v>194.909005858732</v>
      </c>
      <c r="Y3445" s="1">
        <v>194.909005858732</v>
      </c>
      <c r="Z3445" s="1">
        <v>2.4532935523749</v>
      </c>
      <c r="AA3445" s="1">
        <v>0.66194926531233</v>
      </c>
      <c r="AB3445" s="1">
        <v>4.1341940145598004</v>
      </c>
      <c r="AC3445" s="1">
        <v>21.595355963842799</v>
      </c>
      <c r="AD3445" s="1">
        <v>1333.3333333333301</v>
      </c>
      <c r="AE3445" s="1">
        <v>4.5369728634643103</v>
      </c>
      <c r="AF3445" s="1">
        <v>62.785876879431697</v>
      </c>
      <c r="AG3445" s="1">
        <v>-7.85521755872157</v>
      </c>
      <c r="AH3445" s="1">
        <v>92.144782441278394</v>
      </c>
      <c r="AI3445" s="1">
        <v>1.09535247146073E-2</v>
      </c>
      <c r="AJ3445" s="1">
        <v>-32026401.9999994</v>
      </c>
      <c r="AK3445" s="1">
        <v>901519316</v>
      </c>
      <c r="AL3445" s="2">
        <v>43637</v>
      </c>
      <c r="AM3445" s="1">
        <v>21</v>
      </c>
      <c r="AN3445" s="1">
        <v>4</v>
      </c>
      <c r="AO3445" s="1">
        <v>172</v>
      </c>
      <c r="AP3445" s="1">
        <v>25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2019</v>
      </c>
      <c r="AY3445" s="1">
        <v>6</v>
      </c>
      <c r="AZ3445" s="1">
        <v>186.65</v>
      </c>
      <c r="BA3445" s="1">
        <v>186.92</v>
      </c>
      <c r="BB3445" s="1">
        <v>185.2</v>
      </c>
      <c r="BC3445" s="1">
        <v>180.78</v>
      </c>
      <c r="BD3445" s="1">
        <v>183.077</v>
      </c>
      <c r="BE3445" s="1">
        <v>178.75399999999999</v>
      </c>
      <c r="BF3445" s="1">
        <v>181.93219999999999</v>
      </c>
      <c r="BG3445" s="1">
        <v>2950.46</v>
      </c>
      <c r="BH3445" s="1">
        <v>2954.18</v>
      </c>
      <c r="BI3445" s="1">
        <v>2886.98</v>
      </c>
      <c r="BJ3445" s="1">
        <v>26719.13</v>
      </c>
      <c r="BK3445" s="1">
        <v>26753.17</v>
      </c>
      <c r="BL3445" s="1">
        <v>26089.61</v>
      </c>
    </row>
    <row r="3446" spans="1:64" ht="14.25" customHeight="1" x14ac:dyDescent="0.25">
      <c r="A3446" s="2">
        <v>43640</v>
      </c>
      <c r="B3446" s="1">
        <v>195.85</v>
      </c>
      <c r="C3446" s="1">
        <v>197.44</v>
      </c>
      <c r="D3446" s="1">
        <v>195.48</v>
      </c>
      <c r="E3446" s="1">
        <v>195.88</v>
      </c>
      <c r="F3446" s="1">
        <v>192.92</v>
      </c>
      <c r="G3446" s="1">
        <v>18220400</v>
      </c>
      <c r="H3446" s="1">
        <v>8.9168735817954001</v>
      </c>
      <c r="I3446" s="1">
        <v>204.03724716359099</v>
      </c>
      <c r="J3446" s="1">
        <v>168.36975283640899</v>
      </c>
      <c r="K3446" s="1">
        <v>196.08</v>
      </c>
      <c r="L3446" s="1">
        <v>196.75</v>
      </c>
      <c r="M3446" s="1">
        <v>195.18</v>
      </c>
      <c r="N3446" s="1">
        <v>191.26</v>
      </c>
      <c r="O3446" s="1">
        <v>196.1</v>
      </c>
      <c r="P3446" s="1">
        <v>195.92999999999901</v>
      </c>
      <c r="Q3446" s="1">
        <v>193.626</v>
      </c>
      <c r="R3446" s="1">
        <v>186.20349999999999</v>
      </c>
      <c r="S3446" s="1">
        <v>191.32380000000001</v>
      </c>
      <c r="T3446" s="1">
        <v>185.31554999999901</v>
      </c>
      <c r="U3446" s="1">
        <v>195.23267057248799</v>
      </c>
      <c r="V3446" s="1">
        <v>195.23267057248799</v>
      </c>
      <c r="W3446" s="1">
        <v>195.23267057248799</v>
      </c>
      <c r="X3446" s="1">
        <v>195.23267057248799</v>
      </c>
      <c r="Y3446" s="1">
        <v>195.23267057248799</v>
      </c>
      <c r="Z3446" s="1">
        <v>2.6217183170695302</v>
      </c>
      <c r="AA3446" s="1">
        <v>1.05390307566377</v>
      </c>
      <c r="AB3446" s="1">
        <v>3.9788944420912502</v>
      </c>
      <c r="AC3446" s="1">
        <v>21.449165328473399</v>
      </c>
      <c r="AD3446" s="1">
        <v>1333.3333333333301</v>
      </c>
      <c r="AE3446" s="1">
        <v>3.1110175290835298</v>
      </c>
      <c r="AF3446" s="1">
        <v>62.3364904029889</v>
      </c>
      <c r="AG3446" s="1">
        <v>-11.522633744856</v>
      </c>
      <c r="AH3446" s="1">
        <v>88.477366255143906</v>
      </c>
      <c r="AI3446" s="1">
        <v>1.1431554219674799E-2</v>
      </c>
      <c r="AJ3446" s="1">
        <v>-3644080.0000003101</v>
      </c>
      <c r="AK3446" s="1">
        <v>352382536</v>
      </c>
      <c r="AL3446" s="2">
        <v>43640</v>
      </c>
      <c r="AM3446" s="1">
        <v>24</v>
      </c>
      <c r="AN3446" s="1">
        <v>0</v>
      </c>
      <c r="AO3446" s="1">
        <v>175</v>
      </c>
      <c r="AP3446" s="1">
        <v>26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2019</v>
      </c>
      <c r="AY3446" s="1">
        <v>6</v>
      </c>
      <c r="AZ3446" s="1">
        <v>186.65</v>
      </c>
      <c r="BA3446" s="1">
        <v>186.65</v>
      </c>
      <c r="BB3446" s="1">
        <v>186.92</v>
      </c>
      <c r="BC3446" s="1">
        <v>181.87</v>
      </c>
      <c r="BD3446" s="1">
        <v>183.614</v>
      </c>
      <c r="BE3446" s="1">
        <v>179.26949999999999</v>
      </c>
      <c r="BF3446" s="1">
        <v>182.00239999999999</v>
      </c>
      <c r="BG3446" s="1">
        <v>2945.35</v>
      </c>
      <c r="BH3446" s="1">
        <v>2950.46</v>
      </c>
      <c r="BI3446" s="1">
        <v>2889.67</v>
      </c>
      <c r="BJ3446" s="1">
        <v>26727.54</v>
      </c>
      <c r="BK3446" s="1">
        <v>26719.13</v>
      </c>
      <c r="BL3446" s="1">
        <v>26112.53</v>
      </c>
    </row>
    <row r="3447" spans="1:64" ht="14.25" customHeight="1" x14ac:dyDescent="0.25">
      <c r="A3447" s="2">
        <v>43641</v>
      </c>
      <c r="B3447" s="1">
        <v>195.74</v>
      </c>
      <c r="C3447" s="1">
        <v>196.56</v>
      </c>
      <c r="D3447" s="1">
        <v>192.64</v>
      </c>
      <c r="E3447" s="1">
        <v>192.92</v>
      </c>
      <c r="F3447" s="1">
        <v>197.09</v>
      </c>
      <c r="G3447" s="1">
        <v>21070300</v>
      </c>
      <c r="H3447" s="1">
        <v>8.6849869860239206</v>
      </c>
      <c r="I3447" s="1">
        <v>204.428973972048</v>
      </c>
      <c r="J3447" s="1">
        <v>169.689026027952</v>
      </c>
      <c r="K3447" s="1">
        <v>195.88</v>
      </c>
      <c r="L3447" s="1">
        <v>196.08</v>
      </c>
      <c r="M3447" s="1">
        <v>196.75</v>
      </c>
      <c r="N3447" s="1">
        <v>195.76</v>
      </c>
      <c r="O3447" s="1">
        <v>195.85</v>
      </c>
      <c r="P3447" s="1">
        <v>195.361999999999</v>
      </c>
      <c r="Q3447" s="1">
        <v>193.700999999999</v>
      </c>
      <c r="R3447" s="1">
        <v>187.059</v>
      </c>
      <c r="S3447" s="1">
        <v>191.27379999999999</v>
      </c>
      <c r="T3447" s="1">
        <v>185.192499999999</v>
      </c>
      <c r="U3447" s="1">
        <v>194.461780381658</v>
      </c>
      <c r="V3447" s="1">
        <v>194.461780381658</v>
      </c>
      <c r="W3447" s="1">
        <v>194.461780381658</v>
      </c>
      <c r="X3447" s="1">
        <v>194.461780381658</v>
      </c>
      <c r="Y3447" s="1">
        <v>194.461780381658</v>
      </c>
      <c r="Z3447" s="1">
        <v>2.48767255360158</v>
      </c>
      <c r="AA3447" s="1">
        <v>1.3406569712513301</v>
      </c>
      <c r="AB3447" s="1">
        <v>3.9746876962275901</v>
      </c>
      <c r="AC3447" s="1">
        <v>20.469951174594399</v>
      </c>
      <c r="AD3447" s="1">
        <v>1333.3333333333301</v>
      </c>
      <c r="AE3447" s="1">
        <v>0.39027944007909599</v>
      </c>
      <c r="AF3447" s="1">
        <v>55.953401058616997</v>
      </c>
      <c r="AG3447" s="1">
        <v>-28.1995661605207</v>
      </c>
      <c r="AH3447" s="1">
        <v>71.800433839479297</v>
      </c>
      <c r="AI3447" s="1">
        <v>8.2564674517700293E-3</v>
      </c>
      <c r="AJ3447" s="1">
        <v>-62368088.000000097</v>
      </c>
      <c r="AK3447" s="1">
        <v>360512832.99999899</v>
      </c>
      <c r="AL3447" s="2">
        <v>43641</v>
      </c>
      <c r="AM3447" s="1">
        <v>25</v>
      </c>
      <c r="AN3447" s="1">
        <v>1</v>
      </c>
      <c r="AO3447" s="1">
        <v>176</v>
      </c>
      <c r="AP3447" s="1">
        <v>26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2019</v>
      </c>
      <c r="AY3447" s="1">
        <v>6</v>
      </c>
      <c r="AZ3447" s="1">
        <v>183.45</v>
      </c>
      <c r="BA3447" s="1">
        <v>186.65</v>
      </c>
      <c r="BB3447" s="1">
        <v>186.65</v>
      </c>
      <c r="BC3447" s="1">
        <v>184.51</v>
      </c>
      <c r="BD3447" s="1">
        <v>183.80600000000001</v>
      </c>
      <c r="BE3447" s="1">
        <v>179.65799999999999</v>
      </c>
      <c r="BF3447" s="1">
        <v>181.99279999999999</v>
      </c>
      <c r="BG3447" s="1">
        <v>2917.38</v>
      </c>
      <c r="BH3447" s="1">
        <v>2945.35</v>
      </c>
      <c r="BI3447" s="1">
        <v>2917.75</v>
      </c>
      <c r="BJ3447" s="1">
        <v>26548.22</v>
      </c>
      <c r="BK3447" s="1">
        <v>26727.54</v>
      </c>
      <c r="BL3447" s="1">
        <v>26465.54</v>
      </c>
    </row>
    <row r="3448" spans="1:64" ht="14.25" customHeight="1" x14ac:dyDescent="0.25">
      <c r="A3448" s="2">
        <v>43642</v>
      </c>
      <c r="B3448" s="1">
        <v>195.09</v>
      </c>
      <c r="C3448" s="1">
        <v>198.26</v>
      </c>
      <c r="D3448" s="1">
        <v>194.67</v>
      </c>
      <c r="E3448" s="1">
        <v>197.09</v>
      </c>
      <c r="F3448" s="1">
        <v>197.03</v>
      </c>
      <c r="G3448" s="1">
        <v>26067500</v>
      </c>
      <c r="H3448" s="1">
        <v>8.4702678140742194</v>
      </c>
      <c r="I3448" s="1">
        <v>205.105535628148</v>
      </c>
      <c r="J3448" s="1">
        <v>171.22446437185101</v>
      </c>
      <c r="K3448" s="1">
        <v>192.92</v>
      </c>
      <c r="L3448" s="1">
        <v>195.88</v>
      </c>
      <c r="M3448" s="1">
        <v>196.08</v>
      </c>
      <c r="N3448" s="1">
        <v>195.18</v>
      </c>
      <c r="O3448" s="1">
        <v>195.74</v>
      </c>
      <c r="P3448" s="1">
        <v>195.74399999999901</v>
      </c>
      <c r="Q3448" s="1">
        <v>194.255</v>
      </c>
      <c r="R3448" s="1">
        <v>188.16499999999999</v>
      </c>
      <c r="S3448" s="1">
        <v>191.30019999999999</v>
      </c>
      <c r="T3448" s="1">
        <v>185.09904999999901</v>
      </c>
      <c r="U3448" s="1">
        <v>195.337853587772</v>
      </c>
      <c r="V3448" s="1">
        <v>195.337853587772</v>
      </c>
      <c r="W3448" s="1">
        <v>195.337853587772</v>
      </c>
      <c r="X3448" s="1">
        <v>195.337853587772</v>
      </c>
      <c r="Y3448" s="1">
        <v>195.337853587772</v>
      </c>
      <c r="Z3448" s="1">
        <v>2.68695097192608</v>
      </c>
      <c r="AA3448" s="1">
        <v>1.6099157713862799</v>
      </c>
      <c r="AB3448" s="1">
        <v>4.0722100036399</v>
      </c>
      <c r="AC3448" s="1">
        <v>19.955176137398901</v>
      </c>
      <c r="AD3448" s="1">
        <v>1333.3333333333301</v>
      </c>
      <c r="AE3448" s="1">
        <v>2.8921952492821599</v>
      </c>
      <c r="AF3448" s="1">
        <v>61.876044137575803</v>
      </c>
      <c r="AG3448" s="1">
        <v>-7.7948034643570097</v>
      </c>
      <c r="AH3448" s="1">
        <v>92.205196535642898</v>
      </c>
      <c r="AI3448" s="1">
        <v>1.3715089688179E-2</v>
      </c>
      <c r="AJ3448" s="1">
        <v>108701475</v>
      </c>
      <c r="AK3448" s="1">
        <v>576613100</v>
      </c>
      <c r="AL3448" s="2">
        <v>43642</v>
      </c>
      <c r="AM3448" s="1">
        <v>26</v>
      </c>
      <c r="AN3448" s="1">
        <v>2</v>
      </c>
      <c r="AO3448" s="1">
        <v>177</v>
      </c>
      <c r="AP3448" s="1">
        <v>26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2019</v>
      </c>
      <c r="AY3448" s="1">
        <v>6</v>
      </c>
      <c r="AZ3448" s="1">
        <v>184.3</v>
      </c>
      <c r="BA3448" s="1">
        <v>183.45</v>
      </c>
      <c r="BB3448" s="1">
        <v>186.65</v>
      </c>
      <c r="BC3448" s="1">
        <v>185.2</v>
      </c>
      <c r="BD3448" s="1">
        <v>184.18799999999999</v>
      </c>
      <c r="BE3448" s="1">
        <v>180.16149999999999</v>
      </c>
      <c r="BF3448" s="1">
        <v>181.99959999999999</v>
      </c>
      <c r="BG3448" s="1">
        <v>2913.78</v>
      </c>
      <c r="BH3448" s="1">
        <v>2917.38</v>
      </c>
      <c r="BI3448" s="1">
        <v>2926.46</v>
      </c>
      <c r="BJ3448" s="1">
        <v>26536.82</v>
      </c>
      <c r="BK3448" s="1">
        <v>26548.22</v>
      </c>
      <c r="BL3448" s="1">
        <v>26504</v>
      </c>
    </row>
    <row r="3449" spans="1:64" ht="14.25" customHeight="1" x14ac:dyDescent="0.25">
      <c r="A3449" s="2">
        <v>43643</v>
      </c>
      <c r="B3449" s="1">
        <v>197.57</v>
      </c>
      <c r="C3449" s="1">
        <v>198.83</v>
      </c>
      <c r="D3449" s="1">
        <v>196.86</v>
      </c>
      <c r="E3449" s="1">
        <v>197.03</v>
      </c>
      <c r="F3449" s="1">
        <v>195.23</v>
      </c>
      <c r="G3449" s="1">
        <v>20899700</v>
      </c>
      <c r="H3449" s="1">
        <v>8.1707571478081302</v>
      </c>
      <c r="I3449" s="1">
        <v>205.564014295616</v>
      </c>
      <c r="J3449" s="1">
        <v>172.88098570438399</v>
      </c>
      <c r="K3449" s="1">
        <v>197.09</v>
      </c>
      <c r="L3449" s="1">
        <v>192.92</v>
      </c>
      <c r="M3449" s="1">
        <v>195.88</v>
      </c>
      <c r="N3449" s="1">
        <v>196.75</v>
      </c>
      <c r="O3449" s="1">
        <v>195.09</v>
      </c>
      <c r="P3449" s="1">
        <v>195.79999999999899</v>
      </c>
      <c r="Q3449" s="1">
        <v>194.80699999999999</v>
      </c>
      <c r="R3449" s="1">
        <v>189.2225</v>
      </c>
      <c r="S3449" s="1">
        <v>191.32499999999999</v>
      </c>
      <c r="T3449" s="1">
        <v>185.01979999999901</v>
      </c>
      <c r="U3449" s="1">
        <v>195.90190239184801</v>
      </c>
      <c r="V3449" s="1">
        <v>195.90190239184801</v>
      </c>
      <c r="W3449" s="1">
        <v>195.90190239184801</v>
      </c>
      <c r="X3449" s="1">
        <v>195.90190239184801</v>
      </c>
      <c r="Y3449" s="1">
        <v>195.90190239184801</v>
      </c>
      <c r="Z3449" s="1">
        <v>2.8076739381697502</v>
      </c>
      <c r="AA3449" s="1">
        <v>1.84946740474297</v>
      </c>
      <c r="AB3449" s="1">
        <v>3.9220521462370499</v>
      </c>
      <c r="AC3449" s="1">
        <v>19.608256681340698</v>
      </c>
      <c r="AD3449" s="1">
        <v>1333.3333333333301</v>
      </c>
      <c r="AE3449" s="1">
        <v>2.8823560127408498</v>
      </c>
      <c r="AF3449" s="1">
        <v>61.747390618665499</v>
      </c>
      <c r="AG3449" s="1">
        <v>-16.201620162016201</v>
      </c>
      <c r="AH3449" s="1">
        <v>83.798379837983703</v>
      </c>
      <c r="AI3449" s="1">
        <v>1.33010049179869E-2</v>
      </c>
      <c r="AJ3449" s="1">
        <v>-1253982.00000004</v>
      </c>
      <c r="AK3449" s="1">
        <v>442028655</v>
      </c>
      <c r="AL3449" s="2">
        <v>43643</v>
      </c>
      <c r="AM3449" s="1">
        <v>27</v>
      </c>
      <c r="AN3449" s="1">
        <v>3</v>
      </c>
      <c r="AO3449" s="1">
        <v>178</v>
      </c>
      <c r="AP3449" s="1">
        <v>26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2019</v>
      </c>
      <c r="AY3449" s="1">
        <v>6</v>
      </c>
      <c r="AZ3449" s="1">
        <v>185.01</v>
      </c>
      <c r="BA3449" s="1">
        <v>184.3</v>
      </c>
      <c r="BB3449" s="1">
        <v>183.45</v>
      </c>
      <c r="BC3449" s="1">
        <v>186.92</v>
      </c>
      <c r="BD3449" s="1">
        <v>184.53399999999999</v>
      </c>
      <c r="BE3449" s="1">
        <v>180.6635</v>
      </c>
      <c r="BF3449" s="1">
        <v>182.0078</v>
      </c>
      <c r="BG3449" s="1">
        <v>2924.92</v>
      </c>
      <c r="BH3449" s="1">
        <v>2913.78</v>
      </c>
      <c r="BI3449" s="1">
        <v>2954.18</v>
      </c>
      <c r="BJ3449" s="1">
        <v>26526.58</v>
      </c>
      <c r="BK3449" s="1">
        <v>26536.82</v>
      </c>
      <c r="BL3449" s="1">
        <v>26753.17</v>
      </c>
    </row>
    <row r="3450" spans="1:64" ht="14.25" customHeight="1" x14ac:dyDescent="0.25">
      <c r="A3450" s="2">
        <v>43644</v>
      </c>
      <c r="B3450" s="1">
        <v>195.98</v>
      </c>
      <c r="C3450" s="1">
        <v>196.79</v>
      </c>
      <c r="D3450" s="1">
        <v>194.38</v>
      </c>
      <c r="E3450" s="1">
        <v>195.23</v>
      </c>
      <c r="F3450" s="1">
        <v>198.81</v>
      </c>
      <c r="G3450" s="1">
        <v>31110600</v>
      </c>
      <c r="H3450" s="1">
        <v>7.2758725105316602</v>
      </c>
      <c r="I3450" s="1">
        <v>204.901245021063</v>
      </c>
      <c r="J3450" s="1">
        <v>175.79775497893601</v>
      </c>
      <c r="K3450" s="1">
        <v>197.03</v>
      </c>
      <c r="L3450" s="1">
        <v>197.09</v>
      </c>
      <c r="M3450" s="1">
        <v>192.92</v>
      </c>
      <c r="N3450" s="1">
        <v>196.08</v>
      </c>
      <c r="O3450" s="1">
        <v>197.57</v>
      </c>
      <c r="P3450" s="1">
        <v>195.629999999999</v>
      </c>
      <c r="Q3450" s="1">
        <v>195.31799999999899</v>
      </c>
      <c r="R3450" s="1">
        <v>190.34950000000001</v>
      </c>
      <c r="S3450" s="1">
        <v>191.23759999999999</v>
      </c>
      <c r="T3450" s="1">
        <v>184.90464999999901</v>
      </c>
      <c r="U3450" s="1">
        <v>195.67793492789801</v>
      </c>
      <c r="V3450" s="1">
        <v>195.67793492789801</v>
      </c>
      <c r="W3450" s="1">
        <v>195.67793492789801</v>
      </c>
      <c r="X3450" s="1">
        <v>195.67793492789801</v>
      </c>
      <c r="Y3450" s="1">
        <v>195.67793492789801</v>
      </c>
      <c r="Z3450" s="1">
        <v>2.7266714309456201</v>
      </c>
      <c r="AA3450" s="1">
        <v>2.0249082099834999</v>
      </c>
      <c r="AB3450" s="1">
        <v>3.8311912786486899</v>
      </c>
      <c r="AC3450" s="1">
        <v>18.544584549591399</v>
      </c>
      <c r="AD3450" s="1">
        <v>1333.3333333333301</v>
      </c>
      <c r="AE3450" s="1">
        <v>2.6877761413843801</v>
      </c>
      <c r="AF3450" s="1">
        <v>57.860626383183998</v>
      </c>
      <c r="AG3450" s="1">
        <v>-32.403240324032502</v>
      </c>
      <c r="AH3450" s="1">
        <v>67.596759675967405</v>
      </c>
      <c r="AI3450" s="1">
        <v>1.39376305065512E-2</v>
      </c>
      <c r="AJ3450" s="1">
        <v>-55999080.000000298</v>
      </c>
      <c r="AK3450" s="1">
        <v>701232923.99999905</v>
      </c>
      <c r="AL3450" s="2">
        <v>43644</v>
      </c>
      <c r="AM3450" s="1">
        <v>28</v>
      </c>
      <c r="AN3450" s="1">
        <v>4</v>
      </c>
      <c r="AO3450" s="1">
        <v>179</v>
      </c>
      <c r="AP3450" s="1">
        <v>26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2019</v>
      </c>
      <c r="AY3450" s="1">
        <v>6</v>
      </c>
      <c r="AZ3450" s="1">
        <v>185.24</v>
      </c>
      <c r="BA3450" s="1">
        <v>185.01</v>
      </c>
      <c r="BB3450" s="1">
        <v>184.3</v>
      </c>
      <c r="BC3450" s="1">
        <v>186.65</v>
      </c>
      <c r="BD3450" s="1">
        <v>184.98</v>
      </c>
      <c r="BE3450" s="1">
        <v>181.31649999999999</v>
      </c>
      <c r="BF3450" s="1">
        <v>182.0078</v>
      </c>
      <c r="BG3450" s="1">
        <v>2941.76</v>
      </c>
      <c r="BH3450" s="1">
        <v>2924.92</v>
      </c>
      <c r="BI3450" s="1">
        <v>2950.46</v>
      </c>
      <c r="BJ3450" s="1">
        <v>26599.96</v>
      </c>
      <c r="BK3450" s="1">
        <v>26526.58</v>
      </c>
      <c r="BL3450" s="1">
        <v>26719.13</v>
      </c>
    </row>
    <row r="3451" spans="1:64" ht="14.25" customHeight="1" x14ac:dyDescent="0.25">
      <c r="A3451" s="2">
        <v>43647</v>
      </c>
      <c r="B3451" s="1">
        <v>200.41</v>
      </c>
      <c r="C3451" s="1">
        <v>201.71</v>
      </c>
      <c r="D3451" s="1">
        <v>197.93</v>
      </c>
      <c r="E3451" s="1">
        <v>198.81</v>
      </c>
      <c r="F3451" s="1">
        <v>199.98</v>
      </c>
      <c r="G3451" s="1">
        <v>27316700</v>
      </c>
      <c r="H3451" s="1">
        <v>5.9038728368521598</v>
      </c>
      <c r="I3451" s="1">
        <v>203.55024567370401</v>
      </c>
      <c r="J3451" s="1">
        <v>179.93475432629501</v>
      </c>
      <c r="K3451" s="1">
        <v>195.23</v>
      </c>
      <c r="L3451" s="1">
        <v>197.03</v>
      </c>
      <c r="M3451" s="1">
        <v>197.09</v>
      </c>
      <c r="N3451" s="1">
        <v>195.88</v>
      </c>
      <c r="O3451" s="1">
        <v>195.98</v>
      </c>
      <c r="P3451" s="1">
        <v>196.21599999999901</v>
      </c>
      <c r="Q3451" s="1">
        <v>196.07299999999901</v>
      </c>
      <c r="R3451" s="1">
        <v>191.74250000000001</v>
      </c>
      <c r="S3451" s="1">
        <v>191.20740000000001</v>
      </c>
      <c r="T3451" s="1">
        <v>184.82094999999899</v>
      </c>
      <c r="U3451" s="1">
        <v>196.72195661859899</v>
      </c>
      <c r="V3451" s="1">
        <v>196.72195661859899</v>
      </c>
      <c r="W3451" s="1">
        <v>196.72195661859899</v>
      </c>
      <c r="X3451" s="1">
        <v>196.72195661859899</v>
      </c>
      <c r="Y3451" s="1">
        <v>196.72195661859899</v>
      </c>
      <c r="Z3451" s="1">
        <v>2.9177187950185099</v>
      </c>
      <c r="AA3451" s="1">
        <v>2.20347032699051</v>
      </c>
      <c r="AB3451" s="1">
        <v>4.0203919016023599</v>
      </c>
      <c r="AC3451" s="1">
        <v>18.656511000495101</v>
      </c>
      <c r="AD3451" s="1">
        <v>1333.3333333333301</v>
      </c>
      <c r="AE3451" s="1">
        <v>3.9475060127575001</v>
      </c>
      <c r="AF3451" s="1">
        <v>62.867015986485399</v>
      </c>
      <c r="AG3451" s="1">
        <v>-20.729092208720498</v>
      </c>
      <c r="AH3451" s="1">
        <v>79.270907791279399</v>
      </c>
      <c r="AI3451" s="1">
        <v>1.63396706385272E-2</v>
      </c>
      <c r="AJ3451" s="1">
        <v>97793786.000000298</v>
      </c>
      <c r="AK3451" s="1">
        <v>761043262</v>
      </c>
      <c r="AL3451" s="2">
        <v>43647</v>
      </c>
      <c r="AM3451" s="1">
        <v>1</v>
      </c>
      <c r="AN3451" s="1">
        <v>0</v>
      </c>
      <c r="AO3451" s="1">
        <v>182</v>
      </c>
      <c r="AP3451" s="1">
        <v>27</v>
      </c>
      <c r="AQ3451" s="1">
        <v>0</v>
      </c>
      <c r="AR3451" s="1">
        <v>1</v>
      </c>
      <c r="AS3451" s="1">
        <v>0</v>
      </c>
      <c r="AT3451" s="1">
        <v>1</v>
      </c>
      <c r="AU3451" s="1">
        <v>0</v>
      </c>
      <c r="AV3451" s="1">
        <v>0</v>
      </c>
      <c r="AW3451" s="1">
        <v>0</v>
      </c>
      <c r="AX3451" s="1">
        <v>2019</v>
      </c>
      <c r="AY3451" s="1">
        <v>7</v>
      </c>
      <c r="AZ3451" s="1">
        <v>187.74</v>
      </c>
      <c r="BA3451" s="1">
        <v>185.24</v>
      </c>
      <c r="BB3451" s="1">
        <v>185.01</v>
      </c>
      <c r="BC3451" s="1">
        <v>186.65</v>
      </c>
      <c r="BD3451" s="1">
        <v>185.56700000000001</v>
      </c>
      <c r="BE3451" s="1">
        <v>182.28450000000001</v>
      </c>
      <c r="BF3451" s="1">
        <v>182.053</v>
      </c>
      <c r="BG3451" s="1">
        <v>2964.33</v>
      </c>
      <c r="BH3451" s="1">
        <v>2941.76</v>
      </c>
      <c r="BI3451" s="1">
        <v>2945.35</v>
      </c>
      <c r="BJ3451" s="1">
        <v>26717.43</v>
      </c>
      <c r="BK3451" s="1">
        <v>26599.96</v>
      </c>
      <c r="BL3451" s="1">
        <v>26727.54</v>
      </c>
    </row>
    <row r="3452" spans="1:64" ht="14.25" customHeight="1" x14ac:dyDescent="0.25">
      <c r="A3452" s="2">
        <v>43648</v>
      </c>
      <c r="B3452" s="1">
        <v>198.68</v>
      </c>
      <c r="C3452" s="1">
        <v>200.37</v>
      </c>
      <c r="D3452" s="1">
        <v>198.63</v>
      </c>
      <c r="E3452" s="1">
        <v>199.98</v>
      </c>
      <c r="F3452" s="1">
        <v>201.64</v>
      </c>
      <c r="G3452" s="1">
        <v>16935200</v>
      </c>
      <c r="H3452" s="1">
        <v>5.0922244906518399</v>
      </c>
      <c r="I3452" s="1">
        <v>203.06594898130399</v>
      </c>
      <c r="J3452" s="1">
        <v>182.69705101869599</v>
      </c>
      <c r="K3452" s="1">
        <v>198.81</v>
      </c>
      <c r="L3452" s="1">
        <v>195.23</v>
      </c>
      <c r="M3452" s="1">
        <v>197.03</v>
      </c>
      <c r="N3452" s="1">
        <v>192.92</v>
      </c>
      <c r="O3452" s="1">
        <v>200.41</v>
      </c>
      <c r="P3452" s="1">
        <v>197.62799999999899</v>
      </c>
      <c r="Q3452" s="1">
        <v>196.49499999999901</v>
      </c>
      <c r="R3452" s="1">
        <v>192.88149999999999</v>
      </c>
      <c r="S3452" s="1">
        <v>191.1874</v>
      </c>
      <c r="T3452" s="1">
        <v>184.71704999999901</v>
      </c>
      <c r="U3452" s="1">
        <v>197.80797107906599</v>
      </c>
      <c r="V3452" s="1">
        <v>197.80797107906599</v>
      </c>
      <c r="W3452" s="1">
        <v>197.80797107906599</v>
      </c>
      <c r="X3452" s="1">
        <v>197.80797107906599</v>
      </c>
      <c r="Y3452" s="1">
        <v>197.80797107906599</v>
      </c>
      <c r="Z3452" s="1">
        <v>3.1274827549614699</v>
      </c>
      <c r="AA3452" s="1">
        <v>2.3882728125847001</v>
      </c>
      <c r="AB3452" s="1">
        <v>3.85750676577362</v>
      </c>
      <c r="AC3452" s="1">
        <v>18.760442704905699</v>
      </c>
      <c r="AD3452" s="1">
        <v>1333.3333333333301</v>
      </c>
      <c r="AE3452" s="1">
        <v>2.1557008581937001</v>
      </c>
      <c r="AF3452" s="1">
        <v>64.357384452136003</v>
      </c>
      <c r="AG3452" s="1">
        <v>-12.365975696926499</v>
      </c>
      <c r="AH3452" s="1">
        <v>87.634024303073502</v>
      </c>
      <c r="AI3452" s="1">
        <v>1.2813135796784499E-2</v>
      </c>
      <c r="AJ3452" s="1">
        <v>19814183.999999698</v>
      </c>
      <c r="AK3452" s="1">
        <v>385783856</v>
      </c>
      <c r="AL3452" s="2">
        <v>43648</v>
      </c>
      <c r="AM3452" s="1">
        <v>2</v>
      </c>
      <c r="AN3452" s="1">
        <v>1</v>
      </c>
      <c r="AO3452" s="1">
        <v>183</v>
      </c>
      <c r="AP3452" s="1">
        <v>27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2019</v>
      </c>
      <c r="AY3452" s="1">
        <v>7</v>
      </c>
      <c r="AZ3452" s="1">
        <v>188.49</v>
      </c>
      <c r="BA3452" s="1">
        <v>187.74</v>
      </c>
      <c r="BB3452" s="1">
        <v>185.24</v>
      </c>
      <c r="BC3452" s="1">
        <v>183.45</v>
      </c>
      <c r="BD3452" s="1">
        <v>185.965</v>
      </c>
      <c r="BE3452" s="1">
        <v>183.05250000000001</v>
      </c>
      <c r="BF3452" s="1">
        <v>182.1028</v>
      </c>
      <c r="BG3452" s="1">
        <v>2973.01</v>
      </c>
      <c r="BH3452" s="1">
        <v>2964.33</v>
      </c>
      <c r="BI3452" s="1">
        <v>2917.38</v>
      </c>
      <c r="BJ3452" s="1">
        <v>26786.68</v>
      </c>
      <c r="BK3452" s="1">
        <v>26717.43</v>
      </c>
      <c r="BL3452" s="1">
        <v>26548.22</v>
      </c>
    </row>
    <row r="3453" spans="1:64" ht="14.25" customHeight="1" x14ac:dyDescent="0.25">
      <c r="A3453" s="2">
        <v>43649</v>
      </c>
      <c r="B3453" s="1">
        <v>200.52</v>
      </c>
      <c r="C3453" s="1">
        <v>201.67</v>
      </c>
      <c r="D3453" s="1">
        <v>199.94</v>
      </c>
      <c r="E3453" s="1">
        <v>201.64</v>
      </c>
      <c r="F3453" s="1">
        <v>201.46</v>
      </c>
      <c r="G3453" s="1">
        <v>11362000</v>
      </c>
      <c r="H3453" s="1">
        <v>4.4822450612957496</v>
      </c>
      <c r="I3453" s="1">
        <v>202.924990122591</v>
      </c>
      <c r="J3453" s="1">
        <v>184.996009877408</v>
      </c>
      <c r="K3453" s="1">
        <v>199.98</v>
      </c>
      <c r="L3453" s="1">
        <v>198.81</v>
      </c>
      <c r="M3453" s="1">
        <v>195.23</v>
      </c>
      <c r="N3453" s="1">
        <v>197.09</v>
      </c>
      <c r="O3453" s="1">
        <v>198.68</v>
      </c>
      <c r="P3453" s="1">
        <v>198.53799999999899</v>
      </c>
      <c r="Q3453" s="1">
        <v>197.140999999999</v>
      </c>
      <c r="R3453" s="1">
        <v>193.9605</v>
      </c>
      <c r="S3453" s="1">
        <v>191.14259999999999</v>
      </c>
      <c r="T3453" s="1">
        <v>184.63399999999899</v>
      </c>
      <c r="U3453" s="1">
        <v>199.08531405271</v>
      </c>
      <c r="V3453" s="1">
        <v>199.08531405271</v>
      </c>
      <c r="W3453" s="1">
        <v>199.08531405271</v>
      </c>
      <c r="X3453" s="1">
        <v>199.08531405271</v>
      </c>
      <c r="Y3453" s="1">
        <v>199.08531405271</v>
      </c>
      <c r="Z3453" s="1">
        <v>3.3886085611280499</v>
      </c>
      <c r="AA3453" s="1">
        <v>2.5883399622933698</v>
      </c>
      <c r="AB3453" s="1">
        <v>3.70554199678979</v>
      </c>
      <c r="AC3453" s="1">
        <v>19.1261487174759</v>
      </c>
      <c r="AD3453" s="1">
        <v>1333.3333333333301</v>
      </c>
      <c r="AE3453" s="1">
        <v>3.3097653448098998</v>
      </c>
      <c r="AF3453" s="1">
        <v>66.416884002315399</v>
      </c>
      <c r="AG3453" s="1">
        <v>-0.50035739814168301</v>
      </c>
      <c r="AH3453" s="1">
        <v>99.499642601858298</v>
      </c>
      <c r="AI3453" s="1">
        <v>1.02076271174905E-2</v>
      </c>
      <c r="AJ3453" s="1">
        <v>18860919.999999899</v>
      </c>
      <c r="AK3453" s="1">
        <v>245191959.99999899</v>
      </c>
      <c r="AL3453" s="2">
        <v>43649</v>
      </c>
      <c r="AM3453" s="1">
        <v>3</v>
      </c>
      <c r="AN3453" s="1">
        <v>2</v>
      </c>
      <c r="AO3453" s="1">
        <v>184</v>
      </c>
      <c r="AP3453" s="1">
        <v>27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2019</v>
      </c>
      <c r="AY3453" s="1">
        <v>7</v>
      </c>
      <c r="AZ3453" s="1">
        <v>189.91</v>
      </c>
      <c r="BA3453" s="1">
        <v>188.49</v>
      </c>
      <c r="BB3453" s="1">
        <v>187.74</v>
      </c>
      <c r="BC3453" s="1">
        <v>184.3</v>
      </c>
      <c r="BD3453" s="1">
        <v>186.43600000000001</v>
      </c>
      <c r="BE3453" s="1">
        <v>183.82749999999999</v>
      </c>
      <c r="BF3453" s="1">
        <v>182.1336</v>
      </c>
      <c r="BG3453" s="1">
        <v>2995.82</v>
      </c>
      <c r="BH3453" s="1">
        <v>2973.01</v>
      </c>
      <c r="BI3453" s="1">
        <v>2913.78</v>
      </c>
      <c r="BJ3453" s="1">
        <v>26966</v>
      </c>
      <c r="BK3453" s="1">
        <v>26786.68</v>
      </c>
      <c r="BL3453" s="1">
        <v>26536.82</v>
      </c>
    </row>
    <row r="3454" spans="1:64" ht="14.25" customHeight="1" x14ac:dyDescent="0.25">
      <c r="A3454" s="2">
        <v>43651</v>
      </c>
      <c r="B3454" s="1">
        <v>200.59</v>
      </c>
      <c r="C3454" s="1">
        <v>202.3</v>
      </c>
      <c r="D3454" s="1">
        <v>200.15</v>
      </c>
      <c r="E3454" s="1">
        <v>201.46</v>
      </c>
      <c r="F3454" s="1">
        <v>197.31</v>
      </c>
      <c r="G3454" s="1">
        <v>17265500</v>
      </c>
      <c r="H3454" s="1">
        <v>3.93239260234578</v>
      </c>
      <c r="I3454" s="1">
        <v>202.762785204691</v>
      </c>
      <c r="J3454" s="1">
        <v>187.033214795308</v>
      </c>
      <c r="K3454" s="1">
        <v>201.64</v>
      </c>
      <c r="L3454" s="1">
        <v>199.98</v>
      </c>
      <c r="M3454" s="1">
        <v>198.81</v>
      </c>
      <c r="N3454" s="1">
        <v>197.03</v>
      </c>
      <c r="O3454" s="1">
        <v>200.52</v>
      </c>
      <c r="P3454" s="1">
        <v>199.42399999999901</v>
      </c>
      <c r="Q3454" s="1">
        <v>197.611999999999</v>
      </c>
      <c r="R3454" s="1">
        <v>194.898</v>
      </c>
      <c r="S3454" s="1">
        <v>191.10059999999999</v>
      </c>
      <c r="T3454" s="1">
        <v>184.57909999999899</v>
      </c>
      <c r="U3454" s="1">
        <v>199.87687603513999</v>
      </c>
      <c r="V3454" s="1">
        <v>199.87687603513999</v>
      </c>
      <c r="W3454" s="1">
        <v>199.87687603513999</v>
      </c>
      <c r="X3454" s="1">
        <v>199.87687603513999</v>
      </c>
      <c r="Y3454" s="1">
        <v>199.87687603513999</v>
      </c>
      <c r="Z3454" s="1">
        <v>3.54021871056195</v>
      </c>
      <c r="AA3454" s="1">
        <v>2.7787157119470902</v>
      </c>
      <c r="AB3454" s="1">
        <v>3.59443185416194</v>
      </c>
      <c r="AC3454" s="1">
        <v>19.596381121472799</v>
      </c>
      <c r="AD3454" s="1">
        <v>1333.3333333333301</v>
      </c>
      <c r="AE3454" s="1">
        <v>2.39390088945362</v>
      </c>
      <c r="AF3454" s="1">
        <v>65.971741376335501</v>
      </c>
      <c r="AG3454" s="1">
        <v>-6.59340659340661</v>
      </c>
      <c r="AH3454" s="1">
        <v>93.406593406593302</v>
      </c>
      <c r="AI3454" s="1">
        <v>1.0281646952622099E-2</v>
      </c>
      <c r="AJ3454" s="1">
        <v>-3107789.99999962</v>
      </c>
      <c r="AK3454" s="1">
        <v>323728125</v>
      </c>
      <c r="AL3454" s="2">
        <v>43651</v>
      </c>
      <c r="AM3454" s="1">
        <v>5</v>
      </c>
      <c r="AN3454" s="1">
        <v>4</v>
      </c>
      <c r="AO3454" s="1">
        <v>186</v>
      </c>
      <c r="AP3454" s="1">
        <v>27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2019</v>
      </c>
      <c r="AY3454" s="1">
        <v>7</v>
      </c>
      <c r="AZ3454" s="1">
        <v>189.52</v>
      </c>
      <c r="BA3454" s="1">
        <v>189.91</v>
      </c>
      <c r="BB3454" s="1">
        <v>188.49</v>
      </c>
      <c r="BC3454" s="1">
        <v>185.01</v>
      </c>
      <c r="BD3454" s="1">
        <v>186.696</v>
      </c>
      <c r="BE3454" s="1">
        <v>184.51349999999999</v>
      </c>
      <c r="BF3454" s="1">
        <v>182.1686</v>
      </c>
      <c r="BG3454" s="1">
        <v>2990.41</v>
      </c>
      <c r="BH3454" s="1">
        <v>2995.82</v>
      </c>
      <c r="BI3454" s="1">
        <v>2924.92</v>
      </c>
      <c r="BJ3454" s="1">
        <v>26922.12</v>
      </c>
      <c r="BK3454" s="1">
        <v>26966</v>
      </c>
      <c r="BL3454" s="1">
        <v>26526.58</v>
      </c>
    </row>
    <row r="3455" spans="1:64" ht="14.25" customHeight="1" x14ac:dyDescent="0.25">
      <c r="A3455" s="2">
        <v>43654</v>
      </c>
      <c r="B3455" s="1">
        <v>198.08</v>
      </c>
      <c r="C3455" s="1">
        <v>198.67</v>
      </c>
      <c r="D3455" s="1">
        <v>195.72</v>
      </c>
      <c r="E3455" s="1">
        <v>197.31</v>
      </c>
      <c r="F3455" s="1">
        <v>198.51</v>
      </c>
      <c r="G3455" s="1">
        <v>25338600</v>
      </c>
      <c r="H3455" s="1">
        <v>3.5628588461979702</v>
      </c>
      <c r="I3455" s="1">
        <v>202.51071769239601</v>
      </c>
      <c r="J3455" s="1">
        <v>188.259282307604</v>
      </c>
      <c r="K3455" s="1">
        <v>201.46</v>
      </c>
      <c r="L3455" s="1">
        <v>201.64</v>
      </c>
      <c r="M3455" s="1">
        <v>199.98</v>
      </c>
      <c r="N3455" s="1">
        <v>195.23</v>
      </c>
      <c r="O3455" s="1">
        <v>200.59</v>
      </c>
      <c r="P3455" s="1">
        <v>199.83999999999901</v>
      </c>
      <c r="Q3455" s="1">
        <v>197.73499999999899</v>
      </c>
      <c r="R3455" s="1">
        <v>195.38499999999999</v>
      </c>
      <c r="S3455" s="1">
        <v>191.01240000000001</v>
      </c>
      <c r="T3455" s="1">
        <v>184.501699999999</v>
      </c>
      <c r="U3455" s="1">
        <v>199.02125069009301</v>
      </c>
      <c r="V3455" s="1">
        <v>199.02125069009301</v>
      </c>
      <c r="W3455" s="1">
        <v>199.02125069009301</v>
      </c>
      <c r="X3455" s="1">
        <v>199.02125069009301</v>
      </c>
      <c r="Y3455" s="1">
        <v>199.02125069009301</v>
      </c>
      <c r="Z3455" s="1">
        <v>3.2876030873484798</v>
      </c>
      <c r="AA3455" s="1">
        <v>2.88049318702737</v>
      </c>
      <c r="AB3455" s="1">
        <v>3.7476867217218102</v>
      </c>
      <c r="AC3455" s="1">
        <v>18.650673960384299</v>
      </c>
      <c r="AD3455" s="1">
        <v>1333.3333333333301</v>
      </c>
      <c r="AE3455" s="1">
        <v>0.62729498164014097</v>
      </c>
      <c r="AF3455" s="1">
        <v>56.5596213784019</v>
      </c>
      <c r="AG3455" s="1">
        <v>-51.2320328542094</v>
      </c>
      <c r="AH3455" s="1">
        <v>48.7679671457905</v>
      </c>
      <c r="AI3455" s="1">
        <v>1.4496557110000001E-2</v>
      </c>
      <c r="AJ3455" s="1">
        <v>-105155190</v>
      </c>
      <c r="AK3455" s="1">
        <v>246797964</v>
      </c>
      <c r="AL3455" s="2">
        <v>43654</v>
      </c>
      <c r="AM3455" s="1">
        <v>8</v>
      </c>
      <c r="AN3455" s="1">
        <v>0</v>
      </c>
      <c r="AO3455" s="1">
        <v>189</v>
      </c>
      <c r="AP3455" s="1">
        <v>28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2019</v>
      </c>
      <c r="AY3455" s="1">
        <v>7</v>
      </c>
      <c r="AZ3455" s="1">
        <v>188.19</v>
      </c>
      <c r="BA3455" s="1">
        <v>189.52</v>
      </c>
      <c r="BB3455" s="1">
        <v>189.91</v>
      </c>
      <c r="BC3455" s="1">
        <v>185.24</v>
      </c>
      <c r="BD3455" s="1">
        <v>186.85</v>
      </c>
      <c r="BE3455" s="1">
        <v>184.96350000000001</v>
      </c>
      <c r="BF3455" s="1">
        <v>182.16159999999999</v>
      </c>
      <c r="BG3455" s="1">
        <v>2975.95</v>
      </c>
      <c r="BH3455" s="1">
        <v>2990.41</v>
      </c>
      <c r="BI3455" s="1">
        <v>2941.76</v>
      </c>
      <c r="BJ3455" s="1">
        <v>26806.14</v>
      </c>
      <c r="BK3455" s="1">
        <v>26922.12</v>
      </c>
      <c r="BL3455" s="1">
        <v>26599.96</v>
      </c>
    </row>
    <row r="3456" spans="1:64" ht="14.25" customHeight="1" x14ac:dyDescent="0.25">
      <c r="A3456" s="2">
        <v>43655</v>
      </c>
      <c r="B3456" s="1">
        <v>196.5</v>
      </c>
      <c r="C3456" s="1">
        <v>198.78</v>
      </c>
      <c r="D3456" s="1">
        <v>196.11</v>
      </c>
      <c r="E3456" s="1">
        <v>198.51</v>
      </c>
      <c r="F3456" s="1">
        <v>200.47</v>
      </c>
      <c r="G3456" s="1">
        <v>20578000</v>
      </c>
      <c r="H3456" s="1">
        <v>3.38714380532199</v>
      </c>
      <c r="I3456" s="1">
        <v>202.58628761064401</v>
      </c>
      <c r="J3456" s="1">
        <v>189.03771238935599</v>
      </c>
      <c r="K3456" s="1">
        <v>197.31</v>
      </c>
      <c r="L3456" s="1">
        <v>201.46</v>
      </c>
      <c r="M3456" s="1">
        <v>201.64</v>
      </c>
      <c r="N3456" s="1">
        <v>198.81</v>
      </c>
      <c r="O3456" s="1">
        <v>198.08</v>
      </c>
      <c r="P3456" s="1">
        <v>199.77999999999901</v>
      </c>
      <c r="Q3456" s="1">
        <v>197.997999999999</v>
      </c>
      <c r="R3456" s="1">
        <v>195.81200000000001</v>
      </c>
      <c r="S3456" s="1">
        <v>190.9676</v>
      </c>
      <c r="T3456" s="1">
        <v>184.42964999999899</v>
      </c>
      <c r="U3456" s="1">
        <v>198.850833793395</v>
      </c>
      <c r="V3456" s="1">
        <v>198.850833793395</v>
      </c>
      <c r="W3456" s="1">
        <v>198.850833793395</v>
      </c>
      <c r="X3456" s="1">
        <v>198.850833793395</v>
      </c>
      <c r="Y3456" s="1">
        <v>198.850833793395</v>
      </c>
      <c r="Z3456" s="1">
        <v>3.14794579751057</v>
      </c>
      <c r="AA3456" s="1">
        <v>2.9339837091240102</v>
      </c>
      <c r="AB3456" s="1">
        <v>3.6707090987416802</v>
      </c>
      <c r="AC3456" s="1">
        <v>17.799940496403899</v>
      </c>
      <c r="AD3456" s="1">
        <v>1333.3333333333301</v>
      </c>
      <c r="AE3456" s="1">
        <v>1.3426587706759201</v>
      </c>
      <c r="AF3456" s="1">
        <v>58.4074548805578</v>
      </c>
      <c r="AG3456" s="1">
        <v>-39.233954451345802</v>
      </c>
      <c r="AH3456" s="1">
        <v>60.766045548654098</v>
      </c>
      <c r="AI3456" s="1">
        <v>1.18887222172452E-2</v>
      </c>
      <c r="AJ3456" s="1">
        <v>24693599.999999698</v>
      </c>
      <c r="AK3456" s="1">
        <v>175736119.99999899</v>
      </c>
      <c r="AL3456" s="2">
        <v>43655</v>
      </c>
      <c r="AM3456" s="1">
        <v>9</v>
      </c>
      <c r="AN3456" s="1">
        <v>1</v>
      </c>
      <c r="AO3456" s="1">
        <v>190</v>
      </c>
      <c r="AP3456" s="1">
        <v>28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2019</v>
      </c>
      <c r="AY3456" s="1">
        <v>7</v>
      </c>
      <c r="AZ3456" s="1">
        <v>189.13</v>
      </c>
      <c r="BA3456" s="1">
        <v>188.19</v>
      </c>
      <c r="BB3456" s="1">
        <v>189.52</v>
      </c>
      <c r="BC3456" s="1">
        <v>187.74</v>
      </c>
      <c r="BD3456" s="1">
        <v>187.09800000000001</v>
      </c>
      <c r="BE3456" s="1">
        <v>185.35599999999999</v>
      </c>
      <c r="BF3456" s="1">
        <v>182.17019999999999</v>
      </c>
      <c r="BG3456" s="1">
        <v>2979.63</v>
      </c>
      <c r="BH3456" s="1">
        <v>2975.95</v>
      </c>
      <c r="BI3456" s="1">
        <v>2964.33</v>
      </c>
      <c r="BJ3456" s="1">
        <v>26783.49</v>
      </c>
      <c r="BK3456" s="1">
        <v>26806.14</v>
      </c>
      <c r="BL3456" s="1">
        <v>26717.43</v>
      </c>
    </row>
    <row r="3457" spans="1:64" ht="14.25" customHeight="1" x14ac:dyDescent="0.25">
      <c r="A3457" s="2">
        <v>43656</v>
      </c>
      <c r="B3457" s="1">
        <v>199.11</v>
      </c>
      <c r="C3457" s="1">
        <v>200.96</v>
      </c>
      <c r="D3457" s="1">
        <v>198.82</v>
      </c>
      <c r="E3457" s="1">
        <v>200.47</v>
      </c>
      <c r="F3457" s="1">
        <v>199.01</v>
      </c>
      <c r="G3457" s="1">
        <v>17897100</v>
      </c>
      <c r="H3457" s="1">
        <v>3.4256802628374801</v>
      </c>
      <c r="I3457" s="1">
        <v>203.07836052567501</v>
      </c>
      <c r="J3457" s="1">
        <v>189.375639474325</v>
      </c>
      <c r="K3457" s="1">
        <v>198.51</v>
      </c>
      <c r="L3457" s="1">
        <v>197.31</v>
      </c>
      <c r="M3457" s="1">
        <v>201.46</v>
      </c>
      <c r="N3457" s="1">
        <v>199.98</v>
      </c>
      <c r="O3457" s="1">
        <v>196.5</v>
      </c>
      <c r="P3457" s="1">
        <v>199.87799999999899</v>
      </c>
      <c r="Q3457" s="1">
        <v>198.75299999999899</v>
      </c>
      <c r="R3457" s="1">
        <v>196.227</v>
      </c>
      <c r="S3457" s="1">
        <v>190.95580000000001</v>
      </c>
      <c r="T3457" s="1">
        <v>184.359299999999</v>
      </c>
      <c r="U3457" s="1">
        <v>199.390555862263</v>
      </c>
      <c r="V3457" s="1">
        <v>199.390555862263</v>
      </c>
      <c r="W3457" s="1">
        <v>199.390555862263</v>
      </c>
      <c r="X3457" s="1">
        <v>199.390555862263</v>
      </c>
      <c r="Y3457" s="1">
        <v>199.390555862263</v>
      </c>
      <c r="Z3457" s="1">
        <v>3.1590069431075798</v>
      </c>
      <c r="AA3457" s="1">
        <v>2.9789883559207202</v>
      </c>
      <c r="AB3457" s="1">
        <v>3.5835155916887</v>
      </c>
      <c r="AC3457" s="1">
        <v>17.5459582075061</v>
      </c>
      <c r="AD3457" s="1">
        <v>1333.3333333333301</v>
      </c>
      <c r="AE3457" s="1">
        <v>3.9135392908977802</v>
      </c>
      <c r="AF3457" s="1">
        <v>61.302849296299001</v>
      </c>
      <c r="AG3457" s="1">
        <v>-18.944099378882001</v>
      </c>
      <c r="AH3457" s="1">
        <v>81.0559006211179</v>
      </c>
      <c r="AI3457" s="1">
        <v>1.2519911583205401E-2</v>
      </c>
      <c r="AJ3457" s="1">
        <v>35078316.000000097</v>
      </c>
      <c r="AK3457" s="1">
        <v>148545930</v>
      </c>
      <c r="AL3457" s="2">
        <v>43656</v>
      </c>
      <c r="AM3457" s="1">
        <v>10</v>
      </c>
      <c r="AN3457" s="1">
        <v>2</v>
      </c>
      <c r="AO3457" s="1">
        <v>191</v>
      </c>
      <c r="AP3457" s="1">
        <v>28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2019</v>
      </c>
      <c r="AY3457" s="1">
        <v>7</v>
      </c>
      <c r="AZ3457" s="1">
        <v>191.02</v>
      </c>
      <c r="BA3457" s="1">
        <v>189.13</v>
      </c>
      <c r="BB3457" s="1">
        <v>188.19</v>
      </c>
      <c r="BC3457" s="1">
        <v>188.49</v>
      </c>
      <c r="BD3457" s="1">
        <v>187.85499999999999</v>
      </c>
      <c r="BE3457" s="1">
        <v>185.8305</v>
      </c>
      <c r="BF3457" s="1">
        <v>182.20920000000001</v>
      </c>
      <c r="BG3457" s="1">
        <v>2993.07</v>
      </c>
      <c r="BH3457" s="1">
        <v>2979.63</v>
      </c>
      <c r="BI3457" s="1">
        <v>2973.01</v>
      </c>
      <c r="BJ3457" s="1">
        <v>26860.2</v>
      </c>
      <c r="BK3457" s="1">
        <v>26783.49</v>
      </c>
      <c r="BL3457" s="1">
        <v>26786.68</v>
      </c>
    </row>
    <row r="3458" spans="1:64" ht="14.25" customHeight="1" x14ac:dyDescent="0.25">
      <c r="A3458" s="2">
        <v>43657</v>
      </c>
      <c r="B3458" s="1">
        <v>200.55</v>
      </c>
      <c r="C3458" s="1">
        <v>201.62</v>
      </c>
      <c r="D3458" s="1">
        <v>198.97</v>
      </c>
      <c r="E3458" s="1">
        <v>199.01</v>
      </c>
      <c r="F3458" s="1">
        <v>200.54</v>
      </c>
      <c r="G3458" s="1">
        <v>20191800</v>
      </c>
      <c r="H3458" s="1">
        <v>3.2932035275276501</v>
      </c>
      <c r="I3458" s="1">
        <v>203.18640705505501</v>
      </c>
      <c r="J3458" s="1">
        <v>190.01359294494401</v>
      </c>
      <c r="K3458" s="1">
        <v>200.47</v>
      </c>
      <c r="L3458" s="1">
        <v>198.51</v>
      </c>
      <c r="M3458" s="1">
        <v>197.31</v>
      </c>
      <c r="N3458" s="1">
        <v>201.64</v>
      </c>
      <c r="O3458" s="1">
        <v>199.11</v>
      </c>
      <c r="P3458" s="1">
        <v>199.35199999999901</v>
      </c>
      <c r="Q3458" s="1">
        <v>198.944999999999</v>
      </c>
      <c r="R3458" s="1">
        <v>196.6</v>
      </c>
      <c r="S3458" s="1">
        <v>190.9922</v>
      </c>
      <c r="T3458" s="1">
        <v>184.29319999999899</v>
      </c>
      <c r="U3458" s="1">
        <v>199.26370390817499</v>
      </c>
      <c r="V3458" s="1">
        <v>199.26370390817499</v>
      </c>
      <c r="W3458" s="1">
        <v>199.26370390817499</v>
      </c>
      <c r="X3458" s="1">
        <v>199.26370390817499</v>
      </c>
      <c r="Y3458" s="1">
        <v>199.26370390817499</v>
      </c>
      <c r="Z3458" s="1">
        <v>3.01520576722936</v>
      </c>
      <c r="AA3458" s="1">
        <v>2.9862318381824502</v>
      </c>
      <c r="AB3458" s="1">
        <v>3.5168359065680801</v>
      </c>
      <c r="AC3458" s="1">
        <v>17.466701783108299</v>
      </c>
      <c r="AD3458" s="1">
        <v>1333.3333333333301</v>
      </c>
      <c r="AE3458" s="1">
        <v>0.97417423512100398</v>
      </c>
      <c r="AF3458" s="1">
        <v>58.0605376448719</v>
      </c>
      <c r="AG3458" s="1">
        <v>-34.0579710144928</v>
      </c>
      <c r="AH3458" s="1">
        <v>65.942028985507093</v>
      </c>
      <c r="AI3458" s="1">
        <v>1.20393893823252E-2</v>
      </c>
      <c r="AJ3458" s="1">
        <v>-29480028.000000101</v>
      </c>
      <c r="AK3458" s="1">
        <v>150630827.99999899</v>
      </c>
      <c r="AL3458" s="2">
        <v>43657</v>
      </c>
      <c r="AM3458" s="1">
        <v>11</v>
      </c>
      <c r="AN3458" s="1">
        <v>3</v>
      </c>
      <c r="AO3458" s="1">
        <v>192</v>
      </c>
      <c r="AP3458" s="1">
        <v>28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2019</v>
      </c>
      <c r="AY3458" s="1">
        <v>7</v>
      </c>
      <c r="AZ3458" s="1">
        <v>190.88</v>
      </c>
      <c r="BA3458" s="1">
        <v>191.02</v>
      </c>
      <c r="BB3458" s="1">
        <v>189.13</v>
      </c>
      <c r="BC3458" s="1">
        <v>189.91</v>
      </c>
      <c r="BD3458" s="1">
        <v>188.51300000000001</v>
      </c>
      <c r="BE3458" s="1">
        <v>186.35050000000001</v>
      </c>
      <c r="BF3458" s="1">
        <v>182.27459999999999</v>
      </c>
      <c r="BG3458" s="1">
        <v>2999.91</v>
      </c>
      <c r="BH3458" s="1">
        <v>2993.07</v>
      </c>
      <c r="BI3458" s="1">
        <v>2995.82</v>
      </c>
      <c r="BJ3458" s="1">
        <v>27088.080000000002</v>
      </c>
      <c r="BK3458" s="1">
        <v>26860.2</v>
      </c>
      <c r="BL3458" s="1">
        <v>26966</v>
      </c>
    </row>
    <row r="3459" spans="1:64" ht="14.25" customHeight="1" x14ac:dyDescent="0.25">
      <c r="A3459" s="2">
        <v>43658</v>
      </c>
      <c r="B3459" s="1">
        <v>199.7</v>
      </c>
      <c r="C3459" s="1">
        <v>201.23</v>
      </c>
      <c r="D3459" s="1">
        <v>199.46</v>
      </c>
      <c r="E3459" s="1">
        <v>200.54</v>
      </c>
      <c r="F3459" s="1">
        <v>202.42</v>
      </c>
      <c r="G3459" s="1">
        <v>17595200</v>
      </c>
      <c r="H3459" s="1">
        <v>3.1755401944160901</v>
      </c>
      <c r="I3459" s="1">
        <v>203.40258038883201</v>
      </c>
      <c r="J3459" s="1">
        <v>190.700419611168</v>
      </c>
      <c r="K3459" s="1">
        <v>199.01</v>
      </c>
      <c r="L3459" s="1">
        <v>200.47</v>
      </c>
      <c r="M3459" s="1">
        <v>198.51</v>
      </c>
      <c r="N3459" s="1">
        <v>201.46</v>
      </c>
      <c r="O3459" s="1">
        <v>200.55</v>
      </c>
      <c r="P3459" s="1">
        <v>199.16799999999901</v>
      </c>
      <c r="Q3459" s="1">
        <v>199.295999999999</v>
      </c>
      <c r="R3459" s="1">
        <v>197.0515</v>
      </c>
      <c r="S3459" s="1">
        <v>190.8656</v>
      </c>
      <c r="T3459" s="1">
        <v>184.21949999999899</v>
      </c>
      <c r="U3459" s="1">
        <v>199.68913593878301</v>
      </c>
      <c r="V3459" s="1">
        <v>199.68913593878301</v>
      </c>
      <c r="W3459" s="1">
        <v>199.68913593878301</v>
      </c>
      <c r="X3459" s="1">
        <v>199.68913593878301</v>
      </c>
      <c r="Y3459" s="1">
        <v>199.68913593878301</v>
      </c>
      <c r="Z3459" s="1">
        <v>2.99023099106005</v>
      </c>
      <c r="AA3459" s="1">
        <v>2.9870316687579699</v>
      </c>
      <c r="AB3459" s="1">
        <v>3.4242047703846401</v>
      </c>
      <c r="AC3459" s="1">
        <v>17.3931065318816</v>
      </c>
      <c r="AD3459" s="1">
        <v>1333.3333333333301</v>
      </c>
      <c r="AE3459" s="1">
        <v>1.7814546008222001</v>
      </c>
      <c r="AF3459" s="1">
        <v>60.422873357198803</v>
      </c>
      <c r="AG3459" s="1">
        <v>-18.2194616977227</v>
      </c>
      <c r="AH3459" s="1">
        <v>81.780538302277193</v>
      </c>
      <c r="AI3459" s="1">
        <v>1.29167772301993E-2</v>
      </c>
      <c r="AJ3459" s="1">
        <v>26920656</v>
      </c>
      <c r="AK3459" s="1">
        <v>158884656</v>
      </c>
      <c r="AL3459" s="2">
        <v>43658</v>
      </c>
      <c r="AM3459" s="1">
        <v>12</v>
      </c>
      <c r="AN3459" s="1">
        <v>4</v>
      </c>
      <c r="AO3459" s="1">
        <v>193</v>
      </c>
      <c r="AP3459" s="1">
        <v>28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2019</v>
      </c>
      <c r="AY3459" s="1">
        <v>7</v>
      </c>
      <c r="AZ3459" s="1">
        <v>191.98</v>
      </c>
      <c r="BA3459" s="1">
        <v>190.88</v>
      </c>
      <c r="BB3459" s="1">
        <v>191.02</v>
      </c>
      <c r="BC3459" s="1">
        <v>189.52</v>
      </c>
      <c r="BD3459" s="1">
        <v>189.21</v>
      </c>
      <c r="BE3459" s="1">
        <v>186.87200000000001</v>
      </c>
      <c r="BF3459" s="1">
        <v>182.3742</v>
      </c>
      <c r="BG3459" s="1">
        <v>3013.77</v>
      </c>
      <c r="BH3459" s="1">
        <v>2999.91</v>
      </c>
      <c r="BI3459" s="1">
        <v>2990.41</v>
      </c>
      <c r="BJ3459" s="1">
        <v>27332.03</v>
      </c>
      <c r="BK3459" s="1">
        <v>27088.080000000002</v>
      </c>
      <c r="BL3459" s="1">
        <v>26922.12</v>
      </c>
    </row>
    <row r="3460" spans="1:64" ht="14.25" customHeight="1" x14ac:dyDescent="0.25">
      <c r="A3460" s="2">
        <v>43661</v>
      </c>
      <c r="B3460" s="1">
        <v>201.32</v>
      </c>
      <c r="C3460" s="1">
        <v>203.08</v>
      </c>
      <c r="D3460" s="1">
        <v>201.23</v>
      </c>
      <c r="E3460" s="1">
        <v>202.42</v>
      </c>
      <c r="F3460" s="1">
        <v>201.72</v>
      </c>
      <c r="G3460" s="1">
        <v>16947400</v>
      </c>
      <c r="H3460" s="1">
        <v>2.9451803179600899</v>
      </c>
      <c r="I3460" s="1">
        <v>203.55686063592</v>
      </c>
      <c r="J3460" s="1">
        <v>191.77613936408</v>
      </c>
      <c r="K3460" s="1">
        <v>200.54</v>
      </c>
      <c r="L3460" s="1">
        <v>199.01</v>
      </c>
      <c r="M3460" s="1">
        <v>200.47</v>
      </c>
      <c r="N3460" s="1">
        <v>197.31</v>
      </c>
      <c r="O3460" s="1">
        <v>199.7</v>
      </c>
      <c r="P3460" s="1">
        <v>200.189999999999</v>
      </c>
      <c r="Q3460" s="1">
        <v>200.01499999999899</v>
      </c>
      <c r="R3460" s="1">
        <v>197.66650000000001</v>
      </c>
      <c r="S3460" s="1">
        <v>190.80359999999999</v>
      </c>
      <c r="T3460" s="1">
        <v>184.148349999999</v>
      </c>
      <c r="U3460" s="1">
        <v>200.59942395918901</v>
      </c>
      <c r="V3460" s="1">
        <v>200.59942395918901</v>
      </c>
      <c r="W3460" s="1">
        <v>200.59942395918901</v>
      </c>
      <c r="X3460" s="1">
        <v>200.59942395918901</v>
      </c>
      <c r="Y3460" s="1">
        <v>200.59942395918901</v>
      </c>
      <c r="Z3460" s="1">
        <v>3.0865586622543302</v>
      </c>
      <c r="AA3460" s="1">
        <v>3.00693706745724</v>
      </c>
      <c r="AB3460" s="1">
        <v>3.3610472867857402</v>
      </c>
      <c r="AC3460" s="1">
        <v>17.7827304777549</v>
      </c>
      <c r="AD3460" s="1">
        <v>1333.3333333333301</v>
      </c>
      <c r="AE3460" s="1">
        <v>3.6828356297700102</v>
      </c>
      <c r="AF3460" s="1">
        <v>63.168192807523198</v>
      </c>
      <c r="AG3460" s="1">
        <v>-6.3218390804599904</v>
      </c>
      <c r="AH3460" s="1">
        <v>93.678160919540005</v>
      </c>
      <c r="AI3460" s="1">
        <v>7.1071541822289802E-3</v>
      </c>
      <c r="AJ3460" s="1">
        <v>31861111.999999899</v>
      </c>
      <c r="AK3460" s="1">
        <v>208453019.99999899</v>
      </c>
      <c r="AL3460" s="2">
        <v>43661</v>
      </c>
      <c r="AM3460" s="1">
        <v>15</v>
      </c>
      <c r="AN3460" s="1">
        <v>0</v>
      </c>
      <c r="AO3460" s="1">
        <v>196</v>
      </c>
      <c r="AP3460" s="1">
        <v>29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2019</v>
      </c>
      <c r="AY3460" s="1">
        <v>7</v>
      </c>
      <c r="AZ3460" s="1">
        <v>192.59</v>
      </c>
      <c r="BA3460" s="1">
        <v>191.98</v>
      </c>
      <c r="BB3460" s="1">
        <v>190.88</v>
      </c>
      <c r="BC3460" s="1">
        <v>188.19</v>
      </c>
      <c r="BD3460" s="1">
        <v>189.94499999999999</v>
      </c>
      <c r="BE3460" s="1">
        <v>187.46250000000001</v>
      </c>
      <c r="BF3460" s="1">
        <v>182.50219999999999</v>
      </c>
      <c r="BG3460" s="1">
        <v>3014.3</v>
      </c>
      <c r="BH3460" s="1">
        <v>3013.77</v>
      </c>
      <c r="BI3460" s="1">
        <v>2975.95</v>
      </c>
      <c r="BJ3460" s="1">
        <v>27359.16</v>
      </c>
      <c r="BK3460" s="1">
        <v>27332.03</v>
      </c>
      <c r="BL3460" s="1">
        <v>26806.14</v>
      </c>
    </row>
    <row r="3461" spans="1:64" ht="14.25" customHeight="1" x14ac:dyDescent="0.25">
      <c r="A3461" s="2">
        <v>43662</v>
      </c>
      <c r="B3461" s="1">
        <v>201.81</v>
      </c>
      <c r="C3461" s="1">
        <v>203.31</v>
      </c>
      <c r="D3461" s="1">
        <v>200.74</v>
      </c>
      <c r="E3461" s="1">
        <v>201.72</v>
      </c>
      <c r="F3461" s="1">
        <v>200.59</v>
      </c>
      <c r="G3461" s="1">
        <v>16866800</v>
      </c>
      <c r="H3461" s="1">
        <v>2.66285061937183</v>
      </c>
      <c r="I3461" s="1">
        <v>203.515201238743</v>
      </c>
      <c r="J3461" s="1">
        <v>192.86379876125599</v>
      </c>
      <c r="K3461" s="1">
        <v>202.42</v>
      </c>
      <c r="L3461" s="1">
        <v>200.54</v>
      </c>
      <c r="M3461" s="1">
        <v>199.01</v>
      </c>
      <c r="N3461" s="1">
        <v>198.51</v>
      </c>
      <c r="O3461" s="1">
        <v>201.32</v>
      </c>
      <c r="P3461" s="1">
        <v>200.831999999999</v>
      </c>
      <c r="Q3461" s="1">
        <v>200.30599999999899</v>
      </c>
      <c r="R3461" s="1">
        <v>198.18950000000001</v>
      </c>
      <c r="S3461" s="1">
        <v>190.67660000000001</v>
      </c>
      <c r="T3461" s="1">
        <v>184.082349999999</v>
      </c>
      <c r="U3461" s="1">
        <v>200.972949306126</v>
      </c>
      <c r="V3461" s="1">
        <v>200.972949306126</v>
      </c>
      <c r="W3461" s="1">
        <v>200.972949306126</v>
      </c>
      <c r="X3461" s="1">
        <v>200.972949306126</v>
      </c>
      <c r="Y3461" s="1">
        <v>200.972949306126</v>
      </c>
      <c r="Z3461" s="1">
        <v>3.0710141463837002</v>
      </c>
      <c r="AA3461" s="1">
        <v>3.01975248324253</v>
      </c>
      <c r="AB3461" s="1">
        <v>3.3045439091581899</v>
      </c>
      <c r="AC3461" s="1">
        <v>17.956598091166601</v>
      </c>
      <c r="AD3461" s="1">
        <v>1333.3333333333301</v>
      </c>
      <c r="AE3461" s="1">
        <v>1.4637090689603101</v>
      </c>
      <c r="AF3461" s="1">
        <v>61.458739858281398</v>
      </c>
      <c r="AG3461" s="1">
        <v>-17.805151175811801</v>
      </c>
      <c r="AH3461" s="1">
        <v>82.194848824188099</v>
      </c>
      <c r="AI3461" s="1">
        <v>8.0159232274486791E-3</v>
      </c>
      <c r="AJ3461" s="1">
        <v>-11806759.999999801</v>
      </c>
      <c r="AK3461" s="1">
        <v>176426728</v>
      </c>
      <c r="AL3461" s="2">
        <v>43662</v>
      </c>
      <c r="AM3461" s="1">
        <v>16</v>
      </c>
      <c r="AN3461" s="1">
        <v>1</v>
      </c>
      <c r="AO3461" s="1">
        <v>197</v>
      </c>
      <c r="AP3461" s="1">
        <v>29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2019</v>
      </c>
      <c r="AY3461" s="1">
        <v>7</v>
      </c>
      <c r="AZ3461" s="1">
        <v>191.6</v>
      </c>
      <c r="BA3461" s="1">
        <v>192.59</v>
      </c>
      <c r="BB3461" s="1">
        <v>191.98</v>
      </c>
      <c r="BC3461" s="1">
        <v>189.13</v>
      </c>
      <c r="BD3461" s="1">
        <v>190.33099999999999</v>
      </c>
      <c r="BE3461" s="1">
        <v>187.94900000000001</v>
      </c>
      <c r="BF3461" s="1">
        <v>182.55099999999999</v>
      </c>
      <c r="BG3461" s="1">
        <v>3004.04</v>
      </c>
      <c r="BH3461" s="1">
        <v>3014.3</v>
      </c>
      <c r="BI3461" s="1">
        <v>2979.63</v>
      </c>
      <c r="BJ3461" s="1">
        <v>27335.63</v>
      </c>
      <c r="BK3461" s="1">
        <v>27359.16</v>
      </c>
      <c r="BL3461" s="1">
        <v>26783.49</v>
      </c>
    </row>
    <row r="3462" spans="1:64" ht="14.25" customHeight="1" x14ac:dyDescent="0.25">
      <c r="A3462" s="2">
        <v>43663</v>
      </c>
      <c r="B3462" s="1">
        <v>201.28</v>
      </c>
      <c r="C3462" s="1">
        <v>202.31</v>
      </c>
      <c r="D3462" s="1">
        <v>200.51</v>
      </c>
      <c r="E3462" s="1">
        <v>200.59</v>
      </c>
      <c r="F3462" s="1">
        <v>202.87</v>
      </c>
      <c r="G3462" s="1">
        <v>14107500</v>
      </c>
      <c r="H3462" s="1">
        <v>2.6499074462555301</v>
      </c>
      <c r="I3462" s="1">
        <v>203.73081489251101</v>
      </c>
      <c r="J3462" s="1">
        <v>193.13118510748899</v>
      </c>
      <c r="K3462" s="1">
        <v>201.72</v>
      </c>
      <c r="L3462" s="1">
        <v>202.42</v>
      </c>
      <c r="M3462" s="1">
        <v>200.54</v>
      </c>
      <c r="N3462" s="1">
        <v>200.47</v>
      </c>
      <c r="O3462" s="1">
        <v>201.81</v>
      </c>
      <c r="P3462" s="1">
        <v>200.855999999999</v>
      </c>
      <c r="Q3462" s="1">
        <v>200.366999999999</v>
      </c>
      <c r="R3462" s="1">
        <v>198.43100000000001</v>
      </c>
      <c r="S3462" s="1">
        <v>190.59119999999999</v>
      </c>
      <c r="T3462" s="1">
        <v>183.988599999999</v>
      </c>
      <c r="U3462" s="1">
        <v>200.84529953741699</v>
      </c>
      <c r="V3462" s="1">
        <v>200.84529953741699</v>
      </c>
      <c r="W3462" s="1">
        <v>200.84529953741699</v>
      </c>
      <c r="X3462" s="1">
        <v>200.84529953741699</v>
      </c>
      <c r="Y3462" s="1">
        <v>200.84529953741699</v>
      </c>
      <c r="Z3462" s="1">
        <v>2.9336956322812799</v>
      </c>
      <c r="AA3462" s="1">
        <v>3.0025411130502802</v>
      </c>
      <c r="AB3462" s="1">
        <v>3.19707648707546</v>
      </c>
      <c r="AC3462" s="1">
        <v>18.0260810807805</v>
      </c>
      <c r="AD3462" s="1">
        <v>1333.3333333333301</v>
      </c>
      <c r="AE3462" s="1">
        <v>0.30503050305031099</v>
      </c>
      <c r="AF3462" s="1">
        <v>58.697261607577403</v>
      </c>
      <c r="AG3462" s="1">
        <v>-30.459126539753601</v>
      </c>
      <c r="AH3462" s="1">
        <v>69.540873460246402</v>
      </c>
      <c r="AI3462" s="1">
        <v>7.7985100736427601E-3</v>
      </c>
      <c r="AJ3462" s="1">
        <v>-15941474.999999899</v>
      </c>
      <c r="AK3462" s="1">
        <v>68139225.000000104</v>
      </c>
      <c r="AL3462" s="2">
        <v>43663</v>
      </c>
      <c r="AM3462" s="1">
        <v>17</v>
      </c>
      <c r="AN3462" s="1">
        <v>2</v>
      </c>
      <c r="AO3462" s="1">
        <v>198</v>
      </c>
      <c r="AP3462" s="1">
        <v>29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2019</v>
      </c>
      <c r="AY3462" s="1">
        <v>7</v>
      </c>
      <c r="AZ3462" s="1">
        <v>190.66</v>
      </c>
      <c r="BA3462" s="1">
        <v>191.6</v>
      </c>
      <c r="BB3462" s="1">
        <v>192.59</v>
      </c>
      <c r="BC3462" s="1">
        <v>191.02</v>
      </c>
      <c r="BD3462" s="1">
        <v>190.548</v>
      </c>
      <c r="BE3462" s="1">
        <v>188.25649999999999</v>
      </c>
      <c r="BF3462" s="1">
        <v>182.60419999999999</v>
      </c>
      <c r="BG3462" s="1">
        <v>2984.42</v>
      </c>
      <c r="BH3462" s="1">
        <v>3004.04</v>
      </c>
      <c r="BI3462" s="1">
        <v>2993.07</v>
      </c>
      <c r="BJ3462" s="1">
        <v>27219.85</v>
      </c>
      <c r="BK3462" s="1">
        <v>27335.63</v>
      </c>
      <c r="BL3462" s="1">
        <v>26860.2</v>
      </c>
    </row>
    <row r="3463" spans="1:64" ht="14.25" customHeight="1" x14ac:dyDescent="0.25">
      <c r="A3463" s="2">
        <v>43664</v>
      </c>
      <c r="B3463" s="1">
        <v>201.23</v>
      </c>
      <c r="C3463" s="1">
        <v>203.09</v>
      </c>
      <c r="D3463" s="1">
        <v>200.94</v>
      </c>
      <c r="E3463" s="1">
        <v>202.87</v>
      </c>
      <c r="F3463" s="1">
        <v>199.84</v>
      </c>
      <c r="G3463" s="1">
        <v>18582200</v>
      </c>
      <c r="H3463" s="1">
        <v>2.7105747594102798</v>
      </c>
      <c r="I3463" s="1">
        <v>204.23664951882</v>
      </c>
      <c r="J3463" s="1">
        <v>193.394350481179</v>
      </c>
      <c r="K3463" s="1">
        <v>200.59</v>
      </c>
      <c r="L3463" s="1">
        <v>201.72</v>
      </c>
      <c r="M3463" s="1">
        <v>202.42</v>
      </c>
      <c r="N3463" s="1">
        <v>199.01</v>
      </c>
      <c r="O3463" s="1">
        <v>201.28</v>
      </c>
      <c r="P3463" s="1">
        <v>201.62799999999899</v>
      </c>
      <c r="Q3463" s="1">
        <v>200.48999999999899</v>
      </c>
      <c r="R3463" s="1">
        <v>198.81549999999999</v>
      </c>
      <c r="S3463" s="1">
        <v>190.6618</v>
      </c>
      <c r="T3463" s="1">
        <v>183.90239999999901</v>
      </c>
      <c r="U3463" s="1">
        <v>201.520199691611</v>
      </c>
      <c r="V3463" s="1">
        <v>201.520199691611</v>
      </c>
      <c r="W3463" s="1">
        <v>201.520199691611</v>
      </c>
      <c r="X3463" s="1">
        <v>201.520199691611</v>
      </c>
      <c r="Y3463" s="1">
        <v>201.520199691611</v>
      </c>
      <c r="Z3463" s="1">
        <v>2.9745578148815901</v>
      </c>
      <c r="AA3463" s="1">
        <v>2.9969444534165399</v>
      </c>
      <c r="AB3463" s="1">
        <v>3.1472853094272102</v>
      </c>
      <c r="AC3463" s="1">
        <v>18.3085782325489</v>
      </c>
      <c r="AD3463" s="1">
        <v>1333.3333333333301</v>
      </c>
      <c r="AE3463" s="1">
        <v>0.60999801626662198</v>
      </c>
      <c r="AF3463" s="1">
        <v>62.371104140155097</v>
      </c>
      <c r="AG3463" s="1">
        <v>-4.9272116461365796</v>
      </c>
      <c r="AH3463" s="1">
        <v>95.072788353863402</v>
      </c>
      <c r="AI3463" s="1">
        <v>7.8181431189878192E-3</v>
      </c>
      <c r="AJ3463" s="1">
        <v>42367416</v>
      </c>
      <c r="AK3463" s="1">
        <v>142897117.99999899</v>
      </c>
      <c r="AL3463" s="2">
        <v>43664</v>
      </c>
      <c r="AM3463" s="1">
        <v>18</v>
      </c>
      <c r="AN3463" s="1">
        <v>3</v>
      </c>
      <c r="AO3463" s="1">
        <v>199</v>
      </c>
      <c r="AP3463" s="1">
        <v>29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2019</v>
      </c>
      <c r="AY3463" s="1">
        <v>7</v>
      </c>
      <c r="AZ3463" s="1">
        <v>190.88</v>
      </c>
      <c r="BA3463" s="1">
        <v>190.66</v>
      </c>
      <c r="BB3463" s="1">
        <v>191.6</v>
      </c>
      <c r="BC3463" s="1">
        <v>190.88</v>
      </c>
      <c r="BD3463" s="1">
        <v>190.64500000000001</v>
      </c>
      <c r="BE3463" s="1">
        <v>188.54050000000001</v>
      </c>
      <c r="BF3463" s="1">
        <v>182.73500000000001</v>
      </c>
      <c r="BG3463" s="1">
        <v>2995.11</v>
      </c>
      <c r="BH3463" s="1">
        <v>2984.42</v>
      </c>
      <c r="BI3463" s="1">
        <v>2999.91</v>
      </c>
      <c r="BJ3463" s="1">
        <v>27222.97</v>
      </c>
      <c r="BK3463" s="1">
        <v>27219.85</v>
      </c>
      <c r="BL3463" s="1">
        <v>27088.080000000002</v>
      </c>
    </row>
    <row r="3464" spans="1:64" ht="14.25" customHeight="1" x14ac:dyDescent="0.25">
      <c r="A3464" s="2">
        <v>43665</v>
      </c>
      <c r="B3464" s="1">
        <v>203</v>
      </c>
      <c r="C3464" s="1">
        <v>203.7</v>
      </c>
      <c r="D3464" s="1">
        <v>199.61</v>
      </c>
      <c r="E3464" s="1">
        <v>199.84</v>
      </c>
      <c r="F3464" s="1">
        <v>204.41</v>
      </c>
      <c r="G3464" s="1">
        <v>20929300</v>
      </c>
      <c r="H3464" s="1">
        <v>2.6744699425718901</v>
      </c>
      <c r="I3464" s="1">
        <v>204.318939885144</v>
      </c>
      <c r="J3464" s="1">
        <v>193.62106011485599</v>
      </c>
      <c r="K3464" s="1">
        <v>202.87</v>
      </c>
      <c r="L3464" s="1">
        <v>200.59</v>
      </c>
      <c r="M3464" s="1">
        <v>201.72</v>
      </c>
      <c r="N3464" s="1">
        <v>200.54</v>
      </c>
      <c r="O3464" s="1">
        <v>201.23</v>
      </c>
      <c r="P3464" s="1">
        <v>201.487999999999</v>
      </c>
      <c r="Q3464" s="1">
        <v>200.32799999999901</v>
      </c>
      <c r="R3464" s="1">
        <v>198.97</v>
      </c>
      <c r="S3464" s="1">
        <v>190.67099999999999</v>
      </c>
      <c r="T3464" s="1">
        <v>183.79364999999899</v>
      </c>
      <c r="U3464" s="1">
        <v>200.96013312774099</v>
      </c>
      <c r="V3464" s="1">
        <v>200.96013312774099</v>
      </c>
      <c r="W3464" s="1">
        <v>200.96013312774099</v>
      </c>
      <c r="X3464" s="1">
        <v>200.96013312774099</v>
      </c>
      <c r="Y3464" s="1">
        <v>200.96013312774099</v>
      </c>
      <c r="Z3464" s="1">
        <v>2.7309648489430098</v>
      </c>
      <c r="AA3464" s="1">
        <v>2.9437485325218402</v>
      </c>
      <c r="AB3464" s="1">
        <v>3.2146220730395498</v>
      </c>
      <c r="AC3464" s="1">
        <v>18.007578197137999</v>
      </c>
      <c r="AD3464" s="1">
        <v>1333.3333333333301</v>
      </c>
      <c r="AE3464" s="1">
        <v>-0.80412985207981902</v>
      </c>
      <c r="AF3464" s="1">
        <v>55.327783952136699</v>
      </c>
      <c r="AG3464" s="1">
        <v>-48.3709273182956</v>
      </c>
      <c r="AH3464" s="1">
        <v>51.629072681704301</v>
      </c>
      <c r="AI3464" s="1">
        <v>1.0970148803152399E-2</v>
      </c>
      <c r="AJ3464" s="1">
        <v>-63415779</v>
      </c>
      <c r="AK3464" s="1">
        <v>64671537</v>
      </c>
      <c r="AL3464" s="2">
        <v>43665</v>
      </c>
      <c r="AM3464" s="1">
        <v>19</v>
      </c>
      <c r="AN3464" s="1">
        <v>4</v>
      </c>
      <c r="AO3464" s="1">
        <v>200</v>
      </c>
      <c r="AP3464" s="1">
        <v>29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2019</v>
      </c>
      <c r="AY3464" s="1">
        <v>7</v>
      </c>
      <c r="AZ3464" s="1">
        <v>189.48</v>
      </c>
      <c r="BA3464" s="1">
        <v>190.88</v>
      </c>
      <c r="BB3464" s="1">
        <v>190.66</v>
      </c>
      <c r="BC3464" s="1">
        <v>191.98</v>
      </c>
      <c r="BD3464" s="1">
        <v>190.64099999999999</v>
      </c>
      <c r="BE3464" s="1">
        <v>188.66849999999999</v>
      </c>
      <c r="BF3464" s="1">
        <v>182.84719999999999</v>
      </c>
      <c r="BG3464" s="1">
        <v>2976.61</v>
      </c>
      <c r="BH3464" s="1">
        <v>2995.11</v>
      </c>
      <c r="BI3464" s="1">
        <v>3013.77</v>
      </c>
      <c r="BJ3464" s="1">
        <v>27154.2</v>
      </c>
      <c r="BK3464" s="1">
        <v>27222.97</v>
      </c>
      <c r="BL3464" s="1">
        <v>27332.03</v>
      </c>
    </row>
    <row r="3465" spans="1:64" ht="14.25" customHeight="1" x14ac:dyDescent="0.25">
      <c r="A3465" s="2">
        <v>43668</v>
      </c>
      <c r="B3465" s="1">
        <v>200.89</v>
      </c>
      <c r="C3465" s="1">
        <v>204.42</v>
      </c>
      <c r="D3465" s="1">
        <v>200.85</v>
      </c>
      <c r="E3465" s="1">
        <v>204.41</v>
      </c>
      <c r="F3465" s="1">
        <v>206.01</v>
      </c>
      <c r="G3465" s="1">
        <v>22277900</v>
      </c>
      <c r="H3465" s="1">
        <v>2.84396919630117</v>
      </c>
      <c r="I3465" s="1">
        <v>205.07443839260199</v>
      </c>
      <c r="J3465" s="1">
        <v>193.69856160739701</v>
      </c>
      <c r="K3465" s="1">
        <v>199.84</v>
      </c>
      <c r="L3465" s="1">
        <v>202.87</v>
      </c>
      <c r="M3465" s="1">
        <v>200.59</v>
      </c>
      <c r="N3465" s="1">
        <v>202.42</v>
      </c>
      <c r="O3465" s="1">
        <v>203</v>
      </c>
      <c r="P3465" s="1">
        <v>201.885999999999</v>
      </c>
      <c r="Q3465" s="1">
        <v>201.03799999999899</v>
      </c>
      <c r="R3465" s="1">
        <v>199.38650000000001</v>
      </c>
      <c r="S3465" s="1">
        <v>190.81440000000001</v>
      </c>
      <c r="T3465" s="1">
        <v>183.69789999999901</v>
      </c>
      <c r="U3465" s="1">
        <v>202.11008875182699</v>
      </c>
      <c r="V3465" s="1">
        <v>202.11008875182699</v>
      </c>
      <c r="W3465" s="1">
        <v>202.11008875182699</v>
      </c>
      <c r="X3465" s="1">
        <v>202.11008875182699</v>
      </c>
      <c r="Y3465" s="1">
        <v>202.11008875182699</v>
      </c>
      <c r="Z3465" s="1">
        <v>2.8735519571228201</v>
      </c>
      <c r="AA3465" s="1">
        <v>2.9297092174420398</v>
      </c>
      <c r="AB3465" s="1">
        <v>3.3121490678224399</v>
      </c>
      <c r="AC3465" s="1">
        <v>17.950962394524201</v>
      </c>
      <c r="AD3465" s="1">
        <v>1333.3333333333301</v>
      </c>
      <c r="AE3465" s="1">
        <v>3.59839845927727</v>
      </c>
      <c r="AF3465" s="1">
        <v>62.251671154864397</v>
      </c>
      <c r="AG3465" s="1">
        <v>-0.114942528735527</v>
      </c>
      <c r="AH3465" s="1">
        <v>99.885057471264403</v>
      </c>
      <c r="AI3465" s="1">
        <v>1.4979997099974199E-2</v>
      </c>
      <c r="AJ3465" s="1">
        <v>101810002.999999</v>
      </c>
      <c r="AK3465" s="1">
        <v>185574906.99999899</v>
      </c>
      <c r="AL3465" s="2">
        <v>43668</v>
      </c>
      <c r="AM3465" s="1">
        <v>22</v>
      </c>
      <c r="AN3465" s="1">
        <v>0</v>
      </c>
      <c r="AO3465" s="1">
        <v>203</v>
      </c>
      <c r="AP3465" s="1">
        <v>30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2019</v>
      </c>
      <c r="AY3465" s="1">
        <v>7</v>
      </c>
      <c r="AZ3465" s="1">
        <v>190.99</v>
      </c>
      <c r="BA3465" s="1">
        <v>189.48</v>
      </c>
      <c r="BB3465" s="1">
        <v>190.88</v>
      </c>
      <c r="BC3465" s="1">
        <v>192.59</v>
      </c>
      <c r="BD3465" s="1">
        <v>190.92099999999999</v>
      </c>
      <c r="BE3465" s="1">
        <v>188.88550000000001</v>
      </c>
      <c r="BF3465" s="1">
        <v>183.0094</v>
      </c>
      <c r="BG3465" s="1">
        <v>2985.03</v>
      </c>
      <c r="BH3465" s="1">
        <v>2976.61</v>
      </c>
      <c r="BI3465" s="1">
        <v>3014.3</v>
      </c>
      <c r="BJ3465" s="1">
        <v>27171.9</v>
      </c>
      <c r="BK3465" s="1">
        <v>27154.2</v>
      </c>
      <c r="BL3465" s="1">
        <v>27359.16</v>
      </c>
    </row>
    <row r="3466" spans="1:64" ht="14.25" customHeight="1" x14ac:dyDescent="0.25">
      <c r="A3466" s="2">
        <v>43669</v>
      </c>
      <c r="B3466" s="1">
        <v>205.63</v>
      </c>
      <c r="C3466" s="1">
        <v>206.07</v>
      </c>
      <c r="D3466" s="1">
        <v>204.48</v>
      </c>
      <c r="E3466" s="1">
        <v>206.01</v>
      </c>
      <c r="F3466" s="1">
        <v>205.84</v>
      </c>
      <c r="G3466" s="1">
        <v>18355200</v>
      </c>
      <c r="H3466" s="1">
        <v>3.0789559064267902</v>
      </c>
      <c r="I3466" s="1">
        <v>206.050911812853</v>
      </c>
      <c r="J3466" s="1">
        <v>193.735088187146</v>
      </c>
      <c r="K3466" s="1">
        <v>204.41</v>
      </c>
      <c r="L3466" s="1">
        <v>199.84</v>
      </c>
      <c r="M3466" s="1">
        <v>202.87</v>
      </c>
      <c r="N3466" s="1">
        <v>201.72</v>
      </c>
      <c r="O3466" s="1">
        <v>200.89</v>
      </c>
      <c r="P3466" s="1">
        <v>202.74399999999901</v>
      </c>
      <c r="Q3466" s="1">
        <v>201.78799999999899</v>
      </c>
      <c r="R3466" s="1">
        <v>199.893</v>
      </c>
      <c r="S3466" s="1">
        <v>191.0446</v>
      </c>
      <c r="T3466" s="1">
        <v>183.59654999999901</v>
      </c>
      <c r="U3466" s="1">
        <v>203.41005916788399</v>
      </c>
      <c r="V3466" s="1">
        <v>203.41005916788399</v>
      </c>
      <c r="W3466" s="1">
        <v>203.41005916788399</v>
      </c>
      <c r="X3466" s="1">
        <v>203.41005916788399</v>
      </c>
      <c r="Y3466" s="1">
        <v>203.41005916788399</v>
      </c>
      <c r="Z3466" s="1">
        <v>3.08015380020248</v>
      </c>
      <c r="AA3466" s="1">
        <v>2.95979813399412</v>
      </c>
      <c r="AB3466" s="1">
        <v>3.19413842012084</v>
      </c>
      <c r="AC3466" s="1">
        <v>18.384867231440701</v>
      </c>
      <c r="AD3466" s="1">
        <v>1333.3333333333301</v>
      </c>
      <c r="AE3466" s="1">
        <v>3.7781471966147802</v>
      </c>
      <c r="AF3466" s="1">
        <v>64.335840240360596</v>
      </c>
      <c r="AG3466" s="1">
        <v>-0.57971014492755801</v>
      </c>
      <c r="AH3466" s="1">
        <v>99.420289855072397</v>
      </c>
      <c r="AI3466" s="1">
        <v>1.47920270910121E-2</v>
      </c>
      <c r="AJ3466" s="1">
        <v>29368319.999999799</v>
      </c>
      <c r="AK3466" s="1">
        <v>185938175.99999899</v>
      </c>
      <c r="AL3466" s="2">
        <v>43669</v>
      </c>
      <c r="AM3466" s="1">
        <v>23</v>
      </c>
      <c r="AN3466" s="1">
        <v>1</v>
      </c>
      <c r="AO3466" s="1">
        <v>204</v>
      </c>
      <c r="AP3466" s="1">
        <v>30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2019</v>
      </c>
      <c r="AY3466" s="1">
        <v>7</v>
      </c>
      <c r="AZ3466" s="1">
        <v>192.24</v>
      </c>
      <c r="BA3466" s="1">
        <v>190.99</v>
      </c>
      <c r="BB3466" s="1">
        <v>189.48</v>
      </c>
      <c r="BC3466" s="1">
        <v>191.6</v>
      </c>
      <c r="BD3466" s="1">
        <v>191.232</v>
      </c>
      <c r="BE3466" s="1">
        <v>189.16499999999999</v>
      </c>
      <c r="BF3466" s="1">
        <v>183.19200000000001</v>
      </c>
      <c r="BG3466" s="1">
        <v>3005.47</v>
      </c>
      <c r="BH3466" s="1">
        <v>2985.03</v>
      </c>
      <c r="BI3466" s="1">
        <v>3004.04</v>
      </c>
      <c r="BJ3466" s="1">
        <v>27349.19</v>
      </c>
      <c r="BK3466" s="1">
        <v>27171.9</v>
      </c>
      <c r="BL3466" s="1">
        <v>27335.63</v>
      </c>
    </row>
    <row r="3467" spans="1:64" ht="14.25" customHeight="1" x14ac:dyDescent="0.25">
      <c r="A3467" s="2">
        <v>43670</v>
      </c>
      <c r="B3467" s="1">
        <v>204.85</v>
      </c>
      <c r="C3467" s="1">
        <v>206.31</v>
      </c>
      <c r="D3467" s="1">
        <v>204.36</v>
      </c>
      <c r="E3467" s="1">
        <v>205.84</v>
      </c>
      <c r="F3467" s="1">
        <v>204.21</v>
      </c>
      <c r="G3467" s="1">
        <v>14991600</v>
      </c>
      <c r="H3467" s="1">
        <v>2.8884268164037699</v>
      </c>
      <c r="I3467" s="1">
        <v>206.31585363280701</v>
      </c>
      <c r="J3467" s="1">
        <v>194.762146367192</v>
      </c>
      <c r="K3467" s="1">
        <v>206.01</v>
      </c>
      <c r="L3467" s="1">
        <v>204.41</v>
      </c>
      <c r="M3467" s="1">
        <v>199.84</v>
      </c>
      <c r="N3467" s="1">
        <v>200.59</v>
      </c>
      <c r="O3467" s="1">
        <v>205.63</v>
      </c>
      <c r="P3467" s="1">
        <v>203.79399999999899</v>
      </c>
      <c r="Q3467" s="1">
        <v>202.32499999999899</v>
      </c>
      <c r="R3467" s="1">
        <v>200.53899999999999</v>
      </c>
      <c r="S3467" s="1">
        <v>191.4974</v>
      </c>
      <c r="T3467" s="1">
        <v>183.51424999999901</v>
      </c>
      <c r="U3467" s="1">
        <v>204.22003944525599</v>
      </c>
      <c r="V3467" s="1">
        <v>204.22003944525599</v>
      </c>
      <c r="W3467" s="1">
        <v>204.22003944525599</v>
      </c>
      <c r="X3467" s="1">
        <v>204.22003944525599</v>
      </c>
      <c r="Y3467" s="1">
        <v>204.22003944525599</v>
      </c>
      <c r="Z3467" s="1">
        <v>3.1933586197070198</v>
      </c>
      <c r="AA3467" s="1">
        <v>3.0065102311367</v>
      </c>
      <c r="AB3467" s="1">
        <v>3.1052713901122102</v>
      </c>
      <c r="AC3467" s="1">
        <v>18.856823230137199</v>
      </c>
      <c r="AD3467" s="1">
        <v>1333.3333333333301</v>
      </c>
      <c r="AE3467" s="1">
        <v>2.6787050431486001</v>
      </c>
      <c r="AF3467" s="1">
        <v>63.931946826246197</v>
      </c>
      <c r="AG3467" s="1">
        <v>-4.4381491973559797</v>
      </c>
      <c r="AH3467" s="1">
        <v>95.561850802644003</v>
      </c>
      <c r="AI3467" s="1">
        <v>1.4131768089505699E-2</v>
      </c>
      <c r="AJ3467" s="1">
        <v>-2548571.99999981</v>
      </c>
      <c r="AK3467" s="1">
        <v>193691472</v>
      </c>
      <c r="AL3467" s="2">
        <v>43670</v>
      </c>
      <c r="AM3467" s="1">
        <v>24</v>
      </c>
      <c r="AN3467" s="1">
        <v>2</v>
      </c>
      <c r="AO3467" s="1">
        <v>205</v>
      </c>
      <c r="AP3467" s="1">
        <v>30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2019</v>
      </c>
      <c r="AY3467" s="1">
        <v>7</v>
      </c>
      <c r="AZ3467" s="1">
        <v>193.59</v>
      </c>
      <c r="BA3467" s="1">
        <v>192.24</v>
      </c>
      <c r="BB3467" s="1">
        <v>190.99</v>
      </c>
      <c r="BC3467" s="1">
        <v>190.66</v>
      </c>
      <c r="BD3467" s="1">
        <v>191.489</v>
      </c>
      <c r="BE3467" s="1">
        <v>189.672</v>
      </c>
      <c r="BF3467" s="1">
        <v>183.52860000000001</v>
      </c>
      <c r="BG3467" s="1">
        <v>3019.56</v>
      </c>
      <c r="BH3467" s="1">
        <v>3005.47</v>
      </c>
      <c r="BI3467" s="1">
        <v>2984.42</v>
      </c>
      <c r="BJ3467" s="1">
        <v>27269.97</v>
      </c>
      <c r="BK3467" s="1">
        <v>27349.19</v>
      </c>
      <c r="BL3467" s="1">
        <v>27219.85</v>
      </c>
    </row>
    <row r="3468" spans="1:64" ht="14.25" customHeight="1" x14ac:dyDescent="0.25">
      <c r="A3468" s="2">
        <v>43671</v>
      </c>
      <c r="B3468" s="1">
        <v>206.05</v>
      </c>
      <c r="C3468" s="1">
        <v>206.4</v>
      </c>
      <c r="D3468" s="1">
        <v>203.92</v>
      </c>
      <c r="E3468" s="1">
        <v>204.21</v>
      </c>
      <c r="F3468" s="1">
        <v>204.92</v>
      </c>
      <c r="G3468" s="1">
        <v>13909600</v>
      </c>
      <c r="H3468" s="1">
        <v>2.8797212950003201</v>
      </c>
      <c r="I3468" s="1">
        <v>206.65444259</v>
      </c>
      <c r="J3468" s="1">
        <v>195.135557409999</v>
      </c>
      <c r="K3468" s="1">
        <v>205.84</v>
      </c>
      <c r="L3468" s="1">
        <v>206.01</v>
      </c>
      <c r="M3468" s="1">
        <v>204.41</v>
      </c>
      <c r="N3468" s="1">
        <v>202.87</v>
      </c>
      <c r="O3468" s="1">
        <v>204.85</v>
      </c>
      <c r="P3468" s="1">
        <v>204.06199999999899</v>
      </c>
      <c r="Q3468" s="1">
        <v>202.844999999999</v>
      </c>
      <c r="R3468" s="1">
        <v>200.89500000000001</v>
      </c>
      <c r="S3468" s="1">
        <v>191.8596</v>
      </c>
      <c r="T3468" s="1">
        <v>183.44184999999899</v>
      </c>
      <c r="U3468" s="1">
        <v>204.21669296350399</v>
      </c>
      <c r="V3468" s="1">
        <v>204.21669296350399</v>
      </c>
      <c r="W3468" s="1">
        <v>204.21669296350399</v>
      </c>
      <c r="X3468" s="1">
        <v>204.21669296350399</v>
      </c>
      <c r="Y3468" s="1">
        <v>204.21669296350399</v>
      </c>
      <c r="Z3468" s="1">
        <v>3.1156318131113401</v>
      </c>
      <c r="AA3468" s="1">
        <v>3.0283345475316299</v>
      </c>
      <c r="AB3468" s="1">
        <v>3.0606091479613302</v>
      </c>
      <c r="AC3468" s="1">
        <v>19.076294070887201</v>
      </c>
      <c r="AD3468" s="1">
        <v>1333.3333333333301</v>
      </c>
      <c r="AE3468" s="1">
        <v>2.6129340234159102</v>
      </c>
      <c r="AF3468" s="1">
        <v>60.039907875915297</v>
      </c>
      <c r="AG3468" s="1">
        <v>-20.505617977528001</v>
      </c>
      <c r="AH3468" s="1">
        <v>79.494382022471896</v>
      </c>
      <c r="AI3468" s="1">
        <v>1.4670075139059199E-2</v>
      </c>
      <c r="AJ3468" s="1">
        <v>-22672647.999999899</v>
      </c>
      <c r="AK3468" s="1">
        <v>99036352</v>
      </c>
      <c r="AL3468" s="2">
        <v>43671</v>
      </c>
      <c r="AM3468" s="1">
        <v>25</v>
      </c>
      <c r="AN3468" s="1">
        <v>3</v>
      </c>
      <c r="AO3468" s="1">
        <v>206</v>
      </c>
      <c r="AP3468" s="1">
        <v>30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2019</v>
      </c>
      <c r="AY3468" s="1">
        <v>7</v>
      </c>
      <c r="AZ3468" s="1">
        <v>191.75</v>
      </c>
      <c r="BA3468" s="1">
        <v>193.59</v>
      </c>
      <c r="BB3468" s="1">
        <v>192.24</v>
      </c>
      <c r="BC3468" s="1">
        <v>190.88</v>
      </c>
      <c r="BD3468" s="1">
        <v>191.57599999999999</v>
      </c>
      <c r="BE3468" s="1">
        <v>190.0445</v>
      </c>
      <c r="BF3468" s="1">
        <v>183.78960000000001</v>
      </c>
      <c r="BG3468" s="1">
        <v>3003.67</v>
      </c>
      <c r="BH3468" s="1">
        <v>3019.56</v>
      </c>
      <c r="BI3468" s="1">
        <v>2995.11</v>
      </c>
      <c r="BJ3468" s="1">
        <v>27140.98</v>
      </c>
      <c r="BK3468" s="1">
        <v>27269.97</v>
      </c>
      <c r="BL3468" s="1">
        <v>27222.97</v>
      </c>
    </row>
    <row r="3469" spans="1:64" ht="14.25" customHeight="1" x14ac:dyDescent="0.25">
      <c r="A3469" s="2">
        <v>43672</v>
      </c>
      <c r="B3469" s="1">
        <v>204.66</v>
      </c>
      <c r="C3469" s="1">
        <v>206.88</v>
      </c>
      <c r="D3469" s="1">
        <v>204.33</v>
      </c>
      <c r="E3469" s="1">
        <v>204.92</v>
      </c>
      <c r="F3469" s="1">
        <v>206.83</v>
      </c>
      <c r="G3469" s="1">
        <v>17618900</v>
      </c>
      <c r="H3469" s="1">
        <v>2.8627636169184498</v>
      </c>
      <c r="I3469" s="1">
        <v>207.015027233837</v>
      </c>
      <c r="J3469" s="1">
        <v>195.563972766163</v>
      </c>
      <c r="K3469" s="1">
        <v>204.21</v>
      </c>
      <c r="L3469" s="1">
        <v>205.84</v>
      </c>
      <c r="M3469" s="1">
        <v>206.01</v>
      </c>
      <c r="N3469" s="1">
        <v>199.84</v>
      </c>
      <c r="O3469" s="1">
        <v>206.05</v>
      </c>
      <c r="P3469" s="1">
        <v>205.07799999999901</v>
      </c>
      <c r="Q3469" s="1">
        <v>203.28299999999899</v>
      </c>
      <c r="R3469" s="1">
        <v>201.2895</v>
      </c>
      <c r="S3469" s="1">
        <v>192.19139999999999</v>
      </c>
      <c r="T3469" s="1">
        <v>183.37549999999899</v>
      </c>
      <c r="U3469" s="1">
        <v>204.45112864233599</v>
      </c>
      <c r="V3469" s="1">
        <v>204.45112864233599</v>
      </c>
      <c r="W3469" s="1">
        <v>204.45112864233599</v>
      </c>
      <c r="X3469" s="1">
        <v>204.45112864233599</v>
      </c>
      <c r="Y3469" s="1">
        <v>204.45112864233599</v>
      </c>
      <c r="Z3469" s="1">
        <v>3.0758671434069198</v>
      </c>
      <c r="AA3469" s="1">
        <v>3.0378410667066902</v>
      </c>
      <c r="AB3469" s="1">
        <v>3.03270849453552</v>
      </c>
      <c r="AC3469" s="1">
        <v>19.436132528252401</v>
      </c>
      <c r="AD3469" s="1">
        <v>1333.3333333333301</v>
      </c>
      <c r="AE3469" s="1">
        <v>2.1841029221102999</v>
      </c>
      <c r="AF3469" s="1">
        <v>61.149370648907002</v>
      </c>
      <c r="AG3469" s="1">
        <v>-18.198700092850601</v>
      </c>
      <c r="AH3469" s="1">
        <v>81.8012999071493</v>
      </c>
      <c r="AI3469" s="1">
        <v>1.1515003233931301E-2</v>
      </c>
      <c r="AJ3469" s="1">
        <v>12509418.9999996</v>
      </c>
      <c r="AK3469" s="1">
        <v>139013120.99999899</v>
      </c>
      <c r="AL3469" s="2">
        <v>43672</v>
      </c>
      <c r="AM3469" s="1">
        <v>26</v>
      </c>
      <c r="AN3469" s="1">
        <v>4</v>
      </c>
      <c r="AO3469" s="1">
        <v>207</v>
      </c>
      <c r="AP3469" s="1">
        <v>30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2019</v>
      </c>
      <c r="AY3469" s="1">
        <v>7</v>
      </c>
      <c r="AZ3469" s="1">
        <v>193.72</v>
      </c>
      <c r="BA3469" s="1">
        <v>191.75</v>
      </c>
      <c r="BB3469" s="1">
        <v>193.59</v>
      </c>
      <c r="BC3469" s="1">
        <v>189.48</v>
      </c>
      <c r="BD3469" s="1">
        <v>191.75</v>
      </c>
      <c r="BE3469" s="1">
        <v>190.48</v>
      </c>
      <c r="BF3469" s="1">
        <v>184.03960000000001</v>
      </c>
      <c r="BG3469" s="1">
        <v>3025.86</v>
      </c>
      <c r="BH3469" s="1">
        <v>3003.67</v>
      </c>
      <c r="BI3469" s="1">
        <v>2976.61</v>
      </c>
      <c r="BJ3469" s="1">
        <v>27192.45</v>
      </c>
      <c r="BK3469" s="1">
        <v>27140.98</v>
      </c>
      <c r="BL3469" s="1">
        <v>27154.2</v>
      </c>
    </row>
    <row r="3470" spans="1:64" ht="14.25" customHeight="1" x14ac:dyDescent="0.25">
      <c r="A3470" s="2">
        <v>43675</v>
      </c>
      <c r="B3470" s="1">
        <v>205.63</v>
      </c>
      <c r="C3470" s="1">
        <v>207.78</v>
      </c>
      <c r="D3470" s="1">
        <v>205.61</v>
      </c>
      <c r="E3470" s="1">
        <v>206.83</v>
      </c>
      <c r="F3470" s="1">
        <v>205.95</v>
      </c>
      <c r="G3470" s="1">
        <v>21673400</v>
      </c>
      <c r="H3470" s="1">
        <v>2.74307256653911</v>
      </c>
      <c r="I3470" s="1">
        <v>207.35564513307801</v>
      </c>
      <c r="J3470" s="1">
        <v>196.38335486692199</v>
      </c>
      <c r="K3470" s="1">
        <v>204.92</v>
      </c>
      <c r="L3470" s="1">
        <v>204.21</v>
      </c>
      <c r="M3470" s="1">
        <v>205.84</v>
      </c>
      <c r="N3470" s="1">
        <v>204.41</v>
      </c>
      <c r="O3470" s="1">
        <v>204.66</v>
      </c>
      <c r="P3470" s="1">
        <v>205.56199999999899</v>
      </c>
      <c r="Q3470" s="1">
        <v>203.72399999999899</v>
      </c>
      <c r="R3470" s="1">
        <v>201.86949999999999</v>
      </c>
      <c r="S3470" s="1">
        <v>192.578</v>
      </c>
      <c r="T3470" s="1">
        <v>183.30359999999899</v>
      </c>
      <c r="U3470" s="1">
        <v>205.24408576155699</v>
      </c>
      <c r="V3470" s="1">
        <v>205.24408576155699</v>
      </c>
      <c r="W3470" s="1">
        <v>205.24408576155699</v>
      </c>
      <c r="X3470" s="1">
        <v>205.24408576155699</v>
      </c>
      <c r="Y3470" s="1">
        <v>205.24408576155699</v>
      </c>
      <c r="Z3470" s="1">
        <v>3.16202454300136</v>
      </c>
      <c r="AA3470" s="1">
        <v>3.0626777619656198</v>
      </c>
      <c r="AB3470" s="1">
        <v>3.0203721734972699</v>
      </c>
      <c r="AC3470" s="1">
        <v>20.060160419102701</v>
      </c>
      <c r="AD3470" s="1">
        <v>1333.3333333333301</v>
      </c>
      <c r="AE3470" s="1">
        <v>2.1786384744590501</v>
      </c>
      <c r="AF3470" s="1">
        <v>64.041683740628997</v>
      </c>
      <c r="AG3470" s="1">
        <v>-10.602678571428401</v>
      </c>
      <c r="AH3470" s="1">
        <v>89.397321428571502</v>
      </c>
      <c r="AI3470" s="1">
        <v>6.9890743985500598E-3</v>
      </c>
      <c r="AJ3470" s="1">
        <v>41396194.000000499</v>
      </c>
      <c r="AK3470" s="1">
        <v>251411440</v>
      </c>
      <c r="AL3470" s="2">
        <v>43675</v>
      </c>
      <c r="AM3470" s="1">
        <v>29</v>
      </c>
      <c r="AN3470" s="1">
        <v>0</v>
      </c>
      <c r="AO3470" s="1">
        <v>210</v>
      </c>
      <c r="AP3470" s="1">
        <v>31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2019</v>
      </c>
      <c r="AY3470" s="1">
        <v>7</v>
      </c>
      <c r="AZ3470" s="1">
        <v>193.06</v>
      </c>
      <c r="BA3470" s="1">
        <v>193.72</v>
      </c>
      <c r="BB3470" s="1">
        <v>191.75</v>
      </c>
      <c r="BC3470" s="1">
        <v>190.99</v>
      </c>
      <c r="BD3470" s="1">
        <v>191.797</v>
      </c>
      <c r="BE3470" s="1">
        <v>190.87100000000001</v>
      </c>
      <c r="BF3470" s="1">
        <v>184.24</v>
      </c>
      <c r="BG3470" s="1">
        <v>3020.97</v>
      </c>
      <c r="BH3470" s="1">
        <v>3025.86</v>
      </c>
      <c r="BI3470" s="1">
        <v>2985.03</v>
      </c>
      <c r="BJ3470" s="1">
        <v>27221.35</v>
      </c>
      <c r="BK3470" s="1">
        <v>27192.45</v>
      </c>
      <c r="BL3470" s="1">
        <v>27171.9</v>
      </c>
    </row>
    <row r="3471" spans="1:64" ht="14.25" customHeight="1" x14ac:dyDescent="0.25">
      <c r="A3471" s="2">
        <v>43676</v>
      </c>
      <c r="B3471" s="1">
        <v>205.93</v>
      </c>
      <c r="C3471" s="1">
        <v>207.31</v>
      </c>
      <c r="D3471" s="1">
        <v>204.5</v>
      </c>
      <c r="E3471" s="1">
        <v>205.95</v>
      </c>
      <c r="F3471" s="1">
        <v>210.15</v>
      </c>
      <c r="G3471" s="1">
        <v>33935700</v>
      </c>
      <c r="H3471" s="1">
        <v>2.7881842327625601</v>
      </c>
      <c r="I3471" s="1">
        <v>207.80286846552499</v>
      </c>
      <c r="J3471" s="1">
        <v>196.65013153447501</v>
      </c>
      <c r="K3471" s="1">
        <v>206.83</v>
      </c>
      <c r="L3471" s="1">
        <v>204.92</v>
      </c>
      <c r="M3471" s="1">
        <v>204.21</v>
      </c>
      <c r="N3471" s="1">
        <v>206.01</v>
      </c>
      <c r="O3471" s="1">
        <v>205.63</v>
      </c>
      <c r="P3471" s="1">
        <v>205.54999999999899</v>
      </c>
      <c r="Q3471" s="1">
        <v>204.146999999999</v>
      </c>
      <c r="R3471" s="1">
        <v>202.22649999999999</v>
      </c>
      <c r="S3471" s="1">
        <v>192.9684</v>
      </c>
      <c r="T3471" s="1">
        <v>183.278549999999</v>
      </c>
      <c r="U3471" s="1">
        <v>205.47939050770501</v>
      </c>
      <c r="V3471" s="1">
        <v>205.47939050770501</v>
      </c>
      <c r="W3471" s="1">
        <v>205.47939050770501</v>
      </c>
      <c r="X3471" s="1">
        <v>205.47939050770501</v>
      </c>
      <c r="Y3471" s="1">
        <v>205.47939050770501</v>
      </c>
      <c r="Z3471" s="1">
        <v>3.1232928812249199</v>
      </c>
      <c r="AA3471" s="1">
        <v>3.0748007858174802</v>
      </c>
      <c r="AB3471" s="1">
        <v>3.0053455896760402</v>
      </c>
      <c r="AC3471" s="1">
        <v>20.0324149427537</v>
      </c>
      <c r="AD3471" s="1">
        <v>1333.3333333333301</v>
      </c>
      <c r="AE3471" s="1">
        <v>2.09696609161213</v>
      </c>
      <c r="AF3471" s="1">
        <v>61.760339067747097</v>
      </c>
      <c r="AG3471" s="1">
        <v>-20.7718501702612</v>
      </c>
      <c r="AH3471" s="1">
        <v>79.228149829738797</v>
      </c>
      <c r="AI3471" s="1">
        <v>6.7165128058352397E-3</v>
      </c>
      <c r="AJ3471" s="1">
        <v>-29863416.000000801</v>
      </c>
      <c r="AK3471" s="1">
        <v>242300897.99999899</v>
      </c>
      <c r="AL3471" s="2">
        <v>43676</v>
      </c>
      <c r="AM3471" s="1">
        <v>30</v>
      </c>
      <c r="AN3471" s="1">
        <v>1</v>
      </c>
      <c r="AO3471" s="1">
        <v>211</v>
      </c>
      <c r="AP3471" s="1">
        <v>31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2019</v>
      </c>
      <c r="AY3471" s="1">
        <v>7</v>
      </c>
      <c r="AZ3471" s="1">
        <v>192.23</v>
      </c>
      <c r="BA3471" s="1">
        <v>193.06</v>
      </c>
      <c r="BB3471" s="1">
        <v>193.72</v>
      </c>
      <c r="BC3471" s="1">
        <v>192.24</v>
      </c>
      <c r="BD3471" s="1">
        <v>191.86</v>
      </c>
      <c r="BE3471" s="1">
        <v>191.09549999999999</v>
      </c>
      <c r="BF3471" s="1">
        <v>184.46119999999999</v>
      </c>
      <c r="BG3471" s="1">
        <v>3013.18</v>
      </c>
      <c r="BH3471" s="1">
        <v>3020.97</v>
      </c>
      <c r="BI3471" s="1">
        <v>3005.47</v>
      </c>
      <c r="BJ3471" s="1">
        <v>27198.02</v>
      </c>
      <c r="BK3471" s="1">
        <v>27221.35</v>
      </c>
      <c r="BL3471" s="1">
        <v>27349.19</v>
      </c>
    </row>
    <row r="3472" spans="1:64" ht="14.25" customHeight="1" x14ac:dyDescent="0.25">
      <c r="A3472" s="2">
        <v>43677</v>
      </c>
      <c r="B3472" s="1">
        <v>213.48</v>
      </c>
      <c r="C3472" s="1">
        <v>218.37</v>
      </c>
      <c r="D3472" s="1">
        <v>208.43</v>
      </c>
      <c r="E3472" s="1">
        <v>210.15</v>
      </c>
      <c r="F3472" s="1">
        <v>205.6</v>
      </c>
      <c r="G3472" s="1">
        <v>69281400</v>
      </c>
      <c r="H3472" s="1">
        <v>3.2466103781335902</v>
      </c>
      <c r="I3472" s="1">
        <v>209.22822075626701</v>
      </c>
      <c r="J3472" s="1">
        <v>196.24177924373299</v>
      </c>
      <c r="K3472" s="1">
        <v>205.95</v>
      </c>
      <c r="L3472" s="1">
        <v>206.83</v>
      </c>
      <c r="M3472" s="1">
        <v>204.92</v>
      </c>
      <c r="N3472" s="1">
        <v>205.84</v>
      </c>
      <c r="O3472" s="1">
        <v>205.93</v>
      </c>
      <c r="P3472" s="1">
        <v>206.41199999999901</v>
      </c>
      <c r="Q3472" s="1">
        <v>205.10299999999901</v>
      </c>
      <c r="R3472" s="1">
        <v>202.73500000000001</v>
      </c>
      <c r="S3472" s="1">
        <v>193.5592</v>
      </c>
      <c r="T3472" s="1">
        <v>183.28379999999899</v>
      </c>
      <c r="U3472" s="1">
        <v>207.03626033846999</v>
      </c>
      <c r="V3472" s="1">
        <v>207.03626033846999</v>
      </c>
      <c r="W3472" s="1">
        <v>207.03626033846999</v>
      </c>
      <c r="X3472" s="1">
        <v>207.03626033846999</v>
      </c>
      <c r="Y3472" s="1">
        <v>207.03626033846999</v>
      </c>
      <c r="Z3472" s="1">
        <v>3.3923972159445501</v>
      </c>
      <c r="AA3472" s="1">
        <v>3.1383200718428998</v>
      </c>
      <c r="AB3472" s="1">
        <v>3.6778209046991801</v>
      </c>
      <c r="AC3472" s="1">
        <v>22.392268634349001</v>
      </c>
      <c r="AD3472" s="1">
        <v>1333.3333333333301</v>
      </c>
      <c r="AE3472" s="1">
        <v>4.7659404755969899</v>
      </c>
      <c r="AF3472" s="1">
        <v>67.678318037186301</v>
      </c>
      <c r="AG3472" s="1">
        <v>-43.469063987308303</v>
      </c>
      <c r="AH3472" s="1">
        <v>56.530936012691598</v>
      </c>
      <c r="AI3472" s="1">
        <v>1.1261817961180601E-2</v>
      </c>
      <c r="AJ3472" s="1">
        <v>290981880.00000101</v>
      </c>
      <c r="AK3472" s="1">
        <v>704591838.00000095</v>
      </c>
      <c r="AL3472" s="2">
        <v>43677</v>
      </c>
      <c r="AM3472" s="1">
        <v>31</v>
      </c>
      <c r="AN3472" s="1">
        <v>2</v>
      </c>
      <c r="AO3472" s="1">
        <v>212</v>
      </c>
      <c r="AP3472" s="1">
        <v>31</v>
      </c>
      <c r="AQ3472" s="1">
        <v>1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2019</v>
      </c>
      <c r="AY3472" s="1">
        <v>7</v>
      </c>
      <c r="AZ3472" s="1">
        <v>189.57</v>
      </c>
      <c r="BA3472" s="1">
        <v>192.23</v>
      </c>
      <c r="BB3472" s="1">
        <v>193.06</v>
      </c>
      <c r="BC3472" s="1">
        <v>193.59</v>
      </c>
      <c r="BD3472" s="1">
        <v>191.751</v>
      </c>
      <c r="BE3472" s="1">
        <v>191.14949999999999</v>
      </c>
      <c r="BF3472" s="1">
        <v>184.69040000000001</v>
      </c>
      <c r="BG3472" s="1">
        <v>2980.38</v>
      </c>
      <c r="BH3472" s="1">
        <v>3013.18</v>
      </c>
      <c r="BI3472" s="1">
        <v>3019.56</v>
      </c>
      <c r="BJ3472" s="1">
        <v>26864.27</v>
      </c>
      <c r="BK3472" s="1">
        <v>27198.02</v>
      </c>
      <c r="BL3472" s="1">
        <v>27269.97</v>
      </c>
    </row>
    <row r="3473" spans="1:64" ht="14.25" customHeight="1" x14ac:dyDescent="0.25">
      <c r="A3473" s="2">
        <v>43678</v>
      </c>
      <c r="B3473" s="1">
        <v>211</v>
      </c>
      <c r="C3473" s="1">
        <v>215.07</v>
      </c>
      <c r="D3473" s="1">
        <v>203.93</v>
      </c>
      <c r="E3473" s="1">
        <v>205.6</v>
      </c>
      <c r="F3473" s="1">
        <v>201.25</v>
      </c>
      <c r="G3473" s="1">
        <v>54017900</v>
      </c>
      <c r="H3473" s="1">
        <v>3.2966827026787899</v>
      </c>
      <c r="I3473" s="1">
        <v>209.52636540535701</v>
      </c>
      <c r="J3473" s="1">
        <v>196.33963459464201</v>
      </c>
      <c r="K3473" s="1">
        <v>210.15</v>
      </c>
      <c r="L3473" s="1">
        <v>205.95</v>
      </c>
      <c r="M3473" s="1">
        <v>206.83</v>
      </c>
      <c r="N3473" s="1">
        <v>204.21</v>
      </c>
      <c r="O3473" s="1">
        <v>213.48</v>
      </c>
      <c r="P3473" s="1">
        <v>206.689999999999</v>
      </c>
      <c r="Q3473" s="1">
        <v>205.37599999999901</v>
      </c>
      <c r="R3473" s="1">
        <v>202.93299999999999</v>
      </c>
      <c r="S3473" s="1">
        <v>193.9898</v>
      </c>
      <c r="T3473" s="1">
        <v>183.228949999999</v>
      </c>
      <c r="U3473" s="1">
        <v>206.557506892313</v>
      </c>
      <c r="V3473" s="1">
        <v>206.557506892313</v>
      </c>
      <c r="W3473" s="1">
        <v>206.557506892313</v>
      </c>
      <c r="X3473" s="1">
        <v>206.557506892313</v>
      </c>
      <c r="Y3473" s="1">
        <v>206.557506892313</v>
      </c>
      <c r="Z3473" s="1">
        <v>3.2016111851300701</v>
      </c>
      <c r="AA3473" s="1">
        <v>3.1509782945003302</v>
      </c>
      <c r="AB3473" s="1">
        <v>4.2108336972206697</v>
      </c>
      <c r="AC3473" s="1">
        <v>22.898632163742001</v>
      </c>
      <c r="AD3473" s="1">
        <v>1333.3333333333301</v>
      </c>
      <c r="AE3473" s="1">
        <v>1.3456893577167499</v>
      </c>
      <c r="AF3473" s="1">
        <v>57.327610967523199</v>
      </c>
      <c r="AG3473" s="1">
        <v>-68.0703624733476</v>
      </c>
      <c r="AH3473" s="1">
        <v>31.9296375266523</v>
      </c>
      <c r="AI3473" s="1">
        <v>1.57409778719638E-2</v>
      </c>
      <c r="AJ3473" s="1">
        <v>-245781445</v>
      </c>
      <c r="AK3473" s="1">
        <v>213910884</v>
      </c>
      <c r="AL3473" s="2">
        <v>43678</v>
      </c>
      <c r="AM3473" s="1">
        <v>1</v>
      </c>
      <c r="AN3473" s="1">
        <v>3</v>
      </c>
      <c r="AO3473" s="1">
        <v>213</v>
      </c>
      <c r="AP3473" s="1">
        <v>31</v>
      </c>
      <c r="AQ3473" s="1">
        <v>0</v>
      </c>
      <c r="AR3473" s="1">
        <v>1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2019</v>
      </c>
      <c r="AY3473" s="1">
        <v>8</v>
      </c>
      <c r="AZ3473" s="1">
        <v>188.63</v>
      </c>
      <c r="BA3473" s="1">
        <v>189.57</v>
      </c>
      <c r="BB3473" s="1">
        <v>192.23</v>
      </c>
      <c r="BC3473" s="1">
        <v>191.75</v>
      </c>
      <c r="BD3473" s="1">
        <v>191.52600000000001</v>
      </c>
      <c r="BE3473" s="1">
        <v>191.0855</v>
      </c>
      <c r="BF3473" s="1">
        <v>184.86359999999999</v>
      </c>
      <c r="BG3473" s="1">
        <v>2953.56</v>
      </c>
      <c r="BH3473" s="1">
        <v>2980.38</v>
      </c>
      <c r="BI3473" s="1">
        <v>3003.67</v>
      </c>
      <c r="BJ3473" s="1">
        <v>26583.42</v>
      </c>
      <c r="BK3473" s="1">
        <v>26864.27</v>
      </c>
      <c r="BL3473" s="1">
        <v>27140.98</v>
      </c>
    </row>
    <row r="3474" spans="1:64" ht="14.25" customHeight="1" x14ac:dyDescent="0.25">
      <c r="A3474" s="2">
        <v>43679</v>
      </c>
      <c r="B3474" s="1">
        <v>202.74</v>
      </c>
      <c r="C3474" s="1">
        <v>203.63</v>
      </c>
      <c r="D3474" s="1">
        <v>198.89</v>
      </c>
      <c r="E3474" s="1">
        <v>201.25</v>
      </c>
      <c r="F3474" s="1">
        <v>190.72</v>
      </c>
      <c r="G3474" s="1">
        <v>40862100</v>
      </c>
      <c r="H3474" s="1">
        <v>3.3019513768032902</v>
      </c>
      <c r="I3474" s="1">
        <v>209.52640275360599</v>
      </c>
      <c r="J3474" s="1">
        <v>196.31859724639301</v>
      </c>
      <c r="K3474" s="1">
        <v>205.6</v>
      </c>
      <c r="L3474" s="1">
        <v>210.15</v>
      </c>
      <c r="M3474" s="1">
        <v>205.95</v>
      </c>
      <c r="N3474" s="1">
        <v>204.92</v>
      </c>
      <c r="O3474" s="1">
        <v>211</v>
      </c>
      <c r="P3474" s="1">
        <v>205.95599999999899</v>
      </c>
      <c r="Q3474" s="1">
        <v>205.516999999999</v>
      </c>
      <c r="R3474" s="1">
        <v>202.92250000000001</v>
      </c>
      <c r="S3474" s="1">
        <v>194.40880000000001</v>
      </c>
      <c r="T3474" s="1">
        <v>183.175499999999</v>
      </c>
      <c r="U3474" s="1">
        <v>204.78833792820799</v>
      </c>
      <c r="V3474" s="1">
        <v>204.78833792820799</v>
      </c>
      <c r="W3474" s="1">
        <v>204.78833792820799</v>
      </c>
      <c r="X3474" s="1">
        <v>204.78833792820799</v>
      </c>
      <c r="Y3474" s="1">
        <v>204.78833792820799</v>
      </c>
      <c r="Z3474" s="1">
        <v>2.66864080560154</v>
      </c>
      <c r="AA3474" s="1">
        <v>3.05451079672057</v>
      </c>
      <c r="AB3474" s="1">
        <v>4.3893455759906201</v>
      </c>
      <c r="AC3474" s="1">
        <v>21.9191823334831</v>
      </c>
      <c r="AD3474" s="1">
        <v>1333.3333333333301</v>
      </c>
      <c r="AE3474" s="1">
        <v>0.70556445156124703</v>
      </c>
      <c r="AF3474" s="1">
        <v>49.528607356767601</v>
      </c>
      <c r="AG3474" s="1">
        <v>-87.885010266940299</v>
      </c>
      <c r="AH3474" s="1">
        <v>12.1149897330596</v>
      </c>
      <c r="AI3474" s="1">
        <v>1.8554527280465499E-2</v>
      </c>
      <c r="AJ3474" s="1">
        <v>-177750134.99999899</v>
      </c>
      <c r="AK3474" s="1">
        <v>-8581041.0000003204</v>
      </c>
      <c r="AL3474" s="2">
        <v>43679</v>
      </c>
      <c r="AM3474" s="1">
        <v>2</v>
      </c>
      <c r="AN3474" s="1">
        <v>4</v>
      </c>
      <c r="AO3474" s="1">
        <v>214</v>
      </c>
      <c r="AP3474" s="1">
        <v>31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2019</v>
      </c>
      <c r="AY3474" s="1">
        <v>8</v>
      </c>
      <c r="AZ3474" s="1">
        <v>185.85</v>
      </c>
      <c r="BA3474" s="1">
        <v>188.63</v>
      </c>
      <c r="BB3474" s="1">
        <v>189.57</v>
      </c>
      <c r="BC3474" s="1">
        <v>193.72</v>
      </c>
      <c r="BD3474" s="1">
        <v>191.16300000000001</v>
      </c>
      <c r="BE3474" s="1">
        <v>190.90199999999999</v>
      </c>
      <c r="BF3474" s="1">
        <v>184.99719999999999</v>
      </c>
      <c r="BG3474" s="1">
        <v>2932.05</v>
      </c>
      <c r="BH3474" s="1">
        <v>2953.56</v>
      </c>
      <c r="BI3474" s="1">
        <v>3025.86</v>
      </c>
      <c r="BJ3474" s="1">
        <v>26485.01</v>
      </c>
      <c r="BK3474" s="1">
        <v>26583.42</v>
      </c>
      <c r="BL3474" s="1">
        <v>27192.45</v>
      </c>
    </row>
    <row r="3475" spans="1:64" ht="14.25" customHeight="1" x14ac:dyDescent="0.25">
      <c r="A3475" s="2">
        <v>43682</v>
      </c>
      <c r="B3475" s="1">
        <v>195.3</v>
      </c>
      <c r="C3475" s="1">
        <v>195.95</v>
      </c>
      <c r="D3475" s="1">
        <v>189.97</v>
      </c>
      <c r="E3475" s="1">
        <v>190.72</v>
      </c>
      <c r="F3475" s="1">
        <v>194.33</v>
      </c>
      <c r="G3475" s="1">
        <v>52393000</v>
      </c>
      <c r="H3475" s="1">
        <v>4.11917352467119</v>
      </c>
      <c r="I3475" s="1">
        <v>210.83134704934201</v>
      </c>
      <c r="J3475" s="1">
        <v>194.354652950657</v>
      </c>
      <c r="K3475" s="1">
        <v>201.25</v>
      </c>
      <c r="L3475" s="1">
        <v>205.6</v>
      </c>
      <c r="M3475" s="1">
        <v>210.15</v>
      </c>
      <c r="N3475" s="1">
        <v>206.83</v>
      </c>
      <c r="O3475" s="1">
        <v>202.74</v>
      </c>
      <c r="P3475" s="1">
        <v>202.73399999999901</v>
      </c>
      <c r="Q3475" s="1">
        <v>204.147999999999</v>
      </c>
      <c r="R3475" s="1">
        <v>202.59299999999999</v>
      </c>
      <c r="S3475" s="1">
        <v>194.6788</v>
      </c>
      <c r="T3475" s="1">
        <v>183.04604999999901</v>
      </c>
      <c r="U3475" s="1">
        <v>200.09889195213901</v>
      </c>
      <c r="V3475" s="1">
        <v>200.09889195213901</v>
      </c>
      <c r="W3475" s="1">
        <v>200.09889195213901</v>
      </c>
      <c r="X3475" s="1">
        <v>200.09889195213901</v>
      </c>
      <c r="Y3475" s="1">
        <v>200.09889195213901</v>
      </c>
      <c r="Z3475" s="1">
        <v>1.38065955889854</v>
      </c>
      <c r="AA3475" s="1">
        <v>2.7197405491561701</v>
      </c>
      <c r="AB3475" s="1">
        <v>4.8815351777055698</v>
      </c>
      <c r="AC3475" s="1">
        <v>21.491339392666699</v>
      </c>
      <c r="AD3475" s="1">
        <v>1333.3333333333301</v>
      </c>
      <c r="AE3475" s="1">
        <v>-6.6973240056748597</v>
      </c>
      <c r="AF3475" s="1">
        <v>36.561941382921397</v>
      </c>
      <c r="AG3475" s="1">
        <v>-97.3591549295774</v>
      </c>
      <c r="AH3475" s="1">
        <v>2.6408450704225301</v>
      </c>
      <c r="AI3475" s="1">
        <v>2.6646375396853501E-2</v>
      </c>
      <c r="AJ3475" s="1">
        <v>-551698290</v>
      </c>
      <c r="AK3475" s="1">
        <v>-345269870</v>
      </c>
      <c r="AL3475" s="2">
        <v>43682</v>
      </c>
      <c r="AM3475" s="1">
        <v>5</v>
      </c>
      <c r="AN3475" s="1">
        <v>0</v>
      </c>
      <c r="AO3475" s="1">
        <v>217</v>
      </c>
      <c r="AP3475" s="1">
        <v>32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2019</v>
      </c>
      <c r="AY3475" s="1">
        <v>8</v>
      </c>
      <c r="AZ3475" s="1">
        <v>179.28</v>
      </c>
      <c r="BA3475" s="1">
        <v>185.85</v>
      </c>
      <c r="BB3475" s="1">
        <v>188.63</v>
      </c>
      <c r="BC3475" s="1">
        <v>193.06</v>
      </c>
      <c r="BD3475" s="1">
        <v>189.99199999999999</v>
      </c>
      <c r="BE3475" s="1">
        <v>190.45650000000001</v>
      </c>
      <c r="BF3475" s="1">
        <v>185.05420000000001</v>
      </c>
      <c r="BG3475" s="1">
        <v>2844.74</v>
      </c>
      <c r="BH3475" s="1">
        <v>2932.05</v>
      </c>
      <c r="BI3475" s="1">
        <v>3020.97</v>
      </c>
      <c r="BJ3475" s="1">
        <v>25717.74</v>
      </c>
      <c r="BK3475" s="1">
        <v>26485.01</v>
      </c>
      <c r="BL3475" s="1">
        <v>27221.35</v>
      </c>
    </row>
    <row r="3476" spans="1:64" ht="14.25" customHeight="1" x14ac:dyDescent="0.25">
      <c r="A3476" s="2">
        <v>43683</v>
      </c>
      <c r="B3476" s="1">
        <v>193.65</v>
      </c>
      <c r="C3476" s="1">
        <v>195.38</v>
      </c>
      <c r="D3476" s="1">
        <v>191.41</v>
      </c>
      <c r="E3476" s="1">
        <v>194.33</v>
      </c>
      <c r="F3476" s="1">
        <v>196.34</v>
      </c>
      <c r="G3476" s="1">
        <v>35824800</v>
      </c>
      <c r="H3476" s="1">
        <v>4.4314479040548402</v>
      </c>
      <c r="I3476" s="1">
        <v>211.24689580811</v>
      </c>
      <c r="J3476" s="1">
        <v>193.52110419189</v>
      </c>
      <c r="K3476" s="1">
        <v>190.72</v>
      </c>
      <c r="L3476" s="1">
        <v>201.25</v>
      </c>
      <c r="M3476" s="1">
        <v>205.6</v>
      </c>
      <c r="N3476" s="1">
        <v>205.95</v>
      </c>
      <c r="O3476" s="1">
        <v>195.3</v>
      </c>
      <c r="P3476" s="1">
        <v>200.409999999999</v>
      </c>
      <c r="Q3476" s="1">
        <v>202.979999999999</v>
      </c>
      <c r="R3476" s="1">
        <v>202.38399999999999</v>
      </c>
      <c r="S3476" s="1">
        <v>195.03460000000001</v>
      </c>
      <c r="T3476" s="1">
        <v>182.939349999999</v>
      </c>
      <c r="U3476" s="1">
        <v>198.175927968092</v>
      </c>
      <c r="V3476" s="1">
        <v>198.175927968092</v>
      </c>
      <c r="W3476" s="1">
        <v>198.175927968092</v>
      </c>
      <c r="X3476" s="1">
        <v>198.175927968092</v>
      </c>
      <c r="Y3476" s="1">
        <v>198.175927968092</v>
      </c>
      <c r="Z3476" s="1">
        <v>0.64380063844578195</v>
      </c>
      <c r="AA3476" s="1">
        <v>2.3045525670140901</v>
      </c>
      <c r="AB3476" s="1">
        <v>4.8657112364408901</v>
      </c>
      <c r="AC3476" s="1">
        <v>21.094056661908599</v>
      </c>
      <c r="AD3476" s="1">
        <v>1333.3333333333301</v>
      </c>
      <c r="AE3476" s="1">
        <v>-5.6696276879763001</v>
      </c>
      <c r="AF3476" s="1">
        <v>42.153264330370597</v>
      </c>
      <c r="AG3476" s="1">
        <v>-84.647887323943607</v>
      </c>
      <c r="AH3476" s="1">
        <v>15.352112676056301</v>
      </c>
      <c r="AI3476" s="1">
        <v>3.0843649591588598E-2</v>
      </c>
      <c r="AJ3476" s="1">
        <v>129327528</v>
      </c>
      <c r="AK3476" s="1">
        <v>-149747663.99999899</v>
      </c>
      <c r="AL3476" s="2">
        <v>43683</v>
      </c>
      <c r="AM3476" s="1">
        <v>6</v>
      </c>
      <c r="AN3476" s="1">
        <v>1</v>
      </c>
      <c r="AO3476" s="1">
        <v>218</v>
      </c>
      <c r="AP3476" s="1">
        <v>32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2019</v>
      </c>
      <c r="AY3476" s="1">
        <v>8</v>
      </c>
      <c r="AZ3476" s="1">
        <v>181.79</v>
      </c>
      <c r="BA3476" s="1">
        <v>179.28</v>
      </c>
      <c r="BB3476" s="1">
        <v>185.85</v>
      </c>
      <c r="BC3476" s="1">
        <v>192.23</v>
      </c>
      <c r="BD3476" s="1">
        <v>188.947</v>
      </c>
      <c r="BE3476" s="1">
        <v>190.08949999999999</v>
      </c>
      <c r="BF3476" s="1">
        <v>185.16319999999999</v>
      </c>
      <c r="BG3476" s="1">
        <v>2881.77</v>
      </c>
      <c r="BH3476" s="1">
        <v>2844.74</v>
      </c>
      <c r="BI3476" s="1">
        <v>3013.18</v>
      </c>
      <c r="BJ3476" s="1">
        <v>26029.52</v>
      </c>
      <c r="BK3476" s="1">
        <v>25717.74</v>
      </c>
      <c r="BL3476" s="1">
        <v>27198.02</v>
      </c>
    </row>
    <row r="3477" spans="1:64" ht="14.25" customHeight="1" x14ac:dyDescent="0.25">
      <c r="A3477" s="2">
        <v>43684</v>
      </c>
      <c r="B3477" s="1">
        <v>192.76</v>
      </c>
      <c r="C3477" s="1">
        <v>196.85</v>
      </c>
      <c r="D3477" s="1">
        <v>191.19</v>
      </c>
      <c r="E3477" s="1">
        <v>196.34</v>
      </c>
      <c r="F3477" s="1">
        <v>200.67</v>
      </c>
      <c r="G3477" s="1">
        <v>33364400</v>
      </c>
      <c r="H3477" s="1">
        <v>4.6176467862041504</v>
      </c>
      <c r="I3477" s="1">
        <v>211.41279357240799</v>
      </c>
      <c r="J3477" s="1">
        <v>192.942206427592</v>
      </c>
      <c r="K3477" s="1">
        <v>194.33</v>
      </c>
      <c r="L3477" s="1">
        <v>190.72</v>
      </c>
      <c r="M3477" s="1">
        <v>201.25</v>
      </c>
      <c r="N3477" s="1">
        <v>210.15</v>
      </c>
      <c r="O3477" s="1">
        <v>193.65</v>
      </c>
      <c r="P3477" s="1">
        <v>197.647999999999</v>
      </c>
      <c r="Q3477" s="1">
        <v>202.02999999999901</v>
      </c>
      <c r="R3477" s="1">
        <v>202.17750000000001</v>
      </c>
      <c r="S3477" s="1">
        <v>195.4452</v>
      </c>
      <c r="T3477" s="1">
        <v>182.867899999999</v>
      </c>
      <c r="U3477" s="1">
        <v>197.563951978728</v>
      </c>
      <c r="V3477" s="1">
        <v>197.563951978728</v>
      </c>
      <c r="W3477" s="1">
        <v>197.563951978728</v>
      </c>
      <c r="X3477" s="1">
        <v>197.563951978728</v>
      </c>
      <c r="Y3477" s="1">
        <v>197.563951978728</v>
      </c>
      <c r="Z3477" s="1">
        <v>0.219494639362352</v>
      </c>
      <c r="AA3477" s="1">
        <v>1.8875409814837401</v>
      </c>
      <c r="AB3477" s="1">
        <v>4.9224461481236803</v>
      </c>
      <c r="AC3477" s="1">
        <v>20.376429549791801</v>
      </c>
      <c r="AD3477" s="1">
        <v>1333.3333333333301</v>
      </c>
      <c r="AE3477" s="1">
        <v>-4.6152351340847204</v>
      </c>
      <c r="AF3477" s="1">
        <v>45.056958860990399</v>
      </c>
      <c r="AG3477" s="1">
        <v>-77.570422535211193</v>
      </c>
      <c r="AH3477" s="1">
        <v>22.4295774647887</v>
      </c>
      <c r="AI3477" s="1">
        <v>2.8512538158143998E-2</v>
      </c>
      <c r="AJ3477" s="1">
        <v>67062443.999999598</v>
      </c>
      <c r="AK3477" s="1">
        <v>-137794971.99999899</v>
      </c>
      <c r="AL3477" s="2">
        <v>43684</v>
      </c>
      <c r="AM3477" s="1">
        <v>7</v>
      </c>
      <c r="AN3477" s="1">
        <v>2</v>
      </c>
      <c r="AO3477" s="1">
        <v>219</v>
      </c>
      <c r="AP3477" s="1">
        <v>32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2019</v>
      </c>
      <c r="AY3477" s="1">
        <v>8</v>
      </c>
      <c r="AZ3477" s="1">
        <v>182.77</v>
      </c>
      <c r="BA3477" s="1">
        <v>181.79</v>
      </c>
      <c r="BB3477" s="1">
        <v>179.28</v>
      </c>
      <c r="BC3477" s="1">
        <v>189.57</v>
      </c>
      <c r="BD3477" s="1">
        <v>187.86500000000001</v>
      </c>
      <c r="BE3477" s="1">
        <v>189.67699999999999</v>
      </c>
      <c r="BF3477" s="1">
        <v>185.30500000000001</v>
      </c>
      <c r="BG3477" s="1">
        <v>2883.98</v>
      </c>
      <c r="BH3477" s="1">
        <v>2881.77</v>
      </c>
      <c r="BI3477" s="1">
        <v>2980.38</v>
      </c>
      <c r="BJ3477" s="1">
        <v>26007.07</v>
      </c>
      <c r="BK3477" s="1">
        <v>26029.52</v>
      </c>
      <c r="BL3477" s="1">
        <v>26864.27</v>
      </c>
    </row>
    <row r="3478" spans="1:64" ht="14.25" customHeight="1" x14ac:dyDescent="0.25">
      <c r="A3478" s="2">
        <v>43685</v>
      </c>
      <c r="B3478" s="1">
        <v>197.48</v>
      </c>
      <c r="C3478" s="1">
        <v>200.77</v>
      </c>
      <c r="D3478" s="1">
        <v>196.68</v>
      </c>
      <c r="E3478" s="1">
        <v>200.67</v>
      </c>
      <c r="F3478" s="1">
        <v>199.02</v>
      </c>
      <c r="G3478" s="1">
        <v>27009500</v>
      </c>
      <c r="H3478" s="1">
        <v>4.5724132462817799</v>
      </c>
      <c r="I3478" s="1">
        <v>211.40532649256301</v>
      </c>
      <c r="J3478" s="1">
        <v>193.11567350743599</v>
      </c>
      <c r="K3478" s="1">
        <v>196.34</v>
      </c>
      <c r="L3478" s="1">
        <v>194.33</v>
      </c>
      <c r="M3478" s="1">
        <v>190.72</v>
      </c>
      <c r="N3478" s="1">
        <v>205.6</v>
      </c>
      <c r="O3478" s="1">
        <v>192.76</v>
      </c>
      <c r="P3478" s="1">
        <v>196.66199999999901</v>
      </c>
      <c r="Q3478" s="1">
        <v>201.67599999999899</v>
      </c>
      <c r="R3478" s="1">
        <v>202.26050000000001</v>
      </c>
      <c r="S3478" s="1">
        <v>195.95920000000001</v>
      </c>
      <c r="T3478" s="1">
        <v>182.80204999999901</v>
      </c>
      <c r="U3478" s="1">
        <v>198.599301319152</v>
      </c>
      <c r="V3478" s="1">
        <v>198.599301319152</v>
      </c>
      <c r="W3478" s="1">
        <v>198.599301319152</v>
      </c>
      <c r="X3478" s="1">
        <v>198.599301319152</v>
      </c>
      <c r="Y3478" s="1">
        <v>198.599301319152</v>
      </c>
      <c r="Z3478" s="1">
        <v>0.229972906298542</v>
      </c>
      <c r="AA3478" s="1">
        <v>1.5560273664466999</v>
      </c>
      <c r="AB3478" s="1">
        <v>4.8872714232577099</v>
      </c>
      <c r="AC3478" s="1">
        <v>18.9876642715438</v>
      </c>
      <c r="AD3478" s="1">
        <v>1333.3333333333301</v>
      </c>
      <c r="AE3478" s="1">
        <v>-1.73350962244749</v>
      </c>
      <c r="AF3478" s="1">
        <v>50.787835492491602</v>
      </c>
      <c r="AG3478" s="1">
        <v>-62.323943661971803</v>
      </c>
      <c r="AH3478" s="1">
        <v>37.676056338028097</v>
      </c>
      <c r="AI3478" s="1">
        <v>3.1775726131448301E-2</v>
      </c>
      <c r="AJ3478" s="1">
        <v>116951134.999999</v>
      </c>
      <c r="AK3478" s="1">
        <v>44835769.999999903</v>
      </c>
      <c r="AL3478" s="2">
        <v>43685</v>
      </c>
      <c r="AM3478" s="1">
        <v>8</v>
      </c>
      <c r="AN3478" s="1">
        <v>3</v>
      </c>
      <c r="AO3478" s="1">
        <v>220</v>
      </c>
      <c r="AP3478" s="1">
        <v>32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2019</v>
      </c>
      <c r="AY3478" s="1">
        <v>8</v>
      </c>
      <c r="AZ3478" s="1">
        <v>186.75</v>
      </c>
      <c r="BA3478" s="1">
        <v>182.77</v>
      </c>
      <c r="BB3478" s="1">
        <v>181.79</v>
      </c>
      <c r="BC3478" s="1">
        <v>188.63</v>
      </c>
      <c r="BD3478" s="1">
        <v>187.36500000000001</v>
      </c>
      <c r="BE3478" s="1">
        <v>189.47049999999999</v>
      </c>
      <c r="BF3478" s="1">
        <v>185.55539999999999</v>
      </c>
      <c r="BG3478" s="1">
        <v>2938.09</v>
      </c>
      <c r="BH3478" s="1">
        <v>2883.98</v>
      </c>
      <c r="BI3478" s="1">
        <v>2953.56</v>
      </c>
      <c r="BJ3478" s="1">
        <v>26378.19</v>
      </c>
      <c r="BK3478" s="1">
        <v>26007.07</v>
      </c>
      <c r="BL3478" s="1">
        <v>26583.42</v>
      </c>
    </row>
    <row r="3479" spans="1:64" ht="14.25" customHeight="1" x14ac:dyDescent="0.25">
      <c r="A3479" s="2">
        <v>43686</v>
      </c>
      <c r="B3479" s="1">
        <v>199.32</v>
      </c>
      <c r="C3479" s="1">
        <v>200.77</v>
      </c>
      <c r="D3479" s="1">
        <v>197.33</v>
      </c>
      <c r="E3479" s="1">
        <v>199.02</v>
      </c>
      <c r="F3479" s="1">
        <v>198.51</v>
      </c>
      <c r="G3479" s="1">
        <v>24619700</v>
      </c>
      <c r="H3479" s="1">
        <v>4.6149499341567202</v>
      </c>
      <c r="I3479" s="1">
        <v>211.41439986831301</v>
      </c>
      <c r="J3479" s="1">
        <v>192.95460013168599</v>
      </c>
      <c r="K3479" s="1">
        <v>200.67</v>
      </c>
      <c r="L3479" s="1">
        <v>196.34</v>
      </c>
      <c r="M3479" s="1">
        <v>194.33</v>
      </c>
      <c r="N3479" s="1">
        <v>201.25</v>
      </c>
      <c r="O3479" s="1">
        <v>197.48</v>
      </c>
      <c r="P3479" s="1">
        <v>196.21599999999901</v>
      </c>
      <c r="Q3479" s="1">
        <v>201.08599999999899</v>
      </c>
      <c r="R3479" s="1">
        <v>202.18450000000001</v>
      </c>
      <c r="S3479" s="1">
        <v>196.422</v>
      </c>
      <c r="T3479" s="1">
        <v>182.72144999999901</v>
      </c>
      <c r="U3479" s="1">
        <v>198.73953421276801</v>
      </c>
      <c r="V3479" s="1">
        <v>198.73953421276801</v>
      </c>
      <c r="W3479" s="1">
        <v>198.73953421276801</v>
      </c>
      <c r="X3479" s="1">
        <v>198.73953421276801</v>
      </c>
      <c r="Y3479" s="1">
        <v>198.73953421276801</v>
      </c>
      <c r="Z3479" s="1">
        <v>0.103937669210949</v>
      </c>
      <c r="AA3479" s="1">
        <v>1.2656094269995499</v>
      </c>
      <c r="AB3479" s="1">
        <v>4.7838948930250096</v>
      </c>
      <c r="AC3479" s="1">
        <v>17.6980965131707</v>
      </c>
      <c r="AD3479" s="1">
        <v>1333.3333333333301</v>
      </c>
      <c r="AE3479" s="1">
        <v>-2.8791723599453301</v>
      </c>
      <c r="AF3479" s="1">
        <v>48.703124205882901</v>
      </c>
      <c r="AG3479" s="1">
        <v>-68.133802816901294</v>
      </c>
      <c r="AH3479" s="1">
        <v>31.866197183098599</v>
      </c>
      <c r="AI3479" s="1">
        <v>3.0577452745473001E-2</v>
      </c>
      <c r="AJ3479" s="1">
        <v>-40622504.999999397</v>
      </c>
      <c r="AK3479" s="1">
        <v>-37421943.999999501</v>
      </c>
      <c r="AL3479" s="2">
        <v>43686</v>
      </c>
      <c r="AM3479" s="1">
        <v>9</v>
      </c>
      <c r="AN3479" s="1">
        <v>4</v>
      </c>
      <c r="AO3479" s="1">
        <v>221</v>
      </c>
      <c r="AP3479" s="1">
        <v>32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2019</v>
      </c>
      <c r="AY3479" s="1">
        <v>8</v>
      </c>
      <c r="AZ3479" s="1">
        <v>185</v>
      </c>
      <c r="BA3479" s="1">
        <v>186.75</v>
      </c>
      <c r="BB3479" s="1">
        <v>182.77</v>
      </c>
      <c r="BC3479" s="1">
        <v>185.85</v>
      </c>
      <c r="BD3479" s="1">
        <v>186.49299999999999</v>
      </c>
      <c r="BE3479" s="1">
        <v>189.1215</v>
      </c>
      <c r="BF3479" s="1">
        <v>185.756</v>
      </c>
      <c r="BG3479" s="1">
        <v>2918.65</v>
      </c>
      <c r="BH3479" s="1">
        <v>2938.09</v>
      </c>
      <c r="BI3479" s="1">
        <v>2932.05</v>
      </c>
      <c r="BJ3479" s="1">
        <v>26287.439999999999</v>
      </c>
      <c r="BK3479" s="1">
        <v>26378.19</v>
      </c>
      <c r="BL3479" s="1">
        <v>26485.01</v>
      </c>
    </row>
    <row r="3480" spans="1:64" ht="14.25" customHeight="1" x14ac:dyDescent="0.25">
      <c r="A3480" s="2">
        <v>43689</v>
      </c>
      <c r="B3480" s="1">
        <v>197.66</v>
      </c>
      <c r="C3480" s="1">
        <v>200.06</v>
      </c>
      <c r="D3480" s="1">
        <v>197.19</v>
      </c>
      <c r="E3480" s="1">
        <v>198.51</v>
      </c>
      <c r="F3480" s="1">
        <v>206.92</v>
      </c>
      <c r="G3480" s="1">
        <v>22474900</v>
      </c>
      <c r="H3480" s="1">
        <v>4.6867089788750302</v>
      </c>
      <c r="I3480" s="1">
        <v>211.36241795775001</v>
      </c>
      <c r="J3480" s="1">
        <v>192.61558204225</v>
      </c>
      <c r="K3480" s="1">
        <v>199.02</v>
      </c>
      <c r="L3480" s="1">
        <v>200.67</v>
      </c>
      <c r="M3480" s="1">
        <v>196.34</v>
      </c>
      <c r="N3480" s="1">
        <v>190.72</v>
      </c>
      <c r="O3480" s="1">
        <v>199.32</v>
      </c>
      <c r="P3480" s="1">
        <v>197.77399999999901</v>
      </c>
      <c r="Q3480" s="1">
        <v>200.253999999999</v>
      </c>
      <c r="R3480" s="1">
        <v>201.989</v>
      </c>
      <c r="S3480" s="1">
        <v>196.9384</v>
      </c>
      <c r="T3480" s="1">
        <v>182.62814999999901</v>
      </c>
      <c r="U3480" s="1">
        <v>198.66302280851201</v>
      </c>
      <c r="V3480" s="1">
        <v>198.66302280851201</v>
      </c>
      <c r="W3480" s="1">
        <v>198.66302280851201</v>
      </c>
      <c r="X3480" s="1">
        <v>198.66302280851201</v>
      </c>
      <c r="Y3480" s="1">
        <v>198.66302280851201</v>
      </c>
      <c r="Z3480" s="1">
        <v>-3.6676122458373997E-2</v>
      </c>
      <c r="AA3480" s="1">
        <v>1.0051523171079599</v>
      </c>
      <c r="AB3480" s="1">
        <v>4.6471881149518</v>
      </c>
      <c r="AC3480" s="1">
        <v>16.4685656406505</v>
      </c>
      <c r="AD3480" s="1">
        <v>1333.3333333333301</v>
      </c>
      <c r="AE3480" s="1">
        <v>-4.0226272784412398</v>
      </c>
      <c r="AF3480" s="1">
        <v>48.046646160736998</v>
      </c>
      <c r="AG3480" s="1">
        <v>-69.929577464788693</v>
      </c>
      <c r="AH3480" s="1">
        <v>30.0704225352112</v>
      </c>
      <c r="AI3480" s="1">
        <v>1.3201309440795001E-2</v>
      </c>
      <c r="AJ3480" s="1">
        <v>-11462199.0000004</v>
      </c>
      <c r="AK3480" s="1">
        <v>-87876858.999999896</v>
      </c>
      <c r="AL3480" s="2">
        <v>43689</v>
      </c>
      <c r="AM3480" s="1">
        <v>12</v>
      </c>
      <c r="AN3480" s="1">
        <v>0</v>
      </c>
      <c r="AO3480" s="1">
        <v>224</v>
      </c>
      <c r="AP3480" s="1">
        <v>33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2019</v>
      </c>
      <c r="AY3480" s="1">
        <v>8</v>
      </c>
      <c r="AZ3480" s="1">
        <v>182.87</v>
      </c>
      <c r="BA3480" s="1">
        <v>185</v>
      </c>
      <c r="BB3480" s="1">
        <v>186.75</v>
      </c>
      <c r="BC3480" s="1">
        <v>179.28</v>
      </c>
      <c r="BD3480" s="1">
        <v>185.47399999999999</v>
      </c>
      <c r="BE3480" s="1">
        <v>188.63549999999901</v>
      </c>
      <c r="BF3480" s="1">
        <v>185.96979999999999</v>
      </c>
      <c r="BG3480" s="1">
        <v>2882.7</v>
      </c>
      <c r="BH3480" s="1">
        <v>2918.65</v>
      </c>
      <c r="BI3480" s="1">
        <v>2844.74</v>
      </c>
      <c r="BJ3480" s="1">
        <v>25896.44</v>
      </c>
      <c r="BK3480" s="1">
        <v>26287.439999999999</v>
      </c>
      <c r="BL3480" s="1">
        <v>25717.74</v>
      </c>
    </row>
    <row r="3481" spans="1:64" ht="14.25" customHeight="1" x14ac:dyDescent="0.25">
      <c r="A3481" s="2">
        <v>43690</v>
      </c>
      <c r="B3481" s="1">
        <v>199.05</v>
      </c>
      <c r="C3481" s="1">
        <v>210.06</v>
      </c>
      <c r="D3481" s="1">
        <v>198.51</v>
      </c>
      <c r="E3481" s="1">
        <v>206.92</v>
      </c>
      <c r="F3481" s="1">
        <v>200.76</v>
      </c>
      <c r="G3481" s="1">
        <v>47218500</v>
      </c>
      <c r="H3481" s="1">
        <v>4.8135225092861704</v>
      </c>
      <c r="I3481" s="1">
        <v>211.876045018572</v>
      </c>
      <c r="J3481" s="1">
        <v>192.621954981427</v>
      </c>
      <c r="K3481" s="1">
        <v>198.51</v>
      </c>
      <c r="L3481" s="1">
        <v>199.02</v>
      </c>
      <c r="M3481" s="1">
        <v>200.67</v>
      </c>
      <c r="N3481" s="1">
        <v>194.33</v>
      </c>
      <c r="O3481" s="1">
        <v>197.66</v>
      </c>
      <c r="P3481" s="1">
        <v>200.29199999999901</v>
      </c>
      <c r="Q3481" s="1">
        <v>200.350999999999</v>
      </c>
      <c r="R3481" s="1">
        <v>202.249</v>
      </c>
      <c r="S3481" s="1">
        <v>197.65780000000001</v>
      </c>
      <c r="T3481" s="1">
        <v>182.614149999999</v>
      </c>
      <c r="U3481" s="1">
        <v>201.41534853900799</v>
      </c>
      <c r="V3481" s="1">
        <v>201.41534853900799</v>
      </c>
      <c r="W3481" s="1">
        <v>201.41534853900799</v>
      </c>
      <c r="X3481" s="1">
        <v>201.41534853900799</v>
      </c>
      <c r="Y3481" s="1">
        <v>201.41534853900799</v>
      </c>
      <c r="Z3481" s="1">
        <v>0.52445752933866097</v>
      </c>
      <c r="AA3481" s="1">
        <v>0.909013359554106</v>
      </c>
      <c r="AB3481" s="1">
        <v>5.1402461067409497</v>
      </c>
      <c r="AC3481" s="1">
        <v>17.139249257390102</v>
      </c>
      <c r="AD3481" s="1">
        <v>1333.3333333333301</v>
      </c>
      <c r="AE3481" s="1">
        <v>0.47098810390871498</v>
      </c>
      <c r="AF3481" s="1">
        <v>58.080914070356897</v>
      </c>
      <c r="AG3481" s="1">
        <v>-40.316901408450697</v>
      </c>
      <c r="AH3481" s="1">
        <v>59.683098591549196</v>
      </c>
      <c r="AI3481" s="1">
        <v>2.0271545518728701E-2</v>
      </c>
      <c r="AJ3481" s="1">
        <v>397107584.99999899</v>
      </c>
      <c r="AK3481" s="1">
        <v>245536199.99999899</v>
      </c>
      <c r="AL3481" s="2">
        <v>43690</v>
      </c>
      <c r="AM3481" s="1">
        <v>13</v>
      </c>
      <c r="AN3481" s="1">
        <v>1</v>
      </c>
      <c r="AO3481" s="1">
        <v>225</v>
      </c>
      <c r="AP3481" s="1">
        <v>33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2019</v>
      </c>
      <c r="AY3481" s="1">
        <v>8</v>
      </c>
      <c r="AZ3481" s="1">
        <v>186.88</v>
      </c>
      <c r="BA3481" s="1">
        <v>182.87</v>
      </c>
      <c r="BB3481" s="1">
        <v>185</v>
      </c>
      <c r="BC3481" s="1">
        <v>181.79</v>
      </c>
      <c r="BD3481" s="1">
        <v>184.93899999999999</v>
      </c>
      <c r="BE3481" s="1">
        <v>188.39949999999999</v>
      </c>
      <c r="BF3481" s="1">
        <v>186.3398</v>
      </c>
      <c r="BG3481" s="1">
        <v>2926.32</v>
      </c>
      <c r="BH3481" s="1">
        <v>2882.7</v>
      </c>
      <c r="BI3481" s="1">
        <v>2881.77</v>
      </c>
      <c r="BJ3481" s="1">
        <v>26279.91</v>
      </c>
      <c r="BK3481" s="1">
        <v>25896.44</v>
      </c>
      <c r="BL3481" s="1">
        <v>26029.52</v>
      </c>
    </row>
    <row r="3482" spans="1:64" ht="14.25" customHeight="1" x14ac:dyDescent="0.25">
      <c r="A3482" s="2">
        <v>43691</v>
      </c>
      <c r="B3482" s="1">
        <v>201.16</v>
      </c>
      <c r="C3482" s="1">
        <v>204.41</v>
      </c>
      <c r="D3482" s="1">
        <v>200.6</v>
      </c>
      <c r="E3482" s="1">
        <v>200.76</v>
      </c>
      <c r="F3482" s="1">
        <v>199.76</v>
      </c>
      <c r="G3482" s="1">
        <v>36547400</v>
      </c>
      <c r="H3482" s="1">
        <v>4.81058796603737</v>
      </c>
      <c r="I3482" s="1">
        <v>211.878675932075</v>
      </c>
      <c r="J3482" s="1">
        <v>192.63632406792499</v>
      </c>
      <c r="K3482" s="1">
        <v>206.92</v>
      </c>
      <c r="L3482" s="1">
        <v>198.51</v>
      </c>
      <c r="M3482" s="1">
        <v>199.02</v>
      </c>
      <c r="N3482" s="1">
        <v>196.34</v>
      </c>
      <c r="O3482" s="1">
        <v>199.05</v>
      </c>
      <c r="P3482" s="1">
        <v>201.17599999999899</v>
      </c>
      <c r="Q3482" s="1">
        <v>199.41199999999901</v>
      </c>
      <c r="R3482" s="1">
        <v>202.25749999999999</v>
      </c>
      <c r="S3482" s="1">
        <v>198.12899999999999</v>
      </c>
      <c r="T3482" s="1">
        <v>182.54639999999901</v>
      </c>
      <c r="U3482" s="1">
        <v>201.19689902600501</v>
      </c>
      <c r="V3482" s="1">
        <v>201.19689902600501</v>
      </c>
      <c r="W3482" s="1">
        <v>201.19689902600501</v>
      </c>
      <c r="X3482" s="1">
        <v>201.19689902600501</v>
      </c>
      <c r="Y3482" s="1">
        <v>201.19689902600501</v>
      </c>
      <c r="Z3482" s="1">
        <v>0.46671942143791501</v>
      </c>
      <c r="AA3482" s="1">
        <v>0.820554571930868</v>
      </c>
      <c r="AB3482" s="1">
        <v>5.2245142419737398</v>
      </c>
      <c r="AC3482" s="1">
        <v>17.7620269015055</v>
      </c>
      <c r="AD3482" s="1">
        <v>1333.3333333333301</v>
      </c>
      <c r="AE3482" s="1">
        <v>-4.4682369735903</v>
      </c>
      <c r="AF3482" s="1">
        <v>50.4021616333699</v>
      </c>
      <c r="AG3482" s="1">
        <v>-62.007042253521099</v>
      </c>
      <c r="AH3482" s="1">
        <v>37.992957746478801</v>
      </c>
      <c r="AI3482" s="1">
        <v>2.79630654323276E-2</v>
      </c>
      <c r="AJ3482" s="1">
        <v>-225131983.99999899</v>
      </c>
      <c r="AK3482" s="1">
        <v>6213057.9999995399</v>
      </c>
      <c r="AL3482" s="2">
        <v>43691</v>
      </c>
      <c r="AM3482" s="1">
        <v>14</v>
      </c>
      <c r="AN3482" s="1">
        <v>2</v>
      </c>
      <c r="AO3482" s="1">
        <v>226</v>
      </c>
      <c r="AP3482" s="1">
        <v>33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2019</v>
      </c>
      <c r="AY3482" s="1">
        <v>8</v>
      </c>
      <c r="AZ3482" s="1">
        <v>181.3</v>
      </c>
      <c r="BA3482" s="1">
        <v>186.88</v>
      </c>
      <c r="BB3482" s="1">
        <v>182.87</v>
      </c>
      <c r="BC3482" s="1">
        <v>182.77</v>
      </c>
      <c r="BD3482" s="1">
        <v>184.11199999999999</v>
      </c>
      <c r="BE3482" s="1">
        <v>187.9315</v>
      </c>
      <c r="BF3482" s="1">
        <v>186.50319999999999</v>
      </c>
      <c r="BG3482" s="1">
        <v>2840.6</v>
      </c>
      <c r="BH3482" s="1">
        <v>2926.32</v>
      </c>
      <c r="BI3482" s="1">
        <v>2883.98</v>
      </c>
      <c r="BJ3482" s="1">
        <v>25479.42</v>
      </c>
      <c r="BK3482" s="1">
        <v>26279.91</v>
      </c>
      <c r="BL3482" s="1">
        <v>26007.07</v>
      </c>
    </row>
    <row r="3483" spans="1:64" ht="14.25" customHeight="1" x14ac:dyDescent="0.25">
      <c r="A3483" s="2">
        <v>43692</v>
      </c>
      <c r="B3483" s="1">
        <v>201.46</v>
      </c>
      <c r="C3483" s="1">
        <v>203.12</v>
      </c>
      <c r="D3483" s="1">
        <v>197.71</v>
      </c>
      <c r="E3483" s="1">
        <v>199.76</v>
      </c>
      <c r="F3483" s="1">
        <v>204.47</v>
      </c>
      <c r="G3483" s="1">
        <v>27227400</v>
      </c>
      <c r="H3483" s="1">
        <v>4.8399223569277297</v>
      </c>
      <c r="I3483" s="1">
        <v>211.78184471385501</v>
      </c>
      <c r="J3483" s="1">
        <v>192.422155286144</v>
      </c>
      <c r="K3483" s="1">
        <v>200.76</v>
      </c>
      <c r="L3483" s="1">
        <v>206.92</v>
      </c>
      <c r="M3483" s="1">
        <v>198.51</v>
      </c>
      <c r="N3483" s="1">
        <v>200.67</v>
      </c>
      <c r="O3483" s="1">
        <v>201.16</v>
      </c>
      <c r="P3483" s="1">
        <v>200.99399999999901</v>
      </c>
      <c r="Q3483" s="1">
        <v>198.82799999999901</v>
      </c>
      <c r="R3483" s="1">
        <v>202.102</v>
      </c>
      <c r="S3483" s="1">
        <v>198.523</v>
      </c>
      <c r="T3483" s="1">
        <v>182.49069999999901</v>
      </c>
      <c r="U3483" s="1">
        <v>200.71793268400299</v>
      </c>
      <c r="V3483" s="1">
        <v>200.71793268400299</v>
      </c>
      <c r="W3483" s="1">
        <v>200.71793268400299</v>
      </c>
      <c r="X3483" s="1">
        <v>200.71793268400299</v>
      </c>
      <c r="Y3483" s="1">
        <v>200.71793268400299</v>
      </c>
      <c r="Z3483" s="1">
        <v>0.33639219249644697</v>
      </c>
      <c r="AA3483" s="1">
        <v>0.72372209604398396</v>
      </c>
      <c r="AB3483" s="1">
        <v>5.2377632246898997</v>
      </c>
      <c r="AC3483" s="1">
        <v>17.632542544540499</v>
      </c>
      <c r="AD3483" s="1">
        <v>1333.3333333333301</v>
      </c>
      <c r="AE3483" s="1">
        <v>-2.8404669260700399</v>
      </c>
      <c r="AF3483" s="1">
        <v>49.263521087995699</v>
      </c>
      <c r="AG3483" s="1">
        <v>-65.528169014084497</v>
      </c>
      <c r="AH3483" s="1">
        <v>34.471830985915403</v>
      </c>
      <c r="AI3483" s="1">
        <v>2.6353713193176601E-2</v>
      </c>
      <c r="AJ3483" s="1">
        <v>-27227400</v>
      </c>
      <c r="AK3483" s="1">
        <v>-84677214.000000298</v>
      </c>
      <c r="AL3483" s="2">
        <v>43692</v>
      </c>
      <c r="AM3483" s="1">
        <v>15</v>
      </c>
      <c r="AN3483" s="1">
        <v>3</v>
      </c>
      <c r="AO3483" s="1">
        <v>227</v>
      </c>
      <c r="AP3483" s="1">
        <v>33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2019</v>
      </c>
      <c r="AY3483" s="1">
        <v>8</v>
      </c>
      <c r="AZ3483" s="1">
        <v>181.09</v>
      </c>
      <c r="BA3483" s="1">
        <v>181.3</v>
      </c>
      <c r="BB3483" s="1">
        <v>186.88</v>
      </c>
      <c r="BC3483" s="1">
        <v>186.75</v>
      </c>
      <c r="BD3483" s="1">
        <v>183.358</v>
      </c>
      <c r="BE3483" s="1">
        <v>187.44200000000001</v>
      </c>
      <c r="BF3483" s="1">
        <v>186.63679999999999</v>
      </c>
      <c r="BG3483" s="1">
        <v>2847.6</v>
      </c>
      <c r="BH3483" s="1">
        <v>2840.6</v>
      </c>
      <c r="BI3483" s="1">
        <v>2938.09</v>
      </c>
      <c r="BJ3483" s="1">
        <v>25579.39</v>
      </c>
      <c r="BK3483" s="1">
        <v>25479.42</v>
      </c>
      <c r="BL3483" s="1">
        <v>26378.19</v>
      </c>
    </row>
    <row r="3484" spans="1:64" ht="14.25" customHeight="1" x14ac:dyDescent="0.25">
      <c r="A3484" s="2">
        <v>43693</v>
      </c>
      <c r="B3484" s="1">
        <v>202.27</v>
      </c>
      <c r="C3484" s="1">
        <v>205.12</v>
      </c>
      <c r="D3484" s="1">
        <v>201.84</v>
      </c>
      <c r="E3484" s="1">
        <v>204.47</v>
      </c>
      <c r="F3484" s="1">
        <v>208.28</v>
      </c>
      <c r="G3484" s="1">
        <v>27620400</v>
      </c>
      <c r="H3484" s="1">
        <v>4.8367619388044902</v>
      </c>
      <c r="I3484" s="1">
        <v>212.00702387760899</v>
      </c>
      <c r="J3484" s="1">
        <v>192.65997612239099</v>
      </c>
      <c r="K3484" s="1">
        <v>199.76</v>
      </c>
      <c r="L3484" s="1">
        <v>200.76</v>
      </c>
      <c r="M3484" s="1">
        <v>206.92</v>
      </c>
      <c r="N3484" s="1">
        <v>199.02</v>
      </c>
      <c r="O3484" s="1">
        <v>201.46</v>
      </c>
      <c r="P3484" s="1">
        <v>202.08399999999901</v>
      </c>
      <c r="Q3484" s="1">
        <v>199.14999999999901</v>
      </c>
      <c r="R3484" s="1">
        <v>202.33349999999999</v>
      </c>
      <c r="S3484" s="1">
        <v>198.95820000000001</v>
      </c>
      <c r="T3484" s="1">
        <v>182.47834999999901</v>
      </c>
      <c r="U3484" s="1">
        <v>201.968621789335</v>
      </c>
      <c r="V3484" s="1">
        <v>201.968621789335</v>
      </c>
      <c r="W3484" s="1">
        <v>201.968621789335</v>
      </c>
      <c r="X3484" s="1">
        <v>201.968621789335</v>
      </c>
      <c r="Y3484" s="1">
        <v>201.968621789335</v>
      </c>
      <c r="Z3484" s="1">
        <v>0.606176931160604</v>
      </c>
      <c r="AA3484" s="1">
        <v>0.70021306306730802</v>
      </c>
      <c r="AB3484" s="1">
        <v>5.2464944229263404</v>
      </c>
      <c r="AC3484" s="1">
        <v>17.845051711969301</v>
      </c>
      <c r="AD3484" s="1">
        <v>1333.3333333333301</v>
      </c>
      <c r="AE3484" s="1">
        <v>1.5999999999999901</v>
      </c>
      <c r="AF3484" s="1">
        <v>54.4796537574491</v>
      </c>
      <c r="AG3484" s="1">
        <v>-48.943661971830998</v>
      </c>
      <c r="AH3484" s="1">
        <v>51.056338028169002</v>
      </c>
      <c r="AI3484" s="1">
        <v>2.78588905528394E-2</v>
      </c>
      <c r="AJ3484" s="1">
        <v>130092084</v>
      </c>
      <c r="AK3484" s="1">
        <v>127882451.999999</v>
      </c>
      <c r="AL3484" s="2">
        <v>43693</v>
      </c>
      <c r="AM3484" s="1">
        <v>16</v>
      </c>
      <c r="AN3484" s="1">
        <v>4</v>
      </c>
      <c r="AO3484" s="1">
        <v>228</v>
      </c>
      <c r="AP3484" s="1">
        <v>33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2019</v>
      </c>
      <c r="AY3484" s="1">
        <v>8</v>
      </c>
      <c r="AZ3484" s="1">
        <v>183.99</v>
      </c>
      <c r="BA3484" s="1">
        <v>181.09</v>
      </c>
      <c r="BB3484" s="1">
        <v>181.3</v>
      </c>
      <c r="BC3484" s="1">
        <v>185</v>
      </c>
      <c r="BD3484" s="1">
        <v>183.172</v>
      </c>
      <c r="BE3484" s="1">
        <v>187.16749999999999</v>
      </c>
      <c r="BF3484" s="1">
        <v>186.8006</v>
      </c>
      <c r="BG3484" s="1">
        <v>2888.68</v>
      </c>
      <c r="BH3484" s="1">
        <v>2847.6</v>
      </c>
      <c r="BI3484" s="1">
        <v>2918.65</v>
      </c>
      <c r="BJ3484" s="1">
        <v>25886.01</v>
      </c>
      <c r="BK3484" s="1">
        <v>25579.39</v>
      </c>
      <c r="BL3484" s="1">
        <v>26287.439999999999</v>
      </c>
    </row>
    <row r="3485" spans="1:64" ht="14.25" customHeight="1" x14ac:dyDescent="0.25">
      <c r="A3485" s="2">
        <v>43696</v>
      </c>
      <c r="B3485" s="1">
        <v>208.55</v>
      </c>
      <c r="C3485" s="1">
        <v>210.64</v>
      </c>
      <c r="D3485" s="1">
        <v>207.97</v>
      </c>
      <c r="E3485" s="1">
        <v>208.28</v>
      </c>
      <c r="F3485" s="1">
        <v>208.29</v>
      </c>
      <c r="G3485" s="1">
        <v>24413600</v>
      </c>
      <c r="H3485" s="1">
        <v>4.9989010371264202</v>
      </c>
      <c r="I3485" s="1">
        <v>212.52480207425299</v>
      </c>
      <c r="J3485" s="1">
        <v>192.52919792574701</v>
      </c>
      <c r="K3485" s="1">
        <v>204.47</v>
      </c>
      <c r="L3485" s="1">
        <v>199.76</v>
      </c>
      <c r="M3485" s="1">
        <v>200.76</v>
      </c>
      <c r="N3485" s="1">
        <v>198.51</v>
      </c>
      <c r="O3485" s="1">
        <v>202.27</v>
      </c>
      <c r="P3485" s="1">
        <v>204.03799999999899</v>
      </c>
      <c r="Q3485" s="1">
        <v>200.90599999999901</v>
      </c>
      <c r="R3485" s="1">
        <v>202.52699999999999</v>
      </c>
      <c r="S3485" s="1">
        <v>199.3724</v>
      </c>
      <c r="T3485" s="1">
        <v>182.479849999999</v>
      </c>
      <c r="U3485" s="1">
        <v>204.07241452622301</v>
      </c>
      <c r="V3485" s="1">
        <v>204.07241452622301</v>
      </c>
      <c r="W3485" s="1">
        <v>204.07241452622301</v>
      </c>
      <c r="X3485" s="1">
        <v>204.07241452622301</v>
      </c>
      <c r="Y3485" s="1">
        <v>204.07241452622301</v>
      </c>
      <c r="Z3485" s="1">
        <v>1.1145703653714001</v>
      </c>
      <c r="AA3485" s="1">
        <v>0.78308452352812796</v>
      </c>
      <c r="AB3485" s="1">
        <v>5.31245910700303</v>
      </c>
      <c r="AC3485" s="1">
        <v>18.8444546182428</v>
      </c>
      <c r="AD3485" s="1">
        <v>1333.3333333333301</v>
      </c>
      <c r="AE3485" s="1">
        <v>9.2072147651006695</v>
      </c>
      <c r="AF3485" s="1">
        <v>58.221373179490698</v>
      </c>
      <c r="AG3485" s="1">
        <v>-35.528169014084497</v>
      </c>
      <c r="AH3485" s="1">
        <v>64.471830985915403</v>
      </c>
      <c r="AI3485" s="1">
        <v>2.78949720287286E-2</v>
      </c>
      <c r="AJ3485" s="1">
        <v>93015816</v>
      </c>
      <c r="AK3485" s="1">
        <v>94480632.000000104</v>
      </c>
      <c r="AL3485" s="2">
        <v>43696</v>
      </c>
      <c r="AM3485" s="1">
        <v>19</v>
      </c>
      <c r="AN3485" s="1">
        <v>0</v>
      </c>
      <c r="AO3485" s="1">
        <v>231</v>
      </c>
      <c r="AP3485" s="1">
        <v>34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2019</v>
      </c>
      <c r="AY3485" s="1">
        <v>8</v>
      </c>
      <c r="AZ3485" s="1">
        <v>186.92</v>
      </c>
      <c r="BA3485" s="1">
        <v>183.99</v>
      </c>
      <c r="BB3485" s="1">
        <v>181.09</v>
      </c>
      <c r="BC3485" s="1">
        <v>182.87</v>
      </c>
      <c r="BD3485" s="1">
        <v>183.93600000000001</v>
      </c>
      <c r="BE3485" s="1">
        <v>186.964</v>
      </c>
      <c r="BF3485" s="1">
        <v>186.95519999999999</v>
      </c>
      <c r="BG3485" s="1">
        <v>2923.65</v>
      </c>
      <c r="BH3485" s="1">
        <v>2888.68</v>
      </c>
      <c r="BI3485" s="1">
        <v>2882.7</v>
      </c>
      <c r="BJ3485" s="1">
        <v>26135.79</v>
      </c>
      <c r="BK3485" s="1">
        <v>25886.01</v>
      </c>
      <c r="BL3485" s="1">
        <v>25896.44</v>
      </c>
    </row>
    <row r="3486" spans="1:64" ht="14.25" customHeight="1" x14ac:dyDescent="0.25">
      <c r="A3486" s="2">
        <v>43697</v>
      </c>
      <c r="B3486" s="1">
        <v>208.81</v>
      </c>
      <c r="C3486" s="1">
        <v>211.25</v>
      </c>
      <c r="D3486" s="1">
        <v>208.25</v>
      </c>
      <c r="E3486" s="1">
        <v>208.29</v>
      </c>
      <c r="F3486" s="1">
        <v>210.55</v>
      </c>
      <c r="G3486" s="1">
        <v>26884300</v>
      </c>
      <c r="H3486" s="1">
        <v>5.1073331180747896</v>
      </c>
      <c r="I3486" s="1">
        <v>212.85566623614901</v>
      </c>
      <c r="J3486" s="1">
        <v>192.42633376385001</v>
      </c>
      <c r="K3486" s="1">
        <v>208.28</v>
      </c>
      <c r="L3486" s="1">
        <v>204.47</v>
      </c>
      <c r="M3486" s="1">
        <v>199.76</v>
      </c>
      <c r="N3486" s="1">
        <v>206.92</v>
      </c>
      <c r="O3486" s="1">
        <v>208.55</v>
      </c>
      <c r="P3486" s="1">
        <v>204.31199999999899</v>
      </c>
      <c r="Q3486" s="1">
        <v>202.301999999999</v>
      </c>
      <c r="R3486" s="1">
        <v>202.64099999999999</v>
      </c>
      <c r="S3486" s="1">
        <v>199.7388</v>
      </c>
      <c r="T3486" s="1">
        <v>182.45429999999899</v>
      </c>
      <c r="U3486" s="1">
        <v>205.47827635081501</v>
      </c>
      <c r="V3486" s="1">
        <v>205.47827635081501</v>
      </c>
      <c r="W3486" s="1">
        <v>205.47827635081501</v>
      </c>
      <c r="X3486" s="1">
        <v>205.47827635081501</v>
      </c>
      <c r="Y3486" s="1">
        <v>205.47827635081501</v>
      </c>
      <c r="Z3486" s="1">
        <v>1.5009803737659599</v>
      </c>
      <c r="AA3486" s="1">
        <v>0.926663693575696</v>
      </c>
      <c r="AB3486" s="1">
        <v>5.1472834565028096</v>
      </c>
      <c r="AC3486" s="1">
        <v>19.853067359096801</v>
      </c>
      <c r="AD3486" s="1">
        <v>1333.3333333333301</v>
      </c>
      <c r="AE3486" s="1">
        <v>7.1836566664951196</v>
      </c>
      <c r="AF3486" s="1">
        <v>58.231077801803103</v>
      </c>
      <c r="AG3486" s="1">
        <v>-27.011952191235</v>
      </c>
      <c r="AH3486" s="1">
        <v>72.988047808764904</v>
      </c>
      <c r="AI3486" s="1">
        <v>2.1230474422482101E-2</v>
      </c>
      <c r="AJ3486" s="1">
        <v>268842.999999755</v>
      </c>
      <c r="AK3486" s="1">
        <v>61296204</v>
      </c>
      <c r="AL3486" s="2">
        <v>43697</v>
      </c>
      <c r="AM3486" s="1">
        <v>20</v>
      </c>
      <c r="AN3486" s="1">
        <v>1</v>
      </c>
      <c r="AO3486" s="1">
        <v>232</v>
      </c>
      <c r="AP3486" s="1">
        <v>34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2019</v>
      </c>
      <c r="AY3486" s="1">
        <v>8</v>
      </c>
      <c r="AZ3486" s="1">
        <v>185.47</v>
      </c>
      <c r="BA3486" s="1">
        <v>186.92</v>
      </c>
      <c r="BB3486" s="1">
        <v>183.99</v>
      </c>
      <c r="BC3486" s="1">
        <v>186.88</v>
      </c>
      <c r="BD3486" s="1">
        <v>184.304</v>
      </c>
      <c r="BE3486" s="1">
        <v>186.62549999999899</v>
      </c>
      <c r="BF3486" s="1">
        <v>187.03899999999999</v>
      </c>
      <c r="BG3486" s="1">
        <v>2900.51</v>
      </c>
      <c r="BH3486" s="1">
        <v>2923.65</v>
      </c>
      <c r="BI3486" s="1">
        <v>2926.32</v>
      </c>
      <c r="BJ3486" s="1">
        <v>25962.44</v>
      </c>
      <c r="BK3486" s="1">
        <v>26135.79</v>
      </c>
      <c r="BL3486" s="1">
        <v>26279.91</v>
      </c>
    </row>
    <row r="3487" spans="1:64" ht="14.25" customHeight="1" x14ac:dyDescent="0.25">
      <c r="A3487" s="2">
        <v>43698</v>
      </c>
      <c r="B3487" s="1">
        <v>210.9</v>
      </c>
      <c r="C3487" s="1">
        <v>211.55</v>
      </c>
      <c r="D3487" s="1">
        <v>209.52</v>
      </c>
      <c r="E3487" s="1">
        <v>210.55</v>
      </c>
      <c r="F3487" s="1">
        <v>210.37</v>
      </c>
      <c r="G3487" s="1">
        <v>21535400</v>
      </c>
      <c r="H3487" s="1">
        <v>5.3647075507709996</v>
      </c>
      <c r="I3487" s="1">
        <v>213.605915101542</v>
      </c>
      <c r="J3487" s="1">
        <v>192.14708489845799</v>
      </c>
      <c r="K3487" s="1">
        <v>208.29</v>
      </c>
      <c r="L3487" s="1">
        <v>208.28</v>
      </c>
      <c r="M3487" s="1">
        <v>204.47</v>
      </c>
      <c r="N3487" s="1">
        <v>200.76</v>
      </c>
      <c r="O3487" s="1">
        <v>208.81</v>
      </c>
      <c r="P3487" s="1">
        <v>206.26999999999899</v>
      </c>
      <c r="Q3487" s="1">
        <v>203.72299999999899</v>
      </c>
      <c r="R3487" s="1">
        <v>202.87649999999999</v>
      </c>
      <c r="S3487" s="1">
        <v>200.10640000000001</v>
      </c>
      <c r="T3487" s="1">
        <v>182.423699999999</v>
      </c>
      <c r="U3487" s="1">
        <v>207.16885090054299</v>
      </c>
      <c r="V3487" s="1">
        <v>207.16885090054299</v>
      </c>
      <c r="W3487" s="1">
        <v>207.16885090054299</v>
      </c>
      <c r="X3487" s="1">
        <v>207.16885090054299</v>
      </c>
      <c r="Y3487" s="1">
        <v>207.16885090054299</v>
      </c>
      <c r="Z3487" s="1">
        <v>1.96690296867603</v>
      </c>
      <c r="AA3487" s="1">
        <v>1.13471154859576</v>
      </c>
      <c r="AB3487" s="1">
        <v>5.0124774953240401</v>
      </c>
      <c r="AC3487" s="1">
        <v>20.8312511535336</v>
      </c>
      <c r="AD3487" s="1">
        <v>1333.3333333333301</v>
      </c>
      <c r="AE3487" s="1">
        <v>7.2374452480391103</v>
      </c>
      <c r="AF3487" s="1">
        <v>60.466126388868801</v>
      </c>
      <c r="AG3487" s="1">
        <v>-4.6339202965708903</v>
      </c>
      <c r="AH3487" s="1">
        <v>95.366079703429094</v>
      </c>
      <c r="AI3487" s="1">
        <v>1.20665394126356E-2</v>
      </c>
      <c r="AJ3487" s="1">
        <v>48670004.000000402</v>
      </c>
      <c r="AK3487" s="1">
        <v>101431734</v>
      </c>
      <c r="AL3487" s="2">
        <v>43698</v>
      </c>
      <c r="AM3487" s="1">
        <v>21</v>
      </c>
      <c r="AN3487" s="1">
        <v>2</v>
      </c>
      <c r="AO3487" s="1">
        <v>233</v>
      </c>
      <c r="AP3487" s="1">
        <v>34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2019</v>
      </c>
      <c r="AY3487" s="1">
        <v>8</v>
      </c>
      <c r="AZ3487" s="1">
        <v>187.12</v>
      </c>
      <c r="BA3487" s="1">
        <v>185.47</v>
      </c>
      <c r="BB3487" s="1">
        <v>186.92</v>
      </c>
      <c r="BC3487" s="1">
        <v>181.3</v>
      </c>
      <c r="BD3487" s="1">
        <v>184.739</v>
      </c>
      <c r="BE3487" s="1">
        <v>186.301999999999</v>
      </c>
      <c r="BF3487" s="1">
        <v>187.1508</v>
      </c>
      <c r="BG3487" s="1">
        <v>2924.43</v>
      </c>
      <c r="BH3487" s="1">
        <v>2900.51</v>
      </c>
      <c r="BI3487" s="1">
        <v>2840.6</v>
      </c>
      <c r="BJ3487" s="1">
        <v>26202.73</v>
      </c>
      <c r="BK3487" s="1">
        <v>25962.44</v>
      </c>
      <c r="BL3487" s="1">
        <v>25479.42</v>
      </c>
    </row>
    <row r="3488" spans="1:64" ht="14.25" customHeight="1" x14ac:dyDescent="0.25">
      <c r="A3488" s="2">
        <v>43699</v>
      </c>
      <c r="B3488" s="1">
        <v>211.1</v>
      </c>
      <c r="C3488" s="1">
        <v>212.33</v>
      </c>
      <c r="D3488" s="1">
        <v>208.68</v>
      </c>
      <c r="E3488" s="1">
        <v>210.37</v>
      </c>
      <c r="F3488" s="1">
        <v>200.65</v>
      </c>
      <c r="G3488" s="1">
        <v>22253700</v>
      </c>
      <c r="H3488" s="1">
        <v>5.6162297477029597</v>
      </c>
      <c r="I3488" s="1">
        <v>214.41695949540599</v>
      </c>
      <c r="J3488" s="1">
        <v>191.95204050459401</v>
      </c>
      <c r="K3488" s="1">
        <v>210.55</v>
      </c>
      <c r="L3488" s="1">
        <v>208.29</v>
      </c>
      <c r="M3488" s="1">
        <v>208.28</v>
      </c>
      <c r="N3488" s="1">
        <v>199.76</v>
      </c>
      <c r="O3488" s="1">
        <v>210.9</v>
      </c>
      <c r="P3488" s="1">
        <v>208.391999999999</v>
      </c>
      <c r="Q3488" s="1">
        <v>204.69299999999899</v>
      </c>
      <c r="R3488" s="1">
        <v>203.18450000000001</v>
      </c>
      <c r="S3488" s="1">
        <v>200.4828</v>
      </c>
      <c r="T3488" s="1">
        <v>182.46404999999899</v>
      </c>
      <c r="U3488" s="1">
        <v>208.23590060036199</v>
      </c>
      <c r="V3488" s="1">
        <v>208.23590060036199</v>
      </c>
      <c r="W3488" s="1">
        <v>208.23590060036199</v>
      </c>
      <c r="X3488" s="1">
        <v>208.23590060036199</v>
      </c>
      <c r="Y3488" s="1">
        <v>208.23590060036199</v>
      </c>
      <c r="Z3488" s="1">
        <v>2.2951682157573998</v>
      </c>
      <c r="AA3488" s="1">
        <v>1.36680288202809</v>
      </c>
      <c r="AB3488" s="1">
        <v>4.9151576742294596</v>
      </c>
      <c r="AC3488" s="1">
        <v>21.4959572143581</v>
      </c>
      <c r="AD3488" s="1">
        <v>1333.3333333333301</v>
      </c>
      <c r="AE3488" s="1">
        <v>4.8338067473962303</v>
      </c>
      <c r="AF3488" s="1">
        <v>60.189874100716203</v>
      </c>
      <c r="AG3488" s="1">
        <v>-8.7656529516994901</v>
      </c>
      <c r="AH3488" s="1">
        <v>91.234347048300506</v>
      </c>
      <c r="AI3488" s="1">
        <v>1.09028073681951E-2</v>
      </c>
      <c r="AJ3488" s="1">
        <v>-4005666.0000001499</v>
      </c>
      <c r="AK3488" s="1">
        <v>137082791.99999899</v>
      </c>
      <c r="AL3488" s="2">
        <v>43699</v>
      </c>
      <c r="AM3488" s="1">
        <v>22</v>
      </c>
      <c r="AN3488" s="1">
        <v>3</v>
      </c>
      <c r="AO3488" s="1">
        <v>234</v>
      </c>
      <c r="AP3488" s="1">
        <v>34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2019</v>
      </c>
      <c r="AY3488" s="1">
        <v>8</v>
      </c>
      <c r="AZ3488" s="1">
        <v>186.51</v>
      </c>
      <c r="BA3488" s="1">
        <v>187.12</v>
      </c>
      <c r="BB3488" s="1">
        <v>185.47</v>
      </c>
      <c r="BC3488" s="1">
        <v>181.09</v>
      </c>
      <c r="BD3488" s="1">
        <v>184.715</v>
      </c>
      <c r="BE3488" s="1">
        <v>186.039999999999</v>
      </c>
      <c r="BF3488" s="1">
        <v>187.2714</v>
      </c>
      <c r="BG3488" s="1">
        <v>2922.95</v>
      </c>
      <c r="BH3488" s="1">
        <v>2924.43</v>
      </c>
      <c r="BI3488" s="1">
        <v>2847.6</v>
      </c>
      <c r="BJ3488" s="1">
        <v>26252.240000000002</v>
      </c>
      <c r="BK3488" s="1">
        <v>26202.73</v>
      </c>
      <c r="BL3488" s="1">
        <v>25579.39</v>
      </c>
    </row>
    <row r="3489" spans="1:64" ht="14.25" customHeight="1" x14ac:dyDescent="0.25">
      <c r="A3489" s="2">
        <v>43700</v>
      </c>
      <c r="B3489" s="1">
        <v>207.37</v>
      </c>
      <c r="C3489" s="1">
        <v>209.97</v>
      </c>
      <c r="D3489" s="1">
        <v>199.03</v>
      </c>
      <c r="E3489" s="1">
        <v>200.65</v>
      </c>
      <c r="F3489" s="1">
        <v>204.46</v>
      </c>
      <c r="G3489" s="1">
        <v>46818000</v>
      </c>
      <c r="H3489" s="1">
        <v>5.6279321246827596</v>
      </c>
      <c r="I3489" s="1">
        <v>214.22686424936501</v>
      </c>
      <c r="J3489" s="1">
        <v>191.715135750634</v>
      </c>
      <c r="K3489" s="1">
        <v>210.37</v>
      </c>
      <c r="L3489" s="1">
        <v>210.55</v>
      </c>
      <c r="M3489" s="1">
        <v>208.29</v>
      </c>
      <c r="N3489" s="1">
        <v>204.47</v>
      </c>
      <c r="O3489" s="1">
        <v>211.1</v>
      </c>
      <c r="P3489" s="1">
        <v>207.62799999999899</v>
      </c>
      <c r="Q3489" s="1">
        <v>204.855999999999</v>
      </c>
      <c r="R3489" s="1">
        <v>202.971</v>
      </c>
      <c r="S3489" s="1">
        <v>200.66560000000001</v>
      </c>
      <c r="T3489" s="1">
        <v>182.484499999999</v>
      </c>
      <c r="U3489" s="1">
        <v>205.707267066908</v>
      </c>
      <c r="V3489" s="1">
        <v>205.707267066908</v>
      </c>
      <c r="W3489" s="1">
        <v>205.707267066908</v>
      </c>
      <c r="X3489" s="1">
        <v>205.707267066908</v>
      </c>
      <c r="Y3489" s="1">
        <v>205.707267066908</v>
      </c>
      <c r="Z3489" s="1">
        <v>1.7508157088751899</v>
      </c>
      <c r="AA3489" s="1">
        <v>1.44360544739751</v>
      </c>
      <c r="AB3489" s="1">
        <v>5.3740749832130703</v>
      </c>
      <c r="AC3489" s="1">
        <v>20.039650563329701</v>
      </c>
      <c r="AD3489" s="1">
        <v>1333.3333333333301</v>
      </c>
      <c r="AE3489" s="1">
        <v>0.81901316450607697</v>
      </c>
      <c r="AF3489" s="1">
        <v>47.555058686884301</v>
      </c>
      <c r="AG3489" s="1">
        <v>-55.250709555345303</v>
      </c>
      <c r="AH3489" s="1">
        <v>44.749290444654598</v>
      </c>
      <c r="AI3489" s="1">
        <v>2.51945731585204E-2</v>
      </c>
      <c r="AJ3489" s="1">
        <v>-455070959.99999899</v>
      </c>
      <c r="AK3489" s="1">
        <v>-199912859.99999899</v>
      </c>
      <c r="AL3489" s="2">
        <v>43700</v>
      </c>
      <c r="AM3489" s="1">
        <v>23</v>
      </c>
      <c r="AN3489" s="1">
        <v>4</v>
      </c>
      <c r="AO3489" s="1">
        <v>235</v>
      </c>
      <c r="AP3489" s="1">
        <v>34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2019</v>
      </c>
      <c r="AY3489" s="1">
        <v>8</v>
      </c>
      <c r="AZ3489" s="1">
        <v>180.61</v>
      </c>
      <c r="BA3489" s="1">
        <v>186.51</v>
      </c>
      <c r="BB3489" s="1">
        <v>187.12</v>
      </c>
      <c r="BC3489" s="1">
        <v>183.99</v>
      </c>
      <c r="BD3489" s="1">
        <v>184.27600000000001</v>
      </c>
      <c r="BE3489" s="1">
        <v>185.38449999999901</v>
      </c>
      <c r="BF3489" s="1">
        <v>187.2526</v>
      </c>
      <c r="BG3489" s="1">
        <v>2847.11</v>
      </c>
      <c r="BH3489" s="1">
        <v>2922.95</v>
      </c>
      <c r="BI3489" s="1">
        <v>2888.68</v>
      </c>
      <c r="BJ3489" s="1">
        <v>25628.9</v>
      </c>
      <c r="BK3489" s="1">
        <v>26252.240000000002</v>
      </c>
      <c r="BL3489" s="1">
        <v>25886.01</v>
      </c>
    </row>
    <row r="3490" spans="1:64" ht="14.25" customHeight="1" x14ac:dyDescent="0.25">
      <c r="A3490" s="2">
        <v>43703</v>
      </c>
      <c r="B3490" s="1">
        <v>203.84</v>
      </c>
      <c r="C3490" s="1">
        <v>205.15</v>
      </c>
      <c r="D3490" s="1">
        <v>203.05</v>
      </c>
      <c r="E3490" s="1">
        <v>204.46</v>
      </c>
      <c r="F3490" s="1">
        <v>202.15</v>
      </c>
      <c r="G3490" s="1">
        <v>26043600</v>
      </c>
      <c r="H3490" s="1">
        <v>5.5670230871326396</v>
      </c>
      <c r="I3490" s="1">
        <v>213.98654617426499</v>
      </c>
      <c r="J3490" s="1">
        <v>191.718453825735</v>
      </c>
      <c r="K3490" s="1">
        <v>200.65</v>
      </c>
      <c r="L3490" s="1">
        <v>210.37</v>
      </c>
      <c r="M3490" s="1">
        <v>210.55</v>
      </c>
      <c r="N3490" s="1">
        <v>208.28</v>
      </c>
      <c r="O3490" s="1">
        <v>207.37</v>
      </c>
      <c r="P3490" s="1">
        <v>206.86399999999901</v>
      </c>
      <c r="Q3490" s="1">
        <v>205.450999999999</v>
      </c>
      <c r="R3490" s="1">
        <v>202.85249999999999</v>
      </c>
      <c r="S3490" s="1">
        <v>200.95240000000001</v>
      </c>
      <c r="T3490" s="1">
        <v>182.513399999999</v>
      </c>
      <c r="U3490" s="1">
        <v>205.291511377939</v>
      </c>
      <c r="V3490" s="1">
        <v>205.291511377939</v>
      </c>
      <c r="W3490" s="1">
        <v>205.291511377939</v>
      </c>
      <c r="X3490" s="1">
        <v>205.291511377939</v>
      </c>
      <c r="Y3490" s="1">
        <v>205.291511377939</v>
      </c>
      <c r="Z3490" s="1">
        <v>1.6083080102196401</v>
      </c>
      <c r="AA3490" s="1">
        <v>1.4765459599619299</v>
      </c>
      <c r="AB3490" s="1">
        <v>5.3116410558407097</v>
      </c>
      <c r="AC3490" s="1">
        <v>18.687365815946301</v>
      </c>
      <c r="AD3490" s="1">
        <v>1333.3333333333301</v>
      </c>
      <c r="AE3490" s="1">
        <v>2.9973301093144</v>
      </c>
      <c r="AF3490" s="1">
        <v>51.823994713320502</v>
      </c>
      <c r="AG3490" s="1">
        <v>-37.228003784295097</v>
      </c>
      <c r="AH3490" s="1">
        <v>62.771996215704803</v>
      </c>
      <c r="AI3490" s="1">
        <v>2.5272882088138798E-2</v>
      </c>
      <c r="AJ3490" s="1">
        <v>99226116</v>
      </c>
      <c r="AK3490" s="1">
        <v>-61723332.000000097</v>
      </c>
      <c r="AL3490" s="2">
        <v>43703</v>
      </c>
      <c r="AM3490" s="1">
        <v>26</v>
      </c>
      <c r="AN3490" s="1">
        <v>0</v>
      </c>
      <c r="AO3490" s="1">
        <v>238</v>
      </c>
      <c r="AP3490" s="1">
        <v>35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2019</v>
      </c>
      <c r="AY3490" s="1">
        <v>8</v>
      </c>
      <c r="AZ3490" s="1">
        <v>183.34</v>
      </c>
      <c r="BA3490" s="1">
        <v>180.61</v>
      </c>
      <c r="BB3490" s="1">
        <v>186.51</v>
      </c>
      <c r="BC3490" s="1">
        <v>186.92</v>
      </c>
      <c r="BD3490" s="1">
        <v>184.32300000000001</v>
      </c>
      <c r="BE3490" s="1">
        <v>184.89849999999899</v>
      </c>
      <c r="BF3490" s="1">
        <v>187.3038</v>
      </c>
      <c r="BG3490" s="1">
        <v>2878.38</v>
      </c>
      <c r="BH3490" s="1">
        <v>2847.11</v>
      </c>
      <c r="BI3490" s="1">
        <v>2923.65</v>
      </c>
      <c r="BJ3490" s="1">
        <v>25898.83</v>
      </c>
      <c r="BK3490" s="1">
        <v>25628.9</v>
      </c>
      <c r="BL3490" s="1">
        <v>26135.79</v>
      </c>
    </row>
    <row r="3491" spans="1:64" ht="14.25" customHeight="1" x14ac:dyDescent="0.25">
      <c r="A3491" s="2">
        <v>43704</v>
      </c>
      <c r="B3491" s="1">
        <v>205.82</v>
      </c>
      <c r="C3491" s="1">
        <v>206.5</v>
      </c>
      <c r="D3491" s="1">
        <v>201.53</v>
      </c>
      <c r="E3491" s="1">
        <v>202.15</v>
      </c>
      <c r="F3491" s="1">
        <v>203.51</v>
      </c>
      <c r="G3491" s="1">
        <v>25873300</v>
      </c>
      <c r="H3491" s="1">
        <v>5.5203936501546496</v>
      </c>
      <c r="I3491" s="1">
        <v>213.703287300309</v>
      </c>
      <c r="J3491" s="1">
        <v>191.62171269968999</v>
      </c>
      <c r="K3491" s="1">
        <v>204.46</v>
      </c>
      <c r="L3491" s="1">
        <v>200.65</v>
      </c>
      <c r="M3491" s="1">
        <v>210.37</v>
      </c>
      <c r="N3491" s="1">
        <v>208.29</v>
      </c>
      <c r="O3491" s="1">
        <v>203.84</v>
      </c>
      <c r="P3491" s="1">
        <v>205.635999999999</v>
      </c>
      <c r="Q3491" s="1">
        <v>204.97399999999899</v>
      </c>
      <c r="R3491" s="1">
        <v>202.66249999999999</v>
      </c>
      <c r="S3491" s="1">
        <v>201.17019999999999</v>
      </c>
      <c r="T3491" s="1">
        <v>182.500599999999</v>
      </c>
      <c r="U3491" s="1">
        <v>204.24434091862599</v>
      </c>
      <c r="V3491" s="1">
        <v>204.24434091862599</v>
      </c>
      <c r="W3491" s="1">
        <v>204.24434091862599</v>
      </c>
      <c r="X3491" s="1">
        <v>204.24434091862599</v>
      </c>
      <c r="Y3491" s="1">
        <v>204.24434091862599</v>
      </c>
      <c r="Z3491" s="1">
        <v>1.29405487867788</v>
      </c>
      <c r="AA3491" s="1">
        <v>1.44004774370512</v>
      </c>
      <c r="AB3491" s="1">
        <v>5.2872381232806598</v>
      </c>
      <c r="AC3491" s="1">
        <v>17.728466594322999</v>
      </c>
      <c r="AD3491" s="1">
        <v>1333.3333333333301</v>
      </c>
      <c r="AE3491" s="1">
        <v>-2.3052387396095</v>
      </c>
      <c r="AF3491" s="1">
        <v>49.208648614546597</v>
      </c>
      <c r="AG3491" s="1">
        <v>-65.047923322683701</v>
      </c>
      <c r="AH3491" s="1">
        <v>34.952076677316199</v>
      </c>
      <c r="AI3491" s="1">
        <v>2.5391113205948401E-2</v>
      </c>
      <c r="AJ3491" s="1">
        <v>-59767323</v>
      </c>
      <c r="AK3491" s="1">
        <v>-98318539.999999493</v>
      </c>
      <c r="AL3491" s="2">
        <v>43704</v>
      </c>
      <c r="AM3491" s="1">
        <v>27</v>
      </c>
      <c r="AN3491" s="1">
        <v>1</v>
      </c>
      <c r="AO3491" s="1">
        <v>239</v>
      </c>
      <c r="AP3491" s="1">
        <v>35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2019</v>
      </c>
      <c r="AY3491" s="1">
        <v>8</v>
      </c>
      <c r="AZ3491" s="1">
        <v>182.95</v>
      </c>
      <c r="BA3491" s="1">
        <v>183.34</v>
      </c>
      <c r="BB3491" s="1">
        <v>180.61</v>
      </c>
      <c r="BC3491" s="1">
        <v>185.47</v>
      </c>
      <c r="BD3491" s="1">
        <v>183.93</v>
      </c>
      <c r="BE3491" s="1">
        <v>184.43449999999899</v>
      </c>
      <c r="BF3491" s="1">
        <v>187.3254</v>
      </c>
      <c r="BG3491" s="1">
        <v>2869.16</v>
      </c>
      <c r="BH3491" s="1">
        <v>2878.38</v>
      </c>
      <c r="BI3491" s="1">
        <v>2900.51</v>
      </c>
      <c r="BJ3491" s="1">
        <v>25777.9</v>
      </c>
      <c r="BK3491" s="1">
        <v>25898.83</v>
      </c>
      <c r="BL3491" s="1">
        <v>25962.44</v>
      </c>
    </row>
    <row r="3492" spans="1:64" ht="14.25" customHeight="1" x14ac:dyDescent="0.25">
      <c r="A3492" s="2">
        <v>43705</v>
      </c>
      <c r="B3492" s="1">
        <v>202.09</v>
      </c>
      <c r="C3492" s="1">
        <v>203.7</v>
      </c>
      <c r="D3492" s="1">
        <v>201.32</v>
      </c>
      <c r="E3492" s="1">
        <v>203.51</v>
      </c>
      <c r="F3492" s="1">
        <v>206.96</v>
      </c>
      <c r="G3492" s="1">
        <v>15938800</v>
      </c>
      <c r="H3492" s="1">
        <v>5.2388794251839004</v>
      </c>
      <c r="I3492" s="1">
        <v>212.80825885036799</v>
      </c>
      <c r="J3492" s="1">
        <v>191.85274114963201</v>
      </c>
      <c r="K3492" s="1">
        <v>202.15</v>
      </c>
      <c r="L3492" s="1">
        <v>204.46</v>
      </c>
      <c r="M3492" s="1">
        <v>200.65</v>
      </c>
      <c r="N3492" s="1">
        <v>210.55</v>
      </c>
      <c r="O3492" s="1">
        <v>205.82</v>
      </c>
      <c r="P3492" s="1">
        <v>204.22799999999901</v>
      </c>
      <c r="Q3492" s="1">
        <v>205.248999999999</v>
      </c>
      <c r="R3492" s="1">
        <v>202.3305</v>
      </c>
      <c r="S3492" s="1">
        <v>201.3252</v>
      </c>
      <c r="T3492" s="1">
        <v>182.49814999999899</v>
      </c>
      <c r="U3492" s="1">
        <v>203.99956061241701</v>
      </c>
      <c r="V3492" s="1">
        <v>203.99956061241701</v>
      </c>
      <c r="W3492" s="1">
        <v>203.99956061241701</v>
      </c>
      <c r="X3492" s="1">
        <v>203.99956061241701</v>
      </c>
      <c r="Y3492" s="1">
        <v>203.99956061241701</v>
      </c>
      <c r="Z3492" s="1">
        <v>1.14158812457904</v>
      </c>
      <c r="AA3492" s="1">
        <v>1.38035581987991</v>
      </c>
      <c r="AB3492" s="1">
        <v>5.0795782573320398</v>
      </c>
      <c r="AC3492" s="1">
        <v>16.880100556041999</v>
      </c>
      <c r="AD3492" s="1">
        <v>1333.3333333333301</v>
      </c>
      <c r="AE3492" s="1">
        <v>1.3697947798366199</v>
      </c>
      <c r="AF3492" s="1">
        <v>50.783433391770203</v>
      </c>
      <c r="AG3492" s="1">
        <v>-58.256274768824298</v>
      </c>
      <c r="AH3492" s="1">
        <v>41.743725231175603</v>
      </c>
      <c r="AI3492" s="1">
        <v>2.4778724161357599E-2</v>
      </c>
      <c r="AJ3492" s="1">
        <v>21676767.999999698</v>
      </c>
      <c r="AK3492" s="1">
        <v>-105833632</v>
      </c>
      <c r="AL3492" s="2">
        <v>43705</v>
      </c>
      <c r="AM3492" s="1">
        <v>28</v>
      </c>
      <c r="AN3492" s="1">
        <v>2</v>
      </c>
      <c r="AO3492" s="1">
        <v>240</v>
      </c>
      <c r="AP3492" s="1">
        <v>35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2019</v>
      </c>
      <c r="AY3492" s="1">
        <v>8</v>
      </c>
      <c r="AZ3492" s="1">
        <v>183.61</v>
      </c>
      <c r="BA3492" s="1">
        <v>182.95</v>
      </c>
      <c r="BB3492" s="1">
        <v>183.34</v>
      </c>
      <c r="BC3492" s="1">
        <v>187.12</v>
      </c>
      <c r="BD3492" s="1">
        <v>184.161</v>
      </c>
      <c r="BE3492" s="1">
        <v>184.13649999999899</v>
      </c>
      <c r="BF3492" s="1">
        <v>187.3074</v>
      </c>
      <c r="BG3492" s="1">
        <v>2887.94</v>
      </c>
      <c r="BH3492" s="1">
        <v>2869.16</v>
      </c>
      <c r="BI3492" s="1">
        <v>2924.43</v>
      </c>
      <c r="BJ3492" s="1">
        <v>26036.1</v>
      </c>
      <c r="BK3492" s="1">
        <v>25777.9</v>
      </c>
      <c r="BL3492" s="1">
        <v>26202.73</v>
      </c>
    </row>
    <row r="3493" spans="1:64" ht="14.25" customHeight="1" x14ac:dyDescent="0.25">
      <c r="A3493" s="2">
        <v>43706</v>
      </c>
      <c r="B3493" s="1">
        <v>206.45</v>
      </c>
      <c r="C3493" s="1">
        <v>207.26</v>
      </c>
      <c r="D3493" s="1">
        <v>204.63</v>
      </c>
      <c r="E3493" s="1">
        <v>206.96</v>
      </c>
      <c r="F3493" s="1">
        <v>206.69</v>
      </c>
      <c r="G3493" s="1">
        <v>20990500</v>
      </c>
      <c r="H3493" s="1">
        <v>5.2921066097025404</v>
      </c>
      <c r="I3493" s="1">
        <v>212.98271321940501</v>
      </c>
      <c r="J3493" s="1">
        <v>191.81428678059501</v>
      </c>
      <c r="K3493" s="1">
        <v>203.51</v>
      </c>
      <c r="L3493" s="1">
        <v>202.15</v>
      </c>
      <c r="M3493" s="1">
        <v>204.46</v>
      </c>
      <c r="N3493" s="1">
        <v>210.37</v>
      </c>
      <c r="O3493" s="1">
        <v>202.09</v>
      </c>
      <c r="P3493" s="1">
        <v>203.545999999999</v>
      </c>
      <c r="Q3493" s="1">
        <v>205.968999999999</v>
      </c>
      <c r="R3493" s="1">
        <v>202.39850000000001</v>
      </c>
      <c r="S3493" s="1">
        <v>201.5608</v>
      </c>
      <c r="T3493" s="1">
        <v>182.53264999999899</v>
      </c>
      <c r="U3493" s="1">
        <v>204.986373741611</v>
      </c>
      <c r="V3493" s="1">
        <v>204.986373741611</v>
      </c>
      <c r="W3493" s="1">
        <v>204.986373741611</v>
      </c>
      <c r="X3493" s="1">
        <v>204.986373741611</v>
      </c>
      <c r="Y3493" s="1">
        <v>204.986373741611</v>
      </c>
      <c r="Z3493" s="1">
        <v>1.28433823889389</v>
      </c>
      <c r="AA3493" s="1">
        <v>1.3611523036827</v>
      </c>
      <c r="AB3493" s="1">
        <v>4.9846083818083198</v>
      </c>
      <c r="AC3493" s="1">
        <v>16.026617651395298</v>
      </c>
      <c r="AD3493" s="1">
        <v>1333.3333333333301</v>
      </c>
      <c r="AE3493" s="1">
        <v>3.60432519022828</v>
      </c>
      <c r="AF3493" s="1">
        <v>54.626668704708997</v>
      </c>
      <c r="AG3493" s="1">
        <v>-35.468956406869196</v>
      </c>
      <c r="AH3493" s="1">
        <v>64.531043593130704</v>
      </c>
      <c r="AI3493" s="1">
        <v>2.69799852920398E-2</v>
      </c>
      <c r="AJ3493" s="1">
        <v>72417225.000000298</v>
      </c>
      <c r="AK3493" s="1">
        <v>28547080.000000201</v>
      </c>
      <c r="AL3493" s="2">
        <v>43706</v>
      </c>
      <c r="AM3493" s="1">
        <v>29</v>
      </c>
      <c r="AN3493" s="1">
        <v>3</v>
      </c>
      <c r="AO3493" s="1">
        <v>241</v>
      </c>
      <c r="AP3493" s="1">
        <v>35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2019</v>
      </c>
      <c r="AY3493" s="1">
        <v>8</v>
      </c>
      <c r="AZ3493" s="1">
        <v>186.41</v>
      </c>
      <c r="BA3493" s="1">
        <v>183.61</v>
      </c>
      <c r="BB3493" s="1">
        <v>182.95</v>
      </c>
      <c r="BC3493" s="1">
        <v>186.51</v>
      </c>
      <c r="BD3493" s="1">
        <v>184.69300000000001</v>
      </c>
      <c r="BE3493" s="1">
        <v>184.025499999999</v>
      </c>
      <c r="BF3493" s="1">
        <v>187.33160000000001</v>
      </c>
      <c r="BG3493" s="1">
        <v>2924.58</v>
      </c>
      <c r="BH3493" s="1">
        <v>2887.94</v>
      </c>
      <c r="BI3493" s="1">
        <v>2922.95</v>
      </c>
      <c r="BJ3493" s="1">
        <v>26362.25</v>
      </c>
      <c r="BK3493" s="1">
        <v>26036.1</v>
      </c>
      <c r="BL3493" s="1">
        <v>26252.240000000002</v>
      </c>
    </row>
    <row r="3494" spans="1:64" ht="14.25" customHeight="1" x14ac:dyDescent="0.25">
      <c r="A3494" s="2">
        <v>43707</v>
      </c>
      <c r="B3494" s="1">
        <v>208.1</v>
      </c>
      <c r="C3494" s="1">
        <v>208.38</v>
      </c>
      <c r="D3494" s="1">
        <v>205.16</v>
      </c>
      <c r="E3494" s="1">
        <v>206.69</v>
      </c>
      <c r="F3494" s="1">
        <v>203.68</v>
      </c>
      <c r="G3494" s="1">
        <v>21143400</v>
      </c>
      <c r="H3494" s="1">
        <v>5.3692089733997301</v>
      </c>
      <c r="I3494" s="1">
        <v>213.40891794679899</v>
      </c>
      <c r="J3494" s="1">
        <v>191.93208205319999</v>
      </c>
      <c r="K3494" s="1">
        <v>206.96</v>
      </c>
      <c r="L3494" s="1">
        <v>203.51</v>
      </c>
      <c r="M3494" s="1">
        <v>202.15</v>
      </c>
      <c r="N3494" s="1">
        <v>200.65</v>
      </c>
      <c r="O3494" s="1">
        <v>206.45</v>
      </c>
      <c r="P3494" s="1">
        <v>204.753999999999</v>
      </c>
      <c r="Q3494" s="1">
        <v>206.19099999999901</v>
      </c>
      <c r="R3494" s="1">
        <v>202.6705</v>
      </c>
      <c r="S3494" s="1">
        <v>201.75960000000001</v>
      </c>
      <c r="T3494" s="1">
        <v>182.61614999999901</v>
      </c>
      <c r="U3494" s="1">
        <v>205.55424916107401</v>
      </c>
      <c r="V3494" s="1">
        <v>205.55424916107401</v>
      </c>
      <c r="W3494" s="1">
        <v>205.55424916107401</v>
      </c>
      <c r="X3494" s="1">
        <v>205.55424916107401</v>
      </c>
      <c r="Y3494" s="1">
        <v>205.55424916107401</v>
      </c>
      <c r="Z3494" s="1">
        <v>1.3600047018027199</v>
      </c>
      <c r="AA3494" s="1">
        <v>1.3609227833067099</v>
      </c>
      <c r="AB3494" s="1">
        <v>4.8585649259648704</v>
      </c>
      <c r="AC3494" s="1">
        <v>15.4606438671277</v>
      </c>
      <c r="AD3494" s="1">
        <v>1333.3333333333301</v>
      </c>
      <c r="AE3494" s="1">
        <v>1.0857338484863299</v>
      </c>
      <c r="AF3494" s="1">
        <v>54.2695020944468</v>
      </c>
      <c r="AG3494" s="1">
        <v>-38.577291381668999</v>
      </c>
      <c r="AH3494" s="1">
        <v>61.422708618330901</v>
      </c>
      <c r="AI3494" s="1">
        <v>1.26665012040789E-2</v>
      </c>
      <c r="AJ3494" s="1">
        <v>-5708718.0000002095</v>
      </c>
      <c r="AK3494" s="1">
        <v>115020095.999999</v>
      </c>
      <c r="AL3494" s="2">
        <v>43707</v>
      </c>
      <c r="AM3494" s="1">
        <v>30</v>
      </c>
      <c r="AN3494" s="1">
        <v>4</v>
      </c>
      <c r="AO3494" s="1">
        <v>242</v>
      </c>
      <c r="AP3494" s="1">
        <v>35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2019</v>
      </c>
      <c r="AY3494" s="1">
        <v>8</v>
      </c>
      <c r="AZ3494" s="1">
        <v>185.97</v>
      </c>
      <c r="BA3494" s="1">
        <v>186.41</v>
      </c>
      <c r="BB3494" s="1">
        <v>183.61</v>
      </c>
      <c r="BC3494" s="1">
        <v>180.61</v>
      </c>
      <c r="BD3494" s="1">
        <v>184.89099999999999</v>
      </c>
      <c r="BE3494" s="1">
        <v>184.031499999999</v>
      </c>
      <c r="BF3494" s="1">
        <v>187.3126</v>
      </c>
      <c r="BG3494" s="1">
        <v>2926.46</v>
      </c>
      <c r="BH3494" s="1">
        <v>2924.58</v>
      </c>
      <c r="BI3494" s="1">
        <v>2847.11</v>
      </c>
      <c r="BJ3494" s="1">
        <v>26403.279999999999</v>
      </c>
      <c r="BK3494" s="1">
        <v>26362.25</v>
      </c>
      <c r="BL3494" s="1">
        <v>25628.9</v>
      </c>
    </row>
    <row r="3495" spans="1:64" ht="14.25" customHeight="1" x14ac:dyDescent="0.25">
      <c r="A3495" s="2">
        <v>43711</v>
      </c>
      <c r="B3495" s="1">
        <v>204.4</v>
      </c>
      <c r="C3495" s="1">
        <v>204.95</v>
      </c>
      <c r="D3495" s="1">
        <v>202.21</v>
      </c>
      <c r="E3495" s="1">
        <v>203.68</v>
      </c>
      <c r="F3495" s="1">
        <v>207.13</v>
      </c>
      <c r="G3495" s="1">
        <v>20023000</v>
      </c>
      <c r="H3495" s="1">
        <v>4.5742198356986998</v>
      </c>
      <c r="I3495" s="1">
        <v>212.466939671397</v>
      </c>
      <c r="J3495" s="1">
        <v>194.17006032860201</v>
      </c>
      <c r="K3495" s="1">
        <v>206.69</v>
      </c>
      <c r="L3495" s="1">
        <v>206.96</v>
      </c>
      <c r="M3495" s="1">
        <v>203.51</v>
      </c>
      <c r="N3495" s="1">
        <v>204.46</v>
      </c>
      <c r="O3495" s="1">
        <v>208.1</v>
      </c>
      <c r="P3495" s="1">
        <v>204.59799999999899</v>
      </c>
      <c r="Q3495" s="1">
        <v>205.730999999999</v>
      </c>
      <c r="R3495" s="1">
        <v>203.3185</v>
      </c>
      <c r="S3495" s="1">
        <v>201.91159999999999</v>
      </c>
      <c r="T3495" s="1">
        <v>182.694099999999</v>
      </c>
      <c r="U3495" s="1">
        <v>204.929499440716</v>
      </c>
      <c r="V3495" s="1">
        <v>204.929499440716</v>
      </c>
      <c r="W3495" s="1">
        <v>204.929499440716</v>
      </c>
      <c r="X3495" s="1">
        <v>204.929499440716</v>
      </c>
      <c r="Y3495" s="1">
        <v>204.929499440716</v>
      </c>
      <c r="Z3495" s="1">
        <v>1.1636749539187199</v>
      </c>
      <c r="AA3495" s="1">
        <v>1.3214732174291099</v>
      </c>
      <c r="AB3495" s="1">
        <v>4.8315245741102402</v>
      </c>
      <c r="AC3495" s="1">
        <v>14.445067923181</v>
      </c>
      <c r="AD3495" s="1">
        <v>1333.3333333333301</v>
      </c>
      <c r="AE3495" s="1">
        <v>-2.20856539274053</v>
      </c>
      <c r="AF3495" s="1">
        <v>50.3195629004232</v>
      </c>
      <c r="AG3495" s="1">
        <v>-59.165526675786602</v>
      </c>
      <c r="AH3495" s="1">
        <v>40.834473324213299</v>
      </c>
      <c r="AI3495" s="1">
        <v>1.29580480126767E-2</v>
      </c>
      <c r="AJ3495" s="1">
        <v>-60269229.999999799</v>
      </c>
      <c r="AK3495" s="1">
        <v>259498080</v>
      </c>
      <c r="AL3495" s="2">
        <v>43711</v>
      </c>
      <c r="AM3495" s="1">
        <v>3</v>
      </c>
      <c r="AN3495" s="1">
        <v>1</v>
      </c>
      <c r="AO3495" s="1">
        <v>246</v>
      </c>
      <c r="AP3495" s="1">
        <v>36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2019</v>
      </c>
      <c r="AY3495" s="1">
        <v>9</v>
      </c>
      <c r="AZ3495" s="1">
        <v>184.16</v>
      </c>
      <c r="BA3495" s="1">
        <v>185.97</v>
      </c>
      <c r="BB3495" s="1">
        <v>186.41</v>
      </c>
      <c r="BC3495" s="1">
        <v>183.34</v>
      </c>
      <c r="BD3495" s="1">
        <v>184.61500000000001</v>
      </c>
      <c r="BE3495" s="1">
        <v>184.275499999999</v>
      </c>
      <c r="BF3495" s="1">
        <v>187.2628</v>
      </c>
      <c r="BG3495" s="1">
        <v>2906.27</v>
      </c>
      <c r="BH3495" s="1">
        <v>2926.46</v>
      </c>
      <c r="BI3495" s="1">
        <v>2878.38</v>
      </c>
      <c r="BJ3495" s="1">
        <v>26118.02</v>
      </c>
      <c r="BK3495" s="1">
        <v>26403.279999999999</v>
      </c>
      <c r="BL3495" s="1">
        <v>25898.83</v>
      </c>
    </row>
    <row r="3496" spans="1:64" ht="14.25" customHeight="1" x14ac:dyDescent="0.25">
      <c r="A3496" s="2">
        <v>43712</v>
      </c>
      <c r="B3496" s="1">
        <v>206.34</v>
      </c>
      <c r="C3496" s="1">
        <v>207.42</v>
      </c>
      <c r="D3496" s="1">
        <v>205.28</v>
      </c>
      <c r="E3496" s="1">
        <v>207.13</v>
      </c>
      <c r="F3496" s="1">
        <v>211.18</v>
      </c>
      <c r="G3496" s="1">
        <v>19188100</v>
      </c>
      <c r="H3496" s="1">
        <v>4.1236714287959302</v>
      </c>
      <c r="I3496" s="1">
        <v>212.20584285759199</v>
      </c>
      <c r="J3496" s="1">
        <v>195.71115714240801</v>
      </c>
      <c r="K3496" s="1">
        <v>203.68</v>
      </c>
      <c r="L3496" s="1">
        <v>206.69</v>
      </c>
      <c r="M3496" s="1">
        <v>206.96</v>
      </c>
      <c r="N3496" s="1">
        <v>202.15</v>
      </c>
      <c r="O3496" s="1">
        <v>204.4</v>
      </c>
      <c r="P3496" s="1">
        <v>205.593999999999</v>
      </c>
      <c r="Q3496" s="1">
        <v>205.61499999999899</v>
      </c>
      <c r="R3496" s="1">
        <v>203.95849999999999</v>
      </c>
      <c r="S3496" s="1">
        <v>202.13659999999999</v>
      </c>
      <c r="T3496" s="1">
        <v>182.815899999999</v>
      </c>
      <c r="U3496" s="1">
        <v>205.66299962714399</v>
      </c>
      <c r="V3496" s="1">
        <v>205.66299962714399</v>
      </c>
      <c r="W3496" s="1">
        <v>205.66299962714399</v>
      </c>
      <c r="X3496" s="1">
        <v>205.66299962714399</v>
      </c>
      <c r="Y3496" s="1">
        <v>205.66299962714399</v>
      </c>
      <c r="Z3496" s="1">
        <v>1.27180777305326</v>
      </c>
      <c r="AA3496" s="1">
        <v>1.3115401285539401</v>
      </c>
      <c r="AB3496" s="1">
        <v>4.7535585331023604</v>
      </c>
      <c r="AC3496" s="1">
        <v>13.847475300611199</v>
      </c>
      <c r="AD3496" s="1">
        <v>1333.3333333333301</v>
      </c>
      <c r="AE3496" s="1">
        <v>-0.55691583849440496</v>
      </c>
      <c r="AF3496" s="1">
        <v>54.414944232251599</v>
      </c>
      <c r="AG3496" s="1">
        <v>-35.567715458276403</v>
      </c>
      <c r="AH3496" s="1">
        <v>64.432284541723504</v>
      </c>
      <c r="AI3496" s="1">
        <v>1.3330529956798801E-2</v>
      </c>
      <c r="AJ3496" s="1">
        <v>66198944.999999702</v>
      </c>
      <c r="AK3496" s="1">
        <v>245607679.99999899</v>
      </c>
      <c r="AL3496" s="2">
        <v>43712</v>
      </c>
      <c r="AM3496" s="1">
        <v>4</v>
      </c>
      <c r="AN3496" s="1">
        <v>2</v>
      </c>
      <c r="AO3496" s="1">
        <v>247</v>
      </c>
      <c r="AP3496" s="1">
        <v>36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2019</v>
      </c>
      <c r="AY3496" s="1">
        <v>9</v>
      </c>
      <c r="AZ3496" s="1">
        <v>186.82</v>
      </c>
      <c r="BA3496" s="1">
        <v>184.16</v>
      </c>
      <c r="BB3496" s="1">
        <v>185.97</v>
      </c>
      <c r="BC3496" s="1">
        <v>182.95</v>
      </c>
      <c r="BD3496" s="1">
        <v>184.75</v>
      </c>
      <c r="BE3496" s="1">
        <v>184.52699999999899</v>
      </c>
      <c r="BF3496" s="1">
        <v>187.2662</v>
      </c>
      <c r="BG3496" s="1">
        <v>2937.78</v>
      </c>
      <c r="BH3496" s="1">
        <v>2906.27</v>
      </c>
      <c r="BI3496" s="1">
        <v>2869.16</v>
      </c>
      <c r="BJ3496" s="1">
        <v>26355.47</v>
      </c>
      <c r="BK3496" s="1">
        <v>26118.02</v>
      </c>
      <c r="BL3496" s="1">
        <v>25777.9</v>
      </c>
    </row>
    <row r="3497" spans="1:64" ht="14.25" customHeight="1" x14ac:dyDescent="0.25">
      <c r="A3497" s="2">
        <v>43713</v>
      </c>
      <c r="B3497" s="1">
        <v>209.92</v>
      </c>
      <c r="C3497" s="1">
        <v>211.87</v>
      </c>
      <c r="D3497" s="1">
        <v>209.43</v>
      </c>
      <c r="E3497" s="1">
        <v>211.18</v>
      </c>
      <c r="F3497" s="1">
        <v>211.16</v>
      </c>
      <c r="G3497" s="1">
        <v>23913700</v>
      </c>
      <c r="H3497" s="1">
        <v>4.0143551294447697</v>
      </c>
      <c r="I3497" s="1">
        <v>212.729210258889</v>
      </c>
      <c r="J3497" s="1">
        <v>196.67178974110999</v>
      </c>
      <c r="K3497" s="1">
        <v>207.13</v>
      </c>
      <c r="L3497" s="1">
        <v>203.68</v>
      </c>
      <c r="M3497" s="1">
        <v>206.69</v>
      </c>
      <c r="N3497" s="1">
        <v>203.51</v>
      </c>
      <c r="O3497" s="1">
        <v>206.34</v>
      </c>
      <c r="P3497" s="1">
        <v>207.12799999999899</v>
      </c>
      <c r="Q3497" s="1">
        <v>205.677999999999</v>
      </c>
      <c r="R3497" s="1">
        <v>204.70050000000001</v>
      </c>
      <c r="S3497" s="1">
        <v>202.5018</v>
      </c>
      <c r="T3497" s="1">
        <v>182.93539999999899</v>
      </c>
      <c r="U3497" s="1">
        <v>207.501999751429</v>
      </c>
      <c r="V3497" s="1">
        <v>207.501999751429</v>
      </c>
      <c r="W3497" s="1">
        <v>207.501999751429</v>
      </c>
      <c r="X3497" s="1">
        <v>207.501999751429</v>
      </c>
      <c r="Y3497" s="1">
        <v>207.501999751429</v>
      </c>
      <c r="Z3497" s="1">
        <v>1.66511060544581</v>
      </c>
      <c r="AA3497" s="1">
        <v>1.3822542239323199</v>
      </c>
      <c r="AB3497" s="1">
        <v>4.7525900664521901</v>
      </c>
      <c r="AC3497" s="1">
        <v>14.118016754267799</v>
      </c>
      <c r="AD3497" s="1">
        <v>1333.3333333333301</v>
      </c>
      <c r="AE3497" s="1">
        <v>0.29921633816195398</v>
      </c>
      <c r="AF3497" s="1">
        <v>58.7172221565379</v>
      </c>
      <c r="AG3497" s="1">
        <v>-8.64661654135341</v>
      </c>
      <c r="AH3497" s="1">
        <v>91.353383458646505</v>
      </c>
      <c r="AI3497" s="1">
        <v>1.4899622944899001E-2</v>
      </c>
      <c r="AJ3497" s="1">
        <v>96850485.000000194</v>
      </c>
      <c r="AK3497" s="1">
        <v>354879308</v>
      </c>
      <c r="AL3497" s="2">
        <v>43713</v>
      </c>
      <c r="AM3497" s="1">
        <v>5</v>
      </c>
      <c r="AN3497" s="1">
        <v>3</v>
      </c>
      <c r="AO3497" s="1">
        <v>248</v>
      </c>
      <c r="AP3497" s="1">
        <v>36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2019</v>
      </c>
      <c r="AY3497" s="1">
        <v>9</v>
      </c>
      <c r="AZ3497" s="1">
        <v>190.24</v>
      </c>
      <c r="BA3497" s="1">
        <v>186.82</v>
      </c>
      <c r="BB3497" s="1">
        <v>184.16</v>
      </c>
      <c r="BC3497" s="1">
        <v>183.61</v>
      </c>
      <c r="BD3497" s="1">
        <v>185.06200000000001</v>
      </c>
      <c r="BE3497" s="1">
        <v>184.900499999999</v>
      </c>
      <c r="BF3497" s="1">
        <v>187.40199999999999</v>
      </c>
      <c r="BG3497" s="1">
        <v>2976</v>
      </c>
      <c r="BH3497" s="1">
        <v>2937.78</v>
      </c>
      <c r="BI3497" s="1">
        <v>2887.94</v>
      </c>
      <c r="BJ3497" s="1">
        <v>26728.15</v>
      </c>
      <c r="BK3497" s="1">
        <v>26355.47</v>
      </c>
      <c r="BL3497" s="1">
        <v>26036.1</v>
      </c>
    </row>
    <row r="3498" spans="1:64" ht="14.25" customHeight="1" x14ac:dyDescent="0.25">
      <c r="A3498" s="2">
        <v>43714</v>
      </c>
      <c r="B3498" s="1">
        <v>211.95</v>
      </c>
      <c r="C3498" s="1">
        <v>212.31</v>
      </c>
      <c r="D3498" s="1">
        <v>210.42</v>
      </c>
      <c r="E3498" s="1">
        <v>211.16</v>
      </c>
      <c r="F3498" s="1">
        <v>212.07</v>
      </c>
      <c r="G3498" s="1">
        <v>19362300</v>
      </c>
      <c r="H3498" s="1">
        <v>4.1432513294493498</v>
      </c>
      <c r="I3498" s="1">
        <v>213.51150265889899</v>
      </c>
      <c r="J3498" s="1">
        <v>196.938497341101</v>
      </c>
      <c r="K3498" s="1">
        <v>211.18</v>
      </c>
      <c r="L3498" s="1">
        <v>207.13</v>
      </c>
      <c r="M3498" s="1">
        <v>203.68</v>
      </c>
      <c r="N3498" s="1">
        <v>206.96</v>
      </c>
      <c r="O3498" s="1">
        <v>209.92</v>
      </c>
      <c r="P3498" s="1">
        <v>207.96799999999899</v>
      </c>
      <c r="Q3498" s="1">
        <v>205.75699999999901</v>
      </c>
      <c r="R3498" s="1">
        <v>205.22499999999999</v>
      </c>
      <c r="S3498" s="1">
        <v>202.78319999999999</v>
      </c>
      <c r="T3498" s="1">
        <v>183.044399999999</v>
      </c>
      <c r="U3498" s="1">
        <v>208.72133316761901</v>
      </c>
      <c r="V3498" s="1">
        <v>208.72133316761901</v>
      </c>
      <c r="W3498" s="1">
        <v>208.72133316761901</v>
      </c>
      <c r="X3498" s="1">
        <v>208.72133316761901</v>
      </c>
      <c r="Y3498" s="1">
        <v>208.72133316761901</v>
      </c>
      <c r="Z3498" s="1">
        <v>1.9526827891671099</v>
      </c>
      <c r="AA3498" s="1">
        <v>1.49633993697927</v>
      </c>
      <c r="AB3498" s="1">
        <v>4.5481193474198998</v>
      </c>
      <c r="AC3498" s="1">
        <v>14.4453177736738</v>
      </c>
      <c r="AD3498" s="1">
        <v>1333.3333333333301</v>
      </c>
      <c r="AE3498" s="1">
        <v>0.37552883015638699</v>
      </c>
      <c r="AF3498" s="1">
        <v>58.6877655168893</v>
      </c>
      <c r="AG3498" s="1">
        <v>-8.7969924812031195</v>
      </c>
      <c r="AH3498" s="1">
        <v>91.203007518796795</v>
      </c>
      <c r="AI3498" s="1">
        <v>1.41308527681741E-2</v>
      </c>
      <c r="AJ3498" s="1">
        <v>-387246.00000019802</v>
      </c>
      <c r="AK3498" s="1">
        <v>203110527</v>
      </c>
      <c r="AL3498" s="2">
        <v>43714</v>
      </c>
      <c r="AM3498" s="1">
        <v>6</v>
      </c>
      <c r="AN3498" s="1">
        <v>4</v>
      </c>
      <c r="AO3498" s="1">
        <v>249</v>
      </c>
      <c r="AP3498" s="1">
        <v>36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2019</v>
      </c>
      <c r="AY3498" s="1">
        <v>9</v>
      </c>
      <c r="AZ3498" s="1">
        <v>190.05</v>
      </c>
      <c r="BA3498" s="1">
        <v>190.24</v>
      </c>
      <c r="BB3498" s="1">
        <v>186.82</v>
      </c>
      <c r="BC3498" s="1">
        <v>186.41</v>
      </c>
      <c r="BD3498" s="1">
        <v>185.416</v>
      </c>
      <c r="BE3498" s="1">
        <v>185.06549999999899</v>
      </c>
      <c r="BF3498" s="1">
        <v>187.517</v>
      </c>
      <c r="BG3498" s="1">
        <v>2978.71</v>
      </c>
      <c r="BH3498" s="1">
        <v>2976</v>
      </c>
      <c r="BI3498" s="1">
        <v>2924.58</v>
      </c>
      <c r="BJ3498" s="1">
        <v>26797.46</v>
      </c>
      <c r="BK3498" s="1">
        <v>26728.15</v>
      </c>
      <c r="BL3498" s="1">
        <v>26362.25</v>
      </c>
    </row>
    <row r="3499" spans="1:64" ht="14.25" customHeight="1" x14ac:dyDescent="0.25">
      <c r="A3499" s="2">
        <v>43717</v>
      </c>
      <c r="B3499" s="1">
        <v>212.73</v>
      </c>
      <c r="C3499" s="1">
        <v>214.31</v>
      </c>
      <c r="D3499" s="1">
        <v>209</v>
      </c>
      <c r="E3499" s="1">
        <v>212.07</v>
      </c>
      <c r="F3499" s="1">
        <v>214.57</v>
      </c>
      <c r="G3499" s="1">
        <v>27309400</v>
      </c>
      <c r="H3499" s="1">
        <v>4.1422151142435997</v>
      </c>
      <c r="I3499" s="1">
        <v>214.16193022848699</v>
      </c>
      <c r="J3499" s="1">
        <v>197.593069771513</v>
      </c>
      <c r="K3499" s="1">
        <v>211.16</v>
      </c>
      <c r="L3499" s="1">
        <v>211.18</v>
      </c>
      <c r="M3499" s="1">
        <v>207.13</v>
      </c>
      <c r="N3499" s="1">
        <v>206.69</v>
      </c>
      <c r="O3499" s="1">
        <v>211.95</v>
      </c>
      <c r="P3499" s="1">
        <v>209.04399999999899</v>
      </c>
      <c r="Q3499" s="1">
        <v>206.89899999999901</v>
      </c>
      <c r="R3499" s="1">
        <v>205.8775</v>
      </c>
      <c r="S3499" s="1">
        <v>203.084</v>
      </c>
      <c r="T3499" s="1">
        <v>183.19549999999899</v>
      </c>
      <c r="U3499" s="1">
        <v>209.837555445079</v>
      </c>
      <c r="V3499" s="1">
        <v>209.837555445079</v>
      </c>
      <c r="W3499" s="1">
        <v>209.837555445079</v>
      </c>
      <c r="X3499" s="1">
        <v>209.837555445079</v>
      </c>
      <c r="Y3499" s="1">
        <v>209.837555445079</v>
      </c>
      <c r="Z3499" s="1">
        <v>2.2283284283884299</v>
      </c>
      <c r="AA3499" s="1">
        <v>1.6427376352611101</v>
      </c>
      <c r="AB3499" s="1">
        <v>4.6025393940327604</v>
      </c>
      <c r="AC3499" s="1">
        <v>15.094975644634401</v>
      </c>
      <c r="AD3499" s="1">
        <v>1333.3333333333301</v>
      </c>
      <c r="AE3499" s="1">
        <v>5.69150261649638</v>
      </c>
      <c r="AF3499" s="1">
        <v>59.6789302174856</v>
      </c>
      <c r="AG3499" s="1">
        <v>-14.659685863874399</v>
      </c>
      <c r="AH3499" s="1">
        <v>85.340314136125599</v>
      </c>
      <c r="AI3499" s="1">
        <v>1.3812939387289599E-2</v>
      </c>
      <c r="AJ3499" s="1">
        <v>24851553.999999899</v>
      </c>
      <c r="AK3499" s="1">
        <v>356387669.99999899</v>
      </c>
      <c r="AL3499" s="2">
        <v>43717</v>
      </c>
      <c r="AM3499" s="1">
        <v>9</v>
      </c>
      <c r="AN3499" s="1">
        <v>0</v>
      </c>
      <c r="AO3499" s="1">
        <v>252</v>
      </c>
      <c r="AP3499" s="1">
        <v>37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2019</v>
      </c>
      <c r="AY3499" s="1">
        <v>9</v>
      </c>
      <c r="AZ3499" s="1">
        <v>189.66</v>
      </c>
      <c r="BA3499" s="1">
        <v>190.05</v>
      </c>
      <c r="BB3499" s="1">
        <v>190.24</v>
      </c>
      <c r="BC3499" s="1">
        <v>185.97</v>
      </c>
      <c r="BD3499" s="1">
        <v>186.321</v>
      </c>
      <c r="BE3499" s="1">
        <v>185.298499999999</v>
      </c>
      <c r="BF3499" s="1">
        <v>187.61</v>
      </c>
      <c r="BG3499" s="1">
        <v>2978.43</v>
      </c>
      <c r="BH3499" s="1">
        <v>2978.71</v>
      </c>
      <c r="BI3499" s="1">
        <v>2926.46</v>
      </c>
      <c r="BJ3499" s="1">
        <v>26835.51</v>
      </c>
      <c r="BK3499" s="1">
        <v>26797.46</v>
      </c>
      <c r="BL3499" s="1">
        <v>26403.279999999999</v>
      </c>
    </row>
    <row r="3500" spans="1:64" ht="14.25" customHeight="1" x14ac:dyDescent="0.25">
      <c r="A3500" s="2">
        <v>43718</v>
      </c>
      <c r="B3500" s="1">
        <v>211.76</v>
      </c>
      <c r="C3500" s="1">
        <v>214.65</v>
      </c>
      <c r="D3500" s="1">
        <v>209.63</v>
      </c>
      <c r="E3500" s="1">
        <v>214.57</v>
      </c>
      <c r="F3500" s="1">
        <v>221.39</v>
      </c>
      <c r="G3500" s="1">
        <v>31777900</v>
      </c>
      <c r="H3500" s="1">
        <v>4.1951368775153499</v>
      </c>
      <c r="I3500" s="1">
        <v>215.07077375502999</v>
      </c>
      <c r="J3500" s="1">
        <v>198.29022624496901</v>
      </c>
      <c r="K3500" s="1">
        <v>212.07</v>
      </c>
      <c r="L3500" s="1">
        <v>211.16</v>
      </c>
      <c r="M3500" s="1">
        <v>211.18</v>
      </c>
      <c r="N3500" s="1">
        <v>203.68</v>
      </c>
      <c r="O3500" s="1">
        <v>212.73</v>
      </c>
      <c r="P3500" s="1">
        <v>211.22199999999901</v>
      </c>
      <c r="Q3500" s="1">
        <v>207.909999999999</v>
      </c>
      <c r="R3500" s="1">
        <v>206.68049999999999</v>
      </c>
      <c r="S3500" s="1">
        <v>203.4708</v>
      </c>
      <c r="T3500" s="1">
        <v>183.40249999999901</v>
      </c>
      <c r="U3500" s="1">
        <v>211.415036963386</v>
      </c>
      <c r="V3500" s="1">
        <v>211.415036963386</v>
      </c>
      <c r="W3500" s="1">
        <v>211.415036963386</v>
      </c>
      <c r="X3500" s="1">
        <v>211.415036963386</v>
      </c>
      <c r="Y3500" s="1">
        <v>211.415036963386</v>
      </c>
      <c r="Z3500" s="1">
        <v>2.6183262548052801</v>
      </c>
      <c r="AA3500" s="1">
        <v>1.83785535916994</v>
      </c>
      <c r="AB3500" s="1">
        <v>4.6323580087447098</v>
      </c>
      <c r="AC3500" s="1">
        <v>15.7571153028567</v>
      </c>
      <c r="AD3500" s="1">
        <v>1333.3333333333301</v>
      </c>
      <c r="AE3500" s="1">
        <v>4.9447324660080101</v>
      </c>
      <c r="AF3500" s="1">
        <v>62.351322253206398</v>
      </c>
      <c r="AG3500" s="1">
        <v>-0.51216389244566196</v>
      </c>
      <c r="AH3500" s="1">
        <v>99.487836107554301</v>
      </c>
      <c r="AI3500" s="1">
        <v>8.3011738761912205E-3</v>
      </c>
      <c r="AJ3500" s="1">
        <v>79444750</v>
      </c>
      <c r="AK3500" s="1">
        <v>510353074</v>
      </c>
      <c r="AL3500" s="2">
        <v>43718</v>
      </c>
      <c r="AM3500" s="1">
        <v>10</v>
      </c>
      <c r="AN3500" s="1">
        <v>1</v>
      </c>
      <c r="AO3500" s="1">
        <v>253</v>
      </c>
      <c r="AP3500" s="1">
        <v>37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2019</v>
      </c>
      <c r="AY3500" s="1">
        <v>9</v>
      </c>
      <c r="AZ3500" s="1">
        <v>189.11</v>
      </c>
      <c r="BA3500" s="1">
        <v>189.66</v>
      </c>
      <c r="BB3500" s="1">
        <v>190.05</v>
      </c>
      <c r="BC3500" s="1">
        <v>184.16</v>
      </c>
      <c r="BD3500" s="1">
        <v>186.898</v>
      </c>
      <c r="BE3500" s="1">
        <v>185.61049999999901</v>
      </c>
      <c r="BF3500" s="1">
        <v>187.6874</v>
      </c>
      <c r="BG3500" s="1">
        <v>2979.39</v>
      </c>
      <c r="BH3500" s="1">
        <v>2978.43</v>
      </c>
      <c r="BI3500" s="1">
        <v>2906.27</v>
      </c>
      <c r="BJ3500" s="1">
        <v>26909.43</v>
      </c>
      <c r="BK3500" s="1">
        <v>26835.51</v>
      </c>
      <c r="BL3500" s="1">
        <v>26118.02</v>
      </c>
    </row>
    <row r="3501" spans="1:64" ht="14.25" customHeight="1" x14ac:dyDescent="0.25">
      <c r="A3501" s="2">
        <v>43719</v>
      </c>
      <c r="B3501" s="1">
        <v>215.93</v>
      </c>
      <c r="C3501" s="1">
        <v>221.51</v>
      </c>
      <c r="D3501" s="1">
        <v>215.59</v>
      </c>
      <c r="E3501" s="1">
        <v>221.39</v>
      </c>
      <c r="F3501" s="1">
        <v>220.9</v>
      </c>
      <c r="G3501" s="1">
        <v>44289600</v>
      </c>
      <c r="H3501" s="1">
        <v>5.3322616905848497</v>
      </c>
      <c r="I3501" s="1">
        <v>218.068523381169</v>
      </c>
      <c r="J3501" s="1">
        <v>196.73947661883</v>
      </c>
      <c r="K3501" s="1">
        <v>214.57</v>
      </c>
      <c r="L3501" s="1">
        <v>212.07</v>
      </c>
      <c r="M3501" s="1">
        <v>211.16</v>
      </c>
      <c r="N3501" s="1">
        <v>207.13</v>
      </c>
      <c r="O3501" s="1">
        <v>211.76</v>
      </c>
      <c r="P3501" s="1">
        <v>214.07399999999899</v>
      </c>
      <c r="Q3501" s="1">
        <v>209.83399999999901</v>
      </c>
      <c r="R3501" s="1">
        <v>207.404</v>
      </c>
      <c r="S3501" s="1">
        <v>203.92240000000001</v>
      </c>
      <c r="T3501" s="1">
        <v>183.644599999999</v>
      </c>
      <c r="U3501" s="1">
        <v>214.740024642257</v>
      </c>
      <c r="V3501" s="1">
        <v>214.740024642257</v>
      </c>
      <c r="W3501" s="1">
        <v>214.740024642257</v>
      </c>
      <c r="X3501" s="1">
        <v>214.740024642257</v>
      </c>
      <c r="Y3501" s="1">
        <v>214.740024642257</v>
      </c>
      <c r="Z3501" s="1">
        <v>3.4380872156184199</v>
      </c>
      <c r="AA3501" s="1">
        <v>2.1579017304596402</v>
      </c>
      <c r="AB3501" s="1">
        <v>4.7971895795486503</v>
      </c>
      <c r="AC3501" s="1">
        <v>17.3974199887701</v>
      </c>
      <c r="AD3501" s="1">
        <v>1333.3333333333301</v>
      </c>
      <c r="AE3501" s="1">
        <v>9.5176848874597901</v>
      </c>
      <c r="AF3501" s="1">
        <v>68.487288305858996</v>
      </c>
      <c r="AG3501" s="1">
        <v>-0.53380782918151504</v>
      </c>
      <c r="AH3501" s="1">
        <v>99.466192170818402</v>
      </c>
      <c r="AI3501" s="1">
        <v>1.2680356115925001E-2</v>
      </c>
      <c r="AJ3501" s="1">
        <v>302055071.99999899</v>
      </c>
      <c r="AK3501" s="1">
        <v>640870512</v>
      </c>
      <c r="AL3501" s="2">
        <v>43719</v>
      </c>
      <c r="AM3501" s="1">
        <v>11</v>
      </c>
      <c r="AN3501" s="1">
        <v>2</v>
      </c>
      <c r="AO3501" s="1">
        <v>254</v>
      </c>
      <c r="AP3501" s="1">
        <v>37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2019</v>
      </c>
      <c r="AY3501" s="1">
        <v>9</v>
      </c>
      <c r="AZ3501" s="1">
        <v>190.89</v>
      </c>
      <c r="BA3501" s="1">
        <v>189.11</v>
      </c>
      <c r="BB3501" s="1">
        <v>189.66</v>
      </c>
      <c r="BC3501" s="1">
        <v>186.82</v>
      </c>
      <c r="BD3501" s="1">
        <v>187.69200000000001</v>
      </c>
      <c r="BE3501" s="1">
        <v>185.81099999999901</v>
      </c>
      <c r="BF3501" s="1">
        <v>187.75040000000001</v>
      </c>
      <c r="BG3501" s="1">
        <v>3000.93</v>
      </c>
      <c r="BH3501" s="1">
        <v>2979.39</v>
      </c>
      <c r="BI3501" s="1">
        <v>2937.78</v>
      </c>
      <c r="BJ3501" s="1">
        <v>27137.040000000001</v>
      </c>
      <c r="BK3501" s="1">
        <v>26909.43</v>
      </c>
      <c r="BL3501" s="1">
        <v>26355.47</v>
      </c>
    </row>
    <row r="3502" spans="1:64" ht="14.25" customHeight="1" x14ac:dyDescent="0.25">
      <c r="A3502" s="2">
        <v>43720</v>
      </c>
      <c r="B3502" s="1">
        <v>222.59</v>
      </c>
      <c r="C3502" s="1">
        <v>224.2</v>
      </c>
      <c r="D3502" s="1">
        <v>220.67</v>
      </c>
      <c r="E3502" s="1">
        <v>220.9</v>
      </c>
      <c r="F3502" s="1">
        <v>216.6</v>
      </c>
      <c r="G3502" s="1">
        <v>32226700</v>
      </c>
      <c r="H3502" s="1">
        <v>5.8846167875979001</v>
      </c>
      <c r="I3502" s="1">
        <v>220.18023357519601</v>
      </c>
      <c r="J3502" s="1">
        <v>196.64176642480399</v>
      </c>
      <c r="K3502" s="1">
        <v>221.39</v>
      </c>
      <c r="L3502" s="1">
        <v>214.57</v>
      </c>
      <c r="M3502" s="1">
        <v>212.07</v>
      </c>
      <c r="N3502" s="1">
        <v>211.18</v>
      </c>
      <c r="O3502" s="1">
        <v>215.93</v>
      </c>
      <c r="P3502" s="1">
        <v>216.01799999999901</v>
      </c>
      <c r="Q3502" s="1">
        <v>211.57299999999901</v>
      </c>
      <c r="R3502" s="1">
        <v>208.411</v>
      </c>
      <c r="S3502" s="1">
        <v>204.3408</v>
      </c>
      <c r="T3502" s="1">
        <v>183.90619999999899</v>
      </c>
      <c r="U3502" s="1">
        <v>216.793349761505</v>
      </c>
      <c r="V3502" s="1">
        <v>216.793349761505</v>
      </c>
      <c r="W3502" s="1">
        <v>216.793349761505</v>
      </c>
      <c r="X3502" s="1">
        <v>216.793349761505</v>
      </c>
      <c r="Y3502" s="1">
        <v>216.793349761505</v>
      </c>
      <c r="Z3502" s="1">
        <v>4.0020812764763596</v>
      </c>
      <c r="AA3502" s="1">
        <v>2.5267376396629802</v>
      </c>
      <c r="AB3502" s="1">
        <v>4.7066760381523203</v>
      </c>
      <c r="AC3502" s="1">
        <v>19.245371336527398</v>
      </c>
      <c r="AD3502" s="1">
        <v>1333.3333333333301</v>
      </c>
      <c r="AE3502" s="1">
        <v>8.5450346420323395</v>
      </c>
      <c r="AF3502" s="1">
        <v>67.634390126804007</v>
      </c>
      <c r="AG3502" s="1">
        <v>-13.110846245530301</v>
      </c>
      <c r="AH3502" s="1">
        <v>86.889153754469604</v>
      </c>
      <c r="AI3502" s="1">
        <v>1.3759501157144499E-2</v>
      </c>
      <c r="AJ3502" s="1">
        <v>-15791082.9999993</v>
      </c>
      <c r="AK3502" s="1">
        <v>649045738</v>
      </c>
      <c r="AL3502" s="2">
        <v>43720</v>
      </c>
      <c r="AM3502" s="1">
        <v>12</v>
      </c>
      <c r="AN3502" s="1">
        <v>3</v>
      </c>
      <c r="AO3502" s="1">
        <v>255</v>
      </c>
      <c r="AP3502" s="1">
        <v>37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2019</v>
      </c>
      <c r="AY3502" s="1">
        <v>9</v>
      </c>
      <c r="AZ3502" s="1">
        <v>191.68</v>
      </c>
      <c r="BA3502" s="1">
        <v>190.89</v>
      </c>
      <c r="BB3502" s="1">
        <v>189.11</v>
      </c>
      <c r="BC3502" s="1">
        <v>190.24</v>
      </c>
      <c r="BD3502" s="1">
        <v>188.499</v>
      </c>
      <c r="BE3502" s="1">
        <v>186.32999999999899</v>
      </c>
      <c r="BF3502" s="1">
        <v>187.8142</v>
      </c>
      <c r="BG3502" s="1">
        <v>3009.57</v>
      </c>
      <c r="BH3502" s="1">
        <v>3000.93</v>
      </c>
      <c r="BI3502" s="1">
        <v>2976</v>
      </c>
      <c r="BJ3502" s="1">
        <v>27182.45</v>
      </c>
      <c r="BK3502" s="1">
        <v>27137.040000000001</v>
      </c>
      <c r="BL3502" s="1">
        <v>26728.15</v>
      </c>
    </row>
    <row r="3503" spans="1:64" ht="14.25" customHeight="1" x14ac:dyDescent="0.25">
      <c r="A3503" s="2">
        <v>43721</v>
      </c>
      <c r="B3503" s="1">
        <v>217.84</v>
      </c>
      <c r="C3503" s="1">
        <v>218.62</v>
      </c>
      <c r="D3503" s="1">
        <v>214.89</v>
      </c>
      <c r="E3503" s="1">
        <v>216.6</v>
      </c>
      <c r="F3503" s="1">
        <v>217.74</v>
      </c>
      <c r="G3503" s="1">
        <v>39763300</v>
      </c>
      <c r="H3503" s="1">
        <v>5.7855819886512201</v>
      </c>
      <c r="I3503" s="1">
        <v>220.82416397730199</v>
      </c>
      <c r="J3503" s="1">
        <v>197.68183602269701</v>
      </c>
      <c r="K3503" s="1">
        <v>220.9</v>
      </c>
      <c r="L3503" s="1">
        <v>221.39</v>
      </c>
      <c r="M3503" s="1">
        <v>214.57</v>
      </c>
      <c r="N3503" s="1">
        <v>211.16</v>
      </c>
      <c r="O3503" s="1">
        <v>222.59</v>
      </c>
      <c r="P3503" s="1">
        <v>217.105999999999</v>
      </c>
      <c r="Q3503" s="1">
        <v>212.53699999999901</v>
      </c>
      <c r="R3503" s="1">
        <v>209.25299999999999</v>
      </c>
      <c r="S3503" s="1">
        <v>204.64</v>
      </c>
      <c r="T3503" s="1">
        <v>184.13489999999899</v>
      </c>
      <c r="U3503" s="1">
        <v>216.728899841003</v>
      </c>
      <c r="V3503" s="1">
        <v>216.728899841003</v>
      </c>
      <c r="W3503" s="1">
        <v>216.728899841003</v>
      </c>
      <c r="X3503" s="1">
        <v>216.728899841003</v>
      </c>
      <c r="Y3503" s="1">
        <v>216.728899841003</v>
      </c>
      <c r="Z3503" s="1">
        <v>4.0553292583282996</v>
      </c>
      <c r="AA3503" s="1">
        <v>2.8324559633960402</v>
      </c>
      <c r="AB3503" s="1">
        <v>4.7997706068557298</v>
      </c>
      <c r="AC3503" s="1">
        <v>19.461601588994</v>
      </c>
      <c r="AD3503" s="1">
        <v>1333.3333333333301</v>
      </c>
      <c r="AE3503" s="1">
        <v>4.6579049091611804</v>
      </c>
      <c r="AF3503" s="1">
        <v>60.512586543310299</v>
      </c>
      <c r="AG3503" s="1">
        <v>-33.216783216783199</v>
      </c>
      <c r="AH3503" s="1">
        <v>66.783216783216801</v>
      </c>
      <c r="AI3503" s="1">
        <v>1.8803516917720201E-2</v>
      </c>
      <c r="AJ3503" s="1">
        <v>-170982190</v>
      </c>
      <c r="AK3503" s="1">
        <v>669613972</v>
      </c>
      <c r="AL3503" s="2">
        <v>43721</v>
      </c>
      <c r="AM3503" s="1">
        <v>13</v>
      </c>
      <c r="AN3503" s="1">
        <v>4</v>
      </c>
      <c r="AO3503" s="1">
        <v>256</v>
      </c>
      <c r="AP3503" s="1">
        <v>37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2019</v>
      </c>
      <c r="AY3503" s="1">
        <v>9</v>
      </c>
      <c r="AZ3503" s="1">
        <v>191</v>
      </c>
      <c r="BA3503" s="1">
        <v>191.68</v>
      </c>
      <c r="BB3503" s="1">
        <v>190.89</v>
      </c>
      <c r="BC3503" s="1">
        <v>190.05</v>
      </c>
      <c r="BD3503" s="1">
        <v>188.958</v>
      </c>
      <c r="BE3503" s="1">
        <v>186.82549999999901</v>
      </c>
      <c r="BF3503" s="1">
        <v>187.83600000000001</v>
      </c>
      <c r="BG3503" s="1">
        <v>3007.39</v>
      </c>
      <c r="BH3503" s="1">
        <v>3009.57</v>
      </c>
      <c r="BI3503" s="1">
        <v>2978.71</v>
      </c>
      <c r="BJ3503" s="1">
        <v>27219.52</v>
      </c>
      <c r="BK3503" s="1">
        <v>27182.45</v>
      </c>
      <c r="BL3503" s="1">
        <v>26797.46</v>
      </c>
    </row>
    <row r="3504" spans="1:64" ht="14.25" customHeight="1" x14ac:dyDescent="0.25">
      <c r="A3504" s="2">
        <v>43724</v>
      </c>
      <c r="B3504" s="1">
        <v>215.59</v>
      </c>
      <c r="C3504" s="1">
        <v>217.97</v>
      </c>
      <c r="D3504" s="1">
        <v>215.42</v>
      </c>
      <c r="E3504" s="1">
        <v>217.74</v>
      </c>
      <c r="F3504" s="1">
        <v>218.53</v>
      </c>
      <c r="G3504" s="1">
        <v>21158100</v>
      </c>
      <c r="H3504" s="1">
        <v>5.9662809318646497</v>
      </c>
      <c r="I3504" s="1">
        <v>221.84906186372899</v>
      </c>
      <c r="J3504" s="1">
        <v>197.98393813627001</v>
      </c>
      <c r="K3504" s="1">
        <v>216.6</v>
      </c>
      <c r="L3504" s="1">
        <v>220.9</v>
      </c>
      <c r="M3504" s="1">
        <v>221.39</v>
      </c>
      <c r="N3504" s="1">
        <v>212.07</v>
      </c>
      <c r="O3504" s="1">
        <v>217.84</v>
      </c>
      <c r="P3504" s="1">
        <v>218.23999999999899</v>
      </c>
      <c r="Q3504" s="1">
        <v>213.641999999999</v>
      </c>
      <c r="R3504" s="1">
        <v>209.91650000000001</v>
      </c>
      <c r="S3504" s="1">
        <v>204.96559999999999</v>
      </c>
      <c r="T3504" s="1">
        <v>184.37119999999899</v>
      </c>
      <c r="U3504" s="1">
        <v>217.06593322733499</v>
      </c>
      <c r="V3504" s="1">
        <v>217.06593322733499</v>
      </c>
      <c r="W3504" s="1">
        <v>217.06593322733499</v>
      </c>
      <c r="X3504" s="1">
        <v>217.06593322733499</v>
      </c>
      <c r="Y3504" s="1">
        <v>217.06593322733499</v>
      </c>
      <c r="Z3504" s="1">
        <v>4.1417733551259301</v>
      </c>
      <c r="AA3504" s="1">
        <v>3.0943194417420199</v>
      </c>
      <c r="AB3504" s="1">
        <v>4.6390727063660302</v>
      </c>
      <c r="AC3504" s="1">
        <v>19.662386823427301</v>
      </c>
      <c r="AD3504" s="1">
        <v>1333.3333333333301</v>
      </c>
      <c r="AE3504" s="1">
        <v>5.3461705936426496</v>
      </c>
      <c r="AF3504" s="1">
        <v>61.665078932478899</v>
      </c>
      <c r="AG3504" s="1">
        <v>-28.234265734265598</v>
      </c>
      <c r="AH3504" s="1">
        <v>71.765734265734295</v>
      </c>
      <c r="AI3504" s="1">
        <v>1.87965458546124E-2</v>
      </c>
      <c r="AJ3504" s="1">
        <v>24120234.000000302</v>
      </c>
      <c r="AK3504" s="1">
        <v>280767987</v>
      </c>
      <c r="AL3504" s="2">
        <v>43724</v>
      </c>
      <c r="AM3504" s="1">
        <v>16</v>
      </c>
      <c r="AN3504" s="1">
        <v>0</v>
      </c>
      <c r="AO3504" s="1">
        <v>259</v>
      </c>
      <c r="AP3504" s="1">
        <v>38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2019</v>
      </c>
      <c r="AY3504" s="1">
        <v>9</v>
      </c>
      <c r="AZ3504" s="1">
        <v>190.14</v>
      </c>
      <c r="BA3504" s="1">
        <v>191</v>
      </c>
      <c r="BB3504" s="1">
        <v>191.68</v>
      </c>
      <c r="BC3504" s="1">
        <v>189.66</v>
      </c>
      <c r="BD3504" s="1">
        <v>189.375</v>
      </c>
      <c r="BE3504" s="1">
        <v>187.13299999999899</v>
      </c>
      <c r="BF3504" s="1">
        <v>187.8484</v>
      </c>
      <c r="BG3504" s="1">
        <v>2997.96</v>
      </c>
      <c r="BH3504" s="1">
        <v>3007.39</v>
      </c>
      <c r="BI3504" s="1">
        <v>2978.43</v>
      </c>
      <c r="BJ3504" s="1">
        <v>27076.82</v>
      </c>
      <c r="BK3504" s="1">
        <v>27219.52</v>
      </c>
      <c r="BL3504" s="1">
        <v>26835.51</v>
      </c>
    </row>
    <row r="3505" spans="1:64" ht="14.25" customHeight="1" x14ac:dyDescent="0.25">
      <c r="A3505" s="2">
        <v>43725</v>
      </c>
      <c r="B3505" s="1">
        <v>217.8</v>
      </c>
      <c r="C3505" s="1">
        <v>218.65</v>
      </c>
      <c r="D3505" s="1">
        <v>216.97</v>
      </c>
      <c r="E3505" s="1">
        <v>218.53</v>
      </c>
      <c r="F3505" s="1">
        <v>220.58</v>
      </c>
      <c r="G3505" s="1">
        <v>18318700</v>
      </c>
      <c r="H3505" s="1">
        <v>6.2517146279649296</v>
      </c>
      <c r="I3505" s="1">
        <v>222.93242925593</v>
      </c>
      <c r="J3505" s="1">
        <v>197.92557074407</v>
      </c>
      <c r="K3505" s="1">
        <v>217.74</v>
      </c>
      <c r="L3505" s="1">
        <v>216.6</v>
      </c>
      <c r="M3505" s="1">
        <v>220.9</v>
      </c>
      <c r="N3505" s="1">
        <v>214.57</v>
      </c>
      <c r="O3505" s="1">
        <v>215.59</v>
      </c>
      <c r="P3505" s="1">
        <v>219.03199999999899</v>
      </c>
      <c r="Q3505" s="1">
        <v>215.12699999999899</v>
      </c>
      <c r="R3505" s="1">
        <v>210.429</v>
      </c>
      <c r="S3505" s="1">
        <v>205.39</v>
      </c>
      <c r="T3505" s="1">
        <v>184.57864999999899</v>
      </c>
      <c r="U3505" s="1">
        <v>217.55395548489</v>
      </c>
      <c r="V3505" s="1">
        <v>217.55395548489</v>
      </c>
      <c r="W3505" s="1">
        <v>217.55395548489</v>
      </c>
      <c r="X3505" s="1">
        <v>217.55395548489</v>
      </c>
      <c r="Y3505" s="1">
        <v>217.55395548489</v>
      </c>
      <c r="Z3505" s="1">
        <v>4.2253204582565296</v>
      </c>
      <c r="AA3505" s="1">
        <v>3.3205196450449201</v>
      </c>
      <c r="AB3505" s="1">
        <v>4.4277103701970297</v>
      </c>
      <c r="AC3505" s="1">
        <v>19.9576696958352</v>
      </c>
      <c r="AD3505" s="1">
        <v>1333.3333333333301</v>
      </c>
      <c r="AE3505" s="1">
        <v>7.2908483896307903</v>
      </c>
      <c r="AF3505" s="1">
        <v>62.482268609842201</v>
      </c>
      <c r="AG3505" s="1">
        <v>-24.781468531468398</v>
      </c>
      <c r="AH3505" s="1">
        <v>75.218531468531495</v>
      </c>
      <c r="AI3505" s="1">
        <v>1.8457794060935302E-2</v>
      </c>
      <c r="AJ3505" s="1">
        <v>14471772.999999801</v>
      </c>
      <c r="AK3505" s="1">
        <v>187766675</v>
      </c>
      <c r="AL3505" s="2">
        <v>43725</v>
      </c>
      <c r="AM3505" s="1">
        <v>17</v>
      </c>
      <c r="AN3505" s="1">
        <v>1</v>
      </c>
      <c r="AO3505" s="1">
        <v>260</v>
      </c>
      <c r="AP3505" s="1">
        <v>38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2019</v>
      </c>
      <c r="AY3505" s="1">
        <v>9</v>
      </c>
      <c r="AZ3505" s="1">
        <v>191.06</v>
      </c>
      <c r="BA3505" s="1">
        <v>190.14</v>
      </c>
      <c r="BB3505" s="1">
        <v>191</v>
      </c>
      <c r="BC3505" s="1">
        <v>189.11</v>
      </c>
      <c r="BD3505" s="1">
        <v>190.065</v>
      </c>
      <c r="BE3505" s="1">
        <v>187.33999999999901</v>
      </c>
      <c r="BF3505" s="1">
        <v>187.9058</v>
      </c>
      <c r="BG3505" s="1">
        <v>3005.7</v>
      </c>
      <c r="BH3505" s="1">
        <v>2997.96</v>
      </c>
      <c r="BI3505" s="1">
        <v>2979.39</v>
      </c>
      <c r="BJ3505" s="1">
        <v>27110.799999999999</v>
      </c>
      <c r="BK3505" s="1">
        <v>27076.82</v>
      </c>
      <c r="BL3505" s="1">
        <v>26909.43</v>
      </c>
    </row>
    <row r="3506" spans="1:64" ht="14.25" customHeight="1" x14ac:dyDescent="0.25">
      <c r="A3506" s="2">
        <v>43726</v>
      </c>
      <c r="B3506" s="1">
        <v>218.89</v>
      </c>
      <c r="C3506" s="1">
        <v>220.66</v>
      </c>
      <c r="D3506" s="1">
        <v>217.28</v>
      </c>
      <c r="E3506" s="1">
        <v>220.58</v>
      </c>
      <c r="F3506" s="1">
        <v>218.79</v>
      </c>
      <c r="G3506" s="1">
        <v>25340000</v>
      </c>
      <c r="H3506" s="1">
        <v>6.6233639687997696</v>
      </c>
      <c r="I3506" s="1">
        <v>224.29022793759901</v>
      </c>
      <c r="J3506" s="1">
        <v>197.79677206240001</v>
      </c>
      <c r="K3506" s="1">
        <v>218.53</v>
      </c>
      <c r="L3506" s="1">
        <v>217.74</v>
      </c>
      <c r="M3506" s="1">
        <v>216.6</v>
      </c>
      <c r="N3506" s="1">
        <v>221.39</v>
      </c>
      <c r="O3506" s="1">
        <v>217.8</v>
      </c>
      <c r="P3506" s="1">
        <v>218.86999999999901</v>
      </c>
      <c r="Q3506" s="1">
        <v>216.47199999999901</v>
      </c>
      <c r="R3506" s="1">
        <v>211.04349999999999</v>
      </c>
      <c r="S3506" s="1">
        <v>205.8314</v>
      </c>
      <c r="T3506" s="1">
        <v>184.80314999999899</v>
      </c>
      <c r="U3506" s="1">
        <v>218.56263698992601</v>
      </c>
      <c r="V3506" s="1">
        <v>218.56263698992601</v>
      </c>
      <c r="W3506" s="1">
        <v>218.56263698992601</v>
      </c>
      <c r="X3506" s="1">
        <v>218.56263698992601</v>
      </c>
      <c r="Y3506" s="1">
        <v>218.56263698992601</v>
      </c>
      <c r="Z3506" s="1">
        <v>4.4061585537776198</v>
      </c>
      <c r="AA3506" s="1">
        <v>3.5376474267914602</v>
      </c>
      <c r="AB3506" s="1">
        <v>4.3528739151829603</v>
      </c>
      <c r="AC3506" s="1">
        <v>20.551581135914301</v>
      </c>
      <c r="AD3506" s="1">
        <v>1333.3333333333301</v>
      </c>
      <c r="AE3506" s="1">
        <v>6.4935064935064997</v>
      </c>
      <c r="AF3506" s="1">
        <v>64.591605678712597</v>
      </c>
      <c r="AG3506" s="1">
        <v>-16.462028194633799</v>
      </c>
      <c r="AH3506" s="1">
        <v>83.537971805366098</v>
      </c>
      <c r="AI3506" s="1">
        <v>1.1295580648463E-2</v>
      </c>
      <c r="AJ3506" s="1">
        <v>51947000.000000201</v>
      </c>
      <c r="AK3506" s="1">
        <v>311428600</v>
      </c>
      <c r="AL3506" s="2">
        <v>43726</v>
      </c>
      <c r="AM3506" s="1">
        <v>18</v>
      </c>
      <c r="AN3506" s="1">
        <v>2</v>
      </c>
      <c r="AO3506" s="1">
        <v>261</v>
      </c>
      <c r="AP3506" s="1">
        <v>38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2019</v>
      </c>
      <c r="AY3506" s="1">
        <v>9</v>
      </c>
      <c r="AZ3506" s="1">
        <v>190.98</v>
      </c>
      <c r="BA3506" s="1">
        <v>191.06</v>
      </c>
      <c r="BB3506" s="1">
        <v>190.14</v>
      </c>
      <c r="BC3506" s="1">
        <v>190.89</v>
      </c>
      <c r="BD3506" s="1">
        <v>190.48099999999999</v>
      </c>
      <c r="BE3506" s="1">
        <v>187.615499999999</v>
      </c>
      <c r="BF3506" s="1">
        <v>187.94280000000001</v>
      </c>
      <c r="BG3506" s="1">
        <v>3006.73</v>
      </c>
      <c r="BH3506" s="1">
        <v>3005.7</v>
      </c>
      <c r="BI3506" s="1">
        <v>3000.93</v>
      </c>
      <c r="BJ3506" s="1">
        <v>27147.08</v>
      </c>
      <c r="BK3506" s="1">
        <v>27110.799999999999</v>
      </c>
      <c r="BL3506" s="1">
        <v>27137.040000000001</v>
      </c>
    </row>
    <row r="3507" spans="1:64" ht="14.25" customHeight="1" x14ac:dyDescent="0.25">
      <c r="A3507" s="2">
        <v>43727</v>
      </c>
      <c r="B3507" s="1">
        <v>219.83</v>
      </c>
      <c r="C3507" s="1">
        <v>221.56</v>
      </c>
      <c r="D3507" s="1">
        <v>218.2</v>
      </c>
      <c r="E3507" s="1">
        <v>218.79</v>
      </c>
      <c r="F3507" s="1">
        <v>215.59</v>
      </c>
      <c r="G3507" s="1">
        <v>22060600</v>
      </c>
      <c r="H3507" s="1">
        <v>6.8436674340156003</v>
      </c>
      <c r="I3507" s="1">
        <v>225.142834868031</v>
      </c>
      <c r="J3507" s="1">
        <v>197.768165131968</v>
      </c>
      <c r="K3507" s="1">
        <v>220.58</v>
      </c>
      <c r="L3507" s="1">
        <v>218.53</v>
      </c>
      <c r="M3507" s="1">
        <v>217.74</v>
      </c>
      <c r="N3507" s="1">
        <v>220.9</v>
      </c>
      <c r="O3507" s="1">
        <v>218.89</v>
      </c>
      <c r="P3507" s="1">
        <v>218.44799999999901</v>
      </c>
      <c r="Q3507" s="1">
        <v>217.23299999999901</v>
      </c>
      <c r="R3507" s="1">
        <v>211.4555</v>
      </c>
      <c r="S3507" s="1">
        <v>206.1978</v>
      </c>
      <c r="T3507" s="1">
        <v>185.023449999999</v>
      </c>
      <c r="U3507" s="1">
        <v>218.638424659951</v>
      </c>
      <c r="V3507" s="1">
        <v>218.638424659951</v>
      </c>
      <c r="W3507" s="1">
        <v>218.638424659951</v>
      </c>
      <c r="X3507" s="1">
        <v>218.638424659951</v>
      </c>
      <c r="Y3507" s="1">
        <v>218.638424659951</v>
      </c>
      <c r="Z3507" s="1">
        <v>4.3548361664647599</v>
      </c>
      <c r="AA3507" s="1">
        <v>3.7010851747261202</v>
      </c>
      <c r="AB3507" s="1">
        <v>4.2819543498127501</v>
      </c>
      <c r="AC3507" s="1">
        <v>21.244188066409301</v>
      </c>
      <c r="AD3507" s="1">
        <v>1333.3333333333301</v>
      </c>
      <c r="AE3507" s="1">
        <v>3.60356094327113</v>
      </c>
      <c r="AF3507" s="1">
        <v>61.348243832638701</v>
      </c>
      <c r="AG3507" s="1">
        <v>-24.602091859936301</v>
      </c>
      <c r="AH3507" s="1">
        <v>75.397908140063606</v>
      </c>
      <c r="AI3507" s="1">
        <v>1.1793070954869801E-2</v>
      </c>
      <c r="AJ3507" s="1">
        <v>-39488474.000000402</v>
      </c>
      <c r="AK3507" s="1">
        <v>181779343.99999899</v>
      </c>
      <c r="AL3507" s="2">
        <v>43727</v>
      </c>
      <c r="AM3507" s="1">
        <v>19</v>
      </c>
      <c r="AN3507" s="1">
        <v>3</v>
      </c>
      <c r="AO3507" s="1">
        <v>262</v>
      </c>
      <c r="AP3507" s="1">
        <v>38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2019</v>
      </c>
      <c r="AY3507" s="1">
        <v>9</v>
      </c>
      <c r="AZ3507" s="1">
        <v>191.29</v>
      </c>
      <c r="BA3507" s="1">
        <v>190.98</v>
      </c>
      <c r="BB3507" s="1">
        <v>191.06</v>
      </c>
      <c r="BC3507" s="1">
        <v>191.68</v>
      </c>
      <c r="BD3507" s="1">
        <v>190.58600000000001</v>
      </c>
      <c r="BE3507" s="1">
        <v>187.82399999999899</v>
      </c>
      <c r="BF3507" s="1">
        <v>187.94820000000001</v>
      </c>
      <c r="BG3507" s="1">
        <v>3006.79</v>
      </c>
      <c r="BH3507" s="1">
        <v>3006.73</v>
      </c>
      <c r="BI3507" s="1">
        <v>3009.57</v>
      </c>
      <c r="BJ3507" s="1">
        <v>27094.79</v>
      </c>
      <c r="BK3507" s="1">
        <v>27147.08</v>
      </c>
      <c r="BL3507" s="1">
        <v>27182.45</v>
      </c>
    </row>
    <row r="3508" spans="1:64" ht="14.25" customHeight="1" x14ac:dyDescent="0.25">
      <c r="A3508" s="2">
        <v>43728</v>
      </c>
      <c r="B3508" s="1">
        <v>219.21</v>
      </c>
      <c r="C3508" s="1">
        <v>220.37</v>
      </c>
      <c r="D3508" s="1">
        <v>215.33</v>
      </c>
      <c r="E3508" s="1">
        <v>215.59</v>
      </c>
      <c r="F3508" s="1">
        <v>216.57</v>
      </c>
      <c r="G3508" s="1">
        <v>55413100</v>
      </c>
      <c r="H3508" s="1">
        <v>6.8994021670862997</v>
      </c>
      <c r="I3508" s="1">
        <v>225.51530433417199</v>
      </c>
      <c r="J3508" s="1">
        <v>197.91769566582701</v>
      </c>
      <c r="K3508" s="1">
        <v>218.79</v>
      </c>
      <c r="L3508" s="1">
        <v>220.58</v>
      </c>
      <c r="M3508" s="1">
        <v>218.53</v>
      </c>
      <c r="N3508" s="1">
        <v>216.6</v>
      </c>
      <c r="O3508" s="1">
        <v>219.83</v>
      </c>
      <c r="P3508" s="1">
        <v>218.24599999999899</v>
      </c>
      <c r="Q3508" s="1">
        <v>217.67599999999899</v>
      </c>
      <c r="R3508" s="1">
        <v>211.7165</v>
      </c>
      <c r="S3508" s="1">
        <v>206.52940000000001</v>
      </c>
      <c r="T3508" s="1">
        <v>185.19719999999899</v>
      </c>
      <c r="U3508" s="1">
        <v>217.622283106634</v>
      </c>
      <c r="V3508" s="1">
        <v>217.622283106634</v>
      </c>
      <c r="W3508" s="1">
        <v>217.622283106634</v>
      </c>
      <c r="X3508" s="1">
        <v>217.622283106634</v>
      </c>
      <c r="Y3508" s="1">
        <v>217.622283106634</v>
      </c>
      <c r="Z3508" s="1">
        <v>4.0097279010035098</v>
      </c>
      <c r="AA3508" s="1">
        <v>3.7628137199816001</v>
      </c>
      <c r="AB3508" s="1">
        <v>4.3361004676832602</v>
      </c>
      <c r="AC3508" s="1">
        <v>21.083354271625101</v>
      </c>
      <c r="AD3508" s="1">
        <v>1333.3333333333301</v>
      </c>
      <c r="AE3508" s="1">
        <v>2.0979352150028401</v>
      </c>
      <c r="AF3508" s="1">
        <v>55.940372984503</v>
      </c>
      <c r="AG3508" s="1">
        <v>-39.1541609822646</v>
      </c>
      <c r="AH3508" s="1">
        <v>60.845839017735301</v>
      </c>
      <c r="AI3508" s="1">
        <v>1.00578441525879E-2</v>
      </c>
      <c r="AJ3508" s="1">
        <v>-177321919.99999899</v>
      </c>
      <c r="AK3508" s="1">
        <v>289256381.99999899</v>
      </c>
      <c r="AL3508" s="2">
        <v>43728</v>
      </c>
      <c r="AM3508" s="1">
        <v>20</v>
      </c>
      <c r="AN3508" s="1">
        <v>4</v>
      </c>
      <c r="AO3508" s="1">
        <v>263</v>
      </c>
      <c r="AP3508" s="1">
        <v>38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2019</v>
      </c>
      <c r="AY3508" s="1">
        <v>9</v>
      </c>
      <c r="AZ3508" s="1">
        <v>189.27</v>
      </c>
      <c r="BA3508" s="1">
        <v>191.29</v>
      </c>
      <c r="BB3508" s="1">
        <v>190.98</v>
      </c>
      <c r="BC3508" s="1">
        <v>191</v>
      </c>
      <c r="BD3508" s="1">
        <v>190.50800000000001</v>
      </c>
      <c r="BE3508" s="1">
        <v>187.96199999999899</v>
      </c>
      <c r="BF3508" s="1">
        <v>187.916</v>
      </c>
      <c r="BG3508" s="1">
        <v>2992.07</v>
      </c>
      <c r="BH3508" s="1">
        <v>3006.79</v>
      </c>
      <c r="BI3508" s="1">
        <v>3007.39</v>
      </c>
      <c r="BJ3508" s="1">
        <v>26935.07</v>
      </c>
      <c r="BK3508" s="1">
        <v>27094.79</v>
      </c>
      <c r="BL3508" s="1">
        <v>27219.52</v>
      </c>
    </row>
    <row r="3509" spans="1:64" ht="14.25" customHeight="1" x14ac:dyDescent="0.25">
      <c r="A3509" s="2">
        <v>43731</v>
      </c>
      <c r="B3509" s="1">
        <v>216.8</v>
      </c>
      <c r="C3509" s="1">
        <v>217.68</v>
      </c>
      <c r="D3509" s="1">
        <v>215.51</v>
      </c>
      <c r="E3509" s="1">
        <v>216.57</v>
      </c>
      <c r="F3509" s="1">
        <v>215.54</v>
      </c>
      <c r="G3509" s="1">
        <v>19165500</v>
      </c>
      <c r="H3509" s="1">
        <v>6.4597945828539203</v>
      </c>
      <c r="I3509" s="1">
        <v>225.43208916570799</v>
      </c>
      <c r="J3509" s="1">
        <v>199.59291083429201</v>
      </c>
      <c r="K3509" s="1">
        <v>215.59</v>
      </c>
      <c r="L3509" s="1">
        <v>218.79</v>
      </c>
      <c r="M3509" s="1">
        <v>220.58</v>
      </c>
      <c r="N3509" s="1">
        <v>217.74</v>
      </c>
      <c r="O3509" s="1">
        <v>219.21</v>
      </c>
      <c r="P3509" s="1">
        <v>218.01199999999901</v>
      </c>
      <c r="Q3509" s="1">
        <v>218.12599999999901</v>
      </c>
      <c r="R3509" s="1">
        <v>212.51249999999999</v>
      </c>
      <c r="S3509" s="1">
        <v>206.85</v>
      </c>
      <c r="T3509" s="1">
        <v>185.415649999999</v>
      </c>
      <c r="U3509" s="1">
        <v>217.27152207108901</v>
      </c>
      <c r="V3509" s="1">
        <v>217.27152207108901</v>
      </c>
      <c r="W3509" s="1">
        <v>217.27152207108901</v>
      </c>
      <c r="X3509" s="1">
        <v>217.27152207108901</v>
      </c>
      <c r="Y3509" s="1">
        <v>217.27152207108901</v>
      </c>
      <c r="Z3509" s="1">
        <v>3.7718256656592</v>
      </c>
      <c r="AA3509" s="1">
        <v>3.76461610911712</v>
      </c>
      <c r="AB3509" s="1">
        <v>4.1813790057058897</v>
      </c>
      <c r="AC3509" s="1">
        <v>20.934008605039701</v>
      </c>
      <c r="AD3509" s="1">
        <v>1333.3333333333301</v>
      </c>
      <c r="AE3509" s="1">
        <v>2.1219408685811199</v>
      </c>
      <c r="AF3509" s="1">
        <v>57.185116085009703</v>
      </c>
      <c r="AG3509" s="1">
        <v>-40.327695560253702</v>
      </c>
      <c r="AH3509" s="1">
        <v>59.672304439746199</v>
      </c>
      <c r="AI3509" s="1">
        <v>9.9526090309971296E-3</v>
      </c>
      <c r="AJ3509" s="1">
        <v>18782189.999999799</v>
      </c>
      <c r="AK3509" s="1">
        <v>305114759.99999899</v>
      </c>
      <c r="AL3509" s="2">
        <v>43731</v>
      </c>
      <c r="AM3509" s="1">
        <v>23</v>
      </c>
      <c r="AN3509" s="1">
        <v>0</v>
      </c>
      <c r="AO3509" s="1">
        <v>266</v>
      </c>
      <c r="AP3509" s="1">
        <v>39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2019</v>
      </c>
      <c r="AY3509" s="1">
        <v>9</v>
      </c>
      <c r="AZ3509" s="1">
        <v>189.35</v>
      </c>
      <c r="BA3509" s="1">
        <v>189.27</v>
      </c>
      <c r="BB3509" s="1">
        <v>191.29</v>
      </c>
      <c r="BC3509" s="1">
        <v>190.14</v>
      </c>
      <c r="BD3509" s="1">
        <v>190.477</v>
      </c>
      <c r="BE3509" s="1">
        <v>188.39899999999901</v>
      </c>
      <c r="BF3509" s="1">
        <v>187.86340000000001</v>
      </c>
      <c r="BG3509" s="1">
        <v>2991.78</v>
      </c>
      <c r="BH3509" s="1">
        <v>2992.07</v>
      </c>
      <c r="BI3509" s="1">
        <v>2997.96</v>
      </c>
      <c r="BJ3509" s="1">
        <v>26949.99</v>
      </c>
      <c r="BK3509" s="1">
        <v>26935.07</v>
      </c>
      <c r="BL3509" s="1">
        <v>27076.82</v>
      </c>
    </row>
    <row r="3510" spans="1:64" ht="14.25" customHeight="1" x14ac:dyDescent="0.25">
      <c r="A3510" s="2">
        <v>43732</v>
      </c>
      <c r="B3510" s="1">
        <v>218.86</v>
      </c>
      <c r="C3510" s="1">
        <v>220.3</v>
      </c>
      <c r="D3510" s="1">
        <v>215.06</v>
      </c>
      <c r="E3510" s="1">
        <v>215.54</v>
      </c>
      <c r="F3510" s="1">
        <v>218.86</v>
      </c>
      <c r="G3510" s="1">
        <v>31190800</v>
      </c>
      <c r="H3510" s="1">
        <v>6.2028629001399196</v>
      </c>
      <c r="I3510" s="1">
        <v>225.47222580028</v>
      </c>
      <c r="J3510" s="1">
        <v>200.66077419972001</v>
      </c>
      <c r="K3510" s="1">
        <v>216.57</v>
      </c>
      <c r="L3510" s="1">
        <v>215.59</v>
      </c>
      <c r="M3510" s="1">
        <v>218.79</v>
      </c>
      <c r="N3510" s="1">
        <v>218.53</v>
      </c>
      <c r="O3510" s="1">
        <v>216.8</v>
      </c>
      <c r="P3510" s="1">
        <v>217.41399999999899</v>
      </c>
      <c r="Q3510" s="1">
        <v>218.22299999999899</v>
      </c>
      <c r="R3510" s="1">
        <v>213.06649999999999</v>
      </c>
      <c r="S3510" s="1">
        <v>207.11240000000001</v>
      </c>
      <c r="T3510" s="1">
        <v>185.638599999999</v>
      </c>
      <c r="U3510" s="1">
        <v>216.69434804739299</v>
      </c>
      <c r="V3510" s="1">
        <v>216.69434804739299</v>
      </c>
      <c r="W3510" s="1">
        <v>216.69434804739299</v>
      </c>
      <c r="X3510" s="1">
        <v>216.69434804739299</v>
      </c>
      <c r="Y3510" s="1">
        <v>216.69434804739299</v>
      </c>
      <c r="Z3510" s="1">
        <v>3.4602860149972998</v>
      </c>
      <c r="AA3510" s="1">
        <v>3.7037500902931599</v>
      </c>
      <c r="AB3510" s="1">
        <v>4.2569947910126098</v>
      </c>
      <c r="AC3510" s="1">
        <v>21.280352104237402</v>
      </c>
      <c r="AD3510" s="1">
        <v>1333.3333333333301</v>
      </c>
      <c r="AE3510" s="1">
        <v>0.452066924546767</v>
      </c>
      <c r="AF3510" s="1">
        <v>55.413180929133603</v>
      </c>
      <c r="AG3510" s="1">
        <v>-56.973684210526301</v>
      </c>
      <c r="AH3510" s="1">
        <v>43.0263157894736</v>
      </c>
      <c r="AI3510" s="1">
        <v>9.6724072680750093E-3</v>
      </c>
      <c r="AJ3510" s="1">
        <v>-32126524</v>
      </c>
      <c r="AK3510" s="1">
        <v>345594063.99999899</v>
      </c>
      <c r="AL3510" s="2">
        <v>43732</v>
      </c>
      <c r="AM3510" s="1">
        <v>24</v>
      </c>
      <c r="AN3510" s="1">
        <v>1</v>
      </c>
      <c r="AO3510" s="1">
        <v>267</v>
      </c>
      <c r="AP3510" s="1">
        <v>39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2019</v>
      </c>
      <c r="AY3510" s="1">
        <v>9</v>
      </c>
      <c r="AZ3510" s="1">
        <v>186.84</v>
      </c>
      <c r="BA3510" s="1">
        <v>189.35</v>
      </c>
      <c r="BB3510" s="1">
        <v>189.27</v>
      </c>
      <c r="BC3510" s="1">
        <v>191.06</v>
      </c>
      <c r="BD3510" s="1">
        <v>190.25</v>
      </c>
      <c r="BE3510" s="1">
        <v>188.57399999999899</v>
      </c>
      <c r="BF3510" s="1">
        <v>187.7484</v>
      </c>
      <c r="BG3510" s="1">
        <v>2966.6</v>
      </c>
      <c r="BH3510" s="1">
        <v>2991.78</v>
      </c>
      <c r="BI3510" s="1">
        <v>3005.7</v>
      </c>
      <c r="BJ3510" s="1">
        <v>26807.77</v>
      </c>
      <c r="BK3510" s="1">
        <v>26949.99</v>
      </c>
      <c r="BL3510" s="1">
        <v>27110.799999999999</v>
      </c>
    </row>
    <row r="3511" spans="1:64" ht="14.25" customHeight="1" x14ac:dyDescent="0.25">
      <c r="A3511" s="2">
        <v>43733</v>
      </c>
      <c r="B3511" s="1">
        <v>216.4</v>
      </c>
      <c r="C3511" s="1">
        <v>219.32</v>
      </c>
      <c r="D3511" s="1">
        <v>215.01</v>
      </c>
      <c r="E3511" s="1">
        <v>218.86</v>
      </c>
      <c r="F3511" s="1">
        <v>217.73</v>
      </c>
      <c r="G3511" s="1">
        <v>21903400</v>
      </c>
      <c r="H3511" s="1">
        <v>5.7649947277134501</v>
      </c>
      <c r="I3511" s="1">
        <v>225.43198945542699</v>
      </c>
      <c r="J3511" s="1">
        <v>202.37201054457299</v>
      </c>
      <c r="K3511" s="1">
        <v>215.54</v>
      </c>
      <c r="L3511" s="1">
        <v>216.57</v>
      </c>
      <c r="M3511" s="1">
        <v>215.59</v>
      </c>
      <c r="N3511" s="1">
        <v>220.58</v>
      </c>
      <c r="O3511" s="1">
        <v>218.86</v>
      </c>
      <c r="P3511" s="1">
        <v>217.069999999999</v>
      </c>
      <c r="Q3511" s="1">
        <v>217.969999999999</v>
      </c>
      <c r="R3511" s="1">
        <v>213.90199999999999</v>
      </c>
      <c r="S3511" s="1">
        <v>207.45519999999999</v>
      </c>
      <c r="T3511" s="1">
        <v>185.90859999999901</v>
      </c>
      <c r="U3511" s="1">
        <v>217.416232031595</v>
      </c>
      <c r="V3511" s="1">
        <v>217.416232031595</v>
      </c>
      <c r="W3511" s="1">
        <v>217.416232031595</v>
      </c>
      <c r="X3511" s="1">
        <v>217.416232031595</v>
      </c>
      <c r="Y3511" s="1">
        <v>217.416232031595</v>
      </c>
      <c r="Z3511" s="1">
        <v>3.44161208909409</v>
      </c>
      <c r="AA3511" s="1">
        <v>3.6513224900533401</v>
      </c>
      <c r="AB3511" s="1">
        <v>4.26078087736885</v>
      </c>
      <c r="AC3511" s="1">
        <v>21.5865055493549</v>
      </c>
      <c r="AD3511" s="1">
        <v>1333.3333333333301</v>
      </c>
      <c r="AE3511" s="1">
        <v>-1.14277971001399</v>
      </c>
      <c r="AF3511" s="1">
        <v>59.743198208331599</v>
      </c>
      <c r="AG3511" s="1">
        <v>-35.131578947368197</v>
      </c>
      <c r="AH3511" s="1">
        <v>64.868421052631703</v>
      </c>
      <c r="AI3511" s="1">
        <v>1.1714469723486699E-2</v>
      </c>
      <c r="AJ3511" s="1">
        <v>72719288.000000402</v>
      </c>
      <c r="AK3511" s="1">
        <v>366005814</v>
      </c>
      <c r="AL3511" s="2">
        <v>43733</v>
      </c>
      <c r="AM3511" s="1">
        <v>25</v>
      </c>
      <c r="AN3511" s="1">
        <v>2</v>
      </c>
      <c r="AO3511" s="1">
        <v>268</v>
      </c>
      <c r="AP3511" s="1">
        <v>39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2019</v>
      </c>
      <c r="AY3511" s="1">
        <v>9</v>
      </c>
      <c r="AZ3511" s="1">
        <v>188.94</v>
      </c>
      <c r="BA3511" s="1">
        <v>186.84</v>
      </c>
      <c r="BB3511" s="1">
        <v>189.35</v>
      </c>
      <c r="BC3511" s="1">
        <v>190.98</v>
      </c>
      <c r="BD3511" s="1">
        <v>190.05500000000001</v>
      </c>
      <c r="BE3511" s="1">
        <v>188.87349999999901</v>
      </c>
      <c r="BF3511" s="1">
        <v>187.6952</v>
      </c>
      <c r="BG3511" s="1">
        <v>2984.87</v>
      </c>
      <c r="BH3511" s="1">
        <v>2966.6</v>
      </c>
      <c r="BI3511" s="1">
        <v>3006.73</v>
      </c>
      <c r="BJ3511" s="1">
        <v>26970.71</v>
      </c>
      <c r="BK3511" s="1">
        <v>26807.77</v>
      </c>
      <c r="BL3511" s="1">
        <v>27147.08</v>
      </c>
    </row>
    <row r="3512" spans="1:64" ht="14.25" customHeight="1" x14ac:dyDescent="0.25">
      <c r="A3512" s="2">
        <v>43734</v>
      </c>
      <c r="B3512" s="1">
        <v>217.84</v>
      </c>
      <c r="C3512" s="1">
        <v>218.77</v>
      </c>
      <c r="D3512" s="1">
        <v>216.68</v>
      </c>
      <c r="E3512" s="1">
        <v>217.73</v>
      </c>
      <c r="F3512" s="1">
        <v>216.67</v>
      </c>
      <c r="G3512" s="1">
        <v>18833500</v>
      </c>
      <c r="H3512" s="1">
        <v>5.27166017993091</v>
      </c>
      <c r="I3512" s="1">
        <v>225.15632035986101</v>
      </c>
      <c r="J3512" s="1">
        <v>204.06967964013799</v>
      </c>
      <c r="K3512" s="1">
        <v>218.86</v>
      </c>
      <c r="L3512" s="1">
        <v>215.54</v>
      </c>
      <c r="M3512" s="1">
        <v>216.57</v>
      </c>
      <c r="N3512" s="1">
        <v>218.79</v>
      </c>
      <c r="O3512" s="1">
        <v>216.4</v>
      </c>
      <c r="P3512" s="1">
        <v>216.85799999999901</v>
      </c>
      <c r="Q3512" s="1">
        <v>217.652999999999</v>
      </c>
      <c r="R3512" s="1">
        <v>214.613</v>
      </c>
      <c r="S3512" s="1">
        <v>207.798</v>
      </c>
      <c r="T3512" s="1">
        <v>186.16754999999901</v>
      </c>
      <c r="U3512" s="1">
        <v>217.52082135439599</v>
      </c>
      <c r="V3512" s="1">
        <v>217.52082135439599</v>
      </c>
      <c r="W3512" s="1">
        <v>217.52082135439599</v>
      </c>
      <c r="X3512" s="1">
        <v>217.52082135439599</v>
      </c>
      <c r="Y3512" s="1">
        <v>217.52082135439599</v>
      </c>
      <c r="Z3512" s="1">
        <v>3.2976184196361298</v>
      </c>
      <c r="AA3512" s="1">
        <v>3.5805816759699001</v>
      </c>
      <c r="AB3512" s="1">
        <v>4.1121536718425098</v>
      </c>
      <c r="AC3512" s="1">
        <v>21.870790891249701</v>
      </c>
      <c r="AD3512" s="1">
        <v>1333.3333333333301</v>
      </c>
      <c r="AE3512" s="1">
        <v>-1.4350384789497499</v>
      </c>
      <c r="AF3512" s="1">
        <v>57.689644592975597</v>
      </c>
      <c r="AG3512" s="1">
        <v>-42.565789473684198</v>
      </c>
      <c r="AH3512" s="1">
        <v>57.434210526315702</v>
      </c>
      <c r="AI3512" s="1">
        <v>1.13676052752123E-2</v>
      </c>
      <c r="AJ3512" s="1">
        <v>-21281855.000000399</v>
      </c>
      <c r="AK3512" s="1">
        <v>267812369.99999899</v>
      </c>
      <c r="AL3512" s="2">
        <v>43734</v>
      </c>
      <c r="AM3512" s="1">
        <v>26</v>
      </c>
      <c r="AN3512" s="1">
        <v>3</v>
      </c>
      <c r="AO3512" s="1">
        <v>269</v>
      </c>
      <c r="AP3512" s="1">
        <v>39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2019</v>
      </c>
      <c r="AY3512" s="1">
        <v>9</v>
      </c>
      <c r="AZ3512" s="1">
        <v>188.24</v>
      </c>
      <c r="BA3512" s="1">
        <v>188.94</v>
      </c>
      <c r="BB3512" s="1">
        <v>186.84</v>
      </c>
      <c r="BC3512" s="1">
        <v>191.29</v>
      </c>
      <c r="BD3512" s="1">
        <v>189.71100000000001</v>
      </c>
      <c r="BE3512" s="1">
        <v>189.104999999999</v>
      </c>
      <c r="BF3512" s="1">
        <v>187.64680000000001</v>
      </c>
      <c r="BG3512" s="1">
        <v>2977.62</v>
      </c>
      <c r="BH3512" s="1">
        <v>2984.87</v>
      </c>
      <c r="BI3512" s="1">
        <v>3006.79</v>
      </c>
      <c r="BJ3512" s="1">
        <v>26891.119999999999</v>
      </c>
      <c r="BK3512" s="1">
        <v>26970.71</v>
      </c>
      <c r="BL3512" s="1">
        <v>27094.79</v>
      </c>
    </row>
    <row r="3513" spans="1:64" ht="14.25" customHeight="1" x14ac:dyDescent="0.25">
      <c r="A3513" s="2">
        <v>43735</v>
      </c>
      <c r="B3513" s="1">
        <v>218.37</v>
      </c>
      <c r="C3513" s="1">
        <v>218.79</v>
      </c>
      <c r="D3513" s="1">
        <v>215.15</v>
      </c>
      <c r="E3513" s="1">
        <v>216.67</v>
      </c>
      <c r="F3513" s="1">
        <v>221.77</v>
      </c>
      <c r="G3513" s="1">
        <v>25352000</v>
      </c>
      <c r="H3513" s="1">
        <v>4.9681419538618199</v>
      </c>
      <c r="I3513" s="1">
        <v>225.03478390772301</v>
      </c>
      <c r="J3513" s="1">
        <v>205.162216092276</v>
      </c>
      <c r="K3513" s="1">
        <v>217.73</v>
      </c>
      <c r="L3513" s="1">
        <v>218.86</v>
      </c>
      <c r="M3513" s="1">
        <v>215.54</v>
      </c>
      <c r="N3513" s="1">
        <v>215.59</v>
      </c>
      <c r="O3513" s="1">
        <v>217.84</v>
      </c>
      <c r="P3513" s="1">
        <v>217.07399999999899</v>
      </c>
      <c r="Q3513" s="1">
        <v>217.659999999999</v>
      </c>
      <c r="R3513" s="1">
        <v>215.0985</v>
      </c>
      <c r="S3513" s="1">
        <v>208.07400000000001</v>
      </c>
      <c r="T3513" s="1">
        <v>186.42589999999899</v>
      </c>
      <c r="U3513" s="1">
        <v>217.23721423626401</v>
      </c>
      <c r="V3513" s="1">
        <v>217.23721423626401</v>
      </c>
      <c r="W3513" s="1">
        <v>217.23721423626401</v>
      </c>
      <c r="X3513" s="1">
        <v>217.23721423626401</v>
      </c>
      <c r="Y3513" s="1">
        <v>217.23721423626401</v>
      </c>
      <c r="Z3513" s="1">
        <v>3.06266476499371</v>
      </c>
      <c r="AA3513" s="1">
        <v>3.4769982937746602</v>
      </c>
      <c r="AB3513" s="1">
        <v>4.0784284095680396</v>
      </c>
      <c r="AC3513" s="1">
        <v>21.618855629226399</v>
      </c>
      <c r="AD3513" s="1">
        <v>1333.3333333333301</v>
      </c>
      <c r="AE3513" s="1">
        <v>3.2317636195749302E-2</v>
      </c>
      <c r="AF3513" s="1">
        <v>55.753654963539702</v>
      </c>
      <c r="AG3513" s="1">
        <v>-51.681537405627999</v>
      </c>
      <c r="AH3513" s="1">
        <v>48.318462594371901</v>
      </c>
      <c r="AI3513" s="1">
        <v>9.0217989863427307E-3</v>
      </c>
      <c r="AJ3513" s="1">
        <v>-26873120</v>
      </c>
      <c r="AK3513" s="1">
        <v>246167919.99999899</v>
      </c>
      <c r="AL3513" s="2">
        <v>43735</v>
      </c>
      <c r="AM3513" s="1">
        <v>27</v>
      </c>
      <c r="AN3513" s="1">
        <v>4</v>
      </c>
      <c r="AO3513" s="1">
        <v>270</v>
      </c>
      <c r="AP3513" s="1">
        <v>39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2019</v>
      </c>
      <c r="AY3513" s="1">
        <v>9</v>
      </c>
      <c r="AZ3513" s="1">
        <v>185.91</v>
      </c>
      <c r="BA3513" s="1">
        <v>188.24</v>
      </c>
      <c r="BB3513" s="1">
        <v>188.94</v>
      </c>
      <c r="BC3513" s="1">
        <v>189.27</v>
      </c>
      <c r="BD3513" s="1">
        <v>189.202</v>
      </c>
      <c r="BE3513" s="1">
        <v>189.07999999999899</v>
      </c>
      <c r="BF3513" s="1">
        <v>187.54740000000001</v>
      </c>
      <c r="BG3513" s="1">
        <v>2961.79</v>
      </c>
      <c r="BH3513" s="1">
        <v>2977.62</v>
      </c>
      <c r="BI3513" s="1">
        <v>2992.07</v>
      </c>
      <c r="BJ3513" s="1">
        <v>26820.25</v>
      </c>
      <c r="BK3513" s="1">
        <v>26891.119999999999</v>
      </c>
      <c r="BL3513" s="1">
        <v>26935.07</v>
      </c>
    </row>
    <row r="3514" spans="1:64" ht="14.25" customHeight="1" x14ac:dyDescent="0.25">
      <c r="A3514" s="2">
        <v>43738</v>
      </c>
      <c r="B3514" s="1">
        <v>218.73</v>
      </c>
      <c r="C3514" s="1">
        <v>222.37</v>
      </c>
      <c r="D3514" s="1">
        <v>218.62</v>
      </c>
      <c r="E3514" s="1">
        <v>221.77</v>
      </c>
      <c r="F3514" s="1">
        <v>222.38</v>
      </c>
      <c r="G3514" s="1">
        <v>25977400</v>
      </c>
      <c r="H3514" s="1">
        <v>4.76501491134088</v>
      </c>
      <c r="I3514" s="1">
        <v>225.38252982268099</v>
      </c>
      <c r="J3514" s="1">
        <v>206.322470177318</v>
      </c>
      <c r="K3514" s="1">
        <v>216.67</v>
      </c>
      <c r="L3514" s="1">
        <v>217.73</v>
      </c>
      <c r="M3514" s="1">
        <v>218.86</v>
      </c>
      <c r="N3514" s="1">
        <v>216.57</v>
      </c>
      <c r="O3514" s="1">
        <v>218.37</v>
      </c>
      <c r="P3514" s="1">
        <v>218.11399999999901</v>
      </c>
      <c r="Q3514" s="1">
        <v>218.06299999999899</v>
      </c>
      <c r="R3514" s="1">
        <v>215.85249999999999</v>
      </c>
      <c r="S3514" s="1">
        <v>208.51259999999999</v>
      </c>
      <c r="T3514" s="1">
        <v>186.707449999999</v>
      </c>
      <c r="U3514" s="1">
        <v>218.748142824176</v>
      </c>
      <c r="V3514" s="1">
        <v>218.748142824176</v>
      </c>
      <c r="W3514" s="1">
        <v>218.748142824176</v>
      </c>
      <c r="X3514" s="1">
        <v>218.748142824176</v>
      </c>
      <c r="Y3514" s="1">
        <v>218.748142824176</v>
      </c>
      <c r="Z3514" s="1">
        <v>3.2505197106158299</v>
      </c>
      <c r="AA3514" s="1">
        <v>3.4317025771429002</v>
      </c>
      <c r="AB3514" s="1">
        <v>4.1942549517417502</v>
      </c>
      <c r="AC3514" s="1">
        <v>22.123303829138798</v>
      </c>
      <c r="AD3514" s="1">
        <v>1333.3333333333301</v>
      </c>
      <c r="AE3514" s="1">
        <v>1.85083126664829</v>
      </c>
      <c r="AF3514" s="1">
        <v>62.307666255086197</v>
      </c>
      <c r="AG3514" s="1">
        <v>-26.100966702470199</v>
      </c>
      <c r="AH3514" s="1">
        <v>73.899033297529698</v>
      </c>
      <c r="AI3514" s="1">
        <v>1.3671113899989901E-2</v>
      </c>
      <c r="AJ3514" s="1">
        <v>132484740</v>
      </c>
      <c r="AK3514" s="1">
        <v>391739192</v>
      </c>
      <c r="AL3514" s="2">
        <v>43738</v>
      </c>
      <c r="AM3514" s="1">
        <v>30</v>
      </c>
      <c r="AN3514" s="1">
        <v>0</v>
      </c>
      <c r="AO3514" s="1">
        <v>273</v>
      </c>
      <c r="AP3514" s="1">
        <v>40</v>
      </c>
      <c r="AQ3514" s="1">
        <v>1</v>
      </c>
      <c r="AR3514" s="1">
        <v>0</v>
      </c>
      <c r="AS3514" s="1">
        <v>1</v>
      </c>
      <c r="AT3514" s="1">
        <v>0</v>
      </c>
      <c r="AU3514" s="1">
        <v>0</v>
      </c>
      <c r="AV3514" s="1">
        <v>0</v>
      </c>
      <c r="AW3514" s="1">
        <v>0</v>
      </c>
      <c r="AX3514" s="1">
        <v>2019</v>
      </c>
      <c r="AY3514" s="1">
        <v>9</v>
      </c>
      <c r="AZ3514" s="1">
        <v>187.67</v>
      </c>
      <c r="BA3514" s="1">
        <v>185.91</v>
      </c>
      <c r="BB3514" s="1">
        <v>188.24</v>
      </c>
      <c r="BC3514" s="1">
        <v>189.35</v>
      </c>
      <c r="BD3514" s="1">
        <v>188.95500000000001</v>
      </c>
      <c r="BE3514" s="1">
        <v>189.164999999999</v>
      </c>
      <c r="BF3514" s="1">
        <v>187.5112</v>
      </c>
      <c r="BG3514" s="1">
        <v>2976.74</v>
      </c>
      <c r="BH3514" s="1">
        <v>2961.79</v>
      </c>
      <c r="BI3514" s="1">
        <v>2991.78</v>
      </c>
      <c r="BJ3514" s="1">
        <v>26916.83</v>
      </c>
      <c r="BK3514" s="1">
        <v>26820.25</v>
      </c>
      <c r="BL3514" s="1">
        <v>26949.99</v>
      </c>
    </row>
    <row r="3515" spans="1:64" ht="14.25" customHeight="1" x14ac:dyDescent="0.25">
      <c r="A3515" s="2">
        <v>43739</v>
      </c>
      <c r="B3515" s="1">
        <v>222.86</v>
      </c>
      <c r="C3515" s="1">
        <v>225.98</v>
      </c>
      <c r="D3515" s="1">
        <v>222</v>
      </c>
      <c r="E3515" s="1">
        <v>222.38</v>
      </c>
      <c r="F3515" s="1">
        <v>216.81</v>
      </c>
      <c r="G3515" s="1">
        <v>34805800</v>
      </c>
      <c r="H3515" s="1">
        <v>4.0285558010462204</v>
      </c>
      <c r="I3515" s="1">
        <v>224.84461160209199</v>
      </c>
      <c r="J3515" s="1">
        <v>208.73038839790701</v>
      </c>
      <c r="K3515" s="1">
        <v>221.77</v>
      </c>
      <c r="L3515" s="1">
        <v>216.67</v>
      </c>
      <c r="M3515" s="1">
        <v>217.73</v>
      </c>
      <c r="N3515" s="1">
        <v>215.54</v>
      </c>
      <c r="O3515" s="1">
        <v>218.73</v>
      </c>
      <c r="P3515" s="1">
        <v>219.481999999999</v>
      </c>
      <c r="Q3515" s="1">
        <v>218.44799999999901</v>
      </c>
      <c r="R3515" s="1">
        <v>216.78749999999999</v>
      </c>
      <c r="S3515" s="1">
        <v>208.87200000000001</v>
      </c>
      <c r="T3515" s="1">
        <v>186.98299999999901</v>
      </c>
      <c r="U3515" s="1">
        <v>219.95876188278399</v>
      </c>
      <c r="V3515" s="1">
        <v>219.95876188278399</v>
      </c>
      <c r="W3515" s="1">
        <v>219.95876188278399</v>
      </c>
      <c r="X3515" s="1">
        <v>219.95876188278399</v>
      </c>
      <c r="Y3515" s="1">
        <v>219.95876188278399</v>
      </c>
      <c r="Z3515" s="1">
        <v>3.4093175203127202</v>
      </c>
      <c r="AA3515" s="1">
        <v>3.42722556577686</v>
      </c>
      <c r="AB3515" s="1">
        <v>4.1953795980459097</v>
      </c>
      <c r="AC3515" s="1">
        <v>23.207414742438999</v>
      </c>
      <c r="AD3515" s="1">
        <v>1333.3333333333301</v>
      </c>
      <c r="AE3515" s="1">
        <v>1.7617718391067501</v>
      </c>
      <c r="AF3515" s="1">
        <v>63.013364365949002</v>
      </c>
      <c r="AG3515" s="1">
        <v>-32.461677186654498</v>
      </c>
      <c r="AH3515" s="1">
        <v>67.538322813345403</v>
      </c>
      <c r="AI3515" s="1">
        <v>1.2735280935988099E-2</v>
      </c>
      <c r="AJ3515" s="1">
        <v>21231537.9999994</v>
      </c>
      <c r="AK3515" s="1">
        <v>650868459.99999905</v>
      </c>
      <c r="AL3515" s="2">
        <v>43739</v>
      </c>
      <c r="AM3515" s="1">
        <v>1</v>
      </c>
      <c r="AN3515" s="1">
        <v>1</v>
      </c>
      <c r="AO3515" s="1">
        <v>274</v>
      </c>
      <c r="AP3515" s="1">
        <v>40</v>
      </c>
      <c r="AQ3515" s="1">
        <v>0</v>
      </c>
      <c r="AR3515" s="1">
        <v>1</v>
      </c>
      <c r="AS3515" s="1">
        <v>0</v>
      </c>
      <c r="AT3515" s="1">
        <v>1</v>
      </c>
      <c r="AU3515" s="1">
        <v>0</v>
      </c>
      <c r="AV3515" s="1">
        <v>0</v>
      </c>
      <c r="AW3515" s="1">
        <v>0</v>
      </c>
      <c r="AX3515" s="1">
        <v>2019</v>
      </c>
      <c r="AY3515" s="1">
        <v>10</v>
      </c>
      <c r="AZ3515" s="1">
        <v>186.14</v>
      </c>
      <c r="BA3515" s="1">
        <v>187.67</v>
      </c>
      <c r="BB3515" s="1">
        <v>185.91</v>
      </c>
      <c r="BC3515" s="1">
        <v>186.84</v>
      </c>
      <c r="BD3515" s="1">
        <v>188.46299999999999</v>
      </c>
      <c r="BE3515" s="1">
        <v>189.26399999999899</v>
      </c>
      <c r="BF3515" s="1">
        <v>187.41419999999999</v>
      </c>
      <c r="BG3515" s="1">
        <v>2940.25</v>
      </c>
      <c r="BH3515" s="1">
        <v>2976.74</v>
      </c>
      <c r="BI3515" s="1">
        <v>2966.6</v>
      </c>
      <c r="BJ3515" s="1">
        <v>26573.040000000001</v>
      </c>
      <c r="BK3515" s="1">
        <v>26916.83</v>
      </c>
      <c r="BL3515" s="1">
        <v>26807.77</v>
      </c>
    </row>
    <row r="3516" spans="1:64" ht="14.25" customHeight="1" x14ac:dyDescent="0.25">
      <c r="A3516" s="2">
        <v>43740</v>
      </c>
      <c r="B3516" s="1">
        <v>220.87</v>
      </c>
      <c r="C3516" s="1">
        <v>221.38</v>
      </c>
      <c r="D3516" s="1">
        <v>215.79</v>
      </c>
      <c r="E3516" s="1">
        <v>216.81</v>
      </c>
      <c r="F3516" s="1">
        <v>218.65</v>
      </c>
      <c r="G3516" s="1">
        <v>34612300</v>
      </c>
      <c r="H3516" s="1">
        <v>3.3277466297206102</v>
      </c>
      <c r="I3516" s="1">
        <v>223.92699325944099</v>
      </c>
      <c r="J3516" s="1">
        <v>210.61600674055799</v>
      </c>
      <c r="K3516" s="1">
        <v>222.38</v>
      </c>
      <c r="L3516" s="1">
        <v>221.77</v>
      </c>
      <c r="M3516" s="1">
        <v>216.67</v>
      </c>
      <c r="N3516" s="1">
        <v>218.86</v>
      </c>
      <c r="O3516" s="1">
        <v>222.86</v>
      </c>
      <c r="P3516" s="1">
        <v>219.07199999999901</v>
      </c>
      <c r="Q3516" s="1">
        <v>218.070999999999</v>
      </c>
      <c r="R3516" s="1">
        <v>217.2715</v>
      </c>
      <c r="S3516" s="1">
        <v>209.08799999999999</v>
      </c>
      <c r="T3516" s="1">
        <v>187.257499999999</v>
      </c>
      <c r="U3516" s="1">
        <v>218.90917458852201</v>
      </c>
      <c r="V3516" s="1">
        <v>218.90917458852201</v>
      </c>
      <c r="W3516" s="1">
        <v>218.90917458852201</v>
      </c>
      <c r="X3516" s="1">
        <v>218.90917458852201</v>
      </c>
      <c r="Y3516" s="1">
        <v>218.90917458852201</v>
      </c>
      <c r="Z3516" s="1">
        <v>3.0505486530346602</v>
      </c>
      <c r="AA3516" s="1">
        <v>3.35189018322842</v>
      </c>
      <c r="AB3516" s="1">
        <v>4.3664239124712001</v>
      </c>
      <c r="AC3516" s="1">
        <v>22.419947858576599</v>
      </c>
      <c r="AD3516" s="1">
        <v>1333.3333333333301</v>
      </c>
      <c r="AE3516" s="1">
        <v>-1.70913047420437</v>
      </c>
      <c r="AF3516" s="1">
        <v>53.215829711291001</v>
      </c>
      <c r="AG3516" s="1">
        <v>-82.687105500450699</v>
      </c>
      <c r="AH3516" s="1">
        <v>17.312894499549198</v>
      </c>
      <c r="AI3516" s="1">
        <v>1.7491978237883399E-2</v>
      </c>
      <c r="AJ3516" s="1">
        <v>-192790510.99999899</v>
      </c>
      <c r="AK3516" s="1">
        <v>335047064</v>
      </c>
      <c r="AL3516" s="2">
        <v>43740</v>
      </c>
      <c r="AM3516" s="1">
        <v>2</v>
      </c>
      <c r="AN3516" s="1">
        <v>2</v>
      </c>
      <c r="AO3516" s="1">
        <v>275</v>
      </c>
      <c r="AP3516" s="1">
        <v>40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2019</v>
      </c>
      <c r="AY3516" s="1">
        <v>10</v>
      </c>
      <c r="AZ3516" s="1">
        <v>182.94</v>
      </c>
      <c r="BA3516" s="1">
        <v>186.14</v>
      </c>
      <c r="BB3516" s="1">
        <v>187.67</v>
      </c>
      <c r="BC3516" s="1">
        <v>188.94</v>
      </c>
      <c r="BD3516" s="1">
        <v>187.65899999999999</v>
      </c>
      <c r="BE3516" s="1">
        <v>189.069999999999</v>
      </c>
      <c r="BF3516" s="1">
        <v>187.22819999999999</v>
      </c>
      <c r="BG3516" s="1">
        <v>2887.61</v>
      </c>
      <c r="BH3516" s="1">
        <v>2940.25</v>
      </c>
      <c r="BI3516" s="1">
        <v>2984.87</v>
      </c>
      <c r="BJ3516" s="1">
        <v>26078.62</v>
      </c>
      <c r="BK3516" s="1">
        <v>26573.040000000001</v>
      </c>
      <c r="BL3516" s="1">
        <v>26970.71</v>
      </c>
    </row>
    <row r="3517" spans="1:64" ht="14.25" customHeight="1" x14ac:dyDescent="0.25">
      <c r="A3517" s="2">
        <v>43741</v>
      </c>
      <c r="B3517" s="1">
        <v>216.28</v>
      </c>
      <c r="C3517" s="1">
        <v>218.79</v>
      </c>
      <c r="D3517" s="1">
        <v>213.02</v>
      </c>
      <c r="E3517" s="1">
        <v>218.65</v>
      </c>
      <c r="F3517" s="1">
        <v>224.78</v>
      </c>
      <c r="G3517" s="1">
        <v>28606500</v>
      </c>
      <c r="H3517" s="1">
        <v>3.01232468370161</v>
      </c>
      <c r="I3517" s="1">
        <v>223.669649367403</v>
      </c>
      <c r="J3517" s="1">
        <v>211.620350632596</v>
      </c>
      <c r="K3517" s="1">
        <v>216.81</v>
      </c>
      <c r="L3517" s="1">
        <v>222.38</v>
      </c>
      <c r="M3517" s="1">
        <v>221.77</v>
      </c>
      <c r="N3517" s="1">
        <v>217.73</v>
      </c>
      <c r="O3517" s="1">
        <v>220.87</v>
      </c>
      <c r="P3517" s="1">
        <v>219.25599999999901</v>
      </c>
      <c r="Q3517" s="1">
        <v>218.05699999999899</v>
      </c>
      <c r="R3517" s="1">
        <v>217.64500000000001</v>
      </c>
      <c r="S3517" s="1">
        <v>209.3442</v>
      </c>
      <c r="T3517" s="1">
        <v>187.548699999999</v>
      </c>
      <c r="U3517" s="1">
        <v>218.82278305901499</v>
      </c>
      <c r="V3517" s="1">
        <v>218.82278305901499</v>
      </c>
      <c r="W3517" s="1">
        <v>218.82278305901499</v>
      </c>
      <c r="X3517" s="1">
        <v>218.82278305901499</v>
      </c>
      <c r="Y3517" s="1">
        <v>218.82278305901499</v>
      </c>
      <c r="Z3517" s="1">
        <v>2.8814784732238001</v>
      </c>
      <c r="AA3517" s="1">
        <v>3.2578078412274998</v>
      </c>
      <c r="AB3517" s="1">
        <v>4.46667934729469</v>
      </c>
      <c r="AC3517" s="1">
        <v>21.041433535904702</v>
      </c>
      <c r="AD3517" s="1">
        <v>1333.3333333333301</v>
      </c>
      <c r="AE3517" s="1">
        <v>-6.3988299282410593E-2</v>
      </c>
      <c r="AF3517" s="1">
        <v>55.667990102874001</v>
      </c>
      <c r="AG3517" s="1">
        <v>-56.558641975308603</v>
      </c>
      <c r="AH3517" s="1">
        <v>43.441358024691297</v>
      </c>
      <c r="AI3517" s="1">
        <v>1.78883547481474E-2</v>
      </c>
      <c r="AJ3517" s="1">
        <v>52635960.000000097</v>
      </c>
      <c r="AK3517" s="1">
        <v>213690554.99999899</v>
      </c>
      <c r="AL3517" s="2">
        <v>43741</v>
      </c>
      <c r="AM3517" s="1">
        <v>3</v>
      </c>
      <c r="AN3517" s="1">
        <v>3</v>
      </c>
      <c r="AO3517" s="1">
        <v>276</v>
      </c>
      <c r="AP3517" s="1">
        <v>40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2019</v>
      </c>
      <c r="AY3517" s="1">
        <v>10</v>
      </c>
      <c r="AZ3517" s="1">
        <v>184.95</v>
      </c>
      <c r="BA3517" s="1">
        <v>182.94</v>
      </c>
      <c r="BB3517" s="1">
        <v>186.14</v>
      </c>
      <c r="BC3517" s="1">
        <v>188.24</v>
      </c>
      <c r="BD3517" s="1">
        <v>187.02500000000001</v>
      </c>
      <c r="BE3517" s="1">
        <v>188.805499999999</v>
      </c>
      <c r="BF3517" s="1">
        <v>187.05539999999999</v>
      </c>
      <c r="BG3517" s="1">
        <v>2910.63</v>
      </c>
      <c r="BH3517" s="1">
        <v>2887.61</v>
      </c>
      <c r="BI3517" s="1">
        <v>2977.62</v>
      </c>
      <c r="BJ3517" s="1">
        <v>26201.040000000001</v>
      </c>
      <c r="BK3517" s="1">
        <v>26078.62</v>
      </c>
      <c r="BL3517" s="1">
        <v>26891.119999999999</v>
      </c>
    </row>
    <row r="3518" spans="1:64" ht="14.25" customHeight="1" x14ac:dyDescent="0.25">
      <c r="A3518" s="2">
        <v>43742</v>
      </c>
      <c r="B3518" s="1">
        <v>223.42</v>
      </c>
      <c r="C3518" s="1">
        <v>225.26</v>
      </c>
      <c r="D3518" s="1">
        <v>221.69</v>
      </c>
      <c r="E3518" s="1">
        <v>224.78</v>
      </c>
      <c r="F3518" s="1">
        <v>224.83</v>
      </c>
      <c r="G3518" s="1">
        <v>34619700</v>
      </c>
      <c r="H3518" s="1">
        <v>3.00863389178128</v>
      </c>
      <c r="I3518" s="1">
        <v>224.343267783562</v>
      </c>
      <c r="J3518" s="1">
        <v>212.30873221643699</v>
      </c>
      <c r="K3518" s="1">
        <v>218.65</v>
      </c>
      <c r="L3518" s="1">
        <v>216.81</v>
      </c>
      <c r="M3518" s="1">
        <v>222.38</v>
      </c>
      <c r="N3518" s="1">
        <v>216.67</v>
      </c>
      <c r="O3518" s="1">
        <v>216.28</v>
      </c>
      <c r="P3518" s="1">
        <v>220.87799999999899</v>
      </c>
      <c r="Q3518" s="1">
        <v>218.975999999999</v>
      </c>
      <c r="R3518" s="1">
        <v>218.32599999999999</v>
      </c>
      <c r="S3518" s="1">
        <v>209.75559999999999</v>
      </c>
      <c r="T3518" s="1">
        <v>187.86014999999901</v>
      </c>
      <c r="U3518" s="1">
        <v>220.80852203934299</v>
      </c>
      <c r="V3518" s="1">
        <v>220.80852203934299</v>
      </c>
      <c r="W3518" s="1">
        <v>220.80852203934299</v>
      </c>
      <c r="X3518" s="1">
        <v>220.80852203934299</v>
      </c>
      <c r="Y3518" s="1">
        <v>220.80852203934299</v>
      </c>
      <c r="Z3518" s="1">
        <v>3.20518156911873</v>
      </c>
      <c r="AA3518" s="1">
        <v>3.24728258680575</v>
      </c>
      <c r="AB3518" s="1">
        <v>4.6197736796307796</v>
      </c>
      <c r="AC3518" s="1">
        <v>20.930021676919299</v>
      </c>
      <c r="AD3518" s="1">
        <v>1333.3333333333301</v>
      </c>
      <c r="AE3518" s="1">
        <v>4.2627209054223201</v>
      </c>
      <c r="AF3518" s="1">
        <v>62.685117411786997</v>
      </c>
      <c r="AG3518" s="1">
        <v>-9.2592592592591796</v>
      </c>
      <c r="AH3518" s="1">
        <v>90.740740740740804</v>
      </c>
      <c r="AI3518" s="1">
        <v>2.0986735587597598E-2</v>
      </c>
      <c r="AJ3518" s="1">
        <v>212218760.99999899</v>
      </c>
      <c r="AK3518" s="1">
        <v>471520314</v>
      </c>
      <c r="AL3518" s="2">
        <v>43742</v>
      </c>
      <c r="AM3518" s="1">
        <v>4</v>
      </c>
      <c r="AN3518" s="1">
        <v>4</v>
      </c>
      <c r="AO3518" s="1">
        <v>277</v>
      </c>
      <c r="AP3518" s="1">
        <v>40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2019</v>
      </c>
      <c r="AY3518" s="1">
        <v>10</v>
      </c>
      <c r="AZ3518" s="1">
        <v>187.67</v>
      </c>
      <c r="BA3518" s="1">
        <v>184.95</v>
      </c>
      <c r="BB3518" s="1">
        <v>182.94</v>
      </c>
      <c r="BC3518" s="1">
        <v>185.91</v>
      </c>
      <c r="BD3518" s="1">
        <v>186.86500000000001</v>
      </c>
      <c r="BE3518" s="1">
        <v>188.686499999999</v>
      </c>
      <c r="BF3518" s="1">
        <v>186.97380000000001</v>
      </c>
      <c r="BG3518" s="1">
        <v>2952.01</v>
      </c>
      <c r="BH3518" s="1">
        <v>2910.63</v>
      </c>
      <c r="BI3518" s="1">
        <v>2961.79</v>
      </c>
      <c r="BJ3518" s="1">
        <v>26573.72</v>
      </c>
      <c r="BK3518" s="1">
        <v>26201.040000000001</v>
      </c>
      <c r="BL3518" s="1">
        <v>26820.25</v>
      </c>
    </row>
    <row r="3519" spans="1:64" ht="14.25" customHeight="1" x14ac:dyDescent="0.25">
      <c r="A3519" s="2">
        <v>43745</v>
      </c>
      <c r="B3519" s="1">
        <v>224.05</v>
      </c>
      <c r="C3519" s="1">
        <v>227.67</v>
      </c>
      <c r="D3519" s="1">
        <v>223.62</v>
      </c>
      <c r="E3519" s="1">
        <v>224.83</v>
      </c>
      <c r="F3519" s="1">
        <v>222.2</v>
      </c>
      <c r="G3519" s="1">
        <v>30576500</v>
      </c>
      <c r="H3519" s="1">
        <v>2.9647870252855202</v>
      </c>
      <c r="I3519" s="1">
        <v>224.893574050571</v>
      </c>
      <c r="J3519" s="1">
        <v>213.03442594942899</v>
      </c>
      <c r="K3519" s="1">
        <v>224.78</v>
      </c>
      <c r="L3519" s="1">
        <v>218.65</v>
      </c>
      <c r="M3519" s="1">
        <v>216.81</v>
      </c>
      <c r="N3519" s="1">
        <v>221.77</v>
      </c>
      <c r="O3519" s="1">
        <v>223.42</v>
      </c>
      <c r="P3519" s="1">
        <v>221.48999999999899</v>
      </c>
      <c r="Q3519" s="1">
        <v>219.801999999999</v>
      </c>
      <c r="R3519" s="1">
        <v>218.964</v>
      </c>
      <c r="S3519" s="1">
        <v>210.15379999999999</v>
      </c>
      <c r="T3519" s="1">
        <v>188.19719999999899</v>
      </c>
      <c r="U3519" s="1">
        <v>222.14901469289501</v>
      </c>
      <c r="V3519" s="1">
        <v>222.14901469289501</v>
      </c>
      <c r="W3519" s="1">
        <v>222.14901469289501</v>
      </c>
      <c r="X3519" s="1">
        <v>222.14901469289501</v>
      </c>
      <c r="Y3519" s="1">
        <v>222.14901469289501</v>
      </c>
      <c r="Z3519" s="1">
        <v>3.4262574240892101</v>
      </c>
      <c r="AA3519" s="1">
        <v>3.28307755426244</v>
      </c>
      <c r="AB3519" s="1">
        <v>4.5790755596571504</v>
      </c>
      <c r="AC3519" s="1">
        <v>21.191467722896402</v>
      </c>
      <c r="AD3519" s="1">
        <v>1333.3333333333301</v>
      </c>
      <c r="AE3519" s="1">
        <v>3.8140093272383102</v>
      </c>
      <c r="AF3519" s="1">
        <v>62.736927556855598</v>
      </c>
      <c r="AG3519" s="1">
        <v>-19.385665529010002</v>
      </c>
      <c r="AH3519" s="1">
        <v>80.614334470989903</v>
      </c>
      <c r="AI3519" s="1">
        <v>1.9047645820511099E-2</v>
      </c>
      <c r="AJ3519" s="1">
        <v>1528825.0000003399</v>
      </c>
      <c r="AK3519" s="1">
        <v>390156140</v>
      </c>
      <c r="AL3519" s="2">
        <v>43745</v>
      </c>
      <c r="AM3519" s="1">
        <v>7</v>
      </c>
      <c r="AN3519" s="1">
        <v>0</v>
      </c>
      <c r="AO3519" s="1">
        <v>280</v>
      </c>
      <c r="AP3519" s="1">
        <v>41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2019</v>
      </c>
      <c r="AY3519" s="1">
        <v>10</v>
      </c>
      <c r="AZ3519" s="1">
        <v>187.11</v>
      </c>
      <c r="BA3519" s="1">
        <v>187.67</v>
      </c>
      <c r="BB3519" s="1">
        <v>184.95</v>
      </c>
      <c r="BC3519" s="1">
        <v>187.67</v>
      </c>
      <c r="BD3519" s="1">
        <v>186.64099999999999</v>
      </c>
      <c r="BE3519" s="1">
        <v>188.558999999999</v>
      </c>
      <c r="BF3519" s="1">
        <v>186.8416</v>
      </c>
      <c r="BG3519" s="1">
        <v>2938.79</v>
      </c>
      <c r="BH3519" s="1">
        <v>2952.01</v>
      </c>
      <c r="BI3519" s="1">
        <v>2976.74</v>
      </c>
      <c r="BJ3519" s="1">
        <v>26478.02</v>
      </c>
      <c r="BK3519" s="1">
        <v>26573.72</v>
      </c>
      <c r="BL3519" s="1">
        <v>26916.83</v>
      </c>
    </row>
    <row r="3520" spans="1:64" ht="14.25" customHeight="1" x14ac:dyDescent="0.25">
      <c r="A3520" s="2">
        <v>43746</v>
      </c>
      <c r="B3520" s="1">
        <v>223.6</v>
      </c>
      <c r="C3520" s="1">
        <v>225.82</v>
      </c>
      <c r="D3520" s="1">
        <v>222.13</v>
      </c>
      <c r="E3520" s="1">
        <v>222.2</v>
      </c>
      <c r="F3520" s="1">
        <v>224.8</v>
      </c>
      <c r="G3520" s="1">
        <v>27955000</v>
      </c>
      <c r="H3520" s="1">
        <v>2.8586240249161299</v>
      </c>
      <c r="I3520" s="1">
        <v>225.06274804983201</v>
      </c>
      <c r="J3520" s="1">
        <v>213.628251950167</v>
      </c>
      <c r="K3520" s="1">
        <v>224.83</v>
      </c>
      <c r="L3520" s="1">
        <v>224.78</v>
      </c>
      <c r="M3520" s="1">
        <v>218.65</v>
      </c>
      <c r="N3520" s="1">
        <v>222.38</v>
      </c>
      <c r="O3520" s="1">
        <v>224.05</v>
      </c>
      <c r="P3520" s="1">
        <v>221.45399999999901</v>
      </c>
      <c r="Q3520" s="1">
        <v>220.46799999999899</v>
      </c>
      <c r="R3520" s="1">
        <v>219.34549999999999</v>
      </c>
      <c r="S3520" s="1">
        <v>210.46119999999999</v>
      </c>
      <c r="T3520" s="1">
        <v>188.54094999999899</v>
      </c>
      <c r="U3520" s="1">
        <v>222.16600979526299</v>
      </c>
      <c r="V3520" s="1">
        <v>222.16600979526299</v>
      </c>
      <c r="W3520" s="1">
        <v>222.16600979526299</v>
      </c>
      <c r="X3520" s="1">
        <v>222.16600979526299</v>
      </c>
      <c r="Y3520" s="1">
        <v>222.16600979526299</v>
      </c>
      <c r="Z3520" s="1">
        <v>3.35061876431865</v>
      </c>
      <c r="AA3520" s="1">
        <v>3.2965857962736802</v>
      </c>
      <c r="AB3520" s="1">
        <v>4.5155701625387801</v>
      </c>
      <c r="AC3520" s="1">
        <v>21.073537694544001</v>
      </c>
      <c r="AD3520" s="1">
        <v>1333.3333333333301</v>
      </c>
      <c r="AE3520" s="1">
        <v>3.0899137051127301</v>
      </c>
      <c r="AF3520" s="1">
        <v>58.162407547272799</v>
      </c>
      <c r="AG3520" s="1">
        <v>-37.337883959044397</v>
      </c>
      <c r="AH3520" s="1">
        <v>62.662116040955503</v>
      </c>
      <c r="AI3520" s="1">
        <v>2.01387208172936E-2</v>
      </c>
      <c r="AJ3520" s="1">
        <v>-73521650.000000596</v>
      </c>
      <c r="AK3520" s="1">
        <v>213296649.99999899</v>
      </c>
      <c r="AL3520" s="2">
        <v>43746</v>
      </c>
      <c r="AM3520" s="1">
        <v>8</v>
      </c>
      <c r="AN3520" s="1">
        <v>1</v>
      </c>
      <c r="AO3520" s="1">
        <v>281</v>
      </c>
      <c r="AP3520" s="1">
        <v>41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2019</v>
      </c>
      <c r="AY3520" s="1">
        <v>10</v>
      </c>
      <c r="AZ3520" s="1">
        <v>184.3</v>
      </c>
      <c r="BA3520" s="1">
        <v>187.11</v>
      </c>
      <c r="BB3520" s="1">
        <v>187.67</v>
      </c>
      <c r="BC3520" s="1">
        <v>186.14</v>
      </c>
      <c r="BD3520" s="1">
        <v>186.387</v>
      </c>
      <c r="BE3520" s="1">
        <v>188.31849999999901</v>
      </c>
      <c r="BF3520" s="1">
        <v>186.66640000000001</v>
      </c>
      <c r="BG3520" s="1">
        <v>2893.06</v>
      </c>
      <c r="BH3520" s="1">
        <v>2938.79</v>
      </c>
      <c r="BI3520" s="1">
        <v>2940.25</v>
      </c>
      <c r="BJ3520" s="1">
        <v>26164.04</v>
      </c>
      <c r="BK3520" s="1">
        <v>26478.02</v>
      </c>
      <c r="BL3520" s="1">
        <v>26573.040000000001</v>
      </c>
    </row>
    <row r="3521" spans="1:64" ht="14.25" customHeight="1" x14ac:dyDescent="0.25">
      <c r="A3521" s="2">
        <v>43747</v>
      </c>
      <c r="B3521" s="1">
        <v>224.8</v>
      </c>
      <c r="C3521" s="1">
        <v>225.55</v>
      </c>
      <c r="D3521" s="1">
        <v>223.42</v>
      </c>
      <c r="E3521" s="1">
        <v>224.8</v>
      </c>
      <c r="F3521" s="1">
        <v>227.83</v>
      </c>
      <c r="G3521" s="1">
        <v>18692600</v>
      </c>
      <c r="H3521" s="1">
        <v>3.0800980845688302</v>
      </c>
      <c r="I3521" s="1">
        <v>225.676196169137</v>
      </c>
      <c r="J3521" s="1">
        <v>213.35580383086199</v>
      </c>
      <c r="K3521" s="1">
        <v>222.2</v>
      </c>
      <c r="L3521" s="1">
        <v>224.83</v>
      </c>
      <c r="M3521" s="1">
        <v>224.78</v>
      </c>
      <c r="N3521" s="1">
        <v>216.81</v>
      </c>
      <c r="O3521" s="1">
        <v>223.6</v>
      </c>
      <c r="P3521" s="1">
        <v>223.051999999999</v>
      </c>
      <c r="Q3521" s="1">
        <v>221.06199999999899</v>
      </c>
      <c r="R3521" s="1">
        <v>219.51599999999999</v>
      </c>
      <c r="S3521" s="1">
        <v>210.8382</v>
      </c>
      <c r="T3521" s="1">
        <v>188.927549999999</v>
      </c>
      <c r="U3521" s="1">
        <v>223.04400653017501</v>
      </c>
      <c r="V3521" s="1">
        <v>223.04400653017501</v>
      </c>
      <c r="W3521" s="1">
        <v>223.04400653017501</v>
      </c>
      <c r="X3521" s="1">
        <v>223.04400653017501</v>
      </c>
      <c r="Y3521" s="1">
        <v>223.04400653017501</v>
      </c>
      <c r="Z3521" s="1">
        <v>3.46058142387934</v>
      </c>
      <c r="AA3521" s="1">
        <v>3.3293849217948099</v>
      </c>
      <c r="AB3521" s="1">
        <v>4.4323151509288703</v>
      </c>
      <c r="AC3521" s="1">
        <v>20.964031239645401</v>
      </c>
      <c r="AD3521" s="1">
        <v>1333.3333333333301</v>
      </c>
      <c r="AE3521" s="1">
        <v>2.71406378506807</v>
      </c>
      <c r="AF3521" s="1">
        <v>61.176259686521902</v>
      </c>
      <c r="AG3521" s="1">
        <v>-19.590443686006601</v>
      </c>
      <c r="AH3521" s="1">
        <v>80.409556313993306</v>
      </c>
      <c r="AI3521" s="1">
        <v>1.46777030285571E-2</v>
      </c>
      <c r="AJ3521" s="1">
        <v>48600760.000000402</v>
      </c>
      <c r="AK3521" s="1">
        <v>63741766.000000402</v>
      </c>
      <c r="AL3521" s="2">
        <v>43747</v>
      </c>
      <c r="AM3521" s="1">
        <v>9</v>
      </c>
      <c r="AN3521" s="1">
        <v>2</v>
      </c>
      <c r="AO3521" s="1">
        <v>282</v>
      </c>
      <c r="AP3521" s="1">
        <v>41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2019</v>
      </c>
      <c r="AY3521" s="1">
        <v>10</v>
      </c>
      <c r="AZ3521" s="1">
        <v>186.1</v>
      </c>
      <c r="BA3521" s="1">
        <v>184.3</v>
      </c>
      <c r="BB3521" s="1">
        <v>187.11</v>
      </c>
      <c r="BC3521" s="1">
        <v>182.94</v>
      </c>
      <c r="BD3521" s="1">
        <v>186.10300000000001</v>
      </c>
      <c r="BE3521" s="1">
        <v>188.07899999999901</v>
      </c>
      <c r="BF3521" s="1">
        <v>186.5438</v>
      </c>
      <c r="BG3521" s="1">
        <v>2919.4</v>
      </c>
      <c r="BH3521" s="1">
        <v>2893.06</v>
      </c>
      <c r="BI3521" s="1">
        <v>2887.61</v>
      </c>
      <c r="BJ3521" s="1">
        <v>26346.01</v>
      </c>
      <c r="BK3521" s="1">
        <v>26164.04</v>
      </c>
      <c r="BL3521" s="1">
        <v>26078.62</v>
      </c>
    </row>
    <row r="3522" spans="1:64" ht="14.25" customHeight="1" x14ac:dyDescent="0.25">
      <c r="A3522" s="2">
        <v>43748</v>
      </c>
      <c r="B3522" s="1">
        <v>225.69</v>
      </c>
      <c r="C3522" s="1">
        <v>228.18</v>
      </c>
      <c r="D3522" s="1">
        <v>225.07</v>
      </c>
      <c r="E3522" s="1">
        <v>227.83</v>
      </c>
      <c r="F3522" s="1">
        <v>233.89</v>
      </c>
      <c r="G3522" s="1">
        <v>28253400</v>
      </c>
      <c r="H3522" s="1">
        <v>3.5913563996785398</v>
      </c>
      <c r="I3522" s="1">
        <v>227.04521279935699</v>
      </c>
      <c r="J3522" s="1">
        <v>212.67978720064301</v>
      </c>
      <c r="K3522" s="1">
        <v>224.8</v>
      </c>
      <c r="L3522" s="1">
        <v>222.2</v>
      </c>
      <c r="M3522" s="1">
        <v>224.83</v>
      </c>
      <c r="N3522" s="1">
        <v>218.65</v>
      </c>
      <c r="O3522" s="1">
        <v>224.8</v>
      </c>
      <c r="P3522" s="1">
        <v>224.88799999999901</v>
      </c>
      <c r="Q3522" s="1">
        <v>222.07199999999901</v>
      </c>
      <c r="R3522" s="1">
        <v>219.86250000000001</v>
      </c>
      <c r="S3522" s="1">
        <v>211.1918</v>
      </c>
      <c r="T3522" s="1">
        <v>189.34834999999899</v>
      </c>
      <c r="U3522" s="1">
        <v>224.63933768678299</v>
      </c>
      <c r="V3522" s="1">
        <v>224.63933768678299</v>
      </c>
      <c r="W3522" s="1">
        <v>224.63933768678299</v>
      </c>
      <c r="X3522" s="1">
        <v>224.63933768678299</v>
      </c>
      <c r="Y3522" s="1">
        <v>224.63933768678299</v>
      </c>
      <c r="Z3522" s="1">
        <v>3.7490070810977998</v>
      </c>
      <c r="AA3522" s="1">
        <v>3.4133093536554102</v>
      </c>
      <c r="AB3522" s="1">
        <v>4.3571497830053803</v>
      </c>
      <c r="AC3522" s="1">
        <v>21.302661158528501</v>
      </c>
      <c r="AD3522" s="1">
        <v>1333.3333333333301</v>
      </c>
      <c r="AE3522" s="1">
        <v>4.6387727919900898</v>
      </c>
      <c r="AF3522" s="1">
        <v>64.395232949072096</v>
      </c>
      <c r="AG3522" s="1">
        <v>-2.3087071240105099</v>
      </c>
      <c r="AH3522" s="1">
        <v>97.691292875989404</v>
      </c>
      <c r="AI3522" s="1">
        <v>1.4941784441095099E-2</v>
      </c>
      <c r="AJ3522" s="1">
        <v>85607802</v>
      </c>
      <c r="AK3522" s="1">
        <v>195796062</v>
      </c>
      <c r="AL3522" s="2">
        <v>43748</v>
      </c>
      <c r="AM3522" s="1">
        <v>10</v>
      </c>
      <c r="AN3522" s="1">
        <v>3</v>
      </c>
      <c r="AO3522" s="1">
        <v>283</v>
      </c>
      <c r="AP3522" s="1">
        <v>41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2019</v>
      </c>
      <c r="AY3522" s="1">
        <v>10</v>
      </c>
      <c r="AZ3522" s="1">
        <v>187.55</v>
      </c>
      <c r="BA3522" s="1">
        <v>186.1</v>
      </c>
      <c r="BB3522" s="1">
        <v>184.3</v>
      </c>
      <c r="BC3522" s="1">
        <v>184.95</v>
      </c>
      <c r="BD3522" s="1">
        <v>186.03399999999999</v>
      </c>
      <c r="BE3522" s="1">
        <v>187.87249999999901</v>
      </c>
      <c r="BF3522" s="1">
        <v>186.5034</v>
      </c>
      <c r="BG3522" s="1">
        <v>2938.13</v>
      </c>
      <c r="BH3522" s="1">
        <v>2919.4</v>
      </c>
      <c r="BI3522" s="1">
        <v>2910.63</v>
      </c>
      <c r="BJ3522" s="1">
        <v>26496.67</v>
      </c>
      <c r="BK3522" s="1">
        <v>26346.01</v>
      </c>
      <c r="BL3522" s="1">
        <v>26201.040000000001</v>
      </c>
    </row>
    <row r="3523" spans="1:64" ht="14.25" customHeight="1" x14ac:dyDescent="0.25">
      <c r="A3523" s="2">
        <v>43749</v>
      </c>
      <c r="B3523" s="1">
        <v>230.66</v>
      </c>
      <c r="C3523" s="1">
        <v>235.31</v>
      </c>
      <c r="D3523" s="1">
        <v>230.03</v>
      </c>
      <c r="E3523" s="1">
        <v>233.89</v>
      </c>
      <c r="F3523" s="1">
        <v>233.55</v>
      </c>
      <c r="G3523" s="1">
        <v>41698900</v>
      </c>
      <c r="H3523" s="1">
        <v>4.6805230252090402</v>
      </c>
      <c r="I3523" s="1">
        <v>230.088046050418</v>
      </c>
      <c r="J3523" s="1">
        <v>211.36595394958201</v>
      </c>
      <c r="K3523" s="1">
        <v>227.83</v>
      </c>
      <c r="L3523" s="1">
        <v>224.8</v>
      </c>
      <c r="M3523" s="1">
        <v>222.2</v>
      </c>
      <c r="N3523" s="1">
        <v>224.78</v>
      </c>
      <c r="O3523" s="1">
        <v>225.69</v>
      </c>
      <c r="P3523" s="1">
        <v>226.70999999999901</v>
      </c>
      <c r="Q3523" s="1">
        <v>223.79399999999899</v>
      </c>
      <c r="R3523" s="1">
        <v>220.727</v>
      </c>
      <c r="S3523" s="1">
        <v>211.7576</v>
      </c>
      <c r="T3523" s="1">
        <v>189.748899999999</v>
      </c>
      <c r="U3523" s="1">
        <v>227.722891791189</v>
      </c>
      <c r="V3523" s="1">
        <v>227.722891791189</v>
      </c>
      <c r="W3523" s="1">
        <v>227.722891791189</v>
      </c>
      <c r="X3523" s="1">
        <v>227.722891791189</v>
      </c>
      <c r="Y3523" s="1">
        <v>227.722891791189</v>
      </c>
      <c r="Z3523" s="1">
        <v>4.4156766748604603</v>
      </c>
      <c r="AA3523" s="1">
        <v>3.61378281789642</v>
      </c>
      <c r="AB3523" s="1">
        <v>4.5802105127907096</v>
      </c>
      <c r="AC3523" s="1">
        <v>22.5871564519028</v>
      </c>
      <c r="AD3523" s="1">
        <v>1333.3333333333301</v>
      </c>
      <c r="AE3523" s="1">
        <v>7.9475700373840397</v>
      </c>
      <c r="AF3523" s="1">
        <v>69.790133897960004</v>
      </c>
      <c r="AG3523" s="1">
        <v>-6.3705697622252799</v>
      </c>
      <c r="AH3523" s="1">
        <v>93.629430237774699</v>
      </c>
      <c r="AI3523" s="1">
        <v>1.44749900751945E-2</v>
      </c>
      <c r="AJ3523" s="1">
        <v>252695333.999998</v>
      </c>
      <c r="AK3523" s="1">
        <v>720973980.99999905</v>
      </c>
      <c r="AL3523" s="2">
        <v>43749</v>
      </c>
      <c r="AM3523" s="1">
        <v>11</v>
      </c>
      <c r="AN3523" s="1">
        <v>4</v>
      </c>
      <c r="AO3523" s="1">
        <v>284</v>
      </c>
      <c r="AP3523" s="1">
        <v>41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2019</v>
      </c>
      <c r="AY3523" s="1">
        <v>10</v>
      </c>
      <c r="AZ3523" s="1">
        <v>189.96</v>
      </c>
      <c r="BA3523" s="1">
        <v>187.55</v>
      </c>
      <c r="BB3523" s="1">
        <v>186.1</v>
      </c>
      <c r="BC3523" s="1">
        <v>187.67</v>
      </c>
      <c r="BD3523" s="1">
        <v>186.43899999999999</v>
      </c>
      <c r="BE3523" s="1">
        <v>187.82049999999899</v>
      </c>
      <c r="BF3523" s="1">
        <v>186.53</v>
      </c>
      <c r="BG3523" s="1">
        <v>2970.27</v>
      </c>
      <c r="BH3523" s="1">
        <v>2938.13</v>
      </c>
      <c r="BI3523" s="1">
        <v>2952.01</v>
      </c>
      <c r="BJ3523" s="1">
        <v>26816.59</v>
      </c>
      <c r="BK3523" s="1">
        <v>26496.67</v>
      </c>
      <c r="BL3523" s="1">
        <v>26573.72</v>
      </c>
    </row>
    <row r="3524" spans="1:64" ht="14.25" customHeight="1" x14ac:dyDescent="0.25">
      <c r="A3524" s="2">
        <v>43752</v>
      </c>
      <c r="B3524" s="1">
        <v>232.59</v>
      </c>
      <c r="C3524" s="1">
        <v>235.79</v>
      </c>
      <c r="D3524" s="1">
        <v>232.36</v>
      </c>
      <c r="E3524" s="1">
        <v>233.55</v>
      </c>
      <c r="F3524" s="1">
        <v>233.01</v>
      </c>
      <c r="G3524" s="1">
        <v>24106900</v>
      </c>
      <c r="H3524" s="1">
        <v>5.4253206308389501</v>
      </c>
      <c r="I3524" s="1">
        <v>232.36814126167801</v>
      </c>
      <c r="J3524" s="1">
        <v>210.66685873832199</v>
      </c>
      <c r="K3524" s="1">
        <v>233.89</v>
      </c>
      <c r="L3524" s="1">
        <v>227.83</v>
      </c>
      <c r="M3524" s="1">
        <v>224.8</v>
      </c>
      <c r="N3524" s="1">
        <v>224.83</v>
      </c>
      <c r="O3524" s="1">
        <v>230.66</v>
      </c>
      <c r="P3524" s="1">
        <v>228.45399999999901</v>
      </c>
      <c r="Q3524" s="1">
        <v>224.97199999999901</v>
      </c>
      <c r="R3524" s="1">
        <v>221.51750000000001</v>
      </c>
      <c r="S3524" s="1">
        <v>212.40360000000001</v>
      </c>
      <c r="T3524" s="1">
        <v>190.152749999999</v>
      </c>
      <c r="U3524" s="1">
        <v>229.665261194126</v>
      </c>
      <c r="V3524" s="1">
        <v>229.665261194126</v>
      </c>
      <c r="W3524" s="1">
        <v>229.665261194126</v>
      </c>
      <c r="X3524" s="1">
        <v>229.665261194126</v>
      </c>
      <c r="Y3524" s="1">
        <v>229.665261194126</v>
      </c>
      <c r="Z3524" s="1">
        <v>4.8605525483227998</v>
      </c>
      <c r="AA3524" s="1">
        <v>3.8631367639817</v>
      </c>
      <c r="AB3524" s="1">
        <v>4.4980526190199397</v>
      </c>
      <c r="AC3524" s="1">
        <v>23.8366232966955</v>
      </c>
      <c r="AD3524" s="1">
        <v>1333.3333333333301</v>
      </c>
      <c r="AE3524" s="1">
        <v>5.3118095323984296</v>
      </c>
      <c r="AF3524" s="1">
        <v>69.156990057753504</v>
      </c>
      <c r="AG3524" s="1">
        <v>-9.8375054896793195</v>
      </c>
      <c r="AH3524" s="1">
        <v>90.162494510320599</v>
      </c>
      <c r="AI3524" s="1">
        <v>1.4719242126578099E-2</v>
      </c>
      <c r="AJ3524" s="1">
        <v>-8196345.99999939</v>
      </c>
      <c r="AK3524" s="1">
        <v>381130089</v>
      </c>
      <c r="AL3524" s="2">
        <v>43752</v>
      </c>
      <c r="AM3524" s="1">
        <v>14</v>
      </c>
      <c r="AN3524" s="1">
        <v>0</v>
      </c>
      <c r="AO3524" s="1">
        <v>287</v>
      </c>
      <c r="AP3524" s="1">
        <v>42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2019</v>
      </c>
      <c r="AY3524" s="1">
        <v>10</v>
      </c>
      <c r="AZ3524" s="1">
        <v>189.94</v>
      </c>
      <c r="BA3524" s="1">
        <v>189.96</v>
      </c>
      <c r="BB3524" s="1">
        <v>187.55</v>
      </c>
      <c r="BC3524" s="1">
        <v>187.11</v>
      </c>
      <c r="BD3524" s="1">
        <v>186.666</v>
      </c>
      <c r="BE3524" s="1">
        <v>187.810499999999</v>
      </c>
      <c r="BF3524" s="1">
        <v>186.61179999999999</v>
      </c>
      <c r="BG3524" s="1">
        <v>2966.15</v>
      </c>
      <c r="BH3524" s="1">
        <v>2970.27</v>
      </c>
      <c r="BI3524" s="1">
        <v>2938.79</v>
      </c>
      <c r="BJ3524" s="1">
        <v>26787.360000000001</v>
      </c>
      <c r="BK3524" s="1">
        <v>26816.59</v>
      </c>
      <c r="BL3524" s="1">
        <v>26478.02</v>
      </c>
    </row>
    <row r="3525" spans="1:64" ht="14.25" customHeight="1" x14ac:dyDescent="0.25">
      <c r="A3525" s="2">
        <v>43753</v>
      </c>
      <c r="B3525" s="1">
        <v>234.07</v>
      </c>
      <c r="C3525" s="1">
        <v>235.32</v>
      </c>
      <c r="D3525" s="1">
        <v>232.57</v>
      </c>
      <c r="E3525" s="1">
        <v>233.01</v>
      </c>
      <c r="F3525" s="1">
        <v>232.07</v>
      </c>
      <c r="G3525" s="1">
        <v>21840000</v>
      </c>
      <c r="H3525" s="1">
        <v>5.9467676093856596</v>
      </c>
      <c r="I3525" s="1">
        <v>234.13503521877101</v>
      </c>
      <c r="J3525" s="1">
        <v>210.347964781228</v>
      </c>
      <c r="K3525" s="1">
        <v>233.55</v>
      </c>
      <c r="L3525" s="1">
        <v>233.89</v>
      </c>
      <c r="M3525" s="1">
        <v>227.83</v>
      </c>
      <c r="N3525" s="1">
        <v>222.2</v>
      </c>
      <c r="O3525" s="1">
        <v>232.59</v>
      </c>
      <c r="P3525" s="1">
        <v>230.61599999999899</v>
      </c>
      <c r="Q3525" s="1">
        <v>226.034999999999</v>
      </c>
      <c r="R3525" s="1">
        <v>222.2415</v>
      </c>
      <c r="S3525" s="1">
        <v>213.24940000000001</v>
      </c>
      <c r="T3525" s="1">
        <v>190.55349999999899</v>
      </c>
      <c r="U3525" s="1">
        <v>230.78017412941699</v>
      </c>
      <c r="V3525" s="1">
        <v>230.78017412941699</v>
      </c>
      <c r="W3525" s="1">
        <v>230.78017412941699</v>
      </c>
      <c r="X3525" s="1">
        <v>230.78017412941699</v>
      </c>
      <c r="Y3525" s="1">
        <v>230.78017412941699</v>
      </c>
      <c r="Z3525" s="1">
        <v>5.11063418652469</v>
      </c>
      <c r="AA3525" s="1">
        <v>4.1126362484902899</v>
      </c>
      <c r="AB3525" s="1">
        <v>4.3731917176613697</v>
      </c>
      <c r="AC3525" s="1">
        <v>24.9968425097174</v>
      </c>
      <c r="AD3525" s="1">
        <v>1333.3333333333301</v>
      </c>
      <c r="AE3525" s="1">
        <v>4.78010612465149</v>
      </c>
      <c r="AF3525" s="1">
        <v>68.100277754667502</v>
      </c>
      <c r="AG3525" s="1">
        <v>-12.209046991655701</v>
      </c>
      <c r="AH3525" s="1">
        <v>87.790953008344303</v>
      </c>
      <c r="AI3525" s="1">
        <v>1.1963486962755799E-2</v>
      </c>
      <c r="AJ3525" s="1">
        <v>-11793600.0000004</v>
      </c>
      <c r="AK3525" s="1">
        <v>316243199.99999899</v>
      </c>
      <c r="AL3525" s="2">
        <v>43753</v>
      </c>
      <c r="AM3525" s="1">
        <v>15</v>
      </c>
      <c r="AN3525" s="1">
        <v>1</v>
      </c>
      <c r="AO3525" s="1">
        <v>288</v>
      </c>
      <c r="AP3525" s="1">
        <v>42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2019</v>
      </c>
      <c r="AY3525" s="1">
        <v>10</v>
      </c>
      <c r="AZ3525" s="1">
        <v>192.36</v>
      </c>
      <c r="BA3525" s="1">
        <v>189.94</v>
      </c>
      <c r="BB3525" s="1">
        <v>189.96</v>
      </c>
      <c r="BC3525" s="1">
        <v>184.3</v>
      </c>
      <c r="BD3525" s="1">
        <v>187.28800000000001</v>
      </c>
      <c r="BE3525" s="1">
        <v>187.87549999999899</v>
      </c>
      <c r="BF3525" s="1">
        <v>186.8734</v>
      </c>
      <c r="BG3525" s="1">
        <v>2995.68</v>
      </c>
      <c r="BH3525" s="1">
        <v>2966.15</v>
      </c>
      <c r="BI3525" s="1">
        <v>2893.06</v>
      </c>
      <c r="BJ3525" s="1">
        <v>27024.799999999999</v>
      </c>
      <c r="BK3525" s="1">
        <v>26787.360000000001</v>
      </c>
      <c r="BL3525" s="1">
        <v>26164.04</v>
      </c>
    </row>
    <row r="3526" spans="1:64" ht="14.25" customHeight="1" x14ac:dyDescent="0.25">
      <c r="A3526" s="2">
        <v>43754</v>
      </c>
      <c r="B3526" s="1">
        <v>231.08</v>
      </c>
      <c r="C3526" s="1">
        <v>232.93</v>
      </c>
      <c r="D3526" s="1">
        <v>230.91</v>
      </c>
      <c r="E3526" s="1">
        <v>232.07</v>
      </c>
      <c r="F3526" s="1">
        <v>232.97</v>
      </c>
      <c r="G3526" s="1">
        <v>18475800</v>
      </c>
      <c r="H3526" s="1">
        <v>6.3210370568224503</v>
      </c>
      <c r="I3526" s="1">
        <v>235.45807411364501</v>
      </c>
      <c r="J3526" s="1">
        <v>210.17392588635499</v>
      </c>
      <c r="K3526" s="1">
        <v>233.01</v>
      </c>
      <c r="L3526" s="1">
        <v>233.55</v>
      </c>
      <c r="M3526" s="1">
        <v>233.89</v>
      </c>
      <c r="N3526" s="1">
        <v>224.8</v>
      </c>
      <c r="O3526" s="1">
        <v>234.07</v>
      </c>
      <c r="P3526" s="1">
        <v>232.069999999999</v>
      </c>
      <c r="Q3526" s="1">
        <v>227.56099999999901</v>
      </c>
      <c r="R3526" s="1">
        <v>222.816</v>
      </c>
      <c r="S3526" s="1">
        <v>214.0042</v>
      </c>
      <c r="T3526" s="1">
        <v>190.942149999999</v>
      </c>
      <c r="U3526" s="1">
        <v>231.21011608627799</v>
      </c>
      <c r="V3526" s="1">
        <v>231.21011608627799</v>
      </c>
      <c r="W3526" s="1">
        <v>231.21011608627799</v>
      </c>
      <c r="X3526" s="1">
        <v>231.21011608627799</v>
      </c>
      <c r="Y3526" s="1">
        <v>231.21011608627799</v>
      </c>
      <c r="Z3526" s="1">
        <v>5.1733404935315201</v>
      </c>
      <c r="AA3526" s="1">
        <v>4.32477709749854</v>
      </c>
      <c r="AB3526" s="1">
        <v>4.21082088068556</v>
      </c>
      <c r="AC3526" s="1">
        <v>25.575465122103999</v>
      </c>
      <c r="AD3526" s="1">
        <v>1333.3333333333301</v>
      </c>
      <c r="AE3526" s="1">
        <v>7.0384207370508696</v>
      </c>
      <c r="AF3526" s="1">
        <v>66.203907727001905</v>
      </c>
      <c r="AG3526" s="1">
        <v>-16.3372859025033</v>
      </c>
      <c r="AH3526" s="1">
        <v>83.662714097496604</v>
      </c>
      <c r="AI3526" s="1">
        <v>1.32715471983258E-2</v>
      </c>
      <c r="AJ3526" s="1">
        <v>-17367251.999999899</v>
      </c>
      <c r="AK3526" s="1">
        <v>212286941.99999899</v>
      </c>
      <c r="AL3526" s="2">
        <v>43754</v>
      </c>
      <c r="AM3526" s="1">
        <v>16</v>
      </c>
      <c r="AN3526" s="1">
        <v>2</v>
      </c>
      <c r="AO3526" s="1">
        <v>289</v>
      </c>
      <c r="AP3526" s="1">
        <v>42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2019</v>
      </c>
      <c r="AY3526" s="1">
        <v>10</v>
      </c>
      <c r="AZ3526" s="1">
        <v>191.88</v>
      </c>
      <c r="BA3526" s="1">
        <v>192.36</v>
      </c>
      <c r="BB3526" s="1">
        <v>189.94</v>
      </c>
      <c r="BC3526" s="1">
        <v>186.1</v>
      </c>
      <c r="BD3526" s="1">
        <v>188.18199999999999</v>
      </c>
      <c r="BE3526" s="1">
        <v>187.92049999999901</v>
      </c>
      <c r="BF3526" s="1">
        <v>187.0752</v>
      </c>
      <c r="BG3526" s="1">
        <v>2989.69</v>
      </c>
      <c r="BH3526" s="1">
        <v>2995.68</v>
      </c>
      <c r="BI3526" s="1">
        <v>2919.4</v>
      </c>
      <c r="BJ3526" s="1">
        <v>27001.98</v>
      </c>
      <c r="BK3526" s="1">
        <v>27024.799999999999</v>
      </c>
      <c r="BL3526" s="1">
        <v>26346.01</v>
      </c>
    </row>
    <row r="3527" spans="1:64" ht="14.25" customHeight="1" x14ac:dyDescent="0.25">
      <c r="A3527" s="2">
        <v>43755</v>
      </c>
      <c r="B3527" s="1">
        <v>232.78</v>
      </c>
      <c r="C3527" s="1">
        <v>233.83</v>
      </c>
      <c r="D3527" s="1">
        <v>231.23</v>
      </c>
      <c r="E3527" s="1">
        <v>232.97</v>
      </c>
      <c r="F3527" s="1">
        <v>234.09</v>
      </c>
      <c r="G3527" s="1">
        <v>16896300</v>
      </c>
      <c r="H3527" s="1">
        <v>6.6332341084029798</v>
      </c>
      <c r="I3527" s="1">
        <v>236.79146821680601</v>
      </c>
      <c r="J3527" s="1">
        <v>210.258531783194</v>
      </c>
      <c r="K3527" s="1">
        <v>232.07</v>
      </c>
      <c r="L3527" s="1">
        <v>233.01</v>
      </c>
      <c r="M3527" s="1">
        <v>233.55</v>
      </c>
      <c r="N3527" s="1">
        <v>227.83</v>
      </c>
      <c r="O3527" s="1">
        <v>231.08</v>
      </c>
      <c r="P3527" s="1">
        <v>233.09799999999899</v>
      </c>
      <c r="Q3527" s="1">
        <v>228.992999999999</v>
      </c>
      <c r="R3527" s="1">
        <v>223.52500000000001</v>
      </c>
      <c r="S3527" s="1">
        <v>214.73679999999999</v>
      </c>
      <c r="T3527" s="1">
        <v>191.33439999999999</v>
      </c>
      <c r="U3527" s="1">
        <v>231.796744057518</v>
      </c>
      <c r="V3527" s="1">
        <v>231.796744057518</v>
      </c>
      <c r="W3527" s="1">
        <v>231.796744057518</v>
      </c>
      <c r="X3527" s="1">
        <v>231.796744057518</v>
      </c>
      <c r="Y3527" s="1">
        <v>231.796744057518</v>
      </c>
      <c r="Z3527" s="1">
        <v>5.2353087911177401</v>
      </c>
      <c r="AA3527" s="1">
        <v>4.5068834362223802</v>
      </c>
      <c r="AB3527" s="1">
        <v>4.0957622463508798</v>
      </c>
      <c r="AC3527" s="1">
        <v>26.247898601259799</v>
      </c>
      <c r="AD3527" s="1">
        <v>1333.3333333333301</v>
      </c>
      <c r="AE3527" s="1">
        <v>6.5492796707065999</v>
      </c>
      <c r="AF3527" s="1">
        <v>67.147199264169799</v>
      </c>
      <c r="AG3527" s="1">
        <v>-12.384716732542699</v>
      </c>
      <c r="AH3527" s="1">
        <v>87.615283267457201</v>
      </c>
      <c r="AI3527" s="1">
        <v>1.2682861549567E-2</v>
      </c>
      <c r="AJ3527" s="1">
        <v>15206670</v>
      </c>
      <c r="AK3527" s="1">
        <v>239589534</v>
      </c>
      <c r="AL3527" s="2">
        <v>43755</v>
      </c>
      <c r="AM3527" s="1">
        <v>17</v>
      </c>
      <c r="AN3527" s="1">
        <v>3</v>
      </c>
      <c r="AO3527" s="1">
        <v>290</v>
      </c>
      <c r="AP3527" s="1">
        <v>42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2019</v>
      </c>
      <c r="AY3527" s="1">
        <v>10</v>
      </c>
      <c r="AZ3527" s="1">
        <v>192.39</v>
      </c>
      <c r="BA3527" s="1">
        <v>191.88</v>
      </c>
      <c r="BB3527" s="1">
        <v>192.36</v>
      </c>
      <c r="BC3527" s="1">
        <v>187.55</v>
      </c>
      <c r="BD3527" s="1">
        <v>188.92599999999999</v>
      </c>
      <c r="BE3527" s="1">
        <v>187.97549999999899</v>
      </c>
      <c r="BF3527" s="1">
        <v>187.26759999999999</v>
      </c>
      <c r="BG3527" s="1">
        <v>2997.95</v>
      </c>
      <c r="BH3527" s="1">
        <v>2989.69</v>
      </c>
      <c r="BI3527" s="1">
        <v>2938.13</v>
      </c>
      <c r="BJ3527" s="1">
        <v>27025.88</v>
      </c>
      <c r="BK3527" s="1">
        <v>27001.98</v>
      </c>
      <c r="BL3527" s="1">
        <v>26496.67</v>
      </c>
    </row>
    <row r="3528" spans="1:64" ht="14.25" customHeight="1" x14ac:dyDescent="0.25">
      <c r="A3528" s="2">
        <v>43756</v>
      </c>
      <c r="B3528" s="1">
        <v>232.29</v>
      </c>
      <c r="C3528" s="1">
        <v>235.25</v>
      </c>
      <c r="D3528" s="1">
        <v>231.99</v>
      </c>
      <c r="E3528" s="1">
        <v>234.09</v>
      </c>
      <c r="F3528" s="1">
        <v>238.15</v>
      </c>
      <c r="G3528" s="1">
        <v>24358400</v>
      </c>
      <c r="H3528" s="1">
        <v>6.7572129103520302</v>
      </c>
      <c r="I3528" s="1">
        <v>237.96442582070401</v>
      </c>
      <c r="J3528" s="1">
        <v>210.935574179296</v>
      </c>
      <c r="K3528" s="1">
        <v>232.97</v>
      </c>
      <c r="L3528" s="1">
        <v>232.07</v>
      </c>
      <c r="M3528" s="1">
        <v>233.01</v>
      </c>
      <c r="N3528" s="1">
        <v>233.89</v>
      </c>
      <c r="O3528" s="1">
        <v>232.78</v>
      </c>
      <c r="P3528" s="1">
        <v>233.13799999999901</v>
      </c>
      <c r="Q3528" s="1">
        <v>229.92399999999901</v>
      </c>
      <c r="R3528" s="1">
        <v>224.45</v>
      </c>
      <c r="S3528" s="1">
        <v>215.40520000000001</v>
      </c>
      <c r="T3528" s="1">
        <v>191.80919999999901</v>
      </c>
      <c r="U3528" s="1">
        <v>232.56116270501201</v>
      </c>
      <c r="V3528" s="1">
        <v>232.56116270501201</v>
      </c>
      <c r="W3528" s="1">
        <v>232.56116270501201</v>
      </c>
      <c r="X3528" s="1">
        <v>232.56116270501201</v>
      </c>
      <c r="Y3528" s="1">
        <v>232.56116270501201</v>
      </c>
      <c r="Z3528" s="1">
        <v>5.3135425423192801</v>
      </c>
      <c r="AA3528" s="1">
        <v>4.6682152574417604</v>
      </c>
      <c r="AB3528" s="1">
        <v>4.0360649430400999</v>
      </c>
      <c r="AC3528" s="1">
        <v>27.085201602962201</v>
      </c>
      <c r="AD3528" s="1">
        <v>1333.3333333333301</v>
      </c>
      <c r="AE3528" s="1">
        <v>4.1418275647299501</v>
      </c>
      <c r="AF3528" s="1">
        <v>68.331776411638799</v>
      </c>
      <c r="AG3528" s="1">
        <v>-7.4659639877030699</v>
      </c>
      <c r="AH3528" s="1">
        <v>92.534036012296895</v>
      </c>
      <c r="AI3528" s="1">
        <v>3.9283785786401997E-3</v>
      </c>
      <c r="AJ3528" s="1">
        <v>27281408.000000101</v>
      </c>
      <c r="AK3528" s="1">
        <v>450630400</v>
      </c>
      <c r="AL3528" s="2">
        <v>43756</v>
      </c>
      <c r="AM3528" s="1">
        <v>18</v>
      </c>
      <c r="AN3528" s="1">
        <v>4</v>
      </c>
      <c r="AO3528" s="1">
        <v>291</v>
      </c>
      <c r="AP3528" s="1">
        <v>42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2019</v>
      </c>
      <c r="AY3528" s="1">
        <v>10</v>
      </c>
      <c r="AZ3528" s="1">
        <v>190.54</v>
      </c>
      <c r="BA3528" s="1">
        <v>192.39</v>
      </c>
      <c r="BB3528" s="1">
        <v>191.88</v>
      </c>
      <c r="BC3528" s="1">
        <v>189.96</v>
      </c>
      <c r="BD3528" s="1">
        <v>189.21299999999999</v>
      </c>
      <c r="BE3528" s="1">
        <v>188.03899999999899</v>
      </c>
      <c r="BF3528" s="1">
        <v>187.3434</v>
      </c>
      <c r="BG3528" s="1">
        <v>2986.2</v>
      </c>
      <c r="BH3528" s="1">
        <v>2997.95</v>
      </c>
      <c r="BI3528" s="1">
        <v>2970.27</v>
      </c>
      <c r="BJ3528" s="1">
        <v>26770.2</v>
      </c>
      <c r="BK3528" s="1">
        <v>27025.88</v>
      </c>
      <c r="BL3528" s="1">
        <v>26816.59</v>
      </c>
    </row>
    <row r="3529" spans="1:64" ht="14.25" customHeight="1" x14ac:dyDescent="0.25">
      <c r="A3529" s="2">
        <v>43759</v>
      </c>
      <c r="B3529" s="1">
        <v>235.19</v>
      </c>
      <c r="C3529" s="1">
        <v>238.62</v>
      </c>
      <c r="D3529" s="1">
        <v>234.99</v>
      </c>
      <c r="E3529" s="1">
        <v>238.15</v>
      </c>
      <c r="F3529" s="1">
        <v>237.6</v>
      </c>
      <c r="G3529" s="1">
        <v>21811800</v>
      </c>
      <c r="H3529" s="1">
        <v>7.1445576637441297</v>
      </c>
      <c r="I3529" s="1">
        <v>239.81811532748799</v>
      </c>
      <c r="J3529" s="1">
        <v>211.23988467251101</v>
      </c>
      <c r="K3529" s="1">
        <v>234.09</v>
      </c>
      <c r="L3529" s="1">
        <v>232.97</v>
      </c>
      <c r="M3529" s="1">
        <v>232.07</v>
      </c>
      <c r="N3529" s="1">
        <v>233.55</v>
      </c>
      <c r="O3529" s="1">
        <v>232.29</v>
      </c>
      <c r="P3529" s="1">
        <v>234.057999999999</v>
      </c>
      <c r="Q3529" s="1">
        <v>231.25599999999901</v>
      </c>
      <c r="R3529" s="1">
        <v>225.529</v>
      </c>
      <c r="S3529" s="1">
        <v>216.18780000000001</v>
      </c>
      <c r="T3529" s="1">
        <v>192.27465000000001</v>
      </c>
      <c r="U3529" s="1">
        <v>234.42410847000801</v>
      </c>
      <c r="V3529" s="1">
        <v>234.42410847000801</v>
      </c>
      <c r="W3529" s="1">
        <v>234.42410847000801</v>
      </c>
      <c r="X3529" s="1">
        <v>234.42410847000801</v>
      </c>
      <c r="Y3529" s="1">
        <v>234.42410847000801</v>
      </c>
      <c r="Z3529" s="1">
        <v>5.6381582443453304</v>
      </c>
      <c r="AA3529" s="1">
        <v>4.8622038548224698</v>
      </c>
      <c r="AB3529" s="1">
        <v>4.0713460185372403</v>
      </c>
      <c r="AC3529" s="1">
        <v>28.327424208435598</v>
      </c>
      <c r="AD3529" s="1">
        <v>1333.3333333333301</v>
      </c>
      <c r="AE3529" s="1">
        <v>5.9244762709602696</v>
      </c>
      <c r="AF3529" s="1">
        <v>72.239398191687897</v>
      </c>
      <c r="AG3529" s="1">
        <v>-1.83593749999999</v>
      </c>
      <c r="AH3529" s="1">
        <v>98.1640625</v>
      </c>
      <c r="AI3529" s="1">
        <v>8.4126911052992605E-3</v>
      </c>
      <c r="AJ3529" s="1">
        <v>88555908</v>
      </c>
      <c r="AK3529" s="1">
        <v>470698644</v>
      </c>
      <c r="AL3529" s="2">
        <v>43759</v>
      </c>
      <c r="AM3529" s="1">
        <v>21</v>
      </c>
      <c r="AN3529" s="1">
        <v>0</v>
      </c>
      <c r="AO3529" s="1">
        <v>294</v>
      </c>
      <c r="AP3529" s="1">
        <v>43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2019</v>
      </c>
      <c r="AY3529" s="1">
        <v>10</v>
      </c>
      <c r="AZ3529" s="1">
        <v>192.23</v>
      </c>
      <c r="BA3529" s="1">
        <v>190.54</v>
      </c>
      <c r="BB3529" s="1">
        <v>192.39</v>
      </c>
      <c r="BC3529" s="1">
        <v>189.94</v>
      </c>
      <c r="BD3529" s="1">
        <v>189.72499999999999</v>
      </c>
      <c r="BE3529" s="1">
        <v>188.182999999999</v>
      </c>
      <c r="BF3529" s="1">
        <v>187.488</v>
      </c>
      <c r="BG3529" s="1">
        <v>3006.72</v>
      </c>
      <c r="BH3529" s="1">
        <v>2986.2</v>
      </c>
      <c r="BI3529" s="1">
        <v>2966.15</v>
      </c>
      <c r="BJ3529" s="1">
        <v>26827.64</v>
      </c>
      <c r="BK3529" s="1">
        <v>26770.2</v>
      </c>
      <c r="BL3529" s="1">
        <v>26787.360000000001</v>
      </c>
    </row>
    <row r="3530" spans="1:64" ht="14.25" customHeight="1" x14ac:dyDescent="0.25">
      <c r="A3530" s="2">
        <v>43760</v>
      </c>
      <c r="B3530" s="1">
        <v>238.79</v>
      </c>
      <c r="C3530" s="1">
        <v>239.82</v>
      </c>
      <c r="D3530" s="1">
        <v>237.27</v>
      </c>
      <c r="E3530" s="1">
        <v>237.6</v>
      </c>
      <c r="F3530" s="1">
        <v>240.79</v>
      </c>
      <c r="G3530" s="1">
        <v>20573400</v>
      </c>
      <c r="H3530" s="1">
        <v>7.2236676790174199</v>
      </c>
      <c r="I3530" s="1">
        <v>241.079335358035</v>
      </c>
      <c r="J3530" s="1">
        <v>212.18466464196501</v>
      </c>
      <c r="K3530" s="1">
        <v>238.15</v>
      </c>
      <c r="L3530" s="1">
        <v>234.09</v>
      </c>
      <c r="M3530" s="1">
        <v>232.97</v>
      </c>
      <c r="N3530" s="1">
        <v>233.01</v>
      </c>
      <c r="O3530" s="1">
        <v>235.19</v>
      </c>
      <c r="P3530" s="1">
        <v>234.975999999999</v>
      </c>
      <c r="Q3530" s="1">
        <v>232.795999999999</v>
      </c>
      <c r="R3530" s="1">
        <v>226.63200000000001</v>
      </c>
      <c r="S3530" s="1">
        <v>216.96960000000001</v>
      </c>
      <c r="T3530" s="1">
        <v>192.73894999999999</v>
      </c>
      <c r="U3530" s="1">
        <v>235.482738980005</v>
      </c>
      <c r="V3530" s="1">
        <v>235.482738980005</v>
      </c>
      <c r="W3530" s="1">
        <v>235.482738980005</v>
      </c>
      <c r="X3530" s="1">
        <v>235.482738980005</v>
      </c>
      <c r="Y3530" s="1">
        <v>235.482738980005</v>
      </c>
      <c r="Z3530" s="1">
        <v>5.7843596263390102</v>
      </c>
      <c r="AA3530" s="1">
        <v>5.0466350091257803</v>
      </c>
      <c r="AB3530" s="1">
        <v>3.9626784457845798</v>
      </c>
      <c r="AC3530" s="1">
        <v>29.634267207251298</v>
      </c>
      <c r="AD3530" s="1">
        <v>1333.3333333333301</v>
      </c>
      <c r="AE3530" s="1">
        <v>6.9306930693069297</v>
      </c>
      <c r="AF3530" s="1">
        <v>70.961971948878599</v>
      </c>
      <c r="AG3530" s="1">
        <v>-8.2835820895522296</v>
      </c>
      <c r="AH3530" s="1">
        <v>91.716417910447703</v>
      </c>
      <c r="AI3530" s="1">
        <v>8.4121953890676105E-3</v>
      </c>
      <c r="AJ3530" s="1">
        <v>-11315370.000000199</v>
      </c>
      <c r="AK3530" s="1">
        <v>453849204</v>
      </c>
      <c r="AL3530" s="2">
        <v>43760</v>
      </c>
      <c r="AM3530" s="1">
        <v>22</v>
      </c>
      <c r="AN3530" s="1">
        <v>1</v>
      </c>
      <c r="AO3530" s="1">
        <v>295</v>
      </c>
      <c r="AP3530" s="1">
        <v>43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2019</v>
      </c>
      <c r="AY3530" s="1">
        <v>10</v>
      </c>
      <c r="AZ3530" s="1">
        <v>190.7</v>
      </c>
      <c r="BA3530" s="1">
        <v>192.23</v>
      </c>
      <c r="BB3530" s="1">
        <v>190.54</v>
      </c>
      <c r="BC3530" s="1">
        <v>192.36</v>
      </c>
      <c r="BD3530" s="1">
        <v>190.36500000000001</v>
      </c>
      <c r="BE3530" s="1">
        <v>188.37599999999901</v>
      </c>
      <c r="BF3530" s="1">
        <v>187.6446</v>
      </c>
      <c r="BG3530" s="1">
        <v>2995.99</v>
      </c>
      <c r="BH3530" s="1">
        <v>3006.72</v>
      </c>
      <c r="BI3530" s="1">
        <v>2995.68</v>
      </c>
      <c r="BJ3530" s="1">
        <v>26788.1</v>
      </c>
      <c r="BK3530" s="1">
        <v>26827.64</v>
      </c>
      <c r="BL3530" s="1">
        <v>27024.799999999999</v>
      </c>
    </row>
    <row r="3531" spans="1:64" ht="14.25" customHeight="1" x14ac:dyDescent="0.25">
      <c r="A3531" s="2">
        <v>43761</v>
      </c>
      <c r="B3531" s="1">
        <v>239.72</v>
      </c>
      <c r="C3531" s="1">
        <v>240.85</v>
      </c>
      <c r="D3531" s="1">
        <v>238.85</v>
      </c>
      <c r="E3531" s="1">
        <v>240.79</v>
      </c>
      <c r="F3531" s="1">
        <v>241.19</v>
      </c>
      <c r="G3531" s="1">
        <v>18957200</v>
      </c>
      <c r="H3531" s="1">
        <v>7.6345642518632602</v>
      </c>
      <c r="I3531" s="1">
        <v>242.99762850372599</v>
      </c>
      <c r="J3531" s="1">
        <v>212.45937149627301</v>
      </c>
      <c r="K3531" s="1">
        <v>237.6</v>
      </c>
      <c r="L3531" s="1">
        <v>238.15</v>
      </c>
      <c r="M3531" s="1">
        <v>234.09</v>
      </c>
      <c r="N3531" s="1">
        <v>232.07</v>
      </c>
      <c r="O3531" s="1">
        <v>238.79</v>
      </c>
      <c r="P3531" s="1">
        <v>236.719999999999</v>
      </c>
      <c r="Q3531" s="1">
        <v>234.39499999999899</v>
      </c>
      <c r="R3531" s="1">
        <v>227.7285</v>
      </c>
      <c r="S3531" s="1">
        <v>217.64699999999999</v>
      </c>
      <c r="T3531" s="1">
        <v>193.2054</v>
      </c>
      <c r="U3531" s="1">
        <v>237.25182598667001</v>
      </c>
      <c r="V3531" s="1">
        <v>237.25182598667001</v>
      </c>
      <c r="W3531" s="1">
        <v>237.25182598667001</v>
      </c>
      <c r="X3531" s="1">
        <v>237.25182598667001</v>
      </c>
      <c r="Y3531" s="1">
        <v>237.25182598667001</v>
      </c>
      <c r="Z3531" s="1">
        <v>6.0874591748942901</v>
      </c>
      <c r="AA3531" s="1">
        <v>5.2547998422794802</v>
      </c>
      <c r="AB3531" s="1">
        <v>3.9117728425142499</v>
      </c>
      <c r="AC3531" s="1">
        <v>30.979331789579099</v>
      </c>
      <c r="AD3531" s="1">
        <v>1333.3333333333301</v>
      </c>
      <c r="AE3531" s="1">
        <v>7.1129893238433999</v>
      </c>
      <c r="AF3531" s="1">
        <v>73.850267564358305</v>
      </c>
      <c r="AG3531" s="1">
        <v>-0.313152400835085</v>
      </c>
      <c r="AH3531" s="1">
        <v>99.686847599164906</v>
      </c>
      <c r="AI3531" s="1">
        <v>7.8832771817645992E-3</v>
      </c>
      <c r="AJ3531" s="1">
        <v>60473467.999999903</v>
      </c>
      <c r="AK3531" s="1">
        <v>415731395.99999899</v>
      </c>
      <c r="AL3531" s="2">
        <v>43761</v>
      </c>
      <c r="AM3531" s="1">
        <v>23</v>
      </c>
      <c r="AN3531" s="1">
        <v>2</v>
      </c>
      <c r="AO3531" s="1">
        <v>296</v>
      </c>
      <c r="AP3531" s="1">
        <v>43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2019</v>
      </c>
      <c r="AY3531" s="1">
        <v>10</v>
      </c>
      <c r="AZ3531" s="1">
        <v>191.06</v>
      </c>
      <c r="BA3531" s="1">
        <v>190.7</v>
      </c>
      <c r="BB3531" s="1">
        <v>192.23</v>
      </c>
      <c r="BC3531" s="1">
        <v>191.88</v>
      </c>
      <c r="BD3531" s="1">
        <v>190.86099999999999</v>
      </c>
      <c r="BE3531" s="1">
        <v>188.481999999999</v>
      </c>
      <c r="BF3531" s="1">
        <v>187.72819999999999</v>
      </c>
      <c r="BG3531" s="1">
        <v>3004.52</v>
      </c>
      <c r="BH3531" s="1">
        <v>2995.99</v>
      </c>
      <c r="BI3531" s="1">
        <v>2989.69</v>
      </c>
      <c r="BJ3531" s="1">
        <v>26833.95</v>
      </c>
      <c r="BK3531" s="1">
        <v>26788.1</v>
      </c>
      <c r="BL3531" s="1">
        <v>27001.98</v>
      </c>
    </row>
    <row r="3532" spans="1:64" ht="14.25" customHeight="1" x14ac:dyDescent="0.25">
      <c r="A3532" s="2">
        <v>43762</v>
      </c>
      <c r="B3532" s="1">
        <v>242.11</v>
      </c>
      <c r="C3532" s="1">
        <v>242.39</v>
      </c>
      <c r="D3532" s="1">
        <v>239.43</v>
      </c>
      <c r="E3532" s="1">
        <v>241.19</v>
      </c>
      <c r="F3532" s="1">
        <v>244.16</v>
      </c>
      <c r="G3532" s="1">
        <v>17318800</v>
      </c>
      <c r="H3532" s="1">
        <v>7.8175519623632397</v>
      </c>
      <c r="I3532" s="1">
        <v>244.53660392472599</v>
      </c>
      <c r="J3532" s="1">
        <v>213.26639607527301</v>
      </c>
      <c r="K3532" s="1">
        <v>240.79</v>
      </c>
      <c r="L3532" s="1">
        <v>237.6</v>
      </c>
      <c r="M3532" s="1">
        <v>238.15</v>
      </c>
      <c r="N3532" s="1">
        <v>232.97</v>
      </c>
      <c r="O3532" s="1">
        <v>239.72</v>
      </c>
      <c r="P3532" s="1">
        <v>238.36399999999901</v>
      </c>
      <c r="Q3532" s="1">
        <v>235.730999999999</v>
      </c>
      <c r="R3532" s="1">
        <v>228.9015</v>
      </c>
      <c r="S3532" s="1">
        <v>218.4556</v>
      </c>
      <c r="T3532" s="1">
        <v>193.66130000000001</v>
      </c>
      <c r="U3532" s="1">
        <v>238.56455065777999</v>
      </c>
      <c r="V3532" s="1">
        <v>238.56455065777999</v>
      </c>
      <c r="W3532" s="1">
        <v>238.56455065777999</v>
      </c>
      <c r="X3532" s="1">
        <v>238.56455065777999</v>
      </c>
      <c r="Y3532" s="1">
        <v>238.56455065777999</v>
      </c>
      <c r="Z3532" s="1">
        <v>6.2874664089488297</v>
      </c>
      <c r="AA3532" s="1">
        <v>5.4613331556133504</v>
      </c>
      <c r="AB3532" s="1">
        <v>3.8437890680489399</v>
      </c>
      <c r="AC3532" s="1">
        <v>32.422087786050099</v>
      </c>
      <c r="AD3532" s="1">
        <v>1333.3333333333301</v>
      </c>
      <c r="AE3532" s="1">
        <v>5.8640214194794202</v>
      </c>
      <c r="AF3532" s="1">
        <v>74.1968458184501</v>
      </c>
      <c r="AG3532" s="1">
        <v>-5.9230009871667697</v>
      </c>
      <c r="AH3532" s="1">
        <v>94.076999012833198</v>
      </c>
      <c r="AI3532" s="1">
        <v>8.1893367188233101E-3</v>
      </c>
      <c r="AJ3532" s="1">
        <v>6927520.0000000903</v>
      </c>
      <c r="AK3532" s="1">
        <v>406299048</v>
      </c>
      <c r="AL3532" s="2">
        <v>43762</v>
      </c>
      <c r="AM3532" s="1">
        <v>24</v>
      </c>
      <c r="AN3532" s="1">
        <v>3</v>
      </c>
      <c r="AO3532" s="1">
        <v>297</v>
      </c>
      <c r="AP3532" s="1">
        <v>43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2019</v>
      </c>
      <c r="AY3532" s="1">
        <v>10</v>
      </c>
      <c r="AZ3532" s="1">
        <v>192.92</v>
      </c>
      <c r="BA3532" s="1">
        <v>191.06</v>
      </c>
      <c r="BB3532" s="1">
        <v>190.7</v>
      </c>
      <c r="BC3532" s="1">
        <v>192.39</v>
      </c>
      <c r="BD3532" s="1">
        <v>191.398</v>
      </c>
      <c r="BE3532" s="1">
        <v>188.71599999999901</v>
      </c>
      <c r="BF3532" s="1">
        <v>187.9606</v>
      </c>
      <c r="BG3532" s="1">
        <v>3010.29</v>
      </c>
      <c r="BH3532" s="1">
        <v>3004.52</v>
      </c>
      <c r="BI3532" s="1">
        <v>2997.95</v>
      </c>
      <c r="BJ3532" s="1">
        <v>26805.53</v>
      </c>
      <c r="BK3532" s="1">
        <v>26833.95</v>
      </c>
      <c r="BL3532" s="1">
        <v>27025.88</v>
      </c>
    </row>
    <row r="3533" spans="1:64" ht="14.25" customHeight="1" x14ac:dyDescent="0.25">
      <c r="A3533" s="2">
        <v>43763</v>
      </c>
      <c r="B3533" s="1">
        <v>240.77</v>
      </c>
      <c r="C3533" s="1">
        <v>244.31</v>
      </c>
      <c r="D3533" s="1">
        <v>240.49</v>
      </c>
      <c r="E3533" s="1">
        <v>244.16</v>
      </c>
      <c r="F3533" s="1">
        <v>246.6</v>
      </c>
      <c r="G3533" s="1">
        <v>18369300</v>
      </c>
      <c r="H3533" s="1">
        <v>7.9690040320730704</v>
      </c>
      <c r="I3533" s="1">
        <v>246.21400806414599</v>
      </c>
      <c r="J3533" s="1">
        <v>214.33799193585401</v>
      </c>
      <c r="K3533" s="1">
        <v>241.19</v>
      </c>
      <c r="L3533" s="1">
        <v>240.79</v>
      </c>
      <c r="M3533" s="1">
        <v>237.6</v>
      </c>
      <c r="N3533" s="1">
        <v>234.09</v>
      </c>
      <c r="O3533" s="1">
        <v>242.11</v>
      </c>
      <c r="P3533" s="1">
        <v>240.37799999999899</v>
      </c>
      <c r="Q3533" s="1">
        <v>236.75799999999899</v>
      </c>
      <c r="R3533" s="1">
        <v>230.27600000000001</v>
      </c>
      <c r="S3533" s="1">
        <v>219.34360000000001</v>
      </c>
      <c r="T3533" s="1">
        <v>194.12965</v>
      </c>
      <c r="U3533" s="1">
        <v>240.42970043852</v>
      </c>
      <c r="V3533" s="1">
        <v>240.42970043852</v>
      </c>
      <c r="W3533" s="1">
        <v>240.42970043852</v>
      </c>
      <c r="X3533" s="1">
        <v>240.42970043852</v>
      </c>
      <c r="Y3533" s="1">
        <v>240.42970043852</v>
      </c>
      <c r="Z3533" s="1">
        <v>6.6094382714251703</v>
      </c>
      <c r="AA3533" s="1">
        <v>5.6909541787757103</v>
      </c>
      <c r="AB3533" s="1">
        <v>3.8420898489025901</v>
      </c>
      <c r="AC3533" s="1">
        <v>33.9919887423181</v>
      </c>
      <c r="AD3533" s="1">
        <v>1333.3333333333301</v>
      </c>
      <c r="AE3533" s="1">
        <v>4.3909530120996996</v>
      </c>
      <c r="AF3533" s="1">
        <v>76.669375765244595</v>
      </c>
      <c r="AG3533" s="1">
        <v>-0.67628494138866302</v>
      </c>
      <c r="AH3533" s="1">
        <v>99.323715058611299</v>
      </c>
      <c r="AI3533" s="1">
        <v>8.3760958683510404E-3</v>
      </c>
      <c r="AJ3533" s="1">
        <v>54556820.999999903</v>
      </c>
      <c r="AK3533" s="1">
        <v>504972057</v>
      </c>
      <c r="AL3533" s="2">
        <v>43763</v>
      </c>
      <c r="AM3533" s="1">
        <v>25</v>
      </c>
      <c r="AN3533" s="1">
        <v>4</v>
      </c>
      <c r="AO3533" s="1">
        <v>298</v>
      </c>
      <c r="AP3533" s="1">
        <v>43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2019</v>
      </c>
      <c r="AY3533" s="1">
        <v>10</v>
      </c>
      <c r="AZ3533" s="1">
        <v>194.46</v>
      </c>
      <c r="BA3533" s="1">
        <v>192.92</v>
      </c>
      <c r="BB3533" s="1">
        <v>191.06</v>
      </c>
      <c r="BC3533" s="1">
        <v>190.54</v>
      </c>
      <c r="BD3533" s="1">
        <v>191.84800000000001</v>
      </c>
      <c r="BE3533" s="1">
        <v>189.14349999999899</v>
      </c>
      <c r="BF3533" s="1">
        <v>188.22800000000001</v>
      </c>
      <c r="BG3533" s="1">
        <v>3022.55</v>
      </c>
      <c r="BH3533" s="1">
        <v>3010.29</v>
      </c>
      <c r="BI3533" s="1">
        <v>2986.2</v>
      </c>
      <c r="BJ3533" s="1">
        <v>26958.06</v>
      </c>
      <c r="BK3533" s="1">
        <v>26805.53</v>
      </c>
      <c r="BL3533" s="1">
        <v>26770.2</v>
      </c>
    </row>
    <row r="3534" spans="1:64" ht="14.25" customHeight="1" x14ac:dyDescent="0.25">
      <c r="A3534" s="2">
        <v>43766</v>
      </c>
      <c r="B3534" s="1">
        <v>244.99</v>
      </c>
      <c r="C3534" s="1">
        <v>246.8</v>
      </c>
      <c r="D3534" s="1">
        <v>244.3</v>
      </c>
      <c r="E3534" s="1">
        <v>246.6</v>
      </c>
      <c r="F3534" s="1">
        <v>240.9</v>
      </c>
      <c r="G3534" s="1">
        <v>24143200</v>
      </c>
      <c r="H3534" s="1">
        <v>8.4911408166665101</v>
      </c>
      <c r="I3534" s="1">
        <v>248.49978163333299</v>
      </c>
      <c r="J3534" s="1">
        <v>214.53521836666701</v>
      </c>
      <c r="K3534" s="1">
        <v>244.16</v>
      </c>
      <c r="L3534" s="1">
        <v>241.19</v>
      </c>
      <c r="M3534" s="1">
        <v>240.79</v>
      </c>
      <c r="N3534" s="1">
        <v>238.15</v>
      </c>
      <c r="O3534" s="1">
        <v>240.77</v>
      </c>
      <c r="P3534" s="1">
        <v>242.06799999999899</v>
      </c>
      <c r="Q3534" s="1">
        <v>238.06299999999899</v>
      </c>
      <c r="R3534" s="1">
        <v>231.51750000000001</v>
      </c>
      <c r="S3534" s="1">
        <v>220.18620000000001</v>
      </c>
      <c r="T3534" s="1">
        <v>194.61760000000001</v>
      </c>
      <c r="U3534" s="1">
        <v>242.486466959013</v>
      </c>
      <c r="V3534" s="1">
        <v>242.486466959013</v>
      </c>
      <c r="W3534" s="1">
        <v>242.486466959013</v>
      </c>
      <c r="X3534" s="1">
        <v>242.486466959013</v>
      </c>
      <c r="Y3534" s="1">
        <v>242.486466959013</v>
      </c>
      <c r="Z3534" s="1">
        <v>6.9810180694174697</v>
      </c>
      <c r="AA3534" s="1">
        <v>5.9489669569040702</v>
      </c>
      <c r="AB3534" s="1">
        <v>3.7562262882666899</v>
      </c>
      <c r="AC3534" s="1">
        <v>35.724688025712602</v>
      </c>
      <c r="AD3534" s="1">
        <v>1333.3333333333301</v>
      </c>
      <c r="AE3534" s="1">
        <v>5.5876685934489299</v>
      </c>
      <c r="AF3534" s="1">
        <v>78.492734104633399</v>
      </c>
      <c r="AG3534" s="1">
        <v>-0.855431993156616</v>
      </c>
      <c r="AH3534" s="1">
        <v>99.144568006843301</v>
      </c>
      <c r="AI3534" s="1">
        <v>6.9580673790629504E-3</v>
      </c>
      <c r="AJ3534" s="1">
        <v>58909407.999999903</v>
      </c>
      <c r="AK3534" s="1">
        <v>599475655.99999905</v>
      </c>
      <c r="AL3534" s="2">
        <v>43766</v>
      </c>
      <c r="AM3534" s="1">
        <v>28</v>
      </c>
      <c r="AN3534" s="1">
        <v>0</v>
      </c>
      <c r="AO3534" s="1">
        <v>301</v>
      </c>
      <c r="AP3534" s="1">
        <v>44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2019</v>
      </c>
      <c r="AY3534" s="1">
        <v>10</v>
      </c>
      <c r="AZ3534" s="1">
        <v>196.38</v>
      </c>
      <c r="BA3534" s="1">
        <v>194.46</v>
      </c>
      <c r="BB3534" s="1">
        <v>192.92</v>
      </c>
      <c r="BC3534" s="1">
        <v>192.23</v>
      </c>
      <c r="BD3534" s="1">
        <v>192.49199999999999</v>
      </c>
      <c r="BE3534" s="1">
        <v>189.57899999999901</v>
      </c>
      <c r="BF3534" s="1">
        <v>188.47579999999999</v>
      </c>
      <c r="BG3534" s="1">
        <v>3039.42</v>
      </c>
      <c r="BH3534" s="1">
        <v>3022.55</v>
      </c>
      <c r="BI3534" s="1">
        <v>3006.72</v>
      </c>
      <c r="BJ3534" s="1">
        <v>27090.720000000001</v>
      </c>
      <c r="BK3534" s="1">
        <v>26958.06</v>
      </c>
      <c r="BL3534" s="1">
        <v>26827.64</v>
      </c>
    </row>
    <row r="3535" spans="1:64" ht="14.25" customHeight="1" x14ac:dyDescent="0.25">
      <c r="A3535" s="2">
        <v>43767</v>
      </c>
      <c r="B3535" s="1">
        <v>246.52</v>
      </c>
      <c r="C3535" s="1">
        <v>247.3</v>
      </c>
      <c r="D3535" s="1">
        <v>240.19</v>
      </c>
      <c r="E3535" s="1">
        <v>240.9</v>
      </c>
      <c r="F3535" s="1">
        <v>240.87</v>
      </c>
      <c r="G3535" s="1">
        <v>35709900</v>
      </c>
      <c r="H3535" s="1">
        <v>8.4519628831997604</v>
      </c>
      <c r="I3535" s="1">
        <v>249.347425766399</v>
      </c>
      <c r="J3535" s="1">
        <v>215.53957423360001</v>
      </c>
      <c r="K3535" s="1">
        <v>246.6</v>
      </c>
      <c r="L3535" s="1">
        <v>244.16</v>
      </c>
      <c r="M3535" s="1">
        <v>241.19</v>
      </c>
      <c r="N3535" s="1">
        <v>237.6</v>
      </c>
      <c r="O3535" s="1">
        <v>244.99</v>
      </c>
      <c r="P3535" s="1">
        <v>242.72799999999901</v>
      </c>
      <c r="Q3535" s="1">
        <v>238.85199999999901</v>
      </c>
      <c r="R3535" s="1">
        <v>232.4435</v>
      </c>
      <c r="S3535" s="1">
        <v>220.83860000000001</v>
      </c>
      <c r="T3535" s="1">
        <v>195.08824999999999</v>
      </c>
      <c r="U3535" s="1">
        <v>241.95764463934199</v>
      </c>
      <c r="V3535" s="1">
        <v>241.95764463934199</v>
      </c>
      <c r="W3535" s="1">
        <v>241.95764463934199</v>
      </c>
      <c r="X3535" s="1">
        <v>241.95764463934199</v>
      </c>
      <c r="Y3535" s="1">
        <v>241.95764463934199</v>
      </c>
      <c r="Z3535" s="1">
        <v>6.7378852265975402</v>
      </c>
      <c r="AA3535" s="1">
        <v>6.1067506108427603</v>
      </c>
      <c r="AB3535" s="1">
        <v>3.9957815533905001</v>
      </c>
      <c r="AC3535" s="1">
        <v>35.858849468420203</v>
      </c>
      <c r="AD3535" s="1">
        <v>1333.3333333333301</v>
      </c>
      <c r="AE3535" s="1">
        <v>3.3861207673490399</v>
      </c>
      <c r="AF3535" s="1">
        <v>65.595677561658604</v>
      </c>
      <c r="AG3535" s="1">
        <v>-28.789923526765602</v>
      </c>
      <c r="AH3535" s="1">
        <v>71.210076473234295</v>
      </c>
      <c r="AI3535" s="1">
        <v>1.52315960803185E-2</v>
      </c>
      <c r="AJ3535" s="1">
        <v>-203546429.99999899</v>
      </c>
      <c r="AK3535" s="1">
        <v>661347348</v>
      </c>
      <c r="AL3535" s="2">
        <v>43767</v>
      </c>
      <c r="AM3535" s="1">
        <v>29</v>
      </c>
      <c r="AN3535" s="1">
        <v>1</v>
      </c>
      <c r="AO3535" s="1">
        <v>302</v>
      </c>
      <c r="AP3535" s="1">
        <v>44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2019</v>
      </c>
      <c r="AY3535" s="1">
        <v>10</v>
      </c>
      <c r="AZ3535" s="1">
        <v>194.86</v>
      </c>
      <c r="BA3535" s="1">
        <v>196.38</v>
      </c>
      <c r="BB3535" s="1">
        <v>194.46</v>
      </c>
      <c r="BC3535" s="1">
        <v>190.7</v>
      </c>
      <c r="BD3535" s="1">
        <v>192.74199999999999</v>
      </c>
      <c r="BE3535" s="1">
        <v>190.01499999999899</v>
      </c>
      <c r="BF3535" s="1">
        <v>188.63460000000001</v>
      </c>
      <c r="BG3535" s="1">
        <v>3036.89</v>
      </c>
      <c r="BH3535" s="1">
        <v>3039.42</v>
      </c>
      <c r="BI3535" s="1">
        <v>2995.99</v>
      </c>
      <c r="BJ3535" s="1">
        <v>27071.46</v>
      </c>
      <c r="BK3535" s="1">
        <v>27090.720000000001</v>
      </c>
      <c r="BL3535" s="1">
        <v>26788.1</v>
      </c>
    </row>
    <row r="3536" spans="1:64" ht="14.25" customHeight="1" x14ac:dyDescent="0.25">
      <c r="A3536" s="2">
        <v>43768</v>
      </c>
      <c r="B3536" s="1">
        <v>242.36</v>
      </c>
      <c r="C3536" s="1">
        <v>242.89</v>
      </c>
      <c r="D3536" s="1">
        <v>238.84</v>
      </c>
      <c r="E3536" s="1">
        <v>240.87</v>
      </c>
      <c r="F3536" s="1">
        <v>246.32</v>
      </c>
      <c r="G3536" s="1">
        <v>31130500</v>
      </c>
      <c r="H3536" s="1">
        <v>7.79653517849518</v>
      </c>
      <c r="I3536" s="1">
        <v>249.23957035698999</v>
      </c>
      <c r="J3536" s="1">
        <v>218.053429643009</v>
      </c>
      <c r="K3536" s="1">
        <v>240.9</v>
      </c>
      <c r="L3536" s="1">
        <v>246.6</v>
      </c>
      <c r="M3536" s="1">
        <v>244.16</v>
      </c>
      <c r="N3536" s="1">
        <v>240.79</v>
      </c>
      <c r="O3536" s="1">
        <v>246.52</v>
      </c>
      <c r="P3536" s="1">
        <v>242.74399999999901</v>
      </c>
      <c r="Q3536" s="1">
        <v>239.731999999999</v>
      </c>
      <c r="R3536" s="1">
        <v>233.6465</v>
      </c>
      <c r="S3536" s="1">
        <v>221.49019999999999</v>
      </c>
      <c r="T3536" s="1">
        <v>195.54374999999999</v>
      </c>
      <c r="U3536" s="1">
        <v>241.595096426228</v>
      </c>
      <c r="V3536" s="1">
        <v>241.595096426228</v>
      </c>
      <c r="W3536" s="1">
        <v>241.595096426228</v>
      </c>
      <c r="X3536" s="1">
        <v>241.595096426228</v>
      </c>
      <c r="Y3536" s="1">
        <v>241.595096426228</v>
      </c>
      <c r="Z3536" s="1">
        <v>6.4682183528600197</v>
      </c>
      <c r="AA3536" s="1">
        <v>6.1790441592462102</v>
      </c>
      <c r="AB3536" s="1">
        <v>3.99965429957689</v>
      </c>
      <c r="AC3536" s="1">
        <v>35.549825244862902</v>
      </c>
      <c r="AD3536" s="1">
        <v>1333.3333333333301</v>
      </c>
      <c r="AE3536" s="1">
        <v>3.79195932261818</v>
      </c>
      <c r="AF3536" s="1">
        <v>65.534644777884097</v>
      </c>
      <c r="AG3536" s="1">
        <v>-37.232194557035299</v>
      </c>
      <c r="AH3536" s="1">
        <v>62.767805442964601</v>
      </c>
      <c r="AI3536" s="1">
        <v>1.40396242540768E-2</v>
      </c>
      <c r="AJ3536" s="1">
        <v>-933915.00000003504</v>
      </c>
      <c r="AK3536" s="1">
        <v>748999830</v>
      </c>
      <c r="AL3536" s="2">
        <v>43768</v>
      </c>
      <c r="AM3536" s="1">
        <v>30</v>
      </c>
      <c r="AN3536" s="1">
        <v>2</v>
      </c>
      <c r="AO3536" s="1">
        <v>303</v>
      </c>
      <c r="AP3536" s="1">
        <v>44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2019</v>
      </c>
      <c r="AY3536" s="1">
        <v>10</v>
      </c>
      <c r="AZ3536" s="1">
        <v>195.81</v>
      </c>
      <c r="BA3536" s="1">
        <v>194.86</v>
      </c>
      <c r="BB3536" s="1">
        <v>196.38</v>
      </c>
      <c r="BC3536" s="1">
        <v>191.06</v>
      </c>
      <c r="BD3536" s="1">
        <v>193.13499999999999</v>
      </c>
      <c r="BE3536" s="1">
        <v>190.65849999999901</v>
      </c>
      <c r="BF3536" s="1">
        <v>188.84139999999999</v>
      </c>
      <c r="BG3536" s="1">
        <v>3046.77</v>
      </c>
      <c r="BH3536" s="1">
        <v>3036.89</v>
      </c>
      <c r="BI3536" s="1">
        <v>3004.52</v>
      </c>
      <c r="BJ3536" s="1">
        <v>27186.69</v>
      </c>
      <c r="BK3536" s="1">
        <v>27071.46</v>
      </c>
      <c r="BL3536" s="1">
        <v>26833.95</v>
      </c>
    </row>
    <row r="3537" spans="1:64" ht="14.25" customHeight="1" x14ac:dyDescent="0.25">
      <c r="A3537" s="2">
        <v>43769</v>
      </c>
      <c r="B3537" s="1">
        <v>244.81</v>
      </c>
      <c r="C3537" s="1">
        <v>246.72</v>
      </c>
      <c r="D3537" s="1">
        <v>234.93</v>
      </c>
      <c r="E3537" s="1">
        <v>246.32</v>
      </c>
      <c r="F3537" s="1">
        <v>253.31</v>
      </c>
      <c r="G3537" s="1">
        <v>34790500</v>
      </c>
      <c r="H3537" s="1">
        <v>7.4423199552175099</v>
      </c>
      <c r="I3537" s="1">
        <v>249.914639910435</v>
      </c>
      <c r="J3537" s="1">
        <v>220.145360089565</v>
      </c>
      <c r="K3537" s="1">
        <v>240.87</v>
      </c>
      <c r="L3537" s="1">
        <v>240.9</v>
      </c>
      <c r="M3537" s="1">
        <v>246.6</v>
      </c>
      <c r="N3537" s="1">
        <v>241.19</v>
      </c>
      <c r="O3537" s="1">
        <v>242.36</v>
      </c>
      <c r="P3537" s="1">
        <v>243.76999999999899</v>
      </c>
      <c r="Q3537" s="1">
        <v>241.06699999999901</v>
      </c>
      <c r="R3537" s="1">
        <v>235.03</v>
      </c>
      <c r="S3537" s="1">
        <v>222.2056</v>
      </c>
      <c r="T3537" s="1">
        <v>196.01734999999999</v>
      </c>
      <c r="U3537" s="1">
        <v>243.17006428415201</v>
      </c>
      <c r="V3537" s="1">
        <v>243.17006428415201</v>
      </c>
      <c r="W3537" s="1">
        <v>243.17006428415201</v>
      </c>
      <c r="X3537" s="1">
        <v>243.17006428415201</v>
      </c>
      <c r="Y3537" s="1">
        <v>243.17006428415201</v>
      </c>
      <c r="Z3537" s="1">
        <v>6.6179868323778201</v>
      </c>
      <c r="AA3537" s="1">
        <v>6.2668326938725301</v>
      </c>
      <c r="AB3537" s="1">
        <v>4.5561075638928301</v>
      </c>
      <c r="AC3537" s="1">
        <v>34.126463624850501</v>
      </c>
      <c r="AD3537" s="1">
        <v>1333.3333333333301</v>
      </c>
      <c r="AE3537" s="1">
        <v>5.7303515474095299</v>
      </c>
      <c r="AF3537" s="1">
        <v>70.8422839420288</v>
      </c>
      <c r="AG3537" s="1">
        <v>-5.9792556436852697</v>
      </c>
      <c r="AH3537" s="1">
        <v>94.020744356314694</v>
      </c>
      <c r="AI3537" s="1">
        <v>1.73465280879029E-2</v>
      </c>
      <c r="AJ3537" s="1">
        <v>189608224.99999899</v>
      </c>
      <c r="AK3537" s="1">
        <v>962653134.99999905</v>
      </c>
      <c r="AL3537" s="2">
        <v>43769</v>
      </c>
      <c r="AM3537" s="1">
        <v>31</v>
      </c>
      <c r="AN3537" s="1">
        <v>3</v>
      </c>
      <c r="AO3537" s="1">
        <v>304</v>
      </c>
      <c r="AP3537" s="1">
        <v>44</v>
      </c>
      <c r="AQ3537" s="1">
        <v>1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2019</v>
      </c>
      <c r="AY3537" s="1">
        <v>10</v>
      </c>
      <c r="AZ3537" s="1">
        <v>195.89</v>
      </c>
      <c r="BA3537" s="1">
        <v>195.81</v>
      </c>
      <c r="BB3537" s="1">
        <v>194.86</v>
      </c>
      <c r="BC3537" s="1">
        <v>192.92</v>
      </c>
      <c r="BD3537" s="1">
        <v>193.48500000000001</v>
      </c>
      <c r="BE3537" s="1">
        <v>191.20549999999901</v>
      </c>
      <c r="BF3537" s="1">
        <v>189.01679999999999</v>
      </c>
      <c r="BG3537" s="1">
        <v>3037.56</v>
      </c>
      <c r="BH3537" s="1">
        <v>3046.77</v>
      </c>
      <c r="BI3537" s="1">
        <v>3010.29</v>
      </c>
      <c r="BJ3537" s="1">
        <v>27046.23</v>
      </c>
      <c r="BK3537" s="1">
        <v>27186.69</v>
      </c>
      <c r="BL3537" s="1">
        <v>26805.53</v>
      </c>
    </row>
    <row r="3538" spans="1:64" ht="14.25" customHeight="1" x14ac:dyDescent="0.25">
      <c r="A3538" s="2">
        <v>43770</v>
      </c>
      <c r="B3538" s="1">
        <v>247.09</v>
      </c>
      <c r="C3538" s="1">
        <v>253.42</v>
      </c>
      <c r="D3538" s="1">
        <v>246.71</v>
      </c>
      <c r="E3538" s="1">
        <v>253.31</v>
      </c>
      <c r="F3538" s="1">
        <v>254.97</v>
      </c>
      <c r="G3538" s="1">
        <v>37781300</v>
      </c>
      <c r="H3538" s="1">
        <v>8.0810768400489899</v>
      </c>
      <c r="I3538" s="1">
        <v>252.61865368009799</v>
      </c>
      <c r="J3538" s="1">
        <v>220.29434631990199</v>
      </c>
      <c r="K3538" s="1">
        <v>246.32</v>
      </c>
      <c r="L3538" s="1">
        <v>240.87</v>
      </c>
      <c r="M3538" s="1">
        <v>240.9</v>
      </c>
      <c r="N3538" s="1">
        <v>244.16</v>
      </c>
      <c r="O3538" s="1">
        <v>244.81</v>
      </c>
      <c r="P3538" s="1">
        <v>245.599999999999</v>
      </c>
      <c r="Q3538" s="1">
        <v>242.98899999999901</v>
      </c>
      <c r="R3538" s="1">
        <v>236.45650000000001</v>
      </c>
      <c r="S3538" s="1">
        <v>223.06440000000001</v>
      </c>
      <c r="T3538" s="1">
        <v>196.5214</v>
      </c>
      <c r="U3538" s="1">
        <v>246.55004285610099</v>
      </c>
      <c r="V3538" s="1">
        <v>246.55004285610099</v>
      </c>
      <c r="W3538" s="1">
        <v>246.55004285610099</v>
      </c>
      <c r="X3538" s="1">
        <v>246.55004285610099</v>
      </c>
      <c r="Y3538" s="1">
        <v>246.55004285610099</v>
      </c>
      <c r="Z3538" s="1">
        <v>7.2175149934544098</v>
      </c>
      <c r="AA3538" s="1">
        <v>6.4569691537889096</v>
      </c>
      <c r="AB3538" s="1">
        <v>4.7378141664719102</v>
      </c>
      <c r="AC3538" s="1">
        <v>33.904559490041002</v>
      </c>
      <c r="AD3538" s="1">
        <v>1333.3333333333301</v>
      </c>
      <c r="AE3538" s="1">
        <v>8.2105173223973598</v>
      </c>
      <c r="AF3538" s="1">
        <v>75.956525289137204</v>
      </c>
      <c r="AG3538" s="1">
        <v>-0.48867170146594902</v>
      </c>
      <c r="AH3538" s="1">
        <v>99.511328298533996</v>
      </c>
      <c r="AI3538" s="1">
        <v>2.04099282873038E-2</v>
      </c>
      <c r="AJ3538" s="1">
        <v>264091287</v>
      </c>
      <c r="AK3538" s="1">
        <v>1077900489</v>
      </c>
      <c r="AL3538" s="2">
        <v>43770</v>
      </c>
      <c r="AM3538" s="1">
        <v>1</v>
      </c>
      <c r="AN3538" s="1">
        <v>4</v>
      </c>
      <c r="AO3538" s="1">
        <v>305</v>
      </c>
      <c r="AP3538" s="1">
        <v>44</v>
      </c>
      <c r="AQ3538" s="1">
        <v>0</v>
      </c>
      <c r="AR3538" s="1">
        <v>1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2019</v>
      </c>
      <c r="AY3538" s="1">
        <v>11</v>
      </c>
      <c r="AZ3538" s="1">
        <v>197.67</v>
      </c>
      <c r="BA3538" s="1">
        <v>195.89</v>
      </c>
      <c r="BB3538" s="1">
        <v>195.81</v>
      </c>
      <c r="BC3538" s="1">
        <v>194.46</v>
      </c>
      <c r="BD3538" s="1">
        <v>194.19800000000001</v>
      </c>
      <c r="BE3538" s="1">
        <v>191.70549999999901</v>
      </c>
      <c r="BF3538" s="1">
        <v>189.24</v>
      </c>
      <c r="BG3538" s="1">
        <v>3066.91</v>
      </c>
      <c r="BH3538" s="1">
        <v>3037.56</v>
      </c>
      <c r="BI3538" s="1">
        <v>3022.55</v>
      </c>
      <c r="BJ3538" s="1">
        <v>27347.360000000001</v>
      </c>
      <c r="BK3538" s="1">
        <v>27046.23</v>
      </c>
      <c r="BL3538" s="1">
        <v>26958.06</v>
      </c>
    </row>
    <row r="3539" spans="1:64" ht="14.25" customHeight="1" x14ac:dyDescent="0.25">
      <c r="A3539" s="2">
        <v>43773</v>
      </c>
      <c r="B3539" s="1">
        <v>254.8</v>
      </c>
      <c r="C3539" s="1">
        <v>255.32</v>
      </c>
      <c r="D3539" s="1">
        <v>252.87</v>
      </c>
      <c r="E3539" s="1">
        <v>254.97</v>
      </c>
      <c r="F3539" s="1">
        <v>254.6</v>
      </c>
      <c r="G3539" s="1">
        <v>25818000</v>
      </c>
      <c r="H3539" s="1">
        <v>8.5929146302139401</v>
      </c>
      <c r="I3539" s="1">
        <v>255.149329260428</v>
      </c>
      <c r="J3539" s="1">
        <v>220.77767073957199</v>
      </c>
      <c r="K3539" s="1">
        <v>253.31</v>
      </c>
      <c r="L3539" s="1">
        <v>246.32</v>
      </c>
      <c r="M3539" s="1">
        <v>240.87</v>
      </c>
      <c r="N3539" s="1">
        <v>246.6</v>
      </c>
      <c r="O3539" s="1">
        <v>247.09</v>
      </c>
      <c r="P3539" s="1">
        <v>247.27399999999901</v>
      </c>
      <c r="Q3539" s="1">
        <v>244.670999999999</v>
      </c>
      <c r="R3539" s="1">
        <v>237.96350000000001</v>
      </c>
      <c r="S3539" s="1">
        <v>224.1508</v>
      </c>
      <c r="T3539" s="1">
        <v>197.02905000000001</v>
      </c>
      <c r="U3539" s="1">
        <v>249.3566952374</v>
      </c>
      <c r="V3539" s="1">
        <v>249.3566952374</v>
      </c>
      <c r="W3539" s="1">
        <v>249.3566952374</v>
      </c>
      <c r="X3539" s="1">
        <v>249.3566952374</v>
      </c>
      <c r="Y3539" s="1">
        <v>249.3566952374</v>
      </c>
      <c r="Z3539" s="1">
        <v>7.7374015584750202</v>
      </c>
      <c r="AA3539" s="1">
        <v>6.7130556347261301</v>
      </c>
      <c r="AB3539" s="1">
        <v>4.5743988688667701</v>
      </c>
      <c r="AC3539" s="1">
        <v>33.958593303841198</v>
      </c>
      <c r="AD3539" s="1">
        <v>1333.3333333333301</v>
      </c>
      <c r="AE3539" s="1">
        <v>7.0627755616208203</v>
      </c>
      <c r="AF3539" s="1">
        <v>76.988771090293994</v>
      </c>
      <c r="AG3539" s="1">
        <v>-1.4338385907414699</v>
      </c>
      <c r="AH3539" s="1">
        <v>98.566161409258498</v>
      </c>
      <c r="AI3539" s="1">
        <v>2.0364973665249302E-2</v>
      </c>
      <c r="AJ3539" s="1">
        <v>42857879.999999903</v>
      </c>
      <c r="AK3539" s="1">
        <v>778154519.99999905</v>
      </c>
      <c r="AL3539" s="2">
        <v>43773</v>
      </c>
      <c r="AM3539" s="1">
        <v>4</v>
      </c>
      <c r="AN3539" s="1">
        <v>0</v>
      </c>
      <c r="AO3539" s="1">
        <v>308</v>
      </c>
      <c r="AP3539" s="1">
        <v>45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2019</v>
      </c>
      <c r="AY3539" s="1">
        <v>11</v>
      </c>
      <c r="AZ3539" s="1">
        <v>198.9</v>
      </c>
      <c r="BA3539" s="1">
        <v>197.67</v>
      </c>
      <c r="BB3539" s="1">
        <v>195.89</v>
      </c>
      <c r="BC3539" s="1">
        <v>196.38</v>
      </c>
      <c r="BD3539" s="1">
        <v>194.86500000000001</v>
      </c>
      <c r="BE3539" s="1">
        <v>192.29499999999899</v>
      </c>
      <c r="BF3539" s="1">
        <v>189.60579999999999</v>
      </c>
      <c r="BG3539" s="1">
        <v>3078.27</v>
      </c>
      <c r="BH3539" s="1">
        <v>3066.91</v>
      </c>
      <c r="BI3539" s="1">
        <v>3039.42</v>
      </c>
      <c r="BJ3539" s="1">
        <v>27462.11</v>
      </c>
      <c r="BK3539" s="1">
        <v>27347.360000000001</v>
      </c>
      <c r="BL3539" s="1">
        <v>27090.720000000001</v>
      </c>
    </row>
    <row r="3540" spans="1:64" ht="14.25" customHeight="1" x14ac:dyDescent="0.25">
      <c r="A3540" s="2">
        <v>43774</v>
      </c>
      <c r="B3540" s="1">
        <v>254.52</v>
      </c>
      <c r="C3540" s="1">
        <v>255.65</v>
      </c>
      <c r="D3540" s="1">
        <v>253.8</v>
      </c>
      <c r="E3540" s="1">
        <v>254.6</v>
      </c>
      <c r="F3540" s="1">
        <v>254.71</v>
      </c>
      <c r="G3540" s="1">
        <v>19974400</v>
      </c>
      <c r="H3540" s="1">
        <v>8.5184711224020297</v>
      </c>
      <c r="I3540" s="1">
        <v>256.620442244804</v>
      </c>
      <c r="J3540" s="1">
        <v>222.54655775519601</v>
      </c>
      <c r="K3540" s="1">
        <v>254.97</v>
      </c>
      <c r="L3540" s="1">
        <v>253.31</v>
      </c>
      <c r="M3540" s="1">
        <v>246.32</v>
      </c>
      <c r="N3540" s="1">
        <v>240.9</v>
      </c>
      <c r="O3540" s="1">
        <v>254.8</v>
      </c>
      <c r="P3540" s="1">
        <v>250.01399999999899</v>
      </c>
      <c r="Q3540" s="1">
        <v>246.37099999999899</v>
      </c>
      <c r="R3540" s="1">
        <v>239.58349999999999</v>
      </c>
      <c r="S3540" s="1">
        <v>225.15360000000001</v>
      </c>
      <c r="T3540" s="1">
        <v>197.55205000000001</v>
      </c>
      <c r="U3540" s="1">
        <v>251.1044634916</v>
      </c>
      <c r="V3540" s="1">
        <v>251.1044634916</v>
      </c>
      <c r="W3540" s="1">
        <v>251.1044634916</v>
      </c>
      <c r="X3540" s="1">
        <v>251.1044634916</v>
      </c>
      <c r="Y3540" s="1">
        <v>251.1044634916</v>
      </c>
      <c r="Z3540" s="1">
        <v>8.0270289064715392</v>
      </c>
      <c r="AA3540" s="1">
        <v>6.9758502890752103</v>
      </c>
      <c r="AB3540" s="1">
        <v>4.3797989496619998</v>
      </c>
      <c r="AC3540" s="1">
        <v>34.0543970543726</v>
      </c>
      <c r="AD3540" s="1">
        <v>1333.3333333333301</v>
      </c>
      <c r="AE3540" s="1">
        <v>7.1548821548821504</v>
      </c>
      <c r="AF3540" s="1">
        <v>76.203465059096999</v>
      </c>
      <c r="AG3540" s="1">
        <v>-4.2997542997543396</v>
      </c>
      <c r="AH3540" s="1">
        <v>95.700245700245603</v>
      </c>
      <c r="AI3540" s="1">
        <v>1.35602702884589E-2</v>
      </c>
      <c r="AJ3540" s="1">
        <v>-7390528.0000000903</v>
      </c>
      <c r="AK3540" s="1">
        <v>647170560</v>
      </c>
      <c r="AL3540" s="2">
        <v>43774</v>
      </c>
      <c r="AM3540" s="1">
        <v>5</v>
      </c>
      <c r="AN3540" s="1">
        <v>1</v>
      </c>
      <c r="AO3540" s="1">
        <v>309</v>
      </c>
      <c r="AP3540" s="1">
        <v>45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2019</v>
      </c>
      <c r="AY3540" s="1">
        <v>11</v>
      </c>
      <c r="AZ3540" s="1">
        <v>199.01</v>
      </c>
      <c r="BA3540" s="1">
        <v>198.9</v>
      </c>
      <c r="BB3540" s="1">
        <v>197.67</v>
      </c>
      <c r="BC3540" s="1">
        <v>194.86</v>
      </c>
      <c r="BD3540" s="1">
        <v>195.696</v>
      </c>
      <c r="BE3540" s="1">
        <v>193.03049999999899</v>
      </c>
      <c r="BF3540" s="1">
        <v>189.91919999999999</v>
      </c>
      <c r="BG3540" s="1">
        <v>3074.62</v>
      </c>
      <c r="BH3540" s="1">
        <v>3078.27</v>
      </c>
      <c r="BI3540" s="1">
        <v>3036.89</v>
      </c>
      <c r="BJ3540" s="1">
        <v>27492.63</v>
      </c>
      <c r="BK3540" s="1">
        <v>27462.11</v>
      </c>
      <c r="BL3540" s="1">
        <v>27071.46</v>
      </c>
    </row>
    <row r="3541" spans="1:64" ht="14.25" customHeight="1" x14ac:dyDescent="0.25">
      <c r="A3541" s="2">
        <v>43775</v>
      </c>
      <c r="B3541" s="1">
        <v>254.25</v>
      </c>
      <c r="C3541" s="1">
        <v>254.96</v>
      </c>
      <c r="D3541" s="1">
        <v>252.86</v>
      </c>
      <c r="E3541" s="1">
        <v>254.71</v>
      </c>
      <c r="F3541" s="1">
        <v>257.64999999999998</v>
      </c>
      <c r="G3541" s="1">
        <v>18966100</v>
      </c>
      <c r="H3541" s="1">
        <v>8.4113062381308197</v>
      </c>
      <c r="I3541" s="1">
        <v>257.90161247626099</v>
      </c>
      <c r="J3541" s="1">
        <v>224.256387523738</v>
      </c>
      <c r="K3541" s="1">
        <v>254.6</v>
      </c>
      <c r="L3541" s="1">
        <v>254.97</v>
      </c>
      <c r="M3541" s="1">
        <v>253.31</v>
      </c>
      <c r="N3541" s="1">
        <v>240.87</v>
      </c>
      <c r="O3541" s="1">
        <v>254.52</v>
      </c>
      <c r="P3541" s="1">
        <v>252.78199999999899</v>
      </c>
      <c r="Q3541" s="1">
        <v>247.76299999999901</v>
      </c>
      <c r="R3541" s="1">
        <v>241.07900000000001</v>
      </c>
      <c r="S3541" s="1">
        <v>226.20480000000001</v>
      </c>
      <c r="T3541" s="1">
        <v>198.07259999999999</v>
      </c>
      <c r="U3541" s="1">
        <v>252.30630899440001</v>
      </c>
      <c r="V3541" s="1">
        <v>252.30630899440001</v>
      </c>
      <c r="W3541" s="1">
        <v>252.30630899440001</v>
      </c>
      <c r="X3541" s="1">
        <v>252.30630899440001</v>
      </c>
      <c r="Y3541" s="1">
        <v>252.30630899440001</v>
      </c>
      <c r="Z3541" s="1">
        <v>8.1712437357398002</v>
      </c>
      <c r="AA3541" s="1">
        <v>7.2149289784081301</v>
      </c>
      <c r="AB3541" s="1">
        <v>4.2169561675432901</v>
      </c>
      <c r="AC3541" s="1">
        <v>33.861950223543403</v>
      </c>
      <c r="AD3541" s="1">
        <v>1333.3333333333301</v>
      </c>
      <c r="AE3541" s="1">
        <v>5.7809709705552601</v>
      </c>
      <c r="AF3541" s="1">
        <v>76.280926382583701</v>
      </c>
      <c r="AG3541" s="1">
        <v>-3.9729501267962699</v>
      </c>
      <c r="AH3541" s="1">
        <v>96.027049873203694</v>
      </c>
      <c r="AI3541" s="1">
        <v>1.3445906047822099E-2</v>
      </c>
      <c r="AJ3541" s="1">
        <v>2086271.0000002501</v>
      </c>
      <c r="AK3541" s="1">
        <v>567276050.99999905</v>
      </c>
      <c r="AL3541" s="2">
        <v>43775</v>
      </c>
      <c r="AM3541" s="1">
        <v>6</v>
      </c>
      <c r="AN3541" s="1">
        <v>2</v>
      </c>
      <c r="AO3541" s="1">
        <v>310</v>
      </c>
      <c r="AP3541" s="1">
        <v>45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2019</v>
      </c>
      <c r="AY3541" s="1">
        <v>11</v>
      </c>
      <c r="AZ3541" s="1">
        <v>198.56</v>
      </c>
      <c r="BA3541" s="1">
        <v>199.01</v>
      </c>
      <c r="BB3541" s="1">
        <v>198.9</v>
      </c>
      <c r="BC3541" s="1">
        <v>195.81</v>
      </c>
      <c r="BD3541" s="1">
        <v>196.446</v>
      </c>
      <c r="BE3541" s="1">
        <v>193.65349999999901</v>
      </c>
      <c r="BF3541" s="1">
        <v>190.23140000000001</v>
      </c>
      <c r="BG3541" s="1">
        <v>3076.78</v>
      </c>
      <c r="BH3541" s="1">
        <v>3074.62</v>
      </c>
      <c r="BI3541" s="1">
        <v>3046.77</v>
      </c>
      <c r="BJ3541" s="1">
        <v>27492.560000000001</v>
      </c>
      <c r="BK3541" s="1">
        <v>27492.63</v>
      </c>
      <c r="BL3541" s="1">
        <v>27186.69</v>
      </c>
    </row>
    <row r="3542" spans="1:64" ht="14.25" customHeight="1" x14ac:dyDescent="0.25">
      <c r="A3542" s="2">
        <v>43776</v>
      </c>
      <c r="B3542" s="1">
        <v>256.97000000000003</v>
      </c>
      <c r="C3542" s="1">
        <v>258.57</v>
      </c>
      <c r="D3542" s="1">
        <v>256.33999999999997</v>
      </c>
      <c r="E3542" s="1">
        <v>257.64999999999998</v>
      </c>
      <c r="F3542" s="1">
        <v>258.36</v>
      </c>
      <c r="G3542" s="1">
        <v>23735100</v>
      </c>
      <c r="H3542" s="1">
        <v>8.5804299978152496</v>
      </c>
      <c r="I3542" s="1">
        <v>259.73085999563</v>
      </c>
      <c r="J3542" s="1">
        <v>225.40914000436899</v>
      </c>
      <c r="K3542" s="1">
        <v>254.71</v>
      </c>
      <c r="L3542" s="1">
        <v>254.6</v>
      </c>
      <c r="M3542" s="1">
        <v>254.97</v>
      </c>
      <c r="N3542" s="1">
        <v>246.32</v>
      </c>
      <c r="O3542" s="1">
        <v>254.25</v>
      </c>
      <c r="P3542" s="1">
        <v>255.04799999999901</v>
      </c>
      <c r="Q3542" s="1">
        <v>249.408999999999</v>
      </c>
      <c r="R3542" s="1">
        <v>242.57</v>
      </c>
      <c r="S3542" s="1">
        <v>227.2876</v>
      </c>
      <c r="T3542" s="1">
        <v>198.6138</v>
      </c>
      <c r="U3542" s="1">
        <v>254.08753932959999</v>
      </c>
      <c r="V3542" s="1">
        <v>254.08753932959999</v>
      </c>
      <c r="W3542" s="1">
        <v>254.08753932959999</v>
      </c>
      <c r="X3542" s="1">
        <v>254.08753932959999</v>
      </c>
      <c r="Y3542" s="1">
        <v>254.08753932959999</v>
      </c>
      <c r="Z3542" s="1">
        <v>8.4256428898873992</v>
      </c>
      <c r="AA3542" s="1">
        <v>7.4570717607039896</v>
      </c>
      <c r="AB3542" s="1">
        <v>4.1914592984330499</v>
      </c>
      <c r="AC3542" s="1">
        <v>34.210229974807703</v>
      </c>
      <c r="AD3542" s="1">
        <v>1333.3333333333301</v>
      </c>
      <c r="AE3542" s="1">
        <v>6.8244952112442299</v>
      </c>
      <c r="AF3542" s="1">
        <v>78.312874056491495</v>
      </c>
      <c r="AG3542" s="1">
        <v>-3.8917089678511601</v>
      </c>
      <c r="AH3542" s="1">
        <v>96.108291032148799</v>
      </c>
      <c r="AI3542" s="1">
        <v>1.1943012831828E-2</v>
      </c>
      <c r="AJ3542" s="1">
        <v>69781193.999999195</v>
      </c>
      <c r="AK3542" s="1">
        <v>707780681.99999905</v>
      </c>
      <c r="AL3542" s="2">
        <v>43776</v>
      </c>
      <c r="AM3542" s="1">
        <v>7</v>
      </c>
      <c r="AN3542" s="1">
        <v>3</v>
      </c>
      <c r="AO3542" s="1">
        <v>311</v>
      </c>
      <c r="AP3542" s="1">
        <v>45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2019</v>
      </c>
      <c r="AY3542" s="1">
        <v>11</v>
      </c>
      <c r="AZ3542" s="1">
        <v>199.22</v>
      </c>
      <c r="BA3542" s="1">
        <v>198.56</v>
      </c>
      <c r="BB3542" s="1">
        <v>199.01</v>
      </c>
      <c r="BC3542" s="1">
        <v>195.89</v>
      </c>
      <c r="BD3542" s="1">
        <v>197.07599999999999</v>
      </c>
      <c r="BE3542" s="1">
        <v>194.236999999999</v>
      </c>
      <c r="BF3542" s="1">
        <v>190.5436</v>
      </c>
      <c r="BG3542" s="1">
        <v>3085.18</v>
      </c>
      <c r="BH3542" s="1">
        <v>3076.78</v>
      </c>
      <c r="BI3542" s="1">
        <v>3037.56</v>
      </c>
      <c r="BJ3542" s="1">
        <v>27674.799999999999</v>
      </c>
      <c r="BK3542" s="1">
        <v>27492.560000000001</v>
      </c>
      <c r="BL3542" s="1">
        <v>27046.23</v>
      </c>
    </row>
    <row r="3543" spans="1:64" ht="14.25" customHeight="1" x14ac:dyDescent="0.25">
      <c r="A3543" s="2">
        <v>43777</v>
      </c>
      <c r="B3543" s="1">
        <v>256.92</v>
      </c>
      <c r="C3543" s="1">
        <v>258.66000000000003</v>
      </c>
      <c r="D3543" s="1">
        <v>255.09</v>
      </c>
      <c r="E3543" s="1">
        <v>258.36</v>
      </c>
      <c r="F3543" s="1">
        <v>260.39999999999998</v>
      </c>
      <c r="G3543" s="1">
        <v>17496600</v>
      </c>
      <c r="H3543" s="1">
        <v>9.01138010050785</v>
      </c>
      <c r="I3543" s="1">
        <v>261.81626020101498</v>
      </c>
      <c r="J3543" s="1">
        <v>225.77073979898401</v>
      </c>
      <c r="K3543" s="1">
        <v>257.64999999999998</v>
      </c>
      <c r="L3543" s="1">
        <v>254.71</v>
      </c>
      <c r="M3543" s="1">
        <v>254.6</v>
      </c>
      <c r="N3543" s="1">
        <v>253.31</v>
      </c>
      <c r="O3543" s="1">
        <v>256.97000000000003</v>
      </c>
      <c r="P3543" s="1">
        <v>256.05799999999903</v>
      </c>
      <c r="Q3543" s="1">
        <v>250.82899999999901</v>
      </c>
      <c r="R3543" s="1">
        <v>243.79349999999999</v>
      </c>
      <c r="S3543" s="1">
        <v>228.31559999999999</v>
      </c>
      <c r="T3543" s="1">
        <v>199.13380000000001</v>
      </c>
      <c r="U3543" s="1">
        <v>255.5116928864</v>
      </c>
      <c r="V3543" s="1">
        <v>255.5116928864</v>
      </c>
      <c r="W3543" s="1">
        <v>255.5116928864</v>
      </c>
      <c r="X3543" s="1">
        <v>255.5116928864</v>
      </c>
      <c r="Y3543" s="1">
        <v>255.5116928864</v>
      </c>
      <c r="Z3543" s="1">
        <v>8.5855779207450595</v>
      </c>
      <c r="AA3543" s="1">
        <v>7.6827729927122004</v>
      </c>
      <c r="AB3543" s="1">
        <v>4.1470693485449797</v>
      </c>
      <c r="AC3543" s="1">
        <v>34.151746720831497</v>
      </c>
      <c r="AD3543" s="1">
        <v>1333.3333333333301</v>
      </c>
      <c r="AE3543" s="1">
        <v>5.8158584534731297</v>
      </c>
      <c r="AF3543" s="1">
        <v>78.785527403934097</v>
      </c>
      <c r="AG3543" s="1">
        <v>-1.2642225031606</v>
      </c>
      <c r="AH3543" s="1">
        <v>98.735777496839304</v>
      </c>
      <c r="AI3543" s="1">
        <v>5.1816245467096499E-3</v>
      </c>
      <c r="AJ3543" s="1">
        <v>12422586.0000006</v>
      </c>
      <c r="AK3543" s="1">
        <v>428141802</v>
      </c>
      <c r="AL3543" s="2">
        <v>43777</v>
      </c>
      <c r="AM3543" s="1">
        <v>8</v>
      </c>
      <c r="AN3543" s="1">
        <v>4</v>
      </c>
      <c r="AO3543" s="1">
        <v>312</v>
      </c>
      <c r="AP3543" s="1">
        <v>45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2019</v>
      </c>
      <c r="AY3543" s="1">
        <v>11</v>
      </c>
      <c r="AZ3543" s="1">
        <v>200.02</v>
      </c>
      <c r="BA3543" s="1">
        <v>199.22</v>
      </c>
      <c r="BB3543" s="1">
        <v>198.56</v>
      </c>
      <c r="BC3543" s="1">
        <v>197.67</v>
      </c>
      <c r="BD3543" s="1">
        <v>197.63200000000001</v>
      </c>
      <c r="BE3543" s="1">
        <v>194.73999999999899</v>
      </c>
      <c r="BF3543" s="1">
        <v>190.8158</v>
      </c>
      <c r="BG3543" s="1">
        <v>3093.08</v>
      </c>
      <c r="BH3543" s="1">
        <v>3085.18</v>
      </c>
      <c r="BI3543" s="1">
        <v>3066.91</v>
      </c>
      <c r="BJ3543" s="1">
        <v>27681.24</v>
      </c>
      <c r="BK3543" s="1">
        <v>27674.799999999999</v>
      </c>
      <c r="BL3543" s="1">
        <v>27347.360000000001</v>
      </c>
    </row>
    <row r="3544" spans="1:64" ht="14.25" customHeight="1" x14ac:dyDescent="0.25">
      <c r="A3544" s="2">
        <v>43780</v>
      </c>
      <c r="B3544" s="1">
        <v>256.52999999999997</v>
      </c>
      <c r="C3544" s="1">
        <v>260.67</v>
      </c>
      <c r="D3544" s="1">
        <v>256.51</v>
      </c>
      <c r="E3544" s="1">
        <v>260.39999999999998</v>
      </c>
      <c r="F3544" s="1">
        <v>260.17</v>
      </c>
      <c r="G3544" s="1">
        <v>20455300</v>
      </c>
      <c r="H3544" s="1">
        <v>9.3967936300822998</v>
      </c>
      <c r="I3544" s="1">
        <v>263.929587260164</v>
      </c>
      <c r="J3544" s="1">
        <v>226.342412739835</v>
      </c>
      <c r="K3544" s="1">
        <v>258.36</v>
      </c>
      <c r="L3544" s="1">
        <v>257.64999999999998</v>
      </c>
      <c r="M3544" s="1">
        <v>254.71</v>
      </c>
      <c r="N3544" s="1">
        <v>254.97</v>
      </c>
      <c r="O3544" s="1">
        <v>256.92</v>
      </c>
      <c r="P3544" s="1">
        <v>257.14399999999898</v>
      </c>
      <c r="Q3544" s="1">
        <v>252.20899999999901</v>
      </c>
      <c r="R3544" s="1">
        <v>245.136</v>
      </c>
      <c r="S3544" s="1">
        <v>229.38980000000001</v>
      </c>
      <c r="T3544" s="1">
        <v>199.67115000000001</v>
      </c>
      <c r="U3544" s="1">
        <v>257.14112859093302</v>
      </c>
      <c r="V3544" s="1">
        <v>257.14112859093302</v>
      </c>
      <c r="W3544" s="1">
        <v>257.14112859093302</v>
      </c>
      <c r="X3544" s="1">
        <v>257.14112859093302</v>
      </c>
      <c r="Y3544" s="1">
        <v>257.14112859093302</v>
      </c>
      <c r="Z3544" s="1">
        <v>8.7757768432603598</v>
      </c>
      <c r="AA3544" s="1">
        <v>7.9013737628218301</v>
      </c>
      <c r="AB3544" s="1">
        <v>4.1479929665060498</v>
      </c>
      <c r="AC3544" s="1">
        <v>34.395075621229502</v>
      </c>
      <c r="AD3544" s="1">
        <v>1333.3333333333301</v>
      </c>
      <c r="AE3544" s="1">
        <v>5.5961070559610597</v>
      </c>
      <c r="AF3544" s="1">
        <v>80.125781949757695</v>
      </c>
      <c r="AG3544" s="1">
        <v>-1.04895104895119</v>
      </c>
      <c r="AH3544" s="1">
        <v>98.951048951048804</v>
      </c>
      <c r="AI3544" s="1">
        <v>5.3801924093065103E-3</v>
      </c>
      <c r="AJ3544" s="1">
        <v>41728811.999999203</v>
      </c>
      <c r="AK3544" s="1">
        <v>549224804.99999905</v>
      </c>
      <c r="AL3544" s="2">
        <v>43780</v>
      </c>
      <c r="AM3544" s="1">
        <v>11</v>
      </c>
      <c r="AN3544" s="1">
        <v>0</v>
      </c>
      <c r="AO3544" s="1">
        <v>315</v>
      </c>
      <c r="AP3544" s="1">
        <v>46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2019</v>
      </c>
      <c r="AY3544" s="1">
        <v>11</v>
      </c>
      <c r="AZ3544" s="1">
        <v>199.75</v>
      </c>
      <c r="BA3544" s="1">
        <v>200.02</v>
      </c>
      <c r="BB3544" s="1">
        <v>199.22</v>
      </c>
      <c r="BC3544" s="1">
        <v>198.9</v>
      </c>
      <c r="BD3544" s="1">
        <v>197.96899999999999</v>
      </c>
      <c r="BE3544" s="1">
        <v>195.23049999999901</v>
      </c>
      <c r="BF3544" s="1">
        <v>191.09139999999999</v>
      </c>
      <c r="BG3544" s="1">
        <v>3087.01</v>
      </c>
      <c r="BH3544" s="1">
        <v>3093.08</v>
      </c>
      <c r="BI3544" s="1">
        <v>3078.27</v>
      </c>
      <c r="BJ3544" s="1">
        <v>27691.49</v>
      </c>
      <c r="BK3544" s="1">
        <v>27681.24</v>
      </c>
      <c r="BL3544" s="1">
        <v>27462.11</v>
      </c>
    </row>
    <row r="3545" spans="1:64" ht="14.25" customHeight="1" x14ac:dyDescent="0.25">
      <c r="A3545" s="2">
        <v>43781</v>
      </c>
      <c r="B3545" s="1">
        <v>259.76</v>
      </c>
      <c r="C3545" s="1">
        <v>260.99</v>
      </c>
      <c r="D3545" s="1">
        <v>259.13</v>
      </c>
      <c r="E3545" s="1">
        <v>260.17</v>
      </c>
      <c r="F3545" s="1">
        <v>262.66000000000003</v>
      </c>
      <c r="G3545" s="1">
        <v>21847200</v>
      </c>
      <c r="H3545" s="1">
        <v>9.5139589413073296</v>
      </c>
      <c r="I3545" s="1">
        <v>265.52191788261399</v>
      </c>
      <c r="J3545" s="1">
        <v>227.46608211738501</v>
      </c>
      <c r="K3545" s="1">
        <v>260.39999999999998</v>
      </c>
      <c r="L3545" s="1">
        <v>258.36</v>
      </c>
      <c r="M3545" s="1">
        <v>257.64999999999998</v>
      </c>
      <c r="N3545" s="1">
        <v>254.6</v>
      </c>
      <c r="O3545" s="1">
        <v>256.52999999999997</v>
      </c>
      <c r="P3545" s="1">
        <v>258.25799999999902</v>
      </c>
      <c r="Q3545" s="1">
        <v>254.135999999999</v>
      </c>
      <c r="R3545" s="1">
        <v>246.494</v>
      </c>
      <c r="S3545" s="1">
        <v>230.5196</v>
      </c>
      <c r="T3545" s="1">
        <v>200.21525</v>
      </c>
      <c r="U3545" s="1">
        <v>258.15075239395497</v>
      </c>
      <c r="V3545" s="1">
        <v>258.15075239395497</v>
      </c>
      <c r="W3545" s="1">
        <v>258.15075239395497</v>
      </c>
      <c r="X3545" s="1">
        <v>258.15075239395497</v>
      </c>
      <c r="Y3545" s="1">
        <v>258.15075239395497</v>
      </c>
      <c r="Z3545" s="1">
        <v>8.8064366618320609</v>
      </c>
      <c r="AA3545" s="1">
        <v>8.0823863426238791</v>
      </c>
      <c r="AB3545" s="1">
        <v>3.9845648974699102</v>
      </c>
      <c r="AC3545" s="1">
        <v>34.668353558941398</v>
      </c>
      <c r="AD3545" s="1">
        <v>1333.3333333333301</v>
      </c>
      <c r="AE3545" s="1">
        <v>7.9991697799916999</v>
      </c>
      <c r="AF3545" s="1">
        <v>79.515836447422998</v>
      </c>
      <c r="AG3545" s="1">
        <v>-3.1465848042977398</v>
      </c>
      <c r="AH3545" s="1">
        <v>96.853415195702198</v>
      </c>
      <c r="AI3545" s="1">
        <v>5.2341570322043699E-3</v>
      </c>
      <c r="AJ3545" s="1">
        <v>-5024855.9999991497</v>
      </c>
      <c r="AK3545" s="1">
        <v>593369952</v>
      </c>
      <c r="AL3545" s="2">
        <v>43781</v>
      </c>
      <c r="AM3545" s="1">
        <v>12</v>
      </c>
      <c r="AN3545" s="1">
        <v>1</v>
      </c>
      <c r="AO3545" s="1">
        <v>316</v>
      </c>
      <c r="AP3545" s="1">
        <v>46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2019</v>
      </c>
      <c r="AY3545" s="1">
        <v>11</v>
      </c>
      <c r="AZ3545" s="1">
        <v>200.33</v>
      </c>
      <c r="BA3545" s="1">
        <v>199.75</v>
      </c>
      <c r="BB3545" s="1">
        <v>200.02</v>
      </c>
      <c r="BC3545" s="1">
        <v>199.01</v>
      </c>
      <c r="BD3545" s="1">
        <v>198.51599999999999</v>
      </c>
      <c r="BE3545" s="1">
        <v>195.628999999999</v>
      </c>
      <c r="BF3545" s="1">
        <v>191.41480000000001</v>
      </c>
      <c r="BG3545" s="1">
        <v>3091.84</v>
      </c>
      <c r="BH3545" s="1">
        <v>3087.01</v>
      </c>
      <c r="BI3545" s="1">
        <v>3074.62</v>
      </c>
      <c r="BJ3545" s="1">
        <v>27691.49</v>
      </c>
      <c r="BK3545" s="1">
        <v>27691.49</v>
      </c>
      <c r="BL3545" s="1">
        <v>27492.63</v>
      </c>
    </row>
    <row r="3546" spans="1:64" ht="14.25" customHeight="1" x14ac:dyDescent="0.25">
      <c r="A3546" s="2">
        <v>43782</v>
      </c>
      <c r="B3546" s="1">
        <v>259.33999999999997</v>
      </c>
      <c r="C3546" s="1">
        <v>262.97000000000003</v>
      </c>
      <c r="D3546" s="1">
        <v>259.27999999999997</v>
      </c>
      <c r="E3546" s="1">
        <v>262.66000000000003</v>
      </c>
      <c r="F3546" s="1">
        <v>260.83999999999997</v>
      </c>
      <c r="G3546" s="1">
        <v>25683600</v>
      </c>
      <c r="H3546" s="1">
        <v>9.5319221428252394</v>
      </c>
      <c r="I3546" s="1">
        <v>267.08734428564998</v>
      </c>
      <c r="J3546" s="1">
        <v>228.959655714349</v>
      </c>
      <c r="K3546" s="1">
        <v>260.17</v>
      </c>
      <c r="L3546" s="1">
        <v>260.39999999999998</v>
      </c>
      <c r="M3546" s="1">
        <v>258.36</v>
      </c>
      <c r="N3546" s="1">
        <v>254.71</v>
      </c>
      <c r="O3546" s="1">
        <v>259.76</v>
      </c>
      <c r="P3546" s="1">
        <v>259.84799999999899</v>
      </c>
      <c r="Q3546" s="1">
        <v>256.31499999999897</v>
      </c>
      <c r="R3546" s="1">
        <v>248.02350000000001</v>
      </c>
      <c r="S3546" s="1">
        <v>231.6302</v>
      </c>
      <c r="T3546" s="1">
        <v>200.7201</v>
      </c>
      <c r="U3546" s="1">
        <v>259.653834929303</v>
      </c>
      <c r="V3546" s="1">
        <v>259.653834929303</v>
      </c>
      <c r="W3546" s="1">
        <v>259.653834929303</v>
      </c>
      <c r="X3546" s="1">
        <v>259.653834929303</v>
      </c>
      <c r="Y3546" s="1">
        <v>259.653834929303</v>
      </c>
      <c r="Z3546" s="1">
        <v>8.9287321132847808</v>
      </c>
      <c r="AA3546" s="1">
        <v>8.2516554967560598</v>
      </c>
      <c r="AB3546" s="1">
        <v>3.9635245476506298</v>
      </c>
      <c r="AC3546" s="1">
        <v>35.213537362283503</v>
      </c>
      <c r="AD3546" s="1">
        <v>1333.3333333333301</v>
      </c>
      <c r="AE3546" s="1">
        <v>9.0463735625026001</v>
      </c>
      <c r="AF3546" s="1">
        <v>81.185636524460904</v>
      </c>
      <c r="AG3546" s="1">
        <v>-1.1055634807418</v>
      </c>
      <c r="AH3546" s="1">
        <v>98.894436519258093</v>
      </c>
      <c r="AI3546" s="1">
        <v>5.1189223670295297E-3</v>
      </c>
      <c r="AJ3546" s="1">
        <v>63952164.000000201</v>
      </c>
      <c r="AK3546" s="1">
        <v>785661324</v>
      </c>
      <c r="AL3546" s="2">
        <v>43782</v>
      </c>
      <c r="AM3546" s="1">
        <v>13</v>
      </c>
      <c r="AN3546" s="1">
        <v>2</v>
      </c>
      <c r="AO3546" s="1">
        <v>317</v>
      </c>
      <c r="AP3546" s="1">
        <v>46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2019</v>
      </c>
      <c r="AY3546" s="1">
        <v>11</v>
      </c>
      <c r="AZ3546" s="1">
        <v>200.38</v>
      </c>
      <c r="BA3546" s="1">
        <v>200.33</v>
      </c>
      <c r="BB3546" s="1">
        <v>199.75</v>
      </c>
      <c r="BC3546" s="1">
        <v>198.56</v>
      </c>
      <c r="BD3546" s="1">
        <v>198.97300000000001</v>
      </c>
      <c r="BE3546" s="1">
        <v>196.05399999999901</v>
      </c>
      <c r="BF3546" s="1">
        <v>191.68600000000001</v>
      </c>
      <c r="BG3546" s="1">
        <v>3094.04</v>
      </c>
      <c r="BH3546" s="1">
        <v>3091.84</v>
      </c>
      <c r="BI3546" s="1">
        <v>3076.78</v>
      </c>
      <c r="BJ3546" s="1">
        <v>27783.59</v>
      </c>
      <c r="BK3546" s="1">
        <v>27691.49</v>
      </c>
      <c r="BL3546" s="1">
        <v>27492.560000000001</v>
      </c>
    </row>
    <row r="3547" spans="1:64" ht="14.25" customHeight="1" x14ac:dyDescent="0.25">
      <c r="A3547" s="2">
        <v>43783</v>
      </c>
      <c r="B3547" s="1">
        <v>261.94</v>
      </c>
      <c r="C3547" s="1">
        <v>263.07</v>
      </c>
      <c r="D3547" s="1">
        <v>260.3</v>
      </c>
      <c r="E3547" s="1">
        <v>260.83999999999997</v>
      </c>
      <c r="F3547" s="1">
        <v>263.94</v>
      </c>
      <c r="G3547" s="1">
        <v>22295700</v>
      </c>
      <c r="H3547" s="1">
        <v>9.2483603667744294</v>
      </c>
      <c r="I3547" s="1">
        <v>267.91372073354898</v>
      </c>
      <c r="J3547" s="1">
        <v>230.92027926645099</v>
      </c>
      <c r="K3547" s="1">
        <v>262.66000000000003</v>
      </c>
      <c r="L3547" s="1">
        <v>260.17</v>
      </c>
      <c r="M3547" s="1">
        <v>260.39999999999998</v>
      </c>
      <c r="N3547" s="1">
        <v>257.64999999999998</v>
      </c>
      <c r="O3547" s="1">
        <v>259.33999999999997</v>
      </c>
      <c r="P3547" s="1">
        <v>260.48599999999902</v>
      </c>
      <c r="Q3547" s="1">
        <v>257.76699999999897</v>
      </c>
      <c r="R3547" s="1">
        <v>249.417</v>
      </c>
      <c r="S3547" s="1">
        <v>232.6234</v>
      </c>
      <c r="T3547" s="1">
        <v>201.21005</v>
      </c>
      <c r="U3547" s="1">
        <v>260.04922328620199</v>
      </c>
      <c r="V3547" s="1">
        <v>260.04922328620199</v>
      </c>
      <c r="W3547" s="1">
        <v>260.04922328620199</v>
      </c>
      <c r="X3547" s="1">
        <v>260.04922328620199</v>
      </c>
      <c r="Y3547" s="1">
        <v>260.04922328620199</v>
      </c>
      <c r="Z3547" s="1">
        <v>8.7776105198270695</v>
      </c>
      <c r="AA3547" s="1">
        <v>8.35684650137026</v>
      </c>
      <c r="AB3547" s="1">
        <v>3.8782727942470099</v>
      </c>
      <c r="AC3547" s="1">
        <v>35.734530344862399</v>
      </c>
      <c r="AD3547" s="1">
        <v>1333.3333333333301</v>
      </c>
      <c r="AE3547" s="1">
        <v>5.8947710295550397</v>
      </c>
      <c r="AF3547" s="1">
        <v>76.290408710106405</v>
      </c>
      <c r="AG3547" s="1">
        <v>-7.9246624022744099</v>
      </c>
      <c r="AH3547" s="1">
        <v>92.075337597725493</v>
      </c>
      <c r="AI3547" s="1">
        <v>6.6994210377494604E-3</v>
      </c>
      <c r="AJ3547" s="1">
        <v>-40578174.000001103</v>
      </c>
      <c r="AK3547" s="1">
        <v>621381158.99999905</v>
      </c>
      <c r="AL3547" s="2">
        <v>43783</v>
      </c>
      <c r="AM3547" s="1">
        <v>14</v>
      </c>
      <c r="AN3547" s="1">
        <v>3</v>
      </c>
      <c r="AO3547" s="1">
        <v>318</v>
      </c>
      <c r="AP3547" s="1">
        <v>46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2019</v>
      </c>
      <c r="AY3547" s="1">
        <v>11</v>
      </c>
      <c r="AZ3547" s="1">
        <v>200.22</v>
      </c>
      <c r="BA3547" s="1">
        <v>200.38</v>
      </c>
      <c r="BB3547" s="1">
        <v>200.33</v>
      </c>
      <c r="BC3547" s="1">
        <v>199.22</v>
      </c>
      <c r="BD3547" s="1">
        <v>199.40600000000001</v>
      </c>
      <c r="BE3547" s="1">
        <v>196.44549999999899</v>
      </c>
      <c r="BF3547" s="1">
        <v>191.88560000000001</v>
      </c>
      <c r="BG3547" s="1">
        <v>3096.63</v>
      </c>
      <c r="BH3547" s="1">
        <v>3094.04</v>
      </c>
      <c r="BI3547" s="1">
        <v>3085.18</v>
      </c>
      <c r="BJ3547" s="1">
        <v>27781.96</v>
      </c>
      <c r="BK3547" s="1">
        <v>27783.59</v>
      </c>
      <c r="BL3547" s="1">
        <v>27674.799999999999</v>
      </c>
    </row>
    <row r="3548" spans="1:64" ht="14.25" customHeight="1" x14ac:dyDescent="0.25">
      <c r="A3548" s="2">
        <v>43784</v>
      </c>
      <c r="B3548" s="1">
        <v>261.87</v>
      </c>
      <c r="C3548" s="1">
        <v>263.95999999999998</v>
      </c>
      <c r="D3548" s="1">
        <v>261.20999999999998</v>
      </c>
      <c r="E3548" s="1">
        <v>263.94</v>
      </c>
      <c r="F3548" s="1">
        <v>265.27</v>
      </c>
      <c r="G3548" s="1">
        <v>25051600</v>
      </c>
      <c r="H3548" s="1">
        <v>9.0512014177844495</v>
      </c>
      <c r="I3548" s="1">
        <v>269.011902835569</v>
      </c>
      <c r="J3548" s="1">
        <v>232.80709716443101</v>
      </c>
      <c r="K3548" s="1">
        <v>260.83999999999997</v>
      </c>
      <c r="L3548" s="1">
        <v>262.66000000000003</v>
      </c>
      <c r="M3548" s="1">
        <v>260.17</v>
      </c>
      <c r="N3548" s="1">
        <v>258.36</v>
      </c>
      <c r="O3548" s="1">
        <v>261.94</v>
      </c>
      <c r="P3548" s="1">
        <v>261.60199999999901</v>
      </c>
      <c r="Q3548" s="1">
        <v>258.82999999999902</v>
      </c>
      <c r="R3548" s="1">
        <v>250.90950000000001</v>
      </c>
      <c r="S3548" s="1">
        <v>233.679</v>
      </c>
      <c r="T3548" s="1">
        <v>201.71510000000001</v>
      </c>
      <c r="U3548" s="1">
        <v>261.34614885746799</v>
      </c>
      <c r="V3548" s="1">
        <v>261.34614885746799</v>
      </c>
      <c r="W3548" s="1">
        <v>261.34614885746799</v>
      </c>
      <c r="X3548" s="1">
        <v>261.34614885746799</v>
      </c>
      <c r="Y3548" s="1">
        <v>261.34614885746799</v>
      </c>
      <c r="Z3548" s="1">
        <v>8.8064741087724396</v>
      </c>
      <c r="AA3548" s="1">
        <v>8.4467720228507002</v>
      </c>
      <c r="AB3548" s="1">
        <v>3.8241104518008</v>
      </c>
      <c r="AC3548" s="1">
        <v>36.354512640179301</v>
      </c>
      <c r="AD3548" s="1">
        <v>1333.3333333333301</v>
      </c>
      <c r="AE3548" s="1">
        <v>4.1964391457107801</v>
      </c>
      <c r="AF3548" s="1">
        <v>78.651613981178897</v>
      </c>
      <c r="AG3548" s="1">
        <v>-6.8894247330285305E-2</v>
      </c>
      <c r="AH3548" s="1">
        <v>99.931105752669694</v>
      </c>
      <c r="AI3548" s="1">
        <v>7.9245972045250204E-3</v>
      </c>
      <c r="AJ3548" s="1">
        <v>77659960.000000507</v>
      </c>
      <c r="AK3548" s="1">
        <v>747790259.99999905</v>
      </c>
      <c r="AL3548" s="2">
        <v>43784</v>
      </c>
      <c r="AM3548" s="1">
        <v>15</v>
      </c>
      <c r="AN3548" s="1">
        <v>4</v>
      </c>
      <c r="AO3548" s="1">
        <v>319</v>
      </c>
      <c r="AP3548" s="1">
        <v>46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2019</v>
      </c>
      <c r="AY3548" s="1">
        <v>11</v>
      </c>
      <c r="AZ3548" s="1">
        <v>201.69</v>
      </c>
      <c r="BA3548" s="1">
        <v>200.22</v>
      </c>
      <c r="BB3548" s="1">
        <v>200.38</v>
      </c>
      <c r="BC3548" s="1">
        <v>200.02</v>
      </c>
      <c r="BD3548" s="1">
        <v>199.80799999999999</v>
      </c>
      <c r="BE3548" s="1">
        <v>197.00299999999899</v>
      </c>
      <c r="BF3548" s="1">
        <v>192.11840000000001</v>
      </c>
      <c r="BG3548" s="1">
        <v>3120.46</v>
      </c>
      <c r="BH3548" s="1">
        <v>3096.63</v>
      </c>
      <c r="BI3548" s="1">
        <v>3093.08</v>
      </c>
      <c r="BJ3548" s="1">
        <v>28004.89</v>
      </c>
      <c r="BK3548" s="1">
        <v>27781.96</v>
      </c>
      <c r="BL3548" s="1">
        <v>27681.24</v>
      </c>
    </row>
    <row r="3549" spans="1:64" ht="14.25" customHeight="1" x14ac:dyDescent="0.25">
      <c r="A3549" s="2">
        <v>43787</v>
      </c>
      <c r="B3549" s="1">
        <v>263.98</v>
      </c>
      <c r="C3549" s="1">
        <v>265.60000000000002</v>
      </c>
      <c r="D3549" s="1">
        <v>262.42</v>
      </c>
      <c r="E3549" s="1">
        <v>265.27</v>
      </c>
      <c r="F3549" s="1">
        <v>264.47000000000003</v>
      </c>
      <c r="G3549" s="1">
        <v>21675800</v>
      </c>
      <c r="H3549" s="1">
        <v>9.0704990143024098</v>
      </c>
      <c r="I3549" s="1">
        <v>270.40649802860497</v>
      </c>
      <c r="J3549" s="1">
        <v>234.12450197139501</v>
      </c>
      <c r="K3549" s="1">
        <v>263.94</v>
      </c>
      <c r="L3549" s="1">
        <v>260.83999999999997</v>
      </c>
      <c r="M3549" s="1">
        <v>262.66000000000003</v>
      </c>
      <c r="N3549" s="1">
        <v>260.39999999999998</v>
      </c>
      <c r="O3549" s="1">
        <v>261.87</v>
      </c>
      <c r="P3549" s="1">
        <v>262.575999999999</v>
      </c>
      <c r="Q3549" s="1">
        <v>259.85999999999899</v>
      </c>
      <c r="R3549" s="1">
        <v>252.2655</v>
      </c>
      <c r="S3549" s="1">
        <v>234.74299999999999</v>
      </c>
      <c r="T3549" s="1">
        <v>202.20365000000001</v>
      </c>
      <c r="U3549" s="1">
        <v>262.65409923831203</v>
      </c>
      <c r="V3549" s="1">
        <v>262.65409923831203</v>
      </c>
      <c r="W3549" s="1">
        <v>262.65409923831203</v>
      </c>
      <c r="X3549" s="1">
        <v>262.65409923831203</v>
      </c>
      <c r="Y3549" s="1">
        <v>262.65409923831203</v>
      </c>
      <c r="Z3549" s="1">
        <v>8.83482621852996</v>
      </c>
      <c r="AA3549" s="1">
        <v>8.5243828619865507</v>
      </c>
      <c r="AB3549" s="1">
        <v>3.7781025623864601</v>
      </c>
      <c r="AC3549" s="1">
        <v>37.175395652389597</v>
      </c>
      <c r="AD3549" s="1">
        <v>1333.3333333333301</v>
      </c>
      <c r="AE3549" s="1">
        <v>4.0396909440326203</v>
      </c>
      <c r="AF3549" s="1">
        <v>79.590714556707496</v>
      </c>
      <c r="AG3549" s="1">
        <v>-1.0759700032606401</v>
      </c>
      <c r="AH3549" s="1">
        <v>98.924029996739307</v>
      </c>
      <c r="AI3549" s="1">
        <v>7.7010434348044297E-3</v>
      </c>
      <c r="AJ3549" s="1">
        <v>28828813.999999601</v>
      </c>
      <c r="AK3549" s="1">
        <v>587847695.99999905</v>
      </c>
      <c r="AL3549" s="2">
        <v>43787</v>
      </c>
      <c r="AM3549" s="1">
        <v>18</v>
      </c>
      <c r="AN3549" s="1">
        <v>0</v>
      </c>
      <c r="AO3549" s="1">
        <v>322</v>
      </c>
      <c r="AP3549" s="1">
        <v>47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2019</v>
      </c>
      <c r="AY3549" s="1">
        <v>11</v>
      </c>
      <c r="AZ3549" s="1">
        <v>201.85</v>
      </c>
      <c r="BA3549" s="1">
        <v>201.69</v>
      </c>
      <c r="BB3549" s="1">
        <v>200.22</v>
      </c>
      <c r="BC3549" s="1">
        <v>199.75</v>
      </c>
      <c r="BD3549" s="1">
        <v>200.10300000000001</v>
      </c>
      <c r="BE3549" s="1">
        <v>197.48399999999901</v>
      </c>
      <c r="BF3549" s="1">
        <v>192.3622</v>
      </c>
      <c r="BG3549" s="1">
        <v>3122.03</v>
      </c>
      <c r="BH3549" s="1">
        <v>3120.46</v>
      </c>
      <c r="BI3549" s="1">
        <v>3087.01</v>
      </c>
      <c r="BJ3549" s="1">
        <v>28036.22</v>
      </c>
      <c r="BK3549" s="1">
        <v>28004.89</v>
      </c>
      <c r="BL3549" s="1">
        <v>27691.49</v>
      </c>
    </row>
    <row r="3550" spans="1:64" ht="14.25" customHeight="1" x14ac:dyDescent="0.25">
      <c r="A3550" s="2">
        <v>43788</v>
      </c>
      <c r="B3550" s="1">
        <v>266.06</v>
      </c>
      <c r="C3550" s="1">
        <v>266.16000000000003</v>
      </c>
      <c r="D3550" s="1">
        <v>263.57</v>
      </c>
      <c r="E3550" s="1">
        <v>264.47000000000003</v>
      </c>
      <c r="F3550" s="1">
        <v>261.39</v>
      </c>
      <c r="G3550" s="1">
        <v>19041800</v>
      </c>
      <c r="H3550" s="1">
        <v>8.7688989286621695</v>
      </c>
      <c r="I3550" s="1">
        <v>271.14679785732397</v>
      </c>
      <c r="J3550" s="1">
        <v>236.07120214267499</v>
      </c>
      <c r="K3550" s="1">
        <v>265.27</v>
      </c>
      <c r="L3550" s="1">
        <v>263.94</v>
      </c>
      <c r="M3550" s="1">
        <v>260.83999999999997</v>
      </c>
      <c r="N3550" s="1">
        <v>260.17</v>
      </c>
      <c r="O3550" s="1">
        <v>263.98</v>
      </c>
      <c r="P3550" s="1">
        <v>263.43599999999901</v>
      </c>
      <c r="Q3550" s="1">
        <v>260.84699999999901</v>
      </c>
      <c r="R3550" s="1">
        <v>253.60900000000001</v>
      </c>
      <c r="S3550" s="1">
        <v>235.74100000000001</v>
      </c>
      <c r="T3550" s="1">
        <v>202.67384999999999</v>
      </c>
      <c r="U3550" s="1">
        <v>263.25939949220799</v>
      </c>
      <c r="V3550" s="1">
        <v>263.25939949220799</v>
      </c>
      <c r="W3550" s="1">
        <v>263.25939949220799</v>
      </c>
      <c r="X3550" s="1">
        <v>263.25939949220799</v>
      </c>
      <c r="Y3550" s="1">
        <v>263.25939949220799</v>
      </c>
      <c r="Z3550" s="1">
        <v>8.6925399658495603</v>
      </c>
      <c r="AA3550" s="1">
        <v>8.5580142827591494</v>
      </c>
      <c r="AB3550" s="1">
        <v>3.6932380936445699</v>
      </c>
      <c r="AC3550" s="1">
        <v>38.020359935016501</v>
      </c>
      <c r="AD3550" s="1">
        <v>1333.3333333333301</v>
      </c>
      <c r="AE3550" s="1">
        <v>3.8766692851531901</v>
      </c>
      <c r="AF3550" s="1">
        <v>77.385604507054296</v>
      </c>
      <c r="AG3550" s="1">
        <v>-5.4114633365353697</v>
      </c>
      <c r="AH3550" s="1">
        <v>94.588536663464595</v>
      </c>
      <c r="AI3550" s="1">
        <v>8.0710230511682503E-3</v>
      </c>
      <c r="AJ3550" s="1">
        <v>-15233439.9999991</v>
      </c>
      <c r="AK3550" s="1">
        <v>511653166</v>
      </c>
      <c r="AL3550" s="2">
        <v>43788</v>
      </c>
      <c r="AM3550" s="1">
        <v>19</v>
      </c>
      <c r="AN3550" s="1">
        <v>1</v>
      </c>
      <c r="AO3550" s="1">
        <v>323</v>
      </c>
      <c r="AP3550" s="1">
        <v>47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2019</v>
      </c>
      <c r="AY3550" s="1">
        <v>11</v>
      </c>
      <c r="AZ3550" s="1">
        <v>202.15</v>
      </c>
      <c r="BA3550" s="1">
        <v>201.85</v>
      </c>
      <c r="BB3550" s="1">
        <v>201.69</v>
      </c>
      <c r="BC3550" s="1">
        <v>200.33</v>
      </c>
      <c r="BD3550" s="1">
        <v>200.417</v>
      </c>
      <c r="BE3550" s="1">
        <v>198.05649999999901</v>
      </c>
      <c r="BF3550" s="1">
        <v>192.62299999999999</v>
      </c>
      <c r="BG3550" s="1">
        <v>3120.18</v>
      </c>
      <c r="BH3550" s="1">
        <v>3122.03</v>
      </c>
      <c r="BI3550" s="1">
        <v>3091.84</v>
      </c>
      <c r="BJ3550" s="1">
        <v>27934.02</v>
      </c>
      <c r="BK3550" s="1">
        <v>28036.22</v>
      </c>
      <c r="BL3550" s="1">
        <v>27691.49</v>
      </c>
    </row>
    <row r="3551" spans="1:64" ht="14.25" customHeight="1" x14ac:dyDescent="0.25">
      <c r="A3551" s="2">
        <v>43789</v>
      </c>
      <c r="B3551" s="1">
        <v>263.72000000000003</v>
      </c>
      <c r="C3551" s="1">
        <v>264.26</v>
      </c>
      <c r="D3551" s="1">
        <v>258.62</v>
      </c>
      <c r="E3551" s="1">
        <v>261.39</v>
      </c>
      <c r="F3551" s="1">
        <v>260.20999999999998</v>
      </c>
      <c r="G3551" s="1">
        <v>26558600</v>
      </c>
      <c r="H3551" s="1">
        <v>8.3853800717325004</v>
      </c>
      <c r="I3551" s="1">
        <v>271.40976014346501</v>
      </c>
      <c r="J3551" s="1">
        <v>237.86823985653501</v>
      </c>
      <c r="K3551" s="1">
        <v>264.47000000000003</v>
      </c>
      <c r="L3551" s="1">
        <v>265.27</v>
      </c>
      <c r="M3551" s="1">
        <v>263.94</v>
      </c>
      <c r="N3551" s="1">
        <v>262.66000000000003</v>
      </c>
      <c r="O3551" s="1">
        <v>266.06</v>
      </c>
      <c r="P3551" s="1">
        <v>263.18199999999899</v>
      </c>
      <c r="Q3551" s="1">
        <v>261.51499999999902</v>
      </c>
      <c r="R3551" s="1">
        <v>254.63900000000001</v>
      </c>
      <c r="S3551" s="1">
        <v>236.541</v>
      </c>
      <c r="T3551" s="1">
        <v>203.1284</v>
      </c>
      <c r="U3551" s="1">
        <v>262.63626632813799</v>
      </c>
      <c r="V3551" s="1">
        <v>262.63626632813799</v>
      </c>
      <c r="W3551" s="1">
        <v>262.63626632813799</v>
      </c>
      <c r="X3551" s="1">
        <v>262.63626632813799</v>
      </c>
      <c r="Y3551" s="1">
        <v>262.63626632813799</v>
      </c>
      <c r="Z3551" s="1">
        <v>8.2363038423438493</v>
      </c>
      <c r="AA3551" s="1">
        <v>8.4936721946760994</v>
      </c>
      <c r="AB3551" s="1">
        <v>3.8472925155271001</v>
      </c>
      <c r="AC3551" s="1">
        <v>36.947872922088699</v>
      </c>
      <c r="AD3551" s="1">
        <v>1333.3333333333301</v>
      </c>
      <c r="AE3551" s="1">
        <v>2.6225903969219799</v>
      </c>
      <c r="AF3551" s="1">
        <v>69.412112888237104</v>
      </c>
      <c r="AG3551" s="1">
        <v>-24.5244215938305</v>
      </c>
      <c r="AH3551" s="1">
        <v>75.475578406169404</v>
      </c>
      <c r="AI3551" s="1">
        <v>9.4209382290443896E-3</v>
      </c>
      <c r="AJ3551" s="1">
        <v>-81800488.000000998</v>
      </c>
      <c r="AK3551" s="1">
        <v>547107159.99999905</v>
      </c>
      <c r="AL3551" s="2">
        <v>43789</v>
      </c>
      <c r="AM3551" s="1">
        <v>20</v>
      </c>
      <c r="AN3551" s="1">
        <v>2</v>
      </c>
      <c r="AO3551" s="1">
        <v>324</v>
      </c>
      <c r="AP3551" s="1">
        <v>47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2019</v>
      </c>
      <c r="AY3551" s="1">
        <v>11</v>
      </c>
      <c r="AZ3551" s="1">
        <v>200.93</v>
      </c>
      <c r="BA3551" s="1">
        <v>202.15</v>
      </c>
      <c r="BB3551" s="1">
        <v>201.85</v>
      </c>
      <c r="BC3551" s="1">
        <v>200.38</v>
      </c>
      <c r="BD3551" s="1">
        <v>200.654</v>
      </c>
      <c r="BE3551" s="1">
        <v>198.54999999999899</v>
      </c>
      <c r="BF3551" s="1">
        <v>192.82380000000001</v>
      </c>
      <c r="BG3551" s="1">
        <v>3108.46</v>
      </c>
      <c r="BH3551" s="1">
        <v>3120.18</v>
      </c>
      <c r="BI3551" s="1">
        <v>3094.04</v>
      </c>
      <c r="BJ3551" s="1">
        <v>27821.09</v>
      </c>
      <c r="BK3551" s="1">
        <v>27934.02</v>
      </c>
      <c r="BL3551" s="1">
        <v>27783.59</v>
      </c>
    </row>
    <row r="3552" spans="1:64" ht="14.25" customHeight="1" x14ac:dyDescent="0.25">
      <c r="A3552" s="2">
        <v>43790</v>
      </c>
      <c r="B3552" s="1">
        <v>261.88</v>
      </c>
      <c r="C3552" s="1">
        <v>262.2</v>
      </c>
      <c r="D3552" s="1">
        <v>259.39</v>
      </c>
      <c r="E3552" s="1">
        <v>260.20999999999998</v>
      </c>
      <c r="F3552" s="1">
        <v>259.99</v>
      </c>
      <c r="G3552" s="1">
        <v>30348800</v>
      </c>
      <c r="H3552" s="1">
        <v>7.8406827038975404</v>
      </c>
      <c r="I3552" s="1">
        <v>271.27136540779497</v>
      </c>
      <c r="J3552" s="1">
        <v>239.908634592205</v>
      </c>
      <c r="K3552" s="1">
        <v>261.39</v>
      </c>
      <c r="L3552" s="1">
        <v>264.47000000000003</v>
      </c>
      <c r="M3552" s="1">
        <v>265.27</v>
      </c>
      <c r="N3552" s="1">
        <v>260.83999999999997</v>
      </c>
      <c r="O3552" s="1">
        <v>263.72000000000003</v>
      </c>
      <c r="P3552" s="1">
        <v>263.05599999999902</v>
      </c>
      <c r="Q3552" s="1">
        <v>261.77099999999899</v>
      </c>
      <c r="R3552" s="1">
        <v>255.59</v>
      </c>
      <c r="S3552" s="1">
        <v>237.3272</v>
      </c>
      <c r="T3552" s="1">
        <v>203.59315000000001</v>
      </c>
      <c r="U3552" s="1">
        <v>261.827510885425</v>
      </c>
      <c r="V3552" s="1">
        <v>261.827510885425</v>
      </c>
      <c r="W3552" s="1">
        <v>261.827510885425</v>
      </c>
      <c r="X3552" s="1">
        <v>261.827510885425</v>
      </c>
      <c r="Y3552" s="1">
        <v>261.827510885425</v>
      </c>
      <c r="Z3552" s="1">
        <v>7.6908618214508797</v>
      </c>
      <c r="AA3552" s="1">
        <v>8.3331101200310496</v>
      </c>
      <c r="AB3552" s="1">
        <v>3.7732001929894499</v>
      </c>
      <c r="AC3552" s="1">
        <v>35.951992124369902</v>
      </c>
      <c r="AD3552" s="1">
        <v>1333.3333333333301</v>
      </c>
      <c r="AE3552" s="1">
        <v>0.99359596351639901</v>
      </c>
      <c r="AF3552" s="1">
        <v>66.5816410899385</v>
      </c>
      <c r="AG3552" s="1">
        <v>-44.736842105263399</v>
      </c>
      <c r="AH3552" s="1">
        <v>55.263157894736501</v>
      </c>
      <c r="AI3552" s="1">
        <v>9.0929190323368395E-3</v>
      </c>
      <c r="AJ3552" s="1">
        <v>-35811584.000000201</v>
      </c>
      <c r="AK3552" s="1">
        <v>577234175.99999905</v>
      </c>
      <c r="AL3552" s="2">
        <v>43790</v>
      </c>
      <c r="AM3552" s="1">
        <v>21</v>
      </c>
      <c r="AN3552" s="1">
        <v>3</v>
      </c>
      <c r="AO3552" s="1">
        <v>325</v>
      </c>
      <c r="AP3552" s="1">
        <v>47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2019</v>
      </c>
      <c r="AY3552" s="1">
        <v>11</v>
      </c>
      <c r="AZ3552" s="1">
        <v>200.49</v>
      </c>
      <c r="BA3552" s="1">
        <v>200.93</v>
      </c>
      <c r="BB3552" s="1">
        <v>202.15</v>
      </c>
      <c r="BC3552" s="1">
        <v>200.22</v>
      </c>
      <c r="BD3552" s="1">
        <v>200.78100000000001</v>
      </c>
      <c r="BE3552" s="1">
        <v>198.92849999999899</v>
      </c>
      <c r="BF3552" s="1">
        <v>193</v>
      </c>
      <c r="BG3552" s="1">
        <v>3103.54</v>
      </c>
      <c r="BH3552" s="1">
        <v>3108.46</v>
      </c>
      <c r="BI3552" s="1">
        <v>3096.63</v>
      </c>
      <c r="BJ3552" s="1">
        <v>27766.29</v>
      </c>
      <c r="BK3552" s="1">
        <v>27821.09</v>
      </c>
      <c r="BL3552" s="1">
        <v>27781.96</v>
      </c>
    </row>
    <row r="3553" spans="1:64" ht="14.25" customHeight="1" x14ac:dyDescent="0.25">
      <c r="A3553" s="2">
        <v>43791</v>
      </c>
      <c r="B3553" s="1">
        <v>260.79000000000002</v>
      </c>
      <c r="C3553" s="1">
        <v>261.38</v>
      </c>
      <c r="D3553" s="1">
        <v>259.05</v>
      </c>
      <c r="E3553" s="1">
        <v>259.99</v>
      </c>
      <c r="F3553" s="1">
        <v>264.54000000000002</v>
      </c>
      <c r="G3553" s="1">
        <v>16331300</v>
      </c>
      <c r="H3553" s="1">
        <v>7.41348506368724</v>
      </c>
      <c r="I3553" s="1">
        <v>271.20847012737403</v>
      </c>
      <c r="J3553" s="1">
        <v>241.55452987262501</v>
      </c>
      <c r="K3553" s="1">
        <v>260.20999999999998</v>
      </c>
      <c r="L3553" s="1">
        <v>261.39</v>
      </c>
      <c r="M3553" s="1">
        <v>264.47000000000003</v>
      </c>
      <c r="N3553" s="1">
        <v>263.94</v>
      </c>
      <c r="O3553" s="1">
        <v>261.88</v>
      </c>
      <c r="P3553" s="1">
        <v>262.265999999999</v>
      </c>
      <c r="Q3553" s="1">
        <v>261.933999999999</v>
      </c>
      <c r="R3553" s="1">
        <v>256.38150000000002</v>
      </c>
      <c r="S3553" s="1">
        <v>238.19499999999999</v>
      </c>
      <c r="T3553" s="1">
        <v>204.05584999999999</v>
      </c>
      <c r="U3553" s="1">
        <v>261.21500725695</v>
      </c>
      <c r="V3553" s="1">
        <v>261.21500725695</v>
      </c>
      <c r="W3553" s="1">
        <v>261.21500725695</v>
      </c>
      <c r="X3553" s="1">
        <v>261.21500725695</v>
      </c>
      <c r="Y3553" s="1">
        <v>261.21500725695</v>
      </c>
      <c r="Z3553" s="1">
        <v>7.1583262002788697</v>
      </c>
      <c r="AA3553" s="1">
        <v>8.0981533360806193</v>
      </c>
      <c r="AB3553" s="1">
        <v>3.67011446491877</v>
      </c>
      <c r="AC3553" s="1">
        <v>34.906795683168902</v>
      </c>
      <c r="AD3553" s="1">
        <v>1333.3333333333301</v>
      </c>
      <c r="AE3553" s="1">
        <v>0.63090261650410095</v>
      </c>
      <c r="AF3553" s="1">
        <v>66.040933917157204</v>
      </c>
      <c r="AG3553" s="1">
        <v>-46.390977443609103</v>
      </c>
      <c r="AH3553" s="1">
        <v>53.609022556390897</v>
      </c>
      <c r="AI3553" s="1">
        <v>6.0480046666054298E-3</v>
      </c>
      <c r="AJ3553" s="1">
        <v>-3592885.9999995101</v>
      </c>
      <c r="AK3553" s="1">
        <v>258524479</v>
      </c>
      <c r="AL3553" s="2">
        <v>43791</v>
      </c>
      <c r="AM3553" s="1">
        <v>22</v>
      </c>
      <c r="AN3553" s="1">
        <v>4</v>
      </c>
      <c r="AO3553" s="1">
        <v>326</v>
      </c>
      <c r="AP3553" s="1">
        <v>47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2019</v>
      </c>
      <c r="AY3553" s="1">
        <v>11</v>
      </c>
      <c r="AZ3553" s="1">
        <v>200.62</v>
      </c>
      <c r="BA3553" s="1">
        <v>200.49</v>
      </c>
      <c r="BB3553" s="1">
        <v>200.93</v>
      </c>
      <c r="BC3553" s="1">
        <v>201.69</v>
      </c>
      <c r="BD3553" s="1">
        <v>200.84100000000001</v>
      </c>
      <c r="BE3553" s="1">
        <v>199.23649999999901</v>
      </c>
      <c r="BF3553" s="1">
        <v>193.19239999999999</v>
      </c>
      <c r="BG3553" s="1">
        <v>3110.29</v>
      </c>
      <c r="BH3553" s="1">
        <v>3103.54</v>
      </c>
      <c r="BI3553" s="1">
        <v>3120.46</v>
      </c>
      <c r="BJ3553" s="1">
        <v>27875.62</v>
      </c>
      <c r="BK3553" s="1">
        <v>27766.29</v>
      </c>
      <c r="BL3553" s="1">
        <v>28004.89</v>
      </c>
    </row>
    <row r="3554" spans="1:64" ht="14.25" customHeight="1" x14ac:dyDescent="0.25">
      <c r="A3554" s="2">
        <v>43794</v>
      </c>
      <c r="B3554" s="1">
        <v>260.91000000000003</v>
      </c>
      <c r="C3554" s="1">
        <v>264.61</v>
      </c>
      <c r="D3554" s="1">
        <v>260.72000000000003</v>
      </c>
      <c r="E3554" s="1">
        <v>264.54000000000002</v>
      </c>
      <c r="F3554" s="1">
        <v>262.48</v>
      </c>
      <c r="G3554" s="1">
        <v>21005100</v>
      </c>
      <c r="H3554" s="1">
        <v>7.2512309481355102</v>
      </c>
      <c r="I3554" s="1">
        <v>271.78096189627098</v>
      </c>
      <c r="J3554" s="1">
        <v>242.77603810372901</v>
      </c>
      <c r="K3554" s="1">
        <v>259.99</v>
      </c>
      <c r="L3554" s="1">
        <v>260.20999999999998</v>
      </c>
      <c r="M3554" s="1">
        <v>261.39</v>
      </c>
      <c r="N3554" s="1">
        <v>265.27</v>
      </c>
      <c r="O3554" s="1">
        <v>260.79000000000002</v>
      </c>
      <c r="P3554" s="1">
        <v>262.11999999999898</v>
      </c>
      <c r="Q3554" s="1">
        <v>262.34799999999899</v>
      </c>
      <c r="R3554" s="1">
        <v>257.27850000000001</v>
      </c>
      <c r="S3554" s="1">
        <v>239.131</v>
      </c>
      <c r="T3554" s="1">
        <v>204.5461</v>
      </c>
      <c r="U3554" s="1">
        <v>262.32333817130001</v>
      </c>
      <c r="V3554" s="1">
        <v>262.32333817130001</v>
      </c>
      <c r="W3554" s="1">
        <v>262.32333817130001</v>
      </c>
      <c r="X3554" s="1">
        <v>262.32333817130001</v>
      </c>
      <c r="Y3554" s="1">
        <v>262.32333817130001</v>
      </c>
      <c r="Z3554" s="1">
        <v>7.0224840332606098</v>
      </c>
      <c r="AA3554" s="1">
        <v>7.8830194755166101</v>
      </c>
      <c r="AB3554" s="1">
        <v>3.7379634317102899</v>
      </c>
      <c r="AC3554" s="1">
        <v>34.627540774035801</v>
      </c>
      <c r="AD3554" s="1">
        <v>1333.3333333333301</v>
      </c>
      <c r="AE3554" s="1">
        <v>1.5898617511520901</v>
      </c>
      <c r="AF3554" s="1">
        <v>71.242480148885704</v>
      </c>
      <c r="AG3554" s="1">
        <v>-12.1804511278195</v>
      </c>
      <c r="AH3554" s="1">
        <v>87.819548872180405</v>
      </c>
      <c r="AI3554" s="1">
        <v>1.08491863184981E-2</v>
      </c>
      <c r="AJ3554" s="1">
        <v>95573205.000000194</v>
      </c>
      <c r="AK3554" s="1">
        <v>376831494</v>
      </c>
      <c r="AL3554" s="2">
        <v>43794</v>
      </c>
      <c r="AM3554" s="1">
        <v>25</v>
      </c>
      <c r="AN3554" s="1">
        <v>0</v>
      </c>
      <c r="AO3554" s="1">
        <v>329</v>
      </c>
      <c r="AP3554" s="1">
        <v>48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2019</v>
      </c>
      <c r="AY3554" s="1">
        <v>11</v>
      </c>
      <c r="AZ3554" s="1">
        <v>202.99</v>
      </c>
      <c r="BA3554" s="1">
        <v>200.62</v>
      </c>
      <c r="BB3554" s="1">
        <v>200.49</v>
      </c>
      <c r="BC3554" s="1">
        <v>201.85</v>
      </c>
      <c r="BD3554" s="1">
        <v>201.16499999999999</v>
      </c>
      <c r="BE3554" s="1">
        <v>199.56699999999901</v>
      </c>
      <c r="BF3554" s="1">
        <v>193.4494</v>
      </c>
      <c r="BG3554" s="1">
        <v>3133.64</v>
      </c>
      <c r="BH3554" s="1">
        <v>3110.29</v>
      </c>
      <c r="BI3554" s="1">
        <v>3122.03</v>
      </c>
      <c r="BJ3554" s="1">
        <v>28066.47</v>
      </c>
      <c r="BK3554" s="1">
        <v>27875.62</v>
      </c>
      <c r="BL3554" s="1">
        <v>28036.22</v>
      </c>
    </row>
    <row r="3555" spans="1:64" ht="14.25" customHeight="1" x14ac:dyDescent="0.25">
      <c r="A3555" s="2">
        <v>43795</v>
      </c>
      <c r="B3555" s="1">
        <v>265.11</v>
      </c>
      <c r="C3555" s="1">
        <v>265.33</v>
      </c>
      <c r="D3555" s="1">
        <v>260.7</v>
      </c>
      <c r="E3555" s="1">
        <v>262.48</v>
      </c>
      <c r="F3555" s="1">
        <v>266</v>
      </c>
      <c r="G3555" s="1">
        <v>26301900</v>
      </c>
      <c r="H3555" s="1">
        <v>6.2177258281243502</v>
      </c>
      <c r="I3555" s="1">
        <v>270.79295165624802</v>
      </c>
      <c r="J3555" s="1">
        <v>245.92204834375099</v>
      </c>
      <c r="K3555" s="1">
        <v>264.54000000000002</v>
      </c>
      <c r="L3555" s="1">
        <v>259.99</v>
      </c>
      <c r="M3555" s="1">
        <v>260.20999999999998</v>
      </c>
      <c r="N3555" s="1">
        <v>264.47000000000003</v>
      </c>
      <c r="O3555" s="1">
        <v>260.91000000000003</v>
      </c>
      <c r="P3555" s="1">
        <v>261.72199999999901</v>
      </c>
      <c r="Q3555" s="1">
        <v>262.57899999999898</v>
      </c>
      <c r="R3555" s="1">
        <v>258.35750000000002</v>
      </c>
      <c r="S3555" s="1">
        <v>240.01</v>
      </c>
      <c r="T3555" s="1">
        <v>205.0189</v>
      </c>
      <c r="U3555" s="1">
        <v>262.37555878086698</v>
      </c>
      <c r="V3555" s="1">
        <v>262.37555878086698</v>
      </c>
      <c r="W3555" s="1">
        <v>262.37555878086698</v>
      </c>
      <c r="X3555" s="1">
        <v>262.37555878086698</v>
      </c>
      <c r="Y3555" s="1">
        <v>262.37555878086698</v>
      </c>
      <c r="Z3555" s="1">
        <v>6.6716961926251201</v>
      </c>
      <c r="AA3555" s="1">
        <v>7.6407548189383103</v>
      </c>
      <c r="AB3555" s="1">
        <v>3.8016803294452699</v>
      </c>
      <c r="AC3555" s="1">
        <v>34.509594259081297</v>
      </c>
      <c r="AD3555" s="1">
        <v>1333.3333333333301</v>
      </c>
      <c r="AE3555" s="1">
        <v>0.88788100088403799</v>
      </c>
      <c r="AF3555" s="1">
        <v>66.291670858160202</v>
      </c>
      <c r="AG3555" s="1">
        <v>-33.242999096657599</v>
      </c>
      <c r="AH3555" s="1">
        <v>66.757000903342302</v>
      </c>
      <c r="AI3555" s="1">
        <v>1.13247420868645E-2</v>
      </c>
      <c r="AJ3555" s="1">
        <v>-54181914</v>
      </c>
      <c r="AK3555" s="1">
        <v>567595002</v>
      </c>
      <c r="AL3555" s="2">
        <v>43795</v>
      </c>
      <c r="AM3555" s="1">
        <v>26</v>
      </c>
      <c r="AN3555" s="1">
        <v>1</v>
      </c>
      <c r="AO3555" s="1">
        <v>330</v>
      </c>
      <c r="AP3555" s="1">
        <v>48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2019</v>
      </c>
      <c r="AY3555" s="1">
        <v>11</v>
      </c>
      <c r="AZ3555" s="1">
        <v>203.38</v>
      </c>
      <c r="BA3555" s="1">
        <v>202.99</v>
      </c>
      <c r="BB3555" s="1">
        <v>200.62</v>
      </c>
      <c r="BC3555" s="1">
        <v>202.15</v>
      </c>
      <c r="BD3555" s="1">
        <v>201.47</v>
      </c>
      <c r="BE3555" s="1">
        <v>199.992999999999</v>
      </c>
      <c r="BF3555" s="1">
        <v>193.69579999999999</v>
      </c>
      <c r="BG3555" s="1">
        <v>3140.52</v>
      </c>
      <c r="BH3555" s="1">
        <v>3133.64</v>
      </c>
      <c r="BI3555" s="1">
        <v>3120.18</v>
      </c>
      <c r="BJ3555" s="1">
        <v>28121.68</v>
      </c>
      <c r="BK3555" s="1">
        <v>28066.47</v>
      </c>
      <c r="BL3555" s="1">
        <v>27934.02</v>
      </c>
    </row>
    <row r="3556" spans="1:64" ht="14.25" customHeight="1" x14ac:dyDescent="0.25">
      <c r="A3556" s="2">
        <v>43796</v>
      </c>
      <c r="B3556" s="1">
        <v>263.76</v>
      </c>
      <c r="C3556" s="1">
        <v>266.14</v>
      </c>
      <c r="D3556" s="1">
        <v>263.49</v>
      </c>
      <c r="E3556" s="1">
        <v>266</v>
      </c>
      <c r="F3556" s="1">
        <v>265.42</v>
      </c>
      <c r="G3556" s="1">
        <v>16308900</v>
      </c>
      <c r="H3556" s="1">
        <v>4.8966233263383101</v>
      </c>
      <c r="I3556" s="1">
        <v>269.40724665267601</v>
      </c>
      <c r="J3556" s="1">
        <v>249.82075334732301</v>
      </c>
      <c r="K3556" s="1">
        <v>262.48</v>
      </c>
      <c r="L3556" s="1">
        <v>264.54000000000002</v>
      </c>
      <c r="M3556" s="1">
        <v>259.99</v>
      </c>
      <c r="N3556" s="1">
        <v>261.39</v>
      </c>
      <c r="O3556" s="1">
        <v>265.11</v>
      </c>
      <c r="P3556" s="1">
        <v>262.64399999999898</v>
      </c>
      <c r="Q3556" s="1">
        <v>262.91299999999899</v>
      </c>
      <c r="R3556" s="1">
        <v>259.61399999999998</v>
      </c>
      <c r="S3556" s="1">
        <v>240.91839999999999</v>
      </c>
      <c r="T3556" s="1">
        <v>205.51275000000001</v>
      </c>
      <c r="U3556" s="1">
        <v>263.583705853911</v>
      </c>
      <c r="V3556" s="1">
        <v>263.583705853911</v>
      </c>
      <c r="W3556" s="1">
        <v>263.583705853911</v>
      </c>
      <c r="X3556" s="1">
        <v>263.583705853911</v>
      </c>
      <c r="Y3556" s="1">
        <v>263.583705853911</v>
      </c>
      <c r="Z3556" s="1">
        <v>6.6016294093052403</v>
      </c>
      <c r="AA3556" s="1">
        <v>7.4329297370117002</v>
      </c>
      <c r="AB3556" s="1">
        <v>3.7915603059134599</v>
      </c>
      <c r="AC3556" s="1">
        <v>34.560839165787698</v>
      </c>
      <c r="AD3556" s="1">
        <v>1333.3333333333301</v>
      </c>
      <c r="AE3556" s="1">
        <v>1.2716058783217701</v>
      </c>
      <c r="AF3556" s="1">
        <v>70.113508457431394</v>
      </c>
      <c r="AG3556" s="1">
        <v>-1.44534778681142</v>
      </c>
      <c r="AH3556" s="1">
        <v>98.554652213188504</v>
      </c>
      <c r="AI3556" s="1">
        <v>1.1233154296567001E-2</v>
      </c>
      <c r="AJ3556" s="1">
        <v>57407327.999999702</v>
      </c>
      <c r="AK3556" s="1">
        <v>409842656.99999899</v>
      </c>
      <c r="AL3556" s="2">
        <v>43796</v>
      </c>
      <c r="AM3556" s="1">
        <v>27</v>
      </c>
      <c r="AN3556" s="1">
        <v>2</v>
      </c>
      <c r="AO3556" s="1">
        <v>331</v>
      </c>
      <c r="AP3556" s="1">
        <v>48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2019</v>
      </c>
      <c r="AY3556" s="1">
        <v>11</v>
      </c>
      <c r="AZ3556" s="1">
        <v>204.8</v>
      </c>
      <c r="BA3556" s="1">
        <v>203.38</v>
      </c>
      <c r="BB3556" s="1">
        <v>202.99</v>
      </c>
      <c r="BC3556" s="1">
        <v>200.93</v>
      </c>
      <c r="BD3556" s="1">
        <v>201.91200000000001</v>
      </c>
      <c r="BE3556" s="1">
        <v>200.442499999999</v>
      </c>
      <c r="BF3556" s="1">
        <v>193.97219999999999</v>
      </c>
      <c r="BG3556" s="1">
        <v>3153.63</v>
      </c>
      <c r="BH3556" s="1">
        <v>3140.52</v>
      </c>
      <c r="BI3556" s="1">
        <v>3108.46</v>
      </c>
      <c r="BJ3556" s="1">
        <v>28164</v>
      </c>
      <c r="BK3556" s="1">
        <v>28121.68</v>
      </c>
      <c r="BL3556" s="1">
        <v>27821.09</v>
      </c>
    </row>
    <row r="3557" spans="1:64" ht="14.25" customHeight="1" x14ac:dyDescent="0.25">
      <c r="A3557" s="2">
        <v>43798</v>
      </c>
      <c r="B3557" s="1">
        <v>264.77</v>
      </c>
      <c r="C3557" s="1">
        <v>266.16000000000003</v>
      </c>
      <c r="D3557" s="1">
        <v>264.08</v>
      </c>
      <c r="E3557" s="1">
        <v>265.42</v>
      </c>
      <c r="F3557" s="1">
        <v>262.35000000000002</v>
      </c>
      <c r="G3557" s="1">
        <v>11654400</v>
      </c>
      <c r="H3557" s="1">
        <v>3.9356680700911899</v>
      </c>
      <c r="I3557" s="1">
        <v>268.44033614018201</v>
      </c>
      <c r="J3557" s="1">
        <v>252.697663859817</v>
      </c>
      <c r="K3557" s="1">
        <v>266</v>
      </c>
      <c r="L3557" s="1">
        <v>262.48</v>
      </c>
      <c r="M3557" s="1">
        <v>264.54000000000002</v>
      </c>
      <c r="N3557" s="1">
        <v>260.20999999999998</v>
      </c>
      <c r="O3557" s="1">
        <v>263.76</v>
      </c>
      <c r="P3557" s="1">
        <v>263.68599999999901</v>
      </c>
      <c r="Q3557" s="1">
        <v>263.37099999999901</v>
      </c>
      <c r="R3557" s="1">
        <v>260.56900000000002</v>
      </c>
      <c r="S3557" s="1">
        <v>241.851</v>
      </c>
      <c r="T3557" s="1">
        <v>206.00065000000001</v>
      </c>
      <c r="U3557" s="1">
        <v>264.195803902607</v>
      </c>
      <c r="V3557" s="1">
        <v>264.195803902607</v>
      </c>
      <c r="W3557" s="1">
        <v>264.195803902607</v>
      </c>
      <c r="X3557" s="1">
        <v>264.195803902607</v>
      </c>
      <c r="Y3557" s="1">
        <v>264.195803902607</v>
      </c>
      <c r="Z3557" s="1">
        <v>6.4252337310996097</v>
      </c>
      <c r="AA3557" s="1">
        <v>7.2313905358292798</v>
      </c>
      <c r="AB3557" s="1">
        <v>3.6693059983482201</v>
      </c>
      <c r="AC3557" s="1">
        <v>34.612551377492601</v>
      </c>
      <c r="AD3557" s="1">
        <v>1333.3333333333301</v>
      </c>
      <c r="AE3557" s="1">
        <v>1.7558656647753501</v>
      </c>
      <c r="AF3557" s="1">
        <v>68.730719488039895</v>
      </c>
      <c r="AG3557" s="1">
        <v>-7.6683937823834798</v>
      </c>
      <c r="AH3557" s="1">
        <v>92.331606217616496</v>
      </c>
      <c r="AI3557" s="1">
        <v>1.0856299502011099E-2</v>
      </c>
      <c r="AJ3557" s="1">
        <v>-6759551.99999981</v>
      </c>
      <c r="AK3557" s="1">
        <v>222599040</v>
      </c>
      <c r="AL3557" s="2">
        <v>43798</v>
      </c>
      <c r="AM3557" s="1">
        <v>29</v>
      </c>
      <c r="AN3557" s="1">
        <v>4</v>
      </c>
      <c r="AO3557" s="1">
        <v>333</v>
      </c>
      <c r="AP3557" s="1">
        <v>48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2019</v>
      </c>
      <c r="AY3557" s="1">
        <v>11</v>
      </c>
      <c r="AZ3557" s="1">
        <v>203.87</v>
      </c>
      <c r="BA3557" s="1">
        <v>204.8</v>
      </c>
      <c r="BB3557" s="1">
        <v>203.38</v>
      </c>
      <c r="BC3557" s="1">
        <v>200.49</v>
      </c>
      <c r="BD3557" s="1">
        <v>202.27699999999999</v>
      </c>
      <c r="BE3557" s="1">
        <v>200.841499999999</v>
      </c>
      <c r="BF3557" s="1">
        <v>194.22380000000001</v>
      </c>
      <c r="BG3557" s="1">
        <v>3140.98</v>
      </c>
      <c r="BH3557" s="1">
        <v>3153.63</v>
      </c>
      <c r="BI3557" s="1">
        <v>3103.54</v>
      </c>
      <c r="BJ3557" s="1">
        <v>28051.41</v>
      </c>
      <c r="BK3557" s="1">
        <v>28164</v>
      </c>
      <c r="BL3557" s="1">
        <v>27766.29</v>
      </c>
    </row>
    <row r="3558" spans="1:64" ht="14.25" customHeight="1" x14ac:dyDescent="0.25">
      <c r="A3558" s="2">
        <v>43801</v>
      </c>
      <c r="B3558" s="1">
        <v>265.44</v>
      </c>
      <c r="C3558" s="1">
        <v>266.41000000000003</v>
      </c>
      <c r="D3558" s="1">
        <v>261.64</v>
      </c>
      <c r="E3558" s="1">
        <v>262.35000000000002</v>
      </c>
      <c r="F3558" s="1">
        <v>257.67</v>
      </c>
      <c r="G3558" s="1">
        <v>23621800</v>
      </c>
      <c r="H3558" s="1">
        <v>3.55922064207713</v>
      </c>
      <c r="I3558" s="1">
        <v>268.13944128415397</v>
      </c>
      <c r="J3558" s="1">
        <v>253.902558715845</v>
      </c>
      <c r="K3558" s="1">
        <v>265.42</v>
      </c>
      <c r="L3558" s="1">
        <v>266</v>
      </c>
      <c r="M3558" s="1">
        <v>262.48</v>
      </c>
      <c r="N3558" s="1">
        <v>259.99</v>
      </c>
      <c r="O3558" s="1">
        <v>264.77</v>
      </c>
      <c r="P3558" s="1">
        <v>264.15799999999899</v>
      </c>
      <c r="Q3558" s="1">
        <v>263.21199999999902</v>
      </c>
      <c r="R3558" s="1">
        <v>261.02100000000002</v>
      </c>
      <c r="S3558" s="1">
        <v>242.78620000000001</v>
      </c>
      <c r="T3558" s="1">
        <v>206.4751</v>
      </c>
      <c r="U3558" s="1">
        <v>263.580535935071</v>
      </c>
      <c r="V3558" s="1">
        <v>263.580535935071</v>
      </c>
      <c r="W3558" s="1">
        <v>263.580535935071</v>
      </c>
      <c r="X3558" s="1">
        <v>263.580535935071</v>
      </c>
      <c r="Y3558" s="1">
        <v>263.580535935071</v>
      </c>
      <c r="Z3558" s="1">
        <v>5.9689096671937696</v>
      </c>
      <c r="AA3558" s="1">
        <v>6.9788943621021797</v>
      </c>
      <c r="AB3558" s="1">
        <v>3.7479269984662</v>
      </c>
      <c r="AC3558" s="1">
        <v>33.646736712559203</v>
      </c>
      <c r="AD3558" s="1">
        <v>1333.3333333333301</v>
      </c>
      <c r="AE3558" s="1">
        <v>-0.60240963855420704</v>
      </c>
      <c r="AF3558" s="1">
        <v>61.784783144649403</v>
      </c>
      <c r="AG3558" s="1">
        <v>-52.118100128369598</v>
      </c>
      <c r="AH3558" s="1">
        <v>47.881899871630402</v>
      </c>
      <c r="AI3558" s="1">
        <v>1.29200355701464E-2</v>
      </c>
      <c r="AJ3558" s="1">
        <v>-72518925.999999806</v>
      </c>
      <c r="AK3558" s="1">
        <v>213541072</v>
      </c>
      <c r="AL3558" s="2">
        <v>43801</v>
      </c>
      <c r="AM3558" s="1">
        <v>2</v>
      </c>
      <c r="AN3558" s="1">
        <v>0</v>
      </c>
      <c r="AO3558" s="1">
        <v>336</v>
      </c>
      <c r="AP3558" s="1">
        <v>49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2019</v>
      </c>
      <c r="AY3558" s="1">
        <v>12</v>
      </c>
      <c r="AZ3558" s="1">
        <v>201.78</v>
      </c>
      <c r="BA3558" s="1">
        <v>203.87</v>
      </c>
      <c r="BB3558" s="1">
        <v>204.8</v>
      </c>
      <c r="BC3558" s="1">
        <v>200.62</v>
      </c>
      <c r="BD3558" s="1">
        <v>202.286</v>
      </c>
      <c r="BE3558" s="1">
        <v>201.046999999999</v>
      </c>
      <c r="BF3558" s="1">
        <v>194.47399999999999</v>
      </c>
      <c r="BG3558" s="1">
        <v>3113.87</v>
      </c>
      <c r="BH3558" s="1">
        <v>3140.98</v>
      </c>
      <c r="BI3558" s="1">
        <v>3110.29</v>
      </c>
      <c r="BJ3558" s="1">
        <v>27783.040000000001</v>
      </c>
      <c r="BK3558" s="1">
        <v>28051.41</v>
      </c>
      <c r="BL3558" s="1">
        <v>27875.62</v>
      </c>
    </row>
    <row r="3559" spans="1:64" ht="14.25" customHeight="1" x14ac:dyDescent="0.25">
      <c r="A3559" s="2">
        <v>43802</v>
      </c>
      <c r="B3559" s="1">
        <v>256.54000000000002</v>
      </c>
      <c r="C3559" s="1">
        <v>257.75</v>
      </c>
      <c r="D3559" s="1">
        <v>254.53</v>
      </c>
      <c r="E3559" s="1">
        <v>257.67</v>
      </c>
      <c r="F3559" s="1">
        <v>259.95</v>
      </c>
      <c r="G3559" s="1">
        <v>28607600</v>
      </c>
      <c r="H3559" s="1">
        <v>3.3634496702420198</v>
      </c>
      <c r="I3559" s="1">
        <v>267.88289934048402</v>
      </c>
      <c r="J3559" s="1">
        <v>254.429100659516</v>
      </c>
      <c r="K3559" s="1">
        <v>262.35000000000002</v>
      </c>
      <c r="L3559" s="1">
        <v>265.42</v>
      </c>
      <c r="M3559" s="1">
        <v>266</v>
      </c>
      <c r="N3559" s="1">
        <v>264.54000000000002</v>
      </c>
      <c r="O3559" s="1">
        <v>265.44</v>
      </c>
      <c r="P3559" s="1">
        <v>262.78399999999903</v>
      </c>
      <c r="Q3559" s="1">
        <v>262.45199999999897</v>
      </c>
      <c r="R3559" s="1">
        <v>261.15600000000001</v>
      </c>
      <c r="S3559" s="1">
        <v>243.60820000000001</v>
      </c>
      <c r="T3559" s="1">
        <v>206.92365000000001</v>
      </c>
      <c r="U3559" s="1">
        <v>261.61035729004698</v>
      </c>
      <c r="V3559" s="1">
        <v>261.61035729004698</v>
      </c>
      <c r="W3559" s="1">
        <v>261.61035729004698</v>
      </c>
      <c r="X3559" s="1">
        <v>261.61035729004698</v>
      </c>
      <c r="Y3559" s="1">
        <v>261.61035729004698</v>
      </c>
      <c r="Z3559" s="1">
        <v>5.1700357177838301</v>
      </c>
      <c r="AA3559" s="1">
        <v>6.6171226332385098</v>
      </c>
      <c r="AB3559" s="1">
        <v>4.0387893557186203</v>
      </c>
      <c r="AC3559" s="1">
        <v>31.879243506621702</v>
      </c>
      <c r="AD3559" s="1">
        <v>1333.3333333333301</v>
      </c>
      <c r="AE3559" s="1">
        <v>-2.8650054661288298</v>
      </c>
      <c r="AF3559" s="1">
        <v>52.9927637120649</v>
      </c>
      <c r="AG3559" s="1">
        <v>-73.5690235690235</v>
      </c>
      <c r="AH3559" s="1">
        <v>26.4309764309765</v>
      </c>
      <c r="AI3559" s="1">
        <v>1.18578511711063E-2</v>
      </c>
      <c r="AJ3559" s="1">
        <v>-133883568</v>
      </c>
      <c r="AK3559" s="1">
        <v>77240520.000000402</v>
      </c>
      <c r="AL3559" s="2">
        <v>43802</v>
      </c>
      <c r="AM3559" s="1">
        <v>3</v>
      </c>
      <c r="AN3559" s="1">
        <v>1</v>
      </c>
      <c r="AO3559" s="1">
        <v>337</v>
      </c>
      <c r="AP3559" s="1">
        <v>49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2019</v>
      </c>
      <c r="AY3559" s="1">
        <v>12</v>
      </c>
      <c r="AZ3559" s="1">
        <v>200.2</v>
      </c>
      <c r="BA3559" s="1">
        <v>201.78</v>
      </c>
      <c r="BB3559" s="1">
        <v>203.87</v>
      </c>
      <c r="BC3559" s="1">
        <v>202.99</v>
      </c>
      <c r="BD3559" s="1">
        <v>202.12100000000001</v>
      </c>
      <c r="BE3559" s="1">
        <v>201.111999999999</v>
      </c>
      <c r="BF3559" s="1">
        <v>194.691</v>
      </c>
      <c r="BG3559" s="1">
        <v>3093.2</v>
      </c>
      <c r="BH3559" s="1">
        <v>3113.87</v>
      </c>
      <c r="BI3559" s="1">
        <v>3133.64</v>
      </c>
      <c r="BJ3559" s="1">
        <v>27502.81</v>
      </c>
      <c r="BK3559" s="1">
        <v>27783.040000000001</v>
      </c>
      <c r="BL3559" s="1">
        <v>28066.47</v>
      </c>
    </row>
    <row r="3560" spans="1:64" ht="14.25" customHeight="1" x14ac:dyDescent="0.25">
      <c r="A3560" s="2">
        <v>43803</v>
      </c>
      <c r="B3560" s="1">
        <v>259.27999999999997</v>
      </c>
      <c r="C3560" s="1">
        <v>261.51</v>
      </c>
      <c r="D3560" s="1">
        <v>258.89</v>
      </c>
      <c r="E3560" s="1">
        <v>259.95</v>
      </c>
      <c r="F3560" s="1">
        <v>263.76</v>
      </c>
      <c r="G3560" s="1">
        <v>16795400</v>
      </c>
      <c r="H3560" s="1">
        <v>3.00863017440768</v>
      </c>
      <c r="I3560" s="1">
        <v>267.44076034881499</v>
      </c>
      <c r="J3560" s="1">
        <v>255.40623965118399</v>
      </c>
      <c r="K3560" s="1">
        <v>257.67</v>
      </c>
      <c r="L3560" s="1">
        <v>262.35000000000002</v>
      </c>
      <c r="M3560" s="1">
        <v>265.42</v>
      </c>
      <c r="N3560" s="1">
        <v>262.48</v>
      </c>
      <c r="O3560" s="1">
        <v>256.54000000000002</v>
      </c>
      <c r="P3560" s="1">
        <v>262.277999999999</v>
      </c>
      <c r="Q3560" s="1">
        <v>261.99999999999898</v>
      </c>
      <c r="R3560" s="1">
        <v>261.42349999999999</v>
      </c>
      <c r="S3560" s="1">
        <v>244.49639999999999</v>
      </c>
      <c r="T3560" s="1">
        <v>207.37819999999999</v>
      </c>
      <c r="U3560" s="1">
        <v>261.05690486003101</v>
      </c>
      <c r="V3560" s="1">
        <v>261.05690486003101</v>
      </c>
      <c r="W3560" s="1">
        <v>261.05690486003101</v>
      </c>
      <c r="X3560" s="1">
        <v>261.05690486003101</v>
      </c>
      <c r="Y3560" s="1">
        <v>261.05690486003101</v>
      </c>
      <c r="Z3560" s="1">
        <v>4.6670998802941801</v>
      </c>
      <c r="AA3560" s="1">
        <v>6.2271180826496497</v>
      </c>
      <c r="AB3560" s="1">
        <v>4.02459011602443</v>
      </c>
      <c r="AC3560" s="1">
        <v>29.927939593297801</v>
      </c>
      <c r="AD3560" s="1">
        <v>1333.3333333333301</v>
      </c>
      <c r="AE3560" s="1">
        <v>-1.70907853442735</v>
      </c>
      <c r="AF3560" s="1">
        <v>56.258453467592901</v>
      </c>
      <c r="AG3560" s="1">
        <v>-54.377104377104502</v>
      </c>
      <c r="AH3560" s="1">
        <v>45.622895622895399</v>
      </c>
      <c r="AI3560" s="1">
        <v>1.32051426283333E-2</v>
      </c>
      <c r="AJ3560" s="1">
        <v>38293511.999999501</v>
      </c>
      <c r="AK3560" s="1">
        <v>89855389.999999896</v>
      </c>
      <c r="AL3560" s="2">
        <v>43803</v>
      </c>
      <c r="AM3560" s="1">
        <v>4</v>
      </c>
      <c r="AN3560" s="1">
        <v>2</v>
      </c>
      <c r="AO3560" s="1">
        <v>338</v>
      </c>
      <c r="AP3560" s="1">
        <v>49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2019</v>
      </c>
      <c r="AY3560" s="1">
        <v>12</v>
      </c>
      <c r="AZ3560" s="1">
        <v>201.21</v>
      </c>
      <c r="BA3560" s="1">
        <v>200.2</v>
      </c>
      <c r="BB3560" s="1">
        <v>201.78</v>
      </c>
      <c r="BC3560" s="1">
        <v>203.38</v>
      </c>
      <c r="BD3560" s="1">
        <v>202.02699999999999</v>
      </c>
      <c r="BE3560" s="1">
        <v>201.22199999999901</v>
      </c>
      <c r="BF3560" s="1">
        <v>194.97839999999999</v>
      </c>
      <c r="BG3560" s="1">
        <v>3112.76</v>
      </c>
      <c r="BH3560" s="1">
        <v>3093.2</v>
      </c>
      <c r="BI3560" s="1">
        <v>3140.52</v>
      </c>
      <c r="BJ3560" s="1">
        <v>27649.78</v>
      </c>
      <c r="BK3560" s="1">
        <v>27502.81</v>
      </c>
      <c r="BL3560" s="1">
        <v>28121.68</v>
      </c>
    </row>
    <row r="3561" spans="1:64" ht="14.25" customHeight="1" x14ac:dyDescent="0.25">
      <c r="A3561" s="2">
        <v>43804</v>
      </c>
      <c r="B3561" s="1">
        <v>261.98</v>
      </c>
      <c r="C3561" s="1">
        <v>264.07</v>
      </c>
      <c r="D3561" s="1">
        <v>260.93</v>
      </c>
      <c r="E3561" s="1">
        <v>263.76</v>
      </c>
      <c r="F3561" s="1">
        <v>268.86</v>
      </c>
      <c r="G3561" s="1">
        <v>18606100</v>
      </c>
      <c r="H3561" s="1">
        <v>2.59836264233715</v>
      </c>
      <c r="I3561" s="1">
        <v>267.07272528467399</v>
      </c>
      <c r="J3561" s="1">
        <v>256.67927471532499</v>
      </c>
      <c r="K3561" s="1">
        <v>259.95</v>
      </c>
      <c r="L3561" s="1">
        <v>257.67</v>
      </c>
      <c r="M3561" s="1">
        <v>262.35000000000002</v>
      </c>
      <c r="N3561" s="1">
        <v>266</v>
      </c>
      <c r="O3561" s="1">
        <v>259.27999999999997</v>
      </c>
      <c r="P3561" s="1">
        <v>261.82999999999902</v>
      </c>
      <c r="Q3561" s="1">
        <v>262.236999999999</v>
      </c>
      <c r="R3561" s="1">
        <v>261.87599999999998</v>
      </c>
      <c r="S3561" s="1">
        <v>245.39439999999999</v>
      </c>
      <c r="T3561" s="1">
        <v>207.85655</v>
      </c>
      <c r="U3561" s="1">
        <v>261.957936573354</v>
      </c>
      <c r="V3561" s="1">
        <v>261.957936573354</v>
      </c>
      <c r="W3561" s="1">
        <v>261.957936573354</v>
      </c>
      <c r="X3561" s="1">
        <v>261.957936573354</v>
      </c>
      <c r="Y3561" s="1">
        <v>261.957936573354</v>
      </c>
      <c r="Z3561" s="1">
        <v>4.5238071314884101</v>
      </c>
      <c r="AA3561" s="1">
        <v>5.8864558924174002</v>
      </c>
      <c r="AB3561" s="1">
        <v>4.0314051077369699</v>
      </c>
      <c r="AC3561" s="1">
        <v>28.6825833534607</v>
      </c>
      <c r="AD3561" s="1">
        <v>1333.3333333333301</v>
      </c>
      <c r="AE3561" s="1">
        <v>0.90669115115345</v>
      </c>
      <c r="AF3561" s="1">
        <v>61.119371464140897</v>
      </c>
      <c r="AG3561" s="1">
        <v>-22.3063973063975</v>
      </c>
      <c r="AH3561" s="1">
        <v>77.693602693602401</v>
      </c>
      <c r="AI3561" s="1">
        <v>1.35721827113217E-2</v>
      </c>
      <c r="AJ3561" s="1">
        <v>70889241</v>
      </c>
      <c r="AK3561" s="1">
        <v>168385204.99999899</v>
      </c>
      <c r="AL3561" s="2">
        <v>43804</v>
      </c>
      <c r="AM3561" s="1">
        <v>5</v>
      </c>
      <c r="AN3561" s="1">
        <v>3</v>
      </c>
      <c r="AO3561" s="1">
        <v>339</v>
      </c>
      <c r="AP3561" s="1">
        <v>49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2019</v>
      </c>
      <c r="AY3561" s="1">
        <v>12</v>
      </c>
      <c r="AZ3561" s="1">
        <v>201.61</v>
      </c>
      <c r="BA3561" s="1">
        <v>201.21</v>
      </c>
      <c r="BB3561" s="1">
        <v>200.2</v>
      </c>
      <c r="BC3561" s="1">
        <v>204.8</v>
      </c>
      <c r="BD3561" s="1">
        <v>202.095</v>
      </c>
      <c r="BE3561" s="1">
        <v>201.37449999999899</v>
      </c>
      <c r="BF3561" s="1">
        <v>195.23179999999999</v>
      </c>
      <c r="BG3561" s="1">
        <v>3117.43</v>
      </c>
      <c r="BH3561" s="1">
        <v>3112.76</v>
      </c>
      <c r="BI3561" s="1">
        <v>3153.63</v>
      </c>
      <c r="BJ3561" s="1">
        <v>27677.79</v>
      </c>
      <c r="BK3561" s="1">
        <v>27649.78</v>
      </c>
      <c r="BL3561" s="1">
        <v>28164</v>
      </c>
    </row>
    <row r="3562" spans="1:64" ht="14.25" customHeight="1" x14ac:dyDescent="0.25">
      <c r="A3562" s="2">
        <v>43805</v>
      </c>
      <c r="B3562" s="1">
        <v>265.64999999999998</v>
      </c>
      <c r="C3562" s="1">
        <v>269.14</v>
      </c>
      <c r="D3562" s="1">
        <v>265.47000000000003</v>
      </c>
      <c r="E3562" s="1">
        <v>268.86</v>
      </c>
      <c r="F3562" s="1">
        <v>265.08999999999997</v>
      </c>
      <c r="G3562" s="1">
        <v>26518900</v>
      </c>
      <c r="H3562" s="1">
        <v>2.8369020816893502</v>
      </c>
      <c r="I3562" s="1">
        <v>268.11030416337798</v>
      </c>
      <c r="J3562" s="1">
        <v>256.76269583662099</v>
      </c>
      <c r="K3562" s="1">
        <v>263.76</v>
      </c>
      <c r="L3562" s="1">
        <v>259.95</v>
      </c>
      <c r="M3562" s="1">
        <v>257.67</v>
      </c>
      <c r="N3562" s="1">
        <v>265.42</v>
      </c>
      <c r="O3562" s="1">
        <v>261.98</v>
      </c>
      <c r="P3562" s="1">
        <v>262.51799999999901</v>
      </c>
      <c r="Q3562" s="1">
        <v>263.10199999999901</v>
      </c>
      <c r="R3562" s="1">
        <v>262.43650000000002</v>
      </c>
      <c r="S3562" s="1">
        <v>246.417</v>
      </c>
      <c r="T3562" s="1">
        <v>208.351</v>
      </c>
      <c r="U3562" s="1">
        <v>264.25862438223601</v>
      </c>
      <c r="V3562" s="1">
        <v>264.25862438223601</v>
      </c>
      <c r="W3562" s="1">
        <v>264.25862438223601</v>
      </c>
      <c r="X3562" s="1">
        <v>264.25862438223601</v>
      </c>
      <c r="Y3562" s="1">
        <v>264.25862438223601</v>
      </c>
      <c r="Z3562" s="1">
        <v>4.7668249820651996</v>
      </c>
      <c r="AA3562" s="1">
        <v>5.6625297103469601</v>
      </c>
      <c r="AB3562" s="1">
        <v>4.1277333143271902</v>
      </c>
      <c r="AC3562" s="1">
        <v>28.4673131684007</v>
      </c>
      <c r="AD3562" s="1">
        <v>1333.3333333333301</v>
      </c>
      <c r="AE3562" s="1">
        <v>3.32423811536836</v>
      </c>
      <c r="AF3562" s="1">
        <v>66.487904494571794</v>
      </c>
      <c r="AG3562" s="1">
        <v>-1.9164955509922801</v>
      </c>
      <c r="AH3562" s="1">
        <v>98.083504449007705</v>
      </c>
      <c r="AI3562" s="1">
        <v>1.6453646152491098E-2</v>
      </c>
      <c r="AJ3562" s="1">
        <v>135246390</v>
      </c>
      <c r="AK3562" s="1">
        <v>297276869</v>
      </c>
      <c r="AL3562" s="2">
        <v>43805</v>
      </c>
      <c r="AM3562" s="1">
        <v>6</v>
      </c>
      <c r="AN3562" s="1">
        <v>4</v>
      </c>
      <c r="AO3562" s="1">
        <v>340</v>
      </c>
      <c r="AP3562" s="1">
        <v>49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2019</v>
      </c>
      <c r="AY3562" s="1">
        <v>12</v>
      </c>
      <c r="AZ3562" s="1">
        <v>203.77</v>
      </c>
      <c r="BA3562" s="1">
        <v>201.61</v>
      </c>
      <c r="BB3562" s="1">
        <v>201.21</v>
      </c>
      <c r="BC3562" s="1">
        <v>203.87</v>
      </c>
      <c r="BD3562" s="1">
        <v>202.423</v>
      </c>
      <c r="BE3562" s="1">
        <v>201.60199999999901</v>
      </c>
      <c r="BF3562" s="1">
        <v>195.54239999999999</v>
      </c>
      <c r="BG3562" s="1">
        <v>3145.91</v>
      </c>
      <c r="BH3562" s="1">
        <v>3117.43</v>
      </c>
      <c r="BI3562" s="1">
        <v>3140.98</v>
      </c>
      <c r="BJ3562" s="1">
        <v>28015.06</v>
      </c>
      <c r="BK3562" s="1">
        <v>27677.79</v>
      </c>
      <c r="BL3562" s="1">
        <v>28051.41</v>
      </c>
    </row>
    <row r="3563" spans="1:64" ht="14.25" customHeight="1" x14ac:dyDescent="0.25">
      <c r="A3563" s="2">
        <v>43808</v>
      </c>
      <c r="B3563" s="1">
        <v>268.14999999999998</v>
      </c>
      <c r="C3563" s="1">
        <v>268.94</v>
      </c>
      <c r="D3563" s="1">
        <v>263.08999999999997</v>
      </c>
      <c r="E3563" s="1">
        <v>265.08999999999997</v>
      </c>
      <c r="F3563" s="1">
        <v>266.64</v>
      </c>
      <c r="G3563" s="1">
        <v>32010600</v>
      </c>
      <c r="H3563" s="1">
        <v>2.7248449497248202</v>
      </c>
      <c r="I3563" s="1">
        <v>268.22268989944899</v>
      </c>
      <c r="J3563" s="1">
        <v>257.32331010054997</v>
      </c>
      <c r="K3563" s="1">
        <v>268.86</v>
      </c>
      <c r="L3563" s="1">
        <v>263.76</v>
      </c>
      <c r="M3563" s="1">
        <v>259.95</v>
      </c>
      <c r="N3563" s="1">
        <v>262.35000000000002</v>
      </c>
      <c r="O3563" s="1">
        <v>265.64999999999998</v>
      </c>
      <c r="P3563" s="1">
        <v>263.06599999999901</v>
      </c>
      <c r="Q3563" s="1">
        <v>263.611999999999</v>
      </c>
      <c r="R3563" s="1">
        <v>262.77300000000002</v>
      </c>
      <c r="S3563" s="1">
        <v>247.3854</v>
      </c>
      <c r="T3563" s="1">
        <v>208.82040000000001</v>
      </c>
      <c r="U3563" s="1">
        <v>264.53574958815699</v>
      </c>
      <c r="V3563" s="1">
        <v>264.53574958815699</v>
      </c>
      <c r="W3563" s="1">
        <v>264.53574958815699</v>
      </c>
      <c r="X3563" s="1">
        <v>264.53574958815699</v>
      </c>
      <c r="Y3563" s="1">
        <v>264.53574958815699</v>
      </c>
      <c r="Z3563" s="1">
        <v>4.6021600503852902</v>
      </c>
      <c r="AA3563" s="1">
        <v>5.4504557783546197</v>
      </c>
      <c r="AB3563" s="1">
        <v>4.2507523633038202</v>
      </c>
      <c r="AC3563" s="1">
        <v>27.632485329684801</v>
      </c>
      <c r="AD3563" s="1">
        <v>1333.3333333333301</v>
      </c>
      <c r="AE3563" s="1">
        <v>1.9616139082272199</v>
      </c>
      <c r="AF3563" s="1">
        <v>59.903310058627603</v>
      </c>
      <c r="AG3563" s="1">
        <v>-27.720739219712598</v>
      </c>
      <c r="AH3563" s="1">
        <v>72.279260780287302</v>
      </c>
      <c r="AI3563" s="1">
        <v>1.7012616059300101E-2</v>
      </c>
      <c r="AJ3563" s="1">
        <v>-120679962.000001</v>
      </c>
      <c r="AK3563" s="1">
        <v>215431337.999998</v>
      </c>
      <c r="AL3563" s="2">
        <v>43808</v>
      </c>
      <c r="AM3563" s="1">
        <v>9</v>
      </c>
      <c r="AN3563" s="1">
        <v>0</v>
      </c>
      <c r="AO3563" s="1">
        <v>343</v>
      </c>
      <c r="AP3563" s="1">
        <v>50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2019</v>
      </c>
      <c r="AY3563" s="1">
        <v>12</v>
      </c>
      <c r="AZ3563" s="1">
        <v>202.84</v>
      </c>
      <c r="BA3563" s="1">
        <v>203.77</v>
      </c>
      <c r="BB3563" s="1">
        <v>201.61</v>
      </c>
      <c r="BC3563" s="1">
        <v>201.78</v>
      </c>
      <c r="BD3563" s="1">
        <v>202.64500000000001</v>
      </c>
      <c r="BE3563" s="1">
        <v>201.742999999999</v>
      </c>
      <c r="BF3563" s="1">
        <v>195.881</v>
      </c>
      <c r="BG3563" s="1">
        <v>3135.96</v>
      </c>
      <c r="BH3563" s="1">
        <v>3145.91</v>
      </c>
      <c r="BI3563" s="1">
        <v>3113.87</v>
      </c>
      <c r="BJ3563" s="1">
        <v>27909.599999999999</v>
      </c>
      <c r="BK3563" s="1">
        <v>28015.06</v>
      </c>
      <c r="BL3563" s="1">
        <v>27783.040000000001</v>
      </c>
    </row>
    <row r="3564" spans="1:64" ht="14.25" customHeight="1" x14ac:dyDescent="0.25">
      <c r="A3564" s="2">
        <v>43809</v>
      </c>
      <c r="B3564" s="1">
        <v>266.76</v>
      </c>
      <c r="C3564" s="1">
        <v>268.22000000000003</v>
      </c>
      <c r="D3564" s="1">
        <v>264.04000000000002</v>
      </c>
      <c r="E3564" s="1">
        <v>266.64</v>
      </c>
      <c r="F3564" s="1">
        <v>268.91000000000003</v>
      </c>
      <c r="G3564" s="1">
        <v>22605100</v>
      </c>
      <c r="H3564" s="1">
        <v>2.7951697058052498</v>
      </c>
      <c r="I3564" s="1">
        <v>268.67533941161003</v>
      </c>
      <c r="J3564" s="1">
        <v>257.49466058838902</v>
      </c>
      <c r="K3564" s="1">
        <v>265.08999999999997</v>
      </c>
      <c r="L3564" s="1">
        <v>268.86</v>
      </c>
      <c r="M3564" s="1">
        <v>263.76</v>
      </c>
      <c r="N3564" s="1">
        <v>257.67</v>
      </c>
      <c r="O3564" s="1">
        <v>268.14999999999998</v>
      </c>
      <c r="P3564" s="1">
        <v>264.85999999999899</v>
      </c>
      <c r="Q3564" s="1">
        <v>263.82199999999898</v>
      </c>
      <c r="R3564" s="1">
        <v>263.08499999999998</v>
      </c>
      <c r="S3564" s="1">
        <v>248.28280000000001</v>
      </c>
      <c r="T3564" s="1">
        <v>209.2971</v>
      </c>
      <c r="U3564" s="1">
        <v>265.237166392105</v>
      </c>
      <c r="V3564" s="1">
        <v>265.237166392105</v>
      </c>
      <c r="W3564" s="1">
        <v>265.237166392105</v>
      </c>
      <c r="X3564" s="1">
        <v>265.237166392105</v>
      </c>
      <c r="Y3564" s="1">
        <v>265.237166392105</v>
      </c>
      <c r="Z3564" s="1">
        <v>4.54434951929266</v>
      </c>
      <c r="AA3564" s="1">
        <v>5.2692345265422302</v>
      </c>
      <c r="AB3564" s="1">
        <v>4.2456986230678302</v>
      </c>
      <c r="AC3564" s="1">
        <v>26.857288050877099</v>
      </c>
      <c r="AD3564" s="1">
        <v>1333.3333333333301</v>
      </c>
      <c r="AE3564" s="1">
        <v>0.79383080063505096</v>
      </c>
      <c r="AF3564" s="1">
        <v>61.587659461495399</v>
      </c>
      <c r="AG3564" s="1">
        <v>-17.1115674195756</v>
      </c>
      <c r="AH3564" s="1">
        <v>82.888432580424293</v>
      </c>
      <c r="AI3564" s="1">
        <v>1.28204035218283E-2</v>
      </c>
      <c r="AJ3564" s="1">
        <v>35037905.000000201</v>
      </c>
      <c r="AK3564" s="1">
        <v>141055824</v>
      </c>
      <c r="AL3564" s="2">
        <v>43809</v>
      </c>
      <c r="AM3564" s="1">
        <v>10</v>
      </c>
      <c r="AN3564" s="1">
        <v>1</v>
      </c>
      <c r="AO3564" s="1">
        <v>344</v>
      </c>
      <c r="AP3564" s="1">
        <v>50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2019</v>
      </c>
      <c r="AY3564" s="1">
        <v>12</v>
      </c>
      <c r="AZ3564" s="1">
        <v>202.67</v>
      </c>
      <c r="BA3564" s="1">
        <v>202.84</v>
      </c>
      <c r="BB3564" s="1">
        <v>203.77</v>
      </c>
      <c r="BC3564" s="1">
        <v>200.2</v>
      </c>
      <c r="BD3564" s="1">
        <v>202.613</v>
      </c>
      <c r="BE3564" s="1">
        <v>201.88899999999899</v>
      </c>
      <c r="BF3564" s="1">
        <v>196.18100000000001</v>
      </c>
      <c r="BG3564" s="1">
        <v>3132.52</v>
      </c>
      <c r="BH3564" s="1">
        <v>3135.96</v>
      </c>
      <c r="BI3564" s="1">
        <v>3093.2</v>
      </c>
      <c r="BJ3564" s="1">
        <v>27881.72</v>
      </c>
      <c r="BK3564" s="1">
        <v>27909.599999999999</v>
      </c>
      <c r="BL3564" s="1">
        <v>27502.81</v>
      </c>
    </row>
    <row r="3565" spans="1:64" ht="14.25" customHeight="1" x14ac:dyDescent="0.25">
      <c r="A3565" s="2">
        <v>43810</v>
      </c>
      <c r="B3565" s="1">
        <v>266.97000000000003</v>
      </c>
      <c r="C3565" s="1">
        <v>269.24</v>
      </c>
      <c r="D3565" s="1">
        <v>266.66000000000003</v>
      </c>
      <c r="E3565" s="1">
        <v>268.91000000000003</v>
      </c>
      <c r="F3565" s="1">
        <v>269.60000000000002</v>
      </c>
      <c r="G3565" s="1">
        <v>19689200</v>
      </c>
      <c r="H3565" s="1">
        <v>2.9917475970160798</v>
      </c>
      <c r="I3565" s="1">
        <v>269.50549519403199</v>
      </c>
      <c r="J3565" s="1">
        <v>257.53850480596799</v>
      </c>
      <c r="K3565" s="1">
        <v>266.64</v>
      </c>
      <c r="L3565" s="1">
        <v>265.08999999999997</v>
      </c>
      <c r="M3565" s="1">
        <v>268.86</v>
      </c>
      <c r="N3565" s="1">
        <v>259.95</v>
      </c>
      <c r="O3565" s="1">
        <v>266.76</v>
      </c>
      <c r="P3565" s="1">
        <v>266.65199999999902</v>
      </c>
      <c r="Q3565" s="1">
        <v>264.46499999999901</v>
      </c>
      <c r="R3565" s="1">
        <v>263.52199999999999</v>
      </c>
      <c r="S3565" s="1">
        <v>249.21340000000001</v>
      </c>
      <c r="T3565" s="1">
        <v>209.7825</v>
      </c>
      <c r="U3565" s="1">
        <v>266.46144426140302</v>
      </c>
      <c r="V3565" s="1">
        <v>266.46144426140302</v>
      </c>
      <c r="W3565" s="1">
        <v>266.46144426140302</v>
      </c>
      <c r="X3565" s="1">
        <v>266.46144426140302</v>
      </c>
      <c r="Y3565" s="1">
        <v>266.46144426140302</v>
      </c>
      <c r="Z3565" s="1">
        <v>4.6283515303250597</v>
      </c>
      <c r="AA3565" s="1">
        <v>5.1410579272988004</v>
      </c>
      <c r="AB3565" s="1">
        <v>4.1281487214201302</v>
      </c>
      <c r="AC3565" s="1">
        <v>26.339352724034502</v>
      </c>
      <c r="AD3565" s="1">
        <v>1333.3333333333301</v>
      </c>
      <c r="AE3565" s="1">
        <v>2.44971045412984</v>
      </c>
      <c r="AF3565" s="1">
        <v>63.974443914638798</v>
      </c>
      <c r="AG3565" s="1">
        <v>-2.2433718558802398</v>
      </c>
      <c r="AH3565" s="1">
        <v>97.756628144119702</v>
      </c>
      <c r="AI3565" s="1">
        <v>1.28087557732175E-2</v>
      </c>
      <c r="AJ3565" s="1">
        <v>44694484.0000007</v>
      </c>
      <c r="AK3565" s="1">
        <v>172083608</v>
      </c>
      <c r="AL3565" s="2">
        <v>43810</v>
      </c>
      <c r="AM3565" s="1">
        <v>11</v>
      </c>
      <c r="AN3565" s="1">
        <v>2</v>
      </c>
      <c r="AO3565" s="1">
        <v>345</v>
      </c>
      <c r="AP3565" s="1">
        <v>50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2019</v>
      </c>
      <c r="AY3565" s="1">
        <v>12</v>
      </c>
      <c r="AZ3565" s="1">
        <v>203.75</v>
      </c>
      <c r="BA3565" s="1">
        <v>202.67</v>
      </c>
      <c r="BB3565" s="1">
        <v>202.84</v>
      </c>
      <c r="BC3565" s="1">
        <v>201.21</v>
      </c>
      <c r="BD3565" s="1">
        <v>202.65</v>
      </c>
      <c r="BE3565" s="1">
        <v>202.05999999999901</v>
      </c>
      <c r="BF3565" s="1">
        <v>196.53319999999999</v>
      </c>
      <c r="BG3565" s="1">
        <v>3141.63</v>
      </c>
      <c r="BH3565" s="1">
        <v>3132.52</v>
      </c>
      <c r="BI3565" s="1">
        <v>3112.76</v>
      </c>
      <c r="BJ3565" s="1">
        <v>27911.3</v>
      </c>
      <c r="BK3565" s="1">
        <v>27881.72</v>
      </c>
      <c r="BL3565" s="1">
        <v>27649.78</v>
      </c>
    </row>
    <row r="3566" spans="1:64" ht="14.25" customHeight="1" x14ac:dyDescent="0.25">
      <c r="A3566" s="2">
        <v>43811</v>
      </c>
      <c r="B3566" s="1">
        <v>265.95</v>
      </c>
      <c r="C3566" s="1">
        <v>270.69</v>
      </c>
      <c r="D3566" s="1">
        <v>265.49</v>
      </c>
      <c r="E3566" s="1">
        <v>269.60000000000002</v>
      </c>
      <c r="F3566" s="1">
        <v>273.26</v>
      </c>
      <c r="G3566" s="1">
        <v>34327600</v>
      </c>
      <c r="H3566" s="1">
        <v>3.27551827960722</v>
      </c>
      <c r="I3566" s="1">
        <v>270.420036559214</v>
      </c>
      <c r="J3566" s="1">
        <v>257.31796344078498</v>
      </c>
      <c r="K3566" s="1">
        <v>268.91000000000003</v>
      </c>
      <c r="L3566" s="1">
        <v>266.64</v>
      </c>
      <c r="M3566" s="1">
        <v>265.08999999999997</v>
      </c>
      <c r="N3566" s="1">
        <v>263.76</v>
      </c>
      <c r="O3566" s="1">
        <v>266.97000000000003</v>
      </c>
      <c r="P3566" s="1">
        <v>267.81999999999903</v>
      </c>
      <c r="Q3566" s="1">
        <v>264.82499999999902</v>
      </c>
      <c r="R3566" s="1">
        <v>263.86900000000003</v>
      </c>
      <c r="S3566" s="1">
        <v>250.26920000000001</v>
      </c>
      <c r="T3566" s="1">
        <v>210.27979999999999</v>
      </c>
      <c r="U3566" s="1">
        <v>267.50762950760202</v>
      </c>
      <c r="V3566" s="1">
        <v>267.50762950760202</v>
      </c>
      <c r="W3566" s="1">
        <v>267.50762950760202</v>
      </c>
      <c r="X3566" s="1">
        <v>267.50762950760202</v>
      </c>
      <c r="Y3566" s="1">
        <v>267.50762950760202</v>
      </c>
      <c r="Z3566" s="1">
        <v>4.6964630599905997</v>
      </c>
      <c r="AA3566" s="1">
        <v>5.0521389538371597</v>
      </c>
      <c r="AB3566" s="1">
        <v>4.2047095270329802</v>
      </c>
      <c r="AC3566" s="1">
        <v>26.142236259246999</v>
      </c>
      <c r="AD3566" s="1">
        <v>1333.3333333333301</v>
      </c>
      <c r="AE3566" s="1">
        <v>1.35338345864662</v>
      </c>
      <c r="AF3566" s="1">
        <v>64.692595526583403</v>
      </c>
      <c r="AG3566" s="1">
        <v>-6.7450495049503401</v>
      </c>
      <c r="AH3566" s="1">
        <v>93.254950495049599</v>
      </c>
      <c r="AI3566" s="1">
        <v>1.2091517817133E-2</v>
      </c>
      <c r="AJ3566" s="1">
        <v>23686043.999999899</v>
      </c>
      <c r="AK3566" s="1">
        <v>238233543.99999899</v>
      </c>
      <c r="AL3566" s="2">
        <v>43811</v>
      </c>
      <c r="AM3566" s="1">
        <v>12</v>
      </c>
      <c r="AN3566" s="1">
        <v>3</v>
      </c>
      <c r="AO3566" s="1">
        <v>346</v>
      </c>
      <c r="AP3566" s="1">
        <v>50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2019</v>
      </c>
      <c r="AY3566" s="1">
        <v>12</v>
      </c>
      <c r="AZ3566" s="1">
        <v>205.27</v>
      </c>
      <c r="BA3566" s="1">
        <v>203.75</v>
      </c>
      <c r="BB3566" s="1">
        <v>202.67</v>
      </c>
      <c r="BC3566" s="1">
        <v>201.61</v>
      </c>
      <c r="BD3566" s="1">
        <v>202.697</v>
      </c>
      <c r="BE3566" s="1">
        <v>202.304499999999</v>
      </c>
      <c r="BF3566" s="1">
        <v>196.97980000000001</v>
      </c>
      <c r="BG3566" s="1">
        <v>3168.57</v>
      </c>
      <c r="BH3566" s="1">
        <v>3141.63</v>
      </c>
      <c r="BI3566" s="1">
        <v>3117.43</v>
      </c>
      <c r="BJ3566" s="1">
        <v>28132.05</v>
      </c>
      <c r="BK3566" s="1">
        <v>27911.3</v>
      </c>
      <c r="BL3566" s="1">
        <v>27677.79</v>
      </c>
    </row>
    <row r="3567" spans="1:64" ht="14.25" customHeight="1" x14ac:dyDescent="0.25">
      <c r="A3567" s="2">
        <v>43812</v>
      </c>
      <c r="B3567" s="1">
        <v>269.60000000000002</v>
      </c>
      <c r="C3567" s="1">
        <v>273.41000000000003</v>
      </c>
      <c r="D3567" s="1">
        <v>269.07</v>
      </c>
      <c r="E3567" s="1">
        <v>273.26</v>
      </c>
      <c r="F3567" s="1">
        <v>277.94</v>
      </c>
      <c r="G3567" s="1">
        <v>33396900</v>
      </c>
      <c r="H3567" s="1">
        <v>3.8054987915742</v>
      </c>
      <c r="I3567" s="1">
        <v>272.100997583148</v>
      </c>
      <c r="J3567" s="1">
        <v>256.87900241685099</v>
      </c>
      <c r="K3567" s="1">
        <v>269.60000000000002</v>
      </c>
      <c r="L3567" s="1">
        <v>268.91000000000003</v>
      </c>
      <c r="M3567" s="1">
        <v>266.64</v>
      </c>
      <c r="N3567" s="1">
        <v>268.86</v>
      </c>
      <c r="O3567" s="1">
        <v>265.95</v>
      </c>
      <c r="P3567" s="1">
        <v>268.69999999999902</v>
      </c>
      <c r="Q3567" s="1">
        <v>265.60899999999901</v>
      </c>
      <c r="R3567" s="1">
        <v>264.49</v>
      </c>
      <c r="S3567" s="1">
        <v>251.3614</v>
      </c>
      <c r="T3567" s="1">
        <v>210.78645</v>
      </c>
      <c r="U3567" s="1">
        <v>269.425086338401</v>
      </c>
      <c r="V3567" s="1">
        <v>269.425086338401</v>
      </c>
      <c r="W3567" s="1">
        <v>269.425086338401</v>
      </c>
      <c r="X3567" s="1">
        <v>269.425086338401</v>
      </c>
      <c r="Y3567" s="1">
        <v>269.425086338401</v>
      </c>
      <c r="Z3567" s="1">
        <v>4.9882716594722698</v>
      </c>
      <c r="AA3567" s="1">
        <v>5.03936549496418</v>
      </c>
      <c r="AB3567" s="1">
        <v>4.2143731322449103</v>
      </c>
      <c r="AC3567" s="1">
        <v>26.454749290592499</v>
      </c>
      <c r="AD3567" s="1">
        <v>1333.3333333333301</v>
      </c>
      <c r="AE3567" s="1">
        <v>2.9538090573430602</v>
      </c>
      <c r="AF3567" s="1">
        <v>68.302137538984397</v>
      </c>
      <c r="AG3567" s="1">
        <v>-0.794491525423908</v>
      </c>
      <c r="AH3567" s="1">
        <v>99.205508474576007</v>
      </c>
      <c r="AI3567" s="1">
        <v>1.0486327300412299E-2</v>
      </c>
      <c r="AJ3567" s="1">
        <v>122232653.999998</v>
      </c>
      <c r="AK3567" s="1">
        <v>414789498</v>
      </c>
      <c r="AL3567" s="2">
        <v>43812</v>
      </c>
      <c r="AM3567" s="1">
        <v>13</v>
      </c>
      <c r="AN3567" s="1">
        <v>4</v>
      </c>
      <c r="AO3567" s="1">
        <v>347</v>
      </c>
      <c r="AP3567" s="1">
        <v>50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2019</v>
      </c>
      <c r="AY3567" s="1">
        <v>12</v>
      </c>
      <c r="AZ3567" s="1">
        <v>205.94</v>
      </c>
      <c r="BA3567" s="1">
        <v>205.27</v>
      </c>
      <c r="BB3567" s="1">
        <v>203.75</v>
      </c>
      <c r="BC3567" s="1">
        <v>203.77</v>
      </c>
      <c r="BD3567" s="1">
        <v>202.904</v>
      </c>
      <c r="BE3567" s="1">
        <v>202.590499999999</v>
      </c>
      <c r="BF3567" s="1">
        <v>197.39959999999999</v>
      </c>
      <c r="BG3567" s="1">
        <v>3168.8</v>
      </c>
      <c r="BH3567" s="1">
        <v>3168.57</v>
      </c>
      <c r="BI3567" s="1">
        <v>3145.91</v>
      </c>
      <c r="BJ3567" s="1">
        <v>28135.38</v>
      </c>
      <c r="BK3567" s="1">
        <v>28132.05</v>
      </c>
      <c r="BL3567" s="1">
        <v>28015.06</v>
      </c>
    </row>
    <row r="3568" spans="1:64" ht="14.25" customHeight="1" x14ac:dyDescent="0.25">
      <c r="A3568" s="2">
        <v>43815</v>
      </c>
      <c r="B3568" s="1">
        <v>275.10000000000002</v>
      </c>
      <c r="C3568" s="1">
        <v>278.87</v>
      </c>
      <c r="D3568" s="1">
        <v>275.08</v>
      </c>
      <c r="E3568" s="1">
        <v>277.94</v>
      </c>
      <c r="F3568" s="1">
        <v>278.49</v>
      </c>
      <c r="G3568" s="1">
        <v>32046500</v>
      </c>
      <c r="H3568" s="1">
        <v>4.8447182309070698</v>
      </c>
      <c r="I3568" s="1">
        <v>274.87943646181401</v>
      </c>
      <c r="J3568" s="1">
        <v>255.50056353818599</v>
      </c>
      <c r="K3568" s="1">
        <v>273.26</v>
      </c>
      <c r="L3568" s="1">
        <v>269.60000000000002</v>
      </c>
      <c r="M3568" s="1">
        <v>268.91000000000003</v>
      </c>
      <c r="N3568" s="1">
        <v>265.08999999999997</v>
      </c>
      <c r="O3568" s="1">
        <v>269.60000000000002</v>
      </c>
      <c r="P3568" s="1">
        <v>271.26999999999902</v>
      </c>
      <c r="Q3568" s="1">
        <v>267.16799999999898</v>
      </c>
      <c r="R3568" s="1">
        <v>265.19</v>
      </c>
      <c r="S3568" s="1">
        <v>252.4246</v>
      </c>
      <c r="T3568" s="1">
        <v>211.31215</v>
      </c>
      <c r="U3568" s="1">
        <v>272.26339089226701</v>
      </c>
      <c r="V3568" s="1">
        <v>272.26339089226701</v>
      </c>
      <c r="W3568" s="1">
        <v>272.26339089226701</v>
      </c>
      <c r="X3568" s="1">
        <v>272.26339089226701</v>
      </c>
      <c r="Y3568" s="1">
        <v>272.26339089226701</v>
      </c>
      <c r="Z3568" s="1">
        <v>5.5333835632317196</v>
      </c>
      <c r="AA3568" s="1">
        <v>5.1381691086176904</v>
      </c>
      <c r="AB3568" s="1">
        <v>4.3140607656559897</v>
      </c>
      <c r="AC3568" s="1">
        <v>27.559156972733199</v>
      </c>
      <c r="AD3568" s="1">
        <v>1333.3333333333301</v>
      </c>
      <c r="AE3568" s="1">
        <v>5.9424433009338502</v>
      </c>
      <c r="AF3568" s="1">
        <v>72.213827984704693</v>
      </c>
      <c r="AG3568" s="1">
        <v>-3.8208709942481698</v>
      </c>
      <c r="AH3568" s="1">
        <v>96.179129005751804</v>
      </c>
      <c r="AI3568" s="1">
        <v>5.8559986436292604E-3</v>
      </c>
      <c r="AJ3568" s="1">
        <v>149977620</v>
      </c>
      <c r="AK3568" s="1">
        <v>448651000</v>
      </c>
      <c r="AL3568" s="2">
        <v>43815</v>
      </c>
      <c r="AM3568" s="1">
        <v>16</v>
      </c>
      <c r="AN3568" s="1">
        <v>0</v>
      </c>
      <c r="AO3568" s="1">
        <v>350</v>
      </c>
      <c r="AP3568" s="1">
        <v>51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2019</v>
      </c>
      <c r="AY3568" s="1">
        <v>12</v>
      </c>
      <c r="AZ3568" s="1">
        <v>208.01</v>
      </c>
      <c r="BA3568" s="1">
        <v>205.94</v>
      </c>
      <c r="BB3568" s="1">
        <v>205.27</v>
      </c>
      <c r="BC3568" s="1">
        <v>202.84</v>
      </c>
      <c r="BD3568" s="1">
        <v>203.52699999999999</v>
      </c>
      <c r="BE3568" s="1">
        <v>202.906499999999</v>
      </c>
      <c r="BF3568" s="1">
        <v>197.8064</v>
      </c>
      <c r="BG3568" s="1">
        <v>3191.45</v>
      </c>
      <c r="BH3568" s="1">
        <v>3168.8</v>
      </c>
      <c r="BI3568" s="1">
        <v>3135.96</v>
      </c>
      <c r="BJ3568" s="1">
        <v>28235.89</v>
      </c>
      <c r="BK3568" s="1">
        <v>28135.38</v>
      </c>
      <c r="BL3568" s="1">
        <v>27909.599999999999</v>
      </c>
    </row>
    <row r="3569" spans="1:64" ht="14.25" customHeight="1" x14ac:dyDescent="0.25">
      <c r="A3569" s="2">
        <v>43816</v>
      </c>
      <c r="B3569" s="1">
        <v>277.64999999999998</v>
      </c>
      <c r="C3569" s="1">
        <v>279.83999999999997</v>
      </c>
      <c r="D3569" s="1">
        <v>276.89</v>
      </c>
      <c r="E3569" s="1">
        <v>278.49</v>
      </c>
      <c r="F3569" s="1">
        <v>277.82</v>
      </c>
      <c r="G3569" s="1">
        <v>28539600</v>
      </c>
      <c r="H3569" s="1">
        <v>5.6851597209465403</v>
      </c>
      <c r="I3569" s="1">
        <v>277.221319441893</v>
      </c>
      <c r="J3569" s="1">
        <v>254.480680558107</v>
      </c>
      <c r="K3569" s="1">
        <v>277.94</v>
      </c>
      <c r="L3569" s="1">
        <v>273.26</v>
      </c>
      <c r="M3569" s="1">
        <v>269.60000000000002</v>
      </c>
      <c r="N3569" s="1">
        <v>266.64</v>
      </c>
      <c r="O3569" s="1">
        <v>275.10000000000002</v>
      </c>
      <c r="P3569" s="1">
        <v>273.63999999999902</v>
      </c>
      <c r="Q3569" s="1">
        <v>269.24999999999898</v>
      </c>
      <c r="R3569" s="1">
        <v>265.851</v>
      </c>
      <c r="S3569" s="1">
        <v>253.49780000000001</v>
      </c>
      <c r="T3569" s="1">
        <v>211.84219999999999</v>
      </c>
      <c r="U3569" s="1">
        <v>274.338927261511</v>
      </c>
      <c r="V3569" s="1">
        <v>274.338927261511</v>
      </c>
      <c r="W3569" s="1">
        <v>274.338927261511</v>
      </c>
      <c r="X3569" s="1">
        <v>274.338927261511</v>
      </c>
      <c r="Y3569" s="1">
        <v>274.338927261511</v>
      </c>
      <c r="Z3569" s="1">
        <v>5.9412816808412003</v>
      </c>
      <c r="AA3569" s="1">
        <v>5.2987916230623897</v>
      </c>
      <c r="AB3569" s="1">
        <v>4.2166278538234199</v>
      </c>
      <c r="AC3569" s="1">
        <v>28.710936494933101</v>
      </c>
      <c r="AD3569" s="1">
        <v>1333.3333333333301</v>
      </c>
      <c r="AE3569" s="1">
        <v>8.0801024566305699</v>
      </c>
      <c r="AF3569" s="1">
        <v>72.641129260971297</v>
      </c>
      <c r="AG3569" s="1">
        <v>-5.3338601343341203</v>
      </c>
      <c r="AH3569" s="1">
        <v>94.666139865665798</v>
      </c>
      <c r="AI3569" s="1">
        <v>6.6633520153475704E-3</v>
      </c>
      <c r="AJ3569" s="1">
        <v>15696780.0000003</v>
      </c>
      <c r="AK3569" s="1">
        <v>377293512</v>
      </c>
      <c r="AL3569" s="2">
        <v>43816</v>
      </c>
      <c r="AM3569" s="1">
        <v>17</v>
      </c>
      <c r="AN3569" s="1">
        <v>1</v>
      </c>
      <c r="AO3569" s="1">
        <v>351</v>
      </c>
      <c r="AP3569" s="1">
        <v>51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2019</v>
      </c>
      <c r="AY3569" s="1">
        <v>12</v>
      </c>
      <c r="AZ3569" s="1">
        <v>208.13</v>
      </c>
      <c r="BA3569" s="1">
        <v>208.01</v>
      </c>
      <c r="BB3569" s="1">
        <v>205.94</v>
      </c>
      <c r="BC3569" s="1">
        <v>202.67</v>
      </c>
      <c r="BD3569" s="1">
        <v>204.32</v>
      </c>
      <c r="BE3569" s="1">
        <v>203.22049999999899</v>
      </c>
      <c r="BF3569" s="1">
        <v>198.2268</v>
      </c>
      <c r="BG3569" s="1">
        <v>3192.52</v>
      </c>
      <c r="BH3569" s="1">
        <v>3191.45</v>
      </c>
      <c r="BI3569" s="1">
        <v>3132.52</v>
      </c>
      <c r="BJ3569" s="1">
        <v>28267.16</v>
      </c>
      <c r="BK3569" s="1">
        <v>28235.89</v>
      </c>
      <c r="BL3569" s="1">
        <v>27881.72</v>
      </c>
    </row>
    <row r="3570" spans="1:64" ht="14.25" customHeight="1" x14ac:dyDescent="0.25">
      <c r="A3570" s="2">
        <v>43817</v>
      </c>
      <c r="B3570" s="1">
        <v>277.88</v>
      </c>
      <c r="C3570" s="1">
        <v>279.97000000000003</v>
      </c>
      <c r="D3570" s="1">
        <v>277.20999999999998</v>
      </c>
      <c r="E3570" s="1">
        <v>277.82</v>
      </c>
      <c r="F3570" s="1">
        <v>278.10000000000002</v>
      </c>
      <c r="G3570" s="1">
        <v>29007100</v>
      </c>
      <c r="H3570" s="1">
        <v>6.2682930397055099</v>
      </c>
      <c r="I3570" s="1">
        <v>279.05508607941101</v>
      </c>
      <c r="J3570" s="1">
        <v>253.98191392058899</v>
      </c>
      <c r="K3570" s="1">
        <v>278.49</v>
      </c>
      <c r="L3570" s="1">
        <v>277.94</v>
      </c>
      <c r="M3570" s="1">
        <v>273.26</v>
      </c>
      <c r="N3570" s="1">
        <v>268.91000000000003</v>
      </c>
      <c r="O3570" s="1">
        <v>277.64999999999998</v>
      </c>
      <c r="P3570" s="1">
        <v>275.421999999999</v>
      </c>
      <c r="Q3570" s="1">
        <v>271.03699999999901</v>
      </c>
      <c r="R3570" s="1">
        <v>266.51850000000002</v>
      </c>
      <c r="S3570" s="1">
        <v>254.61019999999999</v>
      </c>
      <c r="T3570" s="1">
        <v>212.37385</v>
      </c>
      <c r="U3570" s="1">
        <v>275.49928484100701</v>
      </c>
      <c r="V3570" s="1">
        <v>275.49928484100701</v>
      </c>
      <c r="W3570" s="1">
        <v>275.49928484100701</v>
      </c>
      <c r="X3570" s="1">
        <v>275.49928484100701</v>
      </c>
      <c r="Y3570" s="1">
        <v>275.49928484100701</v>
      </c>
      <c r="Z3570" s="1">
        <v>6.1397057709244702</v>
      </c>
      <c r="AA3570" s="1">
        <v>5.4669744526348101</v>
      </c>
      <c r="AB3570" s="1">
        <v>4.1125830071217502</v>
      </c>
      <c r="AC3570" s="1">
        <v>29.7980370440585</v>
      </c>
      <c r="AD3570" s="1">
        <v>1333.3333333333301</v>
      </c>
      <c r="AE3570" s="1">
        <v>6.8743989228697799</v>
      </c>
      <c r="AF3570" s="1">
        <v>71.204613484694406</v>
      </c>
      <c r="AG3570" s="1">
        <v>-8.4512578616353409</v>
      </c>
      <c r="AH3570" s="1">
        <v>91.548742138364602</v>
      </c>
      <c r="AI3570" s="1">
        <v>8.3396191941868206E-3</v>
      </c>
      <c r="AJ3570" s="1">
        <v>-19434757.000000399</v>
      </c>
      <c r="AK3570" s="1">
        <v>387244784.99999899</v>
      </c>
      <c r="AL3570" s="2">
        <v>43817</v>
      </c>
      <c r="AM3570" s="1">
        <v>18</v>
      </c>
      <c r="AN3570" s="1">
        <v>2</v>
      </c>
      <c r="AO3570" s="1">
        <v>352</v>
      </c>
      <c r="AP3570" s="1">
        <v>51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2019</v>
      </c>
      <c r="AY3570" s="1">
        <v>12</v>
      </c>
      <c r="AZ3570" s="1">
        <v>208.29</v>
      </c>
      <c r="BA3570" s="1">
        <v>208.13</v>
      </c>
      <c r="BB3570" s="1">
        <v>208.01</v>
      </c>
      <c r="BC3570" s="1">
        <v>203.75</v>
      </c>
      <c r="BD3570" s="1">
        <v>205.02799999999999</v>
      </c>
      <c r="BE3570" s="1">
        <v>203.52749999999901</v>
      </c>
      <c r="BF3570" s="1">
        <v>198.70660000000001</v>
      </c>
      <c r="BG3570" s="1">
        <v>3191.14</v>
      </c>
      <c r="BH3570" s="1">
        <v>3192.52</v>
      </c>
      <c r="BI3570" s="1">
        <v>3141.63</v>
      </c>
      <c r="BJ3570" s="1">
        <v>28239.279999999999</v>
      </c>
      <c r="BK3570" s="1">
        <v>28267.16</v>
      </c>
      <c r="BL3570" s="1">
        <v>27911.3</v>
      </c>
    </row>
    <row r="3571" spans="1:64" ht="14.25" customHeight="1" x14ac:dyDescent="0.25">
      <c r="A3571" s="2">
        <v>43818</v>
      </c>
      <c r="B3571" s="1">
        <v>277.58</v>
      </c>
      <c r="C3571" s="1">
        <v>279.25</v>
      </c>
      <c r="D3571" s="1">
        <v>277.04000000000002</v>
      </c>
      <c r="E3571" s="1">
        <v>278.10000000000002</v>
      </c>
      <c r="F3571" s="1">
        <v>277.52999999999997</v>
      </c>
      <c r="G3571" s="1">
        <v>24592300</v>
      </c>
      <c r="H3571" s="1">
        <v>6.6507098157018802</v>
      </c>
      <c r="I3571" s="1">
        <v>280.65541963140299</v>
      </c>
      <c r="J3571" s="1">
        <v>254.05258036859601</v>
      </c>
      <c r="K3571" s="1">
        <v>277.82</v>
      </c>
      <c r="L3571" s="1">
        <v>278.49</v>
      </c>
      <c r="M3571" s="1">
        <v>277.94</v>
      </c>
      <c r="N3571" s="1">
        <v>269.60000000000002</v>
      </c>
      <c r="O3571" s="1">
        <v>277.88</v>
      </c>
      <c r="P3571" s="1">
        <v>277.12199999999899</v>
      </c>
      <c r="Q3571" s="1">
        <v>272.47099999999898</v>
      </c>
      <c r="R3571" s="1">
        <v>267.35399999999998</v>
      </c>
      <c r="S3571" s="1">
        <v>255.67619999999999</v>
      </c>
      <c r="T3571" s="1">
        <v>212.91679999999999</v>
      </c>
      <c r="U3571" s="1">
        <v>276.366189894005</v>
      </c>
      <c r="V3571" s="1">
        <v>276.366189894005</v>
      </c>
      <c r="W3571" s="1">
        <v>276.366189894005</v>
      </c>
      <c r="X3571" s="1">
        <v>276.366189894005</v>
      </c>
      <c r="Y3571" s="1">
        <v>276.366189894005</v>
      </c>
      <c r="Z3571" s="1">
        <v>6.2475342657654602</v>
      </c>
      <c r="AA3571" s="1">
        <v>5.6230864152609401</v>
      </c>
      <c r="AB3571" s="1">
        <v>3.9766842208987598</v>
      </c>
      <c r="AC3571" s="1">
        <v>30.744560805211499</v>
      </c>
      <c r="AD3571" s="1">
        <v>1333.3333333333301</v>
      </c>
      <c r="AE3571" s="1">
        <v>5.4367606915377698</v>
      </c>
      <c r="AF3571" s="1">
        <v>71.458634978026893</v>
      </c>
      <c r="AG3571" s="1">
        <v>-7.3506289308176198</v>
      </c>
      <c r="AH3571" s="1">
        <v>92.649371069182294</v>
      </c>
      <c r="AI3571" s="1">
        <v>8.5529352068272994E-3</v>
      </c>
      <c r="AJ3571" s="1">
        <v>6885844.0000007199</v>
      </c>
      <c r="AK3571" s="1">
        <v>410937333</v>
      </c>
      <c r="AL3571" s="2">
        <v>43818</v>
      </c>
      <c r="AM3571" s="1">
        <v>19</v>
      </c>
      <c r="AN3571" s="1">
        <v>3</v>
      </c>
      <c r="AO3571" s="1">
        <v>353</v>
      </c>
      <c r="AP3571" s="1">
        <v>51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2019</v>
      </c>
      <c r="AY3571" s="1">
        <v>12</v>
      </c>
      <c r="AZ3571" s="1">
        <v>209.59</v>
      </c>
      <c r="BA3571" s="1">
        <v>208.29</v>
      </c>
      <c r="BB3571" s="1">
        <v>208.13</v>
      </c>
      <c r="BC3571" s="1">
        <v>205.27</v>
      </c>
      <c r="BD3571" s="1">
        <v>205.82599999999999</v>
      </c>
      <c r="BE3571" s="1">
        <v>203.960499999999</v>
      </c>
      <c r="BF3571" s="1">
        <v>199.1764</v>
      </c>
      <c r="BG3571" s="1">
        <v>3205.37</v>
      </c>
      <c r="BH3571" s="1">
        <v>3191.14</v>
      </c>
      <c r="BI3571" s="1">
        <v>3168.57</v>
      </c>
      <c r="BJ3571" s="1">
        <v>28376.959999999999</v>
      </c>
      <c r="BK3571" s="1">
        <v>28239.279999999999</v>
      </c>
      <c r="BL3571" s="1">
        <v>28132.05</v>
      </c>
    </row>
    <row r="3572" spans="1:64" ht="14.25" customHeight="1" x14ac:dyDescent="0.25">
      <c r="A3572" s="2">
        <v>43819</v>
      </c>
      <c r="B3572" s="1">
        <v>280.3</v>
      </c>
      <c r="C3572" s="1">
        <v>280.70999999999998</v>
      </c>
      <c r="D3572" s="1">
        <v>276.64999999999998</v>
      </c>
      <c r="E3572" s="1">
        <v>277.52999999999997</v>
      </c>
      <c r="F3572" s="1">
        <v>282.05</v>
      </c>
      <c r="G3572" s="1">
        <v>68994500</v>
      </c>
      <c r="H3572" s="1">
        <v>6.7975305113455304</v>
      </c>
      <c r="I3572" s="1">
        <v>281.815061022691</v>
      </c>
      <c r="J3572" s="1">
        <v>254.624938977309</v>
      </c>
      <c r="K3572" s="1">
        <v>278.10000000000002</v>
      </c>
      <c r="L3572" s="1">
        <v>277.82</v>
      </c>
      <c r="M3572" s="1">
        <v>278.49</v>
      </c>
      <c r="N3572" s="1">
        <v>273.26</v>
      </c>
      <c r="O3572" s="1">
        <v>277.58</v>
      </c>
      <c r="P3572" s="1">
        <v>277.97599999999898</v>
      </c>
      <c r="Q3572" s="1">
        <v>273.337999999999</v>
      </c>
      <c r="R3572" s="1">
        <v>268.22000000000003</v>
      </c>
      <c r="S3572" s="1">
        <v>256.67020000000002</v>
      </c>
      <c r="T3572" s="1">
        <v>213.45489999999899</v>
      </c>
      <c r="U3572" s="1">
        <v>276.754126596003</v>
      </c>
      <c r="V3572" s="1">
        <v>276.754126596003</v>
      </c>
      <c r="W3572" s="1">
        <v>276.754126596003</v>
      </c>
      <c r="X3572" s="1">
        <v>276.754126596003</v>
      </c>
      <c r="Y3572" s="1">
        <v>276.754126596003</v>
      </c>
      <c r="Z3572" s="1">
        <v>6.2153482230823398</v>
      </c>
      <c r="AA3572" s="1">
        <v>5.7415387768252204</v>
      </c>
      <c r="AB3572" s="1">
        <v>3.9826353479774199</v>
      </c>
      <c r="AC3572" s="1">
        <v>31.841424796849601</v>
      </c>
      <c r="AD3572" s="1">
        <v>1333.3333333333301</v>
      </c>
      <c r="AE3572" s="1">
        <v>3.22472662352151</v>
      </c>
      <c r="AF3572" s="1">
        <v>70.102868629953605</v>
      </c>
      <c r="AG3572" s="1">
        <v>-12.146676852559199</v>
      </c>
      <c r="AH3572" s="1">
        <v>87.853323147440705</v>
      </c>
      <c r="AI3572" s="1">
        <v>8.0499363946338002E-3</v>
      </c>
      <c r="AJ3572" s="1">
        <v>-39326865.000003397</v>
      </c>
      <c r="AK3572" s="1">
        <v>1194984739.99999</v>
      </c>
      <c r="AL3572" s="2">
        <v>43819</v>
      </c>
      <c r="AM3572" s="1">
        <v>20</v>
      </c>
      <c r="AN3572" s="1">
        <v>4</v>
      </c>
      <c r="AO3572" s="1">
        <v>354</v>
      </c>
      <c r="AP3572" s="1">
        <v>51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2019</v>
      </c>
      <c r="AY3572" s="1">
        <v>12</v>
      </c>
      <c r="AZ3572" s="1">
        <v>210.44</v>
      </c>
      <c r="BA3572" s="1">
        <v>209.59</v>
      </c>
      <c r="BB3572" s="1">
        <v>208.29</v>
      </c>
      <c r="BC3572" s="1">
        <v>205.94</v>
      </c>
      <c r="BD3572" s="1">
        <v>206.49299999999999</v>
      </c>
      <c r="BE3572" s="1">
        <v>204.457999999999</v>
      </c>
      <c r="BF3572" s="1">
        <v>199.63419999999999</v>
      </c>
      <c r="BG3572" s="1">
        <v>3221.22</v>
      </c>
      <c r="BH3572" s="1">
        <v>3205.37</v>
      </c>
      <c r="BI3572" s="1">
        <v>3168.8</v>
      </c>
      <c r="BJ3572" s="1">
        <v>28455.09</v>
      </c>
      <c r="BK3572" s="1">
        <v>28376.959999999999</v>
      </c>
      <c r="BL3572" s="1">
        <v>28135.38</v>
      </c>
    </row>
    <row r="3573" spans="1:64" ht="14.25" customHeight="1" x14ac:dyDescent="0.25">
      <c r="A3573" s="2">
        <v>43822</v>
      </c>
      <c r="B3573" s="1">
        <v>278.61</v>
      </c>
      <c r="C3573" s="1">
        <v>282.3</v>
      </c>
      <c r="D3573" s="1">
        <v>278.45</v>
      </c>
      <c r="E3573" s="1">
        <v>282.05</v>
      </c>
      <c r="F3573" s="1">
        <v>282.32</v>
      </c>
      <c r="G3573" s="1">
        <v>24643000</v>
      </c>
      <c r="H3573" s="1">
        <v>7.1713091368929396</v>
      </c>
      <c r="I3573" s="1">
        <v>283.66561827378598</v>
      </c>
      <c r="J3573" s="1">
        <v>254.98038172621401</v>
      </c>
      <c r="K3573" s="1">
        <v>277.52999999999997</v>
      </c>
      <c r="L3573" s="1">
        <v>278.10000000000002</v>
      </c>
      <c r="M3573" s="1">
        <v>277.82</v>
      </c>
      <c r="N3573" s="1">
        <v>277.94</v>
      </c>
      <c r="O3573" s="1">
        <v>280.3</v>
      </c>
      <c r="P3573" s="1">
        <v>278.79799999999898</v>
      </c>
      <c r="Q3573" s="1">
        <v>275.03399999999903</v>
      </c>
      <c r="R3573" s="1">
        <v>269.32299999999998</v>
      </c>
      <c r="S3573" s="1">
        <v>257.63339999999999</v>
      </c>
      <c r="T3573" s="1">
        <v>213.9862</v>
      </c>
      <c r="U3573" s="1">
        <v>278.51941773066898</v>
      </c>
      <c r="V3573" s="1">
        <v>278.51941773066898</v>
      </c>
      <c r="W3573" s="1">
        <v>278.51941773066898</v>
      </c>
      <c r="X3573" s="1">
        <v>278.51941773066898</v>
      </c>
      <c r="Y3573" s="1">
        <v>278.51941773066898</v>
      </c>
      <c r="Z3573" s="1">
        <v>6.4798708594635102</v>
      </c>
      <c r="AA3573" s="1">
        <v>5.88920519335288</v>
      </c>
      <c r="AB3573" s="1">
        <v>4.0388756802647503</v>
      </c>
      <c r="AC3573" s="1">
        <v>33.087557138658397</v>
      </c>
      <c r="AD3573" s="1">
        <v>1333.3333333333301</v>
      </c>
      <c r="AE3573" s="1">
        <v>6.3978271530423703</v>
      </c>
      <c r="AF3573" s="1">
        <v>74.271494806191399</v>
      </c>
      <c r="AG3573" s="1">
        <v>-1.0679196924391201</v>
      </c>
      <c r="AH3573" s="1">
        <v>98.932080307560796</v>
      </c>
      <c r="AI3573" s="1">
        <v>7.6853481847081202E-3</v>
      </c>
      <c r="AJ3573" s="1">
        <v>111386360</v>
      </c>
      <c r="AK3573" s="1">
        <v>543624580</v>
      </c>
      <c r="AL3573" s="2">
        <v>43822</v>
      </c>
      <c r="AM3573" s="1">
        <v>23</v>
      </c>
      <c r="AN3573" s="1">
        <v>0</v>
      </c>
      <c r="AO3573" s="1">
        <v>357</v>
      </c>
      <c r="AP3573" s="1">
        <v>52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2019</v>
      </c>
      <c r="AY3573" s="1">
        <v>12</v>
      </c>
      <c r="AZ3573" s="1">
        <v>210.99</v>
      </c>
      <c r="BA3573" s="1">
        <v>210.44</v>
      </c>
      <c r="BB3573" s="1">
        <v>209.59</v>
      </c>
      <c r="BC3573" s="1">
        <v>208.01</v>
      </c>
      <c r="BD3573" s="1">
        <v>207.30799999999999</v>
      </c>
      <c r="BE3573" s="1">
        <v>204.97649999999899</v>
      </c>
      <c r="BF3573" s="1">
        <v>200.0548</v>
      </c>
      <c r="BG3573" s="1">
        <v>3224.01</v>
      </c>
      <c r="BH3573" s="1">
        <v>3221.22</v>
      </c>
      <c r="BI3573" s="1">
        <v>3191.45</v>
      </c>
      <c r="BJ3573" s="1">
        <v>28551.53</v>
      </c>
      <c r="BK3573" s="1">
        <v>28455.09</v>
      </c>
      <c r="BL3573" s="1">
        <v>28235.89</v>
      </c>
    </row>
    <row r="3574" spans="1:64" ht="14.25" customHeight="1" x14ac:dyDescent="0.25">
      <c r="A3574" s="2">
        <v>43823</v>
      </c>
      <c r="B3574" s="1">
        <v>282.74</v>
      </c>
      <c r="C3574" s="1">
        <v>282.94</v>
      </c>
      <c r="D3574" s="1">
        <v>280.98</v>
      </c>
      <c r="E3574" s="1">
        <v>282.32</v>
      </c>
      <c r="F3574" s="1">
        <v>287.92</v>
      </c>
      <c r="G3574" s="1">
        <v>12119700</v>
      </c>
      <c r="H3574" s="1">
        <v>7.6342866485102103</v>
      </c>
      <c r="I3574" s="1">
        <v>285.48057329701999</v>
      </c>
      <c r="J3574" s="1">
        <v>254.943426702979</v>
      </c>
      <c r="K3574" s="1">
        <v>282.05</v>
      </c>
      <c r="L3574" s="1">
        <v>277.52999999999997</v>
      </c>
      <c r="M3574" s="1">
        <v>278.10000000000002</v>
      </c>
      <c r="N3574" s="1">
        <v>278.49</v>
      </c>
      <c r="O3574" s="1">
        <v>278.61</v>
      </c>
      <c r="P3574" s="1">
        <v>279.563999999999</v>
      </c>
      <c r="Q3574" s="1">
        <v>276.60199999999901</v>
      </c>
      <c r="R3574" s="1">
        <v>270.21199999999999</v>
      </c>
      <c r="S3574" s="1">
        <v>258.60879999999997</v>
      </c>
      <c r="T3574" s="1">
        <v>214.50895</v>
      </c>
      <c r="U3574" s="1">
        <v>279.78627848711199</v>
      </c>
      <c r="V3574" s="1">
        <v>279.78627848711199</v>
      </c>
      <c r="W3574" s="1">
        <v>279.78627848711199</v>
      </c>
      <c r="X3574" s="1">
        <v>279.78627848711199</v>
      </c>
      <c r="Y3574" s="1">
        <v>279.78627848711199</v>
      </c>
      <c r="Z3574" s="1">
        <v>6.6348117186287201</v>
      </c>
      <c r="AA3574" s="1">
        <v>6.0383264984080496</v>
      </c>
      <c r="AB3574" s="1">
        <v>3.89038456024584</v>
      </c>
      <c r="AC3574" s="1">
        <v>34.335193554016698</v>
      </c>
      <c r="AD3574" s="1">
        <v>1333.3333333333301</v>
      </c>
      <c r="AE3574" s="1">
        <v>5.8805880588058796</v>
      </c>
      <c r="AF3574" s="1">
        <v>74.500217846091203</v>
      </c>
      <c r="AG3574" s="1">
        <v>-2.81690140845072</v>
      </c>
      <c r="AH3574" s="1">
        <v>97.183098591549196</v>
      </c>
      <c r="AI3574" s="1">
        <v>7.7315114764242099E-3</v>
      </c>
      <c r="AJ3574" s="1">
        <v>3272318.99999977</v>
      </c>
      <c r="AK3574" s="1">
        <v>215488265.99999899</v>
      </c>
      <c r="AL3574" s="2">
        <v>43823</v>
      </c>
      <c r="AM3574" s="1">
        <v>24</v>
      </c>
      <c r="AN3574" s="1">
        <v>1</v>
      </c>
      <c r="AO3574" s="1">
        <v>358</v>
      </c>
      <c r="AP3574" s="1">
        <v>52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2019</v>
      </c>
      <c r="AY3574" s="1">
        <v>12</v>
      </c>
      <c r="AZ3574" s="1">
        <v>211.1</v>
      </c>
      <c r="BA3574" s="1">
        <v>210.99</v>
      </c>
      <c r="BB3574" s="1">
        <v>210.44</v>
      </c>
      <c r="BC3574" s="1">
        <v>208.13</v>
      </c>
      <c r="BD3574" s="1">
        <v>208.15100000000001</v>
      </c>
      <c r="BE3574" s="1">
        <v>205.38199999999901</v>
      </c>
      <c r="BF3574" s="1">
        <v>200.47800000000001</v>
      </c>
      <c r="BG3574" s="1">
        <v>3223.38</v>
      </c>
      <c r="BH3574" s="1">
        <v>3224.01</v>
      </c>
      <c r="BI3574" s="1">
        <v>3192.52</v>
      </c>
      <c r="BJ3574" s="1">
        <v>28515.45</v>
      </c>
      <c r="BK3574" s="1">
        <v>28551.53</v>
      </c>
      <c r="BL3574" s="1">
        <v>28267.16</v>
      </c>
    </row>
    <row r="3575" spans="1:64" ht="14.25" customHeight="1" x14ac:dyDescent="0.25">
      <c r="A3575" s="2">
        <v>43825</v>
      </c>
      <c r="B3575" s="1">
        <v>282.87</v>
      </c>
      <c r="C3575" s="1">
        <v>287.99</v>
      </c>
      <c r="D3575" s="1">
        <v>282.75</v>
      </c>
      <c r="E3575" s="1">
        <v>287.92</v>
      </c>
      <c r="F3575" s="1">
        <v>287.81</v>
      </c>
      <c r="G3575" s="1">
        <v>23280300</v>
      </c>
      <c r="H3575" s="1">
        <v>8.3628063786242404</v>
      </c>
      <c r="I3575" s="1">
        <v>288.20961275724801</v>
      </c>
      <c r="J3575" s="1">
        <v>254.75838724275101</v>
      </c>
      <c r="K3575" s="1">
        <v>282.32</v>
      </c>
      <c r="L3575" s="1">
        <v>282.05</v>
      </c>
      <c r="M3575" s="1">
        <v>277.52999999999997</v>
      </c>
      <c r="N3575" s="1">
        <v>277.82</v>
      </c>
      <c r="O3575" s="1">
        <v>282.74</v>
      </c>
      <c r="P3575" s="1">
        <v>281.58399999999898</v>
      </c>
      <c r="Q3575" s="1">
        <v>278.50299999999902</v>
      </c>
      <c r="R3575" s="1">
        <v>271.48399999999998</v>
      </c>
      <c r="S3575" s="1">
        <v>259.70699999999999</v>
      </c>
      <c r="T3575" s="1">
        <v>215.05574999999999</v>
      </c>
      <c r="U3575" s="1">
        <v>282.49751899140801</v>
      </c>
      <c r="V3575" s="1">
        <v>282.49751899140801</v>
      </c>
      <c r="W3575" s="1">
        <v>282.49751899140801</v>
      </c>
      <c r="X3575" s="1">
        <v>282.49751899140801</v>
      </c>
      <c r="Y3575" s="1">
        <v>282.49751899140801</v>
      </c>
      <c r="Z3575" s="1">
        <v>7.1273173864233197</v>
      </c>
      <c r="AA3575" s="1">
        <v>6.2561246760111002</v>
      </c>
      <c r="AB3575" s="1">
        <v>4.0174999487997098</v>
      </c>
      <c r="AC3575" s="1">
        <v>36.1122950077798</v>
      </c>
      <c r="AD3575" s="1">
        <v>1333.3333333333301</v>
      </c>
      <c r="AE3575" s="1">
        <v>7.0692796846528498</v>
      </c>
      <c r="AF3575" s="1">
        <v>78.724752905671295</v>
      </c>
      <c r="AG3575" s="1">
        <v>-0.28112449799194</v>
      </c>
      <c r="AH3575" s="1">
        <v>99.718875502008004</v>
      </c>
      <c r="AI3575" s="1">
        <v>1.0063475456247599E-2</v>
      </c>
      <c r="AJ3575" s="1">
        <v>130369680</v>
      </c>
      <c r="AK3575" s="1">
        <v>592250832</v>
      </c>
      <c r="AL3575" s="2">
        <v>43825</v>
      </c>
      <c r="AM3575" s="1">
        <v>26</v>
      </c>
      <c r="AN3575" s="1">
        <v>3</v>
      </c>
      <c r="AO3575" s="1">
        <v>360</v>
      </c>
      <c r="AP3575" s="1">
        <v>52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2019</v>
      </c>
      <c r="AY3575" s="1">
        <v>12</v>
      </c>
      <c r="AZ3575" s="1">
        <v>212.97</v>
      </c>
      <c r="BA3575" s="1">
        <v>211.1</v>
      </c>
      <c r="BB3575" s="1">
        <v>210.99</v>
      </c>
      <c r="BC3575" s="1">
        <v>208.29</v>
      </c>
      <c r="BD3575" s="1">
        <v>209.07300000000001</v>
      </c>
      <c r="BE3575" s="1">
        <v>205.86149999999901</v>
      </c>
      <c r="BF3575" s="1">
        <v>200.89019999999999</v>
      </c>
      <c r="BG3575" s="1">
        <v>3239.91</v>
      </c>
      <c r="BH3575" s="1">
        <v>3223.38</v>
      </c>
      <c r="BI3575" s="1">
        <v>3191.14</v>
      </c>
      <c r="BJ3575" s="1">
        <v>28621.39</v>
      </c>
      <c r="BK3575" s="1">
        <v>28515.45</v>
      </c>
      <c r="BL3575" s="1">
        <v>28239.279999999999</v>
      </c>
    </row>
    <row r="3576" spans="1:64" ht="14.25" customHeight="1" x14ac:dyDescent="0.25">
      <c r="A3576" s="2">
        <v>43826</v>
      </c>
      <c r="B3576" s="1">
        <v>289.13</v>
      </c>
      <c r="C3576" s="1">
        <v>291.95999999999998</v>
      </c>
      <c r="D3576" s="1">
        <v>286.14999999999998</v>
      </c>
      <c r="E3576" s="1">
        <v>287.81</v>
      </c>
      <c r="F3576" s="1">
        <v>289.52</v>
      </c>
      <c r="G3576" s="1">
        <v>36566500</v>
      </c>
      <c r="H3576" s="1">
        <v>9.0072318751475606</v>
      </c>
      <c r="I3576" s="1">
        <v>290.58896375029502</v>
      </c>
      <c r="J3576" s="1">
        <v>254.56003624970501</v>
      </c>
      <c r="K3576" s="1">
        <v>287.92</v>
      </c>
      <c r="L3576" s="1">
        <v>282.32</v>
      </c>
      <c r="M3576" s="1">
        <v>282.05</v>
      </c>
      <c r="N3576" s="1">
        <v>278.10000000000002</v>
      </c>
      <c r="O3576" s="1">
        <v>282.87</v>
      </c>
      <c r="P3576" s="1">
        <v>283.52599999999899</v>
      </c>
      <c r="Q3576" s="1">
        <v>280.32399999999899</v>
      </c>
      <c r="R3576" s="1">
        <v>272.5745</v>
      </c>
      <c r="S3576" s="1">
        <v>260.8218</v>
      </c>
      <c r="T3576" s="1">
        <v>215.59209999999999</v>
      </c>
      <c r="U3576" s="1">
        <v>284.26834599427201</v>
      </c>
      <c r="V3576" s="1">
        <v>284.26834599427201</v>
      </c>
      <c r="W3576" s="1">
        <v>284.26834599427201</v>
      </c>
      <c r="X3576" s="1">
        <v>284.26834599427201</v>
      </c>
      <c r="Y3576" s="1">
        <v>284.26834599427201</v>
      </c>
      <c r="Z3576" s="1">
        <v>7.4231857314314302</v>
      </c>
      <c r="AA3576" s="1">
        <v>6.48953688709517</v>
      </c>
      <c r="AB3576" s="1">
        <v>4.1455356667425898</v>
      </c>
      <c r="AC3576" s="1">
        <v>38.1386537430852</v>
      </c>
      <c r="AD3576" s="1">
        <v>1333.3333333333301</v>
      </c>
      <c r="AE3576" s="1">
        <v>6.7544510385756498</v>
      </c>
      <c r="AF3576" s="1">
        <v>78.449821880283693</v>
      </c>
      <c r="AG3576" s="1">
        <v>-14.3747835122964</v>
      </c>
      <c r="AH3576" s="1">
        <v>85.625216487703497</v>
      </c>
      <c r="AI3576" s="1">
        <v>1.02940937722597E-2</v>
      </c>
      <c r="AJ3576" s="1">
        <v>-4022315.0000004899</v>
      </c>
      <c r="AK3576" s="1">
        <v>797515365</v>
      </c>
      <c r="AL3576" s="2">
        <v>43826</v>
      </c>
      <c r="AM3576" s="1">
        <v>27</v>
      </c>
      <c r="AN3576" s="1">
        <v>4</v>
      </c>
      <c r="AO3576" s="1">
        <v>361</v>
      </c>
      <c r="AP3576" s="1">
        <v>52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2019</v>
      </c>
      <c r="AY3576" s="1">
        <v>12</v>
      </c>
      <c r="AZ3576" s="1">
        <v>212.79</v>
      </c>
      <c r="BA3576" s="1">
        <v>212.97</v>
      </c>
      <c r="BB3576" s="1">
        <v>211.1</v>
      </c>
      <c r="BC3576" s="1">
        <v>209.59</v>
      </c>
      <c r="BD3576" s="1">
        <v>209.82499999999999</v>
      </c>
      <c r="BE3576" s="1">
        <v>206.260999999999</v>
      </c>
      <c r="BF3576" s="1">
        <v>201.30840000000001</v>
      </c>
      <c r="BG3576" s="1">
        <v>3240.02</v>
      </c>
      <c r="BH3576" s="1">
        <v>3239.91</v>
      </c>
      <c r="BI3576" s="1">
        <v>3205.37</v>
      </c>
      <c r="BJ3576" s="1">
        <v>28645.26</v>
      </c>
      <c r="BK3576" s="1">
        <v>28621.39</v>
      </c>
      <c r="BL3576" s="1">
        <v>28376.959999999999</v>
      </c>
    </row>
    <row r="3577" spans="1:64" ht="14.25" customHeight="1" x14ac:dyDescent="0.25">
      <c r="A3577" s="2">
        <v>43829</v>
      </c>
      <c r="B3577" s="1">
        <v>287.48</v>
      </c>
      <c r="C3577" s="1">
        <v>290.68</v>
      </c>
      <c r="D3577" s="1">
        <v>283.27</v>
      </c>
      <c r="E3577" s="1">
        <v>289.52</v>
      </c>
      <c r="F3577" s="1">
        <v>291.64</v>
      </c>
      <c r="G3577" s="1">
        <v>36028600</v>
      </c>
      <c r="H3577" s="1">
        <v>9.5927519101960108</v>
      </c>
      <c r="I3577" s="1">
        <v>292.96500382039198</v>
      </c>
      <c r="J3577" s="1">
        <v>254.59399617960801</v>
      </c>
      <c r="K3577" s="1">
        <v>287.81</v>
      </c>
      <c r="L3577" s="1">
        <v>287.92</v>
      </c>
      <c r="M3577" s="1">
        <v>282.32</v>
      </c>
      <c r="N3577" s="1">
        <v>277.52999999999997</v>
      </c>
      <c r="O3577" s="1">
        <v>289.13</v>
      </c>
      <c r="P3577" s="1">
        <v>285.92399999999901</v>
      </c>
      <c r="Q3577" s="1">
        <v>281.94999999999902</v>
      </c>
      <c r="R3577" s="1">
        <v>273.77949999999998</v>
      </c>
      <c r="S3577" s="1">
        <v>261.95280000000002</v>
      </c>
      <c r="T3577" s="1">
        <v>216.125249999999</v>
      </c>
      <c r="U3577" s="1">
        <v>286.018897329514</v>
      </c>
      <c r="V3577" s="1">
        <v>286.018897329514</v>
      </c>
      <c r="W3577" s="1">
        <v>286.018897329514</v>
      </c>
      <c r="X3577" s="1">
        <v>286.018897329514</v>
      </c>
      <c r="Y3577" s="1">
        <v>286.018897329514</v>
      </c>
      <c r="Z3577" s="1">
        <v>7.7068069620624398</v>
      </c>
      <c r="AA3577" s="1">
        <v>6.7329909020886198</v>
      </c>
      <c r="AB3577" s="1">
        <v>4.3787116905466901</v>
      </c>
      <c r="AC3577" s="1">
        <v>38.943638667719803</v>
      </c>
      <c r="AD3577" s="1">
        <v>1333.3333333333301</v>
      </c>
      <c r="AE3577" s="1">
        <v>5.9503769303959499</v>
      </c>
      <c r="AF3577" s="1">
        <v>79.640171842152299</v>
      </c>
      <c r="AG3577" s="1">
        <v>-8.7392550143266501</v>
      </c>
      <c r="AH3577" s="1">
        <v>91.260744985673298</v>
      </c>
      <c r="AI3577" s="1">
        <v>9.1029237913481907E-3</v>
      </c>
      <c r="AJ3577" s="1">
        <v>61608905.999999203</v>
      </c>
      <c r="AK3577" s="1">
        <v>868289259.99999797</v>
      </c>
      <c r="AL3577" s="2">
        <v>43829</v>
      </c>
      <c r="AM3577" s="1">
        <v>30</v>
      </c>
      <c r="AN3577" s="1">
        <v>0</v>
      </c>
      <c r="AO3577" s="1">
        <v>364</v>
      </c>
      <c r="AP3577" s="1">
        <v>1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2019</v>
      </c>
      <c r="AY3577" s="1">
        <v>12</v>
      </c>
      <c r="AZ3577" s="1">
        <v>211.39</v>
      </c>
      <c r="BA3577" s="1">
        <v>212.79</v>
      </c>
      <c r="BB3577" s="1">
        <v>212.97</v>
      </c>
      <c r="BC3577" s="1">
        <v>210.44</v>
      </c>
      <c r="BD3577" s="1">
        <v>210.37</v>
      </c>
      <c r="BE3577" s="1">
        <v>206.63699999999901</v>
      </c>
      <c r="BF3577" s="1">
        <v>201.6884</v>
      </c>
      <c r="BG3577" s="1">
        <v>3221.29</v>
      </c>
      <c r="BH3577" s="1">
        <v>3240.02</v>
      </c>
      <c r="BI3577" s="1">
        <v>3221.22</v>
      </c>
      <c r="BJ3577" s="1">
        <v>28462.14</v>
      </c>
      <c r="BK3577" s="1">
        <v>28645.26</v>
      </c>
      <c r="BL3577" s="1">
        <v>28455.09</v>
      </c>
    </row>
    <row r="3578" spans="1:64" ht="14.25" customHeight="1" x14ac:dyDescent="0.25">
      <c r="A3578" s="2">
        <v>43830</v>
      </c>
      <c r="B3578" s="1">
        <v>287.94</v>
      </c>
      <c r="C3578" s="1">
        <v>291.67</v>
      </c>
      <c r="D3578" s="1">
        <v>287.54000000000002</v>
      </c>
      <c r="E3578" s="1">
        <v>291.64</v>
      </c>
      <c r="F3578" s="1">
        <v>298.29000000000002</v>
      </c>
      <c r="G3578" s="1">
        <v>25201400</v>
      </c>
      <c r="H3578" s="1">
        <v>9.98384400181987</v>
      </c>
      <c r="I3578" s="1">
        <v>295.21168800363898</v>
      </c>
      <c r="J3578" s="1">
        <v>255.27631199635999</v>
      </c>
      <c r="K3578" s="1">
        <v>289.52</v>
      </c>
      <c r="L3578" s="1">
        <v>287.81</v>
      </c>
      <c r="M3578" s="1">
        <v>287.92</v>
      </c>
      <c r="N3578" s="1">
        <v>282.05</v>
      </c>
      <c r="O3578" s="1">
        <v>287.48</v>
      </c>
      <c r="P3578" s="1">
        <v>287.84199999999902</v>
      </c>
      <c r="Q3578" s="1">
        <v>283.31999999999903</v>
      </c>
      <c r="R3578" s="1">
        <v>275.24400000000003</v>
      </c>
      <c r="S3578" s="1">
        <v>263.10379999999998</v>
      </c>
      <c r="T3578" s="1">
        <v>216.659649999999</v>
      </c>
      <c r="U3578" s="1">
        <v>287.89259821967602</v>
      </c>
      <c r="V3578" s="1">
        <v>287.89259821967602</v>
      </c>
      <c r="W3578" s="1">
        <v>287.89259821967602</v>
      </c>
      <c r="X3578" s="1">
        <v>287.89259821967602</v>
      </c>
      <c r="Y3578" s="1">
        <v>287.89259821967602</v>
      </c>
      <c r="Z3578" s="1">
        <v>8.0103072770917798</v>
      </c>
      <c r="AA3578" s="1">
        <v>6.9884541770892596</v>
      </c>
      <c r="AB3578" s="1">
        <v>4.3609465697933496</v>
      </c>
      <c r="AC3578" s="1">
        <v>39.809692889698503</v>
      </c>
      <c r="AD3578" s="1">
        <v>1333.3333333333301</v>
      </c>
      <c r="AE3578" s="1">
        <v>4.9291213931064197</v>
      </c>
      <c r="AF3578" s="1">
        <v>81.038535442813696</v>
      </c>
      <c r="AG3578" s="1">
        <v>-1.2089157536833901</v>
      </c>
      <c r="AH3578" s="1">
        <v>98.791084246316601</v>
      </c>
      <c r="AI3578" s="1">
        <v>8.0099366451913401E-3</v>
      </c>
      <c r="AJ3578" s="1">
        <v>53426968.000000097</v>
      </c>
      <c r="AK3578" s="1">
        <v>738149005.99999905</v>
      </c>
      <c r="AL3578" s="2">
        <v>43830</v>
      </c>
      <c r="AM3578" s="1">
        <v>31</v>
      </c>
      <c r="AN3578" s="1">
        <v>1</v>
      </c>
      <c r="AO3578" s="1">
        <v>365</v>
      </c>
      <c r="AP3578" s="1">
        <v>1</v>
      </c>
      <c r="AQ3578" s="1">
        <v>1</v>
      </c>
      <c r="AR3578" s="1">
        <v>0</v>
      </c>
      <c r="AS3578" s="1">
        <v>1</v>
      </c>
      <c r="AT3578" s="1">
        <v>0</v>
      </c>
      <c r="AU3578" s="1">
        <v>1</v>
      </c>
      <c r="AV3578" s="1">
        <v>0</v>
      </c>
      <c r="AW3578" s="1">
        <v>0</v>
      </c>
      <c r="AX3578" s="1">
        <v>2019</v>
      </c>
      <c r="AY3578" s="1">
        <v>12</v>
      </c>
      <c r="AZ3578" s="1">
        <v>211.79</v>
      </c>
      <c r="BA3578" s="1">
        <v>211.39</v>
      </c>
      <c r="BB3578" s="1">
        <v>212.79</v>
      </c>
      <c r="BC3578" s="1">
        <v>210.99</v>
      </c>
      <c r="BD3578" s="1">
        <v>210.74799999999999</v>
      </c>
      <c r="BE3578" s="1">
        <v>207.13749999999899</v>
      </c>
      <c r="BF3578" s="1">
        <v>202.11340000000001</v>
      </c>
      <c r="BG3578" s="1">
        <v>3230.78</v>
      </c>
      <c r="BH3578" s="1">
        <v>3221.29</v>
      </c>
      <c r="BI3578" s="1">
        <v>3224.01</v>
      </c>
      <c r="BJ3578" s="1">
        <v>28538.44</v>
      </c>
      <c r="BK3578" s="1">
        <v>28462.14</v>
      </c>
      <c r="BL3578" s="1">
        <v>28551.53</v>
      </c>
    </row>
    <row r="3579" spans="1:64" ht="14.25" customHeight="1" x14ac:dyDescent="0.25">
      <c r="A3579" s="2">
        <v>43832</v>
      </c>
      <c r="B3579" s="1">
        <v>294.20999999999998</v>
      </c>
      <c r="C3579" s="1">
        <v>298.54000000000002</v>
      </c>
      <c r="D3579" s="1">
        <v>293.17</v>
      </c>
      <c r="E3579" s="1">
        <v>298.29000000000002</v>
      </c>
      <c r="F3579" s="1">
        <v>295.39</v>
      </c>
      <c r="G3579" s="1">
        <v>33870100</v>
      </c>
      <c r="H3579" s="1">
        <v>10.3457062031622</v>
      </c>
      <c r="I3579" s="1">
        <v>297.96641240632403</v>
      </c>
      <c r="J3579" s="1">
        <v>256.58358759367502</v>
      </c>
      <c r="K3579" s="1">
        <v>291.64</v>
      </c>
      <c r="L3579" s="1">
        <v>289.52</v>
      </c>
      <c r="M3579" s="1">
        <v>287.81</v>
      </c>
      <c r="N3579" s="1">
        <v>282.32</v>
      </c>
      <c r="O3579" s="1">
        <v>287.94</v>
      </c>
      <c r="P3579" s="1">
        <v>291.03599999999898</v>
      </c>
      <c r="Q3579" s="1">
        <v>285.29999999999899</v>
      </c>
      <c r="R3579" s="1">
        <v>277.27499999999998</v>
      </c>
      <c r="S3579" s="1">
        <v>264.3066</v>
      </c>
      <c r="T3579" s="1">
        <v>217.23464999999899</v>
      </c>
      <c r="U3579" s="1">
        <v>291.35839881311699</v>
      </c>
      <c r="V3579" s="1">
        <v>291.35839881311699</v>
      </c>
      <c r="W3579" s="1">
        <v>291.35839881311699</v>
      </c>
      <c r="X3579" s="1">
        <v>291.35839881311699</v>
      </c>
      <c r="Y3579" s="1">
        <v>291.35839881311699</v>
      </c>
      <c r="Z3579" s="1">
        <v>8.6872912016635802</v>
      </c>
      <c r="AA3579" s="1">
        <v>7.3282215820041197</v>
      </c>
      <c r="AB3579" s="1">
        <v>4.5423075290938302</v>
      </c>
      <c r="AC3579" s="1">
        <v>41.302135758067202</v>
      </c>
      <c r="AD3579" s="1">
        <v>1333.3333333333301</v>
      </c>
      <c r="AE3579" s="1">
        <v>7.1097705483141196</v>
      </c>
      <c r="AF3579" s="1">
        <v>84.609390948541105</v>
      </c>
      <c r="AG3579" s="1">
        <v>-0.75642965204235901</v>
      </c>
      <c r="AH3579" s="1">
        <v>99.243570347957601</v>
      </c>
      <c r="AI3579" s="1">
        <v>9.8230399682496996E-3</v>
      </c>
      <c r="AJ3579" s="1">
        <v>225236165.00000101</v>
      </c>
      <c r="AK3579" s="1">
        <v>1375803462</v>
      </c>
      <c r="AL3579" s="2">
        <v>43832</v>
      </c>
      <c r="AM3579" s="1">
        <v>2</v>
      </c>
      <c r="AN3579" s="1">
        <v>3</v>
      </c>
      <c r="AO3579" s="1">
        <v>2</v>
      </c>
      <c r="AP3579" s="1">
        <v>1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1</v>
      </c>
      <c r="AX3579" s="1">
        <v>2020</v>
      </c>
      <c r="AY3579" s="1">
        <v>1</v>
      </c>
      <c r="AZ3579" s="1">
        <v>215.33</v>
      </c>
      <c r="BA3579" s="1">
        <v>211.79</v>
      </c>
      <c r="BB3579" s="1">
        <v>211.39</v>
      </c>
      <c r="BC3579" s="1">
        <v>211.1</v>
      </c>
      <c r="BD3579" s="1">
        <v>211.46799999999999</v>
      </c>
      <c r="BE3579" s="1">
        <v>207.89399999999901</v>
      </c>
      <c r="BF3579" s="1">
        <v>202.5754</v>
      </c>
      <c r="BG3579" s="1">
        <v>3257.85</v>
      </c>
      <c r="BH3579" s="1">
        <v>3230.78</v>
      </c>
      <c r="BI3579" s="1">
        <v>3223.38</v>
      </c>
      <c r="BJ3579" s="1">
        <v>28868.799999999999</v>
      </c>
      <c r="BK3579" s="1">
        <v>28538.44</v>
      </c>
      <c r="BL3579" s="1">
        <v>28515.45</v>
      </c>
    </row>
    <row r="3580" spans="1:64" ht="14.25" customHeight="1" x14ac:dyDescent="0.25">
      <c r="A3580" s="2">
        <v>43833</v>
      </c>
      <c r="B3580" s="1">
        <v>295.11</v>
      </c>
      <c r="C3580" s="1">
        <v>298.52</v>
      </c>
      <c r="D3580" s="1">
        <v>294.47000000000003</v>
      </c>
      <c r="E3580" s="1">
        <v>295.39</v>
      </c>
      <c r="F3580" s="1">
        <v>297.75</v>
      </c>
      <c r="G3580" s="1">
        <v>36580700</v>
      </c>
      <c r="H3580" s="1">
        <v>10.2568001063244</v>
      </c>
      <c r="I3580" s="1">
        <v>299.56060021264898</v>
      </c>
      <c r="J3580" s="1">
        <v>258.53339978735102</v>
      </c>
      <c r="K3580" s="1">
        <v>298.29000000000002</v>
      </c>
      <c r="L3580" s="1">
        <v>291.64</v>
      </c>
      <c r="M3580" s="1">
        <v>289.52</v>
      </c>
      <c r="N3580" s="1">
        <v>287.92</v>
      </c>
      <c r="O3580" s="1">
        <v>294.20999999999998</v>
      </c>
      <c r="P3580" s="1">
        <v>292.52999999999901</v>
      </c>
      <c r="Q3580" s="1">
        <v>287.05699999999899</v>
      </c>
      <c r="R3580" s="1">
        <v>279.04700000000003</v>
      </c>
      <c r="S3580" s="1">
        <v>265.4624</v>
      </c>
      <c r="T3580" s="1">
        <v>217.787149999999</v>
      </c>
      <c r="U3580" s="1">
        <v>292.702265875411</v>
      </c>
      <c r="V3580" s="1">
        <v>292.702265875411</v>
      </c>
      <c r="W3580" s="1">
        <v>292.702265875411</v>
      </c>
      <c r="X3580" s="1">
        <v>292.702265875411</v>
      </c>
      <c r="Y3580" s="1">
        <v>292.702265875411</v>
      </c>
      <c r="Z3580" s="1">
        <v>8.8873522114942602</v>
      </c>
      <c r="AA3580" s="1">
        <v>7.6400477079021503</v>
      </c>
      <c r="AB3580" s="1">
        <v>4.5071427055871203</v>
      </c>
      <c r="AC3580" s="1">
        <v>42.687975564409498</v>
      </c>
      <c r="AD3580" s="1">
        <v>1333.3333333333301</v>
      </c>
      <c r="AE3580" s="1">
        <v>6.3242387157152002</v>
      </c>
      <c r="AF3580" s="1">
        <v>77.7343628504686</v>
      </c>
      <c r="AG3580" s="1">
        <v>-10.688836104513101</v>
      </c>
      <c r="AH3580" s="1">
        <v>89.3111638954868</v>
      </c>
      <c r="AI3580" s="1">
        <v>1.19238782735355E-2</v>
      </c>
      <c r="AJ3580" s="1">
        <v>-106084030.000001</v>
      </c>
      <c r="AK3580" s="1">
        <v>1296420008</v>
      </c>
      <c r="AL3580" s="2">
        <v>43833</v>
      </c>
      <c r="AM3580" s="1">
        <v>3</v>
      </c>
      <c r="AN3580" s="1">
        <v>4</v>
      </c>
      <c r="AO3580" s="1">
        <v>3</v>
      </c>
      <c r="AP3580" s="1">
        <v>1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1</v>
      </c>
      <c r="AX3580" s="1">
        <v>2020</v>
      </c>
      <c r="AY3580" s="1">
        <v>1</v>
      </c>
      <c r="AZ3580" s="1">
        <v>213.35</v>
      </c>
      <c r="BA3580" s="1">
        <v>215.33</v>
      </c>
      <c r="BB3580" s="1">
        <v>211.79</v>
      </c>
      <c r="BC3580" s="1">
        <v>212.97</v>
      </c>
      <c r="BD3580" s="1">
        <v>211.97399999999999</v>
      </c>
      <c r="BE3580" s="1">
        <v>208.50099999999901</v>
      </c>
      <c r="BF3580" s="1">
        <v>203.0284</v>
      </c>
      <c r="BG3580" s="1">
        <v>3234.85</v>
      </c>
      <c r="BH3580" s="1">
        <v>3257.85</v>
      </c>
      <c r="BI3580" s="1">
        <v>3239.91</v>
      </c>
      <c r="BJ3580" s="1">
        <v>28634.880000000001</v>
      </c>
      <c r="BK3580" s="1">
        <v>28868.799999999999</v>
      </c>
      <c r="BL3580" s="1">
        <v>28621.39</v>
      </c>
    </row>
    <row r="3581" spans="1:64" ht="14.25" customHeight="1" x14ac:dyDescent="0.25">
      <c r="A3581" s="2">
        <v>43836</v>
      </c>
      <c r="B3581" s="1">
        <v>291.77999999999997</v>
      </c>
      <c r="C3581" s="1">
        <v>297.89999999999998</v>
      </c>
      <c r="D3581" s="1">
        <v>290.74</v>
      </c>
      <c r="E3581" s="1">
        <v>297.75</v>
      </c>
      <c r="F3581" s="1">
        <v>296.35000000000002</v>
      </c>
      <c r="G3581" s="1">
        <v>29596800</v>
      </c>
      <c r="H3581" s="1">
        <v>10.4054157331166</v>
      </c>
      <c r="I3581" s="1">
        <v>301.55733146623299</v>
      </c>
      <c r="J3581" s="1">
        <v>259.93566853376598</v>
      </c>
      <c r="K3581" s="1">
        <v>295.39</v>
      </c>
      <c r="L3581" s="1">
        <v>298.29000000000002</v>
      </c>
      <c r="M3581" s="1">
        <v>291.64</v>
      </c>
      <c r="N3581" s="1">
        <v>287.81</v>
      </c>
      <c r="O3581" s="1">
        <v>295.11</v>
      </c>
      <c r="P3581" s="1">
        <v>294.51799999999901</v>
      </c>
      <c r="Q3581" s="1">
        <v>289.02199999999903</v>
      </c>
      <c r="R3581" s="1">
        <v>280.74650000000003</v>
      </c>
      <c r="S3581" s="1">
        <v>266.60160000000002</v>
      </c>
      <c r="T3581" s="1">
        <v>218.31739999999999</v>
      </c>
      <c r="U3581" s="1">
        <v>294.38484391694101</v>
      </c>
      <c r="V3581" s="1">
        <v>294.38484391694101</v>
      </c>
      <c r="W3581" s="1">
        <v>294.38484391694101</v>
      </c>
      <c r="X3581" s="1">
        <v>294.38484391694101</v>
      </c>
      <c r="Y3581" s="1">
        <v>294.38484391694101</v>
      </c>
      <c r="Z3581" s="1">
        <v>9.1310769090939008</v>
      </c>
      <c r="AA3581" s="1">
        <v>7.9382535481404997</v>
      </c>
      <c r="AB3581" s="1">
        <v>4.6966325123308996</v>
      </c>
      <c r="AC3581" s="1">
        <v>42.708517382675701</v>
      </c>
      <c r="AD3581" s="1">
        <v>1333.3333333333301</v>
      </c>
      <c r="AE3581" s="1">
        <v>7.0658036677454001</v>
      </c>
      <c r="AF3581" s="1">
        <v>79.214541724080902</v>
      </c>
      <c r="AG3581" s="1">
        <v>-3.3674339300938501</v>
      </c>
      <c r="AH3581" s="1">
        <v>96.632566069906105</v>
      </c>
      <c r="AI3581" s="1">
        <v>1.15265844754813E-2</v>
      </c>
      <c r="AJ3581" s="1">
        <v>69848448.000000402</v>
      </c>
      <c r="AK3581" s="1">
        <v>1005995232</v>
      </c>
      <c r="AL3581" s="2">
        <v>43836</v>
      </c>
      <c r="AM3581" s="1">
        <v>6</v>
      </c>
      <c r="AN3581" s="1">
        <v>0</v>
      </c>
      <c r="AO3581" s="1">
        <v>6</v>
      </c>
      <c r="AP3581" s="1">
        <v>2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1</v>
      </c>
      <c r="AX3581" s="1">
        <v>2020</v>
      </c>
      <c r="AY3581" s="1">
        <v>1</v>
      </c>
      <c r="AZ3581" s="1">
        <v>214.73</v>
      </c>
      <c r="BA3581" s="1">
        <v>213.35</v>
      </c>
      <c r="BB3581" s="1">
        <v>215.33</v>
      </c>
      <c r="BC3581" s="1">
        <v>212.79</v>
      </c>
      <c r="BD3581" s="1">
        <v>212.488</v>
      </c>
      <c r="BE3581" s="1">
        <v>209.15699999999899</v>
      </c>
      <c r="BF3581" s="1">
        <v>203.5018</v>
      </c>
      <c r="BG3581" s="1">
        <v>3246.28</v>
      </c>
      <c r="BH3581" s="1">
        <v>3234.85</v>
      </c>
      <c r="BI3581" s="1">
        <v>3240.02</v>
      </c>
      <c r="BJ3581" s="1">
        <v>28703.38</v>
      </c>
      <c r="BK3581" s="1">
        <v>28634.880000000001</v>
      </c>
      <c r="BL3581" s="1">
        <v>28645.26</v>
      </c>
    </row>
    <row r="3582" spans="1:64" ht="14.25" customHeight="1" x14ac:dyDescent="0.25">
      <c r="A3582" s="2">
        <v>43837</v>
      </c>
      <c r="B3582" s="1">
        <v>297.79000000000002</v>
      </c>
      <c r="C3582" s="1">
        <v>298.83999999999997</v>
      </c>
      <c r="D3582" s="1">
        <v>295.44</v>
      </c>
      <c r="E3582" s="1">
        <v>296.35000000000002</v>
      </c>
      <c r="F3582" s="1">
        <v>301.11</v>
      </c>
      <c r="G3582" s="1">
        <v>27218000</v>
      </c>
      <c r="H3582" s="1">
        <v>10.567019646549801</v>
      </c>
      <c r="I3582" s="1">
        <v>303.255039293099</v>
      </c>
      <c r="J3582" s="1">
        <v>260.98696070689999</v>
      </c>
      <c r="K3582" s="1">
        <v>297.75</v>
      </c>
      <c r="L3582" s="1">
        <v>295.39</v>
      </c>
      <c r="M3582" s="1">
        <v>298.29000000000002</v>
      </c>
      <c r="N3582" s="1">
        <v>289.52</v>
      </c>
      <c r="O3582" s="1">
        <v>291.77999999999997</v>
      </c>
      <c r="P3582" s="1">
        <v>295.88399999999899</v>
      </c>
      <c r="Q3582" s="1">
        <v>290.90399999999897</v>
      </c>
      <c r="R3582" s="1">
        <v>282.12099999999998</v>
      </c>
      <c r="S3582" s="1">
        <v>267.70479999999998</v>
      </c>
      <c r="T3582" s="1">
        <v>218.86049999999901</v>
      </c>
      <c r="U3582" s="1">
        <v>295.03989594462701</v>
      </c>
      <c r="V3582" s="1">
        <v>295.03989594462701</v>
      </c>
      <c r="W3582" s="1">
        <v>295.03989594462701</v>
      </c>
      <c r="X3582" s="1">
        <v>295.03989594462701</v>
      </c>
      <c r="Y3582" s="1">
        <v>295.03989594462701</v>
      </c>
      <c r="Z3582" s="1">
        <v>9.10629053930335</v>
      </c>
      <c r="AA3582" s="1">
        <v>8.1718609463730694</v>
      </c>
      <c r="AB3582" s="1">
        <v>4.6040159043072597</v>
      </c>
      <c r="AC3582" s="1">
        <v>42.845995945285097</v>
      </c>
      <c r="AD3582" s="1">
        <v>1333.3333333333301</v>
      </c>
      <c r="AE3582" s="1">
        <v>6.7812488739956196</v>
      </c>
      <c r="AF3582" s="1">
        <v>75.987376217427297</v>
      </c>
      <c r="AG3582" s="1">
        <v>-11.221270842721699</v>
      </c>
      <c r="AH3582" s="1">
        <v>88.778729157278207</v>
      </c>
      <c r="AI3582" s="1">
        <v>1.2666577582409799E-2</v>
      </c>
      <c r="AJ3582" s="1">
        <v>-38105199.9999993</v>
      </c>
      <c r="AK3582" s="1">
        <v>748222820</v>
      </c>
      <c r="AL3582" s="2">
        <v>43837</v>
      </c>
      <c r="AM3582" s="1">
        <v>7</v>
      </c>
      <c r="AN3582" s="1">
        <v>1</v>
      </c>
      <c r="AO3582" s="1">
        <v>7</v>
      </c>
      <c r="AP3582" s="1">
        <v>2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1</v>
      </c>
      <c r="AX3582" s="1">
        <v>2020</v>
      </c>
      <c r="AY3582" s="1">
        <v>1</v>
      </c>
      <c r="AZ3582" s="1">
        <v>214.7</v>
      </c>
      <c r="BA3582" s="1">
        <v>214.73</v>
      </c>
      <c r="BB3582" s="1">
        <v>213.35</v>
      </c>
      <c r="BC3582" s="1">
        <v>211.39</v>
      </c>
      <c r="BD3582" s="1">
        <v>212.91399999999999</v>
      </c>
      <c r="BE3582" s="1">
        <v>209.703499999999</v>
      </c>
      <c r="BF3582" s="1">
        <v>203.9374</v>
      </c>
      <c r="BG3582" s="1">
        <v>3237.18</v>
      </c>
      <c r="BH3582" s="1">
        <v>3246.28</v>
      </c>
      <c r="BI3582" s="1">
        <v>3221.29</v>
      </c>
      <c r="BJ3582" s="1">
        <v>28583.68</v>
      </c>
      <c r="BK3582" s="1">
        <v>28703.38</v>
      </c>
      <c r="BL3582" s="1">
        <v>28462.14</v>
      </c>
    </row>
    <row r="3583" spans="1:64" ht="14.25" customHeight="1" x14ac:dyDescent="0.25">
      <c r="A3583" s="2">
        <v>43838</v>
      </c>
      <c r="B3583" s="1">
        <v>295.12</v>
      </c>
      <c r="C3583" s="1">
        <v>302.35000000000002</v>
      </c>
      <c r="D3583" s="1">
        <v>295.12</v>
      </c>
      <c r="E3583" s="1">
        <v>301.11</v>
      </c>
      <c r="F3583" s="1">
        <v>307.51</v>
      </c>
      <c r="G3583" s="1">
        <v>33019800</v>
      </c>
      <c r="H3583" s="1">
        <v>10.5810936654931</v>
      </c>
      <c r="I3583" s="1">
        <v>305.08418733098603</v>
      </c>
      <c r="J3583" s="1">
        <v>262.759812669013</v>
      </c>
      <c r="K3583" s="1">
        <v>296.35000000000002</v>
      </c>
      <c r="L3583" s="1">
        <v>297.75</v>
      </c>
      <c r="M3583" s="1">
        <v>295.39</v>
      </c>
      <c r="N3583" s="1">
        <v>291.64</v>
      </c>
      <c r="O3583" s="1">
        <v>297.79000000000002</v>
      </c>
      <c r="P3583" s="1">
        <v>297.777999999999</v>
      </c>
      <c r="Q3583" s="1">
        <v>292.80999999999898</v>
      </c>
      <c r="R3583" s="1">
        <v>283.92200000000003</v>
      </c>
      <c r="S3583" s="1">
        <v>268.84379999999999</v>
      </c>
      <c r="T3583" s="1">
        <v>219.438749999999</v>
      </c>
      <c r="U3583" s="1">
        <v>297.06326396308498</v>
      </c>
      <c r="V3583" s="1">
        <v>297.06326396308498</v>
      </c>
      <c r="W3583" s="1">
        <v>297.06326396308498</v>
      </c>
      <c r="X3583" s="1">
        <v>297.06326396308498</v>
      </c>
      <c r="Y3583" s="1">
        <v>297.06326396308498</v>
      </c>
      <c r="Z3583" s="1">
        <v>9.3628107277659698</v>
      </c>
      <c r="AA3583" s="1">
        <v>8.4100509026516495</v>
      </c>
      <c r="AB3583" s="1">
        <v>4.7915861968567404</v>
      </c>
      <c r="AC3583" s="1">
        <v>43.387564830979997</v>
      </c>
      <c r="AD3583" s="1">
        <v>1333.3333333333301</v>
      </c>
      <c r="AE3583" s="1">
        <v>6.7576670803049099</v>
      </c>
      <c r="AF3583" s="1">
        <v>79.104366620696396</v>
      </c>
      <c r="AG3583" s="1">
        <v>-4.8249027237354296</v>
      </c>
      <c r="AH3583" s="1">
        <v>95.175097276264495</v>
      </c>
      <c r="AI3583" s="1">
        <v>1.3675234599982E-2</v>
      </c>
      <c r="AJ3583" s="1">
        <v>157174247.99999899</v>
      </c>
      <c r="AK3583" s="1">
        <v>1189373196</v>
      </c>
      <c r="AL3583" s="2">
        <v>43838</v>
      </c>
      <c r="AM3583" s="1">
        <v>8</v>
      </c>
      <c r="AN3583" s="1">
        <v>2</v>
      </c>
      <c r="AO3583" s="1">
        <v>8</v>
      </c>
      <c r="AP3583" s="1">
        <v>2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1</v>
      </c>
      <c r="AX3583" s="1">
        <v>2020</v>
      </c>
      <c r="AY3583" s="1">
        <v>1</v>
      </c>
      <c r="AZ3583" s="1">
        <v>216.31</v>
      </c>
      <c r="BA3583" s="1">
        <v>214.7</v>
      </c>
      <c r="BB3583" s="1">
        <v>214.73</v>
      </c>
      <c r="BC3583" s="1">
        <v>211.79</v>
      </c>
      <c r="BD3583" s="1">
        <v>213.446</v>
      </c>
      <c r="BE3583" s="1">
        <v>210.37699999999899</v>
      </c>
      <c r="BF3583" s="1">
        <v>204.37440000000001</v>
      </c>
      <c r="BG3583" s="1">
        <v>3253.05</v>
      </c>
      <c r="BH3583" s="1">
        <v>3237.18</v>
      </c>
      <c r="BI3583" s="1">
        <v>3230.78</v>
      </c>
      <c r="BJ3583" s="1">
        <v>28745.09</v>
      </c>
      <c r="BK3583" s="1">
        <v>28583.68</v>
      </c>
      <c r="BL3583" s="1">
        <v>28538.44</v>
      </c>
    </row>
    <row r="3584" spans="1:64" ht="14.25" customHeight="1" x14ac:dyDescent="0.25">
      <c r="A3584" s="2">
        <v>43839</v>
      </c>
      <c r="B3584" s="1">
        <v>305.13</v>
      </c>
      <c r="C3584" s="1">
        <v>308.3</v>
      </c>
      <c r="D3584" s="1">
        <v>304.10000000000002</v>
      </c>
      <c r="E3584" s="1">
        <v>307.51</v>
      </c>
      <c r="F3584" s="1">
        <v>308.2</v>
      </c>
      <c r="G3584" s="1">
        <v>42527100</v>
      </c>
      <c r="H3584" s="1">
        <v>11.005835043287</v>
      </c>
      <c r="I3584" s="1">
        <v>307.97717008657401</v>
      </c>
      <c r="J3584" s="1">
        <v>263.95382991342598</v>
      </c>
      <c r="K3584" s="1">
        <v>301.11</v>
      </c>
      <c r="L3584" s="1">
        <v>296.35000000000002</v>
      </c>
      <c r="M3584" s="1">
        <v>297.75</v>
      </c>
      <c r="N3584" s="1">
        <v>298.29000000000002</v>
      </c>
      <c r="O3584" s="1">
        <v>295.12</v>
      </c>
      <c r="P3584" s="1">
        <v>299.62199999999899</v>
      </c>
      <c r="Q3584" s="1">
        <v>295.32899999999898</v>
      </c>
      <c r="R3584" s="1">
        <v>285.96550000000002</v>
      </c>
      <c r="S3584" s="1">
        <v>270.06200000000001</v>
      </c>
      <c r="T3584" s="1">
        <v>220.058549999999</v>
      </c>
      <c r="U3584" s="1">
        <v>300.54550930872301</v>
      </c>
      <c r="V3584" s="1">
        <v>300.54550930872301</v>
      </c>
      <c r="W3584" s="1">
        <v>300.54550930872301</v>
      </c>
      <c r="X3584" s="1">
        <v>300.54550930872301</v>
      </c>
      <c r="Y3584" s="1">
        <v>300.54550930872301</v>
      </c>
      <c r="Z3584" s="1">
        <v>9.9676306961881096</v>
      </c>
      <c r="AA3584" s="1">
        <v>8.7215668613589408</v>
      </c>
      <c r="AB3584" s="1">
        <v>4.9629014685098296</v>
      </c>
      <c r="AC3584" s="1">
        <v>44.458456317677602</v>
      </c>
      <c r="AD3584" s="1">
        <v>1333.3333333333301</v>
      </c>
      <c r="AE3584" s="1">
        <v>8.9224992915840105</v>
      </c>
      <c r="AF3584" s="1">
        <v>82.410414626128997</v>
      </c>
      <c r="AG3584" s="1">
        <v>-2.4960505529226502</v>
      </c>
      <c r="AH3584" s="1">
        <v>97.503949447077304</v>
      </c>
      <c r="AI3584" s="1">
        <v>1.3223734741315701E-2</v>
      </c>
      <c r="AJ3584" s="1">
        <v>272173439.99999899</v>
      </c>
      <c r="AK3584" s="1">
        <v>1738082577</v>
      </c>
      <c r="AL3584" s="2">
        <v>43839</v>
      </c>
      <c r="AM3584" s="1">
        <v>9</v>
      </c>
      <c r="AN3584" s="1">
        <v>3</v>
      </c>
      <c r="AO3584" s="1">
        <v>9</v>
      </c>
      <c r="AP3584" s="1">
        <v>2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1</v>
      </c>
      <c r="AX3584" s="1">
        <v>2020</v>
      </c>
      <c r="AY3584" s="1">
        <v>1</v>
      </c>
      <c r="AZ3584" s="1">
        <v>218.14</v>
      </c>
      <c r="BA3584" s="1">
        <v>216.31</v>
      </c>
      <c r="BB3584" s="1">
        <v>214.7</v>
      </c>
      <c r="BC3584" s="1">
        <v>215.33</v>
      </c>
      <c r="BD3584" s="1">
        <v>214.15</v>
      </c>
      <c r="BE3584" s="1">
        <v>211.150499999999</v>
      </c>
      <c r="BF3584" s="1">
        <v>204.80959999999999</v>
      </c>
      <c r="BG3584" s="1">
        <v>3274.7</v>
      </c>
      <c r="BH3584" s="1">
        <v>3253.05</v>
      </c>
      <c r="BI3584" s="1">
        <v>3257.85</v>
      </c>
      <c r="BJ3584" s="1">
        <v>28956.9</v>
      </c>
      <c r="BK3584" s="1">
        <v>28745.09</v>
      </c>
      <c r="BL3584" s="1">
        <v>28868.799999999999</v>
      </c>
    </row>
    <row r="3585" spans="1:64" ht="14.25" customHeight="1" x14ac:dyDescent="0.25">
      <c r="A3585" s="2">
        <v>43840</v>
      </c>
      <c r="B3585" s="1">
        <v>308.47000000000003</v>
      </c>
      <c r="C3585" s="1">
        <v>310.52999999999997</v>
      </c>
      <c r="D3585" s="1">
        <v>306.14</v>
      </c>
      <c r="E3585" s="1">
        <v>308.2</v>
      </c>
      <c r="F3585" s="1">
        <v>314.79000000000002</v>
      </c>
      <c r="G3585" s="1">
        <v>35161200</v>
      </c>
      <c r="H3585" s="1">
        <v>11.3037893041061</v>
      </c>
      <c r="I3585" s="1">
        <v>310.53757860821202</v>
      </c>
      <c r="J3585" s="1">
        <v>265.32242139178697</v>
      </c>
      <c r="K3585" s="1">
        <v>307.51</v>
      </c>
      <c r="L3585" s="1">
        <v>301.11</v>
      </c>
      <c r="M3585" s="1">
        <v>296.35000000000002</v>
      </c>
      <c r="N3585" s="1">
        <v>295.39</v>
      </c>
      <c r="O3585" s="1">
        <v>305.13</v>
      </c>
      <c r="P3585" s="1">
        <v>302.183999999999</v>
      </c>
      <c r="Q3585" s="1">
        <v>297.356999999999</v>
      </c>
      <c r="R3585" s="1">
        <v>287.93</v>
      </c>
      <c r="S3585" s="1">
        <v>271.40800000000002</v>
      </c>
      <c r="T3585" s="1">
        <v>220.67354999999901</v>
      </c>
      <c r="U3585" s="1">
        <v>303.09700620581498</v>
      </c>
      <c r="V3585" s="1">
        <v>303.09700620581498</v>
      </c>
      <c r="W3585" s="1">
        <v>303.09700620581498</v>
      </c>
      <c r="X3585" s="1">
        <v>303.09700620581498</v>
      </c>
      <c r="Y3585" s="1">
        <v>303.09700620581498</v>
      </c>
      <c r="Z3585" s="1">
        <v>10.3829439968471</v>
      </c>
      <c r="AA3585" s="1">
        <v>9.0538422884565897</v>
      </c>
      <c r="AB3585" s="1">
        <v>4.9219799350448401</v>
      </c>
      <c r="AC3585" s="1">
        <v>45.633632954112699</v>
      </c>
      <c r="AD3585" s="1">
        <v>1333.3333333333301</v>
      </c>
      <c r="AE3585" s="1">
        <v>7.0436232286746199</v>
      </c>
      <c r="AF3585" s="1">
        <v>82.727705406184199</v>
      </c>
      <c r="AG3585" s="1">
        <v>-6.8772136953954597</v>
      </c>
      <c r="AH3585" s="1">
        <v>93.122786304604503</v>
      </c>
      <c r="AI3585" s="1">
        <v>1.0410744700641201E-2</v>
      </c>
      <c r="AJ3585" s="1">
        <v>24261227.999999899</v>
      </c>
      <c r="AK3585" s="1">
        <v>1381483547.99999</v>
      </c>
      <c r="AL3585" s="2">
        <v>43840</v>
      </c>
      <c r="AM3585" s="1">
        <v>10</v>
      </c>
      <c r="AN3585" s="1">
        <v>4</v>
      </c>
      <c r="AO3585" s="1">
        <v>10</v>
      </c>
      <c r="AP3585" s="1">
        <v>2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1</v>
      </c>
      <c r="AX3585" s="1">
        <v>2020</v>
      </c>
      <c r="AY3585" s="1">
        <v>1</v>
      </c>
      <c r="AZ3585" s="1">
        <v>217.59</v>
      </c>
      <c r="BA3585" s="1">
        <v>218.14</v>
      </c>
      <c r="BB3585" s="1">
        <v>216.31</v>
      </c>
      <c r="BC3585" s="1">
        <v>213.35</v>
      </c>
      <c r="BD3585" s="1">
        <v>214.61199999999999</v>
      </c>
      <c r="BE3585" s="1">
        <v>211.84249999999901</v>
      </c>
      <c r="BF3585" s="1">
        <v>205.26419999999999</v>
      </c>
      <c r="BG3585" s="1">
        <v>3265.35</v>
      </c>
      <c r="BH3585" s="1">
        <v>3274.7</v>
      </c>
      <c r="BI3585" s="1">
        <v>3234.85</v>
      </c>
      <c r="BJ3585" s="1">
        <v>28823.77</v>
      </c>
      <c r="BK3585" s="1">
        <v>28956.9</v>
      </c>
      <c r="BL3585" s="1">
        <v>28634.880000000001</v>
      </c>
    </row>
    <row r="3586" spans="1:64" ht="14.25" customHeight="1" x14ac:dyDescent="0.25">
      <c r="A3586" s="2">
        <v>43843</v>
      </c>
      <c r="B3586" s="1">
        <v>309.5</v>
      </c>
      <c r="C3586" s="1">
        <v>314.89999999999998</v>
      </c>
      <c r="D3586" s="1">
        <v>309.02</v>
      </c>
      <c r="E3586" s="1">
        <v>314.79000000000002</v>
      </c>
      <c r="F3586" s="1">
        <v>310.54000000000002</v>
      </c>
      <c r="G3586" s="1">
        <v>30383000</v>
      </c>
      <c r="H3586" s="1">
        <v>11.9452727822411</v>
      </c>
      <c r="I3586" s="1">
        <v>314.08004556448202</v>
      </c>
      <c r="J3586" s="1">
        <v>266.29895443551698</v>
      </c>
      <c r="K3586" s="1">
        <v>308.2</v>
      </c>
      <c r="L3586" s="1">
        <v>307.51</v>
      </c>
      <c r="M3586" s="1">
        <v>301.11</v>
      </c>
      <c r="N3586" s="1">
        <v>297.75</v>
      </c>
      <c r="O3586" s="1">
        <v>308.47000000000003</v>
      </c>
      <c r="P3586" s="1">
        <v>305.59199999999902</v>
      </c>
      <c r="Q3586" s="1">
        <v>300.05499999999898</v>
      </c>
      <c r="R3586" s="1">
        <v>290.18950000000001</v>
      </c>
      <c r="S3586" s="1">
        <v>272.88639999999998</v>
      </c>
      <c r="T3586" s="1">
        <v>221.32029999999901</v>
      </c>
      <c r="U3586" s="1">
        <v>306.994670803877</v>
      </c>
      <c r="V3586" s="1">
        <v>306.994670803877</v>
      </c>
      <c r="W3586" s="1">
        <v>306.994670803877</v>
      </c>
      <c r="X3586" s="1">
        <v>306.994670803877</v>
      </c>
      <c r="Y3586" s="1">
        <v>306.994670803877</v>
      </c>
      <c r="Z3586" s="1">
        <v>11.115705768054699</v>
      </c>
      <c r="AA3586" s="1">
        <v>9.4662149843762204</v>
      </c>
      <c r="AB3586" s="1">
        <v>5.0489813682559204</v>
      </c>
      <c r="AC3586" s="1">
        <v>47.042426059107001</v>
      </c>
      <c r="AD3586" s="1">
        <v>1333.3333333333301</v>
      </c>
      <c r="AE3586" s="1">
        <v>9.3742399499669897</v>
      </c>
      <c r="AF3586" s="1">
        <v>85.430785922415694</v>
      </c>
      <c r="AG3586" s="1">
        <v>-0.301783264746109</v>
      </c>
      <c r="AH3586" s="1">
        <v>99.698216735253794</v>
      </c>
      <c r="AI3586" s="1">
        <v>1.18478595835343E-2</v>
      </c>
      <c r="AJ3586" s="1">
        <v>200223970</v>
      </c>
      <c r="AK3586" s="1">
        <v>1373007770</v>
      </c>
      <c r="AL3586" s="2">
        <v>43843</v>
      </c>
      <c r="AM3586" s="1">
        <v>13</v>
      </c>
      <c r="AN3586" s="1">
        <v>0</v>
      </c>
      <c r="AO3586" s="1">
        <v>13</v>
      </c>
      <c r="AP3586" s="1">
        <v>3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1</v>
      </c>
      <c r="AX3586" s="1">
        <v>2020</v>
      </c>
      <c r="AY3586" s="1">
        <v>1</v>
      </c>
      <c r="AZ3586" s="1">
        <v>220.1</v>
      </c>
      <c r="BA3586" s="1">
        <v>217.59</v>
      </c>
      <c r="BB3586" s="1">
        <v>218.14</v>
      </c>
      <c r="BC3586" s="1">
        <v>214.73</v>
      </c>
      <c r="BD3586" s="1">
        <v>215.34299999999999</v>
      </c>
      <c r="BE3586" s="1">
        <v>212.58399999999901</v>
      </c>
      <c r="BF3586" s="1">
        <v>205.75</v>
      </c>
      <c r="BG3586" s="1">
        <v>3288.13</v>
      </c>
      <c r="BH3586" s="1">
        <v>3265.35</v>
      </c>
      <c r="BI3586" s="1">
        <v>3246.28</v>
      </c>
      <c r="BJ3586" s="1">
        <v>28907.05</v>
      </c>
      <c r="BK3586" s="1">
        <v>28823.77</v>
      </c>
      <c r="BL3586" s="1">
        <v>28703.38</v>
      </c>
    </row>
    <row r="3587" spans="1:64" ht="14.25" customHeight="1" x14ac:dyDescent="0.25">
      <c r="A3587" s="2">
        <v>43844</v>
      </c>
      <c r="B3587" s="1">
        <v>314.52999999999997</v>
      </c>
      <c r="C3587" s="1">
        <v>315.39</v>
      </c>
      <c r="D3587" s="1">
        <v>310.02999999999997</v>
      </c>
      <c r="E3587" s="1">
        <v>310.54000000000002</v>
      </c>
      <c r="F3587" s="1">
        <v>309.20999999999998</v>
      </c>
      <c r="G3587" s="1">
        <v>40488600</v>
      </c>
      <c r="H3587" s="1">
        <v>12.0724703245395</v>
      </c>
      <c r="I3587" s="1">
        <v>316.19844064907898</v>
      </c>
      <c r="J3587" s="1">
        <v>267.908559350921</v>
      </c>
      <c r="K3587" s="1">
        <v>314.79000000000002</v>
      </c>
      <c r="L3587" s="1">
        <v>308.2</v>
      </c>
      <c r="M3587" s="1">
        <v>307.51</v>
      </c>
      <c r="N3587" s="1">
        <v>296.35000000000002</v>
      </c>
      <c r="O3587" s="1">
        <v>309.5</v>
      </c>
      <c r="P3587" s="1">
        <v>308.42999999999898</v>
      </c>
      <c r="Q3587" s="1">
        <v>302.15699999999902</v>
      </c>
      <c r="R3587" s="1">
        <v>292.05349999999999</v>
      </c>
      <c r="S3587" s="1">
        <v>274.17079999999999</v>
      </c>
      <c r="T3587" s="1">
        <v>221.93974999999901</v>
      </c>
      <c r="U3587" s="1">
        <v>308.17644720258397</v>
      </c>
      <c r="V3587" s="1">
        <v>308.17644720258397</v>
      </c>
      <c r="W3587" s="1">
        <v>308.17644720258397</v>
      </c>
      <c r="X3587" s="1">
        <v>308.17644720258397</v>
      </c>
      <c r="Y3587" s="1">
        <v>308.17644720258397</v>
      </c>
      <c r="Z3587" s="1">
        <v>11.224100822213799</v>
      </c>
      <c r="AA3587" s="1">
        <v>9.8177921519437508</v>
      </c>
      <c r="AB3587" s="1">
        <v>5.0711969848090703</v>
      </c>
      <c r="AC3587" s="1">
        <v>48.384115513991098</v>
      </c>
      <c r="AD3587" s="1">
        <v>1333.3333333333301</v>
      </c>
      <c r="AE3587" s="1">
        <v>7.2602928985907802</v>
      </c>
      <c r="AF3587" s="1">
        <v>77.055480085138498</v>
      </c>
      <c r="AG3587" s="1">
        <v>-14.094739901191399</v>
      </c>
      <c r="AH3587" s="1">
        <v>85.905260098808498</v>
      </c>
      <c r="AI3587" s="1">
        <v>1.50343040408621E-2</v>
      </c>
      <c r="AJ3587" s="1">
        <v>-172076550</v>
      </c>
      <c r="AK3587" s="1">
        <v>1509415008</v>
      </c>
      <c r="AL3587" s="2">
        <v>43844</v>
      </c>
      <c r="AM3587" s="1">
        <v>14</v>
      </c>
      <c r="AN3587" s="1">
        <v>1</v>
      </c>
      <c r="AO3587" s="1">
        <v>14</v>
      </c>
      <c r="AP3587" s="1">
        <v>3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1</v>
      </c>
      <c r="AX3587" s="1">
        <v>2020</v>
      </c>
      <c r="AY3587" s="1">
        <v>1</v>
      </c>
      <c r="AZ3587" s="1">
        <v>219.23</v>
      </c>
      <c r="BA3587" s="1">
        <v>220.1</v>
      </c>
      <c r="BB3587" s="1">
        <v>217.59</v>
      </c>
      <c r="BC3587" s="1">
        <v>214.7</v>
      </c>
      <c r="BD3587" s="1">
        <v>216.12700000000001</v>
      </c>
      <c r="BE3587" s="1">
        <v>213.24849999999901</v>
      </c>
      <c r="BF3587" s="1">
        <v>206.21680000000001</v>
      </c>
      <c r="BG3587" s="1">
        <v>3283.15</v>
      </c>
      <c r="BH3587" s="1">
        <v>3288.13</v>
      </c>
      <c r="BI3587" s="1">
        <v>3237.18</v>
      </c>
      <c r="BJ3587" s="1">
        <v>28939.67</v>
      </c>
      <c r="BK3587" s="1">
        <v>28907.05</v>
      </c>
      <c r="BL3587" s="1">
        <v>28583.68</v>
      </c>
    </row>
    <row r="3588" spans="1:64" ht="14.25" customHeight="1" x14ac:dyDescent="0.25">
      <c r="A3588" s="2">
        <v>43845</v>
      </c>
      <c r="B3588" s="1">
        <v>309.70999999999998</v>
      </c>
      <c r="C3588" s="1">
        <v>313.33999999999997</v>
      </c>
      <c r="D3588" s="1">
        <v>307.43</v>
      </c>
      <c r="E3588" s="1">
        <v>309.20999999999998</v>
      </c>
      <c r="F3588" s="1">
        <v>313.08</v>
      </c>
      <c r="G3588" s="1">
        <v>30480900</v>
      </c>
      <c r="H3588" s="1">
        <v>12.172899624296701</v>
      </c>
      <c r="I3588" s="1">
        <v>317.962799248593</v>
      </c>
      <c r="J3588" s="1">
        <v>269.27120075140601</v>
      </c>
      <c r="K3588" s="1">
        <v>310.54000000000002</v>
      </c>
      <c r="L3588" s="1">
        <v>314.79000000000002</v>
      </c>
      <c r="M3588" s="1">
        <v>308.2</v>
      </c>
      <c r="N3588" s="1">
        <v>301.11</v>
      </c>
      <c r="O3588" s="1">
        <v>314.52999999999997</v>
      </c>
      <c r="P3588" s="1">
        <v>310.04999999999899</v>
      </c>
      <c r="Q3588" s="1">
        <v>303.91399999999902</v>
      </c>
      <c r="R3588" s="1">
        <v>293.61700000000002</v>
      </c>
      <c r="S3588" s="1">
        <v>275.28879999999998</v>
      </c>
      <c r="T3588" s="1">
        <v>222.546199999999</v>
      </c>
      <c r="U3588" s="1">
        <v>308.52096480172298</v>
      </c>
      <c r="V3588" s="1">
        <v>308.52096480172298</v>
      </c>
      <c r="W3588" s="1">
        <v>308.52096480172298</v>
      </c>
      <c r="X3588" s="1">
        <v>308.52096480172298</v>
      </c>
      <c r="Y3588" s="1">
        <v>308.52096480172298</v>
      </c>
      <c r="Z3588" s="1">
        <v>11.0750188752193</v>
      </c>
      <c r="AA3588" s="1">
        <v>10.069237496598801</v>
      </c>
      <c r="AB3588" s="1">
        <v>5.1311114858941398</v>
      </c>
      <c r="AC3588" s="1">
        <v>48.778883281396901</v>
      </c>
      <c r="AD3588" s="1">
        <v>1333.3333333333301</v>
      </c>
      <c r="AE3588" s="1">
        <v>6.0245508160746102</v>
      </c>
      <c r="AF3588" s="1">
        <v>74.591028652282603</v>
      </c>
      <c r="AG3588" s="1">
        <v>-18.933823529411701</v>
      </c>
      <c r="AH3588" s="1">
        <v>81.066176470588204</v>
      </c>
      <c r="AI3588" s="1">
        <v>1.5554502124816599E-2</v>
      </c>
      <c r="AJ3588" s="1">
        <v>-40539597.0000012</v>
      </c>
      <c r="AK3588" s="1">
        <v>953137742.99999905</v>
      </c>
      <c r="AL3588" s="2">
        <v>43845</v>
      </c>
      <c r="AM3588" s="1">
        <v>15</v>
      </c>
      <c r="AN3588" s="1">
        <v>2</v>
      </c>
      <c r="AO3588" s="1">
        <v>15</v>
      </c>
      <c r="AP3588" s="1">
        <v>3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1</v>
      </c>
      <c r="AX3588" s="1">
        <v>2020</v>
      </c>
      <c r="AY3588" s="1">
        <v>1</v>
      </c>
      <c r="AZ3588" s="1">
        <v>219.32</v>
      </c>
      <c r="BA3588" s="1">
        <v>219.23</v>
      </c>
      <c r="BB3588" s="1">
        <v>220.1</v>
      </c>
      <c r="BC3588" s="1">
        <v>216.31</v>
      </c>
      <c r="BD3588" s="1">
        <v>216.88</v>
      </c>
      <c r="BE3588" s="1">
        <v>213.813999999999</v>
      </c>
      <c r="BF3588" s="1">
        <v>206.6498</v>
      </c>
      <c r="BG3588" s="1">
        <v>3289.29</v>
      </c>
      <c r="BH3588" s="1">
        <v>3283.15</v>
      </c>
      <c r="BI3588" s="1">
        <v>3253.05</v>
      </c>
      <c r="BJ3588" s="1">
        <v>29030.22</v>
      </c>
      <c r="BK3588" s="1">
        <v>28939.67</v>
      </c>
      <c r="BL3588" s="1">
        <v>28745.09</v>
      </c>
    </row>
    <row r="3589" spans="1:64" ht="14.25" customHeight="1" x14ac:dyDescent="0.25">
      <c r="A3589" s="2">
        <v>43846</v>
      </c>
      <c r="B3589" s="1">
        <v>311.44</v>
      </c>
      <c r="C3589" s="1">
        <v>313.54000000000002</v>
      </c>
      <c r="D3589" s="1">
        <v>309.95</v>
      </c>
      <c r="E3589" s="1">
        <v>313.08</v>
      </c>
      <c r="F3589" s="1">
        <v>316.55</v>
      </c>
      <c r="G3589" s="1">
        <v>27207300</v>
      </c>
      <c r="H3589" s="1">
        <v>12.3662721587918</v>
      </c>
      <c r="I3589" s="1">
        <v>320.079044317583</v>
      </c>
      <c r="J3589" s="1">
        <v>270.61395568241602</v>
      </c>
      <c r="K3589" s="1">
        <v>309.20999999999998</v>
      </c>
      <c r="L3589" s="1">
        <v>310.54000000000002</v>
      </c>
      <c r="M3589" s="1">
        <v>314.79000000000002</v>
      </c>
      <c r="N3589" s="1">
        <v>307.51</v>
      </c>
      <c r="O3589" s="1">
        <v>309.70999999999998</v>
      </c>
      <c r="P3589" s="1">
        <v>311.16399999999902</v>
      </c>
      <c r="Q3589" s="1">
        <v>305.39299999999901</v>
      </c>
      <c r="R3589" s="1">
        <v>295.34649999999999</v>
      </c>
      <c r="S3589" s="1">
        <v>276.45100000000002</v>
      </c>
      <c r="T3589" s="1">
        <v>223.15834999999899</v>
      </c>
      <c r="U3589" s="1">
        <v>310.04064320114799</v>
      </c>
      <c r="V3589" s="1">
        <v>310.04064320114799</v>
      </c>
      <c r="W3589" s="1">
        <v>310.04064320114799</v>
      </c>
      <c r="X3589" s="1">
        <v>310.04064320114799</v>
      </c>
      <c r="Y3589" s="1">
        <v>310.04064320114799</v>
      </c>
      <c r="Z3589" s="1">
        <v>11.1407236874005</v>
      </c>
      <c r="AA3589" s="1">
        <v>10.283534734759201</v>
      </c>
      <c r="AB3589" s="1">
        <v>5.0738892369017004</v>
      </c>
      <c r="AC3589" s="1">
        <v>49.164933104841502</v>
      </c>
      <c r="AD3589" s="1">
        <v>1333.3333333333301</v>
      </c>
      <c r="AE3589" s="1">
        <v>4.9582620939354101</v>
      </c>
      <c r="AF3589" s="1">
        <v>76.905584749519804</v>
      </c>
      <c r="AG3589" s="1">
        <v>-7.1917808219178099</v>
      </c>
      <c r="AH3589" s="1">
        <v>92.808219178082098</v>
      </c>
      <c r="AI3589" s="1">
        <v>1.3712199871279E-2</v>
      </c>
      <c r="AJ3589" s="1">
        <v>105292251</v>
      </c>
      <c r="AK3589" s="1">
        <v>941100506.99999905</v>
      </c>
      <c r="AL3589" s="2">
        <v>43846</v>
      </c>
      <c r="AM3589" s="1">
        <v>16</v>
      </c>
      <c r="AN3589" s="1">
        <v>3</v>
      </c>
      <c r="AO3589" s="1">
        <v>16</v>
      </c>
      <c r="AP3589" s="1">
        <v>3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1</v>
      </c>
      <c r="AX3589" s="1">
        <v>2020</v>
      </c>
      <c r="AY3589" s="1">
        <v>1</v>
      </c>
      <c r="AZ3589" s="1">
        <v>221.42</v>
      </c>
      <c r="BA3589" s="1">
        <v>219.32</v>
      </c>
      <c r="BB3589" s="1">
        <v>219.23</v>
      </c>
      <c r="BC3589" s="1">
        <v>218.14</v>
      </c>
      <c r="BD3589" s="1">
        <v>217.489</v>
      </c>
      <c r="BE3589" s="1">
        <v>214.478499999999</v>
      </c>
      <c r="BF3589" s="1">
        <v>207.1002</v>
      </c>
      <c r="BG3589" s="1">
        <v>3316.81</v>
      </c>
      <c r="BH3589" s="1">
        <v>3289.29</v>
      </c>
      <c r="BI3589" s="1">
        <v>3274.7</v>
      </c>
      <c r="BJ3589" s="1">
        <v>29297.64</v>
      </c>
      <c r="BK3589" s="1">
        <v>29030.22</v>
      </c>
      <c r="BL3589" s="1">
        <v>28956.9</v>
      </c>
    </row>
    <row r="3590" spans="1:64" ht="14.25" customHeight="1" x14ac:dyDescent="0.25">
      <c r="A3590" s="2">
        <v>43847</v>
      </c>
      <c r="B3590" s="1">
        <v>314.10000000000002</v>
      </c>
      <c r="C3590" s="1">
        <v>316.56</v>
      </c>
      <c r="D3590" s="1">
        <v>312.83999999999997</v>
      </c>
      <c r="E3590" s="1">
        <v>316.55</v>
      </c>
      <c r="F3590" s="1">
        <v>314.39999999999998</v>
      </c>
      <c r="G3590" s="1">
        <v>34454100</v>
      </c>
      <c r="H3590" s="1">
        <v>12.508899190073301</v>
      </c>
      <c r="I3590" s="1">
        <v>322.30079838014598</v>
      </c>
      <c r="J3590" s="1">
        <v>272.26520161985297</v>
      </c>
      <c r="K3590" s="1">
        <v>313.08</v>
      </c>
      <c r="L3590" s="1">
        <v>309.20999999999998</v>
      </c>
      <c r="M3590" s="1">
        <v>310.54000000000002</v>
      </c>
      <c r="N3590" s="1">
        <v>308.2</v>
      </c>
      <c r="O3590" s="1">
        <v>311.44</v>
      </c>
      <c r="P3590" s="1">
        <v>312.83399999999898</v>
      </c>
      <c r="Q3590" s="1">
        <v>307.50899999999899</v>
      </c>
      <c r="R3590" s="1">
        <v>297.28300000000002</v>
      </c>
      <c r="S3590" s="1">
        <v>277.69</v>
      </c>
      <c r="T3590" s="1">
        <v>223.78129999999999</v>
      </c>
      <c r="U3590" s="1">
        <v>312.21042880076499</v>
      </c>
      <c r="V3590" s="1">
        <v>312.21042880076499</v>
      </c>
      <c r="W3590" s="1">
        <v>312.21042880076499</v>
      </c>
      <c r="X3590" s="1">
        <v>312.21042880076499</v>
      </c>
      <c r="Y3590" s="1">
        <v>312.21042880076499</v>
      </c>
      <c r="Z3590" s="1">
        <v>11.34205111931</v>
      </c>
      <c r="AA3590" s="1">
        <v>10.495238011669301</v>
      </c>
      <c r="AB3590" s="1">
        <v>4.9771828628373003</v>
      </c>
      <c r="AC3590" s="1">
        <v>49.8106639627769</v>
      </c>
      <c r="AD3590" s="1">
        <v>1333.3333333333301</v>
      </c>
      <c r="AE3590" s="1">
        <v>7.1634110836521296</v>
      </c>
      <c r="AF3590" s="1">
        <v>78.772729448541597</v>
      </c>
      <c r="AG3590" s="1">
        <v>-3.0039050765968401E-2</v>
      </c>
      <c r="AH3590" s="1">
        <v>99.969960949233993</v>
      </c>
      <c r="AI3590" s="1">
        <v>1.40478385684284E-2</v>
      </c>
      <c r="AJ3590" s="1">
        <v>119555727</v>
      </c>
      <c r="AK3590" s="1">
        <v>1334407293</v>
      </c>
      <c r="AL3590" s="2">
        <v>43847</v>
      </c>
      <c r="AM3590" s="1">
        <v>17</v>
      </c>
      <c r="AN3590" s="1">
        <v>4</v>
      </c>
      <c r="AO3590" s="1">
        <v>17</v>
      </c>
      <c r="AP3590" s="1">
        <v>3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1</v>
      </c>
      <c r="AX3590" s="1">
        <v>2020</v>
      </c>
      <c r="AY3590" s="1">
        <v>1</v>
      </c>
      <c r="AZ3590" s="1">
        <v>222.52</v>
      </c>
      <c r="BA3590" s="1">
        <v>221.42</v>
      </c>
      <c r="BB3590" s="1">
        <v>219.32</v>
      </c>
      <c r="BC3590" s="1">
        <v>217.59</v>
      </c>
      <c r="BD3590" s="1">
        <v>218.40600000000001</v>
      </c>
      <c r="BE3590" s="1">
        <v>215.189999999999</v>
      </c>
      <c r="BF3590" s="1">
        <v>207.57040000000001</v>
      </c>
      <c r="BG3590" s="1">
        <v>3329.62</v>
      </c>
      <c r="BH3590" s="1">
        <v>3316.81</v>
      </c>
      <c r="BI3590" s="1">
        <v>3265.35</v>
      </c>
      <c r="BJ3590" s="1">
        <v>29348.1</v>
      </c>
      <c r="BK3590" s="1">
        <v>29297.64</v>
      </c>
      <c r="BL3590" s="1">
        <v>28823.77</v>
      </c>
    </row>
    <row r="3591" spans="1:64" ht="14.25" customHeight="1" x14ac:dyDescent="0.25">
      <c r="A3591" s="2">
        <v>43851</v>
      </c>
      <c r="B3591" s="1">
        <v>315.02</v>
      </c>
      <c r="C3591" s="1">
        <v>316.83</v>
      </c>
      <c r="D3591" s="1">
        <v>313.83</v>
      </c>
      <c r="E3591" s="1">
        <v>314.39999999999998</v>
      </c>
      <c r="F3591" s="1">
        <v>315.52</v>
      </c>
      <c r="G3591" s="1">
        <v>27710800</v>
      </c>
      <c r="H3591" s="1">
        <v>12.2089232250775</v>
      </c>
      <c r="I3591" s="1">
        <v>323.51584645015498</v>
      </c>
      <c r="J3591" s="1">
        <v>274.68015354984499</v>
      </c>
      <c r="K3591" s="1">
        <v>316.55</v>
      </c>
      <c r="L3591" s="1">
        <v>313.08</v>
      </c>
      <c r="M3591" s="1">
        <v>309.20999999999998</v>
      </c>
      <c r="N3591" s="1">
        <v>314.79000000000002</v>
      </c>
      <c r="O3591" s="1">
        <v>314.10000000000002</v>
      </c>
      <c r="P3591" s="1">
        <v>312.75599999999901</v>
      </c>
      <c r="Q3591" s="1">
        <v>309.17399999999901</v>
      </c>
      <c r="R3591" s="1">
        <v>299.09800000000001</v>
      </c>
      <c r="S3591" s="1">
        <v>278.88380000000001</v>
      </c>
      <c r="T3591" s="1">
        <v>224.39184999999901</v>
      </c>
      <c r="U3591" s="1">
        <v>312.94028586717701</v>
      </c>
      <c r="V3591" s="1">
        <v>312.94028586717701</v>
      </c>
      <c r="W3591" s="1">
        <v>312.94028586717701</v>
      </c>
      <c r="X3591" s="1">
        <v>312.94028586717701</v>
      </c>
      <c r="Y3591" s="1">
        <v>312.94028586717701</v>
      </c>
      <c r="Z3591" s="1">
        <v>11.199022171440699</v>
      </c>
      <c r="AA3591" s="1">
        <v>10.6359948436236</v>
      </c>
      <c r="AB3591" s="1">
        <v>4.8359555154917802</v>
      </c>
      <c r="AC3591" s="1">
        <v>50.435289455774999</v>
      </c>
      <c r="AD3591" s="1">
        <v>1333.3333333333301</v>
      </c>
      <c r="AE3591" s="1">
        <v>5.5919395465994803</v>
      </c>
      <c r="AF3591" s="1">
        <v>74.740716387125303</v>
      </c>
      <c r="AG3591" s="1">
        <v>-8.2963468760669503</v>
      </c>
      <c r="AH3591" s="1">
        <v>91.703653123932995</v>
      </c>
      <c r="AI3591" s="1">
        <v>1.14678745735934E-2</v>
      </c>
      <c r="AJ3591" s="1">
        <v>-59578220.000000902</v>
      </c>
      <c r="AK3591" s="1">
        <v>1005902039.99999</v>
      </c>
      <c r="AL3591" s="2">
        <v>43851</v>
      </c>
      <c r="AM3591" s="1">
        <v>21</v>
      </c>
      <c r="AN3591" s="1">
        <v>1</v>
      </c>
      <c r="AO3591" s="1">
        <v>21</v>
      </c>
      <c r="AP3591" s="1">
        <v>4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1</v>
      </c>
      <c r="AX3591" s="1">
        <v>2020</v>
      </c>
      <c r="AY3591" s="1">
        <v>1</v>
      </c>
      <c r="AZ3591" s="1">
        <v>222.42</v>
      </c>
      <c r="BA3591" s="1">
        <v>222.52</v>
      </c>
      <c r="BB3591" s="1">
        <v>221.42</v>
      </c>
      <c r="BC3591" s="1">
        <v>220.1</v>
      </c>
      <c r="BD3591" s="1">
        <v>219.17500000000001</v>
      </c>
      <c r="BE3591" s="1">
        <v>215.83149999999901</v>
      </c>
      <c r="BF3591" s="1">
        <v>208.04759999999999</v>
      </c>
      <c r="BG3591" s="1">
        <v>3320.79</v>
      </c>
      <c r="BH3591" s="1">
        <v>3329.62</v>
      </c>
      <c r="BI3591" s="1">
        <v>3288.13</v>
      </c>
      <c r="BJ3591" s="1">
        <v>29196.04</v>
      </c>
      <c r="BK3591" s="1">
        <v>29348.1</v>
      </c>
      <c r="BL3591" s="1">
        <v>28907.05</v>
      </c>
    </row>
    <row r="3592" spans="1:64" ht="14.25" customHeight="1" x14ac:dyDescent="0.25">
      <c r="A3592" s="2">
        <v>43852</v>
      </c>
      <c r="B3592" s="1">
        <v>316.39999999999998</v>
      </c>
      <c r="C3592" s="1">
        <v>317.8</v>
      </c>
      <c r="D3592" s="1">
        <v>315.14</v>
      </c>
      <c r="E3592" s="1">
        <v>315.52</v>
      </c>
      <c r="F3592" s="1">
        <v>317.04000000000002</v>
      </c>
      <c r="G3592" s="1">
        <v>25458100</v>
      </c>
      <c r="H3592" s="1">
        <v>11.617681114307301</v>
      </c>
      <c r="I3592" s="1">
        <v>324.23286222861401</v>
      </c>
      <c r="J3592" s="1">
        <v>277.76213777138503</v>
      </c>
      <c r="K3592" s="1">
        <v>314.39999999999998</v>
      </c>
      <c r="L3592" s="1">
        <v>316.55</v>
      </c>
      <c r="M3592" s="1">
        <v>313.08</v>
      </c>
      <c r="N3592" s="1">
        <v>310.54000000000002</v>
      </c>
      <c r="O3592" s="1">
        <v>315.02</v>
      </c>
      <c r="P3592" s="1">
        <v>313.75199999999899</v>
      </c>
      <c r="Q3592" s="1">
        <v>311.09099999999899</v>
      </c>
      <c r="R3592" s="1">
        <v>300.9975</v>
      </c>
      <c r="S3592" s="1">
        <v>280.0412</v>
      </c>
      <c r="T3592" s="1">
        <v>225.00154999999901</v>
      </c>
      <c r="U3592" s="1">
        <v>313.80019057811802</v>
      </c>
      <c r="V3592" s="1">
        <v>313.80019057811802</v>
      </c>
      <c r="W3592" s="1">
        <v>313.80019057811802</v>
      </c>
      <c r="X3592" s="1">
        <v>313.80019057811802</v>
      </c>
      <c r="Y3592" s="1">
        <v>313.80019057811802</v>
      </c>
      <c r="Z3592" s="1">
        <v>11.0486829995039</v>
      </c>
      <c r="AA3592" s="1">
        <v>10.7185324747997</v>
      </c>
      <c r="AB3592" s="1">
        <v>4.73338726438522</v>
      </c>
      <c r="AC3592" s="1">
        <v>51.108267652216398</v>
      </c>
      <c r="AD3592" s="1">
        <v>1333.3333333333301</v>
      </c>
      <c r="AE3592" s="1">
        <v>6.4687025476632201</v>
      </c>
      <c r="AF3592" s="1">
        <v>75.445792819738301</v>
      </c>
      <c r="AG3592" s="1">
        <v>-8.4257206208426805</v>
      </c>
      <c r="AH3592" s="1">
        <v>91.574279379157304</v>
      </c>
      <c r="AI3592" s="1">
        <v>8.7306149321439604E-3</v>
      </c>
      <c r="AJ3592" s="1">
        <v>28513072.000000101</v>
      </c>
      <c r="AK3592" s="1">
        <v>967153219</v>
      </c>
      <c r="AL3592" s="2">
        <v>43852</v>
      </c>
      <c r="AM3592" s="1">
        <v>22</v>
      </c>
      <c r="AN3592" s="1">
        <v>2</v>
      </c>
      <c r="AO3592" s="1">
        <v>22</v>
      </c>
      <c r="AP3592" s="1">
        <v>4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1</v>
      </c>
      <c r="AX3592" s="1">
        <v>2020</v>
      </c>
      <c r="AY3592" s="1">
        <v>1</v>
      </c>
      <c r="AZ3592" s="1">
        <v>223.01</v>
      </c>
      <c r="BA3592" s="1">
        <v>222.42</v>
      </c>
      <c r="BB3592" s="1">
        <v>222.52</v>
      </c>
      <c r="BC3592" s="1">
        <v>219.23</v>
      </c>
      <c r="BD3592" s="1">
        <v>220.006</v>
      </c>
      <c r="BE3592" s="1">
        <v>216.45999999999901</v>
      </c>
      <c r="BF3592" s="1">
        <v>208.52340000000001</v>
      </c>
      <c r="BG3592" s="1">
        <v>3321.75</v>
      </c>
      <c r="BH3592" s="1">
        <v>3320.79</v>
      </c>
      <c r="BI3592" s="1">
        <v>3283.15</v>
      </c>
      <c r="BJ3592" s="1">
        <v>29186.27</v>
      </c>
      <c r="BK3592" s="1">
        <v>29196.04</v>
      </c>
      <c r="BL3592" s="1">
        <v>28939.67</v>
      </c>
    </row>
    <row r="3593" spans="1:64" ht="14.25" customHeight="1" x14ac:dyDescent="0.25">
      <c r="A3593" s="2">
        <v>43853</v>
      </c>
      <c r="B3593" s="1">
        <v>315.74</v>
      </c>
      <c r="C3593" s="1">
        <v>317.37</v>
      </c>
      <c r="D3593" s="1">
        <v>313.49</v>
      </c>
      <c r="E3593" s="1">
        <v>317.04000000000002</v>
      </c>
      <c r="F3593" s="1">
        <v>316.13</v>
      </c>
      <c r="G3593" s="1">
        <v>26118000</v>
      </c>
      <c r="H3593" s="1">
        <v>11.2427258822408</v>
      </c>
      <c r="I3593" s="1">
        <v>325.23245176448103</v>
      </c>
      <c r="J3593" s="1">
        <v>280.26154823551798</v>
      </c>
      <c r="K3593" s="1">
        <v>315.52</v>
      </c>
      <c r="L3593" s="1">
        <v>314.39999999999998</v>
      </c>
      <c r="M3593" s="1">
        <v>316.55</v>
      </c>
      <c r="N3593" s="1">
        <v>309.20999999999998</v>
      </c>
      <c r="O3593" s="1">
        <v>316.39999999999998</v>
      </c>
      <c r="P3593" s="1">
        <v>315.31799999999902</v>
      </c>
      <c r="Q3593" s="1">
        <v>312.683999999999</v>
      </c>
      <c r="R3593" s="1">
        <v>302.74700000000001</v>
      </c>
      <c r="S3593" s="1">
        <v>281.21480000000003</v>
      </c>
      <c r="T3593" s="1">
        <v>225.60359999999901</v>
      </c>
      <c r="U3593" s="1">
        <v>314.88012705207802</v>
      </c>
      <c r="V3593" s="1">
        <v>314.88012705207802</v>
      </c>
      <c r="W3593" s="1">
        <v>314.88012705207802</v>
      </c>
      <c r="X3593" s="1">
        <v>314.88012705207802</v>
      </c>
      <c r="Y3593" s="1">
        <v>314.88012705207802</v>
      </c>
      <c r="Z3593" s="1">
        <v>10.926238542864001</v>
      </c>
      <c r="AA3593" s="1">
        <v>10.760073688412501</v>
      </c>
      <c r="AB3593" s="1">
        <v>4.6724310312148498</v>
      </c>
      <c r="AC3593" s="1">
        <v>51.112013310302601</v>
      </c>
      <c r="AD3593" s="1">
        <v>1333.3333333333301</v>
      </c>
      <c r="AE3593" s="1">
        <v>5.2904254259240799</v>
      </c>
      <c r="AF3593" s="1">
        <v>76.408258854548393</v>
      </c>
      <c r="AG3593" s="1">
        <v>-2.8085735402808201</v>
      </c>
      <c r="AH3593" s="1">
        <v>97.191426459719096</v>
      </c>
      <c r="AI3593" s="1">
        <v>7.6589611302811198E-3</v>
      </c>
      <c r="AJ3593" s="1">
        <v>39699360.000000998</v>
      </c>
      <c r="AK3593" s="1">
        <v>913868820</v>
      </c>
      <c r="AL3593" s="2">
        <v>43853</v>
      </c>
      <c r="AM3593" s="1">
        <v>23</v>
      </c>
      <c r="AN3593" s="1">
        <v>3</v>
      </c>
      <c r="AO3593" s="1">
        <v>23</v>
      </c>
      <c r="AP3593" s="1">
        <v>4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1</v>
      </c>
      <c r="AX3593" s="1">
        <v>2020</v>
      </c>
      <c r="AY3593" s="1">
        <v>1</v>
      </c>
      <c r="AZ3593" s="1">
        <v>223.72</v>
      </c>
      <c r="BA3593" s="1">
        <v>223.01</v>
      </c>
      <c r="BB3593" s="1">
        <v>222.42</v>
      </c>
      <c r="BC3593" s="1">
        <v>219.32</v>
      </c>
      <c r="BD3593" s="1">
        <v>220.74700000000001</v>
      </c>
      <c r="BE3593" s="1">
        <v>217.09649999999999</v>
      </c>
      <c r="BF3593" s="1">
        <v>208.9974</v>
      </c>
      <c r="BG3593" s="1">
        <v>3325.54</v>
      </c>
      <c r="BH3593" s="1">
        <v>3321.75</v>
      </c>
      <c r="BI3593" s="1">
        <v>3289.29</v>
      </c>
      <c r="BJ3593" s="1">
        <v>29160.09</v>
      </c>
      <c r="BK3593" s="1">
        <v>29186.27</v>
      </c>
      <c r="BL3593" s="1">
        <v>29030.22</v>
      </c>
    </row>
    <row r="3594" spans="1:64" ht="14.25" customHeight="1" x14ac:dyDescent="0.25">
      <c r="A3594" s="2">
        <v>43854</v>
      </c>
      <c r="B3594" s="1">
        <v>318.06</v>
      </c>
      <c r="C3594" s="1">
        <v>321.11</v>
      </c>
      <c r="D3594" s="1">
        <v>315.33999999999997</v>
      </c>
      <c r="E3594" s="1">
        <v>316.13</v>
      </c>
      <c r="F3594" s="1">
        <v>306.83</v>
      </c>
      <c r="G3594" s="1">
        <v>36634400</v>
      </c>
      <c r="H3594" s="1">
        <v>10.5288210341173</v>
      </c>
      <c r="I3594" s="1">
        <v>325.49514206823397</v>
      </c>
      <c r="J3594" s="1">
        <v>283.379857931765</v>
      </c>
      <c r="K3594" s="1">
        <v>317.04000000000002</v>
      </c>
      <c r="L3594" s="1">
        <v>315.52</v>
      </c>
      <c r="M3594" s="1">
        <v>314.39999999999998</v>
      </c>
      <c r="N3594" s="1">
        <v>313.08</v>
      </c>
      <c r="O3594" s="1">
        <v>315.74</v>
      </c>
      <c r="P3594" s="1">
        <v>315.92799999999897</v>
      </c>
      <c r="Q3594" s="1">
        <v>313.54599999999903</v>
      </c>
      <c r="R3594" s="1">
        <v>304.4375</v>
      </c>
      <c r="S3594" s="1">
        <v>282.32940000000002</v>
      </c>
      <c r="T3594" s="1">
        <v>226.204049999999</v>
      </c>
      <c r="U3594" s="1">
        <v>315.29675136805201</v>
      </c>
      <c r="V3594" s="1">
        <v>315.29675136805201</v>
      </c>
      <c r="W3594" s="1">
        <v>315.29675136805201</v>
      </c>
      <c r="X3594" s="1">
        <v>315.29675136805201</v>
      </c>
      <c r="Y3594" s="1">
        <v>315.29675136805201</v>
      </c>
      <c r="Z3594" s="1">
        <v>10.633198144723099</v>
      </c>
      <c r="AA3594" s="1">
        <v>10.7346985796746</v>
      </c>
      <c r="AB3594" s="1">
        <v>4.7508288146995099</v>
      </c>
      <c r="AC3594" s="1">
        <v>51.524436523356499</v>
      </c>
      <c r="AD3594" s="1">
        <v>1333.3333333333301</v>
      </c>
      <c r="AE3594" s="1">
        <v>2.80316087281714</v>
      </c>
      <c r="AF3594" s="1">
        <v>74.524856400450304</v>
      </c>
      <c r="AG3594" s="1">
        <v>-16.397760948304299</v>
      </c>
      <c r="AH3594" s="1">
        <v>83.602239051695605</v>
      </c>
      <c r="AI3594" s="1">
        <v>6.9623689923004502E-3</v>
      </c>
      <c r="AJ3594" s="1">
        <v>-33337304.000000902</v>
      </c>
      <c r="AK3594" s="1">
        <v>1238609064</v>
      </c>
      <c r="AL3594" s="2">
        <v>43854</v>
      </c>
      <c r="AM3594" s="1">
        <v>24</v>
      </c>
      <c r="AN3594" s="1">
        <v>4</v>
      </c>
      <c r="AO3594" s="1">
        <v>24</v>
      </c>
      <c r="AP3594" s="1">
        <v>4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1</v>
      </c>
      <c r="AX3594" s="1">
        <v>2020</v>
      </c>
      <c r="AY3594" s="1">
        <v>1</v>
      </c>
      <c r="AZ3594" s="1">
        <v>221.84</v>
      </c>
      <c r="BA3594" s="1">
        <v>223.72</v>
      </c>
      <c r="BB3594" s="1">
        <v>223.01</v>
      </c>
      <c r="BC3594" s="1">
        <v>221.42</v>
      </c>
      <c r="BD3594" s="1">
        <v>221.11699999999999</v>
      </c>
      <c r="BE3594" s="1">
        <v>217.6335</v>
      </c>
      <c r="BF3594" s="1">
        <v>209.4392</v>
      </c>
      <c r="BG3594" s="1">
        <v>3295.47</v>
      </c>
      <c r="BH3594" s="1">
        <v>3325.54</v>
      </c>
      <c r="BI3594" s="1">
        <v>3316.81</v>
      </c>
      <c r="BJ3594" s="1">
        <v>28989.73</v>
      </c>
      <c r="BK3594" s="1">
        <v>29160.09</v>
      </c>
      <c r="BL3594" s="1">
        <v>29297.64</v>
      </c>
    </row>
    <row r="3595" spans="1:64" ht="14.25" customHeight="1" x14ac:dyDescent="0.25">
      <c r="A3595" s="2">
        <v>43857</v>
      </c>
      <c r="B3595" s="1">
        <v>307.94</v>
      </c>
      <c r="C3595" s="1">
        <v>309.63</v>
      </c>
      <c r="D3595" s="1">
        <v>302.79000000000002</v>
      </c>
      <c r="E3595" s="1">
        <v>306.83</v>
      </c>
      <c r="F3595" s="1">
        <v>315.51</v>
      </c>
      <c r="G3595" s="1">
        <v>40485000</v>
      </c>
      <c r="H3595" s="1">
        <v>9.7906567168611893</v>
      </c>
      <c r="I3595" s="1">
        <v>324.964313433722</v>
      </c>
      <c r="J3595" s="1">
        <v>285.801686566277</v>
      </c>
      <c r="K3595" s="1">
        <v>316.13</v>
      </c>
      <c r="L3595" s="1">
        <v>317.04000000000002</v>
      </c>
      <c r="M3595" s="1">
        <v>315.52</v>
      </c>
      <c r="N3595" s="1">
        <v>316.55</v>
      </c>
      <c r="O3595" s="1">
        <v>318.06</v>
      </c>
      <c r="P3595" s="1">
        <v>313.98399999999901</v>
      </c>
      <c r="Q3595" s="1">
        <v>313.40899999999903</v>
      </c>
      <c r="R3595" s="1">
        <v>305.38299999999998</v>
      </c>
      <c r="S3595" s="1">
        <v>283.26260000000002</v>
      </c>
      <c r="T3595" s="1">
        <v>226.752499999999</v>
      </c>
      <c r="U3595" s="1">
        <v>312.47450091203501</v>
      </c>
      <c r="V3595" s="1">
        <v>312.47450091203501</v>
      </c>
      <c r="W3595" s="1">
        <v>312.47450091203501</v>
      </c>
      <c r="X3595" s="1">
        <v>312.47450091203501</v>
      </c>
      <c r="Y3595" s="1">
        <v>312.47450091203501</v>
      </c>
      <c r="Z3595" s="1">
        <v>9.5405517000859792</v>
      </c>
      <c r="AA3595" s="1">
        <v>10.4958692037569</v>
      </c>
      <c r="AB3595" s="1">
        <v>5.3643410422209703</v>
      </c>
      <c r="AC3595" s="1">
        <v>48.572820571447501</v>
      </c>
      <c r="AD3595" s="1">
        <v>1333.3333333333301</v>
      </c>
      <c r="AE3595" s="1">
        <v>-0.444516547696302</v>
      </c>
      <c r="AF3595" s="1">
        <v>58.621580555054202</v>
      </c>
      <c r="AG3595" s="1">
        <v>-54.944209311273603</v>
      </c>
      <c r="AH3595" s="1">
        <v>45.055790688726297</v>
      </c>
      <c r="AI3595" s="1">
        <v>1.38491444369167E-2</v>
      </c>
      <c r="AJ3595" s="1">
        <v>-376510500</v>
      </c>
      <c r="AK3595" s="1">
        <v>765571349.99999797</v>
      </c>
      <c r="AL3595" s="2">
        <v>43857</v>
      </c>
      <c r="AM3595" s="1">
        <v>27</v>
      </c>
      <c r="AN3595" s="1">
        <v>0</v>
      </c>
      <c r="AO3595" s="1">
        <v>27</v>
      </c>
      <c r="AP3595" s="1">
        <v>5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1</v>
      </c>
      <c r="AX3595" s="1">
        <v>2020</v>
      </c>
      <c r="AY3595" s="1">
        <v>1</v>
      </c>
      <c r="AZ3595" s="1">
        <v>217.26</v>
      </c>
      <c r="BA3595" s="1">
        <v>221.84</v>
      </c>
      <c r="BB3595" s="1">
        <v>223.72</v>
      </c>
      <c r="BC3595" s="1">
        <v>222.52</v>
      </c>
      <c r="BD3595" s="1">
        <v>221.084</v>
      </c>
      <c r="BE3595" s="1">
        <v>217.84800000000001</v>
      </c>
      <c r="BF3595" s="1">
        <v>209.77780000000001</v>
      </c>
      <c r="BG3595" s="1">
        <v>3243.63</v>
      </c>
      <c r="BH3595" s="1">
        <v>3295.47</v>
      </c>
      <c r="BI3595" s="1">
        <v>3329.62</v>
      </c>
      <c r="BJ3595" s="1">
        <v>28535.8</v>
      </c>
      <c r="BK3595" s="1">
        <v>28989.73</v>
      </c>
      <c r="BL3595" s="1">
        <v>29348.1</v>
      </c>
    </row>
    <row r="3596" spans="1:64" ht="14.25" customHeight="1" x14ac:dyDescent="0.25">
      <c r="A3596" s="2">
        <v>43858</v>
      </c>
      <c r="B3596" s="1">
        <v>310.45999999999998</v>
      </c>
      <c r="C3596" s="1">
        <v>316.22000000000003</v>
      </c>
      <c r="D3596" s="1">
        <v>310.05</v>
      </c>
      <c r="E3596" s="1">
        <v>315.51</v>
      </c>
      <c r="F3596" s="1">
        <v>322.12</v>
      </c>
      <c r="G3596" s="1">
        <v>40558500</v>
      </c>
      <c r="H3596" s="1">
        <v>9.1094615936600292</v>
      </c>
      <c r="I3596" s="1">
        <v>324.98692318731997</v>
      </c>
      <c r="J3596" s="1">
        <v>288.54907681268003</v>
      </c>
      <c r="K3596" s="1">
        <v>306.83</v>
      </c>
      <c r="L3596" s="1">
        <v>316.13</v>
      </c>
      <c r="M3596" s="1">
        <v>317.04000000000002</v>
      </c>
      <c r="N3596" s="1">
        <v>314.39999999999998</v>
      </c>
      <c r="O3596" s="1">
        <v>307.94</v>
      </c>
      <c r="P3596" s="1">
        <v>314.20599999999899</v>
      </c>
      <c r="Q3596" s="1">
        <v>313.48099999999903</v>
      </c>
      <c r="R3596" s="1">
        <v>306.76799999999997</v>
      </c>
      <c r="S3596" s="1">
        <v>284.31959999999998</v>
      </c>
      <c r="T3596" s="1">
        <v>227.35254999999901</v>
      </c>
      <c r="U3596" s="1">
        <v>313.48633394135601</v>
      </c>
      <c r="V3596" s="1">
        <v>313.48633394135601</v>
      </c>
      <c r="W3596" s="1">
        <v>313.48633394135601</v>
      </c>
      <c r="X3596" s="1">
        <v>313.48633394135601</v>
      </c>
      <c r="Y3596" s="1">
        <v>313.48633394135601</v>
      </c>
      <c r="Z3596" s="1">
        <v>9.2681870873350896</v>
      </c>
      <c r="AA3596" s="1">
        <v>10.250332780472499</v>
      </c>
      <c r="AB3596" s="1">
        <v>5.6518881106337604</v>
      </c>
      <c r="AC3596" s="1">
        <v>46.755896493505098</v>
      </c>
      <c r="AD3596" s="1">
        <v>1333.3333333333301</v>
      </c>
      <c r="AE3596" s="1">
        <v>0.228723911178871</v>
      </c>
      <c r="AF3596" s="1">
        <v>65.929384443100702</v>
      </c>
      <c r="AG3596" s="1">
        <v>-21.5467487495191</v>
      </c>
      <c r="AH3596" s="1">
        <v>78.453251250480804</v>
      </c>
      <c r="AI3596" s="1">
        <v>2.06519815748306E-2</v>
      </c>
      <c r="AJ3596" s="1">
        <v>352047780</v>
      </c>
      <c r="AK3596" s="1">
        <v>1123470449.99999</v>
      </c>
      <c r="AL3596" s="2">
        <v>43858</v>
      </c>
      <c r="AM3596" s="1">
        <v>28</v>
      </c>
      <c r="AN3596" s="1">
        <v>1</v>
      </c>
      <c r="AO3596" s="1">
        <v>28</v>
      </c>
      <c r="AP3596" s="1">
        <v>5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1</v>
      </c>
      <c r="AX3596" s="1">
        <v>2020</v>
      </c>
      <c r="AY3596" s="1">
        <v>1</v>
      </c>
      <c r="AZ3596" s="1">
        <v>220.6</v>
      </c>
      <c r="BA3596" s="1">
        <v>217.26</v>
      </c>
      <c r="BB3596" s="1">
        <v>221.84</v>
      </c>
      <c r="BC3596" s="1">
        <v>222.42</v>
      </c>
      <c r="BD3596" s="1">
        <v>221.13399999999999</v>
      </c>
      <c r="BE3596" s="1">
        <v>218.23849999999999</v>
      </c>
      <c r="BF3596" s="1">
        <v>210.18219999999999</v>
      </c>
      <c r="BG3596" s="1">
        <v>3276.24</v>
      </c>
      <c r="BH3596" s="1">
        <v>3243.63</v>
      </c>
      <c r="BI3596" s="1">
        <v>3320.79</v>
      </c>
      <c r="BJ3596" s="1">
        <v>28722.85</v>
      </c>
      <c r="BK3596" s="1">
        <v>28535.8</v>
      </c>
      <c r="BL3596" s="1">
        <v>29196.04</v>
      </c>
    </row>
    <row r="3597" spans="1:64" ht="14.25" customHeight="1" x14ac:dyDescent="0.25">
      <c r="A3597" s="2">
        <v>43859</v>
      </c>
      <c r="B3597" s="1">
        <v>322.23</v>
      </c>
      <c r="C3597" s="1">
        <v>325.60000000000002</v>
      </c>
      <c r="D3597" s="1">
        <v>319.18</v>
      </c>
      <c r="E3597" s="1">
        <v>322.12</v>
      </c>
      <c r="F3597" s="1">
        <v>321.64999999999998</v>
      </c>
      <c r="G3597" s="1">
        <v>54057300</v>
      </c>
      <c r="H3597" s="1">
        <v>8.7711126342190706</v>
      </c>
      <c r="I3597" s="1">
        <v>325.94022526843798</v>
      </c>
      <c r="J3597" s="1">
        <v>290.85577473156201</v>
      </c>
      <c r="K3597" s="1">
        <v>315.51</v>
      </c>
      <c r="L3597" s="1">
        <v>306.83</v>
      </c>
      <c r="M3597" s="1">
        <v>316.13</v>
      </c>
      <c r="N3597" s="1">
        <v>315.52</v>
      </c>
      <c r="O3597" s="1">
        <v>310.45999999999998</v>
      </c>
      <c r="P3597" s="1">
        <v>315.52599999999899</v>
      </c>
      <c r="Q3597" s="1">
        <v>314.63899999999899</v>
      </c>
      <c r="R3597" s="1">
        <v>308.39800000000002</v>
      </c>
      <c r="S3597" s="1">
        <v>285.54520000000002</v>
      </c>
      <c r="T3597" s="1">
        <v>227.98605000000001</v>
      </c>
      <c r="U3597" s="1">
        <v>316.364222627571</v>
      </c>
      <c r="V3597" s="1">
        <v>316.364222627571</v>
      </c>
      <c r="W3597" s="1">
        <v>316.364222627571</v>
      </c>
      <c r="X3597" s="1">
        <v>316.364222627571</v>
      </c>
      <c r="Y3597" s="1">
        <v>316.364222627571</v>
      </c>
      <c r="Z3597" s="1">
        <v>9.4764690905947706</v>
      </c>
      <c r="AA3597" s="1">
        <v>10.095560042497</v>
      </c>
      <c r="AB3597" s="1">
        <v>5.9688961027313496</v>
      </c>
      <c r="AC3597" s="1">
        <v>46.061699874136799</v>
      </c>
      <c r="AD3597" s="1">
        <v>1333.3333333333301</v>
      </c>
      <c r="AE3597" s="1">
        <v>3.7289882140786901</v>
      </c>
      <c r="AF3597" s="1">
        <v>70.239766260307903</v>
      </c>
      <c r="AG3597" s="1">
        <v>-15.2564664620781</v>
      </c>
      <c r="AH3597" s="1">
        <v>84.743533537921806</v>
      </c>
      <c r="AI3597" s="1">
        <v>2.2590394957070499E-2</v>
      </c>
      <c r="AJ3597" s="1">
        <v>357318753</v>
      </c>
      <c r="AK3597" s="1">
        <v>1762267980</v>
      </c>
      <c r="AL3597" s="2">
        <v>43859</v>
      </c>
      <c r="AM3597" s="1">
        <v>29</v>
      </c>
      <c r="AN3597" s="1">
        <v>2</v>
      </c>
      <c r="AO3597" s="1">
        <v>29</v>
      </c>
      <c r="AP3597" s="1">
        <v>5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1</v>
      </c>
      <c r="AX3597" s="1">
        <v>2020</v>
      </c>
      <c r="AY3597" s="1">
        <v>1</v>
      </c>
      <c r="AZ3597" s="1">
        <v>220.95</v>
      </c>
      <c r="BA3597" s="1">
        <v>220.6</v>
      </c>
      <c r="BB3597" s="1">
        <v>217.26</v>
      </c>
      <c r="BC3597" s="1">
        <v>223.01</v>
      </c>
      <c r="BD3597" s="1">
        <v>221.30600000000001</v>
      </c>
      <c r="BE3597" s="1">
        <v>218.7165</v>
      </c>
      <c r="BF3597" s="1">
        <v>210.5968</v>
      </c>
      <c r="BG3597" s="1">
        <v>3273.4</v>
      </c>
      <c r="BH3597" s="1">
        <v>3276.24</v>
      </c>
      <c r="BI3597" s="1">
        <v>3321.75</v>
      </c>
      <c r="BJ3597" s="1">
        <v>28734.45</v>
      </c>
      <c r="BK3597" s="1">
        <v>28722.85</v>
      </c>
      <c r="BL3597" s="1">
        <v>29186.27</v>
      </c>
    </row>
    <row r="3598" spans="1:64" ht="14.25" customHeight="1" x14ac:dyDescent="0.25">
      <c r="A3598" s="2">
        <v>43860</v>
      </c>
      <c r="B3598" s="1">
        <v>318.33999999999997</v>
      </c>
      <c r="C3598" s="1">
        <v>321.87</v>
      </c>
      <c r="D3598" s="1">
        <v>316.57</v>
      </c>
      <c r="E3598" s="1">
        <v>321.64999999999998</v>
      </c>
      <c r="F3598" s="1">
        <v>307.39</v>
      </c>
      <c r="G3598" s="1">
        <v>31685800</v>
      </c>
      <c r="H3598" s="1">
        <v>8.3081154206088197</v>
      </c>
      <c r="I3598" s="1">
        <v>326.51473084121699</v>
      </c>
      <c r="J3598" s="1">
        <v>293.28226915878201</v>
      </c>
      <c r="K3598" s="1">
        <v>322.12</v>
      </c>
      <c r="L3598" s="1">
        <v>315.51</v>
      </c>
      <c r="M3598" s="1">
        <v>306.83</v>
      </c>
      <c r="N3598" s="1">
        <v>317.04000000000002</v>
      </c>
      <c r="O3598" s="1">
        <v>322.23</v>
      </c>
      <c r="P3598" s="1">
        <v>316.44799999999901</v>
      </c>
      <c r="Q3598" s="1">
        <v>315.88299999999902</v>
      </c>
      <c r="R3598" s="1">
        <v>309.89850000000001</v>
      </c>
      <c r="S3598" s="1">
        <v>286.69940000000003</v>
      </c>
      <c r="T3598" s="1">
        <v>228.61545000000001</v>
      </c>
      <c r="U3598" s="1">
        <v>318.12614841838001</v>
      </c>
      <c r="V3598" s="1">
        <v>318.12614841838001</v>
      </c>
      <c r="W3598" s="1">
        <v>318.12614841838001</v>
      </c>
      <c r="X3598" s="1">
        <v>318.12614841838001</v>
      </c>
      <c r="Y3598" s="1">
        <v>318.12614841838001</v>
      </c>
      <c r="Z3598" s="1">
        <v>9.4941661690393708</v>
      </c>
      <c r="AA3598" s="1">
        <v>9.9752812678054799</v>
      </c>
      <c r="AB3598" s="1">
        <v>5.9389749525362499</v>
      </c>
      <c r="AC3598" s="1">
        <v>44.913886534123201</v>
      </c>
      <c r="AD3598" s="1">
        <v>1333.3333333333301</v>
      </c>
      <c r="AE3598" s="1">
        <v>4.0231557840949499</v>
      </c>
      <c r="AF3598" s="1">
        <v>69.565839234862196</v>
      </c>
      <c r="AG3598" s="1">
        <v>-17.316966242876099</v>
      </c>
      <c r="AH3598" s="1">
        <v>82.683033757123795</v>
      </c>
      <c r="AI3598" s="1">
        <v>2.2732124004658599E-2</v>
      </c>
      <c r="AJ3598" s="1">
        <v>-14892326.000000799</v>
      </c>
      <c r="AK3598" s="1">
        <v>950890857.99999905</v>
      </c>
      <c r="AL3598" s="2">
        <v>43860</v>
      </c>
      <c r="AM3598" s="1">
        <v>30</v>
      </c>
      <c r="AN3598" s="1">
        <v>3</v>
      </c>
      <c r="AO3598" s="1">
        <v>30</v>
      </c>
      <c r="AP3598" s="1">
        <v>5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1</v>
      </c>
      <c r="AX3598" s="1">
        <v>2020</v>
      </c>
      <c r="AY3598" s="1">
        <v>1</v>
      </c>
      <c r="AZ3598" s="1">
        <v>221.74</v>
      </c>
      <c r="BA3598" s="1">
        <v>220.95</v>
      </c>
      <c r="BB3598" s="1">
        <v>220.6</v>
      </c>
      <c r="BC3598" s="1">
        <v>223.72</v>
      </c>
      <c r="BD3598" s="1">
        <v>221.548</v>
      </c>
      <c r="BE3598" s="1">
        <v>219.214</v>
      </c>
      <c r="BF3598" s="1">
        <v>210.99780000000001</v>
      </c>
      <c r="BG3598" s="1">
        <v>3283.66</v>
      </c>
      <c r="BH3598" s="1">
        <v>3273.4</v>
      </c>
      <c r="BI3598" s="1">
        <v>3325.54</v>
      </c>
      <c r="BJ3598" s="1">
        <v>28859.439999999999</v>
      </c>
      <c r="BK3598" s="1">
        <v>28734.45</v>
      </c>
      <c r="BL3598" s="1">
        <v>29160.09</v>
      </c>
    </row>
    <row r="3599" spans="1:64" ht="14.25" customHeight="1" x14ac:dyDescent="0.25">
      <c r="A3599" s="2">
        <v>43861</v>
      </c>
      <c r="B3599" s="1">
        <v>318.73</v>
      </c>
      <c r="C3599" s="1">
        <v>320.47000000000003</v>
      </c>
      <c r="D3599" s="1">
        <v>306.18</v>
      </c>
      <c r="E3599" s="1">
        <v>307.39</v>
      </c>
      <c r="F3599" s="1">
        <v>306.55</v>
      </c>
      <c r="G3599" s="1">
        <v>49897100</v>
      </c>
      <c r="H3599" s="1">
        <v>7.8769004557329998</v>
      </c>
      <c r="I3599" s="1">
        <v>326.10730091146598</v>
      </c>
      <c r="J3599" s="1">
        <v>294.59969908853401</v>
      </c>
      <c r="K3599" s="1">
        <v>321.64999999999998</v>
      </c>
      <c r="L3599" s="1">
        <v>322.12</v>
      </c>
      <c r="M3599" s="1">
        <v>315.51</v>
      </c>
      <c r="N3599" s="1">
        <v>316.13</v>
      </c>
      <c r="O3599" s="1">
        <v>318.33999999999997</v>
      </c>
      <c r="P3599" s="1">
        <v>314.69999999999902</v>
      </c>
      <c r="Q3599" s="1">
        <v>315.313999999999</v>
      </c>
      <c r="R3599" s="1">
        <v>310.3535</v>
      </c>
      <c r="S3599" s="1">
        <v>287.54180000000002</v>
      </c>
      <c r="T3599" s="1">
        <v>229.17345</v>
      </c>
      <c r="U3599" s="1">
        <v>314.54743227891998</v>
      </c>
      <c r="V3599" s="1">
        <v>314.54743227891998</v>
      </c>
      <c r="W3599" s="1">
        <v>314.54743227891998</v>
      </c>
      <c r="X3599" s="1">
        <v>314.54743227891998</v>
      </c>
      <c r="Y3599" s="1">
        <v>314.54743227891998</v>
      </c>
      <c r="Z3599" s="1">
        <v>8.2622859180311199</v>
      </c>
      <c r="AA3599" s="1">
        <v>9.6326821978506096</v>
      </c>
      <c r="AB3599" s="1">
        <v>6.6197624559265202</v>
      </c>
      <c r="AC3599" s="1">
        <v>42.171253303085201</v>
      </c>
      <c r="AD3599" s="1">
        <v>1333.3333333333301</v>
      </c>
      <c r="AE3599" s="1">
        <v>-1.8174268557557101</v>
      </c>
      <c r="AF3599" s="1">
        <v>52.962232180290897</v>
      </c>
      <c r="AG3599" s="1">
        <v>-79.833406400701506</v>
      </c>
      <c r="AH3599" s="1">
        <v>20.166593599298398</v>
      </c>
      <c r="AI3599" s="1">
        <v>3.1374141102467799E-2</v>
      </c>
      <c r="AJ3599" s="1">
        <v>-711532645.99999905</v>
      </c>
      <c r="AK3599" s="1">
        <v>454063609.99999797</v>
      </c>
      <c r="AL3599" s="2">
        <v>43861</v>
      </c>
      <c r="AM3599" s="1">
        <v>31</v>
      </c>
      <c r="AN3599" s="1">
        <v>4</v>
      </c>
      <c r="AO3599" s="1">
        <v>31</v>
      </c>
      <c r="AP3599" s="1">
        <v>5</v>
      </c>
      <c r="AQ3599" s="1">
        <v>1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1</v>
      </c>
      <c r="AX3599" s="1">
        <v>2020</v>
      </c>
      <c r="AY3599" s="1">
        <v>1</v>
      </c>
      <c r="AZ3599" s="1">
        <v>218.22</v>
      </c>
      <c r="BA3599" s="1">
        <v>221.74</v>
      </c>
      <c r="BB3599" s="1">
        <v>220.95</v>
      </c>
      <c r="BC3599" s="1">
        <v>221.84</v>
      </c>
      <c r="BD3599" s="1">
        <v>221.22800000000001</v>
      </c>
      <c r="BE3599" s="1">
        <v>219.35849999999999</v>
      </c>
      <c r="BF3599" s="1">
        <v>211.3252</v>
      </c>
      <c r="BG3599" s="1">
        <v>3225.52</v>
      </c>
      <c r="BH3599" s="1">
        <v>3283.66</v>
      </c>
      <c r="BI3599" s="1">
        <v>3295.47</v>
      </c>
      <c r="BJ3599" s="1">
        <v>28256.03</v>
      </c>
      <c r="BK3599" s="1">
        <v>28859.439999999999</v>
      </c>
      <c r="BL3599" s="1">
        <v>28989.73</v>
      </c>
    </row>
    <row r="3600" spans="1:64" ht="14.25" customHeight="1" x14ac:dyDescent="0.25">
      <c r="A3600" s="2">
        <v>43864</v>
      </c>
      <c r="B3600" s="1">
        <v>302.22000000000003</v>
      </c>
      <c r="C3600" s="1">
        <v>311.33999999999997</v>
      </c>
      <c r="D3600" s="1">
        <v>300.14999999999998</v>
      </c>
      <c r="E3600" s="1">
        <v>306.55</v>
      </c>
      <c r="F3600" s="1">
        <v>316.67</v>
      </c>
      <c r="G3600" s="1">
        <v>43496400</v>
      </c>
      <c r="H3600" s="1">
        <v>7.1200186834505503</v>
      </c>
      <c r="I3600" s="1">
        <v>325.15153736690098</v>
      </c>
      <c r="J3600" s="1">
        <v>296.671462633099</v>
      </c>
      <c r="K3600" s="1">
        <v>307.39</v>
      </c>
      <c r="L3600" s="1">
        <v>321.64999999999998</v>
      </c>
      <c r="M3600" s="1">
        <v>322.12</v>
      </c>
      <c r="N3600" s="1">
        <v>306.83</v>
      </c>
      <c r="O3600" s="1">
        <v>318.73</v>
      </c>
      <c r="P3600" s="1">
        <v>314.64399999999898</v>
      </c>
      <c r="Q3600" s="1">
        <v>314.313999999999</v>
      </c>
      <c r="R3600" s="1">
        <v>310.91149999999999</v>
      </c>
      <c r="S3600" s="1">
        <v>288.38339999999999</v>
      </c>
      <c r="T3600" s="1">
        <v>229.70820000000001</v>
      </c>
      <c r="U3600" s="1">
        <v>311.88162151927997</v>
      </c>
      <c r="V3600" s="1">
        <v>311.88162151927997</v>
      </c>
      <c r="W3600" s="1">
        <v>311.88162151927997</v>
      </c>
      <c r="X3600" s="1">
        <v>311.88162151927997</v>
      </c>
      <c r="Y3600" s="1">
        <v>311.88162151927997</v>
      </c>
      <c r="Z3600" s="1">
        <v>7.13597192173654</v>
      </c>
      <c r="AA3600" s="1">
        <v>9.1333401426277998</v>
      </c>
      <c r="AB3600" s="1">
        <v>6.9462079947889102</v>
      </c>
      <c r="AC3600" s="1">
        <v>39.465179762775598</v>
      </c>
      <c r="AD3600" s="1">
        <v>1333.3333333333301</v>
      </c>
      <c r="AE3600" s="1">
        <v>-3.1590586005370298</v>
      </c>
      <c r="AF3600" s="1">
        <v>52.172298139746701</v>
      </c>
      <c r="AG3600" s="1">
        <v>-74.852652259331904</v>
      </c>
      <c r="AH3600" s="1">
        <v>25.147347740668</v>
      </c>
      <c r="AI3600" s="1">
        <v>2.8346887699300299E-2</v>
      </c>
      <c r="AJ3600" s="1">
        <v>-36536975.999998897</v>
      </c>
      <c r="AK3600" s="1">
        <v>485419824.00000101</v>
      </c>
      <c r="AL3600" s="2">
        <v>43864</v>
      </c>
      <c r="AM3600" s="1">
        <v>3</v>
      </c>
      <c r="AN3600" s="1">
        <v>0</v>
      </c>
      <c r="AO3600" s="1">
        <v>34</v>
      </c>
      <c r="AP3600" s="1">
        <v>6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1</v>
      </c>
      <c r="AX3600" s="1">
        <v>2020</v>
      </c>
      <c r="AY3600" s="1">
        <v>2</v>
      </c>
      <c r="AZ3600" s="1">
        <v>221.52</v>
      </c>
      <c r="BA3600" s="1">
        <v>218.22</v>
      </c>
      <c r="BB3600" s="1">
        <v>221.74</v>
      </c>
      <c r="BC3600" s="1">
        <v>217.26</v>
      </c>
      <c r="BD3600" s="1">
        <v>221.12799999999999</v>
      </c>
      <c r="BE3600" s="1">
        <v>219.767</v>
      </c>
      <c r="BF3600" s="1">
        <v>211.71260000000001</v>
      </c>
      <c r="BG3600" s="1">
        <v>3248.92</v>
      </c>
      <c r="BH3600" s="1">
        <v>3225.52</v>
      </c>
      <c r="BI3600" s="1">
        <v>3243.63</v>
      </c>
      <c r="BJ3600" s="1">
        <v>28399.81</v>
      </c>
      <c r="BK3600" s="1">
        <v>28256.03</v>
      </c>
      <c r="BL3600" s="1">
        <v>28535.8</v>
      </c>
    </row>
    <row r="3601" spans="1:64" ht="14.25" customHeight="1" x14ac:dyDescent="0.25">
      <c r="A3601" s="2">
        <v>43865</v>
      </c>
      <c r="B3601" s="1">
        <v>313.14999999999998</v>
      </c>
      <c r="C3601" s="1">
        <v>317.45</v>
      </c>
      <c r="D3601" s="1">
        <v>311.48</v>
      </c>
      <c r="E3601" s="1">
        <v>316.67</v>
      </c>
      <c r="F3601" s="1">
        <v>319.25</v>
      </c>
      <c r="G3601" s="1">
        <v>34154100</v>
      </c>
      <c r="H3601" s="1">
        <v>6.5100552790967798</v>
      </c>
      <c r="I3601" s="1">
        <v>324.877610558193</v>
      </c>
      <c r="J3601" s="1">
        <v>298.83738944180601</v>
      </c>
      <c r="K3601" s="1">
        <v>306.55</v>
      </c>
      <c r="L3601" s="1">
        <v>307.39</v>
      </c>
      <c r="M3601" s="1">
        <v>321.64999999999998</v>
      </c>
      <c r="N3601" s="1">
        <v>315.51</v>
      </c>
      <c r="O3601" s="1">
        <v>302.22000000000003</v>
      </c>
      <c r="P3601" s="1">
        <v>314.87599999999901</v>
      </c>
      <c r="Q3601" s="1">
        <v>314.54099999999897</v>
      </c>
      <c r="R3601" s="1">
        <v>311.85750000000002</v>
      </c>
      <c r="S3601" s="1">
        <v>289.48899999999998</v>
      </c>
      <c r="T3601" s="1">
        <v>230.28995</v>
      </c>
      <c r="U3601" s="1">
        <v>313.47774767952001</v>
      </c>
      <c r="V3601" s="1">
        <v>313.47774767952001</v>
      </c>
      <c r="W3601" s="1">
        <v>313.47774767952001</v>
      </c>
      <c r="X3601" s="1">
        <v>313.47774767952001</v>
      </c>
      <c r="Y3601" s="1">
        <v>313.47774767952001</v>
      </c>
      <c r="Z3601" s="1">
        <v>6.9795040110016</v>
      </c>
      <c r="AA3601" s="1">
        <v>8.7025729163025591</v>
      </c>
      <c r="AB3601" s="1">
        <v>7.2286217094468403</v>
      </c>
      <c r="AC3601" s="1">
        <v>37.082339886895397</v>
      </c>
      <c r="AD3601" s="1">
        <v>1333.3333333333301</v>
      </c>
      <c r="AE3601" s="1">
        <v>0.72201017811706003</v>
      </c>
      <c r="AF3601" s="1">
        <v>59.926958246615399</v>
      </c>
      <c r="AG3601" s="1">
        <v>-35.088408644400701</v>
      </c>
      <c r="AH3601" s="1">
        <v>64.911591355599199</v>
      </c>
      <c r="AI3601" s="1">
        <v>2.9571605182955801E-2</v>
      </c>
      <c r="AJ3601" s="1">
        <v>345639492</v>
      </c>
      <c r="AK3601" s="1">
        <v>646195572</v>
      </c>
      <c r="AL3601" s="2">
        <v>43865</v>
      </c>
      <c r="AM3601" s="1">
        <v>4</v>
      </c>
      <c r="AN3601" s="1">
        <v>1</v>
      </c>
      <c r="AO3601" s="1">
        <v>35</v>
      </c>
      <c r="AP3601" s="1">
        <v>6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1</v>
      </c>
      <c r="AX3601" s="1">
        <v>2020</v>
      </c>
      <c r="AY3601" s="1">
        <v>2</v>
      </c>
      <c r="AZ3601" s="1">
        <v>226.59</v>
      </c>
      <c r="BA3601" s="1">
        <v>221.52</v>
      </c>
      <c r="BB3601" s="1">
        <v>218.22</v>
      </c>
      <c r="BC3601" s="1">
        <v>220.6</v>
      </c>
      <c r="BD3601" s="1">
        <v>221.54499999999999</v>
      </c>
      <c r="BE3601" s="1">
        <v>220.36</v>
      </c>
      <c r="BF3601" s="1">
        <v>212.22579999999999</v>
      </c>
      <c r="BG3601" s="1">
        <v>3297.59</v>
      </c>
      <c r="BH3601" s="1">
        <v>3248.92</v>
      </c>
      <c r="BI3601" s="1">
        <v>3276.24</v>
      </c>
      <c r="BJ3601" s="1">
        <v>28807.63</v>
      </c>
      <c r="BK3601" s="1">
        <v>28399.81</v>
      </c>
      <c r="BL3601" s="1">
        <v>28722.85</v>
      </c>
    </row>
    <row r="3602" spans="1:64" ht="14.25" customHeight="1" x14ac:dyDescent="0.25">
      <c r="A3602" s="2">
        <v>43866</v>
      </c>
      <c r="B3602" s="1">
        <v>321.3</v>
      </c>
      <c r="C3602" s="1">
        <v>322.52999999999997</v>
      </c>
      <c r="D3602" s="1">
        <v>316.76</v>
      </c>
      <c r="E3602" s="1">
        <v>319.25</v>
      </c>
      <c r="F3602" s="1">
        <v>322.98</v>
      </c>
      <c r="G3602" s="1">
        <v>29706700</v>
      </c>
      <c r="H3602" s="1">
        <v>5.5874934357716297</v>
      </c>
      <c r="I3602" s="1">
        <v>324.17748687154301</v>
      </c>
      <c r="J3602" s="1">
        <v>301.82751312845602</v>
      </c>
      <c r="K3602" s="1">
        <v>316.67</v>
      </c>
      <c r="L3602" s="1">
        <v>306.55</v>
      </c>
      <c r="M3602" s="1">
        <v>307.39</v>
      </c>
      <c r="N3602" s="1">
        <v>322.12</v>
      </c>
      <c r="O3602" s="1">
        <v>313.14999999999998</v>
      </c>
      <c r="P3602" s="1">
        <v>314.301999999999</v>
      </c>
      <c r="Q3602" s="1">
        <v>314.91399999999902</v>
      </c>
      <c r="R3602" s="1">
        <v>313.0025</v>
      </c>
      <c r="S3602" s="1">
        <v>290.66980000000001</v>
      </c>
      <c r="T3602" s="1">
        <v>230.88130000000001</v>
      </c>
      <c r="U3602" s="1">
        <v>315.40183178634601</v>
      </c>
      <c r="V3602" s="1">
        <v>315.40183178634601</v>
      </c>
      <c r="W3602" s="1">
        <v>315.40183178634601</v>
      </c>
      <c r="X3602" s="1">
        <v>315.40183178634601</v>
      </c>
      <c r="Y3602" s="1">
        <v>315.40183178634601</v>
      </c>
      <c r="Z3602" s="1">
        <v>6.9831886506138403</v>
      </c>
      <c r="AA3602" s="1">
        <v>8.3586960631648193</v>
      </c>
      <c r="AB3602" s="1">
        <v>7.1308630159149198</v>
      </c>
      <c r="AC3602" s="1">
        <v>35.419068176790297</v>
      </c>
      <c r="AD3602" s="1">
        <v>1333.3333333333301</v>
      </c>
      <c r="AE3602" s="1">
        <v>1.18217545638945</v>
      </c>
      <c r="AF3602" s="1">
        <v>61.634788592914099</v>
      </c>
      <c r="AG3602" s="1">
        <v>-24.950884086443999</v>
      </c>
      <c r="AH3602" s="1">
        <v>75.049115913555895</v>
      </c>
      <c r="AI3602" s="1">
        <v>2.79304836102066E-2</v>
      </c>
      <c r="AJ3602" s="1">
        <v>76643285.999999493</v>
      </c>
      <c r="AK3602" s="1">
        <v>680283429.99999905</v>
      </c>
      <c r="AL3602" s="2">
        <v>43866</v>
      </c>
      <c r="AM3602" s="1">
        <v>5</v>
      </c>
      <c r="AN3602" s="1">
        <v>2</v>
      </c>
      <c r="AO3602" s="1">
        <v>36</v>
      </c>
      <c r="AP3602" s="1">
        <v>6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1</v>
      </c>
      <c r="AX3602" s="1">
        <v>2020</v>
      </c>
      <c r="AY3602" s="1">
        <v>2</v>
      </c>
      <c r="AZ3602" s="1">
        <v>227.34</v>
      </c>
      <c r="BA3602" s="1">
        <v>226.59</v>
      </c>
      <c r="BB3602" s="1">
        <v>221.52</v>
      </c>
      <c r="BC3602" s="1">
        <v>220.95</v>
      </c>
      <c r="BD3602" s="1">
        <v>221.97800000000001</v>
      </c>
      <c r="BE3602" s="1">
        <v>220.99199999999999</v>
      </c>
      <c r="BF3602" s="1">
        <v>212.7628</v>
      </c>
      <c r="BG3602" s="1">
        <v>3334.69</v>
      </c>
      <c r="BH3602" s="1">
        <v>3297.59</v>
      </c>
      <c r="BI3602" s="1">
        <v>3273.4</v>
      </c>
      <c r="BJ3602" s="1">
        <v>29290.85</v>
      </c>
      <c r="BK3602" s="1">
        <v>28807.63</v>
      </c>
      <c r="BL3602" s="1">
        <v>28734.45</v>
      </c>
    </row>
    <row r="3603" spans="1:64" ht="14.25" customHeight="1" x14ac:dyDescent="0.25">
      <c r="A3603" s="2">
        <v>43867</v>
      </c>
      <c r="B3603" s="1">
        <v>320.36</v>
      </c>
      <c r="C3603" s="1">
        <v>322.99</v>
      </c>
      <c r="D3603" s="1">
        <v>318.07</v>
      </c>
      <c r="E3603" s="1">
        <v>322.98</v>
      </c>
      <c r="F3603" s="1">
        <v>318.58999999999997</v>
      </c>
      <c r="G3603" s="1">
        <v>26356400</v>
      </c>
      <c r="H3603" s="1">
        <v>5.2685046315521404</v>
      </c>
      <c r="I3603" s="1">
        <v>324.63300926310399</v>
      </c>
      <c r="J3603" s="1">
        <v>303.558990736895</v>
      </c>
      <c r="K3603" s="1">
        <v>319.25</v>
      </c>
      <c r="L3603" s="1">
        <v>316.67</v>
      </c>
      <c r="M3603" s="1">
        <v>306.55</v>
      </c>
      <c r="N3603" s="1">
        <v>321.64999999999998</v>
      </c>
      <c r="O3603" s="1">
        <v>321.3</v>
      </c>
      <c r="P3603" s="1">
        <v>314.56799999999902</v>
      </c>
      <c r="Q3603" s="1">
        <v>315.50799999999902</v>
      </c>
      <c r="R3603" s="1">
        <v>314.096</v>
      </c>
      <c r="S3603" s="1">
        <v>291.92959999999999</v>
      </c>
      <c r="T3603" s="1">
        <v>231.4768</v>
      </c>
      <c r="U3603" s="1">
        <v>317.92788785756397</v>
      </c>
      <c r="V3603" s="1">
        <v>317.92788785756397</v>
      </c>
      <c r="W3603" s="1">
        <v>317.92788785756397</v>
      </c>
      <c r="X3603" s="1">
        <v>317.92788785756397</v>
      </c>
      <c r="Y3603" s="1">
        <v>317.92788785756397</v>
      </c>
      <c r="Z3603" s="1">
        <v>7.2040448366278698</v>
      </c>
      <c r="AA3603" s="1">
        <v>8.1277658178574299</v>
      </c>
      <c r="AB3603" s="1">
        <v>6.9729442290638604</v>
      </c>
      <c r="AC3603" s="1">
        <v>33.923395874404399</v>
      </c>
      <c r="AD3603" s="1">
        <v>1333.3333333333301</v>
      </c>
      <c r="AE3603" s="1">
        <v>1.8735806207418599</v>
      </c>
      <c r="AF3603" s="1">
        <v>64.022063728539493</v>
      </c>
      <c r="AG3603" s="1">
        <v>-10.2946954813359</v>
      </c>
      <c r="AH3603" s="1">
        <v>89.705304518663993</v>
      </c>
      <c r="AI3603" s="1">
        <v>2.85438374754046E-2</v>
      </c>
      <c r="AJ3603" s="1">
        <v>98309372.000000402</v>
      </c>
      <c r="AK3603" s="1">
        <v>576414468</v>
      </c>
      <c r="AL3603" s="2">
        <v>43867</v>
      </c>
      <c r="AM3603" s="1">
        <v>6</v>
      </c>
      <c r="AN3603" s="1">
        <v>3</v>
      </c>
      <c r="AO3603" s="1">
        <v>37</v>
      </c>
      <c r="AP3603" s="1">
        <v>6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1</v>
      </c>
      <c r="AX3603" s="1">
        <v>2020</v>
      </c>
      <c r="AY3603" s="1">
        <v>2</v>
      </c>
      <c r="AZ3603" s="1">
        <v>229.3</v>
      </c>
      <c r="BA3603" s="1">
        <v>227.34</v>
      </c>
      <c r="BB3603" s="1">
        <v>226.59</v>
      </c>
      <c r="BC3603" s="1">
        <v>221.74</v>
      </c>
      <c r="BD3603" s="1">
        <v>222.536</v>
      </c>
      <c r="BE3603" s="1">
        <v>221.64150000000001</v>
      </c>
      <c r="BF3603" s="1">
        <v>213.3364</v>
      </c>
      <c r="BG3603" s="1">
        <v>3345.78</v>
      </c>
      <c r="BH3603" s="1">
        <v>3334.69</v>
      </c>
      <c r="BI3603" s="1">
        <v>3283.66</v>
      </c>
      <c r="BJ3603" s="1">
        <v>29379.77</v>
      </c>
      <c r="BK3603" s="1">
        <v>29290.85</v>
      </c>
      <c r="BL3603" s="1">
        <v>28859.439999999999</v>
      </c>
    </row>
    <row r="3604" spans="1:64" ht="14.25" customHeight="1" x14ac:dyDescent="0.25">
      <c r="A3604" s="2">
        <v>43868</v>
      </c>
      <c r="B3604" s="1">
        <v>320.92</v>
      </c>
      <c r="C3604" s="1">
        <v>321.95</v>
      </c>
      <c r="D3604" s="1">
        <v>316.57</v>
      </c>
      <c r="E3604" s="1">
        <v>318.58999999999997</v>
      </c>
      <c r="F3604" s="1">
        <v>320.10000000000002</v>
      </c>
      <c r="G3604" s="1">
        <v>29421000</v>
      </c>
      <c r="H3604" s="1">
        <v>5.1199712170297298</v>
      </c>
      <c r="I3604" s="1">
        <v>324.88994243405898</v>
      </c>
      <c r="J3604" s="1">
        <v>304.41005756594001</v>
      </c>
      <c r="K3604" s="1">
        <v>322.98</v>
      </c>
      <c r="L3604" s="1">
        <v>319.25</v>
      </c>
      <c r="M3604" s="1">
        <v>316.67</v>
      </c>
      <c r="N3604" s="1">
        <v>307.39</v>
      </c>
      <c r="O3604" s="1">
        <v>320.36</v>
      </c>
      <c r="P3604" s="1">
        <v>316.80799999999903</v>
      </c>
      <c r="Q3604" s="1">
        <v>315.753999999999</v>
      </c>
      <c r="R3604" s="1">
        <v>314.64999999999998</v>
      </c>
      <c r="S3604" s="1">
        <v>293.01060000000001</v>
      </c>
      <c r="T3604" s="1">
        <v>232.05195000000001</v>
      </c>
      <c r="U3604" s="1">
        <v>318.14859190504302</v>
      </c>
      <c r="V3604" s="1">
        <v>318.14859190504302</v>
      </c>
      <c r="W3604" s="1">
        <v>318.14859190504302</v>
      </c>
      <c r="X3604" s="1">
        <v>318.14859190504302</v>
      </c>
      <c r="Y3604" s="1">
        <v>318.14859190504302</v>
      </c>
      <c r="Z3604" s="1">
        <v>6.9447835027456204</v>
      </c>
      <c r="AA3604" s="1">
        <v>7.8911693548350597</v>
      </c>
      <c r="AB3604" s="1">
        <v>6.9327339269878703</v>
      </c>
      <c r="AC3604" s="1">
        <v>32.3131611908086</v>
      </c>
      <c r="AD3604" s="1">
        <v>1333.3333333333301</v>
      </c>
      <c r="AE3604" s="1">
        <v>0.77816088318096299</v>
      </c>
      <c r="AF3604" s="1">
        <v>59.341843546102098</v>
      </c>
      <c r="AG3604" s="1">
        <v>-27.5442043222005</v>
      </c>
      <c r="AH3604" s="1">
        <v>72.455795677799401</v>
      </c>
      <c r="AI3604" s="1">
        <v>1.7451414067375701E-2</v>
      </c>
      <c r="AJ3604" s="1">
        <v>-129158190.000001</v>
      </c>
      <c r="AK3604" s="1">
        <v>325984679.99999899</v>
      </c>
      <c r="AL3604" s="2">
        <v>43868</v>
      </c>
      <c r="AM3604" s="1">
        <v>7</v>
      </c>
      <c r="AN3604" s="1">
        <v>4</v>
      </c>
      <c r="AO3604" s="1">
        <v>38</v>
      </c>
      <c r="AP3604" s="1">
        <v>6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1</v>
      </c>
      <c r="AX3604" s="1">
        <v>2020</v>
      </c>
      <c r="AY3604" s="1">
        <v>2</v>
      </c>
      <c r="AZ3604" s="1">
        <v>228.32</v>
      </c>
      <c r="BA3604" s="1">
        <v>229.3</v>
      </c>
      <c r="BB3604" s="1">
        <v>227.34</v>
      </c>
      <c r="BC3604" s="1">
        <v>218.22</v>
      </c>
      <c r="BD3604" s="1">
        <v>223.184</v>
      </c>
      <c r="BE3604" s="1">
        <v>222.15049999999999</v>
      </c>
      <c r="BF3604" s="1">
        <v>213.84299999999999</v>
      </c>
      <c r="BG3604" s="1">
        <v>3327.71</v>
      </c>
      <c r="BH3604" s="1">
        <v>3345.78</v>
      </c>
      <c r="BI3604" s="1">
        <v>3225.52</v>
      </c>
      <c r="BJ3604" s="1">
        <v>29102.51</v>
      </c>
      <c r="BK3604" s="1">
        <v>29379.77</v>
      </c>
      <c r="BL3604" s="1">
        <v>28256.03</v>
      </c>
    </row>
    <row r="3605" spans="1:64" ht="14.25" customHeight="1" x14ac:dyDescent="0.25">
      <c r="A3605" s="2">
        <v>43871</v>
      </c>
      <c r="B3605" s="1">
        <v>312.77</v>
      </c>
      <c r="C3605" s="1">
        <v>320.10000000000002</v>
      </c>
      <c r="D3605" s="1">
        <v>312.44</v>
      </c>
      <c r="E3605" s="1">
        <v>320.10000000000002</v>
      </c>
      <c r="F3605" s="1">
        <v>318.17</v>
      </c>
      <c r="G3605" s="1">
        <v>27337200</v>
      </c>
      <c r="H3605" s="1">
        <v>5.02146707437206</v>
      </c>
      <c r="I3605" s="1">
        <v>325.287934148744</v>
      </c>
      <c r="J3605" s="1">
        <v>305.20206585125601</v>
      </c>
      <c r="K3605" s="1">
        <v>318.58999999999997</v>
      </c>
      <c r="L3605" s="1">
        <v>322.98</v>
      </c>
      <c r="M3605" s="1">
        <v>319.25</v>
      </c>
      <c r="N3605" s="1">
        <v>306.55</v>
      </c>
      <c r="O3605" s="1">
        <v>320.92</v>
      </c>
      <c r="P3605" s="1">
        <v>319.51799999999901</v>
      </c>
      <c r="Q3605" s="1">
        <v>317.08099999999899</v>
      </c>
      <c r="R3605" s="1">
        <v>315.245</v>
      </c>
      <c r="S3605" s="1">
        <v>294.16300000000001</v>
      </c>
      <c r="T3605" s="1">
        <v>232.64384999999999</v>
      </c>
      <c r="U3605" s="1">
        <v>318.79906127002801</v>
      </c>
      <c r="V3605" s="1">
        <v>318.79906127002801</v>
      </c>
      <c r="W3605" s="1">
        <v>318.79906127002801</v>
      </c>
      <c r="X3605" s="1">
        <v>318.79906127002801</v>
      </c>
      <c r="Y3605" s="1">
        <v>318.79906127002801</v>
      </c>
      <c r="Z3605" s="1">
        <v>6.7829715345729902</v>
      </c>
      <c r="AA3605" s="1">
        <v>7.6695297907826498</v>
      </c>
      <c r="AB3605" s="1">
        <v>6.9846815036315899</v>
      </c>
      <c r="AC3605" s="1">
        <v>30.226713853007901</v>
      </c>
      <c r="AD3605" s="1">
        <v>1333.3333333333301</v>
      </c>
      <c r="AE3605" s="1">
        <v>4.3248704494345498</v>
      </c>
      <c r="AF3605" s="1">
        <v>60.413800954726099</v>
      </c>
      <c r="AG3605" s="1">
        <v>-21.6110019646365</v>
      </c>
      <c r="AH3605" s="1">
        <v>78.3889980353635</v>
      </c>
      <c r="AI3605" s="1">
        <v>1.6679968254290599E-2</v>
      </c>
      <c r="AJ3605" s="1">
        <v>41279172.000001296</v>
      </c>
      <c r="AK3605" s="1">
        <v>325312680</v>
      </c>
      <c r="AL3605" s="2">
        <v>43871</v>
      </c>
      <c r="AM3605" s="1">
        <v>10</v>
      </c>
      <c r="AN3605" s="1">
        <v>0</v>
      </c>
      <c r="AO3605" s="1">
        <v>41</v>
      </c>
      <c r="AP3605" s="1">
        <v>7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1</v>
      </c>
      <c r="AX3605" s="1">
        <v>2020</v>
      </c>
      <c r="AY3605" s="1">
        <v>2</v>
      </c>
      <c r="AZ3605" s="1">
        <v>231.07</v>
      </c>
      <c r="BA3605" s="1">
        <v>228.32</v>
      </c>
      <c r="BB3605" s="1">
        <v>229.3</v>
      </c>
      <c r="BC3605" s="1">
        <v>221.52</v>
      </c>
      <c r="BD3605" s="1">
        <v>224.565</v>
      </c>
      <c r="BE3605" s="1">
        <v>222.8245</v>
      </c>
      <c r="BF3605" s="1">
        <v>214.39680000000001</v>
      </c>
      <c r="BG3605" s="1">
        <v>3352.09</v>
      </c>
      <c r="BH3605" s="1">
        <v>3327.71</v>
      </c>
      <c r="BI3605" s="1">
        <v>3248.92</v>
      </c>
      <c r="BJ3605" s="1">
        <v>29276.82</v>
      </c>
      <c r="BK3605" s="1">
        <v>29102.51</v>
      </c>
      <c r="BL3605" s="1">
        <v>28399.81</v>
      </c>
    </row>
    <row r="3606" spans="1:64" ht="14.25" customHeight="1" x14ac:dyDescent="0.25">
      <c r="A3606" s="2">
        <v>43872</v>
      </c>
      <c r="B3606" s="1">
        <v>322.14999999999998</v>
      </c>
      <c r="C3606" s="1">
        <v>322.44</v>
      </c>
      <c r="D3606" s="1">
        <v>317.27999999999997</v>
      </c>
      <c r="E3606" s="1">
        <v>318.17</v>
      </c>
      <c r="F3606" s="1">
        <v>325.73</v>
      </c>
      <c r="G3606" s="1">
        <v>23580800</v>
      </c>
      <c r="H3606" s="1">
        <v>5.0620615729637697</v>
      </c>
      <c r="I3606" s="1">
        <v>325.53812314592699</v>
      </c>
      <c r="J3606" s="1">
        <v>305.28987685407202</v>
      </c>
      <c r="K3606" s="1">
        <v>320.10000000000002</v>
      </c>
      <c r="L3606" s="1">
        <v>318.58999999999997</v>
      </c>
      <c r="M3606" s="1">
        <v>322.98</v>
      </c>
      <c r="N3606" s="1">
        <v>316.67</v>
      </c>
      <c r="O3606" s="1">
        <v>312.77</v>
      </c>
      <c r="P3606" s="1">
        <v>319.81799999999902</v>
      </c>
      <c r="Q3606" s="1">
        <v>317.34699999999901</v>
      </c>
      <c r="R3606" s="1">
        <v>315.41399999999999</v>
      </c>
      <c r="S3606" s="1">
        <v>295.20639999999997</v>
      </c>
      <c r="T3606" s="1">
        <v>233.23095000000001</v>
      </c>
      <c r="U3606" s="1">
        <v>318.58937418001898</v>
      </c>
      <c r="V3606" s="1">
        <v>318.58937418001898</v>
      </c>
      <c r="W3606" s="1">
        <v>318.58937418001898</v>
      </c>
      <c r="X3606" s="1">
        <v>318.58937418001898</v>
      </c>
      <c r="Y3606" s="1">
        <v>318.58937418001898</v>
      </c>
      <c r="Z3606" s="1">
        <v>6.4249368411662404</v>
      </c>
      <c r="AA3606" s="1">
        <v>7.4206112008593701</v>
      </c>
      <c r="AB3606" s="1">
        <v>6.8543471105150502</v>
      </c>
      <c r="AC3606" s="1">
        <v>28.589525731728401</v>
      </c>
      <c r="AD3606" s="1">
        <v>1333.3333333333301</v>
      </c>
      <c r="AE3606" s="1">
        <v>0.84307945865425005</v>
      </c>
      <c r="AF3606" s="1">
        <v>58.298123451401104</v>
      </c>
      <c r="AG3606" s="1">
        <v>-29.1944990176817</v>
      </c>
      <c r="AH3606" s="1">
        <v>70.805500982318193</v>
      </c>
      <c r="AI3606" s="1">
        <v>1.0506563551383701E-2</v>
      </c>
      <c r="AJ3606" s="1">
        <v>-45510944.000000097</v>
      </c>
      <c r="AK3606" s="1">
        <v>79703103.999999896</v>
      </c>
      <c r="AL3606" s="2">
        <v>43872</v>
      </c>
      <c r="AM3606" s="1">
        <v>11</v>
      </c>
      <c r="AN3606" s="1">
        <v>1</v>
      </c>
      <c r="AO3606" s="1">
        <v>42</v>
      </c>
      <c r="AP3606" s="1">
        <v>7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1</v>
      </c>
      <c r="AX3606" s="1">
        <v>2020</v>
      </c>
      <c r="AY3606" s="1">
        <v>2</v>
      </c>
      <c r="AZ3606" s="1">
        <v>231.11</v>
      </c>
      <c r="BA3606" s="1">
        <v>231.07</v>
      </c>
      <c r="BB3606" s="1">
        <v>228.32</v>
      </c>
      <c r="BC3606" s="1">
        <v>226.59</v>
      </c>
      <c r="BD3606" s="1">
        <v>225.61600000000001</v>
      </c>
      <c r="BE3606" s="1">
        <v>223.37499999999901</v>
      </c>
      <c r="BF3606" s="1">
        <v>214.923</v>
      </c>
      <c r="BG3606" s="1">
        <v>3357.75</v>
      </c>
      <c r="BH3606" s="1">
        <v>3352.09</v>
      </c>
      <c r="BI3606" s="1">
        <v>3297.59</v>
      </c>
      <c r="BJ3606" s="1">
        <v>29276.34</v>
      </c>
      <c r="BK3606" s="1">
        <v>29276.82</v>
      </c>
      <c r="BL3606" s="1">
        <v>28807.63</v>
      </c>
    </row>
    <row r="3607" spans="1:64" ht="14.25" customHeight="1" x14ac:dyDescent="0.25">
      <c r="A3607" s="2">
        <v>43873</v>
      </c>
      <c r="B3607" s="1">
        <v>320.02999999999997</v>
      </c>
      <c r="C3607" s="1">
        <v>325.75</v>
      </c>
      <c r="D3607" s="1">
        <v>320.02999999999997</v>
      </c>
      <c r="E3607" s="1">
        <v>325.73</v>
      </c>
      <c r="F3607" s="1">
        <v>323.41000000000003</v>
      </c>
      <c r="G3607" s="1">
        <v>28432600</v>
      </c>
      <c r="H3607" s="1">
        <v>5.4192253039334597</v>
      </c>
      <c r="I3607" s="1">
        <v>327.01195060786699</v>
      </c>
      <c r="J3607" s="1">
        <v>305.33504939213299</v>
      </c>
      <c r="K3607" s="1">
        <v>318.17</v>
      </c>
      <c r="L3607" s="1">
        <v>320.10000000000002</v>
      </c>
      <c r="M3607" s="1">
        <v>318.58999999999997</v>
      </c>
      <c r="N3607" s="1">
        <v>319.25</v>
      </c>
      <c r="O3607" s="1">
        <v>322.14999999999998</v>
      </c>
      <c r="P3607" s="1">
        <v>321.11399999999901</v>
      </c>
      <c r="Q3607" s="1">
        <v>317.707999999999</v>
      </c>
      <c r="R3607" s="1">
        <v>316.17349999999999</v>
      </c>
      <c r="S3607" s="1">
        <v>296.4126</v>
      </c>
      <c r="T3607" s="1">
        <v>233.85429999999999</v>
      </c>
      <c r="U3607" s="1">
        <v>320.96958278667898</v>
      </c>
      <c r="V3607" s="1">
        <v>320.96958278667898</v>
      </c>
      <c r="W3607" s="1">
        <v>320.96958278667898</v>
      </c>
      <c r="X3607" s="1">
        <v>320.96958278667898</v>
      </c>
      <c r="Y3607" s="1">
        <v>320.96958278667898</v>
      </c>
      <c r="Z3607" s="1">
        <v>6.6742835988541698</v>
      </c>
      <c r="AA3607" s="1">
        <v>7.2713456804583299</v>
      </c>
      <c r="AB3607" s="1">
        <v>6.9061794597639796</v>
      </c>
      <c r="AC3607" s="1">
        <v>27.4796707585676</v>
      </c>
      <c r="AD3607" s="1">
        <v>1333.3333333333301</v>
      </c>
      <c r="AE3607" s="1">
        <v>1.12070036011424</v>
      </c>
      <c r="AF3607" s="1">
        <v>63.665711075589897</v>
      </c>
      <c r="AG3607" s="1">
        <v>-7.8124999999928793E-2</v>
      </c>
      <c r="AH3607" s="1">
        <v>99.921875</v>
      </c>
      <c r="AI3607" s="1">
        <v>1.4663621491779501E-2</v>
      </c>
      <c r="AJ3607" s="1">
        <v>214950456</v>
      </c>
      <c r="AK3607" s="1">
        <v>431891193.99999899</v>
      </c>
      <c r="AL3607" s="2">
        <v>43873</v>
      </c>
      <c r="AM3607" s="1">
        <v>12</v>
      </c>
      <c r="AN3607" s="1">
        <v>2</v>
      </c>
      <c r="AO3607" s="1">
        <v>43</v>
      </c>
      <c r="AP3607" s="1">
        <v>7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1</v>
      </c>
      <c r="AX3607" s="1">
        <v>2020</v>
      </c>
      <c r="AY3607" s="1">
        <v>2</v>
      </c>
      <c r="AZ3607" s="1">
        <v>233.37</v>
      </c>
      <c r="BA3607" s="1">
        <v>231.11</v>
      </c>
      <c r="BB3607" s="1">
        <v>231.07</v>
      </c>
      <c r="BC3607" s="1">
        <v>227.34</v>
      </c>
      <c r="BD3607" s="1">
        <v>226.858</v>
      </c>
      <c r="BE3607" s="1">
        <v>224.081999999999</v>
      </c>
      <c r="BF3607" s="1">
        <v>215.51300000000001</v>
      </c>
      <c r="BG3607" s="1">
        <v>3379.45</v>
      </c>
      <c r="BH3607" s="1">
        <v>3357.75</v>
      </c>
      <c r="BI3607" s="1">
        <v>3334.69</v>
      </c>
      <c r="BJ3607" s="1">
        <v>29551.42</v>
      </c>
      <c r="BK3607" s="1">
        <v>29276.34</v>
      </c>
      <c r="BL3607" s="1">
        <v>29290.85</v>
      </c>
    </row>
    <row r="3608" spans="1:64" ht="14.25" customHeight="1" x14ac:dyDescent="0.25">
      <c r="A3608" s="2">
        <v>43874</v>
      </c>
      <c r="B3608" s="1">
        <v>322.73</v>
      </c>
      <c r="C3608" s="1">
        <v>324.75</v>
      </c>
      <c r="D3608" s="1">
        <v>321.89999999999998</v>
      </c>
      <c r="E3608" s="1">
        <v>323.41000000000003</v>
      </c>
      <c r="F3608" s="1">
        <v>323.49</v>
      </c>
      <c r="G3608" s="1">
        <v>23686900</v>
      </c>
      <c r="H3608" s="1">
        <v>5.3890075983239303</v>
      </c>
      <c r="I3608" s="1">
        <v>327.661515196648</v>
      </c>
      <c r="J3608" s="1">
        <v>306.105484803352</v>
      </c>
      <c r="K3608" s="1">
        <v>325.73</v>
      </c>
      <c r="L3608" s="1">
        <v>318.17</v>
      </c>
      <c r="M3608" s="1">
        <v>320.10000000000002</v>
      </c>
      <c r="N3608" s="1">
        <v>322.98</v>
      </c>
      <c r="O3608" s="1">
        <v>320.02999999999997</v>
      </c>
      <c r="P3608" s="1">
        <v>321.19999999999902</v>
      </c>
      <c r="Q3608" s="1">
        <v>317.88399999999899</v>
      </c>
      <c r="R3608" s="1">
        <v>316.88350000000003</v>
      </c>
      <c r="S3608" s="1">
        <v>297.63380000000001</v>
      </c>
      <c r="T3608" s="1">
        <v>234.4854</v>
      </c>
      <c r="U3608" s="1">
        <v>321.78305519111899</v>
      </c>
      <c r="V3608" s="1">
        <v>321.78305519111899</v>
      </c>
      <c r="W3608" s="1">
        <v>321.78305519111899</v>
      </c>
      <c r="X3608" s="1">
        <v>321.78305519111899</v>
      </c>
      <c r="Y3608" s="1">
        <v>321.78305519111899</v>
      </c>
      <c r="Z3608" s="1">
        <v>6.6085093081669504</v>
      </c>
      <c r="AA3608" s="1">
        <v>7.1387784060000499</v>
      </c>
      <c r="AB3608" s="1">
        <v>6.6864523554951196</v>
      </c>
      <c r="AC3608" s="1">
        <v>26.4490911406326</v>
      </c>
      <c r="AD3608" s="1">
        <v>1333.3333333333301</v>
      </c>
      <c r="AE3608" s="1">
        <v>0.54717861029070303</v>
      </c>
      <c r="AF3608" s="1">
        <v>61.068015673052102</v>
      </c>
      <c r="AG3608" s="1">
        <v>-9.1406249999998899</v>
      </c>
      <c r="AH3608" s="1">
        <v>90.859375000000099</v>
      </c>
      <c r="AI3608" s="1">
        <v>1.4648007562641001E-2</v>
      </c>
      <c r="AJ3608" s="1">
        <v>-54953607.999999799</v>
      </c>
      <c r="AK3608" s="1">
        <v>336353980.00000101</v>
      </c>
      <c r="AL3608" s="2">
        <v>43874</v>
      </c>
      <c r="AM3608" s="1">
        <v>13</v>
      </c>
      <c r="AN3608" s="1">
        <v>3</v>
      </c>
      <c r="AO3608" s="1">
        <v>44</v>
      </c>
      <c r="AP3608" s="1">
        <v>7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1</v>
      </c>
      <c r="AX3608" s="1">
        <v>2020</v>
      </c>
      <c r="AY3608" s="1">
        <v>2</v>
      </c>
      <c r="AZ3608" s="1">
        <v>233.07</v>
      </c>
      <c r="BA3608" s="1">
        <v>233.37</v>
      </c>
      <c r="BB3608" s="1">
        <v>231.11</v>
      </c>
      <c r="BC3608" s="1">
        <v>229.3</v>
      </c>
      <c r="BD3608" s="1">
        <v>227.99100000000001</v>
      </c>
      <c r="BE3608" s="1">
        <v>224.769499999999</v>
      </c>
      <c r="BF3608" s="1">
        <v>216.1388</v>
      </c>
      <c r="BG3608" s="1">
        <v>3373.94</v>
      </c>
      <c r="BH3608" s="1">
        <v>3379.45</v>
      </c>
      <c r="BI3608" s="1">
        <v>3345.78</v>
      </c>
      <c r="BJ3608" s="1">
        <v>29423.31</v>
      </c>
      <c r="BK3608" s="1">
        <v>29551.42</v>
      </c>
      <c r="BL3608" s="1">
        <v>29379.77</v>
      </c>
    </row>
    <row r="3609" spans="1:64" ht="14.25" customHeight="1" x14ac:dyDescent="0.25">
      <c r="A3609" s="2">
        <v>43875</v>
      </c>
      <c r="B3609" s="1">
        <v>323.27999999999997</v>
      </c>
      <c r="C3609" s="1">
        <v>324.51</v>
      </c>
      <c r="D3609" s="1">
        <v>321.39999999999998</v>
      </c>
      <c r="E3609" s="1">
        <v>323.49</v>
      </c>
      <c r="F3609" s="1">
        <v>317.57</v>
      </c>
      <c r="G3609" s="1">
        <v>19982500</v>
      </c>
      <c r="H3609" s="1">
        <v>5.5038143711098604</v>
      </c>
      <c r="I3609" s="1">
        <v>328.41162874221902</v>
      </c>
      <c r="J3609" s="1">
        <v>306.39637125778</v>
      </c>
      <c r="K3609" s="1">
        <v>323.41000000000003</v>
      </c>
      <c r="L3609" s="1">
        <v>325.73</v>
      </c>
      <c r="M3609" s="1">
        <v>318.17</v>
      </c>
      <c r="N3609" s="1">
        <v>318.58999999999997</v>
      </c>
      <c r="O3609" s="1">
        <v>322.73</v>
      </c>
      <c r="P3609" s="1">
        <v>322.17999999999898</v>
      </c>
      <c r="Q3609" s="1">
        <v>319.49399999999901</v>
      </c>
      <c r="R3609" s="1">
        <v>317.404</v>
      </c>
      <c r="S3609" s="1">
        <v>298.9502</v>
      </c>
      <c r="T3609" s="1">
        <v>235.0685</v>
      </c>
      <c r="U3609" s="1">
        <v>322.35203679407903</v>
      </c>
      <c r="V3609" s="1">
        <v>322.35203679407903</v>
      </c>
      <c r="W3609" s="1">
        <v>322.35203679407903</v>
      </c>
      <c r="X3609" s="1">
        <v>322.35203679407903</v>
      </c>
      <c r="Y3609" s="1">
        <v>322.35203679407903</v>
      </c>
      <c r="Z3609" s="1">
        <v>6.48804786323341</v>
      </c>
      <c r="AA3609" s="1">
        <v>7.0086322974467299</v>
      </c>
      <c r="AB3609" s="1">
        <v>6.4309914729597599</v>
      </c>
      <c r="AC3609" s="1">
        <v>25.4053794213253</v>
      </c>
      <c r="AD3609" s="1">
        <v>1333.3333333333301</v>
      </c>
      <c r="AE3609" s="1">
        <v>5.2376459871824101</v>
      </c>
      <c r="AF3609" s="1">
        <v>61.126916082397898</v>
      </c>
      <c r="AG3609" s="1">
        <v>-8.8281249999999503</v>
      </c>
      <c r="AH3609" s="1">
        <v>91.171875</v>
      </c>
      <c r="AI3609" s="1">
        <v>1.25054011554074E-2</v>
      </c>
      <c r="AJ3609" s="1">
        <v>1598599.9999996801</v>
      </c>
      <c r="AK3609" s="1">
        <v>208017825</v>
      </c>
      <c r="AL3609" s="2">
        <v>43875</v>
      </c>
      <c r="AM3609" s="1">
        <v>14</v>
      </c>
      <c r="AN3609" s="1">
        <v>4</v>
      </c>
      <c r="AO3609" s="1">
        <v>45</v>
      </c>
      <c r="AP3609" s="1">
        <v>7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1</v>
      </c>
      <c r="AX3609" s="1">
        <v>2020</v>
      </c>
      <c r="AY3609" s="1">
        <v>2</v>
      </c>
      <c r="AZ3609" s="1">
        <v>233.73</v>
      </c>
      <c r="BA3609" s="1">
        <v>233.07</v>
      </c>
      <c r="BB3609" s="1">
        <v>233.37</v>
      </c>
      <c r="BC3609" s="1">
        <v>228.32</v>
      </c>
      <c r="BD3609" s="1">
        <v>229.542</v>
      </c>
      <c r="BE3609" s="1">
        <v>225.384999999999</v>
      </c>
      <c r="BF3609" s="1">
        <v>216.80940000000001</v>
      </c>
      <c r="BG3609" s="1">
        <v>3380.16</v>
      </c>
      <c r="BH3609" s="1">
        <v>3373.94</v>
      </c>
      <c r="BI3609" s="1">
        <v>3327.71</v>
      </c>
      <c r="BJ3609" s="1">
        <v>29398.080000000002</v>
      </c>
      <c r="BK3609" s="1">
        <v>29423.31</v>
      </c>
      <c r="BL3609" s="1">
        <v>29102.51</v>
      </c>
    </row>
    <row r="3610" spans="1:64" ht="14.25" customHeight="1" x14ac:dyDescent="0.25">
      <c r="A3610" s="2">
        <v>43879</v>
      </c>
      <c r="B3610" s="1">
        <v>313.94</v>
      </c>
      <c r="C3610" s="1">
        <v>318.31</v>
      </c>
      <c r="D3610" s="1">
        <v>313.2</v>
      </c>
      <c r="E3610" s="1">
        <v>317.57</v>
      </c>
      <c r="F3610" s="1">
        <v>322.17</v>
      </c>
      <c r="G3610" s="1">
        <v>38132800</v>
      </c>
      <c r="H3610" s="1">
        <v>5.5002090869399201</v>
      </c>
      <c r="I3610" s="1">
        <v>328.45541817387999</v>
      </c>
      <c r="J3610" s="1">
        <v>306.45458182611998</v>
      </c>
      <c r="K3610" s="1">
        <v>323.49</v>
      </c>
      <c r="L3610" s="1">
        <v>323.41000000000003</v>
      </c>
      <c r="M3610" s="1">
        <v>325.73</v>
      </c>
      <c r="N3610" s="1">
        <v>320.10000000000002</v>
      </c>
      <c r="O3610" s="1">
        <v>323.27999999999997</v>
      </c>
      <c r="P3610" s="1">
        <v>321.67399999999901</v>
      </c>
      <c r="Q3610" s="1">
        <v>320.59599999999898</v>
      </c>
      <c r="R3610" s="1">
        <v>317.45499999999998</v>
      </c>
      <c r="S3610" s="1">
        <v>300.1026</v>
      </c>
      <c r="T3610" s="1">
        <v>235.62875</v>
      </c>
      <c r="U3610" s="1">
        <v>320.75802452938598</v>
      </c>
      <c r="V3610" s="1">
        <v>320.75802452938598</v>
      </c>
      <c r="W3610" s="1">
        <v>320.75802452938598</v>
      </c>
      <c r="X3610" s="1">
        <v>320.75802452938598</v>
      </c>
      <c r="Y3610" s="1">
        <v>320.75802452938598</v>
      </c>
      <c r="Z3610" s="1">
        <v>5.8474806586475498</v>
      </c>
      <c r="AA3610" s="1">
        <v>6.7764019696868898</v>
      </c>
      <c r="AB3610" s="1">
        <v>6.7066349391769204</v>
      </c>
      <c r="AC3610" s="1">
        <v>24.019101089194201</v>
      </c>
      <c r="AD3610" s="1">
        <v>1333.3333333333301</v>
      </c>
      <c r="AE3610" s="1">
        <v>3.5948458652748201</v>
      </c>
      <c r="AF3610" s="1">
        <v>54.549991476884202</v>
      </c>
      <c r="AG3610" s="1">
        <v>-31.953125</v>
      </c>
      <c r="AH3610" s="1">
        <v>68.046875</v>
      </c>
      <c r="AI3610" s="1">
        <v>1.5616865119144001E-2</v>
      </c>
      <c r="AJ3610" s="1">
        <v>-225746176</v>
      </c>
      <c r="AK3610" s="1">
        <v>38895455.9999993</v>
      </c>
      <c r="AL3610" s="2">
        <v>43879</v>
      </c>
      <c r="AM3610" s="1">
        <v>18</v>
      </c>
      <c r="AN3610" s="1">
        <v>1</v>
      </c>
      <c r="AO3610" s="1">
        <v>49</v>
      </c>
      <c r="AP3610" s="1">
        <v>8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1</v>
      </c>
      <c r="AX3610" s="1">
        <v>2020</v>
      </c>
      <c r="AY3610" s="1">
        <v>2</v>
      </c>
      <c r="AZ3610" s="1">
        <v>233.82</v>
      </c>
      <c r="BA3610" s="1">
        <v>233.73</v>
      </c>
      <c r="BB3610" s="1">
        <v>233.07</v>
      </c>
      <c r="BC3610" s="1">
        <v>231.07</v>
      </c>
      <c r="BD3610" s="1">
        <v>230.77199999999999</v>
      </c>
      <c r="BE3610" s="1">
        <v>225.94999999999899</v>
      </c>
      <c r="BF3610" s="1">
        <v>217.4616</v>
      </c>
      <c r="BG3610" s="1">
        <v>3370.29</v>
      </c>
      <c r="BH3610" s="1">
        <v>3380.16</v>
      </c>
      <c r="BI3610" s="1">
        <v>3352.09</v>
      </c>
      <c r="BJ3610" s="1">
        <v>29232.19</v>
      </c>
      <c r="BK3610" s="1">
        <v>29398.080000000002</v>
      </c>
      <c r="BL3610" s="1">
        <v>29276.82</v>
      </c>
    </row>
    <row r="3611" spans="1:64" ht="14.25" customHeight="1" x14ac:dyDescent="0.25">
      <c r="A3611" s="2">
        <v>43880</v>
      </c>
      <c r="B3611" s="1">
        <v>318.56</v>
      </c>
      <c r="C3611" s="1">
        <v>323.11</v>
      </c>
      <c r="D3611" s="1">
        <v>318.56</v>
      </c>
      <c r="E3611" s="1">
        <v>322.17</v>
      </c>
      <c r="F3611" s="1">
        <v>318.86</v>
      </c>
      <c r="G3611" s="1">
        <v>23496000</v>
      </c>
      <c r="H3611" s="1">
        <v>5.5472765010412202</v>
      </c>
      <c r="I3611" s="1">
        <v>328.93805300208197</v>
      </c>
      <c r="J3611" s="1">
        <v>306.74894699791702</v>
      </c>
      <c r="K3611" s="1">
        <v>317.57</v>
      </c>
      <c r="L3611" s="1">
        <v>323.49</v>
      </c>
      <c r="M3611" s="1">
        <v>323.41000000000003</v>
      </c>
      <c r="N3611" s="1">
        <v>318.17</v>
      </c>
      <c r="O3611" s="1">
        <v>313.94</v>
      </c>
      <c r="P3611" s="1">
        <v>322.47399999999902</v>
      </c>
      <c r="Q3611" s="1">
        <v>321.14599999999899</v>
      </c>
      <c r="R3611" s="1">
        <v>317.84350000000001</v>
      </c>
      <c r="S3611" s="1">
        <v>301.27080000000001</v>
      </c>
      <c r="T3611" s="1">
        <v>236.19925000000001</v>
      </c>
      <c r="U3611" s="1">
        <v>321.22868301959102</v>
      </c>
      <c r="V3611" s="1">
        <v>321.22868301959102</v>
      </c>
      <c r="W3611" s="1">
        <v>321.22868301959102</v>
      </c>
      <c r="X3611" s="1">
        <v>321.22868301959102</v>
      </c>
      <c r="Y3611" s="1">
        <v>321.22868301959102</v>
      </c>
      <c r="Z3611" s="1">
        <v>5.64592537689333</v>
      </c>
      <c r="AA3611" s="1">
        <v>6.5503066511281798</v>
      </c>
      <c r="AB3611" s="1">
        <v>6.6233038720928601</v>
      </c>
      <c r="AC3611" s="1">
        <v>22.566660775527701</v>
      </c>
      <c r="AD3611" s="1">
        <v>1333.3333333333301</v>
      </c>
      <c r="AE3611" s="1">
        <v>1.73682382290712</v>
      </c>
      <c r="AF3611" s="1">
        <v>58.304081883149898</v>
      </c>
      <c r="AG3611" s="1">
        <v>-13.984374999999901</v>
      </c>
      <c r="AH3611" s="1">
        <v>86.015625</v>
      </c>
      <c r="AI3611" s="1">
        <v>1.6777391428455399E-2</v>
      </c>
      <c r="AJ3611" s="1">
        <v>108081600</v>
      </c>
      <c r="AK3611" s="1">
        <v>182563920</v>
      </c>
      <c r="AL3611" s="2">
        <v>43880</v>
      </c>
      <c r="AM3611" s="1">
        <v>19</v>
      </c>
      <c r="AN3611" s="1">
        <v>2</v>
      </c>
      <c r="AO3611" s="1">
        <v>50</v>
      </c>
      <c r="AP3611" s="1">
        <v>8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1</v>
      </c>
      <c r="AX3611" s="1">
        <v>2020</v>
      </c>
      <c r="AY3611" s="1">
        <v>2</v>
      </c>
      <c r="AZ3611" s="1">
        <v>236.07</v>
      </c>
      <c r="BA3611" s="1">
        <v>233.82</v>
      </c>
      <c r="BB3611" s="1">
        <v>233.73</v>
      </c>
      <c r="BC3611" s="1">
        <v>231.11</v>
      </c>
      <c r="BD3611" s="1">
        <v>231.72</v>
      </c>
      <c r="BE3611" s="1">
        <v>226.632499999999</v>
      </c>
      <c r="BF3611" s="1">
        <v>218.1508</v>
      </c>
      <c r="BG3611" s="1">
        <v>3386.15</v>
      </c>
      <c r="BH3611" s="1">
        <v>3370.29</v>
      </c>
      <c r="BI3611" s="1">
        <v>3357.75</v>
      </c>
      <c r="BJ3611" s="1">
        <v>29348.03</v>
      </c>
      <c r="BK3611" s="1">
        <v>29232.19</v>
      </c>
      <c r="BL3611" s="1">
        <v>29276.34</v>
      </c>
    </row>
    <row r="3612" spans="1:64" ht="14.25" customHeight="1" x14ac:dyDescent="0.25">
      <c r="A3612" s="2">
        <v>43881</v>
      </c>
      <c r="B3612" s="1">
        <v>321.18</v>
      </c>
      <c r="C3612" s="1">
        <v>323.19</v>
      </c>
      <c r="D3612" s="1">
        <v>316.77999999999997</v>
      </c>
      <c r="E3612" s="1">
        <v>318.86</v>
      </c>
      <c r="F3612" s="1">
        <v>311.64</v>
      </c>
      <c r="G3612" s="1">
        <v>25141500</v>
      </c>
      <c r="H3612" s="1">
        <v>5.5238720925446501</v>
      </c>
      <c r="I3612" s="1">
        <v>329.05824418508899</v>
      </c>
      <c r="J3612" s="1">
        <v>306.96275581491</v>
      </c>
      <c r="K3612" s="1">
        <v>322.17</v>
      </c>
      <c r="L3612" s="1">
        <v>317.57</v>
      </c>
      <c r="M3612" s="1">
        <v>323.49</v>
      </c>
      <c r="N3612" s="1">
        <v>325.73</v>
      </c>
      <c r="O3612" s="1">
        <v>318.56</v>
      </c>
      <c r="P3612" s="1">
        <v>321.099999999999</v>
      </c>
      <c r="Q3612" s="1">
        <v>321.106999999999</v>
      </c>
      <c r="R3612" s="1">
        <v>318.01049999999998</v>
      </c>
      <c r="S3612" s="1">
        <v>302.27080000000001</v>
      </c>
      <c r="T3612" s="1">
        <v>236.76925</v>
      </c>
      <c r="U3612" s="1">
        <v>320.43912201306</v>
      </c>
      <c r="V3612" s="1">
        <v>320.43912201306</v>
      </c>
      <c r="W3612" s="1">
        <v>320.43912201306</v>
      </c>
      <c r="X3612" s="1">
        <v>320.43912201306</v>
      </c>
      <c r="Y3612" s="1">
        <v>320.43912201306</v>
      </c>
      <c r="Z3612" s="1">
        <v>5.1596250806256796</v>
      </c>
      <c r="AA3612" s="1">
        <v>6.2721703370276796</v>
      </c>
      <c r="AB3612" s="1">
        <v>6.6080678812290801</v>
      </c>
      <c r="AC3612" s="1">
        <v>20.957303671125</v>
      </c>
      <c r="AD3612" s="1">
        <v>1333.3333333333301</v>
      </c>
      <c r="AE3612" s="1">
        <v>-0.12216131558339401</v>
      </c>
      <c r="AF3612" s="1">
        <v>54.796723118609997</v>
      </c>
      <c r="AG3612" s="1">
        <v>-26.914062499999901</v>
      </c>
      <c r="AH3612" s="1">
        <v>73.0859375</v>
      </c>
      <c r="AI3612" s="1">
        <v>1.23810810469761E-2</v>
      </c>
      <c r="AJ3612" s="1">
        <v>-83218365</v>
      </c>
      <c r="AK3612" s="1">
        <v>83972610.000000805</v>
      </c>
      <c r="AL3612" s="2">
        <v>43881</v>
      </c>
      <c r="AM3612" s="1">
        <v>20</v>
      </c>
      <c r="AN3612" s="1">
        <v>3</v>
      </c>
      <c r="AO3612" s="1">
        <v>51</v>
      </c>
      <c r="AP3612" s="1">
        <v>8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1</v>
      </c>
      <c r="AX3612" s="1">
        <v>2020</v>
      </c>
      <c r="AY3612" s="1">
        <v>2</v>
      </c>
      <c r="AZ3612" s="1">
        <v>233.87</v>
      </c>
      <c r="BA3612" s="1">
        <v>236.07</v>
      </c>
      <c r="BB3612" s="1">
        <v>233.82</v>
      </c>
      <c r="BC3612" s="1">
        <v>233.37</v>
      </c>
      <c r="BD3612" s="1">
        <v>232.37299999999999</v>
      </c>
      <c r="BE3612" s="1">
        <v>227.175499999999</v>
      </c>
      <c r="BF3612" s="1">
        <v>218.75280000000001</v>
      </c>
      <c r="BG3612" s="1">
        <v>3373.23</v>
      </c>
      <c r="BH3612" s="1">
        <v>3386.15</v>
      </c>
      <c r="BI3612" s="1">
        <v>3379.45</v>
      </c>
      <c r="BJ3612" s="1">
        <v>29219.98</v>
      </c>
      <c r="BK3612" s="1">
        <v>29348.03</v>
      </c>
      <c r="BL3612" s="1">
        <v>29551.42</v>
      </c>
    </row>
    <row r="3613" spans="1:64" ht="14.25" customHeight="1" x14ac:dyDescent="0.25">
      <c r="A3613" s="2">
        <v>43882</v>
      </c>
      <c r="B3613" s="1">
        <v>317.19</v>
      </c>
      <c r="C3613" s="1">
        <v>319.01</v>
      </c>
      <c r="D3613" s="1">
        <v>309.10000000000002</v>
      </c>
      <c r="E3613" s="1">
        <v>311.64</v>
      </c>
      <c r="F3613" s="1">
        <v>296.83999999999997</v>
      </c>
      <c r="G3613" s="1">
        <v>32388500</v>
      </c>
      <c r="H3613" s="1">
        <v>5.7028778284627899</v>
      </c>
      <c r="I3613" s="1">
        <v>329.14625565692501</v>
      </c>
      <c r="J3613" s="1">
        <v>306.33474434307402</v>
      </c>
      <c r="K3613" s="1">
        <v>318.86</v>
      </c>
      <c r="L3613" s="1">
        <v>322.17</v>
      </c>
      <c r="M3613" s="1">
        <v>317.57</v>
      </c>
      <c r="N3613" s="1">
        <v>323.41000000000003</v>
      </c>
      <c r="O3613" s="1">
        <v>321.18</v>
      </c>
      <c r="P3613" s="1">
        <v>318.74599999999901</v>
      </c>
      <c r="Q3613" s="1">
        <v>319.97299999999899</v>
      </c>
      <c r="R3613" s="1">
        <v>317.7405</v>
      </c>
      <c r="S3613" s="1">
        <v>303.20179999999999</v>
      </c>
      <c r="T3613" s="1">
        <v>237.33074999999999</v>
      </c>
      <c r="U3613" s="1">
        <v>317.50608134203998</v>
      </c>
      <c r="V3613" s="1">
        <v>317.50608134203998</v>
      </c>
      <c r="W3613" s="1">
        <v>317.50608134203998</v>
      </c>
      <c r="X3613" s="1">
        <v>317.50608134203998</v>
      </c>
      <c r="Y3613" s="1">
        <v>317.50608134203998</v>
      </c>
      <c r="Z3613" s="1">
        <v>4.1438670128304098</v>
      </c>
      <c r="AA3613" s="1">
        <v>5.8465096721882297</v>
      </c>
      <c r="AB3613" s="1">
        <v>6.8439201754269998</v>
      </c>
      <c r="AC3613" s="1">
        <v>20.462105950087899</v>
      </c>
      <c r="AD3613" s="1">
        <v>1333.3333333333301</v>
      </c>
      <c r="AE3613" s="1">
        <v>-3.5110533159948001</v>
      </c>
      <c r="AF3613" s="1">
        <v>48.0120987392215</v>
      </c>
      <c r="AG3613" s="1">
        <v>-55.1171875</v>
      </c>
      <c r="AH3613" s="1">
        <v>44.8828125</v>
      </c>
      <c r="AI3613" s="1">
        <v>1.49734400578519E-2</v>
      </c>
      <c r="AJ3613" s="1">
        <v>-233844970</v>
      </c>
      <c r="AK3613" s="1">
        <v>-174897900.00000101</v>
      </c>
      <c r="AL3613" s="2">
        <v>43882</v>
      </c>
      <c r="AM3613" s="1">
        <v>21</v>
      </c>
      <c r="AN3613" s="1">
        <v>4</v>
      </c>
      <c r="AO3613" s="1">
        <v>52</v>
      </c>
      <c r="AP3613" s="1">
        <v>8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1</v>
      </c>
      <c r="AX3613" s="1">
        <v>2020</v>
      </c>
      <c r="AY3613" s="1">
        <v>2</v>
      </c>
      <c r="AZ3613" s="1">
        <v>229.38</v>
      </c>
      <c r="BA3613" s="1">
        <v>233.87</v>
      </c>
      <c r="BB3613" s="1">
        <v>236.07</v>
      </c>
      <c r="BC3613" s="1">
        <v>233.07</v>
      </c>
      <c r="BD3613" s="1">
        <v>232.381</v>
      </c>
      <c r="BE3613" s="1">
        <v>227.45849999999899</v>
      </c>
      <c r="BF3613" s="1">
        <v>219.28360000000001</v>
      </c>
      <c r="BG3613" s="1">
        <v>3337.75</v>
      </c>
      <c r="BH3613" s="1">
        <v>3373.23</v>
      </c>
      <c r="BI3613" s="1">
        <v>3373.94</v>
      </c>
      <c r="BJ3613" s="1">
        <v>28992.41</v>
      </c>
      <c r="BK3613" s="1">
        <v>29219.98</v>
      </c>
      <c r="BL3613" s="1">
        <v>29423.31</v>
      </c>
    </row>
    <row r="3614" spans="1:64" ht="14.25" customHeight="1" x14ac:dyDescent="0.25">
      <c r="A3614" s="2">
        <v>43885</v>
      </c>
      <c r="B3614" s="1">
        <v>295.92</v>
      </c>
      <c r="C3614" s="1">
        <v>302.81</v>
      </c>
      <c r="D3614" s="1">
        <v>287.93</v>
      </c>
      <c r="E3614" s="1">
        <v>296.83999999999997</v>
      </c>
      <c r="F3614" s="1">
        <v>286.79000000000002</v>
      </c>
      <c r="G3614" s="1">
        <v>55548800</v>
      </c>
      <c r="H3614" s="1">
        <v>7.3755123996879801</v>
      </c>
      <c r="I3614" s="1">
        <v>331.52702479937602</v>
      </c>
      <c r="J3614" s="1">
        <v>302.024975200624</v>
      </c>
      <c r="K3614" s="1">
        <v>311.64</v>
      </c>
      <c r="L3614" s="1">
        <v>318.86</v>
      </c>
      <c r="M3614" s="1">
        <v>322.17</v>
      </c>
      <c r="N3614" s="1">
        <v>323.49</v>
      </c>
      <c r="O3614" s="1">
        <v>317.19</v>
      </c>
      <c r="P3614" s="1">
        <v>313.41599999999897</v>
      </c>
      <c r="Q3614" s="1">
        <v>317.79799999999898</v>
      </c>
      <c r="R3614" s="1">
        <v>316.77600000000001</v>
      </c>
      <c r="S3614" s="1">
        <v>303.80579999999998</v>
      </c>
      <c r="T3614" s="1">
        <v>237.81805</v>
      </c>
      <c r="U3614" s="1">
        <v>310.61738756135998</v>
      </c>
      <c r="V3614" s="1">
        <v>310.61738756135998</v>
      </c>
      <c r="W3614" s="1">
        <v>310.61738756135998</v>
      </c>
      <c r="X3614" s="1">
        <v>310.61738756135998</v>
      </c>
      <c r="Y3614" s="1">
        <v>310.61738756135998</v>
      </c>
      <c r="Z3614" s="1">
        <v>2.1201948285141099</v>
      </c>
      <c r="AA3614" s="1">
        <v>5.1012467034534001</v>
      </c>
      <c r="AB3614" s="1">
        <v>8.0486401628965005</v>
      </c>
      <c r="AC3614" s="1">
        <v>21.810225514590702</v>
      </c>
      <c r="AD3614" s="1">
        <v>1333.3333333333301</v>
      </c>
      <c r="AE3614" s="1">
        <v>-6.8269562760915203</v>
      </c>
      <c r="AF3614" s="1">
        <v>37.706063628349199</v>
      </c>
      <c r="AG3614" s="1">
        <v>-76.441036488630402</v>
      </c>
      <c r="AH3614" s="1">
        <v>23.558963511369502</v>
      </c>
      <c r="AI3614" s="1">
        <v>2.23586736856826E-2</v>
      </c>
      <c r="AJ3614" s="1">
        <v>-822122240</v>
      </c>
      <c r="AK3614" s="1">
        <v>-1071536352</v>
      </c>
      <c r="AL3614" s="2">
        <v>43885</v>
      </c>
      <c r="AM3614" s="1">
        <v>24</v>
      </c>
      <c r="AN3614" s="1">
        <v>0</v>
      </c>
      <c r="AO3614" s="1">
        <v>55</v>
      </c>
      <c r="AP3614" s="1">
        <v>9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1</v>
      </c>
      <c r="AX3614" s="1">
        <v>2020</v>
      </c>
      <c r="AY3614" s="1">
        <v>2</v>
      </c>
      <c r="AZ3614" s="1">
        <v>220.54</v>
      </c>
      <c r="BA3614" s="1">
        <v>229.38</v>
      </c>
      <c r="BB3614" s="1">
        <v>233.87</v>
      </c>
      <c r="BC3614" s="1">
        <v>233.73</v>
      </c>
      <c r="BD3614" s="1">
        <v>231.60300000000001</v>
      </c>
      <c r="BE3614" s="1">
        <v>227.39349999999899</v>
      </c>
      <c r="BF3614" s="1">
        <v>219.64099999999999</v>
      </c>
      <c r="BG3614" s="1">
        <v>3225.89</v>
      </c>
      <c r="BH3614" s="1">
        <v>3337.75</v>
      </c>
      <c r="BI3614" s="1">
        <v>3380.16</v>
      </c>
      <c r="BJ3614" s="1">
        <v>27960.799999999999</v>
      </c>
      <c r="BK3614" s="1">
        <v>28992.41</v>
      </c>
      <c r="BL3614" s="1">
        <v>29398.080000000002</v>
      </c>
    </row>
    <row r="3615" spans="1:64" ht="14.25" customHeight="1" x14ac:dyDescent="0.25">
      <c r="A3615" s="2">
        <v>43886</v>
      </c>
      <c r="B3615" s="1">
        <v>299.60000000000002</v>
      </c>
      <c r="C3615" s="1">
        <v>301.17</v>
      </c>
      <c r="D3615" s="1">
        <v>284.83999999999997</v>
      </c>
      <c r="E3615" s="1">
        <v>286.79000000000002</v>
      </c>
      <c r="F3615" s="1">
        <v>291.33</v>
      </c>
      <c r="G3615" s="1">
        <v>57668400</v>
      </c>
      <c r="H3615" s="1">
        <v>9.7703167001437894</v>
      </c>
      <c r="I3615" s="1">
        <v>335.31463340028699</v>
      </c>
      <c r="J3615" s="1">
        <v>296.23336659971199</v>
      </c>
      <c r="K3615" s="1">
        <v>296.83999999999997</v>
      </c>
      <c r="L3615" s="1">
        <v>311.64</v>
      </c>
      <c r="M3615" s="1">
        <v>318.86</v>
      </c>
      <c r="N3615" s="1">
        <v>317.57</v>
      </c>
      <c r="O3615" s="1">
        <v>295.92</v>
      </c>
      <c r="P3615" s="1">
        <v>307.25999999999902</v>
      </c>
      <c r="Q3615" s="1">
        <v>314.46699999999902</v>
      </c>
      <c r="R3615" s="1">
        <v>315.774</v>
      </c>
      <c r="S3615" s="1">
        <v>304.16340000000002</v>
      </c>
      <c r="T3615" s="1">
        <v>238.26580000000001</v>
      </c>
      <c r="U3615" s="1">
        <v>302.67492504090598</v>
      </c>
      <c r="V3615" s="1">
        <v>302.67492504090598</v>
      </c>
      <c r="W3615" s="1">
        <v>302.67492504090598</v>
      </c>
      <c r="X3615" s="1">
        <v>302.67492504090598</v>
      </c>
      <c r="Y3615" s="1">
        <v>302.67492504090598</v>
      </c>
      <c r="Z3615" s="1">
        <v>-0.29117448772808502</v>
      </c>
      <c r="AA3615" s="1">
        <v>4.0227624652170997</v>
      </c>
      <c r="AB3615" s="1">
        <v>8.6401658655467504</v>
      </c>
      <c r="AC3615" s="1">
        <v>23.253705468899099</v>
      </c>
      <c r="AD3615" s="1">
        <v>1333.3333333333301</v>
      </c>
      <c r="AE3615" s="1">
        <v>-10.4061230865354</v>
      </c>
      <c r="AF3615" s="1">
        <v>32.5902201249394</v>
      </c>
      <c r="AG3615" s="1">
        <v>-95.233439256905299</v>
      </c>
      <c r="AH3615" s="1">
        <v>4.7665607430946997</v>
      </c>
      <c r="AI3615" s="1">
        <v>2.36565495311853E-2</v>
      </c>
      <c r="AJ3615" s="1">
        <v>-579567419.99999702</v>
      </c>
      <c r="AK3615" s="1">
        <v>-1155674735.99999</v>
      </c>
      <c r="AL3615" s="2">
        <v>43886</v>
      </c>
      <c r="AM3615" s="1">
        <v>25</v>
      </c>
      <c r="AN3615" s="1">
        <v>1</v>
      </c>
      <c r="AO3615" s="1">
        <v>56</v>
      </c>
      <c r="AP3615" s="1">
        <v>9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1</v>
      </c>
      <c r="AX3615" s="1">
        <v>2020</v>
      </c>
      <c r="AY3615" s="1">
        <v>2</v>
      </c>
      <c r="AZ3615" s="1">
        <v>214.54</v>
      </c>
      <c r="BA3615" s="1">
        <v>220.54</v>
      </c>
      <c r="BB3615" s="1">
        <v>229.38</v>
      </c>
      <c r="BC3615" s="1">
        <v>233.82</v>
      </c>
      <c r="BD3615" s="1">
        <v>229.95</v>
      </c>
      <c r="BE3615" s="1">
        <v>227.257499999999</v>
      </c>
      <c r="BF3615" s="1">
        <v>219.85679999999999</v>
      </c>
      <c r="BG3615" s="1">
        <v>3128.21</v>
      </c>
      <c r="BH3615" s="1">
        <v>3225.89</v>
      </c>
      <c r="BI3615" s="1">
        <v>3370.29</v>
      </c>
      <c r="BJ3615" s="1">
        <v>27081.360000000001</v>
      </c>
      <c r="BK3615" s="1">
        <v>27960.799999999999</v>
      </c>
      <c r="BL3615" s="1">
        <v>29232.19</v>
      </c>
    </row>
    <row r="3616" spans="1:64" ht="14.25" customHeight="1" x14ac:dyDescent="0.25">
      <c r="A3616" s="2">
        <v>43887</v>
      </c>
      <c r="B3616" s="1">
        <v>285.24</v>
      </c>
      <c r="C3616" s="1">
        <v>296.54000000000002</v>
      </c>
      <c r="D3616" s="1">
        <v>285.20999999999998</v>
      </c>
      <c r="E3616" s="1">
        <v>291.33</v>
      </c>
      <c r="F3616" s="1">
        <v>272.29000000000002</v>
      </c>
      <c r="G3616" s="1">
        <v>49513700</v>
      </c>
      <c r="H3616" s="1">
        <v>11.196636007962001</v>
      </c>
      <c r="I3616" s="1">
        <v>336.95827201592402</v>
      </c>
      <c r="J3616" s="1">
        <v>292.17172798407603</v>
      </c>
      <c r="K3616" s="1">
        <v>286.79000000000002</v>
      </c>
      <c r="L3616" s="1">
        <v>296.83999999999997</v>
      </c>
      <c r="M3616" s="1">
        <v>311.64</v>
      </c>
      <c r="N3616" s="1">
        <v>322.17</v>
      </c>
      <c r="O3616" s="1">
        <v>299.60000000000002</v>
      </c>
      <c r="P3616" s="1">
        <v>301.09199999999902</v>
      </c>
      <c r="Q3616" s="1">
        <v>311.78299999999899</v>
      </c>
      <c r="R3616" s="1">
        <v>314.565</v>
      </c>
      <c r="S3616" s="1">
        <v>304.59800000000001</v>
      </c>
      <c r="T3616" s="1">
        <v>238.74995000000001</v>
      </c>
      <c r="U3616" s="1">
        <v>298.89328336060402</v>
      </c>
      <c r="V3616" s="1">
        <v>298.89328336060402</v>
      </c>
      <c r="W3616" s="1">
        <v>298.89328336060402</v>
      </c>
      <c r="X3616" s="1">
        <v>298.89328336060402</v>
      </c>
      <c r="Y3616" s="1">
        <v>298.89328336060402</v>
      </c>
      <c r="Z3616" s="1">
        <v>-1.8149404820748001</v>
      </c>
      <c r="AA3616" s="1">
        <v>2.85522187575872</v>
      </c>
      <c r="AB3616" s="1">
        <v>8.8322968751505595</v>
      </c>
      <c r="AC3616" s="1">
        <v>24.594079712185401</v>
      </c>
      <c r="AD3616" s="1">
        <v>1333.3333333333301</v>
      </c>
      <c r="AE3616" s="1">
        <v>-8.4357418989848298</v>
      </c>
      <c r="AF3616" s="1">
        <v>36.764138652587803</v>
      </c>
      <c r="AG3616" s="1">
        <v>-84.135908090931295</v>
      </c>
      <c r="AH3616" s="1">
        <v>15.8640919090687</v>
      </c>
      <c r="AI3616" s="1">
        <v>2.4148764164709E-2</v>
      </c>
      <c r="AJ3616" s="1">
        <v>224792197.999998</v>
      </c>
      <c r="AK3616" s="1">
        <v>-1197241266</v>
      </c>
      <c r="AL3616" s="2">
        <v>43887</v>
      </c>
      <c r="AM3616" s="1">
        <v>26</v>
      </c>
      <c r="AN3616" s="1">
        <v>2</v>
      </c>
      <c r="AO3616" s="1">
        <v>57</v>
      </c>
      <c r="AP3616" s="1">
        <v>9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1</v>
      </c>
      <c r="AX3616" s="1">
        <v>2020</v>
      </c>
      <c r="AY3616" s="1">
        <v>2</v>
      </c>
      <c r="AZ3616" s="1">
        <v>215.64</v>
      </c>
      <c r="BA3616" s="1">
        <v>214.54</v>
      </c>
      <c r="BB3616" s="1">
        <v>220.54</v>
      </c>
      <c r="BC3616" s="1">
        <v>236.07</v>
      </c>
      <c r="BD3616" s="1">
        <v>228.40299999999999</v>
      </c>
      <c r="BE3616" s="1">
        <v>227.00949999999901</v>
      </c>
      <c r="BF3616" s="1">
        <v>220.0642</v>
      </c>
      <c r="BG3616" s="1">
        <v>3116.39</v>
      </c>
      <c r="BH3616" s="1">
        <v>3128.21</v>
      </c>
      <c r="BI3616" s="1">
        <v>3386.15</v>
      </c>
      <c r="BJ3616" s="1">
        <v>26957.59</v>
      </c>
      <c r="BK3616" s="1">
        <v>27081.360000000001</v>
      </c>
      <c r="BL3616" s="1">
        <v>29348.03</v>
      </c>
    </row>
    <row r="3617" spans="1:64" ht="14.25" customHeight="1" x14ac:dyDescent="0.25">
      <c r="A3617" s="2">
        <v>43888</v>
      </c>
      <c r="B3617" s="1">
        <v>279.83999999999997</v>
      </c>
      <c r="C3617" s="1">
        <v>284.70999999999998</v>
      </c>
      <c r="D3617" s="1">
        <v>271.73</v>
      </c>
      <c r="E3617" s="1">
        <v>272.29000000000002</v>
      </c>
      <c r="F3617" s="1">
        <v>272.13</v>
      </c>
      <c r="G3617" s="1">
        <v>79834500</v>
      </c>
      <c r="H3617" s="1">
        <v>14.4875166863371</v>
      </c>
      <c r="I3617" s="1">
        <v>341.048533372674</v>
      </c>
      <c r="J3617" s="1">
        <v>283.09846662732502</v>
      </c>
      <c r="K3617" s="1">
        <v>291.33</v>
      </c>
      <c r="L3617" s="1">
        <v>286.79000000000002</v>
      </c>
      <c r="M3617" s="1">
        <v>296.83999999999997</v>
      </c>
      <c r="N3617" s="1">
        <v>318.86</v>
      </c>
      <c r="O3617" s="1">
        <v>285.24</v>
      </c>
      <c r="P3617" s="1">
        <v>291.777999999999</v>
      </c>
      <c r="Q3617" s="1">
        <v>306.438999999999</v>
      </c>
      <c r="R3617" s="1">
        <v>312.07350000000002</v>
      </c>
      <c r="S3617" s="1">
        <v>304.57859999999999</v>
      </c>
      <c r="T3617" s="1">
        <v>239.19540000000001</v>
      </c>
      <c r="U3617" s="1">
        <v>290.02552224040301</v>
      </c>
      <c r="V3617" s="1">
        <v>290.02552224040301</v>
      </c>
      <c r="W3617" s="1">
        <v>290.02552224040301</v>
      </c>
      <c r="X3617" s="1">
        <v>290.02552224040301</v>
      </c>
      <c r="Y3617" s="1">
        <v>290.02552224040301</v>
      </c>
      <c r="Z3617" s="1">
        <v>-4.5069515547729599</v>
      </c>
      <c r="AA3617" s="1">
        <v>1.38278718965238</v>
      </c>
      <c r="AB3617" s="1">
        <v>9.6014185269255101</v>
      </c>
      <c r="AC3617" s="1">
        <v>26.596018799936701</v>
      </c>
      <c r="AD3617" s="1">
        <v>1333.3333333333301</v>
      </c>
      <c r="AE3617" s="1">
        <v>-16.406226015411502</v>
      </c>
      <c r="AF3617" s="1">
        <v>28.729810085523098</v>
      </c>
      <c r="AG3617" s="1">
        <v>-98.963346908552296</v>
      </c>
      <c r="AH3617" s="1">
        <v>1.03665309144761</v>
      </c>
      <c r="AI3617" s="1">
        <v>3.0507710664340701E-2</v>
      </c>
      <c r="AJ3617" s="1">
        <v>-1520048879.99999</v>
      </c>
      <c r="AK3617" s="1">
        <v>-3978153134.99999</v>
      </c>
      <c r="AL3617" s="2">
        <v>43888</v>
      </c>
      <c r="AM3617" s="1">
        <v>27</v>
      </c>
      <c r="AN3617" s="1">
        <v>3</v>
      </c>
      <c r="AO3617" s="1">
        <v>58</v>
      </c>
      <c r="AP3617" s="1">
        <v>9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1</v>
      </c>
      <c r="AX3617" s="1">
        <v>2020</v>
      </c>
      <c r="AY3617" s="1">
        <v>2</v>
      </c>
      <c r="AZ3617" s="1">
        <v>204.85</v>
      </c>
      <c r="BA3617" s="1">
        <v>215.64</v>
      </c>
      <c r="BB3617" s="1">
        <v>214.54</v>
      </c>
      <c r="BC3617" s="1">
        <v>233.87</v>
      </c>
      <c r="BD3617" s="1">
        <v>225.55099999999999</v>
      </c>
      <c r="BE3617" s="1">
        <v>226.204499999999</v>
      </c>
      <c r="BF3617" s="1">
        <v>220.04239999999999</v>
      </c>
      <c r="BG3617" s="1">
        <v>2978.76</v>
      </c>
      <c r="BH3617" s="1">
        <v>3116.39</v>
      </c>
      <c r="BI3617" s="1">
        <v>3373.23</v>
      </c>
      <c r="BJ3617" s="1">
        <v>25766.639999999999</v>
      </c>
      <c r="BK3617" s="1">
        <v>26957.59</v>
      </c>
      <c r="BL3617" s="1">
        <v>29219.98</v>
      </c>
    </row>
    <row r="3618" spans="1:64" ht="14.25" customHeight="1" x14ac:dyDescent="0.25">
      <c r="A3618" s="2">
        <v>43889</v>
      </c>
      <c r="B3618" s="1">
        <v>256.10000000000002</v>
      </c>
      <c r="C3618" s="1">
        <v>277.16000000000003</v>
      </c>
      <c r="D3618" s="1">
        <v>255.22</v>
      </c>
      <c r="E3618" s="1">
        <v>272.13</v>
      </c>
      <c r="F3618" s="1">
        <v>297.47000000000003</v>
      </c>
      <c r="G3618" s="1">
        <v>106721200</v>
      </c>
      <c r="H3618" s="1">
        <v>16.810142575870799</v>
      </c>
      <c r="I3618" s="1">
        <v>343.217785151741</v>
      </c>
      <c r="J3618" s="1">
        <v>275.97721484825797</v>
      </c>
      <c r="K3618" s="1">
        <v>272.29000000000002</v>
      </c>
      <c r="L3618" s="1">
        <v>291.33</v>
      </c>
      <c r="M3618" s="1">
        <v>286.79000000000002</v>
      </c>
      <c r="N3618" s="1">
        <v>311.64</v>
      </c>
      <c r="O3618" s="1">
        <v>279.83999999999997</v>
      </c>
      <c r="P3618" s="1">
        <v>283.87599999999901</v>
      </c>
      <c r="Q3618" s="1">
        <v>301.31099999999901</v>
      </c>
      <c r="R3618" s="1">
        <v>309.59750000000003</v>
      </c>
      <c r="S3618" s="1">
        <v>304.4624</v>
      </c>
      <c r="T3618" s="1">
        <v>239.62555</v>
      </c>
      <c r="U3618" s="1">
        <v>284.06034816026801</v>
      </c>
      <c r="V3618" s="1">
        <v>284.06034816026801</v>
      </c>
      <c r="W3618" s="1">
        <v>284.06034816026801</v>
      </c>
      <c r="X3618" s="1">
        <v>284.06034816026801</v>
      </c>
      <c r="Y3618" s="1">
        <v>284.06034816026801</v>
      </c>
      <c r="Z3618" s="1">
        <v>-6.5774793005646703</v>
      </c>
      <c r="AA3618" s="1">
        <v>-0.209266108391025</v>
      </c>
      <c r="AB3618" s="1">
        <v>10.482745775002201</v>
      </c>
      <c r="AC3618" s="1">
        <v>29.112579834865802</v>
      </c>
      <c r="AD3618" s="1">
        <v>1333.3333333333301</v>
      </c>
      <c r="AE3618" s="1">
        <v>-15.856034136235699</v>
      </c>
      <c r="AF3618" s="1">
        <v>28.673102963164201</v>
      </c>
      <c r="AG3618" s="1">
        <v>-76.024386785764904</v>
      </c>
      <c r="AH3618" s="1">
        <v>23.975613214235</v>
      </c>
      <c r="AI3618" s="1">
        <v>3.3419951405440698E-2</v>
      </c>
      <c r="AJ3618" s="1">
        <v>-17075392.0000026</v>
      </c>
      <c r="AK3618" s="1">
        <v>-5284833823.9999905</v>
      </c>
      <c r="AL3618" s="2">
        <v>43889</v>
      </c>
      <c r="AM3618" s="1">
        <v>28</v>
      </c>
      <c r="AN3618" s="1">
        <v>4</v>
      </c>
      <c r="AO3618" s="1">
        <v>59</v>
      </c>
      <c r="AP3618" s="1">
        <v>9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1</v>
      </c>
      <c r="AX3618" s="1">
        <v>2020</v>
      </c>
      <c r="AY3618" s="1">
        <v>2</v>
      </c>
      <c r="AZ3618" s="1">
        <v>205.01</v>
      </c>
      <c r="BA3618" s="1">
        <v>204.85</v>
      </c>
      <c r="BB3618" s="1">
        <v>215.64</v>
      </c>
      <c r="BC3618" s="1">
        <v>229.38</v>
      </c>
      <c r="BD3618" s="1">
        <v>222.745</v>
      </c>
      <c r="BE3618" s="1">
        <v>225.367999999999</v>
      </c>
      <c r="BF3618" s="1">
        <v>219.98240000000001</v>
      </c>
      <c r="BG3618" s="1">
        <v>2954.22</v>
      </c>
      <c r="BH3618" s="1">
        <v>2978.76</v>
      </c>
      <c r="BI3618" s="1">
        <v>3337.75</v>
      </c>
      <c r="BJ3618" s="1">
        <v>25409.360000000001</v>
      </c>
      <c r="BK3618" s="1">
        <v>25766.639999999999</v>
      </c>
      <c r="BL3618" s="1">
        <v>28992.41</v>
      </c>
    </row>
    <row r="3619" spans="1:64" ht="14.25" customHeight="1" x14ac:dyDescent="0.25">
      <c r="A3619" s="2">
        <v>43892</v>
      </c>
      <c r="B3619" s="1">
        <v>281.01</v>
      </c>
      <c r="C3619" s="1">
        <v>300.08999999999997</v>
      </c>
      <c r="D3619" s="1">
        <v>276.47000000000003</v>
      </c>
      <c r="E3619" s="1">
        <v>297.47000000000003</v>
      </c>
      <c r="F3619" s="1">
        <v>288.02</v>
      </c>
      <c r="G3619" s="1">
        <v>85349300</v>
      </c>
      <c r="H3619" s="1">
        <v>17.023698427719701</v>
      </c>
      <c r="I3619" s="1">
        <v>343.14889685543898</v>
      </c>
      <c r="J3619" s="1">
        <v>275.05410314455997</v>
      </c>
      <c r="K3619" s="1">
        <v>272.13</v>
      </c>
      <c r="L3619" s="1">
        <v>272.29000000000002</v>
      </c>
      <c r="M3619" s="1">
        <v>291.33</v>
      </c>
      <c r="N3619" s="1">
        <v>296.83999999999997</v>
      </c>
      <c r="O3619" s="1">
        <v>256.10000000000002</v>
      </c>
      <c r="P3619" s="1">
        <v>284.00199999999899</v>
      </c>
      <c r="Q3619" s="1">
        <v>298.70899999999898</v>
      </c>
      <c r="R3619" s="1">
        <v>309.10149999999999</v>
      </c>
      <c r="S3619" s="1">
        <v>304.84199999999998</v>
      </c>
      <c r="T3619" s="1">
        <v>240.17124999999999</v>
      </c>
      <c r="U3619" s="1">
        <v>288.53023210684501</v>
      </c>
      <c r="V3619" s="1">
        <v>288.53023210684501</v>
      </c>
      <c r="W3619" s="1">
        <v>288.53023210684501</v>
      </c>
      <c r="X3619" s="1">
        <v>288.53023210684501</v>
      </c>
      <c r="Y3619" s="1">
        <v>288.53023210684501</v>
      </c>
      <c r="Z3619" s="1">
        <v>-6.1033061179164703</v>
      </c>
      <c r="AA3619" s="1">
        <v>-1.3880741102961101</v>
      </c>
      <c r="AB3619" s="1">
        <v>11.731121076787799</v>
      </c>
      <c r="AC3619" s="1">
        <v>28.8463599406155</v>
      </c>
      <c r="AD3619" s="1">
        <v>1333.3333333333301</v>
      </c>
      <c r="AE3619" s="1">
        <v>-8.0435253021731601</v>
      </c>
      <c r="AF3619" s="1">
        <v>46.637490351500396</v>
      </c>
      <c r="AG3619" s="1">
        <v>-40.0964128739543</v>
      </c>
      <c r="AH3619" s="1">
        <v>59.9035871260457</v>
      </c>
      <c r="AI3619" s="1">
        <v>5.9838612356621801E-2</v>
      </c>
      <c r="AJ3619" s="1">
        <v>2162751262</v>
      </c>
      <c r="AK3619" s="1">
        <v>-846665055.99999595</v>
      </c>
      <c r="AL3619" s="2">
        <v>43892</v>
      </c>
      <c r="AM3619" s="1">
        <v>2</v>
      </c>
      <c r="AN3619" s="1">
        <v>0</v>
      </c>
      <c r="AO3619" s="1">
        <v>62</v>
      </c>
      <c r="AP3619" s="1">
        <v>10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1</v>
      </c>
      <c r="AX3619" s="1">
        <v>2020</v>
      </c>
      <c r="AY3619" s="1">
        <v>3</v>
      </c>
      <c r="AZ3619" s="1">
        <v>215.58</v>
      </c>
      <c r="BA3619" s="1">
        <v>205.01</v>
      </c>
      <c r="BB3619" s="1">
        <v>204.85</v>
      </c>
      <c r="BC3619" s="1">
        <v>220.54</v>
      </c>
      <c r="BD3619" s="1">
        <v>220.93</v>
      </c>
      <c r="BE3619" s="1">
        <v>225.235999999999</v>
      </c>
      <c r="BF3619" s="1">
        <v>220.13140000000001</v>
      </c>
      <c r="BG3619" s="1">
        <v>3090.23</v>
      </c>
      <c r="BH3619" s="1">
        <v>2954.22</v>
      </c>
      <c r="BI3619" s="1">
        <v>3225.89</v>
      </c>
      <c r="BJ3619" s="1">
        <v>26703.32</v>
      </c>
      <c r="BK3619" s="1">
        <v>25409.360000000001</v>
      </c>
      <c r="BL3619" s="1">
        <v>27960.799999999999</v>
      </c>
    </row>
    <row r="3620" spans="1:64" ht="14.25" customHeight="1" x14ac:dyDescent="0.25">
      <c r="A3620" s="2">
        <v>43893</v>
      </c>
      <c r="B3620" s="1">
        <v>302.31</v>
      </c>
      <c r="C3620" s="1">
        <v>302.63</v>
      </c>
      <c r="D3620" s="1">
        <v>284.52</v>
      </c>
      <c r="E3620" s="1">
        <v>288.02</v>
      </c>
      <c r="F3620" s="1">
        <v>301.38</v>
      </c>
      <c r="G3620" s="1">
        <v>79868900</v>
      </c>
      <c r="H3620" s="1">
        <v>17.6621380657236</v>
      </c>
      <c r="I3620" s="1">
        <v>343.499276131447</v>
      </c>
      <c r="J3620" s="1">
        <v>272.850723868552</v>
      </c>
      <c r="K3620" s="1">
        <v>297.47000000000003</v>
      </c>
      <c r="L3620" s="1">
        <v>272.13</v>
      </c>
      <c r="M3620" s="1">
        <v>272.29000000000002</v>
      </c>
      <c r="N3620" s="1">
        <v>286.79000000000002</v>
      </c>
      <c r="O3620" s="1">
        <v>281.01</v>
      </c>
      <c r="P3620" s="1">
        <v>284.24799999999902</v>
      </c>
      <c r="Q3620" s="1">
        <v>295.753999999999</v>
      </c>
      <c r="R3620" s="1">
        <v>308.17500000000001</v>
      </c>
      <c r="S3620" s="1">
        <v>305.04599999999999</v>
      </c>
      <c r="T3620" s="1">
        <v>240.67384999999999</v>
      </c>
      <c r="U3620" s="1">
        <v>288.36015473789701</v>
      </c>
      <c r="V3620" s="1">
        <v>288.36015473789701</v>
      </c>
      <c r="W3620" s="1">
        <v>288.36015473789701</v>
      </c>
      <c r="X3620" s="1">
        <v>288.36015473789701</v>
      </c>
      <c r="Y3620" s="1">
        <v>288.36015473789701</v>
      </c>
      <c r="Z3620" s="1">
        <v>-6.4160957199109703</v>
      </c>
      <c r="AA3620" s="1">
        <v>-2.3936784322190801</v>
      </c>
      <c r="AB3620" s="1">
        <v>12.1867552855886</v>
      </c>
      <c r="AC3620" s="1">
        <v>28.364854780814198</v>
      </c>
      <c r="AD3620" s="1">
        <v>1333.3333333333301</v>
      </c>
      <c r="AE3620" s="1">
        <v>-9.3050351103693707</v>
      </c>
      <c r="AF3620" s="1">
        <v>42.353412360094701</v>
      </c>
      <c r="AG3620" s="1">
        <v>-53.494966680845003</v>
      </c>
      <c r="AH3620" s="1">
        <v>46.505033319154897</v>
      </c>
      <c r="AI3620" s="1">
        <v>5.95337125018984E-2</v>
      </c>
      <c r="AJ3620" s="1">
        <v>-754761105.00000298</v>
      </c>
      <c r="AK3620" s="1">
        <v>-1479970717</v>
      </c>
      <c r="AL3620" s="2">
        <v>43893</v>
      </c>
      <c r="AM3620" s="1">
        <v>3</v>
      </c>
      <c r="AN3620" s="1">
        <v>1</v>
      </c>
      <c r="AO3620" s="1">
        <v>63</v>
      </c>
      <c r="AP3620" s="1">
        <v>10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1</v>
      </c>
      <c r="AX3620" s="1">
        <v>2020</v>
      </c>
      <c r="AY3620" s="1">
        <v>3</v>
      </c>
      <c r="AZ3620" s="1">
        <v>208.67</v>
      </c>
      <c r="BA3620" s="1">
        <v>215.58</v>
      </c>
      <c r="BB3620" s="1">
        <v>205.01</v>
      </c>
      <c r="BC3620" s="1">
        <v>214.54</v>
      </c>
      <c r="BD3620" s="1">
        <v>218.41499999999999</v>
      </c>
      <c r="BE3620" s="1">
        <v>224.59349999999901</v>
      </c>
      <c r="BF3620" s="1">
        <v>220.13900000000001</v>
      </c>
      <c r="BG3620" s="1">
        <v>3003.37</v>
      </c>
      <c r="BH3620" s="1">
        <v>3090.23</v>
      </c>
      <c r="BI3620" s="1">
        <v>3128.21</v>
      </c>
      <c r="BJ3620" s="1">
        <v>25917.41</v>
      </c>
      <c r="BK3620" s="1">
        <v>26703.32</v>
      </c>
      <c r="BL3620" s="1">
        <v>27081.360000000001</v>
      </c>
    </row>
    <row r="3621" spans="1:64" ht="14.25" customHeight="1" x14ac:dyDescent="0.25">
      <c r="A3621" s="2">
        <v>43894</v>
      </c>
      <c r="B3621" s="1">
        <v>295.11</v>
      </c>
      <c r="C3621" s="1">
        <v>302.04000000000002</v>
      </c>
      <c r="D3621" s="1">
        <v>291.81</v>
      </c>
      <c r="E3621" s="1">
        <v>301.38</v>
      </c>
      <c r="F3621" s="1">
        <v>291.60000000000002</v>
      </c>
      <c r="G3621" s="1">
        <v>54794600</v>
      </c>
      <c r="H3621" s="1">
        <v>17.605903757129699</v>
      </c>
      <c r="I3621" s="1">
        <v>342.62230751425898</v>
      </c>
      <c r="J3621" s="1">
        <v>272.19869248574003</v>
      </c>
      <c r="K3621" s="1">
        <v>288.02</v>
      </c>
      <c r="L3621" s="1">
        <v>297.47000000000003</v>
      </c>
      <c r="M3621" s="1">
        <v>272.13</v>
      </c>
      <c r="N3621" s="1">
        <v>291.33</v>
      </c>
      <c r="O3621" s="1">
        <v>302.31</v>
      </c>
      <c r="P3621" s="1">
        <v>286.25799999999902</v>
      </c>
      <c r="Q3621" s="1">
        <v>293.67499999999899</v>
      </c>
      <c r="R3621" s="1">
        <v>307.41050000000001</v>
      </c>
      <c r="S3621" s="1">
        <v>305.51159999999999</v>
      </c>
      <c r="T3621" s="1">
        <v>241.24860000000001</v>
      </c>
      <c r="U3621" s="1">
        <v>292.70010315859798</v>
      </c>
      <c r="V3621" s="1">
        <v>292.70010315859798</v>
      </c>
      <c r="W3621" s="1">
        <v>292.70010315859798</v>
      </c>
      <c r="X3621" s="1">
        <v>292.70010315859798</v>
      </c>
      <c r="Y3621" s="1">
        <v>292.70010315859798</v>
      </c>
      <c r="Z3621" s="1">
        <v>-5.5222859126996502</v>
      </c>
      <c r="AA3621" s="1">
        <v>-3.0193999283152002</v>
      </c>
      <c r="AB3621" s="1">
        <v>12.317701336618001</v>
      </c>
      <c r="AC3621" s="1">
        <v>27.9177428467131</v>
      </c>
      <c r="AD3621" s="1">
        <v>1333.3333333333301</v>
      </c>
      <c r="AE3621" s="1">
        <v>-6.4531148151597</v>
      </c>
      <c r="AF3621" s="1">
        <v>49.426435712339597</v>
      </c>
      <c r="AG3621" s="1">
        <v>-33.611390766575497</v>
      </c>
      <c r="AH3621" s="1">
        <v>66.388609233424404</v>
      </c>
      <c r="AI3621" s="1">
        <v>6.2757508060429096E-2</v>
      </c>
      <c r="AJ3621" s="1">
        <v>732055856</v>
      </c>
      <c r="AK3621" s="1">
        <v>-837809434.00000095</v>
      </c>
      <c r="AL3621" s="2">
        <v>43894</v>
      </c>
      <c r="AM3621" s="1">
        <v>4</v>
      </c>
      <c r="AN3621" s="1">
        <v>2</v>
      </c>
      <c r="AO3621" s="1">
        <v>64</v>
      </c>
      <c r="AP3621" s="1">
        <v>10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1</v>
      </c>
      <c r="AX3621" s="1">
        <v>2020</v>
      </c>
      <c r="AY3621" s="1">
        <v>3</v>
      </c>
      <c r="AZ3621" s="1">
        <v>217.38</v>
      </c>
      <c r="BA3621" s="1">
        <v>208.67</v>
      </c>
      <c r="BB3621" s="1">
        <v>215.58</v>
      </c>
      <c r="BC3621" s="1">
        <v>215.64</v>
      </c>
      <c r="BD3621" s="1">
        <v>216.54599999999999</v>
      </c>
      <c r="BE3621" s="1">
        <v>224.13299999999899</v>
      </c>
      <c r="BF3621" s="1">
        <v>220.29480000000001</v>
      </c>
      <c r="BG3621" s="1">
        <v>3130.12</v>
      </c>
      <c r="BH3621" s="1">
        <v>3003.37</v>
      </c>
      <c r="BI3621" s="1">
        <v>3116.39</v>
      </c>
      <c r="BJ3621" s="1">
        <v>27090.86</v>
      </c>
      <c r="BK3621" s="1">
        <v>25917.41</v>
      </c>
      <c r="BL3621" s="1">
        <v>26957.59</v>
      </c>
    </row>
    <row r="3622" spans="1:64" ht="14.25" customHeight="1" x14ac:dyDescent="0.25">
      <c r="A3622" s="2">
        <v>43895</v>
      </c>
      <c r="B3622" s="1">
        <v>294.19</v>
      </c>
      <c r="C3622" s="1">
        <v>298.2</v>
      </c>
      <c r="D3622" s="1">
        <v>290.10000000000002</v>
      </c>
      <c r="E3622" s="1">
        <v>291.60000000000002</v>
      </c>
      <c r="F3622" s="1">
        <v>287.73</v>
      </c>
      <c r="G3622" s="1">
        <v>46893200</v>
      </c>
      <c r="H3622" s="1">
        <v>17.712560396213899</v>
      </c>
      <c r="I3622" s="1">
        <v>341.453120792427</v>
      </c>
      <c r="J3622" s="1">
        <v>270.60287920757202</v>
      </c>
      <c r="K3622" s="1">
        <v>301.38</v>
      </c>
      <c r="L3622" s="1">
        <v>288.02</v>
      </c>
      <c r="M3622" s="1">
        <v>297.47000000000003</v>
      </c>
      <c r="N3622" s="1">
        <v>272.29000000000002</v>
      </c>
      <c r="O3622" s="1">
        <v>295.11</v>
      </c>
      <c r="P3622" s="1">
        <v>290.11999999999898</v>
      </c>
      <c r="Q3622" s="1">
        <v>290.94899999999899</v>
      </c>
      <c r="R3622" s="1">
        <v>306.02800000000002</v>
      </c>
      <c r="S3622" s="1">
        <v>305.79300000000001</v>
      </c>
      <c r="T3622" s="1">
        <v>241.80355</v>
      </c>
      <c r="U3622" s="1">
        <v>292.33340210573198</v>
      </c>
      <c r="V3622" s="1">
        <v>292.33340210573198</v>
      </c>
      <c r="W3622" s="1">
        <v>292.33340210573198</v>
      </c>
      <c r="X3622" s="1">
        <v>292.33340210573198</v>
      </c>
      <c r="Y3622" s="1">
        <v>292.33340210573198</v>
      </c>
      <c r="Z3622" s="1">
        <v>-5.5392464806942598</v>
      </c>
      <c r="AA3622" s="1">
        <v>-3.5233692387910098</v>
      </c>
      <c r="AB3622" s="1">
        <v>12.2435798125739</v>
      </c>
      <c r="AC3622" s="1">
        <v>27.613941764002998</v>
      </c>
      <c r="AD3622" s="1">
        <v>1333.3333333333301</v>
      </c>
      <c r="AE3622" s="1">
        <v>-8.5492065483284101</v>
      </c>
      <c r="AF3622" s="1">
        <v>45.067211064572703</v>
      </c>
      <c r="AG3622" s="1">
        <v>-47.496031173329399</v>
      </c>
      <c r="AH3622" s="1">
        <v>52.503968826670501</v>
      </c>
      <c r="AI3622" s="1">
        <v>5.4242811551807303E-2</v>
      </c>
      <c r="AJ3622" s="1">
        <v>-458615495.99999797</v>
      </c>
      <c r="AK3622" s="1">
        <v>-1296596979.99999</v>
      </c>
      <c r="AL3622" s="2">
        <v>43895</v>
      </c>
      <c r="AM3622" s="1">
        <v>5</v>
      </c>
      <c r="AN3622" s="1">
        <v>3</v>
      </c>
      <c r="AO3622" s="1">
        <v>65</v>
      </c>
      <c r="AP3622" s="1">
        <v>10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1</v>
      </c>
      <c r="AX3622" s="1">
        <v>2020</v>
      </c>
      <c r="AY3622" s="1">
        <v>3</v>
      </c>
      <c r="AZ3622" s="1">
        <v>210.77</v>
      </c>
      <c r="BA3622" s="1">
        <v>217.38</v>
      </c>
      <c r="BB3622" s="1">
        <v>208.67</v>
      </c>
      <c r="BC3622" s="1">
        <v>204.85</v>
      </c>
      <c r="BD3622" s="1">
        <v>214.23599999999999</v>
      </c>
      <c r="BE3622" s="1">
        <v>223.304499999999</v>
      </c>
      <c r="BF3622" s="1">
        <v>220.3014</v>
      </c>
      <c r="BG3622" s="1">
        <v>3023.94</v>
      </c>
      <c r="BH3622" s="1">
        <v>3130.12</v>
      </c>
      <c r="BI3622" s="1">
        <v>2978.76</v>
      </c>
      <c r="BJ3622" s="1">
        <v>26121.279999999999</v>
      </c>
      <c r="BK3622" s="1">
        <v>27090.86</v>
      </c>
      <c r="BL3622" s="1">
        <v>25766.639999999999</v>
      </c>
    </row>
    <row r="3623" spans="1:64" ht="14.25" customHeight="1" x14ac:dyDescent="0.25">
      <c r="A3623" s="2">
        <v>43896</v>
      </c>
      <c r="B3623" s="1">
        <v>280.73</v>
      </c>
      <c r="C3623" s="1">
        <v>289.51</v>
      </c>
      <c r="D3623" s="1">
        <v>279.97000000000003</v>
      </c>
      <c r="E3623" s="1">
        <v>287.73</v>
      </c>
      <c r="F3623" s="1">
        <v>264.97000000000003</v>
      </c>
      <c r="G3623" s="1">
        <v>56544200</v>
      </c>
      <c r="H3623" s="1">
        <v>17.690734260744001</v>
      </c>
      <c r="I3623" s="1">
        <v>339.64696852148802</v>
      </c>
      <c r="J3623" s="1">
        <v>268.88403147851199</v>
      </c>
      <c r="K3623" s="1">
        <v>291.60000000000002</v>
      </c>
      <c r="L3623" s="1">
        <v>301.38</v>
      </c>
      <c r="M3623" s="1">
        <v>288.02</v>
      </c>
      <c r="N3623" s="1">
        <v>272.13</v>
      </c>
      <c r="O3623" s="1">
        <v>294.19</v>
      </c>
      <c r="P3623" s="1">
        <v>293.23999999999899</v>
      </c>
      <c r="Q3623" s="1">
        <v>288.55799999999903</v>
      </c>
      <c r="R3623" s="1">
        <v>304.26549999999997</v>
      </c>
      <c r="S3623" s="1">
        <v>305.90660000000003</v>
      </c>
      <c r="T3623" s="1">
        <v>242.32185000000001</v>
      </c>
      <c r="U3623" s="1">
        <v>290.79893473715401</v>
      </c>
      <c r="V3623" s="1">
        <v>290.79893473715401</v>
      </c>
      <c r="W3623" s="1">
        <v>290.79893473715401</v>
      </c>
      <c r="X3623" s="1">
        <v>290.79893473715401</v>
      </c>
      <c r="Y3623" s="1">
        <v>290.79893473715401</v>
      </c>
      <c r="Z3623" s="1">
        <v>-5.79812730769072</v>
      </c>
      <c r="AA3623" s="1">
        <v>-3.9783208525709499</v>
      </c>
      <c r="AB3623" s="1">
        <v>12.1997526831043</v>
      </c>
      <c r="AC3623" s="1">
        <v>27.949297325782801</v>
      </c>
      <c r="AD3623" s="1">
        <v>1333.3333333333301</v>
      </c>
      <c r="AE3623" s="1">
        <v>-7.6723142087023399</v>
      </c>
      <c r="AF3623" s="1">
        <v>43.434745489344003</v>
      </c>
      <c r="AG3623" s="1">
        <v>-52.170075033102798</v>
      </c>
      <c r="AH3623" s="1">
        <v>47.829924966897103</v>
      </c>
      <c r="AI3623" s="1">
        <v>5.5434025781670497E-2</v>
      </c>
      <c r="AJ3623" s="1">
        <v>-218826054</v>
      </c>
      <c r="AK3623" s="1">
        <v>-1993183050</v>
      </c>
      <c r="AL3623" s="2">
        <v>43896</v>
      </c>
      <c r="AM3623" s="1">
        <v>6</v>
      </c>
      <c r="AN3623" s="1">
        <v>4</v>
      </c>
      <c r="AO3623" s="1">
        <v>66</v>
      </c>
      <c r="AP3623" s="1">
        <v>10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1</v>
      </c>
      <c r="AX3623" s="1">
        <v>2020</v>
      </c>
      <c r="AY3623" s="1">
        <v>3</v>
      </c>
      <c r="AZ3623" s="1">
        <v>207.22</v>
      </c>
      <c r="BA3623" s="1">
        <v>210.77</v>
      </c>
      <c r="BB3623" s="1">
        <v>217.38</v>
      </c>
      <c r="BC3623" s="1">
        <v>205.01</v>
      </c>
      <c r="BD3623" s="1">
        <v>212.02</v>
      </c>
      <c r="BE3623" s="1">
        <v>222.20049999999901</v>
      </c>
      <c r="BF3623" s="1">
        <v>220.226</v>
      </c>
      <c r="BG3623" s="1">
        <v>2972.37</v>
      </c>
      <c r="BH3623" s="1">
        <v>3023.94</v>
      </c>
      <c r="BI3623" s="1">
        <v>2954.22</v>
      </c>
      <c r="BJ3623" s="1">
        <v>25864.78</v>
      </c>
      <c r="BK3623" s="1">
        <v>26121.279999999999</v>
      </c>
      <c r="BL3623" s="1">
        <v>25409.360000000001</v>
      </c>
    </row>
    <row r="3624" spans="1:64" ht="14.25" customHeight="1" x14ac:dyDescent="0.25">
      <c r="A3624" s="2">
        <v>43899</v>
      </c>
      <c r="B3624" s="1">
        <v>262.56</v>
      </c>
      <c r="C3624" s="1">
        <v>276.83999999999997</v>
      </c>
      <c r="D3624" s="1">
        <v>261.82</v>
      </c>
      <c r="E3624" s="1">
        <v>264.97000000000003</v>
      </c>
      <c r="F3624" s="1">
        <v>284.06</v>
      </c>
      <c r="G3624" s="1">
        <v>71686200</v>
      </c>
      <c r="H3624" s="1">
        <v>19.387284621628901</v>
      </c>
      <c r="I3624" s="1">
        <v>340.35906924325798</v>
      </c>
      <c r="J3624" s="1">
        <v>262.80993075674201</v>
      </c>
      <c r="K3624" s="1">
        <v>287.73</v>
      </c>
      <c r="L3624" s="1">
        <v>291.60000000000002</v>
      </c>
      <c r="M3624" s="1">
        <v>301.38</v>
      </c>
      <c r="N3624" s="1">
        <v>297.47000000000003</v>
      </c>
      <c r="O3624" s="1">
        <v>280.73</v>
      </c>
      <c r="P3624" s="1">
        <v>286.73999999999899</v>
      </c>
      <c r="Q3624" s="1">
        <v>285.37099999999901</v>
      </c>
      <c r="R3624" s="1">
        <v>301.58449999999999</v>
      </c>
      <c r="S3624" s="1">
        <v>305.55959999999999</v>
      </c>
      <c r="T3624" s="1">
        <v>242.74520000000001</v>
      </c>
      <c r="U3624" s="1">
        <v>282.18928982476899</v>
      </c>
      <c r="V3624" s="1">
        <v>282.18928982476899</v>
      </c>
      <c r="W3624" s="1">
        <v>282.18928982476899</v>
      </c>
      <c r="X3624" s="1">
        <v>282.18928982476899</v>
      </c>
      <c r="Y3624" s="1">
        <v>282.18928982476899</v>
      </c>
      <c r="Z3624" s="1">
        <v>-7.7504911771872003</v>
      </c>
      <c r="AA3624" s="1">
        <v>-4.7327549174941996</v>
      </c>
      <c r="AB3624" s="1">
        <v>13.1790560628826</v>
      </c>
      <c r="AC3624" s="1">
        <v>29.127733213915999</v>
      </c>
      <c r="AD3624" s="1">
        <v>1333.3333333333301</v>
      </c>
      <c r="AE3624" s="1">
        <v>-10.736423662579099</v>
      </c>
      <c r="AF3624" s="1">
        <v>35.329490242086599</v>
      </c>
      <c r="AG3624" s="1">
        <v>-85.655436221862502</v>
      </c>
      <c r="AH3624" s="1">
        <v>14.344563778137401</v>
      </c>
      <c r="AI3624" s="1">
        <v>4.5326693875699799E-2</v>
      </c>
      <c r="AJ3624" s="1">
        <v>-1631577911.99999</v>
      </c>
      <c r="AK3624" s="1">
        <v>-3843814043.99999</v>
      </c>
      <c r="AL3624" s="2">
        <v>43899</v>
      </c>
      <c r="AM3624" s="1">
        <v>9</v>
      </c>
      <c r="AN3624" s="1">
        <v>0</v>
      </c>
      <c r="AO3624" s="1">
        <v>69</v>
      </c>
      <c r="AP3624" s="1">
        <v>11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1</v>
      </c>
      <c r="AX3624" s="1">
        <v>2020</v>
      </c>
      <c r="AY3624" s="1">
        <v>3</v>
      </c>
      <c r="AZ3624" s="1">
        <v>192.82</v>
      </c>
      <c r="BA3624" s="1">
        <v>207.22</v>
      </c>
      <c r="BB3624" s="1">
        <v>210.77</v>
      </c>
      <c r="BC3624" s="1">
        <v>215.58</v>
      </c>
      <c r="BD3624" s="1">
        <v>209.24799999999999</v>
      </c>
      <c r="BE3624" s="1">
        <v>220.425499999999</v>
      </c>
      <c r="BF3624" s="1">
        <v>219.8604</v>
      </c>
      <c r="BG3624" s="1">
        <v>2746.56</v>
      </c>
      <c r="BH3624" s="1">
        <v>2972.37</v>
      </c>
      <c r="BI3624" s="1">
        <v>3090.23</v>
      </c>
      <c r="BJ3624" s="1">
        <v>23851.02</v>
      </c>
      <c r="BK3624" s="1">
        <v>25864.78</v>
      </c>
      <c r="BL3624" s="1">
        <v>26703.32</v>
      </c>
    </row>
    <row r="3625" spans="1:64" ht="14.25" customHeight="1" x14ac:dyDescent="0.25">
      <c r="A3625" s="2">
        <v>43900</v>
      </c>
      <c r="B3625" s="1">
        <v>275.89</v>
      </c>
      <c r="C3625" s="1">
        <v>285.14999999999998</v>
      </c>
      <c r="D3625" s="1">
        <v>268.16000000000003</v>
      </c>
      <c r="E3625" s="1">
        <v>284.06</v>
      </c>
      <c r="F3625" s="1">
        <v>274.19</v>
      </c>
      <c r="G3625" s="1">
        <v>71322500</v>
      </c>
      <c r="H3625" s="1">
        <v>19.250166882394801</v>
      </c>
      <c r="I3625" s="1">
        <v>338.28283376478902</v>
      </c>
      <c r="J3625" s="1">
        <v>261.28216623521001</v>
      </c>
      <c r="K3625" s="1">
        <v>264.97000000000003</v>
      </c>
      <c r="L3625" s="1">
        <v>287.73</v>
      </c>
      <c r="M3625" s="1">
        <v>291.60000000000002</v>
      </c>
      <c r="N3625" s="1">
        <v>288.02</v>
      </c>
      <c r="O3625" s="1">
        <v>262.56</v>
      </c>
      <c r="P3625" s="1">
        <v>285.94799999999901</v>
      </c>
      <c r="Q3625" s="1">
        <v>285.09799999999899</v>
      </c>
      <c r="R3625" s="1">
        <v>299.78250000000003</v>
      </c>
      <c r="S3625" s="1">
        <v>305.48239999999998</v>
      </c>
      <c r="T3625" s="1">
        <v>243.27940000000001</v>
      </c>
      <c r="U3625" s="1">
        <v>282.81285988317899</v>
      </c>
      <c r="V3625" s="1">
        <v>282.81285988317899</v>
      </c>
      <c r="W3625" s="1">
        <v>282.81285988317899</v>
      </c>
      <c r="X3625" s="1">
        <v>282.81285988317899</v>
      </c>
      <c r="Y3625" s="1">
        <v>282.81285988317899</v>
      </c>
      <c r="Z3625" s="1">
        <v>-7.6689473008417997</v>
      </c>
      <c r="AA3625" s="1">
        <v>-5.3199933941637196</v>
      </c>
      <c r="AB3625" s="1">
        <v>13.6791234869624</v>
      </c>
      <c r="AC3625" s="1">
        <v>29.383833395880199</v>
      </c>
      <c r="AD3625" s="1">
        <v>1333.3333333333301</v>
      </c>
      <c r="AE3625" s="1">
        <v>-0.951916036123999</v>
      </c>
      <c r="AF3625" s="1">
        <v>44.657822600875399</v>
      </c>
      <c r="AG3625" s="1">
        <v>-57.569515962924797</v>
      </c>
      <c r="AH3625" s="1">
        <v>42.430484037075097</v>
      </c>
      <c r="AI3625" s="1">
        <v>6.0869468509399699E-2</v>
      </c>
      <c r="AJ3625" s="1">
        <v>1361546524.99999</v>
      </c>
      <c r="AK3625" s="1">
        <v>-2570462900</v>
      </c>
      <c r="AL3625" s="2">
        <v>43900</v>
      </c>
      <c r="AM3625" s="1">
        <v>10</v>
      </c>
      <c r="AN3625" s="1">
        <v>1</v>
      </c>
      <c r="AO3625" s="1">
        <v>70</v>
      </c>
      <c r="AP3625" s="1">
        <v>11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1</v>
      </c>
      <c r="AX3625" s="1">
        <v>2020</v>
      </c>
      <c r="AY3625" s="1">
        <v>3</v>
      </c>
      <c r="AZ3625" s="1">
        <v>203.32</v>
      </c>
      <c r="BA3625" s="1">
        <v>192.82</v>
      </c>
      <c r="BB3625" s="1">
        <v>207.22</v>
      </c>
      <c r="BC3625" s="1">
        <v>208.67</v>
      </c>
      <c r="BD3625" s="1">
        <v>208.126</v>
      </c>
      <c r="BE3625" s="1">
        <v>219.03799999999899</v>
      </c>
      <c r="BF3625" s="1">
        <v>219.66739999999999</v>
      </c>
      <c r="BG3625" s="1">
        <v>2882.23</v>
      </c>
      <c r="BH3625" s="1">
        <v>2746.56</v>
      </c>
      <c r="BI3625" s="1">
        <v>3003.37</v>
      </c>
      <c r="BJ3625" s="1">
        <v>25018.16</v>
      </c>
      <c r="BK3625" s="1">
        <v>23851.02</v>
      </c>
      <c r="BL3625" s="1">
        <v>25917.41</v>
      </c>
    </row>
    <row r="3626" spans="1:64" ht="14.25" customHeight="1" x14ac:dyDescent="0.25">
      <c r="A3626" s="2">
        <v>43901</v>
      </c>
      <c r="B3626" s="1">
        <v>276.14</v>
      </c>
      <c r="C3626" s="1">
        <v>279.95999999999998</v>
      </c>
      <c r="D3626" s="1">
        <v>270.64</v>
      </c>
      <c r="E3626" s="1">
        <v>274.19</v>
      </c>
      <c r="F3626" s="1">
        <v>247.11</v>
      </c>
      <c r="G3626" s="1">
        <v>63899700</v>
      </c>
      <c r="H3626" s="1">
        <v>19.548823433435199</v>
      </c>
      <c r="I3626" s="1">
        <v>336.68114686686999</v>
      </c>
      <c r="J3626" s="1">
        <v>258.48585313312901</v>
      </c>
      <c r="K3626" s="1">
        <v>284.06</v>
      </c>
      <c r="L3626" s="1">
        <v>264.97000000000003</v>
      </c>
      <c r="M3626" s="1">
        <v>287.73</v>
      </c>
      <c r="N3626" s="1">
        <v>301.38</v>
      </c>
      <c r="O3626" s="1">
        <v>275.89</v>
      </c>
      <c r="P3626" s="1">
        <v>280.50999999999902</v>
      </c>
      <c r="Q3626" s="1">
        <v>283.38399999999899</v>
      </c>
      <c r="R3626" s="1">
        <v>297.58350000000002</v>
      </c>
      <c r="S3626" s="1">
        <v>305.20999999999998</v>
      </c>
      <c r="T3626" s="1">
        <v>243.76765</v>
      </c>
      <c r="U3626" s="1">
        <v>279.93857325545298</v>
      </c>
      <c r="V3626" s="1">
        <v>279.93857325545298</v>
      </c>
      <c r="W3626" s="1">
        <v>279.93857325545298</v>
      </c>
      <c r="X3626" s="1">
        <v>279.93857325545298</v>
      </c>
      <c r="Y3626" s="1">
        <v>279.93857325545298</v>
      </c>
      <c r="Z3626" s="1">
        <v>-8.3050146649491108</v>
      </c>
      <c r="AA3626" s="1">
        <v>-5.9169976483208</v>
      </c>
      <c r="AB3626" s="1">
        <v>13.660614666465101</v>
      </c>
      <c r="AC3626" s="1">
        <v>29.621640707704099</v>
      </c>
      <c r="AD3626" s="1">
        <v>1333.3333333333301</v>
      </c>
      <c r="AE3626" s="1">
        <v>-5.8833625098685296</v>
      </c>
      <c r="AF3626" s="1">
        <v>41.337800324510098</v>
      </c>
      <c r="AG3626" s="1">
        <v>-70.261796519830696</v>
      </c>
      <c r="AH3626" s="1">
        <v>29.7382034801693</v>
      </c>
      <c r="AI3626" s="1">
        <v>5.5569999642525701E-2</v>
      </c>
      <c r="AJ3626" s="1">
        <v>-630690039</v>
      </c>
      <c r="AK3626" s="1">
        <v>-2810308806</v>
      </c>
      <c r="AL3626" s="2">
        <v>43901</v>
      </c>
      <c r="AM3626" s="1">
        <v>11</v>
      </c>
      <c r="AN3626" s="1">
        <v>2</v>
      </c>
      <c r="AO3626" s="1">
        <v>71</v>
      </c>
      <c r="AP3626" s="1">
        <v>11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1</v>
      </c>
      <c r="AX3626" s="1">
        <v>2020</v>
      </c>
      <c r="AY3626" s="1">
        <v>3</v>
      </c>
      <c r="AZ3626" s="1">
        <v>194.47</v>
      </c>
      <c r="BA3626" s="1">
        <v>203.32</v>
      </c>
      <c r="BB3626" s="1">
        <v>192.82</v>
      </c>
      <c r="BC3626" s="1">
        <v>217.38</v>
      </c>
      <c r="BD3626" s="1">
        <v>206.00899999999999</v>
      </c>
      <c r="BE3626" s="1">
        <v>217.20599999999899</v>
      </c>
      <c r="BF3626" s="1">
        <v>219.30099999999999</v>
      </c>
      <c r="BG3626" s="1">
        <v>2741.38</v>
      </c>
      <c r="BH3626" s="1">
        <v>2882.23</v>
      </c>
      <c r="BI3626" s="1">
        <v>3130.12</v>
      </c>
      <c r="BJ3626" s="1">
        <v>23553.22</v>
      </c>
      <c r="BK3626" s="1">
        <v>25018.16</v>
      </c>
      <c r="BL3626" s="1">
        <v>27090.86</v>
      </c>
    </row>
    <row r="3627" spans="1:64" ht="14.25" customHeight="1" x14ac:dyDescent="0.25">
      <c r="A3627" s="2">
        <v>43902</v>
      </c>
      <c r="B3627" s="1">
        <v>254.79</v>
      </c>
      <c r="C3627" s="1">
        <v>268.79000000000002</v>
      </c>
      <c r="D3627" s="1">
        <v>246.89</v>
      </c>
      <c r="E3627" s="1">
        <v>247.11</v>
      </c>
      <c r="F3627" s="1">
        <v>276.72000000000003</v>
      </c>
      <c r="G3627" s="1">
        <v>104618500</v>
      </c>
      <c r="H3627" s="1">
        <v>21.407410147202999</v>
      </c>
      <c r="I3627" s="1">
        <v>336.46732029440602</v>
      </c>
      <c r="J3627" s="1">
        <v>250.83767970559299</v>
      </c>
      <c r="K3627" s="1">
        <v>274.19</v>
      </c>
      <c r="L3627" s="1">
        <v>284.06</v>
      </c>
      <c r="M3627" s="1">
        <v>264.97000000000003</v>
      </c>
      <c r="N3627" s="1">
        <v>291.60000000000002</v>
      </c>
      <c r="O3627" s="1">
        <v>276.14</v>
      </c>
      <c r="P3627" s="1">
        <v>271.611999999999</v>
      </c>
      <c r="Q3627" s="1">
        <v>280.86599999999902</v>
      </c>
      <c r="R3627" s="1">
        <v>293.65249999999997</v>
      </c>
      <c r="S3627" s="1">
        <v>304.36180000000002</v>
      </c>
      <c r="T3627" s="1">
        <v>244.12414999999999</v>
      </c>
      <c r="U3627" s="1">
        <v>268.99571550363498</v>
      </c>
      <c r="V3627" s="1">
        <v>268.99571550363498</v>
      </c>
      <c r="W3627" s="1">
        <v>268.99571550363498</v>
      </c>
      <c r="X3627" s="1">
        <v>268.99571550363498</v>
      </c>
      <c r="Y3627" s="1">
        <v>268.99571550363498</v>
      </c>
      <c r="Z3627" s="1">
        <v>-10.868941919848499</v>
      </c>
      <c r="AA3627" s="1">
        <v>-6.9073865026263501</v>
      </c>
      <c r="AB3627" s="1">
        <v>14.6348564760033</v>
      </c>
      <c r="AC3627" s="1">
        <v>30.862058478234399</v>
      </c>
      <c r="AD3627" s="1">
        <v>1333.3333333333301</v>
      </c>
      <c r="AE3627" s="1">
        <v>-9.2474934812148799</v>
      </c>
      <c r="AF3627" s="1">
        <v>33.892766659554198</v>
      </c>
      <c r="AG3627" s="1">
        <v>-99.606580829756695</v>
      </c>
      <c r="AH3627" s="1">
        <v>0.39341917024325301</v>
      </c>
      <c r="AI3627" s="1">
        <v>6.6806102529686703E-2</v>
      </c>
      <c r="AJ3627" s="1">
        <v>-2833068979.99999</v>
      </c>
      <c r="AK3627" s="1">
        <v>-8225106470</v>
      </c>
      <c r="AL3627" s="2">
        <v>43902</v>
      </c>
      <c r="AM3627" s="1">
        <v>12</v>
      </c>
      <c r="AN3627" s="1">
        <v>3</v>
      </c>
      <c r="AO3627" s="1">
        <v>72</v>
      </c>
      <c r="AP3627" s="1">
        <v>11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1</v>
      </c>
      <c r="AX3627" s="1">
        <v>2020</v>
      </c>
      <c r="AY3627" s="1">
        <v>3</v>
      </c>
      <c r="AZ3627" s="1">
        <v>176.64</v>
      </c>
      <c r="BA3627" s="1">
        <v>194.47</v>
      </c>
      <c r="BB3627" s="1">
        <v>203.32</v>
      </c>
      <c r="BC3627" s="1">
        <v>210.77</v>
      </c>
      <c r="BD3627" s="1">
        <v>203.18799999999999</v>
      </c>
      <c r="BE3627" s="1">
        <v>214.36949999999899</v>
      </c>
      <c r="BF3627" s="1">
        <v>218.60599999999999</v>
      </c>
      <c r="BG3627" s="1">
        <v>2480.64</v>
      </c>
      <c r="BH3627" s="1">
        <v>2741.38</v>
      </c>
      <c r="BI3627" s="1">
        <v>3023.94</v>
      </c>
      <c r="BJ3627" s="1">
        <v>21200.62</v>
      </c>
      <c r="BK3627" s="1">
        <v>23553.22</v>
      </c>
      <c r="BL3627" s="1">
        <v>26121.279999999999</v>
      </c>
    </row>
    <row r="3628" spans="1:64" ht="14.25" customHeight="1" x14ac:dyDescent="0.25">
      <c r="A3628" s="2">
        <v>43903</v>
      </c>
      <c r="B3628" s="1">
        <v>263.7</v>
      </c>
      <c r="C3628" s="1">
        <v>278.66000000000003</v>
      </c>
      <c r="D3628" s="1">
        <v>251.81</v>
      </c>
      <c r="E3628" s="1">
        <v>276.72000000000003</v>
      </c>
      <c r="F3628" s="1">
        <v>241.12</v>
      </c>
      <c r="G3628" s="1">
        <v>92683000</v>
      </c>
      <c r="H3628" s="1">
        <v>20.518887217186599</v>
      </c>
      <c r="I3628" s="1">
        <v>332.35577443437302</v>
      </c>
      <c r="J3628" s="1">
        <v>250.28022556562601</v>
      </c>
      <c r="K3628" s="1">
        <v>247.11</v>
      </c>
      <c r="L3628" s="1">
        <v>274.19</v>
      </c>
      <c r="M3628" s="1">
        <v>284.06</v>
      </c>
      <c r="N3628" s="1">
        <v>287.73</v>
      </c>
      <c r="O3628" s="1">
        <v>254.79</v>
      </c>
      <c r="P3628" s="1">
        <v>269.409999999999</v>
      </c>
      <c r="Q3628" s="1">
        <v>281.32499999999902</v>
      </c>
      <c r="R3628" s="1">
        <v>291.31799999999998</v>
      </c>
      <c r="S3628" s="1">
        <v>304.0634</v>
      </c>
      <c r="T3628" s="1">
        <v>244.63290000000001</v>
      </c>
      <c r="U3628" s="1">
        <v>271.57047700242299</v>
      </c>
      <c r="V3628" s="1">
        <v>271.57047700242299</v>
      </c>
      <c r="W3628" s="1">
        <v>271.57047700242299</v>
      </c>
      <c r="X3628" s="1">
        <v>271.57047700242299</v>
      </c>
      <c r="Y3628" s="1">
        <v>271.57047700242299</v>
      </c>
      <c r="Z3628" s="1">
        <v>-10.3918029666234</v>
      </c>
      <c r="AA3628" s="1">
        <v>-7.6042697954257603</v>
      </c>
      <c r="AB3628" s="1">
        <v>15.8430810134316</v>
      </c>
      <c r="AC3628" s="1">
        <v>31.103489990669701</v>
      </c>
      <c r="AD3628" s="1">
        <v>1333.3333333333301</v>
      </c>
      <c r="AE3628" s="1">
        <v>1.6866938595524299</v>
      </c>
      <c r="AF3628" s="1">
        <v>45.459546694414698</v>
      </c>
      <c r="AG3628" s="1">
        <v>-46.483674201650402</v>
      </c>
      <c r="AH3628" s="1">
        <v>53.516325798349499</v>
      </c>
      <c r="AI3628" s="1">
        <v>9.5761836196201905E-2</v>
      </c>
      <c r="AJ3628" s="1">
        <v>2744343630</v>
      </c>
      <c r="AK3628" s="1">
        <v>-4327369270</v>
      </c>
      <c r="AL3628" s="2">
        <v>43903</v>
      </c>
      <c r="AM3628" s="1">
        <v>13</v>
      </c>
      <c r="AN3628" s="1">
        <v>4</v>
      </c>
      <c r="AO3628" s="1">
        <v>73</v>
      </c>
      <c r="AP3628" s="1">
        <v>11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1</v>
      </c>
      <c r="AX3628" s="1">
        <v>2020</v>
      </c>
      <c r="AY3628" s="1">
        <v>3</v>
      </c>
      <c r="AZ3628" s="1">
        <v>191.6</v>
      </c>
      <c r="BA3628" s="1">
        <v>176.64</v>
      </c>
      <c r="BB3628" s="1">
        <v>194.47</v>
      </c>
      <c r="BC3628" s="1">
        <v>207.22</v>
      </c>
      <c r="BD3628" s="1">
        <v>201.84700000000001</v>
      </c>
      <c r="BE3628" s="1">
        <v>212.295999999999</v>
      </c>
      <c r="BF3628" s="1">
        <v>218.2022</v>
      </c>
      <c r="BG3628" s="1">
        <v>2711.02</v>
      </c>
      <c r="BH3628" s="1">
        <v>2480.64</v>
      </c>
      <c r="BI3628" s="1">
        <v>2972.37</v>
      </c>
      <c r="BJ3628" s="1">
        <v>23185.62</v>
      </c>
      <c r="BK3628" s="1">
        <v>21200.62</v>
      </c>
      <c r="BL3628" s="1">
        <v>25864.78</v>
      </c>
    </row>
    <row r="3629" spans="1:64" ht="14.25" customHeight="1" x14ac:dyDescent="0.25">
      <c r="A3629" s="2">
        <v>43906</v>
      </c>
      <c r="B3629" s="1">
        <v>240.86</v>
      </c>
      <c r="C3629" s="1">
        <v>257.92</v>
      </c>
      <c r="D3629" s="1">
        <v>238.92</v>
      </c>
      <c r="E3629" s="1">
        <v>241.12</v>
      </c>
      <c r="F3629" s="1">
        <v>251.72</v>
      </c>
      <c r="G3629" s="1">
        <v>80605900</v>
      </c>
      <c r="H3629" s="1">
        <v>21.938947217221799</v>
      </c>
      <c r="I3629" s="1">
        <v>331.07739443444302</v>
      </c>
      <c r="J3629" s="1">
        <v>243.32160556555601</v>
      </c>
      <c r="K3629" s="1">
        <v>276.72000000000003</v>
      </c>
      <c r="L3629" s="1">
        <v>247.11</v>
      </c>
      <c r="M3629" s="1">
        <v>274.19</v>
      </c>
      <c r="N3629" s="1">
        <v>264.97000000000003</v>
      </c>
      <c r="O3629" s="1">
        <v>263.7</v>
      </c>
      <c r="P3629" s="1">
        <v>264.63999999999902</v>
      </c>
      <c r="Q3629" s="1">
        <v>275.68999999999897</v>
      </c>
      <c r="R3629" s="1">
        <v>287.1995</v>
      </c>
      <c r="S3629" s="1">
        <v>302.92</v>
      </c>
      <c r="T3629" s="1">
        <v>244.95910000000001</v>
      </c>
      <c r="U3629" s="1">
        <v>261.42031800161499</v>
      </c>
      <c r="V3629" s="1">
        <v>261.42031800161499</v>
      </c>
      <c r="W3629" s="1">
        <v>261.42031800161499</v>
      </c>
      <c r="X3629" s="1">
        <v>261.42031800161499</v>
      </c>
      <c r="Y3629" s="1">
        <v>261.42031800161499</v>
      </c>
      <c r="Z3629" s="1">
        <v>-12.7394370862717</v>
      </c>
      <c r="AA3629" s="1">
        <v>-8.6313032535949503</v>
      </c>
      <c r="AB3629" s="1">
        <v>17.411432369615099</v>
      </c>
      <c r="AC3629" s="1">
        <v>31.838226488544699</v>
      </c>
      <c r="AD3629" s="1">
        <v>1333.3333333333301</v>
      </c>
      <c r="AE3629" s="1">
        <v>-18.943086697818199</v>
      </c>
      <c r="AF3629" s="1">
        <v>37.063005817700201</v>
      </c>
      <c r="AG3629" s="1">
        <v>-96.546852927326896</v>
      </c>
      <c r="AH3629" s="1">
        <v>3.4531470726730702</v>
      </c>
      <c r="AI3629" s="1">
        <v>0.107323033254295</v>
      </c>
      <c r="AJ3629" s="1">
        <v>-2869570040</v>
      </c>
      <c r="AK3629" s="1">
        <v>-6639507983</v>
      </c>
      <c r="AL3629" s="2">
        <v>43906</v>
      </c>
      <c r="AM3629" s="1">
        <v>16</v>
      </c>
      <c r="AN3629" s="1">
        <v>0</v>
      </c>
      <c r="AO3629" s="1">
        <v>76</v>
      </c>
      <c r="AP3629" s="1">
        <v>12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1</v>
      </c>
      <c r="AX3629" s="1">
        <v>2020</v>
      </c>
      <c r="AY3629" s="1">
        <v>3</v>
      </c>
      <c r="AZ3629" s="1">
        <v>168.65</v>
      </c>
      <c r="BA3629" s="1">
        <v>191.6</v>
      </c>
      <c r="BB3629" s="1">
        <v>176.64</v>
      </c>
      <c r="BC3629" s="1">
        <v>192.82</v>
      </c>
      <c r="BD3629" s="1">
        <v>197.154</v>
      </c>
      <c r="BE3629" s="1">
        <v>209.04199999999901</v>
      </c>
      <c r="BF3629" s="1">
        <v>217.26859999999999</v>
      </c>
      <c r="BG3629" s="1">
        <v>2386.13</v>
      </c>
      <c r="BH3629" s="1">
        <v>2711.02</v>
      </c>
      <c r="BI3629" s="1">
        <v>2746.56</v>
      </c>
      <c r="BJ3629" s="1">
        <v>20188.52</v>
      </c>
      <c r="BK3629" s="1">
        <v>23185.62</v>
      </c>
      <c r="BL3629" s="1">
        <v>23851.02</v>
      </c>
    </row>
    <row r="3630" spans="1:64" ht="14.25" customHeight="1" x14ac:dyDescent="0.25">
      <c r="A3630" s="2">
        <v>43907</v>
      </c>
      <c r="B3630" s="1">
        <v>246.4</v>
      </c>
      <c r="C3630" s="1">
        <v>256.45</v>
      </c>
      <c r="D3630" s="1">
        <v>237.33</v>
      </c>
      <c r="E3630" s="1">
        <v>251.72</v>
      </c>
      <c r="F3630" s="1">
        <v>245.56</v>
      </c>
      <c r="G3630" s="1">
        <v>81014000</v>
      </c>
      <c r="H3630" s="1">
        <v>22.081961225828401</v>
      </c>
      <c r="I3630" s="1">
        <v>328.070922451657</v>
      </c>
      <c r="J3630" s="1">
        <v>239.743077548343</v>
      </c>
      <c r="K3630" s="1">
        <v>241.12</v>
      </c>
      <c r="L3630" s="1">
        <v>276.72000000000003</v>
      </c>
      <c r="M3630" s="1">
        <v>247.11</v>
      </c>
      <c r="N3630" s="1">
        <v>284.06</v>
      </c>
      <c r="O3630" s="1">
        <v>240.86</v>
      </c>
      <c r="P3630" s="1">
        <v>258.171999999999</v>
      </c>
      <c r="Q3630" s="1">
        <v>272.05999999999898</v>
      </c>
      <c r="R3630" s="1">
        <v>283.90699999999998</v>
      </c>
      <c r="S3630" s="1">
        <v>302.04660000000001</v>
      </c>
      <c r="T3630" s="1">
        <v>245.35425000000001</v>
      </c>
      <c r="U3630" s="1">
        <v>258.18687866774297</v>
      </c>
      <c r="V3630" s="1">
        <v>258.18687866774297</v>
      </c>
      <c r="W3630" s="1">
        <v>258.18687866774297</v>
      </c>
      <c r="X3630" s="1">
        <v>258.18687866774297</v>
      </c>
      <c r="Y3630" s="1">
        <v>258.18687866774297</v>
      </c>
      <c r="Z3630" s="1">
        <v>-13.5879887516798</v>
      </c>
      <c r="AA3630" s="1">
        <v>-9.6226403532119207</v>
      </c>
      <c r="AB3630" s="1">
        <v>17.533472914642498</v>
      </c>
      <c r="AC3630" s="1">
        <v>32.580070853098</v>
      </c>
      <c r="AD3630" s="1">
        <v>1333.3333333333301</v>
      </c>
      <c r="AE3630" s="1">
        <v>-12.6032914380945</v>
      </c>
      <c r="AF3630" s="1">
        <v>40.582117326183003</v>
      </c>
      <c r="AG3630" s="1">
        <v>-77.963246554364403</v>
      </c>
      <c r="AH3630" s="1">
        <v>22.036753445635501</v>
      </c>
      <c r="AI3630" s="1">
        <v>0.102307852034317</v>
      </c>
      <c r="AJ3630" s="1">
        <v>858748399.99999905</v>
      </c>
      <c r="AK3630" s="1">
        <v>-5334771900</v>
      </c>
      <c r="AL3630" s="2">
        <v>43907</v>
      </c>
      <c r="AM3630" s="1">
        <v>17</v>
      </c>
      <c r="AN3630" s="1">
        <v>1</v>
      </c>
      <c r="AO3630" s="1">
        <v>77</v>
      </c>
      <c r="AP3630" s="1">
        <v>12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1</v>
      </c>
      <c r="AX3630" s="1">
        <v>2020</v>
      </c>
      <c r="AY3630" s="1">
        <v>3</v>
      </c>
      <c r="AZ3630" s="1">
        <v>181.44</v>
      </c>
      <c r="BA3630" s="1">
        <v>168.65</v>
      </c>
      <c r="BB3630" s="1">
        <v>191.6</v>
      </c>
      <c r="BC3630" s="1">
        <v>203.32</v>
      </c>
      <c r="BD3630" s="1">
        <v>194.43100000000001</v>
      </c>
      <c r="BE3630" s="1">
        <v>206.42299999999901</v>
      </c>
      <c r="BF3630" s="1">
        <v>216.63040000000001</v>
      </c>
      <c r="BG3630" s="1">
        <v>2529.19</v>
      </c>
      <c r="BH3630" s="1">
        <v>2386.13</v>
      </c>
      <c r="BI3630" s="1">
        <v>2882.23</v>
      </c>
      <c r="BJ3630" s="1">
        <v>21237.38</v>
      </c>
      <c r="BK3630" s="1">
        <v>20188.52</v>
      </c>
      <c r="BL3630" s="1">
        <v>25018.16</v>
      </c>
    </row>
    <row r="3631" spans="1:64" ht="14.25" customHeight="1" x14ac:dyDescent="0.25">
      <c r="A3631" s="2">
        <v>43908</v>
      </c>
      <c r="B3631" s="1">
        <v>238.69</v>
      </c>
      <c r="C3631" s="1">
        <v>248.88</v>
      </c>
      <c r="D3631" s="1">
        <v>236.05</v>
      </c>
      <c r="E3631" s="1">
        <v>245.56</v>
      </c>
      <c r="F3631" s="1">
        <v>243.68</v>
      </c>
      <c r="G3631" s="1">
        <v>75058400</v>
      </c>
      <c r="H3631" s="1">
        <v>21.737219905281499</v>
      </c>
      <c r="I3631" s="1">
        <v>323.55093981056302</v>
      </c>
      <c r="J3631" s="1">
        <v>236.602060189437</v>
      </c>
      <c r="K3631" s="1">
        <v>251.72</v>
      </c>
      <c r="L3631" s="1">
        <v>241.12</v>
      </c>
      <c r="M3631" s="1">
        <v>276.72000000000003</v>
      </c>
      <c r="N3631" s="1">
        <v>274.19</v>
      </c>
      <c r="O3631" s="1">
        <v>246.4</v>
      </c>
      <c r="P3631" s="1">
        <v>252.445999999999</v>
      </c>
      <c r="Q3631" s="1">
        <v>266.47799999999899</v>
      </c>
      <c r="R3631" s="1">
        <v>280.07650000000001</v>
      </c>
      <c r="S3631" s="1">
        <v>301.00279999999998</v>
      </c>
      <c r="T3631" s="1">
        <v>245.72730000000001</v>
      </c>
      <c r="U3631" s="1">
        <v>253.97791911182901</v>
      </c>
      <c r="V3631" s="1">
        <v>253.97791911182901</v>
      </c>
      <c r="W3631" s="1">
        <v>253.97791911182901</v>
      </c>
      <c r="X3631" s="1">
        <v>253.97791911182901</v>
      </c>
      <c r="Y3631" s="1">
        <v>253.97791911182901</v>
      </c>
      <c r="Z3631" s="1">
        <v>-14.5893555692879</v>
      </c>
      <c r="AA3631" s="1">
        <v>-10.615983396427101</v>
      </c>
      <c r="AB3631" s="1">
        <v>17.4003677064538</v>
      </c>
      <c r="AC3631" s="1">
        <v>33.319231366548102</v>
      </c>
      <c r="AD3631" s="1">
        <v>1333.3333333333301</v>
      </c>
      <c r="AE3631" s="1">
        <v>-18.521467914260999</v>
      </c>
      <c r="AF3631" s="1">
        <v>39.210023947304499</v>
      </c>
      <c r="AG3631" s="1">
        <v>-85.716431360768993</v>
      </c>
      <c r="AH3631" s="1">
        <v>14.2835686392309</v>
      </c>
      <c r="AI3631" s="1">
        <v>0.102032264727258</v>
      </c>
      <c r="AJ3631" s="1">
        <v>-462359743.99999899</v>
      </c>
      <c r="AK3631" s="1">
        <v>-5750224024</v>
      </c>
      <c r="AL3631" s="2">
        <v>43908</v>
      </c>
      <c r="AM3631" s="1">
        <v>18</v>
      </c>
      <c r="AN3631" s="1">
        <v>2</v>
      </c>
      <c r="AO3631" s="1">
        <v>78</v>
      </c>
      <c r="AP3631" s="1">
        <v>12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1</v>
      </c>
      <c r="AX3631" s="1">
        <v>2020</v>
      </c>
      <c r="AY3631" s="1">
        <v>3</v>
      </c>
      <c r="AZ3631" s="1">
        <v>175.92</v>
      </c>
      <c r="BA3631" s="1">
        <v>181.44</v>
      </c>
      <c r="BB3631" s="1">
        <v>168.65</v>
      </c>
      <c r="BC3631" s="1">
        <v>194.47</v>
      </c>
      <c r="BD3631" s="1">
        <v>190.285</v>
      </c>
      <c r="BE3631" s="1">
        <v>203.41549999999901</v>
      </c>
      <c r="BF3631" s="1">
        <v>215.85419999999999</v>
      </c>
      <c r="BG3631" s="1">
        <v>2398.1</v>
      </c>
      <c r="BH3631" s="1">
        <v>2529.19</v>
      </c>
      <c r="BI3631" s="1">
        <v>2741.38</v>
      </c>
      <c r="BJ3631" s="1">
        <v>19898.919999999998</v>
      </c>
      <c r="BK3631" s="1">
        <v>21237.38</v>
      </c>
      <c r="BL3631" s="1">
        <v>23553.22</v>
      </c>
    </row>
    <row r="3632" spans="1:64" ht="14.25" customHeight="1" x14ac:dyDescent="0.25">
      <c r="A3632" s="2">
        <v>43909</v>
      </c>
      <c r="B3632" s="1">
        <v>246.28</v>
      </c>
      <c r="C3632" s="1">
        <v>251.7</v>
      </c>
      <c r="D3632" s="1">
        <v>241.52</v>
      </c>
      <c r="E3632" s="1">
        <v>243.68</v>
      </c>
      <c r="F3632" s="1">
        <v>228.21</v>
      </c>
      <c r="G3632" s="1">
        <v>67964300</v>
      </c>
      <c r="H3632" s="1">
        <v>21.1704505769627</v>
      </c>
      <c r="I3632" s="1">
        <v>318.65840115392501</v>
      </c>
      <c r="J3632" s="1">
        <v>233.97659884607401</v>
      </c>
      <c r="K3632" s="1">
        <v>245.56</v>
      </c>
      <c r="L3632" s="1">
        <v>251.72</v>
      </c>
      <c r="M3632" s="1">
        <v>241.12</v>
      </c>
      <c r="N3632" s="1">
        <v>247.11</v>
      </c>
      <c r="O3632" s="1">
        <v>238.69</v>
      </c>
      <c r="P3632" s="1">
        <v>251.759999999999</v>
      </c>
      <c r="Q3632" s="1">
        <v>261.68599999999901</v>
      </c>
      <c r="R3632" s="1">
        <v>276.3175</v>
      </c>
      <c r="S3632" s="1">
        <v>299.94940000000003</v>
      </c>
      <c r="T3632" s="1">
        <v>246.05969999999999</v>
      </c>
      <c r="U3632" s="1">
        <v>250.545279407886</v>
      </c>
      <c r="V3632" s="1">
        <v>250.545279407886</v>
      </c>
      <c r="W3632" s="1">
        <v>250.545279407886</v>
      </c>
      <c r="X3632" s="1">
        <v>250.545279407886</v>
      </c>
      <c r="Y3632" s="1">
        <v>250.545279407886</v>
      </c>
      <c r="Z3632" s="1">
        <v>-15.3576132689036</v>
      </c>
      <c r="AA3632" s="1">
        <v>-11.5643093709224</v>
      </c>
      <c r="AB3632" s="1">
        <v>16.884627155992799</v>
      </c>
      <c r="AC3632" s="1">
        <v>33.718632753523202</v>
      </c>
      <c r="AD3632" s="1">
        <v>1333.3333333333301</v>
      </c>
      <c r="AE3632" s="1">
        <v>-16.433470507544499</v>
      </c>
      <c r="AF3632" s="1">
        <v>38.779092263877402</v>
      </c>
      <c r="AG3632" s="1">
        <v>-88.540102132772603</v>
      </c>
      <c r="AH3632" s="1">
        <v>11.4598978672273</v>
      </c>
      <c r="AI3632" s="1">
        <v>9.1511130997302403E-2</v>
      </c>
      <c r="AJ3632" s="1">
        <v>-127772883.999999</v>
      </c>
      <c r="AK3632" s="1">
        <v>-5109556074</v>
      </c>
      <c r="AL3632" s="2">
        <v>43909</v>
      </c>
      <c r="AM3632" s="1">
        <v>19</v>
      </c>
      <c r="AN3632" s="1">
        <v>3</v>
      </c>
      <c r="AO3632" s="1">
        <v>79</v>
      </c>
      <c r="AP3632" s="1">
        <v>12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1</v>
      </c>
      <c r="AX3632" s="1">
        <v>2020</v>
      </c>
      <c r="AY3632" s="1">
        <v>3</v>
      </c>
      <c r="AZ3632" s="1">
        <v>176.97</v>
      </c>
      <c r="BA3632" s="1">
        <v>175.92</v>
      </c>
      <c r="BB3632" s="1">
        <v>181.44</v>
      </c>
      <c r="BC3632" s="1">
        <v>176.64</v>
      </c>
      <c r="BD3632" s="1">
        <v>186.905</v>
      </c>
      <c r="BE3632" s="1">
        <v>200.57049999999899</v>
      </c>
      <c r="BF3632" s="1">
        <v>215.09960000000001</v>
      </c>
      <c r="BG3632" s="1">
        <v>2409.39</v>
      </c>
      <c r="BH3632" s="1">
        <v>2398.1</v>
      </c>
      <c r="BI3632" s="1">
        <v>2480.64</v>
      </c>
      <c r="BJ3632" s="1">
        <v>20087.189999999999</v>
      </c>
      <c r="BK3632" s="1">
        <v>19898.919999999998</v>
      </c>
      <c r="BL3632" s="1">
        <v>21200.62</v>
      </c>
    </row>
    <row r="3633" spans="1:64" ht="14.25" customHeight="1" x14ac:dyDescent="0.25">
      <c r="A3633" s="2">
        <v>43910</v>
      </c>
      <c r="B3633" s="1">
        <v>246.07</v>
      </c>
      <c r="C3633" s="1">
        <v>250.7</v>
      </c>
      <c r="D3633" s="1">
        <v>226.98</v>
      </c>
      <c r="E3633" s="1">
        <v>228.21</v>
      </c>
      <c r="F3633" s="1">
        <v>223.36</v>
      </c>
      <c r="G3633" s="1">
        <v>100423300</v>
      </c>
      <c r="H3633" s="1">
        <v>22.045641507420999</v>
      </c>
      <c r="I3633" s="1">
        <v>316.23728301484198</v>
      </c>
      <c r="J3633" s="1">
        <v>228.054716985158</v>
      </c>
      <c r="K3633" s="1">
        <v>243.68</v>
      </c>
      <c r="L3633" s="1">
        <v>245.56</v>
      </c>
      <c r="M3633" s="1">
        <v>251.72</v>
      </c>
      <c r="N3633" s="1">
        <v>276.72000000000003</v>
      </c>
      <c r="O3633" s="1">
        <v>246.28</v>
      </c>
      <c r="P3633" s="1">
        <v>242.057999999999</v>
      </c>
      <c r="Q3633" s="1">
        <v>255.73399999999901</v>
      </c>
      <c r="R3633" s="1">
        <v>272.14600000000002</v>
      </c>
      <c r="S3633" s="1">
        <v>298.4914</v>
      </c>
      <c r="T3633" s="1">
        <v>246.30045000000001</v>
      </c>
      <c r="U3633" s="1">
        <v>243.100186271924</v>
      </c>
      <c r="V3633" s="1">
        <v>243.100186271924</v>
      </c>
      <c r="W3633" s="1">
        <v>243.100186271924</v>
      </c>
      <c r="X3633" s="1">
        <v>243.100186271924</v>
      </c>
      <c r="Y3633" s="1">
        <v>243.100186271924</v>
      </c>
      <c r="Z3633" s="1">
        <v>-17.0185831102675</v>
      </c>
      <c r="AA3633" s="1">
        <v>-12.655164118791401</v>
      </c>
      <c r="AB3633" s="1">
        <v>17.372868073421898</v>
      </c>
      <c r="AC3633" s="1">
        <v>34.678598631464403</v>
      </c>
      <c r="AD3633" s="1">
        <v>1333.3333333333301</v>
      </c>
      <c r="AE3633" s="1">
        <v>-20.686059847773901</v>
      </c>
      <c r="AF3633" s="1">
        <v>35.337464825988</v>
      </c>
      <c r="AG3633" s="1">
        <v>-98.374091209517402</v>
      </c>
      <c r="AH3633" s="1">
        <v>1.6259087904825</v>
      </c>
      <c r="AI3633" s="1">
        <v>6.4555278747815498E-2</v>
      </c>
      <c r="AJ3633" s="1">
        <v>-1553548451</v>
      </c>
      <c r="AK3633" s="1">
        <v>-8378315918.9999905</v>
      </c>
      <c r="AL3633" s="2">
        <v>43910</v>
      </c>
      <c r="AM3633" s="1">
        <v>20</v>
      </c>
      <c r="AN3633" s="1">
        <v>4</v>
      </c>
      <c r="AO3633" s="1">
        <v>80</v>
      </c>
      <c r="AP3633" s="1">
        <v>12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1</v>
      </c>
      <c r="AX3633" s="1">
        <v>2020</v>
      </c>
      <c r="AY3633" s="1">
        <v>3</v>
      </c>
      <c r="AZ3633" s="1">
        <v>170.04</v>
      </c>
      <c r="BA3633" s="1">
        <v>176.97</v>
      </c>
      <c r="BB3633" s="1">
        <v>175.92</v>
      </c>
      <c r="BC3633" s="1">
        <v>191.6</v>
      </c>
      <c r="BD3633" s="1">
        <v>183.18700000000001</v>
      </c>
      <c r="BE3633" s="1">
        <v>197.603499999999</v>
      </c>
      <c r="BF3633" s="1">
        <v>214.17420000000001</v>
      </c>
      <c r="BG3633" s="1">
        <v>2304.92</v>
      </c>
      <c r="BH3633" s="1">
        <v>2409.39</v>
      </c>
      <c r="BI3633" s="1">
        <v>2711.02</v>
      </c>
      <c r="BJ3633" s="1">
        <v>19173.98</v>
      </c>
      <c r="BK3633" s="1">
        <v>20087.189999999999</v>
      </c>
      <c r="BL3633" s="1">
        <v>23185.62</v>
      </c>
    </row>
    <row r="3634" spans="1:64" ht="14.25" customHeight="1" x14ac:dyDescent="0.25">
      <c r="A3634" s="2">
        <v>43913</v>
      </c>
      <c r="B3634" s="1">
        <v>227.05</v>
      </c>
      <c r="C3634" s="1">
        <v>227.47</v>
      </c>
      <c r="D3634" s="1">
        <v>211.65</v>
      </c>
      <c r="E3634" s="1">
        <v>223.36</v>
      </c>
      <c r="F3634" s="1">
        <v>245.77</v>
      </c>
      <c r="G3634" s="1">
        <v>84188200</v>
      </c>
      <c r="H3634" s="1">
        <v>23.769186731875699</v>
      </c>
      <c r="I3634" s="1">
        <v>316.01037346375102</v>
      </c>
      <c r="J3634" s="1">
        <v>220.933626536248</v>
      </c>
      <c r="K3634" s="1">
        <v>228.21</v>
      </c>
      <c r="L3634" s="1">
        <v>243.68</v>
      </c>
      <c r="M3634" s="1">
        <v>245.56</v>
      </c>
      <c r="N3634" s="1">
        <v>241.12</v>
      </c>
      <c r="O3634" s="1">
        <v>246.07</v>
      </c>
      <c r="P3634" s="1">
        <v>238.50599999999901</v>
      </c>
      <c r="Q3634" s="1">
        <v>251.57299999999901</v>
      </c>
      <c r="R3634" s="1">
        <v>268.47199999999998</v>
      </c>
      <c r="S3634" s="1">
        <v>296.80840000000001</v>
      </c>
      <c r="T3634" s="1">
        <v>246.50370000000001</v>
      </c>
      <c r="U3634" s="1">
        <v>236.520124181282</v>
      </c>
      <c r="V3634" s="1">
        <v>236.520124181282</v>
      </c>
      <c r="W3634" s="1">
        <v>236.520124181282</v>
      </c>
      <c r="X3634" s="1">
        <v>236.520124181282</v>
      </c>
      <c r="Y3634" s="1">
        <v>236.520124181282</v>
      </c>
      <c r="Z3634" s="1">
        <v>-18.512863377885601</v>
      </c>
      <c r="AA3634" s="1">
        <v>-13.8267039706102</v>
      </c>
      <c r="AB3634" s="1">
        <v>17.3148060681775</v>
      </c>
      <c r="AC3634" s="1">
        <v>36.071670266047803</v>
      </c>
      <c r="AD3634" s="1">
        <v>1333.3333333333301</v>
      </c>
      <c r="AE3634" s="1">
        <v>-15.703664565799899</v>
      </c>
      <c r="AF3634" s="1">
        <v>34.3094116124919</v>
      </c>
      <c r="AG3634" s="1">
        <v>-87.045027104768195</v>
      </c>
      <c r="AH3634" s="1">
        <v>12.9549728952317</v>
      </c>
      <c r="AI3634" s="1">
        <v>3.8759207834094499E-2</v>
      </c>
      <c r="AJ3634" s="1">
        <v>-408312769.99999899</v>
      </c>
      <c r="AK3634" s="1">
        <v>-6186148935.9999905</v>
      </c>
      <c r="AL3634" s="2">
        <v>43913</v>
      </c>
      <c r="AM3634" s="1">
        <v>23</v>
      </c>
      <c r="AN3634" s="1">
        <v>0</v>
      </c>
      <c r="AO3634" s="1">
        <v>83</v>
      </c>
      <c r="AP3634" s="1">
        <v>13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1</v>
      </c>
      <c r="AX3634" s="1">
        <v>2020</v>
      </c>
      <c r="AY3634" s="1">
        <v>3</v>
      </c>
      <c r="AZ3634" s="1">
        <v>170.16</v>
      </c>
      <c r="BA3634" s="1">
        <v>170.04</v>
      </c>
      <c r="BB3634" s="1">
        <v>176.97</v>
      </c>
      <c r="BC3634" s="1">
        <v>168.65</v>
      </c>
      <c r="BD3634" s="1">
        <v>180.92099999999999</v>
      </c>
      <c r="BE3634" s="1">
        <v>195.084499999999</v>
      </c>
      <c r="BF3634" s="1">
        <v>213.21459999999999</v>
      </c>
      <c r="BG3634" s="1">
        <v>2237.4</v>
      </c>
      <c r="BH3634" s="1">
        <v>2304.92</v>
      </c>
      <c r="BI3634" s="1">
        <v>2386.13</v>
      </c>
      <c r="BJ3634" s="1">
        <v>18591.93</v>
      </c>
      <c r="BK3634" s="1">
        <v>19173.98</v>
      </c>
      <c r="BL3634" s="1">
        <v>20188.52</v>
      </c>
    </row>
    <row r="3635" spans="1:64" ht="14.25" customHeight="1" x14ac:dyDescent="0.25">
      <c r="A3635" s="2">
        <v>43914</v>
      </c>
      <c r="B3635" s="1">
        <v>235.3</v>
      </c>
      <c r="C3635" s="1">
        <v>246.58</v>
      </c>
      <c r="D3635" s="1">
        <v>233.25</v>
      </c>
      <c r="E3635" s="1">
        <v>245.77</v>
      </c>
      <c r="F3635" s="1">
        <v>244.42</v>
      </c>
      <c r="G3635" s="1">
        <v>71882800</v>
      </c>
      <c r="H3635" s="1">
        <v>23.874904441804599</v>
      </c>
      <c r="I3635" s="1">
        <v>314.17080888360903</v>
      </c>
      <c r="J3635" s="1">
        <v>218.67119111638999</v>
      </c>
      <c r="K3635" s="1">
        <v>223.36</v>
      </c>
      <c r="L3635" s="1">
        <v>228.21</v>
      </c>
      <c r="M3635" s="1">
        <v>243.68</v>
      </c>
      <c r="N3635" s="1">
        <v>251.72</v>
      </c>
      <c r="O3635" s="1">
        <v>227.05</v>
      </c>
      <c r="P3635" s="1">
        <v>237.31599999999901</v>
      </c>
      <c r="Q3635" s="1">
        <v>247.74399999999901</v>
      </c>
      <c r="R3635" s="1">
        <v>266.42099999999999</v>
      </c>
      <c r="S3635" s="1">
        <v>295.5598</v>
      </c>
      <c r="T3635" s="1">
        <v>246.79470000000001</v>
      </c>
      <c r="U3635" s="1">
        <v>239.603416120855</v>
      </c>
      <c r="V3635" s="1">
        <v>239.603416120855</v>
      </c>
      <c r="W3635" s="1">
        <v>239.603416120855</v>
      </c>
      <c r="X3635" s="1">
        <v>239.603416120855</v>
      </c>
      <c r="Y3635" s="1">
        <v>239.603416120855</v>
      </c>
      <c r="Z3635" s="1">
        <v>-17.684930671570701</v>
      </c>
      <c r="AA3635" s="1">
        <v>-14.5983493108023</v>
      </c>
      <c r="AB3635" s="1">
        <v>17.7366056347362</v>
      </c>
      <c r="AC3635" s="1">
        <v>35.6977012807343</v>
      </c>
      <c r="AD3635" s="1">
        <v>1333.3333333333301</v>
      </c>
      <c r="AE3635" s="1">
        <v>-13.4795465746673</v>
      </c>
      <c r="AF3635" s="1">
        <v>42.6165536248973</v>
      </c>
      <c r="AG3635" s="1">
        <v>-60.577700751010902</v>
      </c>
      <c r="AH3635" s="1">
        <v>39.422299248988999</v>
      </c>
      <c r="AI3635" s="1">
        <v>6.1545041496685299E-2</v>
      </c>
      <c r="AJ3635" s="1">
        <v>1610893547.99999</v>
      </c>
      <c r="AK3635" s="1">
        <v>-2948632456</v>
      </c>
      <c r="AL3635" s="2">
        <v>43914</v>
      </c>
      <c r="AM3635" s="1">
        <v>24</v>
      </c>
      <c r="AN3635" s="1">
        <v>1</v>
      </c>
      <c r="AO3635" s="1">
        <v>84</v>
      </c>
      <c r="AP3635" s="1">
        <v>13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1</v>
      </c>
      <c r="AX3635" s="1">
        <v>2020</v>
      </c>
      <c r="AY3635" s="1">
        <v>3</v>
      </c>
      <c r="AZ3635" s="1">
        <v>183.34</v>
      </c>
      <c r="BA3635" s="1">
        <v>170.16</v>
      </c>
      <c r="BB3635" s="1">
        <v>170.04</v>
      </c>
      <c r="BC3635" s="1">
        <v>181.44</v>
      </c>
      <c r="BD3635" s="1">
        <v>178.923</v>
      </c>
      <c r="BE3635" s="1">
        <v>193.52449999999899</v>
      </c>
      <c r="BF3635" s="1">
        <v>212.52959999999999</v>
      </c>
      <c r="BG3635" s="1">
        <v>2447.33</v>
      </c>
      <c r="BH3635" s="1">
        <v>2237.4</v>
      </c>
      <c r="BI3635" s="1">
        <v>2529.19</v>
      </c>
      <c r="BJ3635" s="1">
        <v>20704.91</v>
      </c>
      <c r="BK3635" s="1">
        <v>18591.93</v>
      </c>
      <c r="BL3635" s="1">
        <v>21237.38</v>
      </c>
    </row>
    <row r="3636" spans="1:64" ht="14.25" customHeight="1" x14ac:dyDescent="0.25">
      <c r="A3636" s="2">
        <v>43915</v>
      </c>
      <c r="B3636" s="1">
        <v>249.62</v>
      </c>
      <c r="C3636" s="1">
        <v>257.08999999999997</v>
      </c>
      <c r="D3636" s="1">
        <v>243.2</v>
      </c>
      <c r="E3636" s="1">
        <v>244.42</v>
      </c>
      <c r="F3636" s="1">
        <v>257.27999999999997</v>
      </c>
      <c r="G3636" s="1">
        <v>75900500</v>
      </c>
      <c r="H3636" s="1">
        <v>23.601704326283301</v>
      </c>
      <c r="I3636" s="1">
        <v>311.278908652567</v>
      </c>
      <c r="J3636" s="1">
        <v>216.87209134743301</v>
      </c>
      <c r="K3636" s="1">
        <v>245.77</v>
      </c>
      <c r="L3636" s="1">
        <v>223.36</v>
      </c>
      <c r="M3636" s="1">
        <v>228.21</v>
      </c>
      <c r="N3636" s="1">
        <v>245.56</v>
      </c>
      <c r="O3636" s="1">
        <v>235.3</v>
      </c>
      <c r="P3636" s="1">
        <v>237.087999999999</v>
      </c>
      <c r="Q3636" s="1">
        <v>244.766999999999</v>
      </c>
      <c r="R3636" s="1">
        <v>264.07549999999998</v>
      </c>
      <c r="S3636" s="1">
        <v>294.1524</v>
      </c>
      <c r="T3636" s="1">
        <v>247.06694999999999</v>
      </c>
      <c r="U3636" s="1">
        <v>241.20894408057001</v>
      </c>
      <c r="V3636" s="1">
        <v>241.20894408057001</v>
      </c>
      <c r="W3636" s="1">
        <v>241.20894408057001</v>
      </c>
      <c r="X3636" s="1">
        <v>241.20894408057001</v>
      </c>
      <c r="Y3636" s="1">
        <v>241.20894408057001</v>
      </c>
      <c r="Z3636" s="1">
        <v>-16.942420082046802</v>
      </c>
      <c r="AA3636" s="1">
        <v>-15.0671634650512</v>
      </c>
      <c r="AB3636" s="1">
        <v>17.4618480893979</v>
      </c>
      <c r="AC3636" s="1">
        <v>34.581317936182799</v>
      </c>
      <c r="AD3636" s="1">
        <v>1333.3333333333301</v>
      </c>
      <c r="AE3636" s="1">
        <v>-10.857434625624499</v>
      </c>
      <c r="AF3636" s="1">
        <v>42.269772866093902</v>
      </c>
      <c r="AG3636" s="1">
        <v>-57.911636270228598</v>
      </c>
      <c r="AH3636" s="1">
        <v>42.088363729771302</v>
      </c>
      <c r="AI3636" s="1">
        <v>6.0489577504581997E-2</v>
      </c>
      <c r="AJ3636" s="1">
        <v>-102465675.000001</v>
      </c>
      <c r="AK3636" s="1">
        <v>-3560492454.99999</v>
      </c>
      <c r="AL3636" s="2">
        <v>43915</v>
      </c>
      <c r="AM3636" s="1">
        <v>25</v>
      </c>
      <c r="AN3636" s="1">
        <v>2</v>
      </c>
      <c r="AO3636" s="1">
        <v>85</v>
      </c>
      <c r="AP3636" s="1">
        <v>13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1</v>
      </c>
      <c r="AX3636" s="1">
        <v>2020</v>
      </c>
      <c r="AY3636" s="1">
        <v>3</v>
      </c>
      <c r="AZ3636" s="1">
        <v>181.98</v>
      </c>
      <c r="BA3636" s="1">
        <v>183.34</v>
      </c>
      <c r="BB3636" s="1">
        <v>170.16</v>
      </c>
      <c r="BC3636" s="1">
        <v>175.92</v>
      </c>
      <c r="BD3636" s="1">
        <v>177.67400000000001</v>
      </c>
      <c r="BE3636" s="1">
        <v>191.841499999999</v>
      </c>
      <c r="BF3636" s="1">
        <v>211.7672</v>
      </c>
      <c r="BG3636" s="1">
        <v>2475.56</v>
      </c>
      <c r="BH3636" s="1">
        <v>2447.33</v>
      </c>
      <c r="BI3636" s="1">
        <v>2398.1</v>
      </c>
      <c r="BJ3636" s="1">
        <v>21200.55</v>
      </c>
      <c r="BK3636" s="1">
        <v>20704.91</v>
      </c>
      <c r="BL3636" s="1">
        <v>19898.919999999998</v>
      </c>
    </row>
    <row r="3637" spans="1:64" ht="14.25" customHeight="1" x14ac:dyDescent="0.25">
      <c r="A3637" s="2">
        <v>43916</v>
      </c>
      <c r="B3637" s="1">
        <v>245.41</v>
      </c>
      <c r="C3637" s="1">
        <v>257.52</v>
      </c>
      <c r="D3637" s="1">
        <v>245.25</v>
      </c>
      <c r="E3637" s="1">
        <v>257.27999999999997</v>
      </c>
      <c r="F3637" s="1">
        <v>246.63</v>
      </c>
      <c r="G3637" s="1">
        <v>63021800</v>
      </c>
      <c r="H3637" s="1">
        <v>23.5653674298811</v>
      </c>
      <c r="I3637" s="1">
        <v>310.455734859762</v>
      </c>
      <c r="J3637" s="1">
        <v>216.19426514023701</v>
      </c>
      <c r="K3637" s="1">
        <v>244.42</v>
      </c>
      <c r="L3637" s="1">
        <v>245.77</v>
      </c>
      <c r="M3637" s="1">
        <v>223.36</v>
      </c>
      <c r="N3637" s="1">
        <v>243.68</v>
      </c>
      <c r="O3637" s="1">
        <v>249.62</v>
      </c>
      <c r="P3637" s="1">
        <v>239.807999999999</v>
      </c>
      <c r="Q3637" s="1">
        <v>245.783999999999</v>
      </c>
      <c r="R3637" s="1">
        <v>263.32499999999999</v>
      </c>
      <c r="S3637" s="1">
        <v>293.0872</v>
      </c>
      <c r="T3637" s="1">
        <v>247.39250000000001</v>
      </c>
      <c r="U3637" s="1">
        <v>246.56596272038001</v>
      </c>
      <c r="V3637" s="1">
        <v>246.56596272038001</v>
      </c>
      <c r="W3637" s="1">
        <v>246.56596272038001</v>
      </c>
      <c r="X3637" s="1">
        <v>246.56596272038001</v>
      </c>
      <c r="Y3637" s="1">
        <v>246.56596272038001</v>
      </c>
      <c r="Z3637" s="1">
        <v>-15.1417360579805</v>
      </c>
      <c r="AA3637" s="1">
        <v>-15.082077983637101</v>
      </c>
      <c r="AB3637" s="1">
        <v>17.150287511583802</v>
      </c>
      <c r="AC3637" s="1">
        <v>33.513689435422698</v>
      </c>
      <c r="AD3637" s="1">
        <v>1333.3333333333301</v>
      </c>
      <c r="AE3637" s="1">
        <v>4.1155760592448498</v>
      </c>
      <c r="AF3637" s="1">
        <v>46.717641864828302</v>
      </c>
      <c r="AG3637" s="1">
        <v>-37.918367346938702</v>
      </c>
      <c r="AH3637" s="1">
        <v>62.081632653061199</v>
      </c>
      <c r="AI3637" s="1">
        <v>6.4343146583451694E-2</v>
      </c>
      <c r="AJ3637" s="1">
        <v>810460347.99999905</v>
      </c>
      <c r="AK3637" s="1">
        <v>-945957218.00000298</v>
      </c>
      <c r="AL3637" s="2">
        <v>43916</v>
      </c>
      <c r="AM3637" s="1">
        <v>26</v>
      </c>
      <c r="AN3637" s="1">
        <v>3</v>
      </c>
      <c r="AO3637" s="1">
        <v>86</v>
      </c>
      <c r="AP3637" s="1">
        <v>13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1</v>
      </c>
      <c r="AX3637" s="1">
        <v>2020</v>
      </c>
      <c r="AY3637" s="1">
        <v>3</v>
      </c>
      <c r="AZ3637" s="1">
        <v>191.57</v>
      </c>
      <c r="BA3637" s="1">
        <v>181.98</v>
      </c>
      <c r="BB3637" s="1">
        <v>183.34</v>
      </c>
      <c r="BC3637" s="1">
        <v>176.97</v>
      </c>
      <c r="BD3637" s="1">
        <v>179.167</v>
      </c>
      <c r="BE3637" s="1">
        <v>191.17749999999899</v>
      </c>
      <c r="BF3637" s="1">
        <v>211.214</v>
      </c>
      <c r="BG3637" s="1">
        <v>2630.07</v>
      </c>
      <c r="BH3637" s="1">
        <v>2475.56</v>
      </c>
      <c r="BI3637" s="1">
        <v>2409.39</v>
      </c>
      <c r="BJ3637" s="1">
        <v>22552.17</v>
      </c>
      <c r="BK3637" s="1">
        <v>21200.55</v>
      </c>
      <c r="BL3637" s="1">
        <v>20087.189999999999</v>
      </c>
    </row>
    <row r="3638" spans="1:64" ht="14.25" customHeight="1" x14ac:dyDescent="0.25">
      <c r="A3638" s="2">
        <v>43917</v>
      </c>
      <c r="B3638" s="1">
        <v>251.61</v>
      </c>
      <c r="C3638" s="1">
        <v>254.72</v>
      </c>
      <c r="D3638" s="1">
        <v>245.94</v>
      </c>
      <c r="E3638" s="1">
        <v>246.63</v>
      </c>
      <c r="F3638" s="1">
        <v>253.66</v>
      </c>
      <c r="G3638" s="1">
        <v>51054200</v>
      </c>
      <c r="H3638" s="1">
        <v>23.752990725824201</v>
      </c>
      <c r="I3638" s="1">
        <v>309.55598145164799</v>
      </c>
      <c r="J3638" s="1">
        <v>214.544018548351</v>
      </c>
      <c r="K3638" s="1">
        <v>257.27999999999997</v>
      </c>
      <c r="L3638" s="1">
        <v>244.42</v>
      </c>
      <c r="M3638" s="1">
        <v>245.77</v>
      </c>
      <c r="N3638" s="1">
        <v>228.21</v>
      </c>
      <c r="O3638" s="1">
        <v>245.41</v>
      </c>
      <c r="P3638" s="1">
        <v>243.491999999999</v>
      </c>
      <c r="Q3638" s="1">
        <v>242.77499999999901</v>
      </c>
      <c r="R3638" s="1">
        <v>262.05</v>
      </c>
      <c r="S3638" s="1">
        <v>291.8356</v>
      </c>
      <c r="T3638" s="1">
        <v>247.6679</v>
      </c>
      <c r="U3638" s="1">
        <v>246.587308480253</v>
      </c>
      <c r="V3638" s="1">
        <v>246.587308480253</v>
      </c>
      <c r="W3638" s="1">
        <v>246.587308480253</v>
      </c>
      <c r="X3638" s="1">
        <v>246.587308480253</v>
      </c>
      <c r="Y3638" s="1">
        <v>246.587308480253</v>
      </c>
      <c r="Z3638" s="1">
        <v>-14.4079609843334</v>
      </c>
      <c r="AA3638" s="1">
        <v>-14.947254583776401</v>
      </c>
      <c r="AB3638" s="1">
        <v>16.735266975042101</v>
      </c>
      <c r="AC3638" s="1">
        <v>32.522320113288302</v>
      </c>
      <c r="AD3638" s="1">
        <v>1333.3333333333301</v>
      </c>
      <c r="AE3638" s="1">
        <v>-10.8738074588031</v>
      </c>
      <c r="AF3638" s="1">
        <v>43.713906530706197</v>
      </c>
      <c r="AG3638" s="1">
        <v>-52.408163265306101</v>
      </c>
      <c r="AH3638" s="1">
        <v>47.5918367346938</v>
      </c>
      <c r="AI3638" s="1">
        <v>5.8291474241803698E-2</v>
      </c>
      <c r="AJ3638" s="1">
        <v>-543727229.99999797</v>
      </c>
      <c r="AK3638" s="1">
        <v>-1301882100</v>
      </c>
      <c r="AL3638" s="2">
        <v>43917</v>
      </c>
      <c r="AM3638" s="1">
        <v>27</v>
      </c>
      <c r="AN3638" s="1">
        <v>4</v>
      </c>
      <c r="AO3638" s="1">
        <v>87</v>
      </c>
      <c r="AP3638" s="1">
        <v>13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1</v>
      </c>
      <c r="AX3638" s="1">
        <v>2020</v>
      </c>
      <c r="AY3638" s="1">
        <v>3</v>
      </c>
      <c r="AZ3638" s="1">
        <v>184.98</v>
      </c>
      <c r="BA3638" s="1">
        <v>191.57</v>
      </c>
      <c r="BB3638" s="1">
        <v>181.98</v>
      </c>
      <c r="BC3638" s="1">
        <v>170.04</v>
      </c>
      <c r="BD3638" s="1">
        <v>178.505</v>
      </c>
      <c r="BE3638" s="1">
        <v>190.17599999999999</v>
      </c>
      <c r="BF3638" s="1">
        <v>210.52719999999999</v>
      </c>
      <c r="BG3638" s="1">
        <v>2541.4699999999998</v>
      </c>
      <c r="BH3638" s="1">
        <v>2630.07</v>
      </c>
      <c r="BI3638" s="1">
        <v>2304.92</v>
      </c>
      <c r="BJ3638" s="1">
        <v>21636.78</v>
      </c>
      <c r="BK3638" s="1">
        <v>22552.17</v>
      </c>
      <c r="BL3638" s="1">
        <v>19173.98</v>
      </c>
    </row>
    <row r="3639" spans="1:64" ht="14.25" customHeight="1" x14ac:dyDescent="0.25">
      <c r="A3639" s="2">
        <v>43920</v>
      </c>
      <c r="B3639" s="1">
        <v>249.61</v>
      </c>
      <c r="C3639" s="1">
        <v>254.37</v>
      </c>
      <c r="D3639" s="1">
        <v>248.28</v>
      </c>
      <c r="E3639" s="1">
        <v>253.66</v>
      </c>
      <c r="F3639" s="1">
        <v>253.15</v>
      </c>
      <c r="G3639" s="1">
        <v>41994100</v>
      </c>
      <c r="H3639" s="1">
        <v>22.289644391629501</v>
      </c>
      <c r="I3639" s="1">
        <v>304.43878878325899</v>
      </c>
      <c r="J3639" s="1">
        <v>215.28021121674101</v>
      </c>
      <c r="K3639" s="1">
        <v>246.63</v>
      </c>
      <c r="L3639" s="1">
        <v>257.27999999999997</v>
      </c>
      <c r="M3639" s="1">
        <v>244.42</v>
      </c>
      <c r="N3639" s="1">
        <v>223.36</v>
      </c>
      <c r="O3639" s="1">
        <v>251.61</v>
      </c>
      <c r="P3639" s="1">
        <v>249.551999999999</v>
      </c>
      <c r="Q3639" s="1">
        <v>244.028999999999</v>
      </c>
      <c r="R3639" s="1">
        <v>259.85950000000003</v>
      </c>
      <c r="S3639" s="1">
        <v>290.6472</v>
      </c>
      <c r="T3639" s="1">
        <v>247.97864999999999</v>
      </c>
      <c r="U3639" s="1">
        <v>248.944872320168</v>
      </c>
      <c r="V3639" s="1">
        <v>248.944872320168</v>
      </c>
      <c r="W3639" s="1">
        <v>248.944872320168</v>
      </c>
      <c r="X3639" s="1">
        <v>248.944872320168</v>
      </c>
      <c r="Y3639" s="1">
        <v>248.944872320168</v>
      </c>
      <c r="Z3639" s="1">
        <v>-13.1080749752442</v>
      </c>
      <c r="AA3639" s="1">
        <v>-14.5794186620699</v>
      </c>
      <c r="AB3639" s="1">
        <v>16.092747905396202</v>
      </c>
      <c r="AC3639" s="1">
        <v>31.601762885592098</v>
      </c>
      <c r="AD3639" s="1">
        <v>1333.3333333333301</v>
      </c>
      <c r="AE3639" s="1">
        <v>5.2007299270072904</v>
      </c>
      <c r="AF3639" s="1">
        <v>46.1740631080635</v>
      </c>
      <c r="AG3639" s="1">
        <v>-38.500951544429697</v>
      </c>
      <c r="AH3639" s="1">
        <v>61.499048455570197</v>
      </c>
      <c r="AI3639" s="1">
        <v>5.4243457305883001E-2</v>
      </c>
      <c r="AJ3639" s="1">
        <v>295218523</v>
      </c>
      <c r="AK3639" s="1">
        <v>-1839761521</v>
      </c>
      <c r="AL3639" s="2">
        <v>43920</v>
      </c>
      <c r="AM3639" s="1">
        <v>30</v>
      </c>
      <c r="AN3639" s="1">
        <v>0</v>
      </c>
      <c r="AO3639" s="1">
        <v>90</v>
      </c>
      <c r="AP3639" s="1">
        <v>14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1</v>
      </c>
      <c r="AX3639" s="1">
        <v>2020</v>
      </c>
      <c r="AY3639" s="1">
        <v>3</v>
      </c>
      <c r="AZ3639" s="1">
        <v>191.71</v>
      </c>
      <c r="BA3639" s="1">
        <v>184.98</v>
      </c>
      <c r="BB3639" s="1">
        <v>191.57</v>
      </c>
      <c r="BC3639" s="1">
        <v>170.16</v>
      </c>
      <c r="BD3639" s="1">
        <v>180.81100000000001</v>
      </c>
      <c r="BE3639" s="1">
        <v>188.98249999999999</v>
      </c>
      <c r="BF3639" s="1">
        <v>209.93299999999999</v>
      </c>
      <c r="BG3639" s="1">
        <v>2626.65</v>
      </c>
      <c r="BH3639" s="1">
        <v>2541.4699999999998</v>
      </c>
      <c r="BI3639" s="1">
        <v>2237.4</v>
      </c>
      <c r="BJ3639" s="1">
        <v>22327.48</v>
      </c>
      <c r="BK3639" s="1">
        <v>21636.78</v>
      </c>
      <c r="BL3639" s="1">
        <v>18591.93</v>
      </c>
    </row>
    <row r="3640" spans="1:64" ht="14.25" customHeight="1" x14ac:dyDescent="0.25">
      <c r="A3640" s="2">
        <v>43921</v>
      </c>
      <c r="B3640" s="1">
        <v>254.45</v>
      </c>
      <c r="C3640" s="1">
        <v>261.31</v>
      </c>
      <c r="D3640" s="1">
        <v>250.87</v>
      </c>
      <c r="E3640" s="1">
        <v>253.15</v>
      </c>
      <c r="F3640" s="1">
        <v>239.83</v>
      </c>
      <c r="G3640" s="1">
        <v>49250500</v>
      </c>
      <c r="H3640" s="1">
        <v>21.313381613191101</v>
      </c>
      <c r="I3640" s="1">
        <v>300.74276322638201</v>
      </c>
      <c r="J3640" s="1">
        <v>215.48923677361699</v>
      </c>
      <c r="K3640" s="1">
        <v>253.66</v>
      </c>
      <c r="L3640" s="1">
        <v>246.63</v>
      </c>
      <c r="M3640" s="1">
        <v>257.27999999999997</v>
      </c>
      <c r="N3640" s="1">
        <v>245.77</v>
      </c>
      <c r="O3640" s="1">
        <v>249.61</v>
      </c>
      <c r="P3640" s="1">
        <v>251.027999999999</v>
      </c>
      <c r="Q3640" s="1">
        <v>244.171999999999</v>
      </c>
      <c r="R3640" s="1">
        <v>258.11599999999999</v>
      </c>
      <c r="S3640" s="1">
        <v>289.37920000000003</v>
      </c>
      <c r="T3640" s="1">
        <v>248.2938</v>
      </c>
      <c r="U3640" s="1">
        <v>250.34658154677899</v>
      </c>
      <c r="V3640" s="1">
        <v>250.34658154677899</v>
      </c>
      <c r="W3640" s="1">
        <v>250.34658154677899</v>
      </c>
      <c r="X3640" s="1">
        <v>250.34658154677899</v>
      </c>
      <c r="Y3640" s="1">
        <v>250.34658154677899</v>
      </c>
      <c r="Z3640" s="1">
        <v>-11.98094975473</v>
      </c>
      <c r="AA3640" s="1">
        <v>-14.0597248806019</v>
      </c>
      <c r="AB3640" s="1">
        <v>15.688980197867901</v>
      </c>
      <c r="AC3640" s="1">
        <v>30.1668389068561</v>
      </c>
      <c r="AD3640" s="1">
        <v>1333.3333333333301</v>
      </c>
      <c r="AE3640" s="1">
        <v>0.56809153027173298</v>
      </c>
      <c r="AF3640" s="1">
        <v>46.016925991600402</v>
      </c>
      <c r="AG3640" s="1">
        <v>-38.068944933592</v>
      </c>
      <c r="AH3640" s="1">
        <v>61.9310550664079</v>
      </c>
      <c r="AI3640" s="1">
        <v>3.5780079555992203E-2</v>
      </c>
      <c r="AJ3640" s="1">
        <v>-25117754.999999501</v>
      </c>
      <c r="AK3640" s="1">
        <v>-1717364934.99999</v>
      </c>
      <c r="AL3640" s="2">
        <v>43921</v>
      </c>
      <c r="AM3640" s="1">
        <v>31</v>
      </c>
      <c r="AN3640" s="1">
        <v>1</v>
      </c>
      <c r="AO3640" s="1">
        <v>91</v>
      </c>
      <c r="AP3640" s="1">
        <v>14</v>
      </c>
      <c r="AQ3640" s="1">
        <v>1</v>
      </c>
      <c r="AR3640" s="1">
        <v>0</v>
      </c>
      <c r="AS3640" s="1">
        <v>1</v>
      </c>
      <c r="AT3640" s="1">
        <v>0</v>
      </c>
      <c r="AU3640" s="1">
        <v>0</v>
      </c>
      <c r="AV3640" s="1">
        <v>0</v>
      </c>
      <c r="AW3640" s="1">
        <v>1</v>
      </c>
      <c r="AX3640" s="1">
        <v>2020</v>
      </c>
      <c r="AY3640" s="1">
        <v>3</v>
      </c>
      <c r="AZ3640" s="1">
        <v>190.07</v>
      </c>
      <c r="BA3640" s="1">
        <v>191.71</v>
      </c>
      <c r="BB3640" s="1">
        <v>184.98</v>
      </c>
      <c r="BC3640" s="1">
        <v>183.34</v>
      </c>
      <c r="BD3640" s="1">
        <v>181.67400000000001</v>
      </c>
      <c r="BE3640" s="1">
        <v>188.05249999999899</v>
      </c>
      <c r="BF3640" s="1">
        <v>209.28399999999999</v>
      </c>
      <c r="BG3640" s="1">
        <v>2584.59</v>
      </c>
      <c r="BH3640" s="1">
        <v>2626.65</v>
      </c>
      <c r="BI3640" s="1">
        <v>2447.33</v>
      </c>
      <c r="BJ3640" s="1">
        <v>21917.16</v>
      </c>
      <c r="BK3640" s="1">
        <v>22327.48</v>
      </c>
      <c r="BL3640" s="1">
        <v>20704.91</v>
      </c>
    </row>
    <row r="3641" spans="1:64" ht="14.25" customHeight="1" x14ac:dyDescent="0.25">
      <c r="A3641" s="2">
        <v>43922</v>
      </c>
      <c r="B3641" s="1">
        <v>245.39</v>
      </c>
      <c r="C3641" s="1">
        <v>247.6</v>
      </c>
      <c r="D3641" s="1">
        <v>238.06</v>
      </c>
      <c r="E3641" s="1">
        <v>239.83</v>
      </c>
      <c r="F3641" s="1">
        <v>243.83</v>
      </c>
      <c r="G3641" s="1">
        <v>44054600</v>
      </c>
      <c r="H3641" s="1">
        <v>19.0624023103633</v>
      </c>
      <c r="I3641" s="1">
        <v>293.16330462072602</v>
      </c>
      <c r="J3641" s="1">
        <v>216.91369537927301</v>
      </c>
      <c r="K3641" s="1">
        <v>253.15</v>
      </c>
      <c r="L3641" s="1">
        <v>253.66</v>
      </c>
      <c r="M3641" s="1">
        <v>246.63</v>
      </c>
      <c r="N3641" s="1">
        <v>244.42</v>
      </c>
      <c r="O3641" s="1">
        <v>254.45</v>
      </c>
      <c r="P3641" s="1">
        <v>250.10999999999899</v>
      </c>
      <c r="Q3641" s="1">
        <v>243.59899999999899</v>
      </c>
      <c r="R3641" s="1">
        <v>255.0385</v>
      </c>
      <c r="S3641" s="1">
        <v>287.88780000000003</v>
      </c>
      <c r="T3641" s="1">
        <v>248.53665000000001</v>
      </c>
      <c r="U3641" s="1">
        <v>246.84105436451901</v>
      </c>
      <c r="V3641" s="1">
        <v>246.84105436451901</v>
      </c>
      <c r="W3641" s="1">
        <v>246.84105436451901</v>
      </c>
      <c r="X3641" s="1">
        <v>246.84105436451901</v>
      </c>
      <c r="Y3641" s="1">
        <v>246.84105436451901</v>
      </c>
      <c r="Z3641" s="1">
        <v>-12.023903502136401</v>
      </c>
      <c r="AA3641" s="1">
        <v>-13.6525606049088</v>
      </c>
      <c r="AB3641" s="1">
        <v>15.646195898020199</v>
      </c>
      <c r="AC3641" s="1">
        <v>29.585930130774699</v>
      </c>
      <c r="AD3641" s="1">
        <v>1333.3333333333301</v>
      </c>
      <c r="AE3641" s="1">
        <v>-2.3334419286528698</v>
      </c>
      <c r="AF3641" s="1">
        <v>41.997003126115096</v>
      </c>
      <c r="AG3641" s="1">
        <v>-57.946575138039101</v>
      </c>
      <c r="AH3641" s="1">
        <v>42.053424861960899</v>
      </c>
      <c r="AI3641" s="1">
        <v>4.4784048469464301E-2</v>
      </c>
      <c r="AJ3641" s="1">
        <v>-586807271.99999905</v>
      </c>
      <c r="AK3641" s="1">
        <v>-2711560629.99999</v>
      </c>
      <c r="AL3641" s="2">
        <v>43922</v>
      </c>
      <c r="AM3641" s="1">
        <v>1</v>
      </c>
      <c r="AN3641" s="1">
        <v>2</v>
      </c>
      <c r="AO3641" s="1">
        <v>92</v>
      </c>
      <c r="AP3641" s="1">
        <v>14</v>
      </c>
      <c r="AQ3641" s="1">
        <v>0</v>
      </c>
      <c r="AR3641" s="1">
        <v>1</v>
      </c>
      <c r="AS3641" s="1">
        <v>0</v>
      </c>
      <c r="AT3641" s="1">
        <v>1</v>
      </c>
      <c r="AU3641" s="1">
        <v>0</v>
      </c>
      <c r="AV3641" s="1">
        <v>0</v>
      </c>
      <c r="AW3641" s="1">
        <v>1</v>
      </c>
      <c r="AX3641" s="1">
        <v>2020</v>
      </c>
      <c r="AY3641" s="1">
        <v>4</v>
      </c>
      <c r="AZ3641" s="1">
        <v>181.99</v>
      </c>
      <c r="BA3641" s="1">
        <v>190.07</v>
      </c>
      <c r="BB3641" s="1">
        <v>191.71</v>
      </c>
      <c r="BC3641" s="1">
        <v>181.98</v>
      </c>
      <c r="BD3641" s="1">
        <v>182.28100000000001</v>
      </c>
      <c r="BE3641" s="1">
        <v>186.28299999999999</v>
      </c>
      <c r="BF3641" s="1">
        <v>208.47540000000001</v>
      </c>
      <c r="BG3641" s="1">
        <v>2470.5</v>
      </c>
      <c r="BH3641" s="1">
        <v>2584.59</v>
      </c>
      <c r="BI3641" s="1">
        <v>2475.56</v>
      </c>
      <c r="BJ3641" s="1">
        <v>20943.509999999998</v>
      </c>
      <c r="BK3641" s="1">
        <v>21917.16</v>
      </c>
      <c r="BL3641" s="1">
        <v>21200.55</v>
      </c>
    </row>
    <row r="3642" spans="1:64" ht="14.25" customHeight="1" x14ac:dyDescent="0.25">
      <c r="A3642" s="2">
        <v>43923</v>
      </c>
      <c r="B3642" s="1">
        <v>239.26</v>
      </c>
      <c r="C3642" s="1">
        <v>244.05</v>
      </c>
      <c r="D3642" s="1">
        <v>235.84</v>
      </c>
      <c r="E3642" s="1">
        <v>243.83</v>
      </c>
      <c r="F3642" s="1">
        <v>240.32</v>
      </c>
      <c r="G3642" s="1">
        <v>41483500</v>
      </c>
      <c r="H3642" s="1">
        <v>17.135553989479099</v>
      </c>
      <c r="I3642" s="1">
        <v>286.92110797895799</v>
      </c>
      <c r="J3642" s="1">
        <v>218.378892021041</v>
      </c>
      <c r="K3642" s="1">
        <v>239.83</v>
      </c>
      <c r="L3642" s="1">
        <v>253.15</v>
      </c>
      <c r="M3642" s="1">
        <v>253.66</v>
      </c>
      <c r="N3642" s="1">
        <v>257.27999999999997</v>
      </c>
      <c r="O3642" s="1">
        <v>245.39</v>
      </c>
      <c r="P3642" s="1">
        <v>247.41999999999899</v>
      </c>
      <c r="Q3642" s="1">
        <v>243.61399999999901</v>
      </c>
      <c r="R3642" s="1">
        <v>252.65</v>
      </c>
      <c r="S3642" s="1">
        <v>286.45400000000001</v>
      </c>
      <c r="T3642" s="1">
        <v>248.77699999999999</v>
      </c>
      <c r="U3642" s="1">
        <v>245.83736957634599</v>
      </c>
      <c r="V3642" s="1">
        <v>245.83736957634599</v>
      </c>
      <c r="W3642" s="1">
        <v>245.83736957634599</v>
      </c>
      <c r="X3642" s="1">
        <v>245.83736957634599</v>
      </c>
      <c r="Y3642" s="1">
        <v>245.83736957634599</v>
      </c>
      <c r="Z3642" s="1">
        <v>-11.601443862615699</v>
      </c>
      <c r="AA3642" s="1">
        <v>-13.242337256450201</v>
      </c>
      <c r="AB3642" s="1">
        <v>15.1150390481616</v>
      </c>
      <c r="AC3642" s="1">
        <v>29.167413548253101</v>
      </c>
      <c r="AD3642" s="1">
        <v>1333.3333333333301</v>
      </c>
      <c r="AE3642" s="1">
        <v>6.1556139198951698E-2</v>
      </c>
      <c r="AF3642" s="1">
        <v>43.590648452349697</v>
      </c>
      <c r="AG3642" s="1">
        <v>-35.199355618203697</v>
      </c>
      <c r="AH3642" s="1">
        <v>64.800644381796204</v>
      </c>
      <c r="AI3642" s="1">
        <v>3.5566272096229E-2</v>
      </c>
      <c r="AJ3642" s="1">
        <v>165934000</v>
      </c>
      <c r="AK3642" s="1">
        <v>-1981666795</v>
      </c>
      <c r="AL3642" s="2">
        <v>43923</v>
      </c>
      <c r="AM3642" s="1">
        <v>2</v>
      </c>
      <c r="AN3642" s="1">
        <v>3</v>
      </c>
      <c r="AO3642" s="1">
        <v>93</v>
      </c>
      <c r="AP3642" s="1">
        <v>14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1</v>
      </c>
      <c r="AX3642" s="1">
        <v>2020</v>
      </c>
      <c r="AY3642" s="1">
        <v>4</v>
      </c>
      <c r="AZ3642" s="1">
        <v>185.69</v>
      </c>
      <c r="BA3642" s="1">
        <v>181.99</v>
      </c>
      <c r="BB3642" s="1">
        <v>190.07</v>
      </c>
      <c r="BC3642" s="1">
        <v>191.57</v>
      </c>
      <c r="BD3642" s="1">
        <v>183.15299999999999</v>
      </c>
      <c r="BE3642" s="1">
        <v>185.029</v>
      </c>
      <c r="BF3642" s="1">
        <v>207.72900000000001</v>
      </c>
      <c r="BG3642" s="1">
        <v>2526.9</v>
      </c>
      <c r="BH3642" s="1">
        <v>2470.5</v>
      </c>
      <c r="BI3642" s="1">
        <v>2630.07</v>
      </c>
      <c r="BJ3642" s="1">
        <v>21413.439999999999</v>
      </c>
      <c r="BK3642" s="1">
        <v>20943.509999999998</v>
      </c>
      <c r="BL3642" s="1">
        <v>22552.17</v>
      </c>
    </row>
    <row r="3643" spans="1:64" ht="14.25" customHeight="1" x14ac:dyDescent="0.25">
      <c r="A3643" s="2">
        <v>43924</v>
      </c>
      <c r="B3643" s="1">
        <v>241.71</v>
      </c>
      <c r="C3643" s="1">
        <v>244.6</v>
      </c>
      <c r="D3643" s="1">
        <v>237.9</v>
      </c>
      <c r="E3643" s="1">
        <v>240.32</v>
      </c>
      <c r="F3643" s="1">
        <v>261.29000000000002</v>
      </c>
      <c r="G3643" s="1">
        <v>32470000</v>
      </c>
      <c r="H3643" s="1">
        <v>15.196873111546999</v>
      </c>
      <c r="I3643" s="1">
        <v>280.673246223094</v>
      </c>
      <c r="J3643" s="1">
        <v>219.885753776906</v>
      </c>
      <c r="K3643" s="1">
        <v>243.83</v>
      </c>
      <c r="L3643" s="1">
        <v>239.83</v>
      </c>
      <c r="M3643" s="1">
        <v>253.15</v>
      </c>
      <c r="N3643" s="1">
        <v>246.63</v>
      </c>
      <c r="O3643" s="1">
        <v>239.26</v>
      </c>
      <c r="P3643" s="1">
        <v>246.15799999999899</v>
      </c>
      <c r="Q3643" s="1">
        <v>244.82499999999899</v>
      </c>
      <c r="R3643" s="1">
        <v>250.27950000000001</v>
      </c>
      <c r="S3643" s="1">
        <v>284.9196</v>
      </c>
      <c r="T3643" s="1">
        <v>249.0027</v>
      </c>
      <c r="U3643" s="1">
        <v>243.99824638422999</v>
      </c>
      <c r="V3643" s="1">
        <v>243.99824638422999</v>
      </c>
      <c r="W3643" s="1">
        <v>243.99824638422999</v>
      </c>
      <c r="X3643" s="1">
        <v>243.99824638422999</v>
      </c>
      <c r="Y3643" s="1">
        <v>243.99824638422999</v>
      </c>
      <c r="Z3643" s="1">
        <v>-11.4182467790868</v>
      </c>
      <c r="AA3643" s="1">
        <v>-12.877519160977499</v>
      </c>
      <c r="AB3643" s="1">
        <v>14.5139648304358</v>
      </c>
      <c r="AC3643" s="1">
        <v>28.727897001041399</v>
      </c>
      <c r="AD3643" s="1">
        <v>1333.3333333333301</v>
      </c>
      <c r="AE3643" s="1">
        <v>5.3065159283116303</v>
      </c>
      <c r="AF3643" s="1">
        <v>42.4874993404961</v>
      </c>
      <c r="AG3643" s="1">
        <v>-42.267418445428902</v>
      </c>
      <c r="AH3643" s="1">
        <v>57.732581554570999</v>
      </c>
      <c r="AI3643" s="1">
        <v>3.1451591411574602E-2</v>
      </c>
      <c r="AJ3643" s="1">
        <v>-113969700</v>
      </c>
      <c r="AK3643" s="1">
        <v>-1539402700</v>
      </c>
      <c r="AL3643" s="2">
        <v>43924</v>
      </c>
      <c r="AM3643" s="1">
        <v>3</v>
      </c>
      <c r="AN3643" s="1">
        <v>4</v>
      </c>
      <c r="AO3643" s="1">
        <v>94</v>
      </c>
      <c r="AP3643" s="1">
        <v>14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1</v>
      </c>
      <c r="AX3643" s="1">
        <v>2020</v>
      </c>
      <c r="AY3643" s="1">
        <v>4</v>
      </c>
      <c r="AZ3643" s="1">
        <v>183.05</v>
      </c>
      <c r="BA3643" s="1">
        <v>185.69</v>
      </c>
      <c r="BB3643" s="1">
        <v>181.99</v>
      </c>
      <c r="BC3643" s="1">
        <v>184.98</v>
      </c>
      <c r="BD3643" s="1">
        <v>184.45400000000001</v>
      </c>
      <c r="BE3643" s="1">
        <v>183.82050000000001</v>
      </c>
      <c r="BF3643" s="1">
        <v>206.91560000000001</v>
      </c>
      <c r="BG3643" s="1">
        <v>2488.65</v>
      </c>
      <c r="BH3643" s="1">
        <v>2526.9</v>
      </c>
      <c r="BI3643" s="1">
        <v>2541.4699999999998</v>
      </c>
      <c r="BJ3643" s="1">
        <v>21052.53</v>
      </c>
      <c r="BK3643" s="1">
        <v>21413.439999999999</v>
      </c>
      <c r="BL3643" s="1">
        <v>21636.78</v>
      </c>
    </row>
    <row r="3644" spans="1:64" ht="14.25" customHeight="1" x14ac:dyDescent="0.25">
      <c r="A3644" s="2">
        <v>43927</v>
      </c>
      <c r="B3644" s="1">
        <v>249.77</v>
      </c>
      <c r="C3644" s="1">
        <v>261.93</v>
      </c>
      <c r="D3644" s="1">
        <v>248.26</v>
      </c>
      <c r="E3644" s="1">
        <v>261.29000000000002</v>
      </c>
      <c r="F3644" s="1">
        <v>258.26</v>
      </c>
      <c r="G3644" s="1">
        <v>50455100</v>
      </c>
      <c r="H3644" s="1">
        <v>15.031015819929999</v>
      </c>
      <c r="I3644" s="1">
        <v>280.15753163986</v>
      </c>
      <c r="J3644" s="1">
        <v>220.03346836014001</v>
      </c>
      <c r="K3644" s="1">
        <v>240.32</v>
      </c>
      <c r="L3644" s="1">
        <v>243.83</v>
      </c>
      <c r="M3644" s="1">
        <v>239.83</v>
      </c>
      <c r="N3644" s="1">
        <v>253.66</v>
      </c>
      <c r="O3644" s="1">
        <v>241.71</v>
      </c>
      <c r="P3644" s="1">
        <v>247.683999999999</v>
      </c>
      <c r="Q3644" s="1">
        <v>248.617999999999</v>
      </c>
      <c r="R3644" s="1">
        <v>250.09549999999999</v>
      </c>
      <c r="S3644" s="1">
        <v>283.82279999999997</v>
      </c>
      <c r="T3644" s="1">
        <v>249.3254</v>
      </c>
      <c r="U3644" s="1">
        <v>249.762164256153</v>
      </c>
      <c r="V3644" s="1">
        <v>249.762164256153</v>
      </c>
      <c r="W3644" s="1">
        <v>249.762164256153</v>
      </c>
      <c r="X3644" s="1">
        <v>249.762164256153</v>
      </c>
      <c r="Y3644" s="1">
        <v>249.762164256153</v>
      </c>
      <c r="Z3644" s="1">
        <v>-9.4717733173010199</v>
      </c>
      <c r="AA3644" s="1">
        <v>-12.1963699922422</v>
      </c>
      <c r="AB3644" s="1">
        <v>15.020824485404599</v>
      </c>
      <c r="AC3644" s="1">
        <v>26.883421280442601</v>
      </c>
      <c r="AD3644" s="1">
        <v>1333.3333333333301</v>
      </c>
      <c r="AE3644" s="1">
        <v>16.981554441260698</v>
      </c>
      <c r="AF3644" s="1">
        <v>50.540641515493803</v>
      </c>
      <c r="AG3644" s="1">
        <v>-1.2728719172632901</v>
      </c>
      <c r="AH3644" s="1">
        <v>98.727128082736698</v>
      </c>
      <c r="AI3644" s="1">
        <v>5.15467289530245E-2</v>
      </c>
      <c r="AJ3644" s="1">
        <v>1058043447</v>
      </c>
      <c r="AK3644" s="1">
        <v>-185674768</v>
      </c>
      <c r="AL3644" s="2">
        <v>43927</v>
      </c>
      <c r="AM3644" s="1">
        <v>6</v>
      </c>
      <c r="AN3644" s="1">
        <v>0</v>
      </c>
      <c r="AO3644" s="1">
        <v>97</v>
      </c>
      <c r="AP3644" s="1">
        <v>15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1</v>
      </c>
      <c r="AX3644" s="1">
        <v>2020</v>
      </c>
      <c r="AY3644" s="1">
        <v>4</v>
      </c>
      <c r="AZ3644" s="1">
        <v>196.14</v>
      </c>
      <c r="BA3644" s="1">
        <v>183.05</v>
      </c>
      <c r="BB3644" s="1">
        <v>185.69</v>
      </c>
      <c r="BC3644" s="1">
        <v>191.71</v>
      </c>
      <c r="BD3644" s="1">
        <v>187.05199999999999</v>
      </c>
      <c r="BE3644" s="1">
        <v>183.98650000000001</v>
      </c>
      <c r="BF3644" s="1">
        <v>206.4016</v>
      </c>
      <c r="BG3644" s="1">
        <v>2663.68</v>
      </c>
      <c r="BH3644" s="1">
        <v>2488.65</v>
      </c>
      <c r="BI3644" s="1">
        <v>2626.65</v>
      </c>
      <c r="BJ3644" s="1">
        <v>22679.99</v>
      </c>
      <c r="BK3644" s="1">
        <v>21052.53</v>
      </c>
      <c r="BL3644" s="1">
        <v>22327.48</v>
      </c>
    </row>
    <row r="3645" spans="1:64" ht="14.25" customHeight="1" x14ac:dyDescent="0.25">
      <c r="A3645" s="2">
        <v>43928</v>
      </c>
      <c r="B3645" s="1">
        <v>269.58</v>
      </c>
      <c r="C3645" s="1">
        <v>270.48</v>
      </c>
      <c r="D3645" s="1">
        <v>257.83999999999997</v>
      </c>
      <c r="E3645" s="1">
        <v>258.26</v>
      </c>
      <c r="F3645" s="1">
        <v>264.87</v>
      </c>
      <c r="G3645" s="1">
        <v>50721800</v>
      </c>
      <c r="H3645" s="1">
        <v>12.921803473201299</v>
      </c>
      <c r="I3645" s="1">
        <v>274.64910694640201</v>
      </c>
      <c r="J3645" s="1">
        <v>222.96189305359701</v>
      </c>
      <c r="K3645" s="1">
        <v>261.29000000000002</v>
      </c>
      <c r="L3645" s="1">
        <v>240.32</v>
      </c>
      <c r="M3645" s="1">
        <v>243.83</v>
      </c>
      <c r="N3645" s="1">
        <v>253.15</v>
      </c>
      <c r="O3645" s="1">
        <v>249.77</v>
      </c>
      <c r="P3645" s="1">
        <v>248.70599999999899</v>
      </c>
      <c r="Q3645" s="1">
        <v>249.866999999999</v>
      </c>
      <c r="R3645" s="1">
        <v>248.80549999999999</v>
      </c>
      <c r="S3645" s="1">
        <v>282.85140000000001</v>
      </c>
      <c r="T3645" s="1">
        <v>249.63630000000001</v>
      </c>
      <c r="U3645" s="1">
        <v>252.59477617076899</v>
      </c>
      <c r="V3645" s="1">
        <v>252.59477617076899</v>
      </c>
      <c r="W3645" s="1">
        <v>252.59477617076899</v>
      </c>
      <c r="X3645" s="1">
        <v>252.59477617076899</v>
      </c>
      <c r="Y3645" s="1">
        <v>252.59477617076899</v>
      </c>
      <c r="Z3645" s="1">
        <v>-8.0805274618585603</v>
      </c>
      <c r="AA3645" s="1">
        <v>-11.373201486165501</v>
      </c>
      <c r="AB3645" s="1">
        <v>14.850765593589999</v>
      </c>
      <c r="AC3645" s="1">
        <v>25.3430476836973</v>
      </c>
      <c r="AD3645" s="1">
        <v>1333.3333333333301</v>
      </c>
      <c r="AE3645" s="1">
        <v>5.0819872238271397</v>
      </c>
      <c r="AF3645" s="1">
        <v>49.462907384551698</v>
      </c>
      <c r="AG3645" s="1">
        <v>-20.771715111337699</v>
      </c>
      <c r="AH3645" s="1">
        <v>79.228284888662202</v>
      </c>
      <c r="AI3645" s="1">
        <v>5.21396862409109E-2</v>
      </c>
      <c r="AJ3645" s="1">
        <v>-153687054.00000101</v>
      </c>
      <c r="AK3645" s="1">
        <v>-1308622440</v>
      </c>
      <c r="AL3645" s="2">
        <v>43928</v>
      </c>
      <c r="AM3645" s="1">
        <v>7</v>
      </c>
      <c r="AN3645" s="1">
        <v>1</v>
      </c>
      <c r="AO3645" s="1">
        <v>98</v>
      </c>
      <c r="AP3645" s="1">
        <v>15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1</v>
      </c>
      <c r="AX3645" s="1">
        <v>2020</v>
      </c>
      <c r="AY3645" s="1">
        <v>4</v>
      </c>
      <c r="AZ3645" s="1">
        <v>196.06</v>
      </c>
      <c r="BA3645" s="1">
        <v>196.14</v>
      </c>
      <c r="BB3645" s="1">
        <v>183.05</v>
      </c>
      <c r="BC3645" s="1">
        <v>190.07</v>
      </c>
      <c r="BD3645" s="1">
        <v>188.32400000000001</v>
      </c>
      <c r="BE3645" s="1">
        <v>183.62349999999901</v>
      </c>
      <c r="BF3645" s="1">
        <v>205.9776</v>
      </c>
      <c r="BG3645" s="1">
        <v>2659.41</v>
      </c>
      <c r="BH3645" s="1">
        <v>2663.68</v>
      </c>
      <c r="BI3645" s="1">
        <v>2584.59</v>
      </c>
      <c r="BJ3645" s="1">
        <v>22653.86</v>
      </c>
      <c r="BK3645" s="1">
        <v>22679.99</v>
      </c>
      <c r="BL3645" s="1">
        <v>21917.16</v>
      </c>
    </row>
    <row r="3646" spans="1:64" ht="14.25" customHeight="1" x14ac:dyDescent="0.25">
      <c r="A3646" s="2">
        <v>43929</v>
      </c>
      <c r="B3646" s="1">
        <v>261.56</v>
      </c>
      <c r="C3646" s="1">
        <v>266.17</v>
      </c>
      <c r="D3646" s="1">
        <v>260.06</v>
      </c>
      <c r="E3646" s="1">
        <v>264.87</v>
      </c>
      <c r="F3646" s="1">
        <v>266.79000000000002</v>
      </c>
      <c r="G3646" s="1">
        <v>42223800</v>
      </c>
      <c r="H3646" s="1">
        <v>12.100107209182999</v>
      </c>
      <c r="I3646" s="1">
        <v>272.53971441836597</v>
      </c>
      <c r="J3646" s="1">
        <v>224.139285581634</v>
      </c>
      <c r="K3646" s="1">
        <v>258.26</v>
      </c>
      <c r="L3646" s="1">
        <v>261.29000000000002</v>
      </c>
      <c r="M3646" s="1">
        <v>240.32</v>
      </c>
      <c r="N3646" s="1">
        <v>239.83</v>
      </c>
      <c r="O3646" s="1">
        <v>269.58</v>
      </c>
      <c r="P3646" s="1">
        <v>253.713999999999</v>
      </c>
      <c r="Q3646" s="1">
        <v>251.91199999999901</v>
      </c>
      <c r="R3646" s="1">
        <v>248.33949999999999</v>
      </c>
      <c r="S3646" s="1">
        <v>281.83859999999999</v>
      </c>
      <c r="T3646" s="1">
        <v>249.98124999999999</v>
      </c>
      <c r="U3646" s="1">
        <v>256.68651744717903</v>
      </c>
      <c r="V3646" s="1">
        <v>256.68651744717903</v>
      </c>
      <c r="W3646" s="1">
        <v>256.68651744717903</v>
      </c>
      <c r="X3646" s="1">
        <v>256.68651744717903</v>
      </c>
      <c r="Y3646" s="1">
        <v>256.68651744717903</v>
      </c>
      <c r="Z3646" s="1">
        <v>-6.3711407949237699</v>
      </c>
      <c r="AA3646" s="1">
        <v>-10.3727893479171</v>
      </c>
      <c r="AB3646" s="1">
        <v>14.3549966226193</v>
      </c>
      <c r="AC3646" s="1">
        <v>23.912700772433801</v>
      </c>
      <c r="AD3646" s="1">
        <v>1333.3333333333301</v>
      </c>
      <c r="AE3646" s="1">
        <v>8.3667457654856392</v>
      </c>
      <c r="AF3646" s="1">
        <v>51.873895717642696</v>
      </c>
      <c r="AG3646" s="1">
        <v>-9.5359510453850191</v>
      </c>
      <c r="AH3646" s="1">
        <v>90.464048954614896</v>
      </c>
      <c r="AI3646" s="1">
        <v>4.1063705654820301E-2</v>
      </c>
      <c r="AJ3646" s="1">
        <v>279099318</v>
      </c>
      <c r="AK3646" s="1">
        <v>-393525815.99999899</v>
      </c>
      <c r="AL3646" s="2">
        <v>43929</v>
      </c>
      <c r="AM3646" s="1">
        <v>8</v>
      </c>
      <c r="AN3646" s="1">
        <v>2</v>
      </c>
      <c r="AO3646" s="1">
        <v>99</v>
      </c>
      <c r="AP3646" s="1">
        <v>15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1</v>
      </c>
      <c r="AX3646" s="1">
        <v>2020</v>
      </c>
      <c r="AY3646" s="1">
        <v>4</v>
      </c>
      <c r="AZ3646" s="1">
        <v>200.22</v>
      </c>
      <c r="BA3646" s="1">
        <v>196.06</v>
      </c>
      <c r="BB3646" s="1">
        <v>196.14</v>
      </c>
      <c r="BC3646" s="1">
        <v>181.99</v>
      </c>
      <c r="BD3646" s="1">
        <v>190.148</v>
      </c>
      <c r="BE3646" s="1">
        <v>183.911</v>
      </c>
      <c r="BF3646" s="1">
        <v>205.57</v>
      </c>
      <c r="BG3646" s="1">
        <v>2749.98</v>
      </c>
      <c r="BH3646" s="1">
        <v>2659.41</v>
      </c>
      <c r="BI3646" s="1">
        <v>2470.5</v>
      </c>
      <c r="BJ3646" s="1">
        <v>23433.57</v>
      </c>
      <c r="BK3646" s="1">
        <v>22653.86</v>
      </c>
      <c r="BL3646" s="1">
        <v>20943.509999999998</v>
      </c>
    </row>
    <row r="3647" spans="1:64" ht="14.25" customHeight="1" x14ac:dyDescent="0.25">
      <c r="A3647" s="2">
        <v>43930</v>
      </c>
      <c r="B3647" s="1">
        <v>267.49</v>
      </c>
      <c r="C3647" s="1">
        <v>268.86</v>
      </c>
      <c r="D3647" s="1">
        <v>263.51</v>
      </c>
      <c r="E3647" s="1">
        <v>266.79000000000002</v>
      </c>
      <c r="F3647" s="1">
        <v>272.02</v>
      </c>
      <c r="G3647" s="1">
        <v>40529100</v>
      </c>
      <c r="H3647" s="1">
        <v>12.7761773687568</v>
      </c>
      <c r="I3647" s="1">
        <v>274.87585473751301</v>
      </c>
      <c r="J3647" s="1">
        <v>223.77114526248599</v>
      </c>
      <c r="K3647" s="1">
        <v>264.87</v>
      </c>
      <c r="L3647" s="1">
        <v>258.26</v>
      </c>
      <c r="M3647" s="1">
        <v>261.29000000000002</v>
      </c>
      <c r="N3647" s="1">
        <v>243.83</v>
      </c>
      <c r="O3647" s="1">
        <v>261.56</v>
      </c>
      <c r="P3647" s="1">
        <v>258.30599999999902</v>
      </c>
      <c r="Q3647" s="1">
        <v>252.862999999999</v>
      </c>
      <c r="R3647" s="1">
        <v>249.3235</v>
      </c>
      <c r="S3647" s="1">
        <v>280.73200000000003</v>
      </c>
      <c r="T3647" s="1">
        <v>250.35059999999999</v>
      </c>
      <c r="U3647" s="1">
        <v>260.05434496478603</v>
      </c>
      <c r="V3647" s="1">
        <v>260.05434496478603</v>
      </c>
      <c r="W3647" s="1">
        <v>260.05434496478603</v>
      </c>
      <c r="X3647" s="1">
        <v>260.05434496478603</v>
      </c>
      <c r="Y3647" s="1">
        <v>260.05434496478603</v>
      </c>
      <c r="Z3647" s="1">
        <v>-4.8061097505170904</v>
      </c>
      <c r="AA3647" s="1">
        <v>-9.2594534284371601</v>
      </c>
      <c r="AB3647" s="1">
        <v>13.711782578146501</v>
      </c>
      <c r="AC3647" s="1">
        <v>22.776135403744899</v>
      </c>
      <c r="AD3647" s="1">
        <v>1333.3333333333301</v>
      </c>
      <c r="AE3647" s="1">
        <v>3.6963619402985199</v>
      </c>
      <c r="AF3647" s="1">
        <v>52.581542811651097</v>
      </c>
      <c r="AG3647" s="1">
        <v>-6.2723100458949403</v>
      </c>
      <c r="AH3647" s="1">
        <v>93.727689954105003</v>
      </c>
      <c r="AI3647" s="1">
        <v>4.1509154759022303E-2</v>
      </c>
      <c r="AJ3647" s="1">
        <v>77815872.000000596</v>
      </c>
      <c r="AK3647" s="1">
        <v>797612688</v>
      </c>
      <c r="AL3647" s="2">
        <v>43930</v>
      </c>
      <c r="AM3647" s="1">
        <v>9</v>
      </c>
      <c r="AN3647" s="1">
        <v>3</v>
      </c>
      <c r="AO3647" s="1">
        <v>100</v>
      </c>
      <c r="AP3647" s="1">
        <v>15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1</v>
      </c>
      <c r="AX3647" s="1">
        <v>2020</v>
      </c>
      <c r="AY3647" s="1">
        <v>4</v>
      </c>
      <c r="AZ3647" s="1">
        <v>200.51</v>
      </c>
      <c r="BA3647" s="1">
        <v>200.22</v>
      </c>
      <c r="BB3647" s="1">
        <v>196.06</v>
      </c>
      <c r="BC3647" s="1">
        <v>185.69</v>
      </c>
      <c r="BD3647" s="1">
        <v>191.042</v>
      </c>
      <c r="BE3647" s="1">
        <v>185.10449999999901</v>
      </c>
      <c r="BF3647" s="1">
        <v>205.16119999999901</v>
      </c>
      <c r="BG3647" s="1">
        <v>2789.82</v>
      </c>
      <c r="BH3647" s="1">
        <v>2749.98</v>
      </c>
      <c r="BI3647" s="1">
        <v>2526.9</v>
      </c>
      <c r="BJ3647" s="1">
        <v>23719.37</v>
      </c>
      <c r="BK3647" s="1">
        <v>23433.57</v>
      </c>
      <c r="BL3647" s="1">
        <v>21413.439999999999</v>
      </c>
    </row>
    <row r="3648" spans="1:64" ht="14.25" customHeight="1" x14ac:dyDescent="0.25">
      <c r="A3648" s="2">
        <v>43934</v>
      </c>
      <c r="B3648" s="1">
        <v>267.10000000000002</v>
      </c>
      <c r="C3648" s="1">
        <v>272.47000000000003</v>
      </c>
      <c r="D3648" s="1">
        <v>264.64</v>
      </c>
      <c r="E3648" s="1">
        <v>272.02</v>
      </c>
      <c r="F3648" s="1">
        <v>285.76</v>
      </c>
      <c r="G3648" s="1">
        <v>32755700</v>
      </c>
      <c r="H3648" s="1">
        <v>12.2792976290664</v>
      </c>
      <c r="I3648" s="1">
        <v>273.64709525813299</v>
      </c>
      <c r="J3648" s="1">
        <v>224.529904741867</v>
      </c>
      <c r="K3648" s="1">
        <v>266.79000000000002</v>
      </c>
      <c r="L3648" s="1">
        <v>264.87</v>
      </c>
      <c r="M3648" s="1">
        <v>258.26</v>
      </c>
      <c r="N3648" s="1">
        <v>240.32</v>
      </c>
      <c r="O3648" s="1">
        <v>267.49</v>
      </c>
      <c r="P3648" s="1">
        <v>264.64599999999899</v>
      </c>
      <c r="Q3648" s="1">
        <v>255.40199999999899</v>
      </c>
      <c r="R3648" s="1">
        <v>249.08850000000001</v>
      </c>
      <c r="S3648" s="1">
        <v>279.73939999999999</v>
      </c>
      <c r="T3648" s="1">
        <v>250.72524999999999</v>
      </c>
      <c r="U3648" s="1">
        <v>264.04289664318998</v>
      </c>
      <c r="V3648" s="1">
        <v>264.04289664318998</v>
      </c>
      <c r="W3648" s="1">
        <v>264.04289664318998</v>
      </c>
      <c r="X3648" s="1">
        <v>264.04289664318998</v>
      </c>
      <c r="Y3648" s="1">
        <v>264.04289664318998</v>
      </c>
      <c r="Z3648" s="1">
        <v>-3.1079673681412601</v>
      </c>
      <c r="AA3648" s="1">
        <v>-8.0291562163779808</v>
      </c>
      <c r="AB3648" s="1">
        <v>13.291655251136</v>
      </c>
      <c r="AC3648" s="1">
        <v>21.9792501795432</v>
      </c>
      <c r="AD3648" s="1">
        <v>1333.3333333333301</v>
      </c>
      <c r="AE3648" s="1">
        <v>10.294773547419201</v>
      </c>
      <c r="AF3648" s="1">
        <v>54.542320799438897</v>
      </c>
      <c r="AG3648" s="1">
        <v>-1.14737378888333</v>
      </c>
      <c r="AH3648" s="1">
        <v>98.852626211116601</v>
      </c>
      <c r="AI3648" s="1">
        <v>3.7276255346526399E-2</v>
      </c>
      <c r="AJ3648" s="1">
        <v>171312310.999998</v>
      </c>
      <c r="AK3648" s="1">
        <v>-153951790.00000101</v>
      </c>
      <c r="AL3648" s="2">
        <v>43934</v>
      </c>
      <c r="AM3648" s="1">
        <v>13</v>
      </c>
      <c r="AN3648" s="1">
        <v>0</v>
      </c>
      <c r="AO3648" s="1">
        <v>104</v>
      </c>
      <c r="AP3648" s="1">
        <v>16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1</v>
      </c>
      <c r="AX3648" s="1">
        <v>2020</v>
      </c>
      <c r="AY3648" s="1">
        <v>4</v>
      </c>
      <c r="AZ3648" s="1">
        <v>202.68</v>
      </c>
      <c r="BA3648" s="1">
        <v>200.51</v>
      </c>
      <c r="BB3648" s="1">
        <v>200.22</v>
      </c>
      <c r="BC3648" s="1">
        <v>183.05</v>
      </c>
      <c r="BD3648" s="1">
        <v>192.81200000000001</v>
      </c>
      <c r="BE3648" s="1">
        <v>185.65849999999901</v>
      </c>
      <c r="BF3648" s="1">
        <v>204.78</v>
      </c>
      <c r="BG3648" s="1">
        <v>2761.63</v>
      </c>
      <c r="BH3648" s="1">
        <v>2789.82</v>
      </c>
      <c r="BI3648" s="1">
        <v>2488.65</v>
      </c>
      <c r="BJ3648" s="1">
        <v>23390.77</v>
      </c>
      <c r="BK3648" s="1">
        <v>23719.37</v>
      </c>
      <c r="BL3648" s="1">
        <v>21052.53</v>
      </c>
    </row>
    <row r="3649" spans="1:64" ht="14.25" customHeight="1" x14ac:dyDescent="0.25">
      <c r="A3649" s="2">
        <v>43935</v>
      </c>
      <c r="B3649" s="1">
        <v>278.74</v>
      </c>
      <c r="C3649" s="1">
        <v>286.95</v>
      </c>
      <c r="D3649" s="1">
        <v>276.8</v>
      </c>
      <c r="E3649" s="1">
        <v>285.76</v>
      </c>
      <c r="F3649" s="1">
        <v>283.14999999999998</v>
      </c>
      <c r="G3649" s="1">
        <v>48748700</v>
      </c>
      <c r="H3649" s="1">
        <v>14.5936310820143</v>
      </c>
      <c r="I3649" s="1">
        <v>280.50776216402801</v>
      </c>
      <c r="J3649" s="1">
        <v>222.13323783597099</v>
      </c>
      <c r="K3649" s="1">
        <v>272.02</v>
      </c>
      <c r="L3649" s="1">
        <v>266.79000000000002</v>
      </c>
      <c r="M3649" s="1">
        <v>264.87</v>
      </c>
      <c r="N3649" s="1">
        <v>261.29000000000002</v>
      </c>
      <c r="O3649" s="1">
        <v>267.10000000000002</v>
      </c>
      <c r="P3649" s="1">
        <v>269.539999999999</v>
      </c>
      <c r="Q3649" s="1">
        <v>258.611999999999</v>
      </c>
      <c r="R3649" s="1">
        <v>251.32050000000001</v>
      </c>
      <c r="S3649" s="1">
        <v>279.30680000000001</v>
      </c>
      <c r="T3649" s="1">
        <v>251.16890000000001</v>
      </c>
      <c r="U3649" s="1">
        <v>271.28193109545998</v>
      </c>
      <c r="V3649" s="1">
        <v>271.28193109545998</v>
      </c>
      <c r="W3649" s="1">
        <v>271.28193109545998</v>
      </c>
      <c r="X3649" s="1">
        <v>271.28193109545998</v>
      </c>
      <c r="Y3649" s="1">
        <v>271.28193109545998</v>
      </c>
      <c r="Z3649" s="1">
        <v>-0.64602712704174703</v>
      </c>
      <c r="AA3649" s="1">
        <v>-6.5525303985107302</v>
      </c>
      <c r="AB3649" s="1">
        <v>13.408679876054901</v>
      </c>
      <c r="AC3649" s="1">
        <v>22.1561732496085</v>
      </c>
      <c r="AD3649" s="1">
        <v>1333.3333333333301</v>
      </c>
      <c r="AE3649" s="1">
        <v>12.6547346842229</v>
      </c>
      <c r="AF3649" s="1">
        <v>59.303433879347203</v>
      </c>
      <c r="AG3649" s="1">
        <v>-2.3283114850322701</v>
      </c>
      <c r="AH3649" s="1">
        <v>97.671688514967698</v>
      </c>
      <c r="AI3649" s="1">
        <v>2.2958486201782601E-2</v>
      </c>
      <c r="AJ3649" s="1">
        <v>669807138</v>
      </c>
      <c r="AK3649" s="1">
        <v>2176141967.99999</v>
      </c>
      <c r="AL3649" s="2">
        <v>43935</v>
      </c>
      <c r="AM3649" s="1">
        <v>14</v>
      </c>
      <c r="AN3649" s="1">
        <v>1</v>
      </c>
      <c r="AO3649" s="1">
        <v>105</v>
      </c>
      <c r="AP3649" s="1">
        <v>16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1</v>
      </c>
      <c r="AX3649" s="1">
        <v>2020</v>
      </c>
      <c r="AY3649" s="1">
        <v>4</v>
      </c>
      <c r="AZ3649" s="1">
        <v>211.49</v>
      </c>
      <c r="BA3649" s="1">
        <v>202.68</v>
      </c>
      <c r="BB3649" s="1">
        <v>200.51</v>
      </c>
      <c r="BC3649" s="1">
        <v>196.14</v>
      </c>
      <c r="BD3649" s="1">
        <v>194.79</v>
      </c>
      <c r="BE3649" s="1">
        <v>187.8005</v>
      </c>
      <c r="BF3649" s="1">
        <v>204.6454</v>
      </c>
      <c r="BG3649" s="1">
        <v>2846.06</v>
      </c>
      <c r="BH3649" s="1">
        <v>2761.63</v>
      </c>
      <c r="BI3649" s="1">
        <v>2663.68</v>
      </c>
      <c r="BJ3649" s="1">
        <v>23949.759999999998</v>
      </c>
      <c r="BK3649" s="1">
        <v>23390.77</v>
      </c>
      <c r="BL3649" s="1">
        <v>22679.99</v>
      </c>
    </row>
    <row r="3650" spans="1:64" ht="14.25" customHeight="1" x14ac:dyDescent="0.25">
      <c r="A3650" s="2">
        <v>43936</v>
      </c>
      <c r="B3650" s="1">
        <v>281.13</v>
      </c>
      <c r="C3650" s="1">
        <v>285.04000000000002</v>
      </c>
      <c r="D3650" s="1">
        <v>279.37</v>
      </c>
      <c r="E3650" s="1">
        <v>283.14999999999998</v>
      </c>
      <c r="F3650" s="1">
        <v>285.39999999999998</v>
      </c>
      <c r="G3650" s="1">
        <v>32788600</v>
      </c>
      <c r="H3650" s="1">
        <v>16.238473677302899</v>
      </c>
      <c r="I3650" s="1">
        <v>285.36894735460498</v>
      </c>
      <c r="J3650" s="1">
        <v>220.41505264539401</v>
      </c>
      <c r="K3650" s="1">
        <v>285.76</v>
      </c>
      <c r="L3650" s="1">
        <v>272.02</v>
      </c>
      <c r="M3650" s="1">
        <v>266.79000000000002</v>
      </c>
      <c r="N3650" s="1">
        <v>258.26</v>
      </c>
      <c r="O3650" s="1">
        <v>278.74</v>
      </c>
      <c r="P3650" s="1">
        <v>274.51799999999901</v>
      </c>
      <c r="Q3650" s="1">
        <v>261.611999999999</v>
      </c>
      <c r="R3650" s="1">
        <v>252.892</v>
      </c>
      <c r="S3650" s="1">
        <v>278.83879999999999</v>
      </c>
      <c r="T3650" s="1">
        <v>251.60849999999999</v>
      </c>
      <c r="U3650" s="1">
        <v>275.23795406364002</v>
      </c>
      <c r="V3650" s="1">
        <v>275.23795406364002</v>
      </c>
      <c r="W3650" s="1">
        <v>275.23795406364002</v>
      </c>
      <c r="X3650" s="1">
        <v>275.23795406364002</v>
      </c>
      <c r="Y3650" s="1">
        <v>275.23795406364002</v>
      </c>
      <c r="Z3650" s="1">
        <v>1.0820004365209499</v>
      </c>
      <c r="AA3650" s="1">
        <v>-5.0256242315043904</v>
      </c>
      <c r="AB3650" s="1">
        <v>12.9073455991938</v>
      </c>
      <c r="AC3650" s="1">
        <v>22.320458957526299</v>
      </c>
      <c r="AD3650" s="1">
        <v>1333.3333333333301</v>
      </c>
      <c r="AE3650" s="1">
        <v>11.850681414181301</v>
      </c>
      <c r="AF3650" s="1">
        <v>58.059456001328101</v>
      </c>
      <c r="AG3650" s="1">
        <v>-7.4349442379182298</v>
      </c>
      <c r="AH3650" s="1">
        <v>92.565055762081698</v>
      </c>
      <c r="AI3650" s="1">
        <v>2.2170371998070999E-2</v>
      </c>
      <c r="AJ3650" s="1">
        <v>-85578246.000000402</v>
      </c>
      <c r="AK3650" s="1">
        <v>1030545697.99999</v>
      </c>
      <c r="AL3650" s="2">
        <v>43936</v>
      </c>
      <c r="AM3650" s="1">
        <v>15</v>
      </c>
      <c r="AN3650" s="1">
        <v>2</v>
      </c>
      <c r="AO3650" s="1">
        <v>106</v>
      </c>
      <c r="AP3650" s="1">
        <v>16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1</v>
      </c>
      <c r="AX3650" s="1">
        <v>2020</v>
      </c>
      <c r="AY3650" s="1">
        <v>4</v>
      </c>
      <c r="AZ3650" s="1">
        <v>209.07</v>
      </c>
      <c r="BA3650" s="1">
        <v>211.49</v>
      </c>
      <c r="BB3650" s="1">
        <v>202.68</v>
      </c>
      <c r="BC3650" s="1">
        <v>196.06</v>
      </c>
      <c r="BD3650" s="1">
        <v>196.69</v>
      </c>
      <c r="BE3650" s="1">
        <v>189.18199999999999</v>
      </c>
      <c r="BF3650" s="1">
        <v>204.3964</v>
      </c>
      <c r="BG3650" s="1">
        <v>2783.36</v>
      </c>
      <c r="BH3650" s="1">
        <v>2846.06</v>
      </c>
      <c r="BI3650" s="1">
        <v>2659.41</v>
      </c>
      <c r="BJ3650" s="1">
        <v>23504.35</v>
      </c>
      <c r="BK3650" s="1">
        <v>23949.759999999998</v>
      </c>
      <c r="BL3650" s="1">
        <v>22653.86</v>
      </c>
    </row>
    <row r="3651" spans="1:64" ht="14.25" customHeight="1" x14ac:dyDescent="0.25">
      <c r="A3651" s="2">
        <v>43937</v>
      </c>
      <c r="B3651" s="1">
        <v>286.08999999999997</v>
      </c>
      <c r="C3651" s="1">
        <v>286.89999999999998</v>
      </c>
      <c r="D3651" s="1">
        <v>281.08</v>
      </c>
      <c r="E3651" s="1">
        <v>285.39999999999998</v>
      </c>
      <c r="F3651" s="1">
        <v>281.52999999999997</v>
      </c>
      <c r="G3651" s="1">
        <v>39281300</v>
      </c>
      <c r="H3651" s="1">
        <v>17.672046138941599</v>
      </c>
      <c r="I3651" s="1">
        <v>290.22809227788298</v>
      </c>
      <c r="J3651" s="1">
        <v>219.539907722116</v>
      </c>
      <c r="K3651" s="1">
        <v>283.14999999999998</v>
      </c>
      <c r="L3651" s="1">
        <v>285.76</v>
      </c>
      <c r="M3651" s="1">
        <v>272.02</v>
      </c>
      <c r="N3651" s="1">
        <v>264.87</v>
      </c>
      <c r="O3651" s="1">
        <v>281.13</v>
      </c>
      <c r="P3651" s="1">
        <v>278.623999999999</v>
      </c>
      <c r="Q3651" s="1">
        <v>266.16899999999902</v>
      </c>
      <c r="R3651" s="1">
        <v>254.88399999999999</v>
      </c>
      <c r="S3651" s="1">
        <v>278.21339999999998</v>
      </c>
      <c r="T3651" s="1">
        <v>252.04145</v>
      </c>
      <c r="U3651" s="1">
        <v>278.62530270909298</v>
      </c>
      <c r="V3651" s="1">
        <v>278.62530270909298</v>
      </c>
      <c r="W3651" s="1">
        <v>278.62530270909298</v>
      </c>
      <c r="X3651" s="1">
        <v>278.62530270909298</v>
      </c>
      <c r="Y3651" s="1">
        <v>278.62530270909298</v>
      </c>
      <c r="Z3651" s="1">
        <v>2.6030248759330998</v>
      </c>
      <c r="AA3651" s="1">
        <v>-3.4998944100168901</v>
      </c>
      <c r="AB3651" s="1">
        <v>12.4011066278228</v>
      </c>
      <c r="AC3651" s="1">
        <v>22.5872917487286</v>
      </c>
      <c r="AD3651" s="1">
        <v>1333.3333333333301</v>
      </c>
      <c r="AE3651" s="1">
        <v>19.000959012633899</v>
      </c>
      <c r="AF3651" s="1">
        <v>58.860612448786299</v>
      </c>
      <c r="AG3651" s="1">
        <v>-3.0326746233613999</v>
      </c>
      <c r="AH3651" s="1">
        <v>96.967325376638598</v>
      </c>
      <c r="AI3651" s="1">
        <v>2.2216031005696E-2</v>
      </c>
      <c r="AJ3651" s="1">
        <v>88382925</v>
      </c>
      <c r="AK3651" s="1">
        <v>1564966991.99999</v>
      </c>
      <c r="AL3651" s="2">
        <v>43937</v>
      </c>
      <c r="AM3651" s="1">
        <v>16</v>
      </c>
      <c r="AN3651" s="1">
        <v>3</v>
      </c>
      <c r="AO3651" s="1">
        <v>107</v>
      </c>
      <c r="AP3651" s="1">
        <v>16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1</v>
      </c>
      <c r="AX3651" s="1">
        <v>2020</v>
      </c>
      <c r="AY3651" s="1">
        <v>4</v>
      </c>
      <c r="AZ3651" s="1">
        <v>212.88</v>
      </c>
      <c r="BA3651" s="1">
        <v>209.07</v>
      </c>
      <c r="BB3651" s="1">
        <v>211.49</v>
      </c>
      <c r="BC3651" s="1">
        <v>200.22</v>
      </c>
      <c r="BD3651" s="1">
        <v>199.779</v>
      </c>
      <c r="BE3651" s="1">
        <v>191.03</v>
      </c>
      <c r="BF3651" s="1">
        <v>204.122199999999</v>
      </c>
      <c r="BG3651" s="1">
        <v>2799.55</v>
      </c>
      <c r="BH3651" s="1">
        <v>2783.36</v>
      </c>
      <c r="BI3651" s="1">
        <v>2749.98</v>
      </c>
      <c r="BJ3651" s="1">
        <v>23537.68</v>
      </c>
      <c r="BK3651" s="1">
        <v>23504.35</v>
      </c>
      <c r="BL3651" s="1">
        <v>23433.57</v>
      </c>
    </row>
    <row r="3652" spans="1:64" ht="14.25" customHeight="1" x14ac:dyDescent="0.25">
      <c r="A3652" s="2">
        <v>43938</v>
      </c>
      <c r="B3652" s="1">
        <v>283.41000000000003</v>
      </c>
      <c r="C3652" s="1">
        <v>285.66000000000003</v>
      </c>
      <c r="D3652" s="1">
        <v>275.62</v>
      </c>
      <c r="E3652" s="1">
        <v>281.52999999999997</v>
      </c>
      <c r="F3652" s="1">
        <v>275.69</v>
      </c>
      <c r="G3652" s="1">
        <v>53812500</v>
      </c>
      <c r="H3652" s="1">
        <v>18.4199143591939</v>
      </c>
      <c r="I3652" s="1">
        <v>293.61632871838702</v>
      </c>
      <c r="J3652" s="1">
        <v>219.93667128161201</v>
      </c>
      <c r="K3652" s="1">
        <v>285.39999999999998</v>
      </c>
      <c r="L3652" s="1">
        <v>283.14999999999998</v>
      </c>
      <c r="M3652" s="1">
        <v>285.76</v>
      </c>
      <c r="N3652" s="1">
        <v>266.79000000000002</v>
      </c>
      <c r="O3652" s="1">
        <v>286.08999999999997</v>
      </c>
      <c r="P3652" s="1">
        <v>281.57199999999898</v>
      </c>
      <c r="Q3652" s="1">
        <v>269.938999999999</v>
      </c>
      <c r="R3652" s="1">
        <v>256.7765</v>
      </c>
      <c r="S3652" s="1">
        <v>277.459</v>
      </c>
      <c r="T3652" s="1">
        <v>252.44919999999999</v>
      </c>
      <c r="U3652" s="1">
        <v>279.59353513939499</v>
      </c>
      <c r="V3652" s="1">
        <v>279.59353513939499</v>
      </c>
      <c r="W3652" s="1">
        <v>279.59353513939499</v>
      </c>
      <c r="X3652" s="1">
        <v>279.59353513939499</v>
      </c>
      <c r="Y3652" s="1">
        <v>279.59353513939499</v>
      </c>
      <c r="Z3652" s="1">
        <v>3.4563286404192</v>
      </c>
      <c r="AA3652" s="1">
        <v>-2.1086497999296698</v>
      </c>
      <c r="AB3652" s="1">
        <v>12.232456154406901</v>
      </c>
      <c r="AC3652" s="1">
        <v>22.270048724308499</v>
      </c>
      <c r="AD3652" s="1">
        <v>1333.3333333333301</v>
      </c>
      <c r="AE3652" s="1">
        <v>15.4615920928515</v>
      </c>
      <c r="AF3652" s="1">
        <v>56.849112203197897</v>
      </c>
      <c r="AG3652" s="1">
        <v>-10.604578360399101</v>
      </c>
      <c r="AH3652" s="1">
        <v>89.395421639600798</v>
      </c>
      <c r="AI3652" s="1">
        <v>2.5753564715088599E-2</v>
      </c>
      <c r="AJ3652" s="1">
        <v>-208254375</v>
      </c>
      <c r="AK3652" s="1">
        <v>2036803124.99999</v>
      </c>
      <c r="AL3652" s="2">
        <v>43938</v>
      </c>
      <c r="AM3652" s="1">
        <v>17</v>
      </c>
      <c r="AN3652" s="1">
        <v>4</v>
      </c>
      <c r="AO3652" s="1">
        <v>108</v>
      </c>
      <c r="AP3652" s="1">
        <v>16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1</v>
      </c>
      <c r="AX3652" s="1">
        <v>2020</v>
      </c>
      <c r="AY3652" s="1">
        <v>4</v>
      </c>
      <c r="AZ3652" s="1">
        <v>214.92</v>
      </c>
      <c r="BA3652" s="1">
        <v>212.88</v>
      </c>
      <c r="BB3652" s="1">
        <v>209.07</v>
      </c>
      <c r="BC3652" s="1">
        <v>200.51</v>
      </c>
      <c r="BD3652" s="1">
        <v>202.702</v>
      </c>
      <c r="BE3652" s="1">
        <v>192.92750000000001</v>
      </c>
      <c r="BF3652" s="1">
        <v>203.87379999999899</v>
      </c>
      <c r="BG3652" s="1">
        <v>2874.56</v>
      </c>
      <c r="BH3652" s="1">
        <v>2799.55</v>
      </c>
      <c r="BI3652" s="1">
        <v>2789.82</v>
      </c>
      <c r="BJ3652" s="1">
        <v>24242.49</v>
      </c>
      <c r="BK3652" s="1">
        <v>23537.68</v>
      </c>
      <c r="BL3652" s="1">
        <v>23719.37</v>
      </c>
    </row>
    <row r="3653" spans="1:64" ht="14.25" customHeight="1" x14ac:dyDescent="0.25">
      <c r="A3653" s="2">
        <v>43941</v>
      </c>
      <c r="B3653" s="1">
        <v>276.7</v>
      </c>
      <c r="C3653" s="1">
        <v>280.41000000000003</v>
      </c>
      <c r="D3653" s="1">
        <v>275.61</v>
      </c>
      <c r="E3653" s="1">
        <v>275.69</v>
      </c>
      <c r="F3653" s="1">
        <v>267.16000000000003</v>
      </c>
      <c r="G3653" s="1">
        <v>32503800</v>
      </c>
      <c r="H3653" s="1">
        <v>17.585175717064601</v>
      </c>
      <c r="I3653" s="1">
        <v>294.320851434129</v>
      </c>
      <c r="J3653" s="1">
        <v>223.98014856587</v>
      </c>
      <c r="K3653" s="1">
        <v>281.52999999999997</v>
      </c>
      <c r="L3653" s="1">
        <v>285.39999999999998</v>
      </c>
      <c r="M3653" s="1">
        <v>283.14999999999998</v>
      </c>
      <c r="N3653" s="1">
        <v>272.02</v>
      </c>
      <c r="O3653" s="1">
        <v>283.41000000000003</v>
      </c>
      <c r="P3653" s="1">
        <v>282.30599999999902</v>
      </c>
      <c r="Q3653" s="1">
        <v>273.47599999999898</v>
      </c>
      <c r="R3653" s="1">
        <v>259.150499999999</v>
      </c>
      <c r="S3653" s="1">
        <v>276.51319999999998</v>
      </c>
      <c r="T3653" s="1">
        <v>252.81944999999999</v>
      </c>
      <c r="U3653" s="1">
        <v>278.292356759597</v>
      </c>
      <c r="V3653" s="1">
        <v>278.292356759597</v>
      </c>
      <c r="W3653" s="1">
        <v>278.292356759597</v>
      </c>
      <c r="X3653" s="1">
        <v>278.292356759597</v>
      </c>
      <c r="Y3653" s="1">
        <v>278.292356759597</v>
      </c>
      <c r="Z3653" s="1">
        <v>3.6196141693992501</v>
      </c>
      <c r="AA3653" s="1">
        <v>-0.96299700606389005</v>
      </c>
      <c r="AB3653" s="1">
        <v>11.7815664290921</v>
      </c>
      <c r="AC3653" s="1">
        <v>21.974421546902299</v>
      </c>
      <c r="AD3653" s="1">
        <v>1333.3333333333301</v>
      </c>
      <c r="AE3653" s="1">
        <v>14.7178761651131</v>
      </c>
      <c r="AF3653" s="1">
        <v>53.858003940710901</v>
      </c>
      <c r="AG3653" s="1">
        <v>-22.030913715515499</v>
      </c>
      <c r="AH3653" s="1">
        <v>77.969086284484405</v>
      </c>
      <c r="AI3653" s="1">
        <v>2.85787578551292E-2</v>
      </c>
      <c r="AJ3653" s="1">
        <v>-189822191.99999899</v>
      </c>
      <c r="AK3653" s="1">
        <v>1543280423.99999</v>
      </c>
      <c r="AL3653" s="2">
        <v>43941</v>
      </c>
      <c r="AM3653" s="1">
        <v>20</v>
      </c>
      <c r="AN3653" s="1">
        <v>0</v>
      </c>
      <c r="AO3653" s="1">
        <v>111</v>
      </c>
      <c r="AP3653" s="1">
        <v>17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1</v>
      </c>
      <c r="AX3653" s="1">
        <v>2020</v>
      </c>
      <c r="AY3653" s="1">
        <v>4</v>
      </c>
      <c r="AZ3653" s="1">
        <v>212.37</v>
      </c>
      <c r="BA3653" s="1">
        <v>214.92</v>
      </c>
      <c r="BB3653" s="1">
        <v>212.88</v>
      </c>
      <c r="BC3653" s="1">
        <v>202.68</v>
      </c>
      <c r="BD3653" s="1">
        <v>205.63399999999999</v>
      </c>
      <c r="BE3653" s="1">
        <v>195.04400000000001</v>
      </c>
      <c r="BF3653" s="1">
        <v>203.5352</v>
      </c>
      <c r="BG3653" s="1">
        <v>2823.16</v>
      </c>
      <c r="BH3653" s="1">
        <v>2874.56</v>
      </c>
      <c r="BI3653" s="1">
        <v>2761.63</v>
      </c>
      <c r="BJ3653" s="1">
        <v>23650.44</v>
      </c>
      <c r="BK3653" s="1">
        <v>24242.49</v>
      </c>
      <c r="BL3653" s="1">
        <v>23390.77</v>
      </c>
    </row>
    <row r="3654" spans="1:64" ht="14.25" customHeight="1" x14ac:dyDescent="0.25">
      <c r="A3654" s="2">
        <v>43942</v>
      </c>
      <c r="B3654" s="1">
        <v>275.04000000000002</v>
      </c>
      <c r="C3654" s="1">
        <v>276</v>
      </c>
      <c r="D3654" s="1">
        <v>264.24</v>
      </c>
      <c r="E3654" s="1">
        <v>267.16000000000003</v>
      </c>
      <c r="F3654" s="1">
        <v>274.86</v>
      </c>
      <c r="G3654" s="1">
        <v>45247900</v>
      </c>
      <c r="H3654" s="1">
        <v>15.496688771953</v>
      </c>
      <c r="I3654" s="1">
        <v>292.333877543906</v>
      </c>
      <c r="J3654" s="1">
        <v>230.34712245609299</v>
      </c>
      <c r="K3654" s="1">
        <v>275.69</v>
      </c>
      <c r="L3654" s="1">
        <v>281.52999999999997</v>
      </c>
      <c r="M3654" s="1">
        <v>285.39999999999998</v>
      </c>
      <c r="N3654" s="1">
        <v>285.76</v>
      </c>
      <c r="O3654" s="1">
        <v>276.7</v>
      </c>
      <c r="P3654" s="1">
        <v>278.58599999999899</v>
      </c>
      <c r="Q3654" s="1">
        <v>274.06299999999902</v>
      </c>
      <c r="R3654" s="1">
        <v>261.340499999999</v>
      </c>
      <c r="S3654" s="1">
        <v>275.4846</v>
      </c>
      <c r="T3654" s="1">
        <v>253.14795000000001</v>
      </c>
      <c r="U3654" s="1">
        <v>274.58157117306399</v>
      </c>
      <c r="V3654" s="1">
        <v>274.58157117306399</v>
      </c>
      <c r="W3654" s="1">
        <v>274.58157117306399</v>
      </c>
      <c r="X3654" s="1">
        <v>274.58157117306399</v>
      </c>
      <c r="Y3654" s="1">
        <v>274.58157117306399</v>
      </c>
      <c r="Z3654" s="1">
        <v>3.0258394223677101</v>
      </c>
      <c r="AA3654" s="1">
        <v>-0.16522972037757</v>
      </c>
      <c r="AB3654" s="1">
        <v>11.7800259698713</v>
      </c>
      <c r="AC3654" s="1">
        <v>20.5895377962282</v>
      </c>
      <c r="AD3654" s="1">
        <v>1333.3333333333301</v>
      </c>
      <c r="AE3654" s="1">
        <v>2.2465459833900998</v>
      </c>
      <c r="AF3654" s="1">
        <v>49.741327931780802</v>
      </c>
      <c r="AG3654" s="1">
        <v>-38.720406965368703</v>
      </c>
      <c r="AH3654" s="1">
        <v>61.279593034631198</v>
      </c>
      <c r="AI3654" s="1">
        <v>1.4451912345152799E-2</v>
      </c>
      <c r="AJ3654" s="1">
        <v>-385964586.99999797</v>
      </c>
      <c r="AK3654" s="1">
        <v>1981858020</v>
      </c>
      <c r="AL3654" s="2">
        <v>43942</v>
      </c>
      <c r="AM3654" s="1">
        <v>21</v>
      </c>
      <c r="AN3654" s="1">
        <v>1</v>
      </c>
      <c r="AO3654" s="1">
        <v>112</v>
      </c>
      <c r="AP3654" s="1">
        <v>17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1</v>
      </c>
      <c r="AX3654" s="1">
        <v>2020</v>
      </c>
      <c r="AY3654" s="1">
        <v>4</v>
      </c>
      <c r="AZ3654" s="1">
        <v>204.53</v>
      </c>
      <c r="BA3654" s="1">
        <v>212.37</v>
      </c>
      <c r="BB3654" s="1">
        <v>214.92</v>
      </c>
      <c r="BC3654" s="1">
        <v>211.49</v>
      </c>
      <c r="BD3654" s="1">
        <v>206.47300000000001</v>
      </c>
      <c r="BE3654" s="1">
        <v>196.76249999999999</v>
      </c>
      <c r="BF3654" s="1">
        <v>203.05940000000001</v>
      </c>
      <c r="BG3654" s="1">
        <v>2736.56</v>
      </c>
      <c r="BH3654" s="1">
        <v>2823.16</v>
      </c>
      <c r="BI3654" s="1">
        <v>2846.06</v>
      </c>
      <c r="BJ3654" s="1">
        <v>23018.880000000001</v>
      </c>
      <c r="BK3654" s="1">
        <v>23650.44</v>
      </c>
      <c r="BL3654" s="1">
        <v>23949.759999999998</v>
      </c>
    </row>
    <row r="3655" spans="1:64" ht="14.25" customHeight="1" x14ac:dyDescent="0.25">
      <c r="A3655" s="2">
        <v>43943</v>
      </c>
      <c r="B3655" s="1">
        <v>272.38</v>
      </c>
      <c r="C3655" s="1">
        <v>276.64999999999998</v>
      </c>
      <c r="D3655" s="1">
        <v>270.98</v>
      </c>
      <c r="E3655" s="1">
        <v>274.86</v>
      </c>
      <c r="F3655" s="1">
        <v>273.79000000000002</v>
      </c>
      <c r="G3655" s="1">
        <v>29264300</v>
      </c>
      <c r="H3655" s="1">
        <v>15.3225408433058</v>
      </c>
      <c r="I3655" s="1">
        <v>293.44008168661099</v>
      </c>
      <c r="J3655" s="1">
        <v>232.14991831338801</v>
      </c>
      <c r="K3655" s="1">
        <v>267.16000000000003</v>
      </c>
      <c r="L3655" s="1">
        <v>275.69</v>
      </c>
      <c r="M3655" s="1">
        <v>281.52999999999997</v>
      </c>
      <c r="N3655" s="1">
        <v>283.14999999999998</v>
      </c>
      <c r="O3655" s="1">
        <v>275.04000000000002</v>
      </c>
      <c r="P3655" s="1">
        <v>276.92799999999897</v>
      </c>
      <c r="Q3655" s="1">
        <v>275.72299999999899</v>
      </c>
      <c r="R3655" s="1">
        <v>262.79499999999899</v>
      </c>
      <c r="S3655" s="1">
        <v>274.57979999999998</v>
      </c>
      <c r="T3655" s="1">
        <v>253.53569999999999</v>
      </c>
      <c r="U3655" s="1">
        <v>274.67438078204299</v>
      </c>
      <c r="V3655" s="1">
        <v>274.67438078204299</v>
      </c>
      <c r="W3655" s="1">
        <v>274.67438078204299</v>
      </c>
      <c r="X3655" s="1">
        <v>274.67438078204299</v>
      </c>
      <c r="Y3655" s="1">
        <v>274.67438078204299</v>
      </c>
      <c r="Z3655" s="1">
        <v>3.1403938009341901</v>
      </c>
      <c r="AA3655" s="1">
        <v>0.49589498388478098</v>
      </c>
      <c r="AB3655" s="1">
        <v>11.616452686309</v>
      </c>
      <c r="AC3655" s="1">
        <v>19.359493183565299</v>
      </c>
      <c r="AD3655" s="1">
        <v>1333.3333333333301</v>
      </c>
      <c r="AE3655" s="1">
        <v>6.4276310694648897</v>
      </c>
      <c r="AF3655" s="1">
        <v>53.217537049856197</v>
      </c>
      <c r="AG3655" s="1">
        <v>-23.654862062218701</v>
      </c>
      <c r="AH3655" s="1">
        <v>76.345137937781203</v>
      </c>
      <c r="AI3655" s="1">
        <v>2.3995559870470699E-2</v>
      </c>
      <c r="AJ3655" s="1">
        <v>225335109.99999899</v>
      </c>
      <c r="AK3655" s="1">
        <v>851298487</v>
      </c>
      <c r="AL3655" s="2">
        <v>43943</v>
      </c>
      <c r="AM3655" s="1">
        <v>22</v>
      </c>
      <c r="AN3655" s="1">
        <v>2</v>
      </c>
      <c r="AO3655" s="1">
        <v>113</v>
      </c>
      <c r="AP3655" s="1">
        <v>17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1</v>
      </c>
      <c r="AX3655" s="1">
        <v>2020</v>
      </c>
      <c r="AY3655" s="1">
        <v>4</v>
      </c>
      <c r="AZ3655" s="1">
        <v>210.6</v>
      </c>
      <c r="BA3655" s="1">
        <v>204.53</v>
      </c>
      <c r="BB3655" s="1">
        <v>212.37</v>
      </c>
      <c r="BC3655" s="1">
        <v>209.07</v>
      </c>
      <c r="BD3655" s="1">
        <v>207.92699999999999</v>
      </c>
      <c r="BE3655" s="1">
        <v>198.12549999999999</v>
      </c>
      <c r="BF3655" s="1">
        <v>202.65</v>
      </c>
      <c r="BG3655" s="1">
        <v>2799.31</v>
      </c>
      <c r="BH3655" s="1">
        <v>2736.56</v>
      </c>
      <c r="BI3655" s="1">
        <v>2783.36</v>
      </c>
      <c r="BJ3655" s="1">
        <v>23475.82</v>
      </c>
      <c r="BK3655" s="1">
        <v>23018.880000000001</v>
      </c>
      <c r="BL3655" s="1">
        <v>23504.35</v>
      </c>
    </row>
    <row r="3656" spans="1:64" ht="14.25" customHeight="1" x14ac:dyDescent="0.25">
      <c r="A3656" s="2">
        <v>43944</v>
      </c>
      <c r="B3656" s="1">
        <v>274.63</v>
      </c>
      <c r="C3656" s="1">
        <v>280.48</v>
      </c>
      <c r="D3656" s="1">
        <v>273.63</v>
      </c>
      <c r="E3656" s="1">
        <v>273.79000000000002</v>
      </c>
      <c r="F3656" s="1">
        <v>281.7</v>
      </c>
      <c r="G3656" s="1">
        <v>31203600</v>
      </c>
      <c r="H3656" s="1">
        <v>14.869510406764601</v>
      </c>
      <c r="I3656" s="1">
        <v>294.00252081352897</v>
      </c>
      <c r="J3656" s="1">
        <v>234.52447918646999</v>
      </c>
      <c r="K3656" s="1">
        <v>274.86</v>
      </c>
      <c r="L3656" s="1">
        <v>267.16000000000003</v>
      </c>
      <c r="M3656" s="1">
        <v>275.69</v>
      </c>
      <c r="N3656" s="1">
        <v>285.39999999999998</v>
      </c>
      <c r="O3656" s="1">
        <v>272.38</v>
      </c>
      <c r="P3656" s="1">
        <v>274.60599999999903</v>
      </c>
      <c r="Q3656" s="1">
        <v>276.61499999999899</v>
      </c>
      <c r="R3656" s="1">
        <v>264.263499999999</v>
      </c>
      <c r="S3656" s="1">
        <v>273.69220000000001</v>
      </c>
      <c r="T3656" s="1">
        <v>253.91210000000001</v>
      </c>
      <c r="U3656" s="1">
        <v>274.37958718802798</v>
      </c>
      <c r="V3656" s="1">
        <v>274.37958718802798</v>
      </c>
      <c r="W3656" s="1">
        <v>274.37958718802798</v>
      </c>
      <c r="X3656" s="1">
        <v>274.37958718802798</v>
      </c>
      <c r="Y3656" s="1">
        <v>274.37958718802798</v>
      </c>
      <c r="Z3656" s="1">
        <v>3.1090002935326302</v>
      </c>
      <c r="AA3656" s="1">
        <v>1.0185160458143501</v>
      </c>
      <c r="AB3656" s="1">
        <v>11.2759917801441</v>
      </c>
      <c r="AC3656" s="1">
        <v>18.552215084674</v>
      </c>
      <c r="AD3656" s="1">
        <v>1333.3333333333301</v>
      </c>
      <c r="AE3656" s="1">
        <v>3.3676898100955199</v>
      </c>
      <c r="AF3656" s="1">
        <v>52.672337842755603</v>
      </c>
      <c r="AG3656" s="1">
        <v>-26.829765545361798</v>
      </c>
      <c r="AH3656" s="1">
        <v>73.170234454638106</v>
      </c>
      <c r="AI3656" s="1">
        <v>2.2870670453712098E-2</v>
      </c>
      <c r="AJ3656" s="1">
        <v>-33387851.999999698</v>
      </c>
      <c r="AK3656" s="1">
        <v>916449732.00000095</v>
      </c>
      <c r="AL3656" s="2">
        <v>43944</v>
      </c>
      <c r="AM3656" s="1">
        <v>23</v>
      </c>
      <c r="AN3656" s="1">
        <v>3</v>
      </c>
      <c r="AO3656" s="1">
        <v>114</v>
      </c>
      <c r="AP3656" s="1">
        <v>17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1</v>
      </c>
      <c r="AX3656" s="1">
        <v>2020</v>
      </c>
      <c r="AY3656" s="1">
        <v>4</v>
      </c>
      <c r="AZ3656" s="1">
        <v>210.15</v>
      </c>
      <c r="BA3656" s="1">
        <v>210.6</v>
      </c>
      <c r="BB3656" s="1">
        <v>204.53</v>
      </c>
      <c r="BC3656" s="1">
        <v>212.88</v>
      </c>
      <c r="BD3656" s="1">
        <v>208.92</v>
      </c>
      <c r="BE3656" s="1">
        <v>199.53399999999999</v>
      </c>
      <c r="BF3656" s="1">
        <v>202.23079999999999</v>
      </c>
      <c r="BG3656" s="1">
        <v>2797.8</v>
      </c>
      <c r="BH3656" s="1">
        <v>2799.31</v>
      </c>
      <c r="BI3656" s="1">
        <v>2799.55</v>
      </c>
      <c r="BJ3656" s="1">
        <v>23515.26</v>
      </c>
      <c r="BK3656" s="1">
        <v>23475.82</v>
      </c>
      <c r="BL3656" s="1">
        <v>23537.68</v>
      </c>
    </row>
    <row r="3657" spans="1:64" ht="14.25" customHeight="1" x14ac:dyDescent="0.25">
      <c r="A3657" s="2">
        <v>43945</v>
      </c>
      <c r="B3657" s="1">
        <v>275.95</v>
      </c>
      <c r="C3657" s="1">
        <v>281.74</v>
      </c>
      <c r="D3657" s="1">
        <v>275.76</v>
      </c>
      <c r="E3657" s="1">
        <v>281.7</v>
      </c>
      <c r="F3657" s="1">
        <v>281.89999999999998</v>
      </c>
      <c r="G3657" s="1">
        <v>31627200</v>
      </c>
      <c r="H3657" s="1">
        <v>15.2632856623521</v>
      </c>
      <c r="I3657" s="1">
        <v>296.01107132470401</v>
      </c>
      <c r="J3657" s="1">
        <v>234.95792867529499</v>
      </c>
      <c r="K3657" s="1">
        <v>273.79000000000002</v>
      </c>
      <c r="L3657" s="1">
        <v>274.86</v>
      </c>
      <c r="M3657" s="1">
        <v>267.16000000000003</v>
      </c>
      <c r="N3657" s="1">
        <v>281.52999999999997</v>
      </c>
      <c r="O3657" s="1">
        <v>274.63</v>
      </c>
      <c r="P3657" s="1">
        <v>274.63999999999902</v>
      </c>
      <c r="Q3657" s="1">
        <v>278.10599999999903</v>
      </c>
      <c r="R3657" s="1">
        <v>265.484499999999</v>
      </c>
      <c r="S3657" s="1">
        <v>272.8116</v>
      </c>
      <c r="T3657" s="1">
        <v>254.31825000000001</v>
      </c>
      <c r="U3657" s="1">
        <v>276.81972479201897</v>
      </c>
      <c r="V3657" s="1">
        <v>276.81972479201897</v>
      </c>
      <c r="W3657" s="1">
        <v>276.81972479201897</v>
      </c>
      <c r="X3657" s="1">
        <v>276.81972479201897</v>
      </c>
      <c r="Y3657" s="1">
        <v>276.81972479201897</v>
      </c>
      <c r="Z3657" s="1">
        <v>3.6799711889469702</v>
      </c>
      <c r="AA3657" s="1">
        <v>1.55080707444087</v>
      </c>
      <c r="AB3657" s="1">
        <v>11.038420938705199</v>
      </c>
      <c r="AC3657" s="1">
        <v>17.913587767248799</v>
      </c>
      <c r="AD3657" s="1">
        <v>1333.3333333333301</v>
      </c>
      <c r="AE3657" s="1">
        <v>5.5886652423254102</v>
      </c>
      <c r="AF3657" s="1">
        <v>56.241302293568303</v>
      </c>
      <c r="AG3657" s="1">
        <v>-13.569397777203401</v>
      </c>
      <c r="AH3657" s="1">
        <v>86.430602222796495</v>
      </c>
      <c r="AI3657" s="1">
        <v>2.76912906082749E-2</v>
      </c>
      <c r="AJ3657" s="1">
        <v>250171151.99999899</v>
      </c>
      <c r="AK3657" s="1">
        <v>772336224</v>
      </c>
      <c r="AL3657" s="2">
        <v>43945</v>
      </c>
      <c r="AM3657" s="1">
        <v>24</v>
      </c>
      <c r="AN3657" s="1">
        <v>4</v>
      </c>
      <c r="AO3657" s="1">
        <v>115</v>
      </c>
      <c r="AP3657" s="1">
        <v>17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1</v>
      </c>
      <c r="AX3657" s="1">
        <v>2020</v>
      </c>
      <c r="AY3657" s="1">
        <v>4</v>
      </c>
      <c r="AZ3657" s="1">
        <v>213.47</v>
      </c>
      <c r="BA3657" s="1">
        <v>210.15</v>
      </c>
      <c r="BB3657" s="1">
        <v>210.6</v>
      </c>
      <c r="BC3657" s="1">
        <v>214.92</v>
      </c>
      <c r="BD3657" s="1">
        <v>210.21600000000001</v>
      </c>
      <c r="BE3657" s="1">
        <v>200.628999999999</v>
      </c>
      <c r="BF3657" s="1">
        <v>201.83279999999999</v>
      </c>
      <c r="BG3657" s="1">
        <v>2836.74</v>
      </c>
      <c r="BH3657" s="1">
        <v>2797.8</v>
      </c>
      <c r="BI3657" s="1">
        <v>2874.56</v>
      </c>
      <c r="BJ3657" s="1">
        <v>23775.27</v>
      </c>
      <c r="BK3657" s="1">
        <v>23515.26</v>
      </c>
      <c r="BL3657" s="1">
        <v>24242.49</v>
      </c>
    </row>
    <row r="3658" spans="1:64" ht="14.25" customHeight="1" x14ac:dyDescent="0.25">
      <c r="A3658" s="2">
        <v>43948</v>
      </c>
      <c r="B3658" s="1">
        <v>280.52999999999997</v>
      </c>
      <c r="C3658" s="1">
        <v>283.26</v>
      </c>
      <c r="D3658" s="1">
        <v>278.69</v>
      </c>
      <c r="E3658" s="1">
        <v>281.89999999999998</v>
      </c>
      <c r="F3658" s="1">
        <v>277.33</v>
      </c>
      <c r="G3658" s="1">
        <v>29271900</v>
      </c>
      <c r="H3658" s="1">
        <v>15.005556374400101</v>
      </c>
      <c r="I3658" s="1">
        <v>297.25911274880002</v>
      </c>
      <c r="J3658" s="1">
        <v>237.23688725119899</v>
      </c>
      <c r="K3658" s="1">
        <v>281.7</v>
      </c>
      <c r="L3658" s="1">
        <v>273.79000000000002</v>
      </c>
      <c r="M3658" s="1">
        <v>274.86</v>
      </c>
      <c r="N3658" s="1">
        <v>275.69</v>
      </c>
      <c r="O3658" s="1">
        <v>275.95</v>
      </c>
      <c r="P3658" s="1">
        <v>275.88199999999898</v>
      </c>
      <c r="Q3658" s="1">
        <v>279.09399999999903</v>
      </c>
      <c r="R3658" s="1">
        <v>267.24799999999902</v>
      </c>
      <c r="S3658" s="1">
        <v>271.98140000000001</v>
      </c>
      <c r="T3658" s="1">
        <v>254.73269999999999</v>
      </c>
      <c r="U3658" s="1">
        <v>278.51314986134599</v>
      </c>
      <c r="V3658" s="1">
        <v>278.51314986134599</v>
      </c>
      <c r="W3658" s="1">
        <v>278.51314986134599</v>
      </c>
      <c r="X3658" s="1">
        <v>278.51314986134599</v>
      </c>
      <c r="Y3658" s="1">
        <v>278.51314986134599</v>
      </c>
      <c r="Z3658" s="1">
        <v>4.1013304809217699</v>
      </c>
      <c r="AA3658" s="1">
        <v>2.0609117557370502</v>
      </c>
      <c r="AB3658" s="1">
        <v>10.5763908716548</v>
      </c>
      <c r="AC3658" s="1">
        <v>17.4592840788216</v>
      </c>
      <c r="AD3658" s="1">
        <v>1333.3333333333301</v>
      </c>
      <c r="AE3658" s="1">
        <v>3.63208587603852</v>
      </c>
      <c r="AF3658" s="1">
        <v>56.330970587115701</v>
      </c>
      <c r="AG3658" s="1">
        <v>-17.347990381312201</v>
      </c>
      <c r="AH3658" s="1">
        <v>82.6520096186877</v>
      </c>
      <c r="AI3658" s="1">
        <v>2.5134902706134801E-2</v>
      </c>
      <c r="AJ3658" s="1">
        <v>5854379.9999996601</v>
      </c>
      <c r="AK3658" s="1">
        <v>1032419912.99999</v>
      </c>
      <c r="AL3658" s="2">
        <v>43948</v>
      </c>
      <c r="AM3658" s="1">
        <v>27</v>
      </c>
      <c r="AN3658" s="1">
        <v>0</v>
      </c>
      <c r="AO3658" s="1">
        <v>118</v>
      </c>
      <c r="AP3658" s="1">
        <v>18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1</v>
      </c>
      <c r="AX3658" s="1">
        <v>2020</v>
      </c>
      <c r="AY3658" s="1">
        <v>4</v>
      </c>
      <c r="AZ3658" s="1">
        <v>215.19</v>
      </c>
      <c r="BA3658" s="1">
        <v>213.47</v>
      </c>
      <c r="BB3658" s="1">
        <v>210.15</v>
      </c>
      <c r="BC3658" s="1">
        <v>212.37</v>
      </c>
      <c r="BD3658" s="1">
        <v>211.46700000000001</v>
      </c>
      <c r="BE3658" s="1">
        <v>202.139499999999</v>
      </c>
      <c r="BF3658" s="1">
        <v>201.4752</v>
      </c>
      <c r="BG3658" s="1">
        <v>2878.48</v>
      </c>
      <c r="BH3658" s="1">
        <v>2836.74</v>
      </c>
      <c r="BI3658" s="1">
        <v>2823.16</v>
      </c>
      <c r="BJ3658" s="1">
        <v>24133.78</v>
      </c>
      <c r="BK3658" s="1">
        <v>23775.27</v>
      </c>
      <c r="BL3658" s="1">
        <v>23650.44</v>
      </c>
    </row>
    <row r="3659" spans="1:64" ht="14.25" customHeight="1" x14ac:dyDescent="0.25">
      <c r="A3659" s="2">
        <v>43949</v>
      </c>
      <c r="B3659" s="1">
        <v>283.8</v>
      </c>
      <c r="C3659" s="1">
        <v>284.55</v>
      </c>
      <c r="D3659" s="1">
        <v>276.95</v>
      </c>
      <c r="E3659" s="1">
        <v>277.33</v>
      </c>
      <c r="F3659" s="1">
        <v>286.44</v>
      </c>
      <c r="G3659" s="1">
        <v>28001200</v>
      </c>
      <c r="H3659" s="1">
        <v>14.8096114860741</v>
      </c>
      <c r="I3659" s="1">
        <v>298.05072297214798</v>
      </c>
      <c r="J3659" s="1">
        <v>238.812277027851</v>
      </c>
      <c r="K3659" s="1">
        <v>281.89999999999998</v>
      </c>
      <c r="L3659" s="1">
        <v>281.7</v>
      </c>
      <c r="M3659" s="1">
        <v>273.79000000000002</v>
      </c>
      <c r="N3659" s="1">
        <v>267.16000000000003</v>
      </c>
      <c r="O3659" s="1">
        <v>280.52999999999997</v>
      </c>
      <c r="P3659" s="1">
        <v>277.91599999999897</v>
      </c>
      <c r="Q3659" s="1">
        <v>278.25099999999901</v>
      </c>
      <c r="R3659" s="1">
        <v>268.43149999999901</v>
      </c>
      <c r="S3659" s="1">
        <v>271.0582</v>
      </c>
      <c r="T3659" s="1">
        <v>255.11664999999999</v>
      </c>
      <c r="U3659" s="1">
        <v>278.11876657422999</v>
      </c>
      <c r="V3659" s="1">
        <v>278.11876657422999</v>
      </c>
      <c r="W3659" s="1">
        <v>278.11876657422999</v>
      </c>
      <c r="X3659" s="1">
        <v>278.11876657422999</v>
      </c>
      <c r="Y3659" s="1">
        <v>278.11876657422999</v>
      </c>
      <c r="Z3659" s="1">
        <v>4.0201580688687297</v>
      </c>
      <c r="AA3659" s="1">
        <v>2.4527610183633901</v>
      </c>
      <c r="AB3659" s="1">
        <v>10.363791523679501</v>
      </c>
      <c r="AC3659" s="1">
        <v>16.831838618426598</v>
      </c>
      <c r="AD3659" s="1">
        <v>1333.3333333333301</v>
      </c>
      <c r="AE3659" s="1">
        <v>-2.9500279955207098</v>
      </c>
      <c r="AF3659" s="1">
        <v>53.626840295745701</v>
      </c>
      <c r="AG3659" s="1">
        <v>-35.775381182595702</v>
      </c>
      <c r="AH3659" s="1">
        <v>64.224618817404206</v>
      </c>
      <c r="AI3659" s="1">
        <v>2.03111949632169E-2</v>
      </c>
      <c r="AJ3659" s="1">
        <v>-127965483.999999</v>
      </c>
      <c r="AK3659" s="1">
        <v>662788403.99999905</v>
      </c>
      <c r="AL3659" s="2">
        <v>43949</v>
      </c>
      <c r="AM3659" s="1">
        <v>28</v>
      </c>
      <c r="AN3659" s="1">
        <v>1</v>
      </c>
      <c r="AO3659" s="1">
        <v>119</v>
      </c>
      <c r="AP3659" s="1">
        <v>18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1</v>
      </c>
      <c r="AX3659" s="1">
        <v>2020</v>
      </c>
      <c r="AY3659" s="1">
        <v>4</v>
      </c>
      <c r="AZ3659" s="1">
        <v>211.13</v>
      </c>
      <c r="BA3659" s="1">
        <v>215.19</v>
      </c>
      <c r="BB3659" s="1">
        <v>213.47</v>
      </c>
      <c r="BC3659" s="1">
        <v>204.53</v>
      </c>
      <c r="BD3659" s="1">
        <v>211.43100000000001</v>
      </c>
      <c r="BE3659" s="1">
        <v>203.11049999999901</v>
      </c>
      <c r="BF3659" s="1">
        <v>201.0232</v>
      </c>
      <c r="BG3659" s="1">
        <v>2863.39</v>
      </c>
      <c r="BH3659" s="1">
        <v>2878.48</v>
      </c>
      <c r="BI3659" s="1">
        <v>2736.56</v>
      </c>
      <c r="BJ3659" s="1">
        <v>24101.55</v>
      </c>
      <c r="BK3659" s="1">
        <v>24133.78</v>
      </c>
      <c r="BL3659" s="1">
        <v>23018.880000000001</v>
      </c>
    </row>
    <row r="3660" spans="1:64" ht="14.25" customHeight="1" x14ac:dyDescent="0.25">
      <c r="A3660" s="2">
        <v>43950</v>
      </c>
      <c r="B3660" s="1">
        <v>283.45</v>
      </c>
      <c r="C3660" s="1">
        <v>288.37</v>
      </c>
      <c r="D3660" s="1">
        <v>282.61</v>
      </c>
      <c r="E3660" s="1">
        <v>286.44</v>
      </c>
      <c r="F3660" s="1">
        <v>292.48</v>
      </c>
      <c r="G3660" s="1">
        <v>34320200</v>
      </c>
      <c r="H3660" s="1">
        <v>14.872330154033101</v>
      </c>
      <c r="I3660" s="1">
        <v>299.84066030806599</v>
      </c>
      <c r="J3660" s="1">
        <v>240.35133969193299</v>
      </c>
      <c r="K3660" s="1">
        <v>277.33</v>
      </c>
      <c r="L3660" s="1">
        <v>281.89999999999998</v>
      </c>
      <c r="M3660" s="1">
        <v>281.7</v>
      </c>
      <c r="N3660" s="1">
        <v>274.86</v>
      </c>
      <c r="O3660" s="1">
        <v>283.8</v>
      </c>
      <c r="P3660" s="1">
        <v>280.231999999999</v>
      </c>
      <c r="Q3660" s="1">
        <v>278.57999999999902</v>
      </c>
      <c r="R3660" s="1">
        <v>270.09599999999898</v>
      </c>
      <c r="S3660" s="1">
        <v>270.43560000000002</v>
      </c>
      <c r="T3660" s="1">
        <v>255.53675000000001</v>
      </c>
      <c r="U3660" s="1">
        <v>280.89251104948698</v>
      </c>
      <c r="V3660" s="1">
        <v>280.89251104948698</v>
      </c>
      <c r="W3660" s="1">
        <v>280.89251104948698</v>
      </c>
      <c r="X3660" s="1">
        <v>280.89251104948698</v>
      </c>
      <c r="Y3660" s="1">
        <v>280.89251104948698</v>
      </c>
      <c r="Z3660" s="1">
        <v>4.6374713292959697</v>
      </c>
      <c r="AA3660" s="1">
        <v>2.8897030805499</v>
      </c>
      <c r="AB3660" s="1">
        <v>10.412092129131</v>
      </c>
      <c r="AC3660" s="1">
        <v>16.6242660716042</v>
      </c>
      <c r="AD3660" s="1">
        <v>1333.3333333333301</v>
      </c>
      <c r="AE3660" s="1">
        <v>1.1619283065513</v>
      </c>
      <c r="AF3660" s="1">
        <v>57.959323927595001</v>
      </c>
      <c r="AG3660" s="1">
        <v>-7.76347546259053</v>
      </c>
      <c r="AH3660" s="1">
        <v>92.236524537409394</v>
      </c>
      <c r="AI3660" s="1">
        <v>2.1410115938619901E-2</v>
      </c>
      <c r="AJ3660" s="1">
        <v>312657022</v>
      </c>
      <c r="AK3660" s="1">
        <v>1142519457.99999</v>
      </c>
      <c r="AL3660" s="2">
        <v>43950</v>
      </c>
      <c r="AM3660" s="1">
        <v>29</v>
      </c>
      <c r="AN3660" s="1">
        <v>2</v>
      </c>
      <c r="AO3660" s="1">
        <v>120</v>
      </c>
      <c r="AP3660" s="1">
        <v>18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1</v>
      </c>
      <c r="AX3660" s="1">
        <v>2020</v>
      </c>
      <c r="AY3660" s="1">
        <v>4</v>
      </c>
      <c r="AZ3660" s="1">
        <v>218.62</v>
      </c>
      <c r="BA3660" s="1">
        <v>211.13</v>
      </c>
      <c r="BB3660" s="1">
        <v>215.19</v>
      </c>
      <c r="BC3660" s="1">
        <v>210.6</v>
      </c>
      <c r="BD3660" s="1">
        <v>212.386</v>
      </c>
      <c r="BE3660" s="1">
        <v>204.53799999999899</v>
      </c>
      <c r="BF3660" s="1">
        <v>200.7192</v>
      </c>
      <c r="BG3660" s="1">
        <v>2939.51</v>
      </c>
      <c r="BH3660" s="1">
        <v>2863.39</v>
      </c>
      <c r="BI3660" s="1">
        <v>2799.31</v>
      </c>
      <c r="BJ3660" s="1">
        <v>24633.86</v>
      </c>
      <c r="BK3660" s="1">
        <v>24101.55</v>
      </c>
      <c r="BL3660" s="1">
        <v>23475.82</v>
      </c>
    </row>
    <row r="3661" spans="1:64" ht="14.25" customHeight="1" x14ac:dyDescent="0.25">
      <c r="A3661" s="2">
        <v>43951</v>
      </c>
      <c r="B3661" s="1">
        <v>288.66000000000003</v>
      </c>
      <c r="C3661" s="1">
        <v>293.20999999999998</v>
      </c>
      <c r="D3661" s="1">
        <v>287.05</v>
      </c>
      <c r="E3661" s="1">
        <v>292.48</v>
      </c>
      <c r="F3661" s="1">
        <v>287.77</v>
      </c>
      <c r="G3661" s="1">
        <v>45457600</v>
      </c>
      <c r="H3661" s="1">
        <v>13.858209527779101</v>
      </c>
      <c r="I3661" s="1">
        <v>300.44491905555799</v>
      </c>
      <c r="J3661" s="1">
        <v>245.01208094444101</v>
      </c>
      <c r="K3661" s="1">
        <v>286.44</v>
      </c>
      <c r="L3661" s="1">
        <v>277.33</v>
      </c>
      <c r="M3661" s="1">
        <v>281.89999999999998</v>
      </c>
      <c r="N3661" s="1">
        <v>273.79000000000002</v>
      </c>
      <c r="O3661" s="1">
        <v>283.45</v>
      </c>
      <c r="P3661" s="1">
        <v>283.969999999999</v>
      </c>
      <c r="Q3661" s="1">
        <v>279.28799999999899</v>
      </c>
      <c r="R3661" s="1">
        <v>272.72849999999897</v>
      </c>
      <c r="S3661" s="1">
        <v>269.84179999999998</v>
      </c>
      <c r="T3661" s="1">
        <v>255.99055000000001</v>
      </c>
      <c r="U3661" s="1">
        <v>284.75500736632398</v>
      </c>
      <c r="V3661" s="1">
        <v>284.75500736632398</v>
      </c>
      <c r="W3661" s="1">
        <v>284.75500736632398</v>
      </c>
      <c r="X3661" s="1">
        <v>284.75500736632398</v>
      </c>
      <c r="Y3661" s="1">
        <v>284.75500736632398</v>
      </c>
      <c r="Z3661" s="1">
        <v>5.5500960053652104</v>
      </c>
      <c r="AA3661" s="1">
        <v>3.4217816655129698</v>
      </c>
      <c r="AB3661" s="1">
        <v>10.151942691335901</v>
      </c>
      <c r="AC3661" s="1">
        <v>16.878764555575302</v>
      </c>
      <c r="AD3661" s="1">
        <v>1333.3333333333301</v>
      </c>
      <c r="AE3661" s="1">
        <v>2.4807288016818601</v>
      </c>
      <c r="AF3661" s="1">
        <v>60.588368226335</v>
      </c>
      <c r="AG3661" s="1">
        <v>-2.5198481187433899</v>
      </c>
      <c r="AH3661" s="1">
        <v>97.480151881256603</v>
      </c>
      <c r="AI3661" s="1">
        <v>2.0707236770245802E-2</v>
      </c>
      <c r="AJ3661" s="1">
        <v>274563904</v>
      </c>
      <c r="AK3661" s="1">
        <v>2393342640</v>
      </c>
      <c r="AL3661" s="2">
        <v>43951</v>
      </c>
      <c r="AM3661" s="1">
        <v>30</v>
      </c>
      <c r="AN3661" s="1">
        <v>3</v>
      </c>
      <c r="AO3661" s="1">
        <v>121</v>
      </c>
      <c r="AP3661" s="1">
        <v>18</v>
      </c>
      <c r="AQ3661" s="1">
        <v>1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1</v>
      </c>
      <c r="AX3661" s="1">
        <v>2020</v>
      </c>
      <c r="AY3661" s="1">
        <v>4</v>
      </c>
      <c r="AZ3661" s="1">
        <v>218.53</v>
      </c>
      <c r="BA3661" s="1">
        <v>218.62</v>
      </c>
      <c r="BB3661" s="1">
        <v>211.13</v>
      </c>
      <c r="BC3661" s="1">
        <v>210.15</v>
      </c>
      <c r="BD3661" s="1">
        <v>212.95099999999999</v>
      </c>
      <c r="BE3661" s="1">
        <v>206.36499999999899</v>
      </c>
      <c r="BF3661" s="1">
        <v>200.36840000000001</v>
      </c>
      <c r="BG3661" s="1">
        <v>2912.43</v>
      </c>
      <c r="BH3661" s="1">
        <v>2939.51</v>
      </c>
      <c r="BI3661" s="1">
        <v>2797.8</v>
      </c>
      <c r="BJ3661" s="1">
        <v>24345.72</v>
      </c>
      <c r="BK3661" s="1">
        <v>24633.86</v>
      </c>
      <c r="BL3661" s="1">
        <v>23515.26</v>
      </c>
    </row>
    <row r="3662" spans="1:64" ht="14.25" customHeight="1" x14ac:dyDescent="0.25">
      <c r="A3662" s="2">
        <v>43952</v>
      </c>
      <c r="B3662" s="1">
        <v>284.95999999999998</v>
      </c>
      <c r="C3662" s="1">
        <v>297.66000000000003</v>
      </c>
      <c r="D3662" s="1">
        <v>284.57</v>
      </c>
      <c r="E3662" s="1">
        <v>287.77</v>
      </c>
      <c r="F3662" s="1">
        <v>291.83999999999997</v>
      </c>
      <c r="G3662" s="1">
        <v>60154200</v>
      </c>
      <c r="H3662" s="1">
        <v>12.4468061745737</v>
      </c>
      <c r="I3662" s="1">
        <v>299.81911234914702</v>
      </c>
      <c r="J3662" s="1">
        <v>250.03188765085201</v>
      </c>
      <c r="K3662" s="1">
        <v>292.48</v>
      </c>
      <c r="L3662" s="1">
        <v>286.44</v>
      </c>
      <c r="M3662" s="1">
        <v>277.33</v>
      </c>
      <c r="N3662" s="1">
        <v>281.7</v>
      </c>
      <c r="O3662" s="1">
        <v>288.66000000000003</v>
      </c>
      <c r="P3662" s="1">
        <v>285.183999999999</v>
      </c>
      <c r="Q3662" s="1">
        <v>279.91199999999901</v>
      </c>
      <c r="R3662" s="1">
        <v>274.92549999999898</v>
      </c>
      <c r="S3662" s="1">
        <v>269.22000000000003</v>
      </c>
      <c r="T3662" s="1">
        <v>256.42644999999999</v>
      </c>
      <c r="U3662" s="1">
        <v>285.76000491088303</v>
      </c>
      <c r="V3662" s="1">
        <v>285.76000491088303</v>
      </c>
      <c r="W3662" s="1">
        <v>285.76000491088303</v>
      </c>
      <c r="X3662" s="1">
        <v>285.76000491088303</v>
      </c>
      <c r="Y3662" s="1">
        <v>285.76000491088303</v>
      </c>
      <c r="Z3662" s="1">
        <v>5.8261398854152704</v>
      </c>
      <c r="AA3662" s="1">
        <v>3.9026533094934299</v>
      </c>
      <c r="AB3662" s="1">
        <v>10.361803927668999</v>
      </c>
      <c r="AC3662" s="1">
        <v>17.498118896811501</v>
      </c>
      <c r="AD3662" s="1">
        <v>1333.3333333333301</v>
      </c>
      <c r="AE3662" s="1">
        <v>2.2164600575427098</v>
      </c>
      <c r="AF3662" s="1">
        <v>57.565235927516703</v>
      </c>
      <c r="AG3662" s="1">
        <v>-29.5930580490725</v>
      </c>
      <c r="AH3662" s="1">
        <v>70.406941950927404</v>
      </c>
      <c r="AI3662" s="1">
        <v>2.2060177265748899E-2</v>
      </c>
      <c r="AJ3662" s="1">
        <v>-283326282.00000203</v>
      </c>
      <c r="AK3662" s="1">
        <v>2643175547.99999</v>
      </c>
      <c r="AL3662" s="2">
        <v>43952</v>
      </c>
      <c r="AM3662" s="1">
        <v>1</v>
      </c>
      <c r="AN3662" s="1">
        <v>4</v>
      </c>
      <c r="AO3662" s="1">
        <v>122</v>
      </c>
      <c r="AP3662" s="1">
        <v>18</v>
      </c>
      <c r="AQ3662" s="1">
        <v>0</v>
      </c>
      <c r="AR3662" s="1">
        <v>1</v>
      </c>
      <c r="AS3662" s="1">
        <v>0</v>
      </c>
      <c r="AT3662" s="1">
        <v>0</v>
      </c>
      <c r="AU3662" s="1">
        <v>0</v>
      </c>
      <c r="AV3662" s="1">
        <v>0</v>
      </c>
      <c r="AW3662" s="1">
        <v>1</v>
      </c>
      <c r="AX3662" s="1">
        <v>2020</v>
      </c>
      <c r="AY3662" s="1">
        <v>5</v>
      </c>
      <c r="AZ3662" s="1">
        <v>212.37</v>
      </c>
      <c r="BA3662" s="1">
        <v>218.53</v>
      </c>
      <c r="BB3662" s="1">
        <v>218.62</v>
      </c>
      <c r="BC3662" s="1">
        <v>213.47</v>
      </c>
      <c r="BD3662" s="1">
        <v>212.696</v>
      </c>
      <c r="BE3662" s="1">
        <v>207.69899999999899</v>
      </c>
      <c r="BF3662" s="1">
        <v>199.9384</v>
      </c>
      <c r="BG3662" s="1">
        <v>2830.71</v>
      </c>
      <c r="BH3662" s="1">
        <v>2912.43</v>
      </c>
      <c r="BI3662" s="1">
        <v>2836.74</v>
      </c>
      <c r="BJ3662" s="1">
        <v>23723.69</v>
      </c>
      <c r="BK3662" s="1">
        <v>24345.72</v>
      </c>
      <c r="BL3662" s="1">
        <v>23775.27</v>
      </c>
    </row>
    <row r="3663" spans="1:64" ht="14.25" customHeight="1" x14ac:dyDescent="0.25">
      <c r="A3663" s="2">
        <v>43955</v>
      </c>
      <c r="B3663" s="1">
        <v>287.87</v>
      </c>
      <c r="C3663" s="1">
        <v>292.37</v>
      </c>
      <c r="D3663" s="1">
        <v>285.02999999999997</v>
      </c>
      <c r="E3663" s="1">
        <v>291.83999999999997</v>
      </c>
      <c r="F3663" s="1">
        <v>296.22000000000003</v>
      </c>
      <c r="G3663" s="1">
        <v>33392000</v>
      </c>
      <c r="H3663" s="1">
        <v>9.9983705382972996</v>
      </c>
      <c r="I3663" s="1">
        <v>297.49824107659401</v>
      </c>
      <c r="J3663" s="1">
        <v>257.50475892340501</v>
      </c>
      <c r="K3663" s="1">
        <v>287.77</v>
      </c>
      <c r="L3663" s="1">
        <v>292.48</v>
      </c>
      <c r="M3663" s="1">
        <v>286.44</v>
      </c>
      <c r="N3663" s="1">
        <v>281.89999999999998</v>
      </c>
      <c r="O3663" s="1">
        <v>284.95999999999998</v>
      </c>
      <c r="P3663" s="1">
        <v>287.171999999999</v>
      </c>
      <c r="Q3663" s="1">
        <v>281.52699999999902</v>
      </c>
      <c r="R3663" s="1">
        <v>277.501499999999</v>
      </c>
      <c r="S3663" s="1">
        <v>268.82400000000001</v>
      </c>
      <c r="T3663" s="1">
        <v>256.87130000000002</v>
      </c>
      <c r="U3663" s="1">
        <v>287.78666994058801</v>
      </c>
      <c r="V3663" s="1">
        <v>287.78666994058801</v>
      </c>
      <c r="W3663" s="1">
        <v>287.78666994058801</v>
      </c>
      <c r="X3663" s="1">
        <v>287.78666994058801</v>
      </c>
      <c r="Y3663" s="1">
        <v>287.78666994058801</v>
      </c>
      <c r="Z3663" s="1">
        <v>6.3006911887545698</v>
      </c>
      <c r="AA3663" s="1">
        <v>4.3822608853456604</v>
      </c>
      <c r="AB3663" s="1">
        <v>10.1459607899784</v>
      </c>
      <c r="AC3663" s="1">
        <v>18.0732336422451</v>
      </c>
      <c r="AD3663" s="1">
        <v>1333.3333333333301</v>
      </c>
      <c r="AE3663" s="1">
        <v>5.8580289455547803</v>
      </c>
      <c r="AF3663" s="1">
        <v>59.448175907777497</v>
      </c>
      <c r="AG3663" s="1">
        <v>-17.414721723518898</v>
      </c>
      <c r="AH3663" s="1">
        <v>82.585278276481006</v>
      </c>
      <c r="AI3663" s="1">
        <v>2.2305015687268E-2</v>
      </c>
      <c r="AJ3663" s="1">
        <v>135905439.99999899</v>
      </c>
      <c r="AK3663" s="1">
        <v>1720355839.99999</v>
      </c>
      <c r="AL3663" s="2">
        <v>43955</v>
      </c>
      <c r="AM3663" s="1">
        <v>4</v>
      </c>
      <c r="AN3663" s="1">
        <v>0</v>
      </c>
      <c r="AO3663" s="1">
        <v>125</v>
      </c>
      <c r="AP3663" s="1">
        <v>19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1</v>
      </c>
      <c r="AX3663" s="1">
        <v>2020</v>
      </c>
      <c r="AY3663" s="1">
        <v>5</v>
      </c>
      <c r="AZ3663" s="1">
        <v>214.85</v>
      </c>
      <c r="BA3663" s="1">
        <v>212.37</v>
      </c>
      <c r="BB3663" s="1">
        <v>218.53</v>
      </c>
      <c r="BC3663" s="1">
        <v>215.19</v>
      </c>
      <c r="BD3663" s="1">
        <v>212.94399999999999</v>
      </c>
      <c r="BE3663" s="1">
        <v>209.28899999999999</v>
      </c>
      <c r="BF3663" s="1">
        <v>199.64779999999999</v>
      </c>
      <c r="BG3663" s="1">
        <v>2842.74</v>
      </c>
      <c r="BH3663" s="1">
        <v>2830.71</v>
      </c>
      <c r="BI3663" s="1">
        <v>2878.48</v>
      </c>
      <c r="BJ3663" s="1">
        <v>23749.759999999998</v>
      </c>
      <c r="BK3663" s="1">
        <v>23723.69</v>
      </c>
      <c r="BL3663" s="1">
        <v>24133.78</v>
      </c>
    </row>
    <row r="3664" spans="1:64" ht="14.25" customHeight="1" x14ac:dyDescent="0.25">
      <c r="A3664" s="2">
        <v>43956</v>
      </c>
      <c r="B3664" s="1">
        <v>293.73</v>
      </c>
      <c r="C3664" s="1">
        <v>299.64999999999998</v>
      </c>
      <c r="D3664" s="1">
        <v>293.14</v>
      </c>
      <c r="E3664" s="1">
        <v>296.22000000000003</v>
      </c>
      <c r="F3664" s="1">
        <v>299.27999999999997</v>
      </c>
      <c r="G3664" s="1">
        <v>36937800</v>
      </c>
      <c r="H3664" s="1">
        <v>10.068045124631499</v>
      </c>
      <c r="I3664" s="1">
        <v>299.38409024926301</v>
      </c>
      <c r="J3664" s="1">
        <v>259.111909750736</v>
      </c>
      <c r="K3664" s="1">
        <v>291.83999999999997</v>
      </c>
      <c r="L3664" s="1">
        <v>287.77</v>
      </c>
      <c r="M3664" s="1">
        <v>292.48</v>
      </c>
      <c r="N3664" s="1">
        <v>277.33</v>
      </c>
      <c r="O3664" s="1">
        <v>287.87</v>
      </c>
      <c r="P3664" s="1">
        <v>290.94999999999902</v>
      </c>
      <c r="Q3664" s="1">
        <v>284.43299999999903</v>
      </c>
      <c r="R3664" s="1">
        <v>279.24799999999902</v>
      </c>
      <c r="S3664" s="1">
        <v>268.8116</v>
      </c>
      <c r="T3664" s="1">
        <v>257.35320000000002</v>
      </c>
      <c r="U3664" s="1">
        <v>290.59777996039202</v>
      </c>
      <c r="V3664" s="1">
        <v>290.59777996039202</v>
      </c>
      <c r="W3664" s="1">
        <v>290.59777996039202</v>
      </c>
      <c r="X3664" s="1">
        <v>290.59777996039202</v>
      </c>
      <c r="Y3664" s="1">
        <v>290.59777996039202</v>
      </c>
      <c r="Z3664" s="1">
        <v>6.9500896037497402</v>
      </c>
      <c r="AA3664" s="1">
        <v>4.8958266290264696</v>
      </c>
      <c r="AB3664" s="1">
        <v>9.9791064478371094</v>
      </c>
      <c r="AC3664" s="1">
        <v>19.208531752255698</v>
      </c>
      <c r="AD3664" s="1">
        <v>1333.3333333333301</v>
      </c>
      <c r="AE3664" s="1">
        <v>10.8773768528222</v>
      </c>
      <c r="AF3664" s="1">
        <v>61.4315787511213</v>
      </c>
      <c r="AG3664" s="1">
        <v>-9.6865292290312102</v>
      </c>
      <c r="AH3664" s="1">
        <v>90.313470770968706</v>
      </c>
      <c r="AI3664" s="1">
        <v>1.8103508726569201E-2</v>
      </c>
      <c r="AJ3664" s="1">
        <v>161787564.00000101</v>
      </c>
      <c r="AK3664" s="1">
        <v>1290237354</v>
      </c>
      <c r="AL3664" s="2">
        <v>43956</v>
      </c>
      <c r="AM3664" s="1">
        <v>5</v>
      </c>
      <c r="AN3664" s="1">
        <v>1</v>
      </c>
      <c r="AO3664" s="1">
        <v>126</v>
      </c>
      <c r="AP3664" s="1">
        <v>19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1</v>
      </c>
      <c r="AX3664" s="1">
        <v>2020</v>
      </c>
      <c r="AY3664" s="1">
        <v>5</v>
      </c>
      <c r="AZ3664" s="1">
        <v>217.28</v>
      </c>
      <c r="BA3664" s="1">
        <v>214.85</v>
      </c>
      <c r="BB3664" s="1">
        <v>212.37</v>
      </c>
      <c r="BC3664" s="1">
        <v>211.13</v>
      </c>
      <c r="BD3664" s="1">
        <v>214.21899999999999</v>
      </c>
      <c r="BE3664" s="1">
        <v>210.34599999999901</v>
      </c>
      <c r="BF3664" s="1">
        <v>199.58260000000001</v>
      </c>
      <c r="BG3664" s="1">
        <v>2868.44</v>
      </c>
      <c r="BH3664" s="1">
        <v>2842.74</v>
      </c>
      <c r="BI3664" s="1">
        <v>2863.39</v>
      </c>
      <c r="BJ3664" s="1">
        <v>23883.09</v>
      </c>
      <c r="BK3664" s="1">
        <v>23749.759999999998</v>
      </c>
      <c r="BL3664" s="1">
        <v>24101.55</v>
      </c>
    </row>
    <row r="3665" spans="1:64" ht="14.25" customHeight="1" x14ac:dyDescent="0.25">
      <c r="A3665" s="2">
        <v>43957</v>
      </c>
      <c r="B3665" s="1">
        <v>299.11</v>
      </c>
      <c r="C3665" s="1">
        <v>301.88</v>
      </c>
      <c r="D3665" s="1">
        <v>297.52999999999997</v>
      </c>
      <c r="E3665" s="1">
        <v>299.27999999999997</v>
      </c>
      <c r="F3665" s="1">
        <v>302.37</v>
      </c>
      <c r="G3665" s="1">
        <v>35583400</v>
      </c>
      <c r="H3665" s="1">
        <v>9.7403068686143204</v>
      </c>
      <c r="I3665" s="1">
        <v>300.77961373722798</v>
      </c>
      <c r="J3665" s="1">
        <v>261.81838626277101</v>
      </c>
      <c r="K3665" s="1">
        <v>296.22000000000003</v>
      </c>
      <c r="L3665" s="1">
        <v>291.83999999999997</v>
      </c>
      <c r="M3665" s="1">
        <v>287.77</v>
      </c>
      <c r="N3665" s="1">
        <v>286.44</v>
      </c>
      <c r="O3665" s="1">
        <v>293.73</v>
      </c>
      <c r="P3665" s="1">
        <v>293.51799999999901</v>
      </c>
      <c r="Q3665" s="1">
        <v>286.87499999999898</v>
      </c>
      <c r="R3665" s="1">
        <v>281.29899999999901</v>
      </c>
      <c r="S3665" s="1">
        <v>269.06139999999999</v>
      </c>
      <c r="T3665" s="1">
        <v>257.82754999999997</v>
      </c>
      <c r="U3665" s="1">
        <v>293.49185330692802</v>
      </c>
      <c r="V3665" s="1">
        <v>293.49185330692802</v>
      </c>
      <c r="W3665" s="1">
        <v>293.49185330692802</v>
      </c>
      <c r="X3665" s="1">
        <v>293.49185330692802</v>
      </c>
      <c r="Y3665" s="1">
        <v>293.49185330692802</v>
      </c>
      <c r="Z3665" s="1">
        <v>7.6237767995009396</v>
      </c>
      <c r="AA3665" s="1">
        <v>5.4414166631213696</v>
      </c>
      <c r="AB3665" s="1">
        <v>9.6705988444201694</v>
      </c>
      <c r="AC3665" s="1">
        <v>20.432331414719101</v>
      </c>
      <c r="AD3665" s="1">
        <v>1333.3333333333301</v>
      </c>
      <c r="AE3665" s="1">
        <v>8.8845230299061093</v>
      </c>
      <c r="AF3665" s="1">
        <v>62.800473168401098</v>
      </c>
      <c r="AG3665" s="1">
        <v>-6.9075451647184396</v>
      </c>
      <c r="AH3665" s="1">
        <v>93.092454835281501</v>
      </c>
      <c r="AI3665" s="1">
        <v>1.44960310476415E-2</v>
      </c>
      <c r="AJ3665" s="1">
        <v>108885203.999998</v>
      </c>
      <c r="AK3665" s="1">
        <v>1459631067.99999</v>
      </c>
      <c r="AL3665" s="2">
        <v>43957</v>
      </c>
      <c r="AM3665" s="1">
        <v>6</v>
      </c>
      <c r="AN3665" s="1">
        <v>2</v>
      </c>
      <c r="AO3665" s="1">
        <v>127</v>
      </c>
      <c r="AP3665" s="1">
        <v>19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1</v>
      </c>
      <c r="AX3665" s="1">
        <v>2020</v>
      </c>
      <c r="AY3665" s="1">
        <v>5</v>
      </c>
      <c r="AZ3665" s="1">
        <v>218.62</v>
      </c>
      <c r="BA3665" s="1">
        <v>217.28</v>
      </c>
      <c r="BB3665" s="1">
        <v>214.85</v>
      </c>
      <c r="BC3665" s="1">
        <v>218.62</v>
      </c>
      <c r="BD3665" s="1">
        <v>215.02099999999999</v>
      </c>
      <c r="BE3665" s="1">
        <v>211.47399999999899</v>
      </c>
      <c r="BF3665" s="1">
        <v>199.66419999999999</v>
      </c>
      <c r="BG3665" s="1">
        <v>2848.42</v>
      </c>
      <c r="BH3665" s="1">
        <v>2868.44</v>
      </c>
      <c r="BI3665" s="1">
        <v>2939.51</v>
      </c>
      <c r="BJ3665" s="1">
        <v>23664.639999999999</v>
      </c>
      <c r="BK3665" s="1">
        <v>23883.09</v>
      </c>
      <c r="BL3665" s="1">
        <v>24633.86</v>
      </c>
    </row>
    <row r="3666" spans="1:64" ht="14.25" customHeight="1" x14ac:dyDescent="0.25">
      <c r="A3666" s="2">
        <v>43958</v>
      </c>
      <c r="B3666" s="1">
        <v>301.86</v>
      </c>
      <c r="C3666" s="1">
        <v>303.8</v>
      </c>
      <c r="D3666" s="1">
        <v>300.61</v>
      </c>
      <c r="E3666" s="1">
        <v>302.37</v>
      </c>
      <c r="F3666" s="1">
        <v>309.57</v>
      </c>
      <c r="G3666" s="1">
        <v>28803800</v>
      </c>
      <c r="H3666" s="1">
        <v>10.0167241204548</v>
      </c>
      <c r="I3666" s="1">
        <v>303.207448240909</v>
      </c>
      <c r="J3666" s="1">
        <v>263.14055175908999</v>
      </c>
      <c r="K3666" s="1">
        <v>299.27999999999997</v>
      </c>
      <c r="L3666" s="1">
        <v>296.22000000000003</v>
      </c>
      <c r="M3666" s="1">
        <v>291.83999999999997</v>
      </c>
      <c r="N3666" s="1">
        <v>292.48</v>
      </c>
      <c r="O3666" s="1">
        <v>299.11</v>
      </c>
      <c r="P3666" s="1">
        <v>295.49599999999901</v>
      </c>
      <c r="Q3666" s="1">
        <v>289.73299999999898</v>
      </c>
      <c r="R3666" s="1">
        <v>283.17399999999901</v>
      </c>
      <c r="S3666" s="1">
        <v>269.28219999999999</v>
      </c>
      <c r="T3666" s="1">
        <v>258.30934999999999</v>
      </c>
      <c r="U3666" s="1">
        <v>296.45123553795202</v>
      </c>
      <c r="V3666" s="1">
        <v>296.45123553795202</v>
      </c>
      <c r="W3666" s="1">
        <v>296.45123553795202</v>
      </c>
      <c r="X3666" s="1">
        <v>296.45123553795202</v>
      </c>
      <c r="Y3666" s="1">
        <v>296.45123553795202</v>
      </c>
      <c r="Z3666" s="1">
        <v>8.3112094822176896</v>
      </c>
      <c r="AA3666" s="1">
        <v>6.0153752269406304</v>
      </c>
      <c r="AB3666" s="1">
        <v>9.3026989269615896</v>
      </c>
      <c r="AC3666" s="1">
        <v>21.7154220517656</v>
      </c>
      <c r="AD3666" s="1">
        <v>1333.3333333333301</v>
      </c>
      <c r="AE3666" s="1">
        <v>10.4386573651338</v>
      </c>
      <c r="AF3666" s="1">
        <v>64.182924800198805</v>
      </c>
      <c r="AG3666" s="1">
        <v>-3.6147623862487501</v>
      </c>
      <c r="AH3666" s="1">
        <v>96.385237613751201</v>
      </c>
      <c r="AI3666" s="1">
        <v>1.29493668553962E-2</v>
      </c>
      <c r="AJ3666" s="1">
        <v>89003742.000000894</v>
      </c>
      <c r="AK3666" s="1">
        <v>1080142500</v>
      </c>
      <c r="AL3666" s="2">
        <v>43958</v>
      </c>
      <c r="AM3666" s="1">
        <v>7</v>
      </c>
      <c r="AN3666" s="1">
        <v>3</v>
      </c>
      <c r="AO3666" s="1">
        <v>128</v>
      </c>
      <c r="AP3666" s="1">
        <v>19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1</v>
      </c>
      <c r="AX3666" s="1">
        <v>2020</v>
      </c>
      <c r="AY3666" s="1">
        <v>5</v>
      </c>
      <c r="AZ3666" s="1">
        <v>221.43</v>
      </c>
      <c r="BA3666" s="1">
        <v>218.62</v>
      </c>
      <c r="BB3666" s="1">
        <v>217.28</v>
      </c>
      <c r="BC3666" s="1">
        <v>218.53</v>
      </c>
      <c r="BD3666" s="1">
        <v>216.149</v>
      </c>
      <c r="BE3666" s="1">
        <v>212.53449999999901</v>
      </c>
      <c r="BF3666" s="1">
        <v>199.78</v>
      </c>
      <c r="BG3666" s="1">
        <v>2881.19</v>
      </c>
      <c r="BH3666" s="1">
        <v>2848.42</v>
      </c>
      <c r="BI3666" s="1">
        <v>2912.43</v>
      </c>
      <c r="BJ3666" s="1">
        <v>23875.89</v>
      </c>
      <c r="BK3666" s="1">
        <v>23664.639999999999</v>
      </c>
      <c r="BL3666" s="1">
        <v>24345.72</v>
      </c>
    </row>
    <row r="3667" spans="1:64" ht="14.25" customHeight="1" x14ac:dyDescent="0.25">
      <c r="A3667" s="2">
        <v>43959</v>
      </c>
      <c r="B3667" s="1">
        <v>305.08999999999997</v>
      </c>
      <c r="C3667" s="1">
        <v>309.79000000000002</v>
      </c>
      <c r="D3667" s="1">
        <v>303.74</v>
      </c>
      <c r="E3667" s="1">
        <v>309.57</v>
      </c>
      <c r="F3667" s="1">
        <v>314.44</v>
      </c>
      <c r="G3667" s="1">
        <v>33512000</v>
      </c>
      <c r="H3667" s="1">
        <v>10.865608273719999</v>
      </c>
      <c r="I3667" s="1">
        <v>307.04421654743999</v>
      </c>
      <c r="J3667" s="1">
        <v>263.58178345255902</v>
      </c>
      <c r="K3667" s="1">
        <v>302.37</v>
      </c>
      <c r="L3667" s="1">
        <v>299.27999999999997</v>
      </c>
      <c r="M3667" s="1">
        <v>296.22000000000003</v>
      </c>
      <c r="N3667" s="1">
        <v>287.77</v>
      </c>
      <c r="O3667" s="1">
        <v>301.86</v>
      </c>
      <c r="P3667" s="1">
        <v>299.85599999999903</v>
      </c>
      <c r="Q3667" s="1">
        <v>292.51999999999902</v>
      </c>
      <c r="R3667" s="1">
        <v>285.31299999999902</v>
      </c>
      <c r="S3667" s="1">
        <v>270.02780000000001</v>
      </c>
      <c r="T3667" s="1">
        <v>258.82799999999997</v>
      </c>
      <c r="U3667" s="1">
        <v>300.82415702530102</v>
      </c>
      <c r="V3667" s="1">
        <v>300.82415702530102</v>
      </c>
      <c r="W3667" s="1">
        <v>300.82415702530102</v>
      </c>
      <c r="X3667" s="1">
        <v>300.82415702530102</v>
      </c>
      <c r="Y3667" s="1">
        <v>300.82415702530102</v>
      </c>
      <c r="Z3667" s="1">
        <v>9.3294406782809993</v>
      </c>
      <c r="AA3667" s="1">
        <v>6.6781883172086998</v>
      </c>
      <c r="AB3667" s="1">
        <v>9.1682204321786198</v>
      </c>
      <c r="AC3667" s="1">
        <v>23.337207873228898</v>
      </c>
      <c r="AD3667" s="1">
        <v>1333.3333333333301</v>
      </c>
      <c r="AE3667" s="1">
        <v>9.8935037273695396</v>
      </c>
      <c r="AF3667" s="1">
        <v>67.238126964213805</v>
      </c>
      <c r="AG3667" s="1">
        <v>-0.48298572996712802</v>
      </c>
      <c r="AH3667" s="1">
        <v>99.517014270032803</v>
      </c>
      <c r="AI3667" s="1">
        <v>5.5151316899868397E-3</v>
      </c>
      <c r="AJ3667" s="1">
        <v>241286399.99999899</v>
      </c>
      <c r="AK3667" s="1">
        <v>1433643359.99999</v>
      </c>
      <c r="AL3667" s="2">
        <v>43959</v>
      </c>
      <c r="AM3667" s="1">
        <v>8</v>
      </c>
      <c r="AN3667" s="1">
        <v>4</v>
      </c>
      <c r="AO3667" s="1">
        <v>129</v>
      </c>
      <c r="AP3667" s="1">
        <v>19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1</v>
      </c>
      <c r="AX3667" s="1">
        <v>2020</v>
      </c>
      <c r="AY3667" s="1">
        <v>5</v>
      </c>
      <c r="AZ3667" s="1">
        <v>224.47</v>
      </c>
      <c r="BA3667" s="1">
        <v>221.43</v>
      </c>
      <c r="BB3667" s="1">
        <v>218.62</v>
      </c>
      <c r="BC3667" s="1">
        <v>212.37</v>
      </c>
      <c r="BD3667" s="1">
        <v>217.249</v>
      </c>
      <c r="BE3667" s="1">
        <v>213.73249999999899</v>
      </c>
      <c r="BF3667" s="1">
        <v>200.17240000000001</v>
      </c>
      <c r="BG3667" s="1">
        <v>2929.8</v>
      </c>
      <c r="BH3667" s="1">
        <v>2881.19</v>
      </c>
      <c r="BI3667" s="1">
        <v>2830.71</v>
      </c>
      <c r="BJ3667" s="1">
        <v>24331.32</v>
      </c>
      <c r="BK3667" s="1">
        <v>23875.89</v>
      </c>
      <c r="BL3667" s="1">
        <v>23723.69</v>
      </c>
    </row>
    <row r="3668" spans="1:64" ht="14.25" customHeight="1" x14ac:dyDescent="0.25">
      <c r="A3668" s="2">
        <v>43962</v>
      </c>
      <c r="B3668" s="1">
        <v>307.55</v>
      </c>
      <c r="C3668" s="1">
        <v>316.48</v>
      </c>
      <c r="D3668" s="1">
        <v>306.69</v>
      </c>
      <c r="E3668" s="1">
        <v>314.44</v>
      </c>
      <c r="F3668" s="1">
        <v>310.85000000000002</v>
      </c>
      <c r="G3668" s="1">
        <v>36405900</v>
      </c>
      <c r="H3668" s="1">
        <v>12.1933391652999</v>
      </c>
      <c r="I3668" s="1">
        <v>311.82067833059898</v>
      </c>
      <c r="J3668" s="1">
        <v>263.04732166939999</v>
      </c>
      <c r="K3668" s="1">
        <v>309.57</v>
      </c>
      <c r="L3668" s="1">
        <v>302.37</v>
      </c>
      <c r="M3668" s="1">
        <v>299.27999999999997</v>
      </c>
      <c r="N3668" s="1">
        <v>291.83999999999997</v>
      </c>
      <c r="O3668" s="1">
        <v>305.08999999999997</v>
      </c>
      <c r="P3668" s="1">
        <v>304.37599999999901</v>
      </c>
      <c r="Q3668" s="1">
        <v>295.77399999999898</v>
      </c>
      <c r="R3668" s="1">
        <v>287.433999999999</v>
      </c>
      <c r="S3668" s="1">
        <v>270.87400000000002</v>
      </c>
      <c r="T3668" s="1">
        <v>259.37914999999998</v>
      </c>
      <c r="U3668" s="1">
        <v>305.362771350201</v>
      </c>
      <c r="V3668" s="1">
        <v>305.362771350201</v>
      </c>
      <c r="W3668" s="1">
        <v>305.362771350201</v>
      </c>
      <c r="X3668" s="1">
        <v>305.362771350201</v>
      </c>
      <c r="Y3668" s="1">
        <v>305.362771350201</v>
      </c>
      <c r="Z3668" s="1">
        <v>10.4093717785781</v>
      </c>
      <c r="AA3668" s="1">
        <v>7.4244250094825901</v>
      </c>
      <c r="AB3668" s="1">
        <v>9.2126332584515804</v>
      </c>
      <c r="AC3668" s="1">
        <v>25.260987860341601</v>
      </c>
      <c r="AD3668" s="1">
        <v>1333.3333333333301</v>
      </c>
      <c r="AE3668" s="1">
        <v>11.5431003902093</v>
      </c>
      <c r="AF3668" s="1">
        <v>69.154677593297706</v>
      </c>
      <c r="AG3668" s="1">
        <v>-4.48351648351652</v>
      </c>
      <c r="AH3668" s="1">
        <v>95.516483516483405</v>
      </c>
      <c r="AI3668" s="1">
        <v>5.5190817723035296E-3</v>
      </c>
      <c r="AJ3668" s="1">
        <v>177296733</v>
      </c>
      <c r="AK3668" s="1">
        <v>1544338278</v>
      </c>
      <c r="AL3668" s="2">
        <v>43962</v>
      </c>
      <c r="AM3668" s="1">
        <v>11</v>
      </c>
      <c r="AN3668" s="1">
        <v>0</v>
      </c>
      <c r="AO3668" s="1">
        <v>132</v>
      </c>
      <c r="AP3668" s="1">
        <v>20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1</v>
      </c>
      <c r="AX3668" s="1">
        <v>2020</v>
      </c>
      <c r="AY3668" s="1">
        <v>5</v>
      </c>
      <c r="AZ3668" s="1">
        <v>226.48</v>
      </c>
      <c r="BA3668" s="1">
        <v>224.47</v>
      </c>
      <c r="BB3668" s="1">
        <v>221.43</v>
      </c>
      <c r="BC3668" s="1">
        <v>214.85</v>
      </c>
      <c r="BD3668" s="1">
        <v>218.37799999999999</v>
      </c>
      <c r="BE3668" s="1">
        <v>214.92249999999899</v>
      </c>
      <c r="BF3668" s="1">
        <v>200.6018</v>
      </c>
      <c r="BG3668" s="1">
        <v>2930.19</v>
      </c>
      <c r="BH3668" s="1">
        <v>2929.8</v>
      </c>
      <c r="BI3668" s="1">
        <v>2842.74</v>
      </c>
      <c r="BJ3668" s="1">
        <v>24221.99</v>
      </c>
      <c r="BK3668" s="1">
        <v>24331.32</v>
      </c>
      <c r="BL3668" s="1">
        <v>23749.759999999998</v>
      </c>
    </row>
    <row r="3669" spans="1:64" ht="14.25" customHeight="1" x14ac:dyDescent="0.25">
      <c r="A3669" s="2">
        <v>43963</v>
      </c>
      <c r="B3669" s="1">
        <v>317.26</v>
      </c>
      <c r="C3669" s="1">
        <v>319.11</v>
      </c>
      <c r="D3669" s="1">
        <v>310.35000000000002</v>
      </c>
      <c r="E3669" s="1">
        <v>310.85000000000002</v>
      </c>
      <c r="F3669" s="1">
        <v>307.10000000000002</v>
      </c>
      <c r="G3669" s="1">
        <v>40575300</v>
      </c>
      <c r="H3669" s="1">
        <v>13.2563872489745</v>
      </c>
      <c r="I3669" s="1">
        <v>315.20127449794899</v>
      </c>
      <c r="J3669" s="1">
        <v>262.17572550205</v>
      </c>
      <c r="K3669" s="1">
        <v>314.44</v>
      </c>
      <c r="L3669" s="1">
        <v>309.57</v>
      </c>
      <c r="M3669" s="1">
        <v>302.37</v>
      </c>
      <c r="N3669" s="1">
        <v>296.22000000000003</v>
      </c>
      <c r="O3669" s="1">
        <v>307.55</v>
      </c>
      <c r="P3669" s="1">
        <v>307.301999999999</v>
      </c>
      <c r="Q3669" s="1">
        <v>299.12599999999901</v>
      </c>
      <c r="R3669" s="1">
        <v>288.68849999999901</v>
      </c>
      <c r="S3669" s="1">
        <v>271.14159999999998</v>
      </c>
      <c r="T3669" s="1">
        <v>259.90879999999999</v>
      </c>
      <c r="U3669" s="1">
        <v>307.19184756679999</v>
      </c>
      <c r="V3669" s="1">
        <v>307.19184756679999</v>
      </c>
      <c r="W3669" s="1">
        <v>307.19184756679999</v>
      </c>
      <c r="X3669" s="1">
        <v>307.19184756679999</v>
      </c>
      <c r="Y3669" s="1">
        <v>307.19184756679999</v>
      </c>
      <c r="Z3669" s="1">
        <v>10.850464557687401</v>
      </c>
      <c r="AA3669" s="1">
        <v>8.1096329191235696</v>
      </c>
      <c r="AB3669" s="1">
        <v>9.1803023114193198</v>
      </c>
      <c r="AC3669" s="1">
        <v>27.1988817802855</v>
      </c>
      <c r="AD3669" s="1">
        <v>1333.3333333333301</v>
      </c>
      <c r="AE3669" s="1">
        <v>12.0866837341795</v>
      </c>
      <c r="AF3669" s="1">
        <v>66.085595184699002</v>
      </c>
      <c r="AG3669" s="1">
        <v>-18.161829375549601</v>
      </c>
      <c r="AH3669" s="1">
        <v>81.838170624450299</v>
      </c>
      <c r="AI3669" s="1">
        <v>1.3059755001582501E-2</v>
      </c>
      <c r="AJ3669" s="1">
        <v>-145665326.99999899</v>
      </c>
      <c r="AK3669" s="1">
        <v>1018034277</v>
      </c>
      <c r="AL3669" s="2">
        <v>43963</v>
      </c>
      <c r="AM3669" s="1">
        <v>12</v>
      </c>
      <c r="AN3669" s="1">
        <v>1</v>
      </c>
      <c r="AO3669" s="1">
        <v>133</v>
      </c>
      <c r="AP3669" s="1">
        <v>20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1</v>
      </c>
      <c r="AX3669" s="1">
        <v>2020</v>
      </c>
      <c r="AY3669" s="1">
        <v>5</v>
      </c>
      <c r="AZ3669" s="1">
        <v>221.73</v>
      </c>
      <c r="BA3669" s="1">
        <v>226.48</v>
      </c>
      <c r="BB3669" s="1">
        <v>224.47</v>
      </c>
      <c r="BC3669" s="1">
        <v>217.28</v>
      </c>
      <c r="BD3669" s="1">
        <v>219.43799999999999</v>
      </c>
      <c r="BE3669" s="1">
        <v>215.43449999999899</v>
      </c>
      <c r="BF3669" s="1">
        <v>200.72479999999999</v>
      </c>
      <c r="BG3669" s="1">
        <v>2870.12</v>
      </c>
      <c r="BH3669" s="1">
        <v>2930.19</v>
      </c>
      <c r="BI3669" s="1">
        <v>2868.44</v>
      </c>
      <c r="BJ3669" s="1">
        <v>23764.78</v>
      </c>
      <c r="BK3669" s="1">
        <v>24221.99</v>
      </c>
      <c r="BL3669" s="1">
        <v>23883.09</v>
      </c>
    </row>
    <row r="3670" spans="1:64" ht="14.25" customHeight="1" x14ac:dyDescent="0.25">
      <c r="A3670" s="2">
        <v>43964</v>
      </c>
      <c r="B3670" s="1">
        <v>311.58999999999997</v>
      </c>
      <c r="C3670" s="1">
        <v>315.38</v>
      </c>
      <c r="D3670" s="1">
        <v>302.66000000000003</v>
      </c>
      <c r="E3670" s="1">
        <v>307.10000000000002</v>
      </c>
      <c r="F3670" s="1">
        <v>308.98</v>
      </c>
      <c r="G3670" s="1">
        <v>50155600</v>
      </c>
      <c r="H3670" s="1">
        <v>13.8003289053114</v>
      </c>
      <c r="I3670" s="1">
        <v>317.48665781062198</v>
      </c>
      <c r="J3670" s="1">
        <v>262.28534218937699</v>
      </c>
      <c r="K3670" s="1">
        <v>310.85000000000002</v>
      </c>
      <c r="L3670" s="1">
        <v>314.44</v>
      </c>
      <c r="M3670" s="1">
        <v>309.57</v>
      </c>
      <c r="N3670" s="1">
        <v>299.27999999999997</v>
      </c>
      <c r="O3670" s="1">
        <v>317.26</v>
      </c>
      <c r="P3670" s="1">
        <v>308.86599999999902</v>
      </c>
      <c r="Q3670" s="1">
        <v>301.19199999999898</v>
      </c>
      <c r="R3670" s="1">
        <v>289.885999999999</v>
      </c>
      <c r="S3670" s="1">
        <v>271.52319999999997</v>
      </c>
      <c r="T3670" s="1">
        <v>260.41014999999999</v>
      </c>
      <c r="U3670" s="1">
        <v>307.1612317112</v>
      </c>
      <c r="V3670" s="1">
        <v>307.1612317112</v>
      </c>
      <c r="W3670" s="1">
        <v>307.1612317112</v>
      </c>
      <c r="X3670" s="1">
        <v>307.1612317112</v>
      </c>
      <c r="Y3670" s="1">
        <v>307.1612317112</v>
      </c>
      <c r="Z3670" s="1">
        <v>10.773252751488901</v>
      </c>
      <c r="AA3670" s="1">
        <v>8.6423568855966408</v>
      </c>
      <c r="AB3670" s="1">
        <v>9.4331378606036598</v>
      </c>
      <c r="AC3670" s="1">
        <v>27.709361073423199</v>
      </c>
      <c r="AD3670" s="1">
        <v>1333.3333333333301</v>
      </c>
      <c r="AE3670" s="1">
        <v>7.21267979332496</v>
      </c>
      <c r="AF3670" s="1">
        <v>62.943224056003999</v>
      </c>
      <c r="AG3670" s="1">
        <v>-27.704728950403599</v>
      </c>
      <c r="AH3670" s="1">
        <v>72.295271049596295</v>
      </c>
      <c r="AI3670" s="1">
        <v>1.62612429847864E-2</v>
      </c>
      <c r="AJ3670" s="1">
        <v>-188083500</v>
      </c>
      <c r="AK3670" s="1">
        <v>1201226620</v>
      </c>
      <c r="AL3670" s="2">
        <v>43964</v>
      </c>
      <c r="AM3670" s="1">
        <v>13</v>
      </c>
      <c r="AN3670" s="1">
        <v>2</v>
      </c>
      <c r="AO3670" s="1">
        <v>134</v>
      </c>
      <c r="AP3670" s="1">
        <v>20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1</v>
      </c>
      <c r="AX3670" s="1">
        <v>2020</v>
      </c>
      <c r="AY3670" s="1">
        <v>5</v>
      </c>
      <c r="AZ3670" s="1">
        <v>218.96</v>
      </c>
      <c r="BA3670" s="1">
        <v>221.73</v>
      </c>
      <c r="BB3670" s="1">
        <v>226.48</v>
      </c>
      <c r="BC3670" s="1">
        <v>218.62</v>
      </c>
      <c r="BD3670" s="1">
        <v>219.47200000000001</v>
      </c>
      <c r="BE3670" s="1">
        <v>215.92899999999901</v>
      </c>
      <c r="BF3670" s="1">
        <v>200.9306</v>
      </c>
      <c r="BG3670" s="1">
        <v>2820</v>
      </c>
      <c r="BH3670" s="1">
        <v>2870.12</v>
      </c>
      <c r="BI3670" s="1">
        <v>2848.42</v>
      </c>
      <c r="BJ3670" s="1">
        <v>23247.97</v>
      </c>
      <c r="BK3670" s="1">
        <v>23764.78</v>
      </c>
      <c r="BL3670" s="1">
        <v>23664.639999999999</v>
      </c>
    </row>
    <row r="3671" spans="1:64" ht="14.25" customHeight="1" x14ac:dyDescent="0.25">
      <c r="A3671" s="2">
        <v>43965</v>
      </c>
      <c r="B3671" s="1">
        <v>303.95999999999998</v>
      </c>
      <c r="C3671" s="1">
        <v>309.23</v>
      </c>
      <c r="D3671" s="1">
        <v>300.99</v>
      </c>
      <c r="E3671" s="1">
        <v>308.98</v>
      </c>
      <c r="F3671" s="1">
        <v>307.16000000000003</v>
      </c>
      <c r="G3671" s="1">
        <v>39732300</v>
      </c>
      <c r="H3671" s="1">
        <v>14.3914965755562</v>
      </c>
      <c r="I3671" s="1">
        <v>319.84799315111201</v>
      </c>
      <c r="J3671" s="1">
        <v>262.28200684888702</v>
      </c>
      <c r="K3671" s="1">
        <v>307.10000000000002</v>
      </c>
      <c r="L3671" s="1">
        <v>310.85000000000002</v>
      </c>
      <c r="M3671" s="1">
        <v>314.44</v>
      </c>
      <c r="N3671" s="1">
        <v>302.37</v>
      </c>
      <c r="O3671" s="1">
        <v>311.58999999999997</v>
      </c>
      <c r="P3671" s="1">
        <v>310.18799999999902</v>
      </c>
      <c r="Q3671" s="1">
        <v>302.84199999999902</v>
      </c>
      <c r="R3671" s="1">
        <v>291.06499999999897</v>
      </c>
      <c r="S3671" s="1">
        <v>271.67520000000002</v>
      </c>
      <c r="T3671" s="1">
        <v>260.92529999999999</v>
      </c>
      <c r="U3671" s="1">
        <v>307.76748780746698</v>
      </c>
      <c r="V3671" s="1">
        <v>307.76748780746698</v>
      </c>
      <c r="W3671" s="1">
        <v>307.76748780746698</v>
      </c>
      <c r="X3671" s="1">
        <v>307.76748780746698</v>
      </c>
      <c r="Y3671" s="1">
        <v>307.76748780746698</v>
      </c>
      <c r="Z3671" s="1">
        <v>10.7399585699774</v>
      </c>
      <c r="AA3671" s="1">
        <v>9.0618772224728001</v>
      </c>
      <c r="AB3671" s="1">
        <v>9.3479137277033999</v>
      </c>
      <c r="AC3671" s="1">
        <v>27.924780107832301</v>
      </c>
      <c r="AD3671" s="1">
        <v>1333.3333333333301</v>
      </c>
      <c r="AE3671" s="1">
        <v>5.64141137855579</v>
      </c>
      <c r="AF3671" s="1">
        <v>63.870739203926298</v>
      </c>
      <c r="AG3671" s="1">
        <v>-24.027514231499001</v>
      </c>
      <c r="AH3671" s="1">
        <v>75.972485768500903</v>
      </c>
      <c r="AI3671" s="1">
        <v>1.60422612669231E-2</v>
      </c>
      <c r="AJ3671" s="1">
        <v>74696723.999999806</v>
      </c>
      <c r="AK3671" s="1">
        <v>936887634.00000095</v>
      </c>
      <c r="AL3671" s="2">
        <v>43965</v>
      </c>
      <c r="AM3671" s="1">
        <v>14</v>
      </c>
      <c r="AN3671" s="1">
        <v>3</v>
      </c>
      <c r="AO3671" s="1">
        <v>135</v>
      </c>
      <c r="AP3671" s="1">
        <v>20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1</v>
      </c>
      <c r="AX3671" s="1">
        <v>2020</v>
      </c>
      <c r="AY3671" s="1">
        <v>5</v>
      </c>
      <c r="AZ3671" s="1">
        <v>221.44</v>
      </c>
      <c r="BA3671" s="1">
        <v>218.96</v>
      </c>
      <c r="BB3671" s="1">
        <v>221.73</v>
      </c>
      <c r="BC3671" s="1">
        <v>221.43</v>
      </c>
      <c r="BD3671" s="1">
        <v>219.76300000000001</v>
      </c>
      <c r="BE3671" s="1">
        <v>216.356999999999</v>
      </c>
      <c r="BF3671" s="1">
        <v>201.01179999999999</v>
      </c>
      <c r="BG3671" s="1">
        <v>2852.5</v>
      </c>
      <c r="BH3671" s="1">
        <v>2820</v>
      </c>
      <c r="BI3671" s="1">
        <v>2881.19</v>
      </c>
      <c r="BJ3671" s="1">
        <v>23625.34</v>
      </c>
      <c r="BK3671" s="1">
        <v>23247.97</v>
      </c>
      <c r="BL3671" s="1">
        <v>23875.89</v>
      </c>
    </row>
    <row r="3672" spans="1:64" ht="14.25" customHeight="1" x14ac:dyDescent="0.25">
      <c r="A3672" s="2">
        <v>43966</v>
      </c>
      <c r="B3672" s="1">
        <v>299.81</v>
      </c>
      <c r="C3672" s="1">
        <v>307.35000000000002</v>
      </c>
      <c r="D3672" s="1">
        <v>299.67</v>
      </c>
      <c r="E3672" s="1">
        <v>307.16000000000003</v>
      </c>
      <c r="F3672" s="1">
        <v>314.39</v>
      </c>
      <c r="G3672" s="1">
        <v>41587100</v>
      </c>
      <c r="H3672" s="1">
        <v>14.636789004712</v>
      </c>
      <c r="I3672" s="1">
        <v>321.62007800942399</v>
      </c>
      <c r="J3672" s="1">
        <v>263.07292199057503</v>
      </c>
      <c r="K3672" s="1">
        <v>308.98</v>
      </c>
      <c r="L3672" s="1">
        <v>307.10000000000002</v>
      </c>
      <c r="M3672" s="1">
        <v>310.85000000000002</v>
      </c>
      <c r="N3672" s="1">
        <v>309.57</v>
      </c>
      <c r="O3672" s="1">
        <v>303.95999999999998</v>
      </c>
      <c r="P3672" s="1">
        <v>309.70599999999899</v>
      </c>
      <c r="Q3672" s="1">
        <v>304.78099999999898</v>
      </c>
      <c r="R3672" s="1">
        <v>292.34649999999999</v>
      </c>
      <c r="S3672" s="1">
        <v>271.9864</v>
      </c>
      <c r="T3672" s="1">
        <v>261.41034999999999</v>
      </c>
      <c r="U3672" s="1">
        <v>307.564991871644</v>
      </c>
      <c r="V3672" s="1">
        <v>307.564991871644</v>
      </c>
      <c r="W3672" s="1">
        <v>307.564991871644</v>
      </c>
      <c r="X3672" s="1">
        <v>307.564991871644</v>
      </c>
      <c r="Y3672" s="1">
        <v>307.564991871644</v>
      </c>
      <c r="Z3672" s="1">
        <v>10.4462955095912</v>
      </c>
      <c r="AA3672" s="1">
        <v>9.3387608798964798</v>
      </c>
      <c r="AB3672" s="1">
        <v>9.3452056042960105</v>
      </c>
      <c r="AC3672" s="1">
        <v>27.915423623251701</v>
      </c>
      <c r="AD3672" s="1">
        <v>1333.3333333333301</v>
      </c>
      <c r="AE3672" s="1">
        <v>6.7380199464850499</v>
      </c>
      <c r="AF3672" s="1">
        <v>62.246439677743503</v>
      </c>
      <c r="AG3672" s="1">
        <v>-28.344402277039801</v>
      </c>
      <c r="AH3672" s="1">
        <v>71.655597722960195</v>
      </c>
      <c r="AI3672" s="1">
        <v>1.20854482497654E-2</v>
      </c>
      <c r="AJ3672" s="1">
        <v>-75688521.999999702</v>
      </c>
      <c r="AK3672" s="1">
        <v>1065877373</v>
      </c>
      <c r="AL3672" s="2">
        <v>43966</v>
      </c>
      <c r="AM3672" s="1">
        <v>15</v>
      </c>
      <c r="AN3672" s="1">
        <v>4</v>
      </c>
      <c r="AO3672" s="1">
        <v>136</v>
      </c>
      <c r="AP3672" s="1">
        <v>20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1</v>
      </c>
      <c r="AX3672" s="1">
        <v>2020</v>
      </c>
      <c r="AY3672" s="1">
        <v>5</v>
      </c>
      <c r="AZ3672" s="1">
        <v>222.88</v>
      </c>
      <c r="BA3672" s="1">
        <v>221.44</v>
      </c>
      <c r="BB3672" s="1">
        <v>218.96</v>
      </c>
      <c r="BC3672" s="1">
        <v>224.47</v>
      </c>
      <c r="BD3672" s="1">
        <v>220.81399999999999</v>
      </c>
      <c r="BE3672" s="1">
        <v>216.754999999999</v>
      </c>
      <c r="BF3672" s="1">
        <v>201.25399999999999</v>
      </c>
      <c r="BG3672" s="1">
        <v>2863.7</v>
      </c>
      <c r="BH3672" s="1">
        <v>2852.5</v>
      </c>
      <c r="BI3672" s="1">
        <v>2929.8</v>
      </c>
      <c r="BJ3672" s="1">
        <v>23685.42</v>
      </c>
      <c r="BK3672" s="1">
        <v>23625.34</v>
      </c>
      <c r="BL3672" s="1">
        <v>24331.32</v>
      </c>
    </row>
    <row r="3673" spans="1:64" ht="14.25" customHeight="1" x14ac:dyDescent="0.25">
      <c r="A3673" s="2">
        <v>43969</v>
      </c>
      <c r="B3673" s="1">
        <v>312.61</v>
      </c>
      <c r="C3673" s="1">
        <v>315.93</v>
      </c>
      <c r="D3673" s="1">
        <v>309.76</v>
      </c>
      <c r="E3673" s="1">
        <v>314.39</v>
      </c>
      <c r="F3673" s="1">
        <v>312.58</v>
      </c>
      <c r="G3673" s="1">
        <v>33843100</v>
      </c>
      <c r="H3673" s="1">
        <v>14.8750385315745</v>
      </c>
      <c r="I3673" s="1">
        <v>324.03157706314897</v>
      </c>
      <c r="J3673" s="1">
        <v>264.53142293684999</v>
      </c>
      <c r="K3673" s="1">
        <v>307.16000000000003</v>
      </c>
      <c r="L3673" s="1">
        <v>308.98</v>
      </c>
      <c r="M3673" s="1">
        <v>307.10000000000002</v>
      </c>
      <c r="N3673" s="1">
        <v>314.44</v>
      </c>
      <c r="O3673" s="1">
        <v>299.81</v>
      </c>
      <c r="P3673" s="1">
        <v>309.695999999999</v>
      </c>
      <c r="Q3673" s="1">
        <v>307.03599999999898</v>
      </c>
      <c r="R3673" s="1">
        <v>294.28149999999999</v>
      </c>
      <c r="S3673" s="1">
        <v>272.51960000000003</v>
      </c>
      <c r="T3673" s="1">
        <v>261.95429999999999</v>
      </c>
      <c r="U3673" s="1">
        <v>309.83999458109599</v>
      </c>
      <c r="V3673" s="1">
        <v>309.83999458109599</v>
      </c>
      <c r="W3673" s="1">
        <v>309.83999458109599</v>
      </c>
      <c r="X3673" s="1">
        <v>309.83999458109599</v>
      </c>
      <c r="Y3673" s="1">
        <v>309.83999458109599</v>
      </c>
      <c r="Z3673" s="1">
        <v>10.673923647355901</v>
      </c>
      <c r="AA3673" s="1">
        <v>9.6057934333883708</v>
      </c>
      <c r="AB3673" s="1">
        <v>9.3041194897034405</v>
      </c>
      <c r="AC3673" s="1">
        <v>28.606486305062798</v>
      </c>
      <c r="AD3673" s="1">
        <v>1333.3333333333301</v>
      </c>
      <c r="AE3673" s="1">
        <v>7.7268366228070198</v>
      </c>
      <c r="AF3673" s="1">
        <v>65.950872746439998</v>
      </c>
      <c r="AG3673" s="1">
        <v>-12.931506849315101</v>
      </c>
      <c r="AH3673" s="1">
        <v>87.068493150684802</v>
      </c>
      <c r="AI3673" s="1">
        <v>1.50173822447926E-2</v>
      </c>
      <c r="AJ3673" s="1">
        <v>244685612.999998</v>
      </c>
      <c r="AK3673" s="1">
        <v>1309727969.99999</v>
      </c>
      <c r="AL3673" s="2">
        <v>43969</v>
      </c>
      <c r="AM3673" s="1">
        <v>18</v>
      </c>
      <c r="AN3673" s="1">
        <v>0</v>
      </c>
      <c r="AO3673" s="1">
        <v>139</v>
      </c>
      <c r="AP3673" s="1">
        <v>21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1</v>
      </c>
      <c r="AX3673" s="1">
        <v>2020</v>
      </c>
      <c r="AY3673" s="1">
        <v>5</v>
      </c>
      <c r="AZ3673" s="1">
        <v>227.04</v>
      </c>
      <c r="BA3673" s="1">
        <v>222.88</v>
      </c>
      <c r="BB3673" s="1">
        <v>221.44</v>
      </c>
      <c r="BC3673" s="1">
        <v>226.48</v>
      </c>
      <c r="BD3673" s="1">
        <v>222.03299999999999</v>
      </c>
      <c r="BE3673" s="1">
        <v>217.48849999999899</v>
      </c>
      <c r="BF3673" s="1">
        <v>201.65039999999999</v>
      </c>
      <c r="BG3673" s="1">
        <v>2953.91</v>
      </c>
      <c r="BH3673" s="1">
        <v>2863.7</v>
      </c>
      <c r="BI3673" s="1">
        <v>2930.19</v>
      </c>
      <c r="BJ3673" s="1">
        <v>24597.37</v>
      </c>
      <c r="BK3673" s="1">
        <v>23685.42</v>
      </c>
      <c r="BL3673" s="1">
        <v>24221.99</v>
      </c>
    </row>
    <row r="3674" spans="1:64" ht="14.25" customHeight="1" x14ac:dyDescent="0.25">
      <c r="A3674" s="2">
        <v>43970</v>
      </c>
      <c r="B3674" s="1">
        <v>314.45999999999998</v>
      </c>
      <c r="C3674" s="1">
        <v>317.95</v>
      </c>
      <c r="D3674" s="1">
        <v>312.45</v>
      </c>
      <c r="E3674" s="1">
        <v>312.58</v>
      </c>
      <c r="F3674" s="1">
        <v>318.66000000000003</v>
      </c>
      <c r="G3674" s="1">
        <v>25432400</v>
      </c>
      <c r="H3674" s="1">
        <v>13.9551521800537</v>
      </c>
      <c r="I3674" s="1">
        <v>324.46280436010699</v>
      </c>
      <c r="J3674" s="1">
        <v>268.64219563989201</v>
      </c>
      <c r="K3674" s="1">
        <v>314.39</v>
      </c>
      <c r="L3674" s="1">
        <v>307.16000000000003</v>
      </c>
      <c r="M3674" s="1">
        <v>308.98</v>
      </c>
      <c r="N3674" s="1">
        <v>310.85000000000002</v>
      </c>
      <c r="O3674" s="1">
        <v>312.61</v>
      </c>
      <c r="P3674" s="1">
        <v>310.04199999999901</v>
      </c>
      <c r="Q3674" s="1">
        <v>308.671999999999</v>
      </c>
      <c r="R3674" s="1">
        <v>296.55250000000001</v>
      </c>
      <c r="S3674" s="1">
        <v>273.47179999999997</v>
      </c>
      <c r="T3674" s="1">
        <v>262.51094999999998</v>
      </c>
      <c r="U3674" s="1">
        <v>310.75332972073102</v>
      </c>
      <c r="V3674" s="1">
        <v>310.75332972073102</v>
      </c>
      <c r="W3674" s="1">
        <v>310.75332972073102</v>
      </c>
      <c r="X3674" s="1">
        <v>310.75332972073102</v>
      </c>
      <c r="Y3674" s="1">
        <v>310.75332972073102</v>
      </c>
      <c r="Z3674" s="1">
        <v>10.5862371610193</v>
      </c>
      <c r="AA3674" s="1">
        <v>9.8018821789145694</v>
      </c>
      <c r="AB3674" s="1">
        <v>9.0323966690103301</v>
      </c>
      <c r="AC3674" s="1">
        <v>29.3964329088185</v>
      </c>
      <c r="AD3674" s="1">
        <v>1333.3333333333301</v>
      </c>
      <c r="AE3674" s="1">
        <v>5.5229221524542398</v>
      </c>
      <c r="AF3674" s="1">
        <v>64.251181957240405</v>
      </c>
      <c r="AG3674" s="1">
        <v>-18.905616676317301</v>
      </c>
      <c r="AH3674" s="1">
        <v>81.094383323682607</v>
      </c>
      <c r="AI3674" s="1">
        <v>1.4122859210430201E-2</v>
      </c>
      <c r="AJ3674" s="1">
        <v>-46032644</v>
      </c>
      <c r="AK3674" s="1">
        <v>1155139607.99999</v>
      </c>
      <c r="AL3674" s="2">
        <v>43970</v>
      </c>
      <c r="AM3674" s="1">
        <v>19</v>
      </c>
      <c r="AN3674" s="1">
        <v>1</v>
      </c>
      <c r="AO3674" s="1">
        <v>140</v>
      </c>
      <c r="AP3674" s="1">
        <v>21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1</v>
      </c>
      <c r="AX3674" s="1">
        <v>2020</v>
      </c>
      <c r="AY3674" s="1">
        <v>5</v>
      </c>
      <c r="AZ3674" s="1">
        <v>226.47</v>
      </c>
      <c r="BA3674" s="1">
        <v>227.04</v>
      </c>
      <c r="BB3674" s="1">
        <v>222.88</v>
      </c>
      <c r="BC3674" s="1">
        <v>221.73</v>
      </c>
      <c r="BD3674" s="1">
        <v>222.952</v>
      </c>
      <c r="BE3674" s="1">
        <v>218.585499999999</v>
      </c>
      <c r="BF3674" s="1">
        <v>202.32339999999999</v>
      </c>
      <c r="BG3674" s="1">
        <v>2922.94</v>
      </c>
      <c r="BH3674" s="1">
        <v>2953.91</v>
      </c>
      <c r="BI3674" s="1">
        <v>2870.12</v>
      </c>
      <c r="BJ3674" s="1">
        <v>24206.86</v>
      </c>
      <c r="BK3674" s="1">
        <v>24597.37</v>
      </c>
      <c r="BL3674" s="1">
        <v>23764.78</v>
      </c>
    </row>
    <row r="3675" spans="1:64" ht="14.25" customHeight="1" x14ac:dyDescent="0.25">
      <c r="A3675" s="2">
        <v>43971</v>
      </c>
      <c r="B3675" s="1">
        <v>316.11</v>
      </c>
      <c r="C3675" s="1">
        <v>318.94</v>
      </c>
      <c r="D3675" s="1">
        <v>315.95</v>
      </c>
      <c r="E3675" s="1">
        <v>318.66000000000003</v>
      </c>
      <c r="F3675" s="1">
        <v>316.27999999999997</v>
      </c>
      <c r="G3675" s="1">
        <v>27876200</v>
      </c>
      <c r="H3675" s="1">
        <v>13.807767026684401</v>
      </c>
      <c r="I3675" s="1">
        <v>326.35803405336799</v>
      </c>
      <c r="J3675" s="1">
        <v>271.126965946631</v>
      </c>
      <c r="K3675" s="1">
        <v>312.58</v>
      </c>
      <c r="L3675" s="1">
        <v>314.39</v>
      </c>
      <c r="M3675" s="1">
        <v>307.16000000000003</v>
      </c>
      <c r="N3675" s="1">
        <v>307.10000000000002</v>
      </c>
      <c r="O3675" s="1">
        <v>314.45999999999998</v>
      </c>
      <c r="P3675" s="1">
        <v>312.35399999999902</v>
      </c>
      <c r="Q3675" s="1">
        <v>310.60999999999899</v>
      </c>
      <c r="R3675" s="1">
        <v>298.74250000000001</v>
      </c>
      <c r="S3675" s="1">
        <v>274.16379999999998</v>
      </c>
      <c r="T3675" s="1">
        <v>263.15064999999998</v>
      </c>
      <c r="U3675" s="1">
        <v>313.38888648048697</v>
      </c>
      <c r="V3675" s="1">
        <v>313.38888648048697</v>
      </c>
      <c r="W3675" s="1">
        <v>313.38888648048697</v>
      </c>
      <c r="X3675" s="1">
        <v>313.38888648048697</v>
      </c>
      <c r="Y3675" s="1">
        <v>313.38888648048697</v>
      </c>
      <c r="Z3675" s="1">
        <v>10.881910288123001</v>
      </c>
      <c r="AA3675" s="1">
        <v>10.017887800756199</v>
      </c>
      <c r="AB3675" s="1">
        <v>8.8415111926524492</v>
      </c>
      <c r="AC3675" s="1">
        <v>30.2042918287231</v>
      </c>
      <c r="AD3675" s="1">
        <v>1333.3333333333301</v>
      </c>
      <c r="AE3675" s="1">
        <v>6.4755412991179</v>
      </c>
      <c r="AF3675" s="1">
        <v>67.299841447808205</v>
      </c>
      <c r="AG3675" s="1">
        <v>-1.3028372900984</v>
      </c>
      <c r="AH3675" s="1">
        <v>98.697162709901605</v>
      </c>
      <c r="AI3675" s="1">
        <v>1.3756861201292299E-2</v>
      </c>
      <c r="AJ3675" s="1">
        <v>169487296.00000101</v>
      </c>
      <c r="AK3675" s="1">
        <v>1220977560</v>
      </c>
      <c r="AL3675" s="2">
        <v>43971</v>
      </c>
      <c r="AM3675" s="1">
        <v>20</v>
      </c>
      <c r="AN3675" s="1">
        <v>2</v>
      </c>
      <c r="AO3675" s="1">
        <v>141</v>
      </c>
      <c r="AP3675" s="1">
        <v>21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1</v>
      </c>
      <c r="AX3675" s="1">
        <v>2020</v>
      </c>
      <c r="AY3675" s="1">
        <v>5</v>
      </c>
      <c r="AZ3675" s="1">
        <v>230.99</v>
      </c>
      <c r="BA3675" s="1">
        <v>226.47</v>
      </c>
      <c r="BB3675" s="1">
        <v>227.04</v>
      </c>
      <c r="BC3675" s="1">
        <v>218.96</v>
      </c>
      <c r="BD3675" s="1">
        <v>224.18899999999999</v>
      </c>
      <c r="BE3675" s="1">
        <v>219.604999999999</v>
      </c>
      <c r="BF3675" s="1">
        <v>202.8768</v>
      </c>
      <c r="BG3675" s="1">
        <v>2971.61</v>
      </c>
      <c r="BH3675" s="1">
        <v>2922.94</v>
      </c>
      <c r="BI3675" s="1">
        <v>2820</v>
      </c>
      <c r="BJ3675" s="1">
        <v>24575.9</v>
      </c>
      <c r="BK3675" s="1">
        <v>24206.86</v>
      </c>
      <c r="BL3675" s="1">
        <v>23247.97</v>
      </c>
    </row>
    <row r="3676" spans="1:64" ht="14.25" customHeight="1" x14ac:dyDescent="0.25">
      <c r="A3676" s="2">
        <v>43972</v>
      </c>
      <c r="B3676" s="1">
        <v>318.08999999999997</v>
      </c>
      <c r="C3676" s="1">
        <v>320.31</v>
      </c>
      <c r="D3676" s="1">
        <v>315.3</v>
      </c>
      <c r="E3676" s="1">
        <v>316.27999999999997</v>
      </c>
      <c r="F3676" s="1">
        <v>318.32</v>
      </c>
      <c r="G3676" s="1">
        <v>25672200</v>
      </c>
      <c r="H3676" s="1">
        <v>13.012343977527999</v>
      </c>
      <c r="I3676" s="1">
        <v>326.891687955056</v>
      </c>
      <c r="J3676" s="1">
        <v>274.84231204494301</v>
      </c>
      <c r="K3676" s="1">
        <v>318.66000000000003</v>
      </c>
      <c r="L3676" s="1">
        <v>312.58</v>
      </c>
      <c r="M3676" s="1">
        <v>314.39</v>
      </c>
      <c r="N3676" s="1">
        <v>308.98</v>
      </c>
      <c r="O3676" s="1">
        <v>316.11</v>
      </c>
      <c r="P3676" s="1">
        <v>313.813999999999</v>
      </c>
      <c r="Q3676" s="1">
        <v>312.00099999999901</v>
      </c>
      <c r="R3676" s="1">
        <v>300.86700000000002</v>
      </c>
      <c r="S3676" s="1">
        <v>275.00560000000002</v>
      </c>
      <c r="T3676" s="1">
        <v>263.7604</v>
      </c>
      <c r="U3676" s="1">
        <v>314.352590986991</v>
      </c>
      <c r="V3676" s="1">
        <v>314.352590986991</v>
      </c>
      <c r="W3676" s="1">
        <v>314.352590986991</v>
      </c>
      <c r="X3676" s="1">
        <v>314.352590986991</v>
      </c>
      <c r="Y3676" s="1">
        <v>314.352590986991</v>
      </c>
      <c r="Z3676" s="1">
        <v>10.7996950995219</v>
      </c>
      <c r="AA3676" s="1">
        <v>10.1742492605094</v>
      </c>
      <c r="AB3676" s="1">
        <v>8.5678318217486993</v>
      </c>
      <c r="AC3676" s="1">
        <v>31.060590647672001</v>
      </c>
      <c r="AD3676" s="1">
        <v>1333.3333333333301</v>
      </c>
      <c r="AE3676" s="1">
        <v>4.6003241062274496</v>
      </c>
      <c r="AF3676" s="1">
        <v>64.964339046780296</v>
      </c>
      <c r="AG3676" s="1">
        <v>-11.422902494331099</v>
      </c>
      <c r="AH3676" s="1">
        <v>88.577097505668803</v>
      </c>
      <c r="AI3676" s="1">
        <v>1.5346258321399599E-2</v>
      </c>
      <c r="AJ3676" s="1">
        <v>-61099836.000001296</v>
      </c>
      <c r="AK3676" s="1">
        <v>1090811777.99999</v>
      </c>
      <c r="AL3676" s="2">
        <v>43972</v>
      </c>
      <c r="AM3676" s="1">
        <v>21</v>
      </c>
      <c r="AN3676" s="1">
        <v>3</v>
      </c>
      <c r="AO3676" s="1">
        <v>142</v>
      </c>
      <c r="AP3676" s="1">
        <v>21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1</v>
      </c>
      <c r="AX3676" s="1">
        <v>2020</v>
      </c>
      <c r="AY3676" s="1">
        <v>5</v>
      </c>
      <c r="AZ3676" s="1">
        <v>228.47</v>
      </c>
      <c r="BA3676" s="1">
        <v>230.99</v>
      </c>
      <c r="BB3676" s="1">
        <v>226.47</v>
      </c>
      <c r="BC3676" s="1">
        <v>221.44</v>
      </c>
      <c r="BD3676" s="1">
        <v>224.893</v>
      </c>
      <c r="BE3676" s="1">
        <v>220.52099999999899</v>
      </c>
      <c r="BF3676" s="1">
        <v>203.55680000000001</v>
      </c>
      <c r="BG3676" s="1">
        <v>2948.51</v>
      </c>
      <c r="BH3676" s="1">
        <v>2971.61</v>
      </c>
      <c r="BI3676" s="1">
        <v>2852.5</v>
      </c>
      <c r="BJ3676" s="1">
        <v>24474.12</v>
      </c>
      <c r="BK3676" s="1">
        <v>24575.9</v>
      </c>
      <c r="BL3676" s="1">
        <v>23625.34</v>
      </c>
    </row>
    <row r="3677" spans="1:64" ht="14.25" customHeight="1" x14ac:dyDescent="0.25">
      <c r="A3677" s="2">
        <v>43973</v>
      </c>
      <c r="B3677" s="1">
        <v>315.2</v>
      </c>
      <c r="C3677" s="1">
        <v>318.66000000000003</v>
      </c>
      <c r="D3677" s="1">
        <v>314.77999999999997</v>
      </c>
      <c r="E3677" s="1">
        <v>318.32</v>
      </c>
      <c r="F3677" s="1">
        <v>316.16000000000003</v>
      </c>
      <c r="G3677" s="1">
        <v>20450800</v>
      </c>
      <c r="H3677" s="1">
        <v>12.7471006404154</v>
      </c>
      <c r="I3677" s="1">
        <v>328.19220128082998</v>
      </c>
      <c r="J3677" s="1">
        <v>277.20379871916901</v>
      </c>
      <c r="K3677" s="1">
        <v>316.27999999999997</v>
      </c>
      <c r="L3677" s="1">
        <v>318.66000000000003</v>
      </c>
      <c r="M3677" s="1">
        <v>312.58</v>
      </c>
      <c r="N3677" s="1">
        <v>307.16000000000003</v>
      </c>
      <c r="O3677" s="1">
        <v>318.08999999999997</v>
      </c>
      <c r="P3677" s="1">
        <v>316.04599999999903</v>
      </c>
      <c r="Q3677" s="1">
        <v>312.87599999999901</v>
      </c>
      <c r="R3677" s="1">
        <v>302.69799999999998</v>
      </c>
      <c r="S3677" s="1">
        <v>276.4298</v>
      </c>
      <c r="T3677" s="1">
        <v>264.37029999999999</v>
      </c>
      <c r="U3677" s="1">
        <v>315.67506065799398</v>
      </c>
      <c r="V3677" s="1">
        <v>315.67506065799398</v>
      </c>
      <c r="W3677" s="1">
        <v>315.67506065799398</v>
      </c>
      <c r="X3677" s="1">
        <v>315.67506065799398</v>
      </c>
      <c r="Y3677" s="1">
        <v>315.67506065799398</v>
      </c>
      <c r="Z3677" s="1">
        <v>10.7749430845265</v>
      </c>
      <c r="AA3677" s="1">
        <v>10.2943880253128</v>
      </c>
      <c r="AB3677" s="1">
        <v>8.2329866916238004</v>
      </c>
      <c r="AC3677" s="1">
        <v>31.752732636656599</v>
      </c>
      <c r="AD3677" s="1">
        <v>1333.3333333333301</v>
      </c>
      <c r="AE3677" s="1">
        <v>2.8265012759634298</v>
      </c>
      <c r="AF3677" s="1">
        <v>66.051817592628694</v>
      </c>
      <c r="AG3677" s="1">
        <v>-7.3242546926757699</v>
      </c>
      <c r="AH3677" s="1">
        <v>92.675745307324206</v>
      </c>
      <c r="AI3677" s="1">
        <v>1.4147790539351E-2</v>
      </c>
      <c r="AJ3677" s="1">
        <v>41719632.000000402</v>
      </c>
      <c r="AK3677" s="1">
        <v>748908296</v>
      </c>
      <c r="AL3677" s="2">
        <v>43973</v>
      </c>
      <c r="AM3677" s="1">
        <v>22</v>
      </c>
      <c r="AN3677" s="1">
        <v>4</v>
      </c>
      <c r="AO3677" s="1">
        <v>143</v>
      </c>
      <c r="AP3677" s="1">
        <v>21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1</v>
      </c>
      <c r="AX3677" s="1">
        <v>2020</v>
      </c>
      <c r="AY3677" s="1">
        <v>5</v>
      </c>
      <c r="AZ3677" s="1">
        <v>229.26</v>
      </c>
      <c r="BA3677" s="1">
        <v>228.47</v>
      </c>
      <c r="BB3677" s="1">
        <v>230.99</v>
      </c>
      <c r="BC3677" s="1">
        <v>222.88</v>
      </c>
      <c r="BD3677" s="1">
        <v>225.37200000000001</v>
      </c>
      <c r="BE3677" s="1">
        <v>221.310499999999</v>
      </c>
      <c r="BF3677" s="1">
        <v>204.60919999999999</v>
      </c>
      <c r="BG3677" s="1">
        <v>2955.45</v>
      </c>
      <c r="BH3677" s="1">
        <v>2948.51</v>
      </c>
      <c r="BI3677" s="1">
        <v>2863.7</v>
      </c>
      <c r="BJ3677" s="1">
        <v>24465.16</v>
      </c>
      <c r="BK3677" s="1">
        <v>24474.12</v>
      </c>
      <c r="BL3677" s="1">
        <v>23685.42</v>
      </c>
    </row>
    <row r="3678" spans="1:64" ht="14.25" customHeight="1" x14ac:dyDescent="0.25">
      <c r="A3678" s="2">
        <v>43977</v>
      </c>
      <c r="B3678" s="1">
        <v>322.92</v>
      </c>
      <c r="C3678" s="1">
        <v>323.66000000000003</v>
      </c>
      <c r="D3678" s="1">
        <v>315.93</v>
      </c>
      <c r="E3678" s="1">
        <v>316.16000000000003</v>
      </c>
      <c r="F3678" s="1">
        <v>317.54000000000002</v>
      </c>
      <c r="G3678" s="1">
        <v>31380500</v>
      </c>
      <c r="H3678" s="1">
        <v>12.0901529745245</v>
      </c>
      <c r="I3678" s="1">
        <v>328.591305949049</v>
      </c>
      <c r="J3678" s="1">
        <v>280.23069405094998</v>
      </c>
      <c r="K3678" s="1">
        <v>318.32</v>
      </c>
      <c r="L3678" s="1">
        <v>316.27999999999997</v>
      </c>
      <c r="M3678" s="1">
        <v>318.66000000000003</v>
      </c>
      <c r="N3678" s="1">
        <v>314.39</v>
      </c>
      <c r="O3678" s="1">
        <v>315.2</v>
      </c>
      <c r="P3678" s="1">
        <v>316.39999999999901</v>
      </c>
      <c r="Q3678" s="1">
        <v>313.04799999999898</v>
      </c>
      <c r="R3678" s="1">
        <v>304.411</v>
      </c>
      <c r="S3678" s="1">
        <v>277.21859999999998</v>
      </c>
      <c r="T3678" s="1">
        <v>264.94774999999998</v>
      </c>
      <c r="U3678" s="1">
        <v>315.83670710532903</v>
      </c>
      <c r="V3678" s="1">
        <v>315.83670710532903</v>
      </c>
      <c r="W3678" s="1">
        <v>315.83670710532903</v>
      </c>
      <c r="X3678" s="1">
        <v>315.83670710532903</v>
      </c>
      <c r="Y3678" s="1">
        <v>315.83670710532903</v>
      </c>
      <c r="Z3678" s="1">
        <v>10.460451413695001</v>
      </c>
      <c r="AA3678" s="1">
        <v>10.3276007029892</v>
      </c>
      <c r="AB3678" s="1">
        <v>8.1970590707935305</v>
      </c>
      <c r="AC3678" s="1">
        <v>32.797597739062198</v>
      </c>
      <c r="AD3678" s="1">
        <v>1333.3333333333301</v>
      </c>
      <c r="AE3678" s="1">
        <v>0.54700419793920196</v>
      </c>
      <c r="AF3678" s="1">
        <v>63.793951639541703</v>
      </c>
      <c r="AG3678" s="1">
        <v>-28.702640642938999</v>
      </c>
      <c r="AH3678" s="1">
        <v>71.297359357060898</v>
      </c>
      <c r="AI3678" s="1">
        <v>1.17044845595594E-2</v>
      </c>
      <c r="AJ3678" s="1">
        <v>-67781879.999999002</v>
      </c>
      <c r="AK3678" s="1">
        <v>1075095930</v>
      </c>
      <c r="AL3678" s="2">
        <v>43977</v>
      </c>
      <c r="AM3678" s="1">
        <v>26</v>
      </c>
      <c r="AN3678" s="1">
        <v>1</v>
      </c>
      <c r="AO3678" s="1">
        <v>147</v>
      </c>
      <c r="AP3678" s="1">
        <v>22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1</v>
      </c>
      <c r="AX3678" s="1">
        <v>2020</v>
      </c>
      <c r="AY3678" s="1">
        <v>5</v>
      </c>
      <c r="AZ3678" s="1">
        <v>228.64</v>
      </c>
      <c r="BA3678" s="1">
        <v>229.26</v>
      </c>
      <c r="BB3678" s="1">
        <v>228.47</v>
      </c>
      <c r="BC3678" s="1">
        <v>227.04</v>
      </c>
      <c r="BD3678" s="1">
        <v>225.58799999999999</v>
      </c>
      <c r="BE3678" s="1">
        <v>221.98299999999901</v>
      </c>
      <c r="BF3678" s="1">
        <v>205.35</v>
      </c>
      <c r="BG3678" s="1">
        <v>2991.77</v>
      </c>
      <c r="BH3678" s="1">
        <v>2955.45</v>
      </c>
      <c r="BI3678" s="1">
        <v>2953.91</v>
      </c>
      <c r="BJ3678" s="1">
        <v>24995.11</v>
      </c>
      <c r="BK3678" s="1">
        <v>24465.16</v>
      </c>
      <c r="BL3678" s="1">
        <v>24597.37</v>
      </c>
    </row>
    <row r="3679" spans="1:64" ht="14.25" customHeight="1" x14ac:dyDescent="0.25">
      <c r="A3679" s="2">
        <v>43978</v>
      </c>
      <c r="B3679" s="1">
        <v>315.57</v>
      </c>
      <c r="C3679" s="1">
        <v>318.14</v>
      </c>
      <c r="D3679" s="1">
        <v>312.52999999999997</v>
      </c>
      <c r="E3679" s="1">
        <v>317.54000000000002</v>
      </c>
      <c r="F3679" s="1">
        <v>317.68</v>
      </c>
      <c r="G3679" s="1">
        <v>28236300</v>
      </c>
      <c r="H3679" s="1">
        <v>10.601420101002001</v>
      </c>
      <c r="I3679" s="1">
        <v>327.62434020200402</v>
      </c>
      <c r="J3679" s="1">
        <v>285.21865979799497</v>
      </c>
      <c r="K3679" s="1">
        <v>316.16000000000003</v>
      </c>
      <c r="L3679" s="1">
        <v>318.32</v>
      </c>
      <c r="M3679" s="1">
        <v>316.27999999999997</v>
      </c>
      <c r="N3679" s="1">
        <v>312.58</v>
      </c>
      <c r="O3679" s="1">
        <v>322.92</v>
      </c>
      <c r="P3679" s="1">
        <v>317.39199999999897</v>
      </c>
      <c r="Q3679" s="1">
        <v>313.71699999999902</v>
      </c>
      <c r="R3679" s="1">
        <v>306.42149999999998</v>
      </c>
      <c r="S3679" s="1">
        <v>278.74700000000001</v>
      </c>
      <c r="T3679" s="1">
        <v>265.54034999999999</v>
      </c>
      <c r="U3679" s="1">
        <v>316.40447140355298</v>
      </c>
      <c r="V3679" s="1">
        <v>316.40447140355298</v>
      </c>
      <c r="W3679" s="1">
        <v>316.40447140355298</v>
      </c>
      <c r="X3679" s="1">
        <v>316.40447140355298</v>
      </c>
      <c r="Y3679" s="1">
        <v>316.40447140355298</v>
      </c>
      <c r="Z3679" s="1">
        <v>10.204932852061299</v>
      </c>
      <c r="AA3679" s="1">
        <v>10.3030671328036</v>
      </c>
      <c r="AB3679" s="1">
        <v>8.0122691371654202</v>
      </c>
      <c r="AC3679" s="1">
        <v>33.087565145402898</v>
      </c>
      <c r="AD3679" s="1">
        <v>1333.3333333333301</v>
      </c>
      <c r="AE3679" s="1">
        <v>2.1521634228727602</v>
      </c>
      <c r="AF3679" s="1">
        <v>64.625923263582493</v>
      </c>
      <c r="AG3679" s="1">
        <v>-25.510629428928699</v>
      </c>
      <c r="AH3679" s="1">
        <v>74.489370571071206</v>
      </c>
      <c r="AI3679" s="1">
        <v>1.1062893255681E-2</v>
      </c>
      <c r="AJ3679" s="1">
        <v>38966093.999999799</v>
      </c>
      <c r="AK3679" s="1">
        <v>1135381623</v>
      </c>
      <c r="AL3679" s="2">
        <v>43978</v>
      </c>
      <c r="AM3679" s="1">
        <v>27</v>
      </c>
      <c r="AN3679" s="1">
        <v>2</v>
      </c>
      <c r="AO3679" s="1">
        <v>148</v>
      </c>
      <c r="AP3679" s="1">
        <v>22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1</v>
      </c>
      <c r="AX3679" s="1">
        <v>2020</v>
      </c>
      <c r="AY3679" s="1">
        <v>5</v>
      </c>
      <c r="AZ3679" s="1">
        <v>229.89</v>
      </c>
      <c r="BA3679" s="1">
        <v>228.64</v>
      </c>
      <c r="BB3679" s="1">
        <v>229.26</v>
      </c>
      <c r="BC3679" s="1">
        <v>226.47</v>
      </c>
      <c r="BD3679" s="1">
        <v>226.404</v>
      </c>
      <c r="BE3679" s="1">
        <v>222.920999999999</v>
      </c>
      <c r="BF3679" s="1">
        <v>206.57480000000001</v>
      </c>
      <c r="BG3679" s="1">
        <v>3036.13</v>
      </c>
      <c r="BH3679" s="1">
        <v>2991.77</v>
      </c>
      <c r="BI3679" s="1">
        <v>2922.94</v>
      </c>
      <c r="BJ3679" s="1">
        <v>25548.27</v>
      </c>
      <c r="BK3679" s="1">
        <v>24995.11</v>
      </c>
      <c r="BL3679" s="1">
        <v>24206.86</v>
      </c>
    </row>
    <row r="3680" spans="1:64" ht="14.25" customHeight="1" x14ac:dyDescent="0.25">
      <c r="A3680" s="2">
        <v>43979</v>
      </c>
      <c r="B3680" s="1">
        <v>316.2</v>
      </c>
      <c r="C3680" s="1">
        <v>322.86</v>
      </c>
      <c r="D3680" s="1">
        <v>315.06</v>
      </c>
      <c r="E3680" s="1">
        <v>317.68</v>
      </c>
      <c r="F3680" s="1">
        <v>317.37</v>
      </c>
      <c r="G3680" s="1">
        <v>33390200</v>
      </c>
      <c r="H3680" s="1">
        <v>9.7713562464364205</v>
      </c>
      <c r="I3680" s="1">
        <v>327.52621249287199</v>
      </c>
      <c r="J3680" s="1">
        <v>288.44078750712703</v>
      </c>
      <c r="K3680" s="1">
        <v>317.54000000000002</v>
      </c>
      <c r="L3680" s="1">
        <v>316.16000000000003</v>
      </c>
      <c r="M3680" s="1">
        <v>318.32</v>
      </c>
      <c r="N3680" s="1">
        <v>318.66000000000003</v>
      </c>
      <c r="O3680" s="1">
        <v>315.57</v>
      </c>
      <c r="P3680" s="1">
        <v>317.195999999999</v>
      </c>
      <c r="Q3680" s="1">
        <v>314.77499999999901</v>
      </c>
      <c r="R3680" s="1">
        <v>307.98349999999999</v>
      </c>
      <c r="S3680" s="1">
        <v>280.06619999999998</v>
      </c>
      <c r="T3680" s="1">
        <v>266.13619999999997</v>
      </c>
      <c r="U3680" s="1">
        <v>316.82964760236803</v>
      </c>
      <c r="V3680" s="1">
        <v>316.82964760236803</v>
      </c>
      <c r="W3680" s="1">
        <v>316.82964760236803</v>
      </c>
      <c r="X3680" s="1">
        <v>316.82964760236803</v>
      </c>
      <c r="Y3680" s="1">
        <v>316.82964760236803</v>
      </c>
      <c r="Z3680" s="1">
        <v>9.8996128068832192</v>
      </c>
      <c r="AA3680" s="1">
        <v>10.2223762676196</v>
      </c>
      <c r="AB3680" s="1">
        <v>7.9971070559393196</v>
      </c>
      <c r="AC3680" s="1">
        <v>33.756629893461103</v>
      </c>
      <c r="AD3680" s="1">
        <v>1333.3333333333301</v>
      </c>
      <c r="AE3680" s="1">
        <v>3.4451318788668099</v>
      </c>
      <c r="AF3680" s="1">
        <v>64.714507654047594</v>
      </c>
      <c r="AG3680" s="1">
        <v>-24.927052938724501</v>
      </c>
      <c r="AH3680" s="1">
        <v>75.0729470612754</v>
      </c>
      <c r="AI3680" s="1">
        <v>6.3418792433683801E-3</v>
      </c>
      <c r="AJ3680" s="1">
        <v>4674627.9999995399</v>
      </c>
      <c r="AK3680" s="1">
        <v>1043109848</v>
      </c>
      <c r="AL3680" s="2">
        <v>43979</v>
      </c>
      <c r="AM3680" s="1">
        <v>28</v>
      </c>
      <c r="AN3680" s="1">
        <v>3</v>
      </c>
      <c r="AO3680" s="1">
        <v>149</v>
      </c>
      <c r="AP3680" s="1">
        <v>22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1</v>
      </c>
      <c r="AX3680" s="1">
        <v>2020</v>
      </c>
      <c r="AY3680" s="1">
        <v>5</v>
      </c>
      <c r="AZ3680" s="1">
        <v>229.59</v>
      </c>
      <c r="BA3680" s="1">
        <v>229.89</v>
      </c>
      <c r="BB3680" s="1">
        <v>228.64</v>
      </c>
      <c r="BC3680" s="1">
        <v>230.99</v>
      </c>
      <c r="BD3680" s="1">
        <v>227.46700000000001</v>
      </c>
      <c r="BE3680" s="1">
        <v>223.46949999999899</v>
      </c>
      <c r="BF3680" s="1">
        <v>207.5378</v>
      </c>
      <c r="BG3680" s="1">
        <v>3029.73</v>
      </c>
      <c r="BH3680" s="1">
        <v>3036.13</v>
      </c>
      <c r="BI3680" s="1">
        <v>2971.61</v>
      </c>
      <c r="BJ3680" s="1">
        <v>25400.639999999999</v>
      </c>
      <c r="BK3680" s="1">
        <v>25548.27</v>
      </c>
      <c r="BL3680" s="1">
        <v>24575.9</v>
      </c>
    </row>
    <row r="3681" spans="1:64" ht="14.25" customHeight="1" x14ac:dyDescent="0.25">
      <c r="A3681" s="2">
        <v>43980</v>
      </c>
      <c r="B3681" s="1">
        <v>318.68</v>
      </c>
      <c r="C3681" s="1">
        <v>320.57</v>
      </c>
      <c r="D3681" s="1">
        <v>315.89999999999998</v>
      </c>
      <c r="E3681" s="1">
        <v>317.37</v>
      </c>
      <c r="F3681" s="1">
        <v>321.27</v>
      </c>
      <c r="G3681" s="1">
        <v>38399500</v>
      </c>
      <c r="H3681" s="1">
        <v>9.2647632400818498</v>
      </c>
      <c r="I3681" s="1">
        <v>327.75752648016299</v>
      </c>
      <c r="J3681" s="1">
        <v>290.698473519836</v>
      </c>
      <c r="K3681" s="1">
        <v>317.68</v>
      </c>
      <c r="L3681" s="1">
        <v>317.54000000000002</v>
      </c>
      <c r="M3681" s="1">
        <v>316.16000000000003</v>
      </c>
      <c r="N3681" s="1">
        <v>316.27999999999997</v>
      </c>
      <c r="O3681" s="1">
        <v>316.2</v>
      </c>
      <c r="P3681" s="1">
        <v>317.41399999999902</v>
      </c>
      <c r="Q3681" s="1">
        <v>315.61399999999901</v>
      </c>
      <c r="R3681" s="1">
        <v>309.22800000000001</v>
      </c>
      <c r="S3681" s="1">
        <v>281.50240000000002</v>
      </c>
      <c r="T3681" s="1">
        <v>266.68844999999999</v>
      </c>
      <c r="U3681" s="1">
        <v>317.00976506824497</v>
      </c>
      <c r="V3681" s="1">
        <v>317.00976506824497</v>
      </c>
      <c r="W3681" s="1">
        <v>317.00976506824497</v>
      </c>
      <c r="X3681" s="1">
        <v>317.00976506824497</v>
      </c>
      <c r="Y3681" s="1">
        <v>317.00976506824497</v>
      </c>
      <c r="Z3681" s="1">
        <v>9.5228565001837602</v>
      </c>
      <c r="AA3681" s="1">
        <v>10.082472314132399</v>
      </c>
      <c r="AB3681" s="1">
        <v>7.75945655194365</v>
      </c>
      <c r="AC3681" s="1">
        <v>34.3779043023724</v>
      </c>
      <c r="AD3681" s="1">
        <v>1333.3333333333301</v>
      </c>
      <c r="AE3681" s="1">
        <v>2.7153861091332701</v>
      </c>
      <c r="AF3681" s="1">
        <v>64.330352767332499</v>
      </c>
      <c r="AG3681" s="1">
        <v>-26.219258024176799</v>
      </c>
      <c r="AH3681" s="1">
        <v>73.780741975823105</v>
      </c>
      <c r="AI3681" s="1">
        <v>5.1333154860356599E-3</v>
      </c>
      <c r="AJ3681" s="1">
        <v>-11903845</v>
      </c>
      <c r="AK3681" s="1">
        <v>955763554.99999905</v>
      </c>
      <c r="AL3681" s="2">
        <v>43980</v>
      </c>
      <c r="AM3681" s="1">
        <v>29</v>
      </c>
      <c r="AN3681" s="1">
        <v>4</v>
      </c>
      <c r="AO3681" s="1">
        <v>150</v>
      </c>
      <c r="AP3681" s="1">
        <v>22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1</v>
      </c>
      <c r="AX3681" s="1">
        <v>2020</v>
      </c>
      <c r="AY3681" s="1">
        <v>5</v>
      </c>
      <c r="AZ3681" s="1">
        <v>232.95</v>
      </c>
      <c r="BA3681" s="1">
        <v>229.59</v>
      </c>
      <c r="BB3681" s="1">
        <v>229.89</v>
      </c>
      <c r="BC3681" s="1">
        <v>228.47</v>
      </c>
      <c r="BD3681" s="1">
        <v>228.61799999999999</v>
      </c>
      <c r="BE3681" s="1">
        <v>224.19049999999999</v>
      </c>
      <c r="BF3681" s="1">
        <v>208.67840000000001</v>
      </c>
      <c r="BG3681" s="1">
        <v>3044.31</v>
      </c>
      <c r="BH3681" s="1">
        <v>3029.73</v>
      </c>
      <c r="BI3681" s="1">
        <v>2948.51</v>
      </c>
      <c r="BJ3681" s="1">
        <v>25383.11</v>
      </c>
      <c r="BK3681" s="1">
        <v>25400.639999999999</v>
      </c>
      <c r="BL3681" s="1">
        <v>24474.12</v>
      </c>
    </row>
    <row r="3682" spans="1:64" ht="14.25" customHeight="1" x14ac:dyDescent="0.25">
      <c r="A3682" s="2">
        <v>43983</v>
      </c>
      <c r="B3682" s="1">
        <v>317.18</v>
      </c>
      <c r="C3682" s="1">
        <v>321.77</v>
      </c>
      <c r="D3682" s="1">
        <v>316.64</v>
      </c>
      <c r="E3682" s="1">
        <v>321.27</v>
      </c>
      <c r="F3682" s="1">
        <v>322.76</v>
      </c>
      <c r="G3682" s="1">
        <v>20197800</v>
      </c>
      <c r="H3682" s="1">
        <v>8.1412931211353108</v>
      </c>
      <c r="I3682" s="1">
        <v>327.18558624227001</v>
      </c>
      <c r="J3682" s="1">
        <v>294.62041375772901</v>
      </c>
      <c r="K3682" s="1">
        <v>317.37</v>
      </c>
      <c r="L3682" s="1">
        <v>317.68</v>
      </c>
      <c r="M3682" s="1">
        <v>317.54000000000002</v>
      </c>
      <c r="N3682" s="1">
        <v>318.32</v>
      </c>
      <c r="O3682" s="1">
        <v>318.68</v>
      </c>
      <c r="P3682" s="1">
        <v>318.003999999999</v>
      </c>
      <c r="Q3682" s="1">
        <v>317.02499999999901</v>
      </c>
      <c r="R3682" s="1">
        <v>310.90300000000002</v>
      </c>
      <c r="S3682" s="1">
        <v>283.05419999999998</v>
      </c>
      <c r="T3682" s="1">
        <v>267.291</v>
      </c>
      <c r="U3682" s="1">
        <v>318.42984337883001</v>
      </c>
      <c r="V3682" s="1">
        <v>318.42984337883001</v>
      </c>
      <c r="W3682" s="1">
        <v>318.42984337883001</v>
      </c>
      <c r="X3682" s="1">
        <v>318.42984337883001</v>
      </c>
      <c r="Y3682" s="1">
        <v>318.42984337883001</v>
      </c>
      <c r="Z3682" s="1">
        <v>9.43026558752541</v>
      </c>
      <c r="AA3682" s="1">
        <v>9.9520309688110302</v>
      </c>
      <c r="AB3682" s="1">
        <v>7.5716382268048203</v>
      </c>
      <c r="AC3682" s="1">
        <v>35.059501142242198</v>
      </c>
      <c r="AD3682" s="1">
        <v>1333.3333333333301</v>
      </c>
      <c r="AE3682" s="1">
        <v>4.5936970959760197</v>
      </c>
      <c r="AF3682" s="1">
        <v>66.985547663269202</v>
      </c>
      <c r="AG3682" s="1">
        <v>-9.9624843684870399</v>
      </c>
      <c r="AH3682" s="1">
        <v>90.037515631512903</v>
      </c>
      <c r="AI3682" s="1">
        <v>7.0680678414423801E-3</v>
      </c>
      <c r="AJ3682" s="1">
        <v>78771419.999999493</v>
      </c>
      <c r="AK3682" s="1">
        <v>676626300</v>
      </c>
      <c r="AL3682" s="2">
        <v>43983</v>
      </c>
      <c r="AM3682" s="1">
        <v>1</v>
      </c>
      <c r="AN3682" s="1">
        <v>0</v>
      </c>
      <c r="AO3682" s="1">
        <v>153</v>
      </c>
      <c r="AP3682" s="1">
        <v>23</v>
      </c>
      <c r="AQ3682" s="1">
        <v>0</v>
      </c>
      <c r="AR3682" s="1">
        <v>1</v>
      </c>
      <c r="AS3682" s="1">
        <v>0</v>
      </c>
      <c r="AT3682" s="1">
        <v>0</v>
      </c>
      <c r="AU3682" s="1">
        <v>0</v>
      </c>
      <c r="AV3682" s="1">
        <v>0</v>
      </c>
      <c r="AW3682" s="1">
        <v>1</v>
      </c>
      <c r="AX3682" s="1">
        <v>2020</v>
      </c>
      <c r="AY3682" s="1">
        <v>6</v>
      </c>
      <c r="AZ3682" s="1">
        <v>233.65</v>
      </c>
      <c r="BA3682" s="1">
        <v>232.95</v>
      </c>
      <c r="BB3682" s="1">
        <v>229.59</v>
      </c>
      <c r="BC3682" s="1">
        <v>229.26</v>
      </c>
      <c r="BD3682" s="1">
        <v>229.69499999999999</v>
      </c>
      <c r="BE3682" s="1">
        <v>225.25449999999901</v>
      </c>
      <c r="BF3682" s="1">
        <v>209.81200000000001</v>
      </c>
      <c r="BG3682" s="1">
        <v>3055.73</v>
      </c>
      <c r="BH3682" s="1">
        <v>3044.31</v>
      </c>
      <c r="BI3682" s="1">
        <v>2955.45</v>
      </c>
      <c r="BJ3682" s="1">
        <v>25475.02</v>
      </c>
      <c r="BK3682" s="1">
        <v>25383.11</v>
      </c>
      <c r="BL3682" s="1">
        <v>24465.16</v>
      </c>
    </row>
    <row r="3683" spans="1:64" ht="14.25" customHeight="1" x14ac:dyDescent="0.25">
      <c r="A3683" s="2">
        <v>43984</v>
      </c>
      <c r="B3683" s="1">
        <v>320.17</v>
      </c>
      <c r="C3683" s="1">
        <v>322.86</v>
      </c>
      <c r="D3683" s="1">
        <v>318.36</v>
      </c>
      <c r="E3683" s="1">
        <v>322.76</v>
      </c>
      <c r="F3683" s="1">
        <v>324.52999999999997</v>
      </c>
      <c r="G3683" s="1">
        <v>21910700</v>
      </c>
      <c r="H3683" s="1">
        <v>7.2137317154987004</v>
      </c>
      <c r="I3683" s="1">
        <v>326.87646343099698</v>
      </c>
      <c r="J3683" s="1">
        <v>298.02153656900202</v>
      </c>
      <c r="K3683" s="1">
        <v>321.27</v>
      </c>
      <c r="L3683" s="1">
        <v>317.37</v>
      </c>
      <c r="M3683" s="1">
        <v>317.68</v>
      </c>
      <c r="N3683" s="1">
        <v>316.16000000000003</v>
      </c>
      <c r="O3683" s="1">
        <v>317.18</v>
      </c>
      <c r="P3683" s="1">
        <v>319.32399999999899</v>
      </c>
      <c r="Q3683" s="1">
        <v>317.861999999999</v>
      </c>
      <c r="R3683" s="1">
        <v>312.44900000000001</v>
      </c>
      <c r="S3683" s="1">
        <v>284.9452</v>
      </c>
      <c r="T3683" s="1">
        <v>267.90600000000001</v>
      </c>
      <c r="U3683" s="1">
        <v>319.87322891922003</v>
      </c>
      <c r="V3683" s="1">
        <v>319.87322891922003</v>
      </c>
      <c r="W3683" s="1">
        <v>319.87322891922003</v>
      </c>
      <c r="X3683" s="1">
        <v>319.87322891922003</v>
      </c>
      <c r="Y3683" s="1">
        <v>319.87322891922003</v>
      </c>
      <c r="Z3683" s="1">
        <v>9.3691158344452106</v>
      </c>
      <c r="AA3683" s="1">
        <v>9.8354479419378702</v>
      </c>
      <c r="AB3683" s="1">
        <v>7.3522354963187597</v>
      </c>
      <c r="AC3683" s="1">
        <v>35.789794575056803</v>
      </c>
      <c r="AD3683" s="1">
        <v>1333.3333333333301</v>
      </c>
      <c r="AE3683" s="1">
        <v>2.6622984191609098</v>
      </c>
      <c r="AF3683" s="1">
        <v>67.966632429316604</v>
      </c>
      <c r="AG3683" s="1">
        <v>-3.7515631513131802</v>
      </c>
      <c r="AH3683" s="1">
        <v>96.248436848686794</v>
      </c>
      <c r="AI3683" s="1">
        <v>5.1611736963539804E-3</v>
      </c>
      <c r="AJ3683" s="1">
        <v>32646943.000000101</v>
      </c>
      <c r="AK3683" s="1">
        <v>677478844</v>
      </c>
      <c r="AL3683" s="2">
        <v>43984</v>
      </c>
      <c r="AM3683" s="1">
        <v>2</v>
      </c>
      <c r="AN3683" s="1">
        <v>1</v>
      </c>
      <c r="AO3683" s="1">
        <v>154</v>
      </c>
      <c r="AP3683" s="1">
        <v>23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1</v>
      </c>
      <c r="AX3683" s="1">
        <v>2020</v>
      </c>
      <c r="AY3683" s="1">
        <v>6</v>
      </c>
      <c r="AZ3683" s="1">
        <v>235.22</v>
      </c>
      <c r="BA3683" s="1">
        <v>233.65</v>
      </c>
      <c r="BB3683" s="1">
        <v>232.95</v>
      </c>
      <c r="BC3683" s="1">
        <v>228.64</v>
      </c>
      <c r="BD3683" s="1">
        <v>230.51300000000001</v>
      </c>
      <c r="BE3683" s="1">
        <v>226.272999999999</v>
      </c>
      <c r="BF3683" s="1">
        <v>211.1156</v>
      </c>
      <c r="BG3683" s="1">
        <v>3080.82</v>
      </c>
      <c r="BH3683" s="1">
        <v>3055.73</v>
      </c>
      <c r="BI3683" s="1">
        <v>2991.77</v>
      </c>
      <c r="BJ3683" s="1">
        <v>25742.65</v>
      </c>
      <c r="BK3683" s="1">
        <v>25475.02</v>
      </c>
      <c r="BL3683" s="1">
        <v>24995.11</v>
      </c>
    </row>
    <row r="3684" spans="1:64" ht="14.25" customHeight="1" x14ac:dyDescent="0.25">
      <c r="A3684" s="2">
        <v>43985</v>
      </c>
      <c r="B3684" s="1">
        <v>324.08</v>
      </c>
      <c r="C3684" s="1">
        <v>325.61</v>
      </c>
      <c r="D3684" s="1">
        <v>321.72000000000003</v>
      </c>
      <c r="E3684" s="1">
        <v>324.52999999999997</v>
      </c>
      <c r="F3684" s="1">
        <v>321.74</v>
      </c>
      <c r="G3684" s="1">
        <v>26122800</v>
      </c>
      <c r="H3684" s="1">
        <v>6.6142505443316502</v>
      </c>
      <c r="I3684" s="1">
        <v>327.09300108866302</v>
      </c>
      <c r="J3684" s="1">
        <v>300.635998911336</v>
      </c>
      <c r="K3684" s="1">
        <v>322.76</v>
      </c>
      <c r="L3684" s="1">
        <v>321.27</v>
      </c>
      <c r="M3684" s="1">
        <v>317.37</v>
      </c>
      <c r="N3684" s="1">
        <v>317.54000000000002</v>
      </c>
      <c r="O3684" s="1">
        <v>320.17</v>
      </c>
      <c r="P3684" s="1">
        <v>320.72199999999901</v>
      </c>
      <c r="Q3684" s="1">
        <v>319.05699999999899</v>
      </c>
      <c r="R3684" s="1">
        <v>313.86450000000002</v>
      </c>
      <c r="S3684" s="1">
        <v>286.96859999999998</v>
      </c>
      <c r="T3684" s="1">
        <v>268.50630000000001</v>
      </c>
      <c r="U3684" s="1">
        <v>321.42548594614698</v>
      </c>
      <c r="V3684" s="1">
        <v>321.42548594614698</v>
      </c>
      <c r="W3684" s="1">
        <v>321.42548594614698</v>
      </c>
      <c r="X3684" s="1">
        <v>321.42548594614698</v>
      </c>
      <c r="Y3684" s="1">
        <v>321.42548594614698</v>
      </c>
      <c r="Z3684" s="1">
        <v>9.3556325141180405</v>
      </c>
      <c r="AA3684" s="1">
        <v>9.7394848563739007</v>
      </c>
      <c r="AB3684" s="1">
        <v>7.1049329608674201</v>
      </c>
      <c r="AC3684" s="1">
        <v>36.710084311076002</v>
      </c>
      <c r="AD3684" s="1">
        <v>1333.3333333333301</v>
      </c>
      <c r="AE3684" s="1">
        <v>3.8230213065455199</v>
      </c>
      <c r="AF3684" s="1">
        <v>69.139833318881301</v>
      </c>
      <c r="AG3684" s="1">
        <v>-4.1634541249037804</v>
      </c>
      <c r="AH3684" s="1">
        <v>95.836545875096206</v>
      </c>
      <c r="AI3684" s="1">
        <v>5.1968940488062599E-3</v>
      </c>
      <c r="AJ3684" s="1">
        <v>46237355.999999501</v>
      </c>
      <c r="AK3684" s="1">
        <v>739536467.99999797</v>
      </c>
      <c r="AL3684" s="2">
        <v>43985</v>
      </c>
      <c r="AM3684" s="1">
        <v>3</v>
      </c>
      <c r="AN3684" s="1">
        <v>2</v>
      </c>
      <c r="AO3684" s="1">
        <v>155</v>
      </c>
      <c r="AP3684" s="1">
        <v>23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1</v>
      </c>
      <c r="AX3684" s="1">
        <v>2020</v>
      </c>
      <c r="AY3684" s="1">
        <v>6</v>
      </c>
      <c r="AZ3684" s="1">
        <v>236.28</v>
      </c>
      <c r="BA3684" s="1">
        <v>235.22</v>
      </c>
      <c r="BB3684" s="1">
        <v>233.65</v>
      </c>
      <c r="BC3684" s="1">
        <v>229.89</v>
      </c>
      <c r="BD3684" s="1">
        <v>231.494</v>
      </c>
      <c r="BE3684" s="1">
        <v>227.22299999999899</v>
      </c>
      <c r="BF3684" s="1">
        <v>212.43799999999999</v>
      </c>
      <c r="BG3684" s="1">
        <v>3122.87</v>
      </c>
      <c r="BH3684" s="1">
        <v>3080.82</v>
      </c>
      <c r="BI3684" s="1">
        <v>3036.13</v>
      </c>
      <c r="BJ3684" s="1">
        <v>26269.89</v>
      </c>
      <c r="BK3684" s="1">
        <v>25742.65</v>
      </c>
      <c r="BL3684" s="1">
        <v>25548.27</v>
      </c>
    </row>
    <row r="3685" spans="1:64" ht="14.25" customHeight="1" x14ac:dyDescent="0.25">
      <c r="A3685" s="2">
        <v>43986</v>
      </c>
      <c r="B3685" s="1">
        <v>323.81</v>
      </c>
      <c r="C3685" s="1">
        <v>325.02999999999997</v>
      </c>
      <c r="D3685" s="1">
        <v>320.2</v>
      </c>
      <c r="E3685" s="1">
        <v>321.74</v>
      </c>
      <c r="F3685" s="1">
        <v>330.9</v>
      </c>
      <c r="G3685" s="1">
        <v>21890100</v>
      </c>
      <c r="H3685" s="1">
        <v>5.8728240091235904</v>
      </c>
      <c r="I3685" s="1">
        <v>326.73314801824699</v>
      </c>
      <c r="J3685" s="1">
        <v>303.24185198175201</v>
      </c>
      <c r="K3685" s="1">
        <v>324.52999999999997</v>
      </c>
      <c r="L3685" s="1">
        <v>322.76</v>
      </c>
      <c r="M3685" s="1">
        <v>321.27</v>
      </c>
      <c r="N3685" s="1">
        <v>317.68</v>
      </c>
      <c r="O3685" s="1">
        <v>324.08</v>
      </c>
      <c r="P3685" s="1">
        <v>321.53399999999903</v>
      </c>
      <c r="Q3685" s="1">
        <v>319.36499999999899</v>
      </c>
      <c r="R3685" s="1">
        <v>314.98750000000001</v>
      </c>
      <c r="S3685" s="1">
        <v>288.488</v>
      </c>
      <c r="T3685" s="1">
        <v>269.0736</v>
      </c>
      <c r="U3685" s="1">
        <v>321.53032396409799</v>
      </c>
      <c r="V3685" s="1">
        <v>321.53032396409799</v>
      </c>
      <c r="W3685" s="1">
        <v>321.53032396409799</v>
      </c>
      <c r="X3685" s="1">
        <v>321.53032396409799</v>
      </c>
      <c r="Y3685" s="1">
        <v>321.53032396409799</v>
      </c>
      <c r="Z3685" s="1">
        <v>9.0158876618489199</v>
      </c>
      <c r="AA3685" s="1">
        <v>9.5947654174688992</v>
      </c>
      <c r="AB3685" s="1">
        <v>6.9424377493768903</v>
      </c>
      <c r="AC3685" s="1">
        <v>37.186904946930298</v>
      </c>
      <c r="AD3685" s="1">
        <v>1333.3333333333301</v>
      </c>
      <c r="AE3685" s="1">
        <v>0.96654741730997995</v>
      </c>
      <c r="AF3685" s="1">
        <v>65.092961597281999</v>
      </c>
      <c r="AG3685" s="1">
        <v>-14.9190439475713</v>
      </c>
      <c r="AH3685" s="1">
        <v>85.080956052428604</v>
      </c>
      <c r="AI3685" s="1">
        <v>7.8181208773851901E-3</v>
      </c>
      <c r="AJ3685" s="1">
        <v>-61073378.999999203</v>
      </c>
      <c r="AK3685" s="1">
        <v>491651646</v>
      </c>
      <c r="AL3685" s="2">
        <v>43986</v>
      </c>
      <c r="AM3685" s="1">
        <v>4</v>
      </c>
      <c r="AN3685" s="1">
        <v>3</v>
      </c>
      <c r="AO3685" s="1">
        <v>156</v>
      </c>
      <c r="AP3685" s="1">
        <v>23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1</v>
      </c>
      <c r="AX3685" s="1">
        <v>2020</v>
      </c>
      <c r="AY3685" s="1">
        <v>6</v>
      </c>
      <c r="AZ3685" s="1">
        <v>234.62</v>
      </c>
      <c r="BA3685" s="1">
        <v>236.28</v>
      </c>
      <c r="BB3685" s="1">
        <v>235.22</v>
      </c>
      <c r="BC3685" s="1">
        <v>229.59</v>
      </c>
      <c r="BD3685" s="1">
        <v>231.857</v>
      </c>
      <c r="BE3685" s="1">
        <v>228.022999999999</v>
      </c>
      <c r="BF3685" s="1">
        <v>213.46360000000001</v>
      </c>
      <c r="BG3685" s="1">
        <v>3112.35</v>
      </c>
      <c r="BH3685" s="1">
        <v>3122.87</v>
      </c>
      <c r="BI3685" s="1">
        <v>3029.73</v>
      </c>
      <c r="BJ3685" s="1">
        <v>26281.82</v>
      </c>
      <c r="BK3685" s="1">
        <v>26269.89</v>
      </c>
      <c r="BL3685" s="1">
        <v>25400.639999999999</v>
      </c>
    </row>
    <row r="3686" spans="1:64" ht="14.25" customHeight="1" x14ac:dyDescent="0.25">
      <c r="A3686" s="2">
        <v>43987</v>
      </c>
      <c r="B3686" s="1">
        <v>322.77</v>
      </c>
      <c r="C3686" s="1">
        <v>331.15</v>
      </c>
      <c r="D3686" s="1">
        <v>322.64999999999998</v>
      </c>
      <c r="E3686" s="1">
        <v>330.9</v>
      </c>
      <c r="F3686" s="1">
        <v>332.86</v>
      </c>
      <c r="G3686" s="1">
        <v>34312600</v>
      </c>
      <c r="H3686" s="1">
        <v>6.1070256348975596</v>
      </c>
      <c r="I3686" s="1">
        <v>328.62805126979498</v>
      </c>
      <c r="J3686" s="1">
        <v>304.19994873020403</v>
      </c>
      <c r="K3686" s="1">
        <v>321.74</v>
      </c>
      <c r="L3686" s="1">
        <v>324.52999999999997</v>
      </c>
      <c r="M3686" s="1">
        <v>322.76</v>
      </c>
      <c r="N3686" s="1">
        <v>317.37</v>
      </c>
      <c r="O3686" s="1">
        <v>323.81</v>
      </c>
      <c r="P3686" s="1">
        <v>324.23999999999899</v>
      </c>
      <c r="Q3686" s="1">
        <v>320.82699999999897</v>
      </c>
      <c r="R3686" s="1">
        <v>316.41399999999999</v>
      </c>
      <c r="S3686" s="1">
        <v>290.2176</v>
      </c>
      <c r="T3686" s="1">
        <v>269.68664999999999</v>
      </c>
      <c r="U3686" s="1">
        <v>324.65354930939799</v>
      </c>
      <c r="V3686" s="1">
        <v>324.65354930939799</v>
      </c>
      <c r="W3686" s="1">
        <v>324.65354930939799</v>
      </c>
      <c r="X3686" s="1">
        <v>324.65354930939799</v>
      </c>
      <c r="Y3686" s="1">
        <v>324.65354930939799</v>
      </c>
      <c r="Z3686" s="1">
        <v>9.3776728897081494</v>
      </c>
      <c r="AA3686" s="1">
        <v>9.5513469119167507</v>
      </c>
      <c r="AB3686" s="1">
        <v>7.1186921958499703</v>
      </c>
      <c r="AC3686" s="1">
        <v>38.1700210703317</v>
      </c>
      <c r="AD3686" s="1">
        <v>1333.3333333333301</v>
      </c>
      <c r="AE3686" s="1">
        <v>4.6224864044517497</v>
      </c>
      <c r="AF3686" s="1">
        <v>71.078324788996298</v>
      </c>
      <c r="AG3686" s="1">
        <v>-1.16877045348293</v>
      </c>
      <c r="AH3686" s="1">
        <v>98.831229546516994</v>
      </c>
      <c r="AI3686" s="1">
        <v>1.35043863240812E-2</v>
      </c>
      <c r="AJ3686" s="1">
        <v>314303415.99999797</v>
      </c>
      <c r="AK3686" s="1">
        <v>978938477.99999905</v>
      </c>
      <c r="AL3686" s="2">
        <v>43987</v>
      </c>
      <c r="AM3686" s="1">
        <v>5</v>
      </c>
      <c r="AN3686" s="1">
        <v>4</v>
      </c>
      <c r="AO3686" s="1">
        <v>157</v>
      </c>
      <c r="AP3686" s="1">
        <v>23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1</v>
      </c>
      <c r="AX3686" s="1">
        <v>2020</v>
      </c>
      <c r="AY3686" s="1">
        <v>6</v>
      </c>
      <c r="AZ3686" s="1">
        <v>239.27</v>
      </c>
      <c r="BA3686" s="1">
        <v>234.62</v>
      </c>
      <c r="BB3686" s="1">
        <v>236.28</v>
      </c>
      <c r="BC3686" s="1">
        <v>232.95</v>
      </c>
      <c r="BD3686" s="1">
        <v>232.93700000000001</v>
      </c>
      <c r="BE3686" s="1">
        <v>228.914999999999</v>
      </c>
      <c r="BF3686" s="1">
        <v>214.60939999999999</v>
      </c>
      <c r="BG3686" s="1">
        <v>3193.93</v>
      </c>
      <c r="BH3686" s="1">
        <v>3112.35</v>
      </c>
      <c r="BI3686" s="1">
        <v>3044.31</v>
      </c>
      <c r="BJ3686" s="1">
        <v>27110.98</v>
      </c>
      <c r="BK3686" s="1">
        <v>26281.82</v>
      </c>
      <c r="BL3686" s="1">
        <v>25383.11</v>
      </c>
    </row>
    <row r="3687" spans="1:64" ht="14.25" customHeight="1" x14ac:dyDescent="0.25">
      <c r="A3687" s="2">
        <v>43990</v>
      </c>
      <c r="B3687" s="1">
        <v>329.66</v>
      </c>
      <c r="C3687" s="1">
        <v>333</v>
      </c>
      <c r="D3687" s="1">
        <v>326.73</v>
      </c>
      <c r="E3687" s="1">
        <v>332.86</v>
      </c>
      <c r="F3687" s="1">
        <v>343.37</v>
      </c>
      <c r="G3687" s="1">
        <v>23913600</v>
      </c>
      <c r="H3687" s="1">
        <v>6.9020548237105599</v>
      </c>
      <c r="I3687" s="1">
        <v>331.38260964742102</v>
      </c>
      <c r="J3687" s="1">
        <v>303.774390352578</v>
      </c>
      <c r="K3687" s="1">
        <v>330.9</v>
      </c>
      <c r="L3687" s="1">
        <v>321.74</v>
      </c>
      <c r="M3687" s="1">
        <v>324.52999999999997</v>
      </c>
      <c r="N3687" s="1">
        <v>321.27</v>
      </c>
      <c r="O3687" s="1">
        <v>322.77</v>
      </c>
      <c r="P3687" s="1">
        <v>326.55799999999903</v>
      </c>
      <c r="Q3687" s="1">
        <v>322.28099999999898</v>
      </c>
      <c r="R3687" s="1">
        <v>317.57850000000002</v>
      </c>
      <c r="S3687" s="1">
        <v>291.72919999999999</v>
      </c>
      <c r="T3687" s="1">
        <v>270.29820000000001</v>
      </c>
      <c r="U3687" s="1">
        <v>327.38903287293198</v>
      </c>
      <c r="V3687" s="1">
        <v>327.38903287293198</v>
      </c>
      <c r="W3687" s="1">
        <v>327.38903287293198</v>
      </c>
      <c r="X3687" s="1">
        <v>327.38903287293198</v>
      </c>
      <c r="Y3687" s="1">
        <v>327.38903287293198</v>
      </c>
      <c r="Z3687" s="1">
        <v>9.7106080637892607</v>
      </c>
      <c r="AA3687" s="1">
        <v>9.5831991422912601</v>
      </c>
      <c r="AB3687" s="1">
        <v>7.0580713247178197</v>
      </c>
      <c r="AC3687" s="1">
        <v>39.228963548108901</v>
      </c>
      <c r="AD3687" s="1">
        <v>1333.3333333333301</v>
      </c>
      <c r="AE3687" s="1">
        <v>4.56773058557427</v>
      </c>
      <c r="AF3687" s="1">
        <v>72.177626642088597</v>
      </c>
      <c r="AG3687" s="1">
        <v>-0.68126520681258496</v>
      </c>
      <c r="AH3687" s="1">
        <v>99.318734793187403</v>
      </c>
      <c r="AI3687" s="1">
        <v>1.3352023244673101E-2</v>
      </c>
      <c r="AJ3687" s="1">
        <v>46870656.000000797</v>
      </c>
      <c r="AK3687" s="1">
        <v>556947744</v>
      </c>
      <c r="AL3687" s="2">
        <v>43990</v>
      </c>
      <c r="AM3687" s="1">
        <v>8</v>
      </c>
      <c r="AN3687" s="1">
        <v>0</v>
      </c>
      <c r="AO3687" s="1">
        <v>160</v>
      </c>
      <c r="AP3687" s="1">
        <v>24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1</v>
      </c>
      <c r="AX3687" s="1">
        <v>2020</v>
      </c>
      <c r="AY3687" s="1">
        <v>6</v>
      </c>
      <c r="AZ3687" s="1">
        <v>241.13</v>
      </c>
      <c r="BA3687" s="1">
        <v>239.27</v>
      </c>
      <c r="BB3687" s="1">
        <v>234.62</v>
      </c>
      <c r="BC3687" s="1">
        <v>233.65</v>
      </c>
      <c r="BD3687" s="1">
        <v>234.124</v>
      </c>
      <c r="BE3687" s="1">
        <v>229.747999999999</v>
      </c>
      <c r="BF3687" s="1">
        <v>215.60059999999999</v>
      </c>
      <c r="BG3687" s="1">
        <v>3232.39</v>
      </c>
      <c r="BH3687" s="1">
        <v>3193.93</v>
      </c>
      <c r="BI3687" s="1">
        <v>3055.73</v>
      </c>
      <c r="BJ3687" s="1">
        <v>27572.44</v>
      </c>
      <c r="BK3687" s="1">
        <v>27110.98</v>
      </c>
      <c r="BL3687" s="1">
        <v>25475.02</v>
      </c>
    </row>
    <row r="3688" spans="1:64" ht="14.25" customHeight="1" x14ac:dyDescent="0.25">
      <c r="A3688" s="2">
        <v>43991</v>
      </c>
      <c r="B3688" s="1">
        <v>331.54</v>
      </c>
      <c r="C3688" s="1">
        <v>344.99</v>
      </c>
      <c r="D3688" s="1">
        <v>331.41</v>
      </c>
      <c r="E3688" s="1">
        <v>343.37</v>
      </c>
      <c r="F3688" s="1">
        <v>352.2</v>
      </c>
      <c r="G3688" s="1">
        <v>36928100</v>
      </c>
      <c r="H3688" s="1">
        <v>8.9402487307934209</v>
      </c>
      <c r="I3688" s="1">
        <v>336.90549746158598</v>
      </c>
      <c r="J3688" s="1">
        <v>301.14450253841301</v>
      </c>
      <c r="K3688" s="1">
        <v>332.86</v>
      </c>
      <c r="L3688" s="1">
        <v>330.9</v>
      </c>
      <c r="M3688" s="1">
        <v>321.74</v>
      </c>
      <c r="N3688" s="1">
        <v>322.76</v>
      </c>
      <c r="O3688" s="1">
        <v>329.66</v>
      </c>
      <c r="P3688" s="1">
        <v>330.67999999999898</v>
      </c>
      <c r="Q3688" s="1">
        <v>325.00199999999899</v>
      </c>
      <c r="R3688" s="1">
        <v>319.02499999999998</v>
      </c>
      <c r="S3688" s="1">
        <v>293.66399999999999</v>
      </c>
      <c r="T3688" s="1">
        <v>270.96319999999997</v>
      </c>
      <c r="U3688" s="1">
        <v>332.71602191528802</v>
      </c>
      <c r="V3688" s="1">
        <v>332.71602191528802</v>
      </c>
      <c r="W3688" s="1">
        <v>332.71602191528802</v>
      </c>
      <c r="X3688" s="1">
        <v>332.71602191528802</v>
      </c>
      <c r="Y3688" s="1">
        <v>332.71602191528802</v>
      </c>
      <c r="Z3688" s="1">
        <v>10.699197068396501</v>
      </c>
      <c r="AA3688" s="1">
        <v>9.8063987275123097</v>
      </c>
      <c r="AB3688" s="1">
        <v>7.5239233729522601</v>
      </c>
      <c r="AC3688" s="1">
        <v>40.968973895005597</v>
      </c>
      <c r="AD3688" s="1">
        <v>1333.3333333333301</v>
      </c>
      <c r="AE3688" s="1">
        <v>8.6064018218623399</v>
      </c>
      <c r="AF3688" s="1">
        <v>77.185334161836195</v>
      </c>
      <c r="AG3688" s="1">
        <v>-4.99075785582255</v>
      </c>
      <c r="AH3688" s="1">
        <v>95.009242144177406</v>
      </c>
      <c r="AI3688" s="1">
        <v>1.70032010316193E-2</v>
      </c>
      <c r="AJ3688" s="1">
        <v>388114330.99999899</v>
      </c>
      <c r="AK3688" s="1">
        <v>1068329933</v>
      </c>
      <c r="AL3688" s="2">
        <v>43991</v>
      </c>
      <c r="AM3688" s="1">
        <v>9</v>
      </c>
      <c r="AN3688" s="1">
        <v>1</v>
      </c>
      <c r="AO3688" s="1">
        <v>161</v>
      </c>
      <c r="AP3688" s="1">
        <v>24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1</v>
      </c>
      <c r="AX3688" s="1">
        <v>2020</v>
      </c>
      <c r="AY3688" s="1">
        <v>6</v>
      </c>
      <c r="AZ3688" s="1">
        <v>242.88</v>
      </c>
      <c r="BA3688" s="1">
        <v>241.13</v>
      </c>
      <c r="BB3688" s="1">
        <v>239.27</v>
      </c>
      <c r="BC3688" s="1">
        <v>235.22</v>
      </c>
      <c r="BD3688" s="1">
        <v>235.548</v>
      </c>
      <c r="BE3688" s="1">
        <v>230.56799999999899</v>
      </c>
      <c r="BF3688" s="1">
        <v>216.7586</v>
      </c>
      <c r="BG3688" s="1">
        <v>3207.18</v>
      </c>
      <c r="BH3688" s="1">
        <v>3232.39</v>
      </c>
      <c r="BI3688" s="1">
        <v>3080.82</v>
      </c>
      <c r="BJ3688" s="1">
        <v>27272.3</v>
      </c>
      <c r="BK3688" s="1">
        <v>27572.44</v>
      </c>
      <c r="BL3688" s="1">
        <v>25742.65</v>
      </c>
    </row>
    <row r="3689" spans="1:64" ht="14.25" customHeight="1" x14ac:dyDescent="0.25">
      <c r="A3689" s="2">
        <v>43992</v>
      </c>
      <c r="B3689" s="1">
        <v>347.27</v>
      </c>
      <c r="C3689" s="1">
        <v>354.13</v>
      </c>
      <c r="D3689" s="1">
        <v>345.47</v>
      </c>
      <c r="E3689" s="1">
        <v>352.2</v>
      </c>
      <c r="F3689" s="1">
        <v>335.3</v>
      </c>
      <c r="G3689" s="1">
        <v>41662900</v>
      </c>
      <c r="H3689" s="1">
        <v>11.3945780619801</v>
      </c>
      <c r="I3689" s="1">
        <v>343.88165612396</v>
      </c>
      <c r="J3689" s="1">
        <v>298.30334387603898</v>
      </c>
      <c r="K3689" s="1">
        <v>343.37</v>
      </c>
      <c r="L3689" s="1">
        <v>332.86</v>
      </c>
      <c r="M3689" s="1">
        <v>330.9</v>
      </c>
      <c r="N3689" s="1">
        <v>324.52999999999997</v>
      </c>
      <c r="O3689" s="1">
        <v>331.54</v>
      </c>
      <c r="P3689" s="1">
        <v>336.21399999999898</v>
      </c>
      <c r="Q3689" s="1">
        <v>328.46799999999899</v>
      </c>
      <c r="R3689" s="1">
        <v>321.09249999999997</v>
      </c>
      <c r="S3689" s="1">
        <v>295.63479999999998</v>
      </c>
      <c r="T3689" s="1">
        <v>271.72095000000002</v>
      </c>
      <c r="U3689" s="1">
        <v>339.210681276858</v>
      </c>
      <c r="V3689" s="1">
        <v>339.210681276858</v>
      </c>
      <c r="W3689" s="1">
        <v>339.210681276858</v>
      </c>
      <c r="X3689" s="1">
        <v>339.210681276858</v>
      </c>
      <c r="Y3689" s="1">
        <v>339.210681276858</v>
      </c>
      <c r="Z3689" s="1">
        <v>12.0561919059845</v>
      </c>
      <c r="AA3689" s="1">
        <v>10.2563573632067</v>
      </c>
      <c r="AB3689" s="1">
        <v>7.7550717034556698</v>
      </c>
      <c r="AC3689" s="1">
        <v>42.990768605675697</v>
      </c>
      <c r="AD3689" s="1">
        <v>1333.3333333333301</v>
      </c>
      <c r="AE3689" s="1">
        <v>10.915160294766</v>
      </c>
      <c r="AF3689" s="1">
        <v>80.380386013640802</v>
      </c>
      <c r="AG3689" s="1">
        <v>-4.63942307692309</v>
      </c>
      <c r="AH3689" s="1">
        <v>95.360576923076906</v>
      </c>
      <c r="AI3689" s="1">
        <v>1.7299755290785101E-2</v>
      </c>
      <c r="AJ3689" s="1">
        <v>367883406.99999899</v>
      </c>
      <c r="AK3689" s="1">
        <v>1722760914.99999</v>
      </c>
      <c r="AL3689" s="2">
        <v>43992</v>
      </c>
      <c r="AM3689" s="1">
        <v>10</v>
      </c>
      <c r="AN3689" s="1">
        <v>2</v>
      </c>
      <c r="AO3689" s="1">
        <v>162</v>
      </c>
      <c r="AP3689" s="1">
        <v>24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1</v>
      </c>
      <c r="AX3689" s="1">
        <v>2020</v>
      </c>
      <c r="AY3689" s="1">
        <v>6</v>
      </c>
      <c r="AZ3689" s="1">
        <v>245.79</v>
      </c>
      <c r="BA3689" s="1">
        <v>242.88</v>
      </c>
      <c r="BB3689" s="1">
        <v>241.13</v>
      </c>
      <c r="BC3689" s="1">
        <v>236.28</v>
      </c>
      <c r="BD3689" s="1">
        <v>237.13800000000001</v>
      </c>
      <c r="BE3689" s="1">
        <v>231.77099999999999</v>
      </c>
      <c r="BF3689" s="1">
        <v>217.84020000000001</v>
      </c>
      <c r="BG3689" s="1">
        <v>3190.14</v>
      </c>
      <c r="BH3689" s="1">
        <v>3207.18</v>
      </c>
      <c r="BI3689" s="1">
        <v>3122.87</v>
      </c>
      <c r="BJ3689" s="1">
        <v>26989.99</v>
      </c>
      <c r="BK3689" s="1">
        <v>27272.3</v>
      </c>
      <c r="BL3689" s="1">
        <v>26269.89</v>
      </c>
    </row>
    <row r="3690" spans="1:64" ht="14.25" customHeight="1" x14ac:dyDescent="0.25">
      <c r="A3690" s="2">
        <v>43993</v>
      </c>
      <c r="B3690" s="1">
        <v>348.68</v>
      </c>
      <c r="C3690" s="1">
        <v>350.43</v>
      </c>
      <c r="D3690" s="1">
        <v>334.88</v>
      </c>
      <c r="E3690" s="1">
        <v>335.3</v>
      </c>
      <c r="F3690" s="1">
        <v>338.19</v>
      </c>
      <c r="G3690" s="1">
        <v>50415600</v>
      </c>
      <c r="H3690" s="1">
        <v>11.3164825644548</v>
      </c>
      <c r="I3690" s="1">
        <v>345.135465128909</v>
      </c>
      <c r="J3690" s="1">
        <v>299.86953487109002</v>
      </c>
      <c r="K3690" s="1">
        <v>352.2</v>
      </c>
      <c r="L3690" s="1">
        <v>343.37</v>
      </c>
      <c r="M3690" s="1">
        <v>332.86</v>
      </c>
      <c r="N3690" s="1">
        <v>321.74</v>
      </c>
      <c r="O3690" s="1">
        <v>347.27</v>
      </c>
      <c r="P3690" s="1">
        <v>338.92599999999902</v>
      </c>
      <c r="Q3690" s="1">
        <v>330.229999999999</v>
      </c>
      <c r="R3690" s="1">
        <v>322.5025</v>
      </c>
      <c r="S3690" s="1">
        <v>297.27780000000001</v>
      </c>
      <c r="T3690" s="1">
        <v>272.37515000000002</v>
      </c>
      <c r="U3690" s="1">
        <v>337.90712085123897</v>
      </c>
      <c r="V3690" s="1">
        <v>337.90712085123897</v>
      </c>
      <c r="W3690" s="1">
        <v>337.90712085123897</v>
      </c>
      <c r="X3690" s="1">
        <v>337.90712085123897</v>
      </c>
      <c r="Y3690" s="1">
        <v>337.90712085123897</v>
      </c>
      <c r="Z3690" s="1">
        <v>11.633823851035199</v>
      </c>
      <c r="AA3690" s="1">
        <v>10.531850660772401</v>
      </c>
      <c r="AB3690" s="1">
        <v>8.4382808674945498</v>
      </c>
      <c r="AC3690" s="1">
        <v>42.896666396930797</v>
      </c>
      <c r="AD3690" s="1">
        <v>1333.3333333333301</v>
      </c>
      <c r="AE3690" s="1">
        <v>5.5464618484008996</v>
      </c>
      <c r="AF3690" s="1">
        <v>62.375559627201604</v>
      </c>
      <c r="AG3690" s="1">
        <v>-45.264423076923002</v>
      </c>
      <c r="AH3690" s="1">
        <v>54.735576923076898</v>
      </c>
      <c r="AI3690" s="1">
        <v>3.3258240815934398E-2</v>
      </c>
      <c r="AJ3690" s="1">
        <v>-852023639.99999797</v>
      </c>
      <c r="AK3690" s="1">
        <v>1421719919.99999</v>
      </c>
      <c r="AL3690" s="2">
        <v>43993</v>
      </c>
      <c r="AM3690" s="1">
        <v>11</v>
      </c>
      <c r="AN3690" s="1">
        <v>3</v>
      </c>
      <c r="AO3690" s="1">
        <v>163</v>
      </c>
      <c r="AP3690" s="1">
        <v>24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1</v>
      </c>
      <c r="AX3690" s="1">
        <v>2020</v>
      </c>
      <c r="AY3690" s="1">
        <v>6</v>
      </c>
      <c r="AZ3690" s="1">
        <v>233.61</v>
      </c>
      <c r="BA3690" s="1">
        <v>245.79</v>
      </c>
      <c r="BB3690" s="1">
        <v>242.88</v>
      </c>
      <c r="BC3690" s="1">
        <v>234.62</v>
      </c>
      <c r="BD3690" s="1">
        <v>237.54</v>
      </c>
      <c r="BE3690" s="1">
        <v>232.50349999999901</v>
      </c>
      <c r="BF3690" s="1">
        <v>218.71100000000001</v>
      </c>
      <c r="BG3690" s="1">
        <v>3002.1</v>
      </c>
      <c r="BH3690" s="1">
        <v>3190.14</v>
      </c>
      <c r="BI3690" s="1">
        <v>3112.35</v>
      </c>
      <c r="BJ3690" s="1">
        <v>25128.17</v>
      </c>
      <c r="BK3690" s="1">
        <v>26989.99</v>
      </c>
      <c r="BL3690" s="1">
        <v>26281.82</v>
      </c>
    </row>
    <row r="3691" spans="1:64" ht="14.25" customHeight="1" x14ac:dyDescent="0.25">
      <c r="A3691" s="2">
        <v>43994</v>
      </c>
      <c r="B3691" s="1">
        <v>344.1</v>
      </c>
      <c r="C3691" s="1">
        <v>347.17</v>
      </c>
      <c r="D3691" s="1">
        <v>333.62</v>
      </c>
      <c r="E3691" s="1">
        <v>338.19</v>
      </c>
      <c r="F3691" s="1">
        <v>342.37</v>
      </c>
      <c r="G3691" s="1">
        <v>50001500</v>
      </c>
      <c r="H3691" s="1">
        <v>11.364235728118301</v>
      </c>
      <c r="I3691" s="1">
        <v>346.691471456236</v>
      </c>
      <c r="J3691" s="1">
        <v>301.23452854376302</v>
      </c>
      <c r="K3691" s="1">
        <v>335.3</v>
      </c>
      <c r="L3691" s="1">
        <v>352.2</v>
      </c>
      <c r="M3691" s="1">
        <v>343.37</v>
      </c>
      <c r="N3691" s="1">
        <v>330.9</v>
      </c>
      <c r="O3691" s="1">
        <v>348.68</v>
      </c>
      <c r="P3691" s="1">
        <v>340.38399999999899</v>
      </c>
      <c r="Q3691" s="1">
        <v>332.31199999999899</v>
      </c>
      <c r="R3691" s="1">
        <v>323.96300000000002</v>
      </c>
      <c r="S3691" s="1">
        <v>299.245</v>
      </c>
      <c r="T3691" s="1">
        <v>273.05534999999998</v>
      </c>
      <c r="U3691" s="1">
        <v>338.00141390082598</v>
      </c>
      <c r="V3691" s="1">
        <v>338.00141390082598</v>
      </c>
      <c r="W3691" s="1">
        <v>338.00141390082598</v>
      </c>
      <c r="X3691" s="1">
        <v>338.00141390082598</v>
      </c>
      <c r="Y3691" s="1">
        <v>338.00141390082598</v>
      </c>
      <c r="Z3691" s="1">
        <v>11.400870829624299</v>
      </c>
      <c r="AA3691" s="1">
        <v>10.705654694542799</v>
      </c>
      <c r="AB3691" s="1">
        <v>8.8034036626735102</v>
      </c>
      <c r="AC3691" s="1">
        <v>42.602190629092</v>
      </c>
      <c r="AD3691" s="1">
        <v>1333.3333333333301</v>
      </c>
      <c r="AE3691" s="1">
        <v>6.5601663673315</v>
      </c>
      <c r="AF3691" s="1">
        <v>63.866119007262299</v>
      </c>
      <c r="AG3691" s="1">
        <v>-38.317307692307601</v>
      </c>
      <c r="AH3691" s="1">
        <v>61.682692307692299</v>
      </c>
      <c r="AI3691" s="1">
        <v>3.1449811454236601E-2</v>
      </c>
      <c r="AJ3691" s="1">
        <v>144504334.99999899</v>
      </c>
      <c r="AK3691" s="1">
        <v>1460543814.99999</v>
      </c>
      <c r="AL3691" s="2">
        <v>43994</v>
      </c>
      <c r="AM3691" s="1">
        <v>12</v>
      </c>
      <c r="AN3691" s="1">
        <v>4</v>
      </c>
      <c r="AO3691" s="1">
        <v>164</v>
      </c>
      <c r="AP3691" s="1">
        <v>24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1</v>
      </c>
      <c r="AX3691" s="1">
        <v>2020</v>
      </c>
      <c r="AY3691" s="1">
        <v>6</v>
      </c>
      <c r="AZ3691" s="1">
        <v>235.47</v>
      </c>
      <c r="BA3691" s="1">
        <v>233.61</v>
      </c>
      <c r="BB3691" s="1">
        <v>245.79</v>
      </c>
      <c r="BC3691" s="1">
        <v>239.27</v>
      </c>
      <c r="BD3691" s="1">
        <v>237.792</v>
      </c>
      <c r="BE3691" s="1">
        <v>233.20500000000001</v>
      </c>
      <c r="BF3691" s="1">
        <v>219.78059999999999</v>
      </c>
      <c r="BG3691" s="1">
        <v>3041.31</v>
      </c>
      <c r="BH3691" s="1">
        <v>3002.1</v>
      </c>
      <c r="BI3691" s="1">
        <v>3193.93</v>
      </c>
      <c r="BJ3691" s="1">
        <v>25605.54</v>
      </c>
      <c r="BK3691" s="1">
        <v>25128.17</v>
      </c>
      <c r="BL3691" s="1">
        <v>27110.98</v>
      </c>
    </row>
    <row r="3692" spans="1:64" ht="14.25" customHeight="1" x14ac:dyDescent="0.25">
      <c r="A3692" s="2">
        <v>43997</v>
      </c>
      <c r="B3692" s="1">
        <v>332.65</v>
      </c>
      <c r="C3692" s="1">
        <v>345.06</v>
      </c>
      <c r="D3692" s="1">
        <v>331.98</v>
      </c>
      <c r="E3692" s="1">
        <v>342.37</v>
      </c>
      <c r="F3692" s="1">
        <v>351.45</v>
      </c>
      <c r="G3692" s="1">
        <v>34702200</v>
      </c>
      <c r="H3692" s="1">
        <v>11.3514683840336</v>
      </c>
      <c r="I3692" s="1">
        <v>348.42643676806699</v>
      </c>
      <c r="J3692" s="1">
        <v>303.02056323193199</v>
      </c>
      <c r="K3692" s="1">
        <v>338.19</v>
      </c>
      <c r="L3692" s="1">
        <v>335.3</v>
      </c>
      <c r="M3692" s="1">
        <v>352.2</v>
      </c>
      <c r="N3692" s="1">
        <v>332.86</v>
      </c>
      <c r="O3692" s="1">
        <v>344.1</v>
      </c>
      <c r="P3692" s="1">
        <v>342.28599999999898</v>
      </c>
      <c r="Q3692" s="1">
        <v>334.421999999999</v>
      </c>
      <c r="R3692" s="1">
        <v>325.7235</v>
      </c>
      <c r="S3692" s="1">
        <v>301.2158</v>
      </c>
      <c r="T3692" s="1">
        <v>273.74964999999997</v>
      </c>
      <c r="U3692" s="1">
        <v>339.45760926721698</v>
      </c>
      <c r="V3692" s="1">
        <v>339.45760926721698</v>
      </c>
      <c r="W3692" s="1">
        <v>339.45760926721698</v>
      </c>
      <c r="X3692" s="1">
        <v>339.45760926721698</v>
      </c>
      <c r="Y3692" s="1">
        <v>339.45760926721698</v>
      </c>
      <c r="Z3692" s="1">
        <v>11.4218806182098</v>
      </c>
      <c r="AA3692" s="1">
        <v>10.8488998792762</v>
      </c>
      <c r="AB3692" s="1">
        <v>9.1088748296254103</v>
      </c>
      <c r="AC3692" s="1">
        <v>42.052331599124003</v>
      </c>
      <c r="AD3692" s="1">
        <v>1333.3333333333301</v>
      </c>
      <c r="AE3692" s="1">
        <v>6.5676845021321704</v>
      </c>
      <c r="AF3692" s="1">
        <v>65.966276306170897</v>
      </c>
      <c r="AG3692" s="1">
        <v>-28.269230769230699</v>
      </c>
      <c r="AH3692" s="1">
        <v>71.730769230769198</v>
      </c>
      <c r="AI3692" s="1">
        <v>3.1639991682692097E-2</v>
      </c>
      <c r="AJ3692" s="1">
        <v>145055196</v>
      </c>
      <c r="AK3692" s="1">
        <v>1221864461.99999</v>
      </c>
      <c r="AL3692" s="2">
        <v>43997</v>
      </c>
      <c r="AM3692" s="1">
        <v>15</v>
      </c>
      <c r="AN3692" s="1">
        <v>0</v>
      </c>
      <c r="AO3692" s="1">
        <v>167</v>
      </c>
      <c r="AP3692" s="1">
        <v>25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1</v>
      </c>
      <c r="AX3692" s="1">
        <v>2020</v>
      </c>
      <c r="AY3692" s="1">
        <v>6</v>
      </c>
      <c r="AZ3692" s="1">
        <v>238.34</v>
      </c>
      <c r="BA3692" s="1">
        <v>235.47</v>
      </c>
      <c r="BB3692" s="1">
        <v>233.61</v>
      </c>
      <c r="BC3692" s="1">
        <v>241.13</v>
      </c>
      <c r="BD3692" s="1">
        <v>238.261</v>
      </c>
      <c r="BE3692" s="1">
        <v>233.97800000000001</v>
      </c>
      <c r="BF3692" s="1">
        <v>220.83359999999999</v>
      </c>
      <c r="BG3692" s="1">
        <v>3066.59</v>
      </c>
      <c r="BH3692" s="1">
        <v>3041.31</v>
      </c>
      <c r="BI3692" s="1">
        <v>3232.39</v>
      </c>
      <c r="BJ3692" s="1">
        <v>25763.16</v>
      </c>
      <c r="BK3692" s="1">
        <v>25605.54</v>
      </c>
      <c r="BL3692" s="1">
        <v>27572.44</v>
      </c>
    </row>
    <row r="3693" spans="1:64" ht="14.25" customHeight="1" x14ac:dyDescent="0.25">
      <c r="A3693" s="2">
        <v>43998</v>
      </c>
      <c r="B3693" s="1">
        <v>350.83</v>
      </c>
      <c r="C3693" s="1">
        <v>352.56</v>
      </c>
      <c r="D3693" s="1">
        <v>344.1</v>
      </c>
      <c r="E3693" s="1">
        <v>351.45</v>
      </c>
      <c r="F3693" s="1">
        <v>350.96</v>
      </c>
      <c r="G3693" s="1">
        <v>41357200</v>
      </c>
      <c r="H3693" s="1">
        <v>12.382060994588601</v>
      </c>
      <c r="I3693" s="1">
        <v>352.34062198917701</v>
      </c>
      <c r="J3693" s="1">
        <v>302.81237801082199</v>
      </c>
      <c r="K3693" s="1">
        <v>342.37</v>
      </c>
      <c r="L3693" s="1">
        <v>338.19</v>
      </c>
      <c r="M3693" s="1">
        <v>335.3</v>
      </c>
      <c r="N3693" s="1">
        <v>343.37</v>
      </c>
      <c r="O3693" s="1">
        <v>332.65</v>
      </c>
      <c r="P3693" s="1">
        <v>343.90199999999902</v>
      </c>
      <c r="Q3693" s="1">
        <v>337.29099999999897</v>
      </c>
      <c r="R3693" s="1">
        <v>327.57650000000001</v>
      </c>
      <c r="S3693" s="1">
        <v>303.4384</v>
      </c>
      <c r="T3693" s="1">
        <v>274.47210000000001</v>
      </c>
      <c r="U3693" s="1">
        <v>343.45507284481101</v>
      </c>
      <c r="V3693" s="1">
        <v>343.45507284481101</v>
      </c>
      <c r="W3693" s="1">
        <v>343.45507284481101</v>
      </c>
      <c r="X3693" s="1">
        <v>343.45507284481101</v>
      </c>
      <c r="Y3693" s="1">
        <v>343.45507284481101</v>
      </c>
      <c r="Z3693" s="1">
        <v>12.032507881423999</v>
      </c>
      <c r="AA3693" s="1">
        <v>11.085621479705701</v>
      </c>
      <c r="AB3693" s="1">
        <v>9.1860980560807306</v>
      </c>
      <c r="AC3693" s="1">
        <v>42.103213873307197</v>
      </c>
      <c r="AD3693" s="1">
        <v>1333.3333333333301</v>
      </c>
      <c r="AE3693" s="1">
        <v>8.8889577394968295</v>
      </c>
      <c r="AF3693" s="1">
        <v>70.039848928579502</v>
      </c>
      <c r="AG3693" s="1">
        <v>-6.8594829792679901</v>
      </c>
      <c r="AH3693" s="1">
        <v>93.140517020732005</v>
      </c>
      <c r="AI3693" s="1">
        <v>3.06873957712431E-2</v>
      </c>
      <c r="AJ3693" s="1">
        <v>375523375.99999899</v>
      </c>
      <c r="AK3693" s="1">
        <v>1532697832</v>
      </c>
      <c r="AL3693" s="2">
        <v>43998</v>
      </c>
      <c r="AM3693" s="1">
        <v>16</v>
      </c>
      <c r="AN3693" s="1">
        <v>1</v>
      </c>
      <c r="AO3693" s="1">
        <v>168</v>
      </c>
      <c r="AP3693" s="1">
        <v>25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1</v>
      </c>
      <c r="AX3693" s="1">
        <v>2020</v>
      </c>
      <c r="AY3693" s="1">
        <v>6</v>
      </c>
      <c r="AZ3693" s="1">
        <v>242.43</v>
      </c>
      <c r="BA3693" s="1">
        <v>238.34</v>
      </c>
      <c r="BB3693" s="1">
        <v>235.47</v>
      </c>
      <c r="BC3693" s="1">
        <v>242.88</v>
      </c>
      <c r="BD3693" s="1">
        <v>238.982</v>
      </c>
      <c r="BE3693" s="1">
        <v>234.7475</v>
      </c>
      <c r="BF3693" s="1">
        <v>222.02119999999999</v>
      </c>
      <c r="BG3693" s="1">
        <v>3124.74</v>
      </c>
      <c r="BH3693" s="1">
        <v>3066.59</v>
      </c>
      <c r="BI3693" s="1">
        <v>3207.18</v>
      </c>
      <c r="BJ3693" s="1">
        <v>26289.98</v>
      </c>
      <c r="BK3693" s="1">
        <v>25763.16</v>
      </c>
      <c r="BL3693" s="1">
        <v>27272.3</v>
      </c>
    </row>
    <row r="3694" spans="1:64" ht="14.25" customHeight="1" x14ac:dyDescent="0.25">
      <c r="A3694" s="2">
        <v>43999</v>
      </c>
      <c r="B3694" s="1">
        <v>354.51</v>
      </c>
      <c r="C3694" s="1">
        <v>354.76</v>
      </c>
      <c r="D3694" s="1">
        <v>350.46</v>
      </c>
      <c r="E3694" s="1">
        <v>350.96</v>
      </c>
      <c r="F3694" s="1">
        <v>351.1</v>
      </c>
      <c r="G3694" s="1">
        <v>28532000</v>
      </c>
      <c r="H3694" s="1">
        <v>12.8988679531854</v>
      </c>
      <c r="I3694" s="1">
        <v>355.29323590637</v>
      </c>
      <c r="J3694" s="1">
        <v>303.69776409362902</v>
      </c>
      <c r="K3694" s="1">
        <v>351.45</v>
      </c>
      <c r="L3694" s="1">
        <v>342.37</v>
      </c>
      <c r="M3694" s="1">
        <v>338.19</v>
      </c>
      <c r="N3694" s="1">
        <v>352.2</v>
      </c>
      <c r="O3694" s="1">
        <v>350.83</v>
      </c>
      <c r="P3694" s="1">
        <v>343.65399999999897</v>
      </c>
      <c r="Q3694" s="1">
        <v>339.933999999999</v>
      </c>
      <c r="R3694" s="1">
        <v>329.49549999999999</v>
      </c>
      <c r="S3694" s="1">
        <v>305.23180000000002</v>
      </c>
      <c r="T3694" s="1">
        <v>275.19344999999998</v>
      </c>
      <c r="U3694" s="1">
        <v>345.95671522987402</v>
      </c>
      <c r="V3694" s="1">
        <v>345.95671522987402</v>
      </c>
      <c r="W3694" s="1">
        <v>345.95671522987402</v>
      </c>
      <c r="X3694" s="1">
        <v>345.95671522987402</v>
      </c>
      <c r="Y3694" s="1">
        <v>345.95671522987402</v>
      </c>
      <c r="Z3694" s="1">
        <v>12.334708638854799</v>
      </c>
      <c r="AA3694" s="1">
        <v>11.335438911535499</v>
      </c>
      <c r="AB3694" s="1">
        <v>8.8370910520749693</v>
      </c>
      <c r="AC3694" s="1">
        <v>42.300679682044702</v>
      </c>
      <c r="AD3694" s="1">
        <v>1333.3333333333301</v>
      </c>
      <c r="AE3694" s="1">
        <v>8.1440852925769605</v>
      </c>
      <c r="AF3694" s="1">
        <v>69.556015794256396</v>
      </c>
      <c r="AG3694" s="1">
        <v>-9.7786927431806703</v>
      </c>
      <c r="AH3694" s="1">
        <v>90.221307256819301</v>
      </c>
      <c r="AI3694" s="1">
        <v>2.8434721808923001E-2</v>
      </c>
      <c r="AJ3694" s="1">
        <v>-13980680.000000199</v>
      </c>
      <c r="AK3694" s="1">
        <v>1095058159.99999</v>
      </c>
      <c r="AL3694" s="2">
        <v>43999</v>
      </c>
      <c r="AM3694" s="1">
        <v>17</v>
      </c>
      <c r="AN3694" s="1">
        <v>2</v>
      </c>
      <c r="AO3694" s="1">
        <v>169</v>
      </c>
      <c r="AP3694" s="1">
        <v>25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1</v>
      </c>
      <c r="AX3694" s="1">
        <v>2020</v>
      </c>
      <c r="AY3694" s="1">
        <v>6</v>
      </c>
      <c r="AZ3694" s="1">
        <v>243.2</v>
      </c>
      <c r="BA3694" s="1">
        <v>242.43</v>
      </c>
      <c r="BB3694" s="1">
        <v>238.34</v>
      </c>
      <c r="BC3694" s="1">
        <v>245.79</v>
      </c>
      <c r="BD3694" s="1">
        <v>239.67400000000001</v>
      </c>
      <c r="BE3694" s="1">
        <v>235.584</v>
      </c>
      <c r="BF3694" s="1">
        <v>222.9624</v>
      </c>
      <c r="BG3694" s="1">
        <v>3113.49</v>
      </c>
      <c r="BH3694" s="1">
        <v>3124.74</v>
      </c>
      <c r="BI3694" s="1">
        <v>3190.14</v>
      </c>
      <c r="BJ3694" s="1">
        <v>26119.61</v>
      </c>
      <c r="BK3694" s="1">
        <v>26289.98</v>
      </c>
      <c r="BL3694" s="1">
        <v>26989.99</v>
      </c>
    </row>
    <row r="3695" spans="1:64" ht="14.25" customHeight="1" x14ac:dyDescent="0.25">
      <c r="A3695" s="2">
        <v>44000</v>
      </c>
      <c r="B3695" s="1">
        <v>350.78</v>
      </c>
      <c r="C3695" s="1">
        <v>352.81</v>
      </c>
      <c r="D3695" s="1">
        <v>348.59</v>
      </c>
      <c r="E3695" s="1">
        <v>351.1</v>
      </c>
      <c r="F3695" s="1">
        <v>349.09</v>
      </c>
      <c r="G3695" s="1">
        <v>24205100</v>
      </c>
      <c r="H3695" s="1">
        <v>13.490666900530901</v>
      </c>
      <c r="I3695" s="1">
        <v>358.09883380106101</v>
      </c>
      <c r="J3695" s="1">
        <v>304.13616619893799</v>
      </c>
      <c r="K3695" s="1">
        <v>350.96</v>
      </c>
      <c r="L3695" s="1">
        <v>351.45</v>
      </c>
      <c r="M3695" s="1">
        <v>342.37</v>
      </c>
      <c r="N3695" s="1">
        <v>335.3</v>
      </c>
      <c r="O3695" s="1">
        <v>354.51</v>
      </c>
      <c r="P3695" s="1">
        <v>346.813999999999</v>
      </c>
      <c r="Q3695" s="1">
        <v>342.86999999999898</v>
      </c>
      <c r="R3695" s="1">
        <v>331.11750000000001</v>
      </c>
      <c r="S3695" s="1">
        <v>307.08859999999999</v>
      </c>
      <c r="T3695" s="1">
        <v>275.93054999999998</v>
      </c>
      <c r="U3695" s="1">
        <v>347.67114348658299</v>
      </c>
      <c r="V3695" s="1">
        <v>347.67114348658299</v>
      </c>
      <c r="W3695" s="1">
        <v>347.67114348658299</v>
      </c>
      <c r="X3695" s="1">
        <v>347.67114348658299</v>
      </c>
      <c r="Y3695" s="1">
        <v>347.67114348658299</v>
      </c>
      <c r="Z3695" s="1">
        <v>12.442077225003001</v>
      </c>
      <c r="AA3695" s="1">
        <v>11.556766574229</v>
      </c>
      <c r="AB3695" s="1">
        <v>8.5072988340696103</v>
      </c>
      <c r="AC3695" s="1">
        <v>42.147323069498</v>
      </c>
      <c r="AD3695" s="1">
        <v>1333.3333333333301</v>
      </c>
      <c r="AE3695" s="1">
        <v>9.1253807422142099</v>
      </c>
      <c r="AF3695" s="1">
        <v>69.620588116771899</v>
      </c>
      <c r="AG3695" s="1">
        <v>-9.6012591815319102</v>
      </c>
      <c r="AH3695" s="1">
        <v>90.398740818467999</v>
      </c>
      <c r="AI3695" s="1">
        <v>1.11801823756143E-2</v>
      </c>
      <c r="AJ3695" s="1">
        <v>3388714.0000010398</v>
      </c>
      <c r="AK3695" s="1">
        <v>785213444</v>
      </c>
      <c r="AL3695" s="2">
        <v>44000</v>
      </c>
      <c r="AM3695" s="1">
        <v>18</v>
      </c>
      <c r="AN3695" s="1">
        <v>3</v>
      </c>
      <c r="AO3695" s="1">
        <v>170</v>
      </c>
      <c r="AP3695" s="1">
        <v>25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1</v>
      </c>
      <c r="AX3695" s="1">
        <v>2020</v>
      </c>
      <c r="AY3695" s="1">
        <v>6</v>
      </c>
      <c r="AZ3695" s="1">
        <v>243.86</v>
      </c>
      <c r="BA3695" s="1">
        <v>243.2</v>
      </c>
      <c r="BB3695" s="1">
        <v>242.43</v>
      </c>
      <c r="BC3695" s="1">
        <v>233.61</v>
      </c>
      <c r="BD3695" s="1">
        <v>240.59800000000001</v>
      </c>
      <c r="BE3695" s="1">
        <v>236.22749999999999</v>
      </c>
      <c r="BF3695" s="1">
        <v>223.91839999999999</v>
      </c>
      <c r="BG3695" s="1">
        <v>3115.34</v>
      </c>
      <c r="BH3695" s="1">
        <v>3113.49</v>
      </c>
      <c r="BI3695" s="1">
        <v>3002.1</v>
      </c>
      <c r="BJ3695" s="1">
        <v>26080.1</v>
      </c>
      <c r="BK3695" s="1">
        <v>26119.61</v>
      </c>
      <c r="BL3695" s="1">
        <v>25128.17</v>
      </c>
    </row>
    <row r="3696" spans="1:64" ht="14.25" customHeight="1" x14ac:dyDescent="0.25">
      <c r="A3696" s="2">
        <v>44001</v>
      </c>
      <c r="B3696" s="1">
        <v>354</v>
      </c>
      <c r="C3696" s="1">
        <v>355.92</v>
      </c>
      <c r="D3696" s="1">
        <v>344.53</v>
      </c>
      <c r="E3696" s="1">
        <v>349.09</v>
      </c>
      <c r="F3696" s="1">
        <v>358.22</v>
      </c>
      <c r="G3696" s="1">
        <v>66119000</v>
      </c>
      <c r="H3696" s="1">
        <v>13.585980235058299</v>
      </c>
      <c r="I3696" s="1">
        <v>359.92996047011599</v>
      </c>
      <c r="J3696" s="1">
        <v>305.58603952988301</v>
      </c>
      <c r="K3696" s="1">
        <v>351.1</v>
      </c>
      <c r="L3696" s="1">
        <v>350.96</v>
      </c>
      <c r="M3696" s="1">
        <v>351.45</v>
      </c>
      <c r="N3696" s="1">
        <v>338.19</v>
      </c>
      <c r="O3696" s="1">
        <v>350.78</v>
      </c>
      <c r="P3696" s="1">
        <v>348.99399999999901</v>
      </c>
      <c r="Q3696" s="1">
        <v>344.688999999999</v>
      </c>
      <c r="R3696" s="1">
        <v>332.75799999999998</v>
      </c>
      <c r="S3696" s="1">
        <v>308.77300000000002</v>
      </c>
      <c r="T3696" s="1">
        <v>276.64035000000001</v>
      </c>
      <c r="U3696" s="1">
        <v>348.144095657722</v>
      </c>
      <c r="V3696" s="1">
        <v>348.144095657722</v>
      </c>
      <c r="W3696" s="1">
        <v>348.144095657722</v>
      </c>
      <c r="X3696" s="1">
        <v>348.144095657722</v>
      </c>
      <c r="Y3696" s="1">
        <v>348.144095657722</v>
      </c>
      <c r="Z3696" s="1">
        <v>12.224065977968101</v>
      </c>
      <c r="AA3696" s="1">
        <v>11.6902264549769</v>
      </c>
      <c r="AB3696" s="1">
        <v>8.7132060602075008</v>
      </c>
      <c r="AC3696" s="1">
        <v>41.2971020166137</v>
      </c>
      <c r="AD3696" s="1">
        <v>1333.3333333333301</v>
      </c>
      <c r="AE3696" s="1">
        <v>5.4971290420066401</v>
      </c>
      <c r="AF3696" s="1">
        <v>67.409930407104298</v>
      </c>
      <c r="AG3696" s="1">
        <v>-18.1842385516508</v>
      </c>
      <c r="AH3696" s="1">
        <v>81.815761448349207</v>
      </c>
      <c r="AI3696" s="1">
        <v>1.3078093214808101E-2</v>
      </c>
      <c r="AJ3696" s="1">
        <v>-132899190.000003</v>
      </c>
      <c r="AK3696" s="1">
        <v>2169364390</v>
      </c>
      <c r="AL3696" s="2">
        <v>44001</v>
      </c>
      <c r="AM3696" s="1">
        <v>19</v>
      </c>
      <c r="AN3696" s="1">
        <v>4</v>
      </c>
      <c r="AO3696" s="1">
        <v>171</v>
      </c>
      <c r="AP3696" s="1">
        <v>25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1</v>
      </c>
      <c r="AX3696" s="1">
        <v>2020</v>
      </c>
      <c r="AY3696" s="1">
        <v>6</v>
      </c>
      <c r="AZ3696" s="1">
        <v>243.82</v>
      </c>
      <c r="BA3696" s="1">
        <v>243.86</v>
      </c>
      <c r="BB3696" s="1">
        <v>243.2</v>
      </c>
      <c r="BC3696" s="1">
        <v>235.47</v>
      </c>
      <c r="BD3696" s="1">
        <v>241.053</v>
      </c>
      <c r="BE3696" s="1">
        <v>236.99499999999901</v>
      </c>
      <c r="BF3696" s="1">
        <v>224.79040000000001</v>
      </c>
      <c r="BG3696" s="1">
        <v>3097.74</v>
      </c>
      <c r="BH3696" s="1">
        <v>3115.34</v>
      </c>
      <c r="BI3696" s="1">
        <v>3041.31</v>
      </c>
      <c r="BJ3696" s="1">
        <v>25871.46</v>
      </c>
      <c r="BK3696" s="1">
        <v>26080.1</v>
      </c>
      <c r="BL3696" s="1">
        <v>25605.54</v>
      </c>
    </row>
    <row r="3697" spans="1:64" ht="14.25" customHeight="1" x14ac:dyDescent="0.25">
      <c r="A3697" s="2">
        <v>44004</v>
      </c>
      <c r="B3697" s="1">
        <v>350.71</v>
      </c>
      <c r="C3697" s="1">
        <v>358.81</v>
      </c>
      <c r="D3697" s="1">
        <v>350.52</v>
      </c>
      <c r="E3697" s="1">
        <v>358.22</v>
      </c>
      <c r="F3697" s="1">
        <v>365.87</v>
      </c>
      <c r="G3697" s="1">
        <v>33861300</v>
      </c>
      <c r="H3697" s="1">
        <v>14.2667361000124</v>
      </c>
      <c r="I3697" s="1">
        <v>363.28647220002398</v>
      </c>
      <c r="J3697" s="1">
        <v>306.21952779997503</v>
      </c>
      <c r="K3697" s="1">
        <v>349.09</v>
      </c>
      <c r="L3697" s="1">
        <v>351.1</v>
      </c>
      <c r="M3697" s="1">
        <v>350.96</v>
      </c>
      <c r="N3697" s="1">
        <v>342.37</v>
      </c>
      <c r="O3697" s="1">
        <v>354</v>
      </c>
      <c r="P3697" s="1">
        <v>352.16399999999902</v>
      </c>
      <c r="Q3697" s="1">
        <v>347.224999999999</v>
      </c>
      <c r="R3697" s="1">
        <v>334.75299999999999</v>
      </c>
      <c r="S3697" s="1">
        <v>310.60160000000002</v>
      </c>
      <c r="T3697" s="1">
        <v>277.37554999999998</v>
      </c>
      <c r="U3697" s="1">
        <v>351.50273043848102</v>
      </c>
      <c r="V3697" s="1">
        <v>351.50273043848102</v>
      </c>
      <c r="W3697" s="1">
        <v>351.50273043848102</v>
      </c>
      <c r="X3697" s="1">
        <v>351.50273043848102</v>
      </c>
      <c r="Y3697" s="1">
        <v>351.50273043848102</v>
      </c>
      <c r="Z3697" s="1">
        <v>12.642272938519501</v>
      </c>
      <c r="AA3697" s="1">
        <v>11.8806357516854</v>
      </c>
      <c r="AB3697" s="1">
        <v>8.7851199130498294</v>
      </c>
      <c r="AC3697" s="1">
        <v>40.763782571172598</v>
      </c>
      <c r="AD3697" s="1">
        <v>1333.3333333333301</v>
      </c>
      <c r="AE3697" s="1">
        <v>7.6188187225860702</v>
      </c>
      <c r="AF3697" s="1">
        <v>71.791443220986494</v>
      </c>
      <c r="AG3697" s="1">
        <v>-1.52810152810146</v>
      </c>
      <c r="AH3697" s="1">
        <v>98.471898471898498</v>
      </c>
      <c r="AI3697" s="1">
        <v>1.58105502656142E-2</v>
      </c>
      <c r="AJ3697" s="1">
        <v>309153669.00000101</v>
      </c>
      <c r="AK3697" s="1">
        <v>1351065870</v>
      </c>
      <c r="AL3697" s="2">
        <v>44004</v>
      </c>
      <c r="AM3697" s="1">
        <v>22</v>
      </c>
      <c r="AN3697" s="1">
        <v>0</v>
      </c>
      <c r="AO3697" s="1">
        <v>174</v>
      </c>
      <c r="AP3697" s="1">
        <v>26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1</v>
      </c>
      <c r="AX3697" s="1">
        <v>2020</v>
      </c>
      <c r="AY3697" s="1">
        <v>6</v>
      </c>
      <c r="AZ3697" s="1">
        <v>246.74</v>
      </c>
      <c r="BA3697" s="1">
        <v>243.82</v>
      </c>
      <c r="BB3697" s="1">
        <v>243.86</v>
      </c>
      <c r="BC3697" s="1">
        <v>238.34</v>
      </c>
      <c r="BD3697" s="1">
        <v>241.614</v>
      </c>
      <c r="BE3697" s="1">
        <v>237.86899999999901</v>
      </c>
      <c r="BF3697" s="1">
        <v>225.715</v>
      </c>
      <c r="BG3697" s="1">
        <v>3117.86</v>
      </c>
      <c r="BH3697" s="1">
        <v>3097.74</v>
      </c>
      <c r="BI3697" s="1">
        <v>3066.59</v>
      </c>
      <c r="BJ3697" s="1">
        <v>26024.959999999999</v>
      </c>
      <c r="BK3697" s="1">
        <v>25871.46</v>
      </c>
      <c r="BL3697" s="1">
        <v>25763.16</v>
      </c>
    </row>
    <row r="3698" spans="1:64" ht="14.25" customHeight="1" x14ac:dyDescent="0.25">
      <c r="A3698" s="2">
        <v>44005</v>
      </c>
      <c r="B3698" s="1">
        <v>363.34</v>
      </c>
      <c r="C3698" s="1">
        <v>371.71</v>
      </c>
      <c r="D3698" s="1">
        <v>361.62</v>
      </c>
      <c r="E3698" s="1">
        <v>365.87</v>
      </c>
      <c r="F3698" s="1">
        <v>359.41</v>
      </c>
      <c r="G3698" s="1">
        <v>53038900</v>
      </c>
      <c r="H3698" s="1">
        <v>15.159275873207999</v>
      </c>
      <c r="I3698" s="1">
        <v>367.55705174641599</v>
      </c>
      <c r="J3698" s="1">
        <v>306.91994825358302</v>
      </c>
      <c r="K3698" s="1">
        <v>358.22</v>
      </c>
      <c r="L3698" s="1">
        <v>349.09</v>
      </c>
      <c r="M3698" s="1">
        <v>351.1</v>
      </c>
      <c r="N3698" s="1">
        <v>351.45</v>
      </c>
      <c r="O3698" s="1">
        <v>350.71</v>
      </c>
      <c r="P3698" s="1">
        <v>355.04799999999898</v>
      </c>
      <c r="Q3698" s="1">
        <v>349.474999999999</v>
      </c>
      <c r="R3698" s="1">
        <v>337.23849999999999</v>
      </c>
      <c r="S3698" s="1">
        <v>312.47859999999997</v>
      </c>
      <c r="T3698" s="1">
        <v>278.14909999999998</v>
      </c>
      <c r="U3698" s="1">
        <v>356.29182029231998</v>
      </c>
      <c r="V3698" s="1">
        <v>356.29182029231998</v>
      </c>
      <c r="W3698" s="1">
        <v>356.29182029231998</v>
      </c>
      <c r="X3698" s="1">
        <v>356.29182029231998</v>
      </c>
      <c r="Y3698" s="1">
        <v>356.29182029231998</v>
      </c>
      <c r="Z3698" s="1">
        <v>13.436112888370101</v>
      </c>
      <c r="AA3698" s="1">
        <v>12.1917311790223</v>
      </c>
      <c r="AB3698" s="1">
        <v>9.1211827764034101</v>
      </c>
      <c r="AC3698" s="1">
        <v>41.205184282952203</v>
      </c>
      <c r="AD3698" s="1">
        <v>1333.3333333333301</v>
      </c>
      <c r="AE3698" s="1">
        <v>6.5526982555261002</v>
      </c>
      <c r="AF3698" s="1">
        <v>74.8433229450537</v>
      </c>
      <c r="AG3698" s="1">
        <v>-11.3376043486701</v>
      </c>
      <c r="AH3698" s="1">
        <v>88.662395651329803</v>
      </c>
      <c r="AI3698" s="1">
        <v>1.45103807578984E-2</v>
      </c>
      <c r="AJ3698" s="1">
        <v>405747584.99999797</v>
      </c>
      <c r="AK3698" s="1">
        <v>2636563718.99999</v>
      </c>
      <c r="AL3698" s="2">
        <v>44005</v>
      </c>
      <c r="AM3698" s="1">
        <v>23</v>
      </c>
      <c r="AN3698" s="1">
        <v>1</v>
      </c>
      <c r="AO3698" s="1">
        <v>175</v>
      </c>
      <c r="AP3698" s="1">
        <v>26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1</v>
      </c>
      <c r="AX3698" s="1">
        <v>2020</v>
      </c>
      <c r="AY3698" s="1">
        <v>6</v>
      </c>
      <c r="AZ3698" s="1">
        <v>248.84</v>
      </c>
      <c r="BA3698" s="1">
        <v>246.74</v>
      </c>
      <c r="BB3698" s="1">
        <v>243.82</v>
      </c>
      <c r="BC3698" s="1">
        <v>242.43</v>
      </c>
      <c r="BD3698" s="1">
        <v>242.21</v>
      </c>
      <c r="BE3698" s="1">
        <v>238.878999999999</v>
      </c>
      <c r="BF3698" s="1">
        <v>226.63820000000001</v>
      </c>
      <c r="BG3698" s="1">
        <v>3131.29</v>
      </c>
      <c r="BH3698" s="1">
        <v>3117.86</v>
      </c>
      <c r="BI3698" s="1">
        <v>3124.74</v>
      </c>
      <c r="BJ3698" s="1">
        <v>26156.1</v>
      </c>
      <c r="BK3698" s="1">
        <v>26024.959999999999</v>
      </c>
      <c r="BL3698" s="1">
        <v>26289.98</v>
      </c>
    </row>
    <row r="3699" spans="1:64" ht="14.25" customHeight="1" x14ac:dyDescent="0.25">
      <c r="A3699" s="2">
        <v>44006</v>
      </c>
      <c r="B3699" s="1">
        <v>364.34</v>
      </c>
      <c r="C3699" s="1">
        <v>368.13</v>
      </c>
      <c r="D3699" s="1">
        <v>357.87</v>
      </c>
      <c r="E3699" s="1">
        <v>359.41</v>
      </c>
      <c r="F3699" s="1">
        <v>364.18</v>
      </c>
      <c r="G3699" s="1">
        <v>48155800</v>
      </c>
      <c r="H3699" s="1">
        <v>15.1868345338297</v>
      </c>
      <c r="I3699" s="1">
        <v>369.70566906765902</v>
      </c>
      <c r="J3699" s="1">
        <v>308.95833093234</v>
      </c>
      <c r="K3699" s="1">
        <v>365.87</v>
      </c>
      <c r="L3699" s="1">
        <v>358.22</v>
      </c>
      <c r="M3699" s="1">
        <v>349.09</v>
      </c>
      <c r="N3699" s="1">
        <v>350.96</v>
      </c>
      <c r="O3699" s="1">
        <v>363.34</v>
      </c>
      <c r="P3699" s="1">
        <v>356.73799999999898</v>
      </c>
      <c r="Q3699" s="1">
        <v>350.195999999999</v>
      </c>
      <c r="R3699" s="1">
        <v>339.33199999999999</v>
      </c>
      <c r="S3699" s="1">
        <v>313.95159999999998</v>
      </c>
      <c r="T3699" s="1">
        <v>278.88580000000002</v>
      </c>
      <c r="U3699" s="1">
        <v>357.33121352821399</v>
      </c>
      <c r="V3699" s="1">
        <v>357.33121352821399</v>
      </c>
      <c r="W3699" s="1">
        <v>357.33121352821399</v>
      </c>
      <c r="X3699" s="1">
        <v>357.33121352821399</v>
      </c>
      <c r="Y3699" s="1">
        <v>357.33121352821399</v>
      </c>
      <c r="Z3699" s="1">
        <v>13.3896215341121</v>
      </c>
      <c r="AA3699" s="1">
        <v>12.4313092500403</v>
      </c>
      <c r="AB3699" s="1">
        <v>9.2025268638031594</v>
      </c>
      <c r="AC3699" s="1">
        <v>41.001937190321797</v>
      </c>
      <c r="AD3699" s="1">
        <v>1333.3333333333301</v>
      </c>
      <c r="AE3699" s="1">
        <v>2.04713231118683</v>
      </c>
      <c r="AF3699" s="1">
        <v>68.139236916752097</v>
      </c>
      <c r="AG3699" s="1">
        <v>-25.0713412148388</v>
      </c>
      <c r="AH3699" s="1">
        <v>74.928658785161105</v>
      </c>
      <c r="AI3699" s="1">
        <v>1.8469244784904498E-2</v>
      </c>
      <c r="AJ3699" s="1">
        <v>-311086467.99999899</v>
      </c>
      <c r="AK3699" s="1">
        <v>2016283346</v>
      </c>
      <c r="AL3699" s="2">
        <v>44006</v>
      </c>
      <c r="AM3699" s="1">
        <v>24</v>
      </c>
      <c r="AN3699" s="1">
        <v>2</v>
      </c>
      <c r="AO3699" s="1">
        <v>176</v>
      </c>
      <c r="AP3699" s="1">
        <v>26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1</v>
      </c>
      <c r="AX3699" s="1">
        <v>2020</v>
      </c>
      <c r="AY3699" s="1">
        <v>6</v>
      </c>
      <c r="AZ3699" s="1">
        <v>243.71</v>
      </c>
      <c r="BA3699" s="1">
        <v>248.84</v>
      </c>
      <c r="BB3699" s="1">
        <v>246.74</v>
      </c>
      <c r="BC3699" s="1">
        <v>243.2</v>
      </c>
      <c r="BD3699" s="1">
        <v>242.00200000000001</v>
      </c>
      <c r="BE3699" s="1">
        <v>239.569999999999</v>
      </c>
      <c r="BF3699" s="1">
        <v>227.2826</v>
      </c>
      <c r="BG3699" s="1">
        <v>3050.33</v>
      </c>
      <c r="BH3699" s="1">
        <v>3131.29</v>
      </c>
      <c r="BI3699" s="1">
        <v>3113.49</v>
      </c>
      <c r="BJ3699" s="1">
        <v>25445.94</v>
      </c>
      <c r="BK3699" s="1">
        <v>26156.1</v>
      </c>
      <c r="BL3699" s="1">
        <v>26119.61</v>
      </c>
    </row>
    <row r="3700" spans="1:64" ht="14.25" customHeight="1" x14ac:dyDescent="0.25">
      <c r="A3700" s="2">
        <v>44007</v>
      </c>
      <c r="B3700" s="1">
        <v>360.05</v>
      </c>
      <c r="C3700" s="1">
        <v>364.34</v>
      </c>
      <c r="D3700" s="1">
        <v>356.93</v>
      </c>
      <c r="E3700" s="1">
        <v>364.18</v>
      </c>
      <c r="F3700" s="1">
        <v>352.99</v>
      </c>
      <c r="G3700" s="1">
        <v>34380600</v>
      </c>
      <c r="H3700" s="1">
        <v>15.2568542318742</v>
      </c>
      <c r="I3700" s="1">
        <v>372.17070846374799</v>
      </c>
      <c r="J3700" s="1">
        <v>311.14329153625101</v>
      </c>
      <c r="K3700" s="1">
        <v>359.41</v>
      </c>
      <c r="L3700" s="1">
        <v>365.87</v>
      </c>
      <c r="M3700" s="1">
        <v>358.22</v>
      </c>
      <c r="N3700" s="1">
        <v>351.1</v>
      </c>
      <c r="O3700" s="1">
        <v>364.34</v>
      </c>
      <c r="P3700" s="1">
        <v>359.35399999999902</v>
      </c>
      <c r="Q3700" s="1">
        <v>353.08399999999898</v>
      </c>
      <c r="R3700" s="1">
        <v>341.65699999999998</v>
      </c>
      <c r="S3700" s="1">
        <v>315.57220000000001</v>
      </c>
      <c r="T3700" s="1">
        <v>279.63385</v>
      </c>
      <c r="U3700" s="1">
        <v>359.61414235214198</v>
      </c>
      <c r="V3700" s="1">
        <v>359.61414235214198</v>
      </c>
      <c r="W3700" s="1">
        <v>359.61414235214198</v>
      </c>
      <c r="X3700" s="1">
        <v>359.61414235214198</v>
      </c>
      <c r="Y3700" s="1">
        <v>359.61414235214198</v>
      </c>
      <c r="Z3700" s="1">
        <v>13.581121224831801</v>
      </c>
      <c r="AA3700" s="1">
        <v>12.6612716449986</v>
      </c>
      <c r="AB3700" s="1">
        <v>9.0744892306743594</v>
      </c>
      <c r="AC3700" s="1">
        <v>40.659784400080397</v>
      </c>
      <c r="AD3700" s="1">
        <v>1333.3333333333301</v>
      </c>
      <c r="AE3700" s="1">
        <v>8.6131822248732401</v>
      </c>
      <c r="AF3700" s="1">
        <v>70.257748775321801</v>
      </c>
      <c r="AG3700" s="1">
        <v>-16.7407736771898</v>
      </c>
      <c r="AH3700" s="1">
        <v>83.259226322810093</v>
      </c>
      <c r="AI3700" s="1">
        <v>1.8580893020858601E-2</v>
      </c>
      <c r="AJ3700" s="1">
        <v>163995461.99999899</v>
      </c>
      <c r="AK3700" s="1">
        <v>1598697900</v>
      </c>
      <c r="AL3700" s="2">
        <v>44007</v>
      </c>
      <c r="AM3700" s="1">
        <v>25</v>
      </c>
      <c r="AN3700" s="1">
        <v>3</v>
      </c>
      <c r="AO3700" s="1">
        <v>177</v>
      </c>
      <c r="AP3700" s="1">
        <v>26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1</v>
      </c>
      <c r="AX3700" s="1">
        <v>2020</v>
      </c>
      <c r="AY3700" s="1">
        <v>6</v>
      </c>
      <c r="AZ3700" s="1">
        <v>246.03</v>
      </c>
      <c r="BA3700" s="1">
        <v>243.71</v>
      </c>
      <c r="BB3700" s="1">
        <v>248.84</v>
      </c>
      <c r="BC3700" s="1">
        <v>243.86</v>
      </c>
      <c r="BD3700" s="1">
        <v>243.244</v>
      </c>
      <c r="BE3700" s="1">
        <v>240.391999999999</v>
      </c>
      <c r="BF3700" s="1">
        <v>228.02180000000001</v>
      </c>
      <c r="BG3700" s="1">
        <v>3083.76</v>
      </c>
      <c r="BH3700" s="1">
        <v>3050.33</v>
      </c>
      <c r="BI3700" s="1">
        <v>3115.34</v>
      </c>
      <c r="BJ3700" s="1">
        <v>25745.599999999999</v>
      </c>
      <c r="BK3700" s="1">
        <v>25445.94</v>
      </c>
      <c r="BL3700" s="1">
        <v>26080.1</v>
      </c>
    </row>
    <row r="3701" spans="1:64" ht="14.25" customHeight="1" x14ac:dyDescent="0.25">
      <c r="A3701" s="2">
        <v>44008</v>
      </c>
      <c r="B3701" s="1">
        <v>363.75</v>
      </c>
      <c r="C3701" s="1">
        <v>364.66</v>
      </c>
      <c r="D3701" s="1">
        <v>352.38</v>
      </c>
      <c r="E3701" s="1">
        <v>352.99</v>
      </c>
      <c r="F3701" s="1">
        <v>361.13</v>
      </c>
      <c r="G3701" s="1">
        <v>51314200</v>
      </c>
      <c r="H3701" s="1">
        <v>14.322965952771</v>
      </c>
      <c r="I3701" s="1">
        <v>372.08393190554199</v>
      </c>
      <c r="J3701" s="1">
        <v>314.79206809445799</v>
      </c>
      <c r="K3701" s="1">
        <v>364.18</v>
      </c>
      <c r="L3701" s="1">
        <v>359.41</v>
      </c>
      <c r="M3701" s="1">
        <v>365.87</v>
      </c>
      <c r="N3701" s="1">
        <v>349.09</v>
      </c>
      <c r="O3701" s="1">
        <v>360.05</v>
      </c>
      <c r="P3701" s="1">
        <v>360.13399999999899</v>
      </c>
      <c r="Q3701" s="1">
        <v>354.563999999999</v>
      </c>
      <c r="R3701" s="1">
        <v>343.43799999999999</v>
      </c>
      <c r="S3701" s="1">
        <v>316.92399999999998</v>
      </c>
      <c r="T3701" s="1">
        <v>280.29185000000001</v>
      </c>
      <c r="U3701" s="1">
        <v>357.40609490142799</v>
      </c>
      <c r="V3701" s="1">
        <v>357.40609490142799</v>
      </c>
      <c r="W3701" s="1">
        <v>357.40609490142799</v>
      </c>
      <c r="X3701" s="1">
        <v>357.40609490142799</v>
      </c>
      <c r="Y3701" s="1">
        <v>357.40609490142799</v>
      </c>
      <c r="Z3701" s="1">
        <v>12.6837364101553</v>
      </c>
      <c r="AA3701" s="1">
        <v>12.665764598029901</v>
      </c>
      <c r="AB3701" s="1">
        <v>9.3034542856262004</v>
      </c>
      <c r="AC3701" s="1">
        <v>39.613671820268699</v>
      </c>
      <c r="AD3701" s="1">
        <v>1333.3333333333301</v>
      </c>
      <c r="AE3701" s="1">
        <v>4.37623820929063</v>
      </c>
      <c r="AF3701" s="1">
        <v>60.152942465134501</v>
      </c>
      <c r="AG3701" s="1">
        <v>-46.451612903225701</v>
      </c>
      <c r="AH3701" s="1">
        <v>53.548387096774199</v>
      </c>
      <c r="AI3701" s="1">
        <v>2.52059064744544E-2</v>
      </c>
      <c r="AJ3701" s="1">
        <v>-574205897.99999905</v>
      </c>
      <c r="AK3701" s="1">
        <v>1827811804</v>
      </c>
      <c r="AL3701" s="2">
        <v>44008</v>
      </c>
      <c r="AM3701" s="1">
        <v>26</v>
      </c>
      <c r="AN3701" s="1">
        <v>4</v>
      </c>
      <c r="AO3701" s="1">
        <v>178</v>
      </c>
      <c r="AP3701" s="1">
        <v>26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1</v>
      </c>
      <c r="AX3701" s="1">
        <v>2020</v>
      </c>
      <c r="AY3701" s="1">
        <v>6</v>
      </c>
      <c r="AZ3701" s="1">
        <v>240.22</v>
      </c>
      <c r="BA3701" s="1">
        <v>246.03</v>
      </c>
      <c r="BB3701" s="1">
        <v>243.71</v>
      </c>
      <c r="BC3701" s="1">
        <v>243.82</v>
      </c>
      <c r="BD3701" s="1">
        <v>243.71899999999999</v>
      </c>
      <c r="BE3701" s="1">
        <v>240.75549999999899</v>
      </c>
      <c r="BF3701" s="1">
        <v>228.5686</v>
      </c>
      <c r="BG3701" s="1">
        <v>3009.05</v>
      </c>
      <c r="BH3701" s="1">
        <v>3083.76</v>
      </c>
      <c r="BI3701" s="1">
        <v>3097.74</v>
      </c>
      <c r="BJ3701" s="1">
        <v>25015.55</v>
      </c>
      <c r="BK3701" s="1">
        <v>25745.599999999999</v>
      </c>
      <c r="BL3701" s="1">
        <v>25871.46</v>
      </c>
    </row>
    <row r="3702" spans="1:64" ht="14.25" customHeight="1" x14ac:dyDescent="0.25">
      <c r="A3702" s="2">
        <v>44011</v>
      </c>
      <c r="B3702" s="1">
        <v>352.61</v>
      </c>
      <c r="C3702" s="1">
        <v>361.52</v>
      </c>
      <c r="D3702" s="1">
        <v>350.65</v>
      </c>
      <c r="E3702" s="1">
        <v>361.13</v>
      </c>
      <c r="F3702" s="1">
        <v>364.14</v>
      </c>
      <c r="G3702" s="1">
        <v>32661500</v>
      </c>
      <c r="H3702" s="1">
        <v>13.841100846088899</v>
      </c>
      <c r="I3702" s="1">
        <v>373.113201692178</v>
      </c>
      <c r="J3702" s="1">
        <v>317.74879830782203</v>
      </c>
      <c r="K3702" s="1">
        <v>352.99</v>
      </c>
      <c r="L3702" s="1">
        <v>364.18</v>
      </c>
      <c r="M3702" s="1">
        <v>359.41</v>
      </c>
      <c r="N3702" s="1">
        <v>358.22</v>
      </c>
      <c r="O3702" s="1">
        <v>363.75</v>
      </c>
      <c r="P3702" s="1">
        <v>360.71599999999899</v>
      </c>
      <c r="Q3702" s="1">
        <v>356.43999999999897</v>
      </c>
      <c r="R3702" s="1">
        <v>345.43099999999998</v>
      </c>
      <c r="S3702" s="1">
        <v>318.51600000000002</v>
      </c>
      <c r="T3702" s="1">
        <v>280.99299999999999</v>
      </c>
      <c r="U3702" s="1">
        <v>358.64739660095199</v>
      </c>
      <c r="V3702" s="1">
        <v>358.64739660095199</v>
      </c>
      <c r="W3702" s="1">
        <v>358.64739660095199</v>
      </c>
      <c r="X3702" s="1">
        <v>358.64739660095199</v>
      </c>
      <c r="Y3702" s="1">
        <v>358.64739660095199</v>
      </c>
      <c r="Z3702" s="1">
        <v>12.485457864068</v>
      </c>
      <c r="AA3702" s="1">
        <v>12.629703251237499</v>
      </c>
      <c r="AB3702" s="1">
        <v>9.4153504080814692</v>
      </c>
      <c r="AC3702" s="1">
        <v>38.3745618594861</v>
      </c>
      <c r="AD3702" s="1">
        <v>1333.3333333333301</v>
      </c>
      <c r="AE3702" s="1">
        <v>5.4794520547945096</v>
      </c>
      <c r="AF3702" s="1">
        <v>64.187929937521204</v>
      </c>
      <c r="AG3702" s="1">
        <v>-26.629750818021598</v>
      </c>
      <c r="AH3702" s="1">
        <v>73.370249181978295</v>
      </c>
      <c r="AI3702" s="1">
        <v>2.4507814458279001E-2</v>
      </c>
      <c r="AJ3702" s="1">
        <v>265864609.99999899</v>
      </c>
      <c r="AK3702" s="1">
        <v>1301887390</v>
      </c>
      <c r="AL3702" s="2">
        <v>44011</v>
      </c>
      <c r="AM3702" s="1">
        <v>29</v>
      </c>
      <c r="AN3702" s="1">
        <v>0</v>
      </c>
      <c r="AO3702" s="1">
        <v>181</v>
      </c>
      <c r="AP3702" s="1">
        <v>27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1</v>
      </c>
      <c r="AX3702" s="1">
        <v>2020</v>
      </c>
      <c r="AY3702" s="1">
        <v>6</v>
      </c>
      <c r="AZ3702" s="1">
        <v>242.84</v>
      </c>
      <c r="BA3702" s="1">
        <v>240.22</v>
      </c>
      <c r="BB3702" s="1">
        <v>246.03</v>
      </c>
      <c r="BC3702" s="1">
        <v>246.74</v>
      </c>
      <c r="BD3702" s="1">
        <v>244.16900000000001</v>
      </c>
      <c r="BE3702" s="1">
        <v>241.21499999999901</v>
      </c>
      <c r="BF3702" s="1">
        <v>229.12700000000001</v>
      </c>
      <c r="BG3702" s="1">
        <v>3053.24</v>
      </c>
      <c r="BH3702" s="1">
        <v>3009.05</v>
      </c>
      <c r="BI3702" s="1">
        <v>3117.86</v>
      </c>
      <c r="BJ3702" s="1">
        <v>25595.8</v>
      </c>
      <c r="BK3702" s="1">
        <v>25015.55</v>
      </c>
      <c r="BL3702" s="1">
        <v>26024.959999999999</v>
      </c>
    </row>
    <row r="3703" spans="1:64" ht="14.25" customHeight="1" x14ac:dyDescent="0.25">
      <c r="A3703" s="2">
        <v>44012</v>
      </c>
      <c r="B3703" s="1">
        <v>359.43</v>
      </c>
      <c r="C3703" s="1">
        <v>365.32</v>
      </c>
      <c r="D3703" s="1">
        <v>359.35</v>
      </c>
      <c r="E3703" s="1">
        <v>364.14</v>
      </c>
      <c r="F3703" s="1">
        <v>363.45</v>
      </c>
      <c r="G3703" s="1">
        <v>35055800</v>
      </c>
      <c r="H3703" s="1">
        <v>13.358188105941201</v>
      </c>
      <c r="I3703" s="1">
        <v>374.21637621188199</v>
      </c>
      <c r="J3703" s="1">
        <v>320.78362378811698</v>
      </c>
      <c r="K3703" s="1">
        <v>361.13</v>
      </c>
      <c r="L3703" s="1">
        <v>352.99</v>
      </c>
      <c r="M3703" s="1">
        <v>364.18</v>
      </c>
      <c r="N3703" s="1">
        <v>365.87</v>
      </c>
      <c r="O3703" s="1">
        <v>352.61</v>
      </c>
      <c r="P3703" s="1">
        <v>360.36999999999898</v>
      </c>
      <c r="Q3703" s="1">
        <v>357.70899999999898</v>
      </c>
      <c r="R3703" s="1">
        <v>347.5</v>
      </c>
      <c r="S3703" s="1">
        <v>320.28500000000003</v>
      </c>
      <c r="T3703" s="1">
        <v>281.73070000000001</v>
      </c>
      <c r="U3703" s="1">
        <v>360.47826440063398</v>
      </c>
      <c r="V3703" s="1">
        <v>360.47826440063398</v>
      </c>
      <c r="W3703" s="1">
        <v>360.47826440063398</v>
      </c>
      <c r="X3703" s="1">
        <v>360.47826440063398</v>
      </c>
      <c r="Y3703" s="1">
        <v>360.47826440063398</v>
      </c>
      <c r="Z3703" s="1">
        <v>12.427940964836401</v>
      </c>
      <c r="AA3703" s="1">
        <v>12.5893507939573</v>
      </c>
      <c r="AB3703" s="1">
        <v>9.1692539503613606</v>
      </c>
      <c r="AC3703" s="1">
        <v>37.588935816184097</v>
      </c>
      <c r="AD3703" s="1">
        <v>1333.3333333333301</v>
      </c>
      <c r="AE3703" s="1">
        <v>3.6107554417413499</v>
      </c>
      <c r="AF3703" s="1">
        <v>65.576069598901896</v>
      </c>
      <c r="AG3703" s="1">
        <v>-19.053611880191198</v>
      </c>
      <c r="AH3703" s="1">
        <v>80.946388119808702</v>
      </c>
      <c r="AI3703" s="1">
        <v>2.2530502205804E-2</v>
      </c>
      <c r="AJ3703" s="1">
        <v>105517957.999999</v>
      </c>
      <c r="AK3703" s="1">
        <v>1450609003.99999</v>
      </c>
      <c r="AL3703" s="2">
        <v>44012</v>
      </c>
      <c r="AM3703" s="1">
        <v>30</v>
      </c>
      <c r="AN3703" s="1">
        <v>1</v>
      </c>
      <c r="AO3703" s="1">
        <v>182</v>
      </c>
      <c r="AP3703" s="1">
        <v>27</v>
      </c>
      <c r="AQ3703" s="1">
        <v>1</v>
      </c>
      <c r="AR3703" s="1">
        <v>0</v>
      </c>
      <c r="AS3703" s="1">
        <v>1</v>
      </c>
      <c r="AT3703" s="1">
        <v>0</v>
      </c>
      <c r="AU3703" s="1">
        <v>0</v>
      </c>
      <c r="AV3703" s="1">
        <v>0</v>
      </c>
      <c r="AW3703" s="1">
        <v>1</v>
      </c>
      <c r="AX3703" s="1">
        <v>2020</v>
      </c>
      <c r="AY3703" s="1">
        <v>6</v>
      </c>
      <c r="AZ3703" s="1">
        <v>247.6</v>
      </c>
      <c r="BA3703" s="1">
        <v>242.84</v>
      </c>
      <c r="BB3703" s="1">
        <v>240.22</v>
      </c>
      <c r="BC3703" s="1">
        <v>248.84</v>
      </c>
      <c r="BD3703" s="1">
        <v>244.68600000000001</v>
      </c>
      <c r="BE3703" s="1">
        <v>241.83399999999901</v>
      </c>
      <c r="BF3703" s="1">
        <v>229.83160000000001</v>
      </c>
      <c r="BG3703" s="1">
        <v>3100.29</v>
      </c>
      <c r="BH3703" s="1">
        <v>3053.24</v>
      </c>
      <c r="BI3703" s="1">
        <v>3131.29</v>
      </c>
      <c r="BJ3703" s="1">
        <v>25812.880000000001</v>
      </c>
      <c r="BK3703" s="1">
        <v>25595.8</v>
      </c>
      <c r="BL3703" s="1">
        <v>26156.1</v>
      </c>
    </row>
    <row r="3704" spans="1:64" ht="14.25" customHeight="1" x14ac:dyDescent="0.25">
      <c r="A3704" s="2">
        <v>44013</v>
      </c>
      <c r="B3704" s="1">
        <v>364.46</v>
      </c>
      <c r="C3704" s="1">
        <v>366.7</v>
      </c>
      <c r="D3704" s="1">
        <v>363.26</v>
      </c>
      <c r="E3704" s="1">
        <v>363.45</v>
      </c>
      <c r="F3704" s="1">
        <v>363.45</v>
      </c>
      <c r="G3704" s="1">
        <v>27684300</v>
      </c>
      <c r="H3704" s="1">
        <v>12.6520767590074</v>
      </c>
      <c r="I3704" s="1">
        <v>374.75015351801397</v>
      </c>
      <c r="J3704" s="1">
        <v>324.141846481985</v>
      </c>
      <c r="K3704" s="1">
        <v>364.14</v>
      </c>
      <c r="L3704" s="1">
        <v>361.13</v>
      </c>
      <c r="M3704" s="1">
        <v>352.99</v>
      </c>
      <c r="N3704" s="1">
        <v>359.41</v>
      </c>
      <c r="O3704" s="1">
        <v>359.43</v>
      </c>
      <c r="P3704" s="1">
        <v>361.17799999999897</v>
      </c>
      <c r="Q3704" s="1">
        <v>358.957999999999</v>
      </c>
      <c r="R3704" s="1">
        <v>349.44600000000003</v>
      </c>
      <c r="S3704" s="1">
        <v>322.21080000000001</v>
      </c>
      <c r="T3704" s="1">
        <v>282.45925</v>
      </c>
      <c r="U3704" s="1">
        <v>361.46884293375598</v>
      </c>
      <c r="V3704" s="1">
        <v>361.46884293375598</v>
      </c>
      <c r="W3704" s="1">
        <v>361.46884293375598</v>
      </c>
      <c r="X3704" s="1">
        <v>361.46884293375598</v>
      </c>
      <c r="Y3704" s="1">
        <v>361.46884293375598</v>
      </c>
      <c r="Z3704" s="1">
        <v>12.1862061752408</v>
      </c>
      <c r="AA3704" s="1">
        <v>12.508721870214</v>
      </c>
      <c r="AB3704" s="1">
        <v>8.7600215253355493</v>
      </c>
      <c r="AC3704" s="1">
        <v>36.989440500759201</v>
      </c>
      <c r="AD3704" s="1">
        <v>1333.3333333333301</v>
      </c>
      <c r="AE3704" s="1">
        <v>3.55881012081149</v>
      </c>
      <c r="AF3704" s="1">
        <v>64.954513474478603</v>
      </c>
      <c r="AG3704" s="1">
        <v>-20.790334759627399</v>
      </c>
      <c r="AH3704" s="1">
        <v>79.209665240372502</v>
      </c>
      <c r="AI3704" s="1">
        <v>2.05917148327627E-2</v>
      </c>
      <c r="AJ3704" s="1">
        <v>-19102166.999999899</v>
      </c>
      <c r="AK3704" s="1">
        <v>1077472956</v>
      </c>
      <c r="AL3704" s="2">
        <v>44013</v>
      </c>
      <c r="AM3704" s="1">
        <v>1</v>
      </c>
      <c r="AN3704" s="1">
        <v>2</v>
      </c>
      <c r="AO3704" s="1">
        <v>183</v>
      </c>
      <c r="AP3704" s="1">
        <v>27</v>
      </c>
      <c r="AQ3704" s="1">
        <v>0</v>
      </c>
      <c r="AR3704" s="1">
        <v>1</v>
      </c>
      <c r="AS3704" s="1">
        <v>0</v>
      </c>
      <c r="AT3704" s="1">
        <v>1</v>
      </c>
      <c r="AU3704" s="1">
        <v>0</v>
      </c>
      <c r="AV3704" s="1">
        <v>0</v>
      </c>
      <c r="AW3704" s="1">
        <v>1</v>
      </c>
      <c r="AX3704" s="1">
        <v>2020</v>
      </c>
      <c r="AY3704" s="1">
        <v>7</v>
      </c>
      <c r="AZ3704" s="1">
        <v>250.49</v>
      </c>
      <c r="BA3704" s="1">
        <v>247.6</v>
      </c>
      <c r="BB3704" s="1">
        <v>242.84</v>
      </c>
      <c r="BC3704" s="1">
        <v>243.71</v>
      </c>
      <c r="BD3704" s="1">
        <v>245.41499999999999</v>
      </c>
      <c r="BE3704" s="1">
        <v>242.544499999999</v>
      </c>
      <c r="BF3704" s="1">
        <v>230.7508</v>
      </c>
      <c r="BG3704" s="1">
        <v>3115.86</v>
      </c>
      <c r="BH3704" s="1">
        <v>3100.29</v>
      </c>
      <c r="BI3704" s="1">
        <v>3050.33</v>
      </c>
      <c r="BJ3704" s="1">
        <v>25734.97</v>
      </c>
      <c r="BK3704" s="1">
        <v>25812.880000000001</v>
      </c>
      <c r="BL3704" s="1">
        <v>25445.94</v>
      </c>
    </row>
    <row r="3705" spans="1:64" ht="14.25" customHeight="1" x14ac:dyDescent="0.25">
      <c r="A3705" s="2">
        <v>44014</v>
      </c>
      <c r="B3705" s="1">
        <v>367.19</v>
      </c>
      <c r="C3705" s="1">
        <v>369.8</v>
      </c>
      <c r="D3705" s="1">
        <v>362.99</v>
      </c>
      <c r="E3705" s="1">
        <v>363.45</v>
      </c>
      <c r="F3705" s="1">
        <v>373.18</v>
      </c>
      <c r="G3705" s="1">
        <v>28510400</v>
      </c>
      <c r="H3705" s="1">
        <v>11.1989878654524</v>
      </c>
      <c r="I3705" s="1">
        <v>373.92947573090498</v>
      </c>
      <c r="J3705" s="1">
        <v>329.13352426909501</v>
      </c>
      <c r="K3705" s="1">
        <v>363.45</v>
      </c>
      <c r="L3705" s="1">
        <v>364.14</v>
      </c>
      <c r="M3705" s="1">
        <v>361.13</v>
      </c>
      <c r="N3705" s="1">
        <v>364.18</v>
      </c>
      <c r="O3705" s="1">
        <v>364.46</v>
      </c>
      <c r="P3705" s="1">
        <v>361.03199999999902</v>
      </c>
      <c r="Q3705" s="1">
        <v>360.19299999999902</v>
      </c>
      <c r="R3705" s="1">
        <v>351.53149999999999</v>
      </c>
      <c r="S3705" s="1">
        <v>323.98259999999999</v>
      </c>
      <c r="T3705" s="1">
        <v>283.18385000000001</v>
      </c>
      <c r="U3705" s="1">
        <v>362.129228622504</v>
      </c>
      <c r="V3705" s="1">
        <v>362.129228622504</v>
      </c>
      <c r="W3705" s="1">
        <v>362.129228622504</v>
      </c>
      <c r="X3705" s="1">
        <v>362.129228622504</v>
      </c>
      <c r="Y3705" s="1">
        <v>362.129228622504</v>
      </c>
      <c r="Z3705" s="1">
        <v>11.857938677122</v>
      </c>
      <c r="AA3705" s="1">
        <v>12.3785652315956</v>
      </c>
      <c r="AB3705" s="1">
        <v>8.6207342735258692</v>
      </c>
      <c r="AC3705" s="1">
        <v>36.721881396258198</v>
      </c>
      <c r="AD3705" s="1">
        <v>1333.3333333333301</v>
      </c>
      <c r="AE3705" s="1">
        <v>3.51751637710053</v>
      </c>
      <c r="AF3705" s="1">
        <v>64.954513474478603</v>
      </c>
      <c r="AG3705" s="1">
        <v>-20.790334759627399</v>
      </c>
      <c r="AH3705" s="1">
        <v>79.209665240372502</v>
      </c>
      <c r="AI3705" s="1">
        <v>1.96764648120679E-2</v>
      </c>
      <c r="AJ3705" s="1">
        <v>0</v>
      </c>
      <c r="AK3705" s="1">
        <v>1189168783.99999</v>
      </c>
      <c r="AL3705" s="2">
        <v>44014</v>
      </c>
      <c r="AM3705" s="1">
        <v>2</v>
      </c>
      <c r="AN3705" s="1">
        <v>3</v>
      </c>
      <c r="AO3705" s="1">
        <v>184</v>
      </c>
      <c r="AP3705" s="1">
        <v>27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1</v>
      </c>
      <c r="AX3705" s="1">
        <v>2020</v>
      </c>
      <c r="AY3705" s="1">
        <v>7</v>
      </c>
      <c r="AZ3705" s="1">
        <v>252.19</v>
      </c>
      <c r="BA3705" s="1">
        <v>250.49</v>
      </c>
      <c r="BB3705" s="1">
        <v>247.6</v>
      </c>
      <c r="BC3705" s="1">
        <v>246.03</v>
      </c>
      <c r="BD3705" s="1">
        <v>246.24799999999999</v>
      </c>
      <c r="BE3705" s="1">
        <v>243.42299999999901</v>
      </c>
      <c r="BF3705" s="1">
        <v>231.58260000000001</v>
      </c>
      <c r="BG3705" s="1">
        <v>3130.01</v>
      </c>
      <c r="BH3705" s="1">
        <v>3115.86</v>
      </c>
      <c r="BI3705" s="1">
        <v>3083.76</v>
      </c>
      <c r="BJ3705" s="1">
        <v>25827.360000000001</v>
      </c>
      <c r="BK3705" s="1">
        <v>25734.97</v>
      </c>
      <c r="BL3705" s="1">
        <v>25745.599999999999</v>
      </c>
    </row>
    <row r="3706" spans="1:64" ht="14.25" customHeight="1" x14ac:dyDescent="0.25">
      <c r="A3706" s="2">
        <v>44018</v>
      </c>
      <c r="B3706" s="1">
        <v>369.33</v>
      </c>
      <c r="C3706" s="1">
        <v>375.1</v>
      </c>
      <c r="D3706" s="1">
        <v>369.2</v>
      </c>
      <c r="E3706" s="1">
        <v>373.18</v>
      </c>
      <c r="F3706" s="1">
        <v>372.02</v>
      </c>
      <c r="G3706" s="1">
        <v>29663900</v>
      </c>
      <c r="H3706" s="1">
        <v>11.0894641676836</v>
      </c>
      <c r="I3706" s="1">
        <v>375.82442833536697</v>
      </c>
      <c r="J3706" s="1">
        <v>331.466571664632</v>
      </c>
      <c r="K3706" s="1">
        <v>363.45</v>
      </c>
      <c r="L3706" s="1">
        <v>363.45</v>
      </c>
      <c r="M3706" s="1">
        <v>364.14</v>
      </c>
      <c r="N3706" s="1">
        <v>352.99</v>
      </c>
      <c r="O3706" s="1">
        <v>367.19</v>
      </c>
      <c r="P3706" s="1">
        <v>365.06999999999903</v>
      </c>
      <c r="Q3706" s="1">
        <v>362.60199999999901</v>
      </c>
      <c r="R3706" s="1">
        <v>353.64550000000003</v>
      </c>
      <c r="S3706" s="1">
        <v>325.97039999999998</v>
      </c>
      <c r="T3706" s="1">
        <v>283.94684999999998</v>
      </c>
      <c r="U3706" s="1">
        <v>365.81281908166898</v>
      </c>
      <c r="V3706" s="1">
        <v>365.81281908166898</v>
      </c>
      <c r="W3706" s="1">
        <v>365.81281908166898</v>
      </c>
      <c r="X3706" s="1">
        <v>365.81281908166898</v>
      </c>
      <c r="Y3706" s="1">
        <v>365.81281908166898</v>
      </c>
      <c r="Z3706" s="1">
        <v>12.2417981737283</v>
      </c>
      <c r="AA3706" s="1">
        <v>12.351211820022201</v>
      </c>
      <c r="AB3706" s="1">
        <v>8.8371103968454499</v>
      </c>
      <c r="AC3706" s="1">
        <v>36.927524221856302</v>
      </c>
      <c r="AD3706" s="1">
        <v>1333.3333333333301</v>
      </c>
      <c r="AE3706" s="1">
        <v>6.9007992208313098</v>
      </c>
      <c r="AF3706" s="1">
        <v>69.657928579908798</v>
      </c>
      <c r="AG3706" s="1">
        <v>-6.1935483870968202</v>
      </c>
      <c r="AH3706" s="1">
        <v>93.806451612903103</v>
      </c>
      <c r="AI3706" s="1">
        <v>1.31171209776171E-2</v>
      </c>
      <c r="AJ3706" s="1">
        <v>288629747</v>
      </c>
      <c r="AK3706" s="1">
        <v>1254189692</v>
      </c>
      <c r="AL3706" s="2">
        <v>44018</v>
      </c>
      <c r="AM3706" s="1">
        <v>6</v>
      </c>
      <c r="AN3706" s="1">
        <v>0</v>
      </c>
      <c r="AO3706" s="1">
        <v>188</v>
      </c>
      <c r="AP3706" s="1">
        <v>28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1</v>
      </c>
      <c r="AX3706" s="1">
        <v>2020</v>
      </c>
      <c r="AY3706" s="1">
        <v>7</v>
      </c>
      <c r="AZ3706" s="1">
        <v>258.39</v>
      </c>
      <c r="BA3706" s="1">
        <v>252.19</v>
      </c>
      <c r="BB3706" s="1">
        <v>250.49</v>
      </c>
      <c r="BC3706" s="1">
        <v>240.22</v>
      </c>
      <c r="BD3706" s="1">
        <v>247.70500000000001</v>
      </c>
      <c r="BE3706" s="1">
        <v>244.378999999999</v>
      </c>
      <c r="BF3706" s="1">
        <v>232.54740000000001</v>
      </c>
      <c r="BG3706" s="1">
        <v>3179.72</v>
      </c>
      <c r="BH3706" s="1">
        <v>3130.01</v>
      </c>
      <c r="BI3706" s="1">
        <v>3009.05</v>
      </c>
      <c r="BJ3706" s="1">
        <v>26287.03</v>
      </c>
      <c r="BK3706" s="1">
        <v>25827.360000000001</v>
      </c>
      <c r="BL3706" s="1">
        <v>25015.55</v>
      </c>
    </row>
    <row r="3707" spans="1:64" ht="14.25" customHeight="1" x14ac:dyDescent="0.25">
      <c r="A3707" s="2">
        <v>44019</v>
      </c>
      <c r="B3707" s="1">
        <v>374.73</v>
      </c>
      <c r="C3707" s="1">
        <v>377.94</v>
      </c>
      <c r="D3707" s="1">
        <v>371.56</v>
      </c>
      <c r="E3707" s="1">
        <v>372.02</v>
      </c>
      <c r="F3707" s="1">
        <v>380.68</v>
      </c>
      <c r="G3707" s="1">
        <v>28106100</v>
      </c>
      <c r="H3707" s="1">
        <v>10.6757424368973</v>
      </c>
      <c r="I3707" s="1">
        <v>376.95498487379399</v>
      </c>
      <c r="J3707" s="1">
        <v>334.25201512620498</v>
      </c>
      <c r="K3707" s="1">
        <v>373.18</v>
      </c>
      <c r="L3707" s="1">
        <v>363.45</v>
      </c>
      <c r="M3707" s="1">
        <v>363.45</v>
      </c>
      <c r="N3707" s="1">
        <v>361.13</v>
      </c>
      <c r="O3707" s="1">
        <v>369.33</v>
      </c>
      <c r="P3707" s="1">
        <v>367.24799999999902</v>
      </c>
      <c r="Q3707" s="1">
        <v>363.981999999999</v>
      </c>
      <c r="R3707" s="1">
        <v>355.6035</v>
      </c>
      <c r="S3707" s="1">
        <v>327.77679999999998</v>
      </c>
      <c r="T3707" s="1">
        <v>284.71300000000002</v>
      </c>
      <c r="U3707" s="1">
        <v>367.88187938777901</v>
      </c>
      <c r="V3707" s="1">
        <v>367.88187938777901</v>
      </c>
      <c r="W3707" s="1">
        <v>367.88187938777901</v>
      </c>
      <c r="X3707" s="1">
        <v>367.88187938777901</v>
      </c>
      <c r="Y3707" s="1">
        <v>367.88187938777901</v>
      </c>
      <c r="Z3707" s="1">
        <v>12.310499509545499</v>
      </c>
      <c r="AA3707" s="1">
        <v>12.343069357926799</v>
      </c>
      <c r="AB3707" s="1">
        <v>8.6616025113564898</v>
      </c>
      <c r="AC3707" s="1">
        <v>37.343214768466801</v>
      </c>
      <c r="AD3707" s="1">
        <v>1333.3333333333301</v>
      </c>
      <c r="AE3707" s="1">
        <v>3.8523812182457502</v>
      </c>
      <c r="AF3707" s="1">
        <v>68.477982918543304</v>
      </c>
      <c r="AG3707" s="1">
        <v>-17.719245734809899</v>
      </c>
      <c r="AH3707" s="1">
        <v>82.280754265189998</v>
      </c>
      <c r="AI3707" s="1">
        <v>1.24316715110026E-2</v>
      </c>
      <c r="AJ3707" s="1">
        <v>-32603076.0000007</v>
      </c>
      <c r="AK3707" s="1">
        <v>1100634875.99999</v>
      </c>
      <c r="AL3707" s="2">
        <v>44019</v>
      </c>
      <c r="AM3707" s="1">
        <v>7</v>
      </c>
      <c r="AN3707" s="1">
        <v>1</v>
      </c>
      <c r="AO3707" s="1">
        <v>189</v>
      </c>
      <c r="AP3707" s="1">
        <v>28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1</v>
      </c>
      <c r="AX3707" s="1">
        <v>2020</v>
      </c>
      <c r="AY3707" s="1">
        <v>7</v>
      </c>
      <c r="AZ3707" s="1">
        <v>256.61</v>
      </c>
      <c r="BA3707" s="1">
        <v>258.39</v>
      </c>
      <c r="BB3707" s="1">
        <v>252.19</v>
      </c>
      <c r="BC3707" s="1">
        <v>242.84</v>
      </c>
      <c r="BD3707" s="1">
        <v>248.69200000000001</v>
      </c>
      <c r="BE3707" s="1">
        <v>245.152999999999</v>
      </c>
      <c r="BF3707" s="1">
        <v>233.4102</v>
      </c>
      <c r="BG3707" s="1">
        <v>3145.32</v>
      </c>
      <c r="BH3707" s="1">
        <v>3179.72</v>
      </c>
      <c r="BI3707" s="1">
        <v>3053.24</v>
      </c>
      <c r="BJ3707" s="1">
        <v>25890.18</v>
      </c>
      <c r="BK3707" s="1">
        <v>26287.03</v>
      </c>
      <c r="BL3707" s="1">
        <v>25595.8</v>
      </c>
    </row>
    <row r="3708" spans="1:64" ht="14.25" customHeight="1" x14ac:dyDescent="0.25">
      <c r="A3708" s="2">
        <v>44020</v>
      </c>
      <c r="B3708" s="1">
        <v>376.04</v>
      </c>
      <c r="C3708" s="1">
        <v>380.81</v>
      </c>
      <c r="D3708" s="1">
        <v>375.68</v>
      </c>
      <c r="E3708" s="1">
        <v>380.68</v>
      </c>
      <c r="F3708" s="1">
        <v>382.32</v>
      </c>
      <c r="G3708" s="1">
        <v>29273000</v>
      </c>
      <c r="H3708" s="1">
        <v>11.641641636814899</v>
      </c>
      <c r="I3708" s="1">
        <v>380.75228327362998</v>
      </c>
      <c r="J3708" s="1">
        <v>334.18571672637</v>
      </c>
      <c r="K3708" s="1">
        <v>372.02</v>
      </c>
      <c r="L3708" s="1">
        <v>373.18</v>
      </c>
      <c r="M3708" s="1">
        <v>363.45</v>
      </c>
      <c r="N3708" s="1">
        <v>364.14</v>
      </c>
      <c r="O3708" s="1">
        <v>374.73</v>
      </c>
      <c r="P3708" s="1">
        <v>370.55599999999902</v>
      </c>
      <c r="Q3708" s="1">
        <v>365.462999999999</v>
      </c>
      <c r="R3708" s="1">
        <v>357.46899999999999</v>
      </c>
      <c r="S3708" s="1">
        <v>329.75240000000002</v>
      </c>
      <c r="T3708" s="1">
        <v>285.53845000000001</v>
      </c>
      <c r="U3708" s="1">
        <v>372.147919591853</v>
      </c>
      <c r="V3708" s="1">
        <v>372.147919591853</v>
      </c>
      <c r="W3708" s="1">
        <v>372.147919591853</v>
      </c>
      <c r="X3708" s="1">
        <v>372.147919591853</v>
      </c>
      <c r="Y3708" s="1">
        <v>372.147919591853</v>
      </c>
      <c r="Z3708" s="1">
        <v>12.914860960575499</v>
      </c>
      <c r="AA3708" s="1">
        <v>12.4574276784566</v>
      </c>
      <c r="AB3708" s="1">
        <v>8.6707737605453108</v>
      </c>
      <c r="AC3708" s="1">
        <v>37.9486147104381</v>
      </c>
      <c r="AD3708" s="1">
        <v>1333.3333333333301</v>
      </c>
      <c r="AE3708" s="1">
        <v>4.0478858610981998</v>
      </c>
      <c r="AF3708" s="1">
        <v>72.256315438147197</v>
      </c>
      <c r="AG3708" s="1">
        <v>-0.35832414553471698</v>
      </c>
      <c r="AH3708" s="1">
        <v>99.641675854465205</v>
      </c>
      <c r="AI3708" s="1">
        <v>1.47139249926013E-2</v>
      </c>
      <c r="AJ3708" s="1">
        <v>253504180</v>
      </c>
      <c r="AK3708" s="1">
        <v>1092175630</v>
      </c>
      <c r="AL3708" s="2">
        <v>44020</v>
      </c>
      <c r="AM3708" s="1">
        <v>8</v>
      </c>
      <c r="AN3708" s="1">
        <v>2</v>
      </c>
      <c r="AO3708" s="1">
        <v>190</v>
      </c>
      <c r="AP3708" s="1">
        <v>28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1</v>
      </c>
      <c r="AX3708" s="1">
        <v>2020</v>
      </c>
      <c r="AY3708" s="1">
        <v>7</v>
      </c>
      <c r="AZ3708" s="1">
        <v>259.99</v>
      </c>
      <c r="BA3708" s="1">
        <v>256.61</v>
      </c>
      <c r="BB3708" s="1">
        <v>258.39</v>
      </c>
      <c r="BC3708" s="1">
        <v>247.6</v>
      </c>
      <c r="BD3708" s="1">
        <v>249.80699999999999</v>
      </c>
      <c r="BE3708" s="1">
        <v>246.008499999999</v>
      </c>
      <c r="BF3708" s="1">
        <v>234.30619999999999</v>
      </c>
      <c r="BG3708" s="1">
        <v>3169.94</v>
      </c>
      <c r="BH3708" s="1">
        <v>3145.32</v>
      </c>
      <c r="BI3708" s="1">
        <v>3100.29</v>
      </c>
      <c r="BJ3708" s="1">
        <v>26067.279999999999</v>
      </c>
      <c r="BK3708" s="1">
        <v>25890.18</v>
      </c>
      <c r="BL3708" s="1">
        <v>25812.880000000001</v>
      </c>
    </row>
    <row r="3709" spans="1:64" ht="14.25" customHeight="1" x14ac:dyDescent="0.25">
      <c r="A3709" s="2">
        <v>44021</v>
      </c>
      <c r="B3709" s="1">
        <v>384.36</v>
      </c>
      <c r="C3709" s="1">
        <v>384.58</v>
      </c>
      <c r="D3709" s="1">
        <v>378.01</v>
      </c>
      <c r="E3709" s="1">
        <v>382.32</v>
      </c>
      <c r="F3709" s="1">
        <v>382.99</v>
      </c>
      <c r="G3709" s="1">
        <v>31410700</v>
      </c>
      <c r="H3709" s="1">
        <v>12.8133928700453</v>
      </c>
      <c r="I3709" s="1">
        <v>384.60178574009001</v>
      </c>
      <c r="J3709" s="1">
        <v>333.34821425990901</v>
      </c>
      <c r="K3709" s="1">
        <v>380.68</v>
      </c>
      <c r="L3709" s="1">
        <v>372.02</v>
      </c>
      <c r="M3709" s="1">
        <v>373.18</v>
      </c>
      <c r="N3709" s="1">
        <v>363.45</v>
      </c>
      <c r="O3709" s="1">
        <v>376.04</v>
      </c>
      <c r="P3709" s="1">
        <v>374.32999999999902</v>
      </c>
      <c r="Q3709" s="1">
        <v>367.753999999999</v>
      </c>
      <c r="R3709" s="1">
        <v>358.97500000000002</v>
      </c>
      <c r="S3709" s="1">
        <v>331.85219999999998</v>
      </c>
      <c r="T3709" s="1">
        <v>286.36720000000003</v>
      </c>
      <c r="U3709" s="1">
        <v>375.53861306123503</v>
      </c>
      <c r="V3709" s="1">
        <v>375.53861306123503</v>
      </c>
      <c r="W3709" s="1">
        <v>375.53861306123503</v>
      </c>
      <c r="X3709" s="1">
        <v>375.53861306123503</v>
      </c>
      <c r="Y3709" s="1">
        <v>375.53861306123503</v>
      </c>
      <c r="Z3709" s="1">
        <v>13.372011830065301</v>
      </c>
      <c r="AA3709" s="1">
        <v>12.6403445087783</v>
      </c>
      <c r="AB3709" s="1">
        <v>8.5207184919349306</v>
      </c>
      <c r="AC3709" s="1">
        <v>38.783773636583398</v>
      </c>
      <c r="AD3709" s="1">
        <v>1333.3333333333301</v>
      </c>
      <c r="AE3709" s="1">
        <v>6.3743357168693002</v>
      </c>
      <c r="AF3709" s="1">
        <v>72.918337015697404</v>
      </c>
      <c r="AG3709" s="1">
        <v>-5.6429463171035898</v>
      </c>
      <c r="AH3709" s="1">
        <v>94.357053682896407</v>
      </c>
      <c r="AI3709" s="1">
        <v>1.37976816920226E-2</v>
      </c>
      <c r="AJ3709" s="1">
        <v>51513547.999999501</v>
      </c>
      <c r="AK3709" s="1">
        <v>946090284</v>
      </c>
      <c r="AL3709" s="2">
        <v>44021</v>
      </c>
      <c r="AM3709" s="1">
        <v>9</v>
      </c>
      <c r="AN3709" s="1">
        <v>3</v>
      </c>
      <c r="AO3709" s="1">
        <v>191</v>
      </c>
      <c r="AP3709" s="1">
        <v>28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1</v>
      </c>
      <c r="AX3709" s="1">
        <v>2020</v>
      </c>
      <c r="AY3709" s="1">
        <v>7</v>
      </c>
      <c r="AZ3709" s="1">
        <v>262.18</v>
      </c>
      <c r="BA3709" s="1">
        <v>259.99</v>
      </c>
      <c r="BB3709" s="1">
        <v>256.61</v>
      </c>
      <c r="BC3709" s="1">
        <v>250.49</v>
      </c>
      <c r="BD3709" s="1">
        <v>251.654</v>
      </c>
      <c r="BE3709" s="1">
        <v>246.82799999999901</v>
      </c>
      <c r="BF3709" s="1">
        <v>235.3272</v>
      </c>
      <c r="BG3709" s="1">
        <v>3152.05</v>
      </c>
      <c r="BH3709" s="1">
        <v>3169.94</v>
      </c>
      <c r="BI3709" s="1">
        <v>3115.86</v>
      </c>
      <c r="BJ3709" s="1">
        <v>25706.09</v>
      </c>
      <c r="BK3709" s="1">
        <v>26067.279999999999</v>
      </c>
      <c r="BL3709" s="1">
        <v>25734.97</v>
      </c>
    </row>
    <row r="3710" spans="1:64" ht="14.25" customHeight="1" x14ac:dyDescent="0.25">
      <c r="A3710" s="2">
        <v>44022</v>
      </c>
      <c r="B3710" s="1">
        <v>380.65</v>
      </c>
      <c r="C3710" s="1">
        <v>383.23</v>
      </c>
      <c r="D3710" s="1">
        <v>378.14</v>
      </c>
      <c r="E3710" s="1">
        <v>382.99</v>
      </c>
      <c r="F3710" s="1">
        <v>381.22</v>
      </c>
      <c r="G3710" s="1">
        <v>22564300</v>
      </c>
      <c r="H3710" s="1">
        <v>12.6115558850653</v>
      </c>
      <c r="I3710" s="1">
        <v>386.58261177012997</v>
      </c>
      <c r="J3710" s="1">
        <v>336.136388229869</v>
      </c>
      <c r="K3710" s="1">
        <v>382.32</v>
      </c>
      <c r="L3710" s="1">
        <v>380.68</v>
      </c>
      <c r="M3710" s="1">
        <v>372.02</v>
      </c>
      <c r="N3710" s="1">
        <v>363.45</v>
      </c>
      <c r="O3710" s="1">
        <v>384.36</v>
      </c>
      <c r="P3710" s="1">
        <v>378.23799999999898</v>
      </c>
      <c r="Q3710" s="1">
        <v>369.63499999999902</v>
      </c>
      <c r="R3710" s="1">
        <v>361.35950000000003</v>
      </c>
      <c r="S3710" s="1">
        <v>333.78320000000002</v>
      </c>
      <c r="T3710" s="1">
        <v>287.20445000000001</v>
      </c>
      <c r="U3710" s="1">
        <v>378.02240870749</v>
      </c>
      <c r="V3710" s="1">
        <v>378.02240870749</v>
      </c>
      <c r="W3710" s="1">
        <v>378.02240870749</v>
      </c>
      <c r="X3710" s="1">
        <v>378.02240870749</v>
      </c>
      <c r="Y3710" s="1">
        <v>378.02240870749</v>
      </c>
      <c r="Z3710" s="1">
        <v>13.6312381599499</v>
      </c>
      <c r="AA3710" s="1">
        <v>12.8385232390126</v>
      </c>
      <c r="AB3710" s="1">
        <v>8.2756671710824392</v>
      </c>
      <c r="AC3710" s="1">
        <v>39.559278353718398</v>
      </c>
      <c r="AD3710" s="1">
        <v>1333.3333333333301</v>
      </c>
      <c r="AE3710" s="1">
        <v>5.1650282827173299</v>
      </c>
      <c r="AF3710" s="1">
        <v>73.199697652580596</v>
      </c>
      <c r="AG3710" s="1">
        <v>-4.6682325308278703</v>
      </c>
      <c r="AH3710" s="1">
        <v>95.331767469172107</v>
      </c>
      <c r="AI3710" s="1">
        <v>1.34910723058309E-2</v>
      </c>
      <c r="AJ3710" s="1">
        <v>15118081.0000003</v>
      </c>
      <c r="AK3710" s="1">
        <v>1076091467</v>
      </c>
      <c r="AL3710" s="2">
        <v>44022</v>
      </c>
      <c r="AM3710" s="1">
        <v>10</v>
      </c>
      <c r="AN3710" s="1">
        <v>4</v>
      </c>
      <c r="AO3710" s="1">
        <v>192</v>
      </c>
      <c r="AP3710" s="1">
        <v>28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1</v>
      </c>
      <c r="AX3710" s="1">
        <v>2020</v>
      </c>
      <c r="AY3710" s="1">
        <v>7</v>
      </c>
      <c r="AZ3710" s="1">
        <v>263.97000000000003</v>
      </c>
      <c r="BA3710" s="1">
        <v>262.18</v>
      </c>
      <c r="BB3710" s="1">
        <v>259.99</v>
      </c>
      <c r="BC3710" s="1">
        <v>252.19</v>
      </c>
      <c r="BD3710" s="1">
        <v>253.44800000000001</v>
      </c>
      <c r="BE3710" s="1">
        <v>248.34599999999901</v>
      </c>
      <c r="BF3710" s="1">
        <v>236.23419999999999</v>
      </c>
      <c r="BG3710" s="1">
        <v>3185.04</v>
      </c>
      <c r="BH3710" s="1">
        <v>3152.05</v>
      </c>
      <c r="BI3710" s="1">
        <v>3130.01</v>
      </c>
      <c r="BJ3710" s="1">
        <v>26075.3</v>
      </c>
      <c r="BK3710" s="1">
        <v>25706.09</v>
      </c>
      <c r="BL3710" s="1">
        <v>25827.360000000001</v>
      </c>
    </row>
    <row r="3711" spans="1:64" ht="14.25" customHeight="1" x14ac:dyDescent="0.25">
      <c r="A3711" s="2">
        <v>44025</v>
      </c>
      <c r="B3711" s="1">
        <v>388.36</v>
      </c>
      <c r="C3711" s="1">
        <v>399.1</v>
      </c>
      <c r="D3711" s="1">
        <v>380.34</v>
      </c>
      <c r="E3711" s="1">
        <v>381.22</v>
      </c>
      <c r="F3711" s="1">
        <v>387.53</v>
      </c>
      <c r="G3711" s="1">
        <v>47912300</v>
      </c>
      <c r="H3711" s="1">
        <v>12.1113478323352</v>
      </c>
      <c r="I3711" s="1">
        <v>387.73369566466999</v>
      </c>
      <c r="J3711" s="1">
        <v>339.28830433532897</v>
      </c>
      <c r="K3711" s="1">
        <v>382.99</v>
      </c>
      <c r="L3711" s="1">
        <v>382.32</v>
      </c>
      <c r="M3711" s="1">
        <v>380.68</v>
      </c>
      <c r="N3711" s="1">
        <v>373.18</v>
      </c>
      <c r="O3711" s="1">
        <v>380.65</v>
      </c>
      <c r="P3711" s="1">
        <v>379.84599999999898</v>
      </c>
      <c r="Q3711" s="1">
        <v>372.457999999999</v>
      </c>
      <c r="R3711" s="1">
        <v>363.51100000000002</v>
      </c>
      <c r="S3711" s="1">
        <v>335.55799999999999</v>
      </c>
      <c r="T3711" s="1">
        <v>288.01625000000001</v>
      </c>
      <c r="U3711" s="1">
        <v>379.08827247165999</v>
      </c>
      <c r="V3711" s="1">
        <v>379.08827247165999</v>
      </c>
      <c r="W3711" s="1">
        <v>379.08827247165999</v>
      </c>
      <c r="X3711" s="1">
        <v>379.08827247165999</v>
      </c>
      <c r="Y3711" s="1">
        <v>379.08827247165999</v>
      </c>
      <c r="Z3711" s="1">
        <v>13.5377973852446</v>
      </c>
      <c r="AA3711" s="1">
        <v>12.978378068259</v>
      </c>
      <c r="AB3711" s="1">
        <v>9.0245480874336899</v>
      </c>
      <c r="AC3711" s="1">
        <v>41.200847437739903</v>
      </c>
      <c r="AD3711" s="1">
        <v>1333.3333333333301</v>
      </c>
      <c r="AE3711" s="1">
        <v>7.9973936938723504</v>
      </c>
      <c r="AF3711" s="1">
        <v>71.098195992201596</v>
      </c>
      <c r="AG3711" s="1">
        <v>-36.904024767801801</v>
      </c>
      <c r="AH3711" s="1">
        <v>63.0959752321981</v>
      </c>
      <c r="AI3711" s="1">
        <v>1.1193107433372301E-2</v>
      </c>
      <c r="AJ3711" s="1">
        <v>-84804770.999999106</v>
      </c>
      <c r="AK3711" s="1">
        <v>2061666269</v>
      </c>
      <c r="AL3711" s="2">
        <v>44025</v>
      </c>
      <c r="AM3711" s="1">
        <v>13</v>
      </c>
      <c r="AN3711" s="1">
        <v>0</v>
      </c>
      <c r="AO3711" s="1">
        <v>195</v>
      </c>
      <c r="AP3711" s="1">
        <v>29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1</v>
      </c>
      <c r="AX3711" s="1">
        <v>2020</v>
      </c>
      <c r="AY3711" s="1">
        <v>7</v>
      </c>
      <c r="AZ3711" s="1">
        <v>258.54000000000002</v>
      </c>
      <c r="BA3711" s="1">
        <v>263.97000000000003</v>
      </c>
      <c r="BB3711" s="1">
        <v>262.18</v>
      </c>
      <c r="BC3711" s="1">
        <v>258.39</v>
      </c>
      <c r="BD3711" s="1">
        <v>255.28</v>
      </c>
      <c r="BE3711" s="1">
        <v>249.49949999999899</v>
      </c>
      <c r="BF3711" s="1">
        <v>237.03440000000001</v>
      </c>
      <c r="BG3711" s="1">
        <v>3155.22</v>
      </c>
      <c r="BH3711" s="1">
        <v>3185.04</v>
      </c>
      <c r="BI3711" s="1">
        <v>3179.72</v>
      </c>
      <c r="BJ3711" s="1">
        <v>26085.8</v>
      </c>
      <c r="BK3711" s="1">
        <v>26075.3</v>
      </c>
      <c r="BL3711" s="1">
        <v>26287.03</v>
      </c>
    </row>
    <row r="3712" spans="1:64" ht="14.25" customHeight="1" x14ac:dyDescent="0.25">
      <c r="A3712" s="2">
        <v>44026</v>
      </c>
      <c r="B3712" s="1">
        <v>378.68</v>
      </c>
      <c r="C3712" s="1">
        <v>388.32</v>
      </c>
      <c r="D3712" s="1">
        <v>374.83</v>
      </c>
      <c r="E3712" s="1">
        <v>387.53</v>
      </c>
      <c r="F3712" s="1">
        <v>390.2</v>
      </c>
      <c r="G3712" s="1">
        <v>42747300</v>
      </c>
      <c r="H3712" s="1">
        <v>12.1720330438704</v>
      </c>
      <c r="I3712" s="1">
        <v>390.11306608773998</v>
      </c>
      <c r="J3712" s="1">
        <v>341.42493391225901</v>
      </c>
      <c r="K3712" s="1">
        <v>381.22</v>
      </c>
      <c r="L3712" s="1">
        <v>382.99</v>
      </c>
      <c r="M3712" s="1">
        <v>382.32</v>
      </c>
      <c r="N3712" s="1">
        <v>372.02</v>
      </c>
      <c r="O3712" s="1">
        <v>388.36</v>
      </c>
      <c r="P3712" s="1">
        <v>382.94799999999901</v>
      </c>
      <c r="Q3712" s="1">
        <v>375.09799999999899</v>
      </c>
      <c r="R3712" s="1">
        <v>365.76900000000001</v>
      </c>
      <c r="S3712" s="1">
        <v>337.5532</v>
      </c>
      <c r="T3712" s="1">
        <v>288.86525</v>
      </c>
      <c r="U3712" s="1">
        <v>381.90218164777298</v>
      </c>
      <c r="V3712" s="1">
        <v>381.90218164777298</v>
      </c>
      <c r="W3712" s="1">
        <v>381.90218164777298</v>
      </c>
      <c r="X3712" s="1">
        <v>381.90218164777298</v>
      </c>
      <c r="Y3712" s="1">
        <v>381.90218164777298</v>
      </c>
      <c r="Z3712" s="1">
        <v>13.8136737311565</v>
      </c>
      <c r="AA3712" s="1">
        <v>13.145437200838501</v>
      </c>
      <c r="AB3712" s="1">
        <v>9.3435089383312899</v>
      </c>
      <c r="AC3712" s="1">
        <v>41.710326196597798</v>
      </c>
      <c r="AD3712" s="1">
        <v>1333.3333333333301</v>
      </c>
      <c r="AE3712" s="1">
        <v>7.3103868413036697</v>
      </c>
      <c r="AF3712" s="1">
        <v>73.967503205231594</v>
      </c>
      <c r="AG3712" s="1">
        <v>-23.8802889576884</v>
      </c>
      <c r="AH3712" s="1">
        <v>76.119711042311494</v>
      </c>
      <c r="AI3712" s="1">
        <v>1.13820976030832E-2</v>
      </c>
      <c r="AJ3712" s="1">
        <v>269735462.99999702</v>
      </c>
      <c r="AK3712" s="1">
        <v>1930468067.99999</v>
      </c>
      <c r="AL3712" s="2">
        <v>44026</v>
      </c>
      <c r="AM3712" s="1">
        <v>14</v>
      </c>
      <c r="AN3712" s="1">
        <v>1</v>
      </c>
      <c r="AO3712" s="1">
        <v>196</v>
      </c>
      <c r="AP3712" s="1">
        <v>29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1</v>
      </c>
      <c r="AX3712" s="1">
        <v>2020</v>
      </c>
      <c r="AY3712" s="1">
        <v>7</v>
      </c>
      <c r="AZ3712" s="1">
        <v>260.37</v>
      </c>
      <c r="BA3712" s="1">
        <v>258.54000000000002</v>
      </c>
      <c r="BB3712" s="1">
        <v>263.97000000000003</v>
      </c>
      <c r="BC3712" s="1">
        <v>256.61</v>
      </c>
      <c r="BD3712" s="1">
        <v>257.03300000000002</v>
      </c>
      <c r="BE3712" s="1">
        <v>250.600999999999</v>
      </c>
      <c r="BF3712" s="1">
        <v>237.99440000000001</v>
      </c>
      <c r="BG3712" s="1">
        <v>3197.52</v>
      </c>
      <c r="BH3712" s="1">
        <v>3155.22</v>
      </c>
      <c r="BI3712" s="1">
        <v>3145.32</v>
      </c>
      <c r="BJ3712" s="1">
        <v>26642.59</v>
      </c>
      <c r="BK3712" s="1">
        <v>26085.8</v>
      </c>
      <c r="BL3712" s="1">
        <v>25890.18</v>
      </c>
    </row>
    <row r="3713" spans="1:64" ht="14.25" customHeight="1" x14ac:dyDescent="0.25">
      <c r="A3713" s="2">
        <v>44027</v>
      </c>
      <c r="B3713" s="1">
        <v>395.25</v>
      </c>
      <c r="C3713" s="1">
        <v>396.28</v>
      </c>
      <c r="D3713" s="1">
        <v>385.27</v>
      </c>
      <c r="E3713" s="1">
        <v>390.2</v>
      </c>
      <c r="F3713" s="1">
        <v>385.4</v>
      </c>
      <c r="G3713" s="1">
        <v>38299500</v>
      </c>
      <c r="H3713" s="1">
        <v>12.8386162047415</v>
      </c>
      <c r="I3713" s="1">
        <v>393.383732409483</v>
      </c>
      <c r="J3713" s="1">
        <v>342.02926759051701</v>
      </c>
      <c r="K3713" s="1">
        <v>387.53</v>
      </c>
      <c r="L3713" s="1">
        <v>381.22</v>
      </c>
      <c r="M3713" s="1">
        <v>382.99</v>
      </c>
      <c r="N3713" s="1">
        <v>380.68</v>
      </c>
      <c r="O3713" s="1">
        <v>378.68</v>
      </c>
      <c r="P3713" s="1">
        <v>384.85199999999901</v>
      </c>
      <c r="Q3713" s="1">
        <v>377.70399999999898</v>
      </c>
      <c r="R3713" s="1">
        <v>367.70650000000001</v>
      </c>
      <c r="S3713" s="1">
        <v>339.5204</v>
      </c>
      <c r="T3713" s="1">
        <v>289.73289999999997</v>
      </c>
      <c r="U3713" s="1">
        <v>384.66812109851497</v>
      </c>
      <c r="V3713" s="1">
        <v>384.66812109851497</v>
      </c>
      <c r="W3713" s="1">
        <v>384.66812109851497</v>
      </c>
      <c r="X3713" s="1">
        <v>384.66812109851497</v>
      </c>
      <c r="Y3713" s="1">
        <v>384.66812109851497</v>
      </c>
      <c r="Z3713" s="1">
        <v>14.0853868371427</v>
      </c>
      <c r="AA3713" s="1">
        <v>13.3334271280994</v>
      </c>
      <c r="AB3713" s="1">
        <v>9.4625440141647701</v>
      </c>
      <c r="AC3713" s="1">
        <v>42.625200051680302</v>
      </c>
      <c r="AD3713" s="1">
        <v>1333.3333333333301</v>
      </c>
      <c r="AE3713" s="1">
        <v>7.15658812544625</v>
      </c>
      <c r="AF3713" s="1">
        <v>75.0942300860914</v>
      </c>
      <c r="AG3713" s="1">
        <v>-18.3694530443757</v>
      </c>
      <c r="AH3713" s="1">
        <v>81.630546955624297</v>
      </c>
      <c r="AI3713" s="1">
        <v>7.7559512850810296E-3</v>
      </c>
      <c r="AJ3713" s="1">
        <v>102259665</v>
      </c>
      <c r="AK3713" s="1">
        <v>1484105625</v>
      </c>
      <c r="AL3713" s="2">
        <v>44027</v>
      </c>
      <c r="AM3713" s="1">
        <v>15</v>
      </c>
      <c r="AN3713" s="1">
        <v>2</v>
      </c>
      <c r="AO3713" s="1">
        <v>197</v>
      </c>
      <c r="AP3713" s="1">
        <v>29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1</v>
      </c>
      <c r="AX3713" s="1">
        <v>2020</v>
      </c>
      <c r="AY3713" s="1">
        <v>7</v>
      </c>
      <c r="AZ3713" s="1">
        <v>260.89999999999998</v>
      </c>
      <c r="BA3713" s="1">
        <v>260.37</v>
      </c>
      <c r="BB3713" s="1">
        <v>258.54000000000002</v>
      </c>
      <c r="BC3713" s="1">
        <v>259.99</v>
      </c>
      <c r="BD3713" s="1">
        <v>258.363</v>
      </c>
      <c r="BE3713" s="1">
        <v>251.52449999999899</v>
      </c>
      <c r="BF3713" s="1">
        <v>238.91540000000001</v>
      </c>
      <c r="BG3713" s="1">
        <v>3226.56</v>
      </c>
      <c r="BH3713" s="1">
        <v>3197.52</v>
      </c>
      <c r="BI3713" s="1">
        <v>3169.94</v>
      </c>
      <c r="BJ3713" s="1">
        <v>26870.1</v>
      </c>
      <c r="BK3713" s="1">
        <v>26642.59</v>
      </c>
      <c r="BL3713" s="1">
        <v>26067.279999999999</v>
      </c>
    </row>
    <row r="3714" spans="1:64" ht="14.25" customHeight="1" x14ac:dyDescent="0.25">
      <c r="A3714" s="2">
        <v>44028</v>
      </c>
      <c r="B3714" s="1">
        <v>385.55</v>
      </c>
      <c r="C3714" s="1">
        <v>388.92</v>
      </c>
      <c r="D3714" s="1">
        <v>382.93</v>
      </c>
      <c r="E3714" s="1">
        <v>385.4</v>
      </c>
      <c r="F3714" s="1">
        <v>384.62</v>
      </c>
      <c r="G3714" s="1">
        <v>27644400</v>
      </c>
      <c r="H3714" s="1">
        <v>12.7837896016387</v>
      </c>
      <c r="I3714" s="1">
        <v>394.99607920327702</v>
      </c>
      <c r="J3714" s="1">
        <v>343.86092079672198</v>
      </c>
      <c r="K3714" s="1">
        <v>390.2</v>
      </c>
      <c r="L3714" s="1">
        <v>387.53</v>
      </c>
      <c r="M3714" s="1">
        <v>381.22</v>
      </c>
      <c r="N3714" s="1">
        <v>382.32</v>
      </c>
      <c r="O3714" s="1">
        <v>395.25</v>
      </c>
      <c r="P3714" s="1">
        <v>385.46799999999899</v>
      </c>
      <c r="Q3714" s="1">
        <v>379.89899999999898</v>
      </c>
      <c r="R3714" s="1">
        <v>369.42849999999999</v>
      </c>
      <c r="S3714" s="1">
        <v>341.30399999999997</v>
      </c>
      <c r="T3714" s="1">
        <v>290.55104999999998</v>
      </c>
      <c r="U3714" s="1">
        <v>384.91208073234299</v>
      </c>
      <c r="V3714" s="1">
        <v>384.91208073234299</v>
      </c>
      <c r="W3714" s="1">
        <v>384.91208073234299</v>
      </c>
      <c r="X3714" s="1">
        <v>384.91208073234299</v>
      </c>
      <c r="Y3714" s="1">
        <v>384.91208073234299</v>
      </c>
      <c r="Z3714" s="1">
        <v>13.7548442639165</v>
      </c>
      <c r="AA3714" s="1">
        <v>13.417710555262801</v>
      </c>
      <c r="AB3714" s="1">
        <v>9.3059337274387097</v>
      </c>
      <c r="AC3714" s="1">
        <v>43.071714590440003</v>
      </c>
      <c r="AD3714" s="1">
        <v>1333.3333333333301</v>
      </c>
      <c r="AE3714" s="1">
        <v>6.0393451643967504</v>
      </c>
      <c r="AF3714" s="1">
        <v>69.288230978327505</v>
      </c>
      <c r="AG3714" s="1">
        <v>-28.276573787409699</v>
      </c>
      <c r="AH3714" s="1">
        <v>71.723426212590198</v>
      </c>
      <c r="AI3714" s="1">
        <v>1.0994455980675701E-2</v>
      </c>
      <c r="AJ3714" s="1">
        <v>-132693120</v>
      </c>
      <c r="AK3714" s="1">
        <v>952073135.99999905</v>
      </c>
      <c r="AL3714" s="2">
        <v>44028</v>
      </c>
      <c r="AM3714" s="1">
        <v>16</v>
      </c>
      <c r="AN3714" s="1">
        <v>3</v>
      </c>
      <c r="AO3714" s="1">
        <v>198</v>
      </c>
      <c r="AP3714" s="1">
        <v>29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1</v>
      </c>
      <c r="AX3714" s="1">
        <v>2020</v>
      </c>
      <c r="AY3714" s="1">
        <v>7</v>
      </c>
      <c r="AZ3714" s="1">
        <v>259.12</v>
      </c>
      <c r="BA3714" s="1">
        <v>260.89999999999998</v>
      </c>
      <c r="BB3714" s="1">
        <v>260.37</v>
      </c>
      <c r="BC3714" s="1">
        <v>262.18</v>
      </c>
      <c r="BD3714" s="1">
        <v>259.226</v>
      </c>
      <c r="BE3714" s="1">
        <v>252.32049999999899</v>
      </c>
      <c r="BF3714" s="1">
        <v>239.75219999999999</v>
      </c>
      <c r="BG3714" s="1">
        <v>3215.57</v>
      </c>
      <c r="BH3714" s="1">
        <v>3226.56</v>
      </c>
      <c r="BI3714" s="1">
        <v>3152.05</v>
      </c>
      <c r="BJ3714" s="1">
        <v>26734.71</v>
      </c>
      <c r="BK3714" s="1">
        <v>26870.1</v>
      </c>
      <c r="BL3714" s="1">
        <v>25706.09</v>
      </c>
    </row>
    <row r="3715" spans="1:64" ht="14.25" customHeight="1" x14ac:dyDescent="0.25">
      <c r="A3715" s="2">
        <v>44029</v>
      </c>
      <c r="B3715" s="1">
        <v>387.25</v>
      </c>
      <c r="C3715" s="1">
        <v>387.89</v>
      </c>
      <c r="D3715" s="1">
        <v>382.67</v>
      </c>
      <c r="E3715" s="1">
        <v>384.62</v>
      </c>
      <c r="F3715" s="1">
        <v>392.72</v>
      </c>
      <c r="G3715" s="1">
        <v>23046700</v>
      </c>
      <c r="H3715" s="1">
        <v>12.4472539668719</v>
      </c>
      <c r="I3715" s="1">
        <v>395.99900793374297</v>
      </c>
      <c r="J3715" s="1">
        <v>346.20999206625601</v>
      </c>
      <c r="K3715" s="1">
        <v>385.4</v>
      </c>
      <c r="L3715" s="1">
        <v>390.2</v>
      </c>
      <c r="M3715" s="1">
        <v>387.53</v>
      </c>
      <c r="N3715" s="1">
        <v>382.99</v>
      </c>
      <c r="O3715" s="1">
        <v>385.55</v>
      </c>
      <c r="P3715" s="1">
        <v>385.79399999999902</v>
      </c>
      <c r="Q3715" s="1">
        <v>382.015999999999</v>
      </c>
      <c r="R3715" s="1">
        <v>371.10449999999997</v>
      </c>
      <c r="S3715" s="1">
        <v>343.01080000000002</v>
      </c>
      <c r="T3715" s="1">
        <v>291.36225000000002</v>
      </c>
      <c r="U3715" s="1">
        <v>384.814720488229</v>
      </c>
      <c r="V3715" s="1">
        <v>384.814720488229</v>
      </c>
      <c r="W3715" s="1">
        <v>384.814720488229</v>
      </c>
      <c r="X3715" s="1">
        <v>384.814720488229</v>
      </c>
      <c r="Y3715" s="1">
        <v>384.814720488229</v>
      </c>
      <c r="Z3715" s="1">
        <v>13.2768995781818</v>
      </c>
      <c r="AA3715" s="1">
        <v>13.3895483598466</v>
      </c>
      <c r="AB3715" s="1">
        <v>9.0140813183359398</v>
      </c>
      <c r="AC3715" s="1">
        <v>43.440074652691798</v>
      </c>
      <c r="AD3715" s="1">
        <v>1333.3333333333301</v>
      </c>
      <c r="AE3715" s="1">
        <v>5.8247351767781002</v>
      </c>
      <c r="AF3715" s="1">
        <v>68.363253480786199</v>
      </c>
      <c r="AG3715" s="1">
        <v>-29.886480908152699</v>
      </c>
      <c r="AH3715" s="1">
        <v>70.113519091847195</v>
      </c>
      <c r="AI3715" s="1">
        <v>1.1115072620100599E-2</v>
      </c>
      <c r="AJ3715" s="1">
        <v>-17976425.9999993</v>
      </c>
      <c r="AK3715" s="1">
        <v>772525383.99999905</v>
      </c>
      <c r="AL3715" s="2">
        <v>44029</v>
      </c>
      <c r="AM3715" s="1">
        <v>17</v>
      </c>
      <c r="AN3715" s="1">
        <v>4</v>
      </c>
      <c r="AO3715" s="1">
        <v>199</v>
      </c>
      <c r="AP3715" s="1">
        <v>29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1</v>
      </c>
      <c r="AX3715" s="1">
        <v>2020</v>
      </c>
      <c r="AY3715" s="1">
        <v>7</v>
      </c>
      <c r="AZ3715" s="1">
        <v>259.42</v>
      </c>
      <c r="BA3715" s="1">
        <v>259.12</v>
      </c>
      <c r="BB3715" s="1">
        <v>260.89999999999998</v>
      </c>
      <c r="BC3715" s="1">
        <v>263.97000000000003</v>
      </c>
      <c r="BD3715" s="1">
        <v>259.94900000000001</v>
      </c>
      <c r="BE3715" s="1">
        <v>253.09849999999901</v>
      </c>
      <c r="BF3715" s="1">
        <v>240.56819999999999</v>
      </c>
      <c r="BG3715" s="1">
        <v>3224.73</v>
      </c>
      <c r="BH3715" s="1">
        <v>3215.57</v>
      </c>
      <c r="BI3715" s="1">
        <v>3185.04</v>
      </c>
      <c r="BJ3715" s="1">
        <v>26671.95</v>
      </c>
      <c r="BK3715" s="1">
        <v>26734.71</v>
      </c>
      <c r="BL3715" s="1">
        <v>26075.3</v>
      </c>
    </row>
    <row r="3716" spans="1:64" ht="14.25" customHeight="1" x14ac:dyDescent="0.25">
      <c r="A3716" s="2">
        <v>44032</v>
      </c>
      <c r="B3716" s="1">
        <v>384.98</v>
      </c>
      <c r="C3716" s="1">
        <v>393.29</v>
      </c>
      <c r="D3716" s="1">
        <v>383.56</v>
      </c>
      <c r="E3716" s="1">
        <v>392.72</v>
      </c>
      <c r="F3716" s="1">
        <v>387.3</v>
      </c>
      <c r="G3716" s="1">
        <v>22579500</v>
      </c>
      <c r="H3716" s="1">
        <v>12.2069033100566</v>
      </c>
      <c r="I3716" s="1">
        <v>397.69980662011301</v>
      </c>
      <c r="J3716" s="1">
        <v>348.87219337988603</v>
      </c>
      <c r="K3716" s="1">
        <v>384.62</v>
      </c>
      <c r="L3716" s="1">
        <v>385.4</v>
      </c>
      <c r="M3716" s="1">
        <v>390.2</v>
      </c>
      <c r="N3716" s="1">
        <v>381.22</v>
      </c>
      <c r="O3716" s="1">
        <v>387.25</v>
      </c>
      <c r="P3716" s="1">
        <v>388.09399999999903</v>
      </c>
      <c r="Q3716" s="1">
        <v>383.969999999999</v>
      </c>
      <c r="R3716" s="1">
        <v>373.286</v>
      </c>
      <c r="S3716" s="1">
        <v>344.81779999999998</v>
      </c>
      <c r="T3716" s="1">
        <v>292.24180000000001</v>
      </c>
      <c r="U3716" s="1">
        <v>387.44981365881898</v>
      </c>
      <c r="V3716" s="1">
        <v>387.44981365881898</v>
      </c>
      <c r="W3716" s="1">
        <v>387.44981365881898</v>
      </c>
      <c r="X3716" s="1">
        <v>387.44981365881898</v>
      </c>
      <c r="Y3716" s="1">
        <v>387.44981365881898</v>
      </c>
      <c r="Z3716" s="1">
        <v>13.397291638324999</v>
      </c>
      <c r="AA3716" s="1">
        <v>13.3910970155423</v>
      </c>
      <c r="AB3716" s="1">
        <v>9.0652183670262296</v>
      </c>
      <c r="AC3716" s="1">
        <v>44.110032062392797</v>
      </c>
      <c r="AD3716" s="1">
        <v>1333.3333333333301</v>
      </c>
      <c r="AE3716" s="1">
        <v>5.2360791039176799</v>
      </c>
      <c r="AF3716" s="1">
        <v>72.472922935179994</v>
      </c>
      <c r="AG3716" s="1">
        <v>-16.0503144654087</v>
      </c>
      <c r="AH3716" s="1">
        <v>83.949685534591197</v>
      </c>
      <c r="AI3716" s="1">
        <v>1.35853959682515E-2</v>
      </c>
      <c r="AJ3716" s="1">
        <v>182893950</v>
      </c>
      <c r="AK3716" s="1">
        <v>985143585.00000095</v>
      </c>
      <c r="AL3716" s="2">
        <v>44032</v>
      </c>
      <c r="AM3716" s="1">
        <v>20</v>
      </c>
      <c r="AN3716" s="1">
        <v>0</v>
      </c>
      <c r="AO3716" s="1">
        <v>202</v>
      </c>
      <c r="AP3716" s="1">
        <v>30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1</v>
      </c>
      <c r="AX3716" s="1">
        <v>2020</v>
      </c>
      <c r="AY3716" s="1">
        <v>7</v>
      </c>
      <c r="AZ3716" s="1">
        <v>266.77999999999997</v>
      </c>
      <c r="BA3716" s="1">
        <v>259.42</v>
      </c>
      <c r="BB3716" s="1">
        <v>259.12</v>
      </c>
      <c r="BC3716" s="1">
        <v>258.54000000000002</v>
      </c>
      <c r="BD3716" s="1">
        <v>260.78800000000001</v>
      </c>
      <c r="BE3716" s="1">
        <v>254.246499999999</v>
      </c>
      <c r="BF3716" s="1">
        <v>241.4752</v>
      </c>
      <c r="BG3716" s="1">
        <v>3251.84</v>
      </c>
      <c r="BH3716" s="1">
        <v>3224.73</v>
      </c>
      <c r="BI3716" s="1">
        <v>3155.22</v>
      </c>
      <c r="BJ3716" s="1">
        <v>26680.87</v>
      </c>
      <c r="BK3716" s="1">
        <v>26671.95</v>
      </c>
      <c r="BL3716" s="1">
        <v>26085.8</v>
      </c>
    </row>
    <row r="3717" spans="1:64" ht="14.25" customHeight="1" x14ac:dyDescent="0.25">
      <c r="A3717" s="2">
        <v>44033</v>
      </c>
      <c r="B3717" s="1">
        <v>395.98</v>
      </c>
      <c r="C3717" s="1">
        <v>396.29</v>
      </c>
      <c r="D3717" s="1">
        <v>386.27</v>
      </c>
      <c r="E3717" s="1">
        <v>387.3</v>
      </c>
      <c r="F3717" s="1">
        <v>388.39</v>
      </c>
      <c r="G3717" s="1">
        <v>25911500</v>
      </c>
      <c r="H3717" s="1">
        <v>12.0487754346117</v>
      </c>
      <c r="I3717" s="1">
        <v>398.83755086922298</v>
      </c>
      <c r="J3717" s="1">
        <v>350.64244913077601</v>
      </c>
      <c r="K3717" s="1">
        <v>392.72</v>
      </c>
      <c r="L3717" s="1">
        <v>384.62</v>
      </c>
      <c r="M3717" s="1">
        <v>385.4</v>
      </c>
      <c r="N3717" s="1">
        <v>387.53</v>
      </c>
      <c r="O3717" s="1">
        <v>384.98</v>
      </c>
      <c r="P3717" s="1">
        <v>388.04799999999898</v>
      </c>
      <c r="Q3717" s="1">
        <v>385.49799999999902</v>
      </c>
      <c r="R3717" s="1">
        <v>374.74</v>
      </c>
      <c r="S3717" s="1">
        <v>346.37240000000003</v>
      </c>
      <c r="T3717" s="1">
        <v>293.08505000000002</v>
      </c>
      <c r="U3717" s="1">
        <v>387.39987577254601</v>
      </c>
      <c r="V3717" s="1">
        <v>387.39987577254601</v>
      </c>
      <c r="W3717" s="1">
        <v>387.39987577254601</v>
      </c>
      <c r="X3717" s="1">
        <v>387.39987577254601</v>
      </c>
      <c r="Y3717" s="1">
        <v>387.39987577254601</v>
      </c>
      <c r="Z3717" s="1">
        <v>12.906575541419199</v>
      </c>
      <c r="AA3717" s="1">
        <v>13.2941927207177</v>
      </c>
      <c r="AB3717" s="1">
        <v>9.1334170550957907</v>
      </c>
      <c r="AC3717" s="1">
        <v>44.901916491323099</v>
      </c>
      <c r="AD3717" s="1">
        <v>1333.3333333333301</v>
      </c>
      <c r="AE3717" s="1">
        <v>4.10730605881405</v>
      </c>
      <c r="AF3717" s="1">
        <v>66.269547919914203</v>
      </c>
      <c r="AG3717" s="1">
        <v>-32.677928551647703</v>
      </c>
      <c r="AH3717" s="1">
        <v>67.322071448352204</v>
      </c>
      <c r="AI3717" s="1">
        <v>1.4464340667055301E-2</v>
      </c>
      <c r="AJ3717" s="1">
        <v>-140440330</v>
      </c>
      <c r="AK3717" s="1">
        <v>753506419.99999905</v>
      </c>
      <c r="AL3717" s="2">
        <v>44033</v>
      </c>
      <c r="AM3717" s="1">
        <v>21</v>
      </c>
      <c r="AN3717" s="1">
        <v>1</v>
      </c>
      <c r="AO3717" s="1">
        <v>203</v>
      </c>
      <c r="AP3717" s="1">
        <v>30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1</v>
      </c>
      <c r="AX3717" s="1">
        <v>2020</v>
      </c>
      <c r="AY3717" s="1">
        <v>7</v>
      </c>
      <c r="AZ3717" s="1">
        <v>264</v>
      </c>
      <c r="BA3717" s="1">
        <v>266.77999999999997</v>
      </c>
      <c r="BB3717" s="1">
        <v>259.42</v>
      </c>
      <c r="BC3717" s="1">
        <v>260.37</v>
      </c>
      <c r="BD3717" s="1">
        <v>261.52699999999999</v>
      </c>
      <c r="BE3717" s="1">
        <v>255.109499999999</v>
      </c>
      <c r="BF3717" s="1">
        <v>242.26580000000001</v>
      </c>
      <c r="BG3717" s="1">
        <v>3257.3</v>
      </c>
      <c r="BH3717" s="1">
        <v>3251.84</v>
      </c>
      <c r="BI3717" s="1">
        <v>3197.52</v>
      </c>
      <c r="BJ3717" s="1">
        <v>26840.400000000001</v>
      </c>
      <c r="BK3717" s="1">
        <v>26680.87</v>
      </c>
      <c r="BL3717" s="1">
        <v>26642.59</v>
      </c>
    </row>
    <row r="3718" spans="1:64" ht="14.25" customHeight="1" x14ac:dyDescent="0.25">
      <c r="A3718" s="2">
        <v>44034</v>
      </c>
      <c r="B3718" s="1">
        <v>386.07</v>
      </c>
      <c r="C3718" s="1">
        <v>391.19</v>
      </c>
      <c r="D3718" s="1">
        <v>385.71</v>
      </c>
      <c r="E3718" s="1">
        <v>388.39</v>
      </c>
      <c r="F3718" s="1">
        <v>370.71</v>
      </c>
      <c r="G3718" s="1">
        <v>22250400</v>
      </c>
      <c r="H3718" s="1">
        <v>12.227180421202901</v>
      </c>
      <c r="I3718" s="1">
        <v>400.32036084240599</v>
      </c>
      <c r="J3718" s="1">
        <v>351.41163915759398</v>
      </c>
      <c r="K3718" s="1">
        <v>387.3</v>
      </c>
      <c r="L3718" s="1">
        <v>392.72</v>
      </c>
      <c r="M3718" s="1">
        <v>384.62</v>
      </c>
      <c r="N3718" s="1">
        <v>390.2</v>
      </c>
      <c r="O3718" s="1">
        <v>395.98</v>
      </c>
      <c r="P3718" s="1">
        <v>387.68599999999901</v>
      </c>
      <c r="Q3718" s="1">
        <v>386.26899999999898</v>
      </c>
      <c r="R3718" s="1">
        <v>375.86599999999999</v>
      </c>
      <c r="S3718" s="1">
        <v>347.85140000000001</v>
      </c>
      <c r="T3718" s="1">
        <v>293.90309999999999</v>
      </c>
      <c r="U3718" s="1">
        <v>387.72991718169698</v>
      </c>
      <c r="V3718" s="1">
        <v>387.72991718169698</v>
      </c>
      <c r="W3718" s="1">
        <v>387.72991718169698</v>
      </c>
      <c r="X3718" s="1">
        <v>387.72991718169698</v>
      </c>
      <c r="Y3718" s="1">
        <v>387.72991718169698</v>
      </c>
      <c r="Z3718" s="1">
        <v>12.461979447929799</v>
      </c>
      <c r="AA3718" s="1">
        <v>13.1277500661601</v>
      </c>
      <c r="AB3718" s="1">
        <v>8.8724586940175207</v>
      </c>
      <c r="AC3718" s="1">
        <v>45.526094376931702</v>
      </c>
      <c r="AD3718" s="1">
        <v>1333.3333333333301</v>
      </c>
      <c r="AE3718" s="1">
        <v>2.0253231060207901</v>
      </c>
      <c r="AF3718" s="1">
        <v>66.883464066951305</v>
      </c>
      <c r="AG3718" s="1">
        <v>-29.659374134588798</v>
      </c>
      <c r="AH3718" s="1">
        <v>70.340625865411099</v>
      </c>
      <c r="AI3718" s="1">
        <v>1.4086427846017701E-2</v>
      </c>
      <c r="AJ3718" s="1">
        <v>24252935.9999994</v>
      </c>
      <c r="AK3718" s="1">
        <v>501079007.99999899</v>
      </c>
      <c r="AL3718" s="2">
        <v>44034</v>
      </c>
      <c r="AM3718" s="1">
        <v>22</v>
      </c>
      <c r="AN3718" s="1">
        <v>2</v>
      </c>
      <c r="AO3718" s="1">
        <v>204</v>
      </c>
      <c r="AP3718" s="1">
        <v>30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1</v>
      </c>
      <c r="AX3718" s="1">
        <v>2020</v>
      </c>
      <c r="AY3718" s="1">
        <v>7</v>
      </c>
      <c r="AZ3718" s="1">
        <v>264.93</v>
      </c>
      <c r="BA3718" s="1">
        <v>264</v>
      </c>
      <c r="BB3718" s="1">
        <v>266.77999999999997</v>
      </c>
      <c r="BC3718" s="1">
        <v>260.89999999999998</v>
      </c>
      <c r="BD3718" s="1">
        <v>262.02100000000002</v>
      </c>
      <c r="BE3718" s="1">
        <v>255.91399999999899</v>
      </c>
      <c r="BF3718" s="1">
        <v>243.03479999999999</v>
      </c>
      <c r="BG3718" s="1">
        <v>3276.02</v>
      </c>
      <c r="BH3718" s="1">
        <v>3257.3</v>
      </c>
      <c r="BI3718" s="1">
        <v>3226.56</v>
      </c>
      <c r="BJ3718" s="1">
        <v>27005.84</v>
      </c>
      <c r="BK3718" s="1">
        <v>26840.400000000001</v>
      </c>
      <c r="BL3718" s="1">
        <v>26870.1</v>
      </c>
    </row>
    <row r="3719" spans="1:64" ht="14.25" customHeight="1" x14ac:dyDescent="0.25">
      <c r="A3719" s="2">
        <v>44035</v>
      </c>
      <c r="B3719" s="1">
        <v>387.29</v>
      </c>
      <c r="C3719" s="1">
        <v>387.61</v>
      </c>
      <c r="D3719" s="1">
        <v>367.38</v>
      </c>
      <c r="E3719" s="1">
        <v>370.71</v>
      </c>
      <c r="F3719" s="1">
        <v>369.79</v>
      </c>
      <c r="G3719" s="1">
        <v>49251100</v>
      </c>
      <c r="H3719" s="1">
        <v>11.675378456618899</v>
      </c>
      <c r="I3719" s="1">
        <v>399.78175691323798</v>
      </c>
      <c r="J3719" s="1">
        <v>353.08024308676198</v>
      </c>
      <c r="K3719" s="1">
        <v>388.39</v>
      </c>
      <c r="L3719" s="1">
        <v>387.3</v>
      </c>
      <c r="M3719" s="1">
        <v>392.72</v>
      </c>
      <c r="N3719" s="1">
        <v>385.4</v>
      </c>
      <c r="O3719" s="1">
        <v>386.07</v>
      </c>
      <c r="P3719" s="1">
        <v>384.74799999999902</v>
      </c>
      <c r="Q3719" s="1">
        <v>385.10799999999898</v>
      </c>
      <c r="R3719" s="1">
        <v>376.43099999999998</v>
      </c>
      <c r="S3719" s="1">
        <v>349.04860000000002</v>
      </c>
      <c r="T3719" s="1">
        <v>294.63249999999999</v>
      </c>
      <c r="U3719" s="1">
        <v>382.05661145446498</v>
      </c>
      <c r="V3719" s="1">
        <v>382.05661145446498</v>
      </c>
      <c r="W3719" s="1">
        <v>382.05661145446498</v>
      </c>
      <c r="X3719" s="1">
        <v>382.05661145446498</v>
      </c>
      <c r="Y3719" s="1">
        <v>382.05661145446498</v>
      </c>
      <c r="Z3719" s="1">
        <v>10.561261945077201</v>
      </c>
      <c r="AA3719" s="1">
        <v>12.6144524419435</v>
      </c>
      <c r="AB3719" s="1">
        <v>9.7394259301591308</v>
      </c>
      <c r="AC3719" s="1">
        <v>43.239963848787298</v>
      </c>
      <c r="AD3719" s="1">
        <v>1333.3333333333301</v>
      </c>
      <c r="AE3719" s="1">
        <v>-3.0367231638418102</v>
      </c>
      <c r="AF3719" s="1">
        <v>50.748991961368198</v>
      </c>
      <c r="AG3719" s="1">
        <v>-89.501891551071907</v>
      </c>
      <c r="AH3719" s="1">
        <v>10.498108448928001</v>
      </c>
      <c r="AI3719" s="1">
        <v>2.46847807694687E-2</v>
      </c>
      <c r="AJ3719" s="1">
        <v>-870759448</v>
      </c>
      <c r="AK3719" s="1">
        <v>556537429.99999702</v>
      </c>
      <c r="AL3719" s="2">
        <v>44035</v>
      </c>
      <c r="AM3719" s="1">
        <v>23</v>
      </c>
      <c r="AN3719" s="1">
        <v>3</v>
      </c>
      <c r="AO3719" s="1">
        <v>205</v>
      </c>
      <c r="AP3719" s="1">
        <v>30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1</v>
      </c>
      <c r="AX3719" s="1">
        <v>2020</v>
      </c>
      <c r="AY3719" s="1">
        <v>7</v>
      </c>
      <c r="AZ3719" s="1">
        <v>258.01</v>
      </c>
      <c r="BA3719" s="1">
        <v>264.93</v>
      </c>
      <c r="BB3719" s="1">
        <v>264</v>
      </c>
      <c r="BC3719" s="1">
        <v>259.12</v>
      </c>
      <c r="BD3719" s="1">
        <v>261.60399999999998</v>
      </c>
      <c r="BE3719" s="1">
        <v>256.628999999999</v>
      </c>
      <c r="BF3719" s="1">
        <v>243.7604</v>
      </c>
      <c r="BG3719" s="1">
        <v>3235.66</v>
      </c>
      <c r="BH3719" s="1">
        <v>3276.02</v>
      </c>
      <c r="BI3719" s="1">
        <v>3215.57</v>
      </c>
      <c r="BJ3719" s="1">
        <v>26652.33</v>
      </c>
      <c r="BK3719" s="1">
        <v>27005.84</v>
      </c>
      <c r="BL3719" s="1">
        <v>26734.71</v>
      </c>
    </row>
    <row r="3720" spans="1:64" ht="14.25" customHeight="1" x14ac:dyDescent="0.25">
      <c r="A3720" s="2">
        <v>44036</v>
      </c>
      <c r="B3720" s="1">
        <v>363.29</v>
      </c>
      <c r="C3720" s="1">
        <v>371.21</v>
      </c>
      <c r="D3720" s="1">
        <v>355.94</v>
      </c>
      <c r="E3720" s="1">
        <v>369.79</v>
      </c>
      <c r="F3720" s="1">
        <v>378.56</v>
      </c>
      <c r="G3720" s="1">
        <v>46359700</v>
      </c>
      <c r="H3720" s="1">
        <v>11.4303774745431</v>
      </c>
      <c r="I3720" s="1">
        <v>399.57225494908602</v>
      </c>
      <c r="J3720" s="1">
        <v>353.85074505091302</v>
      </c>
      <c r="K3720" s="1">
        <v>370.71</v>
      </c>
      <c r="L3720" s="1">
        <v>388.39</v>
      </c>
      <c r="M3720" s="1">
        <v>387.3</v>
      </c>
      <c r="N3720" s="1">
        <v>384.62</v>
      </c>
      <c r="O3720" s="1">
        <v>387.29</v>
      </c>
      <c r="P3720" s="1">
        <v>381.78199999999902</v>
      </c>
      <c r="Q3720" s="1">
        <v>383.78799999999899</v>
      </c>
      <c r="R3720" s="1">
        <v>376.7115</v>
      </c>
      <c r="S3720" s="1">
        <v>350.30239999999998</v>
      </c>
      <c r="T3720" s="1">
        <v>295.37045000000001</v>
      </c>
      <c r="U3720" s="1">
        <v>377.96774096964299</v>
      </c>
      <c r="V3720" s="1">
        <v>377.96774096964299</v>
      </c>
      <c r="W3720" s="1">
        <v>377.96774096964299</v>
      </c>
      <c r="X3720" s="1">
        <v>377.96774096964299</v>
      </c>
      <c r="Y3720" s="1">
        <v>377.96774096964299</v>
      </c>
      <c r="Z3720" s="1">
        <v>8.8783492354908695</v>
      </c>
      <c r="AA3720" s="1">
        <v>11.867231800653</v>
      </c>
      <c r="AB3720" s="1">
        <v>10.134466935147699</v>
      </c>
      <c r="AC3720" s="1">
        <v>40.396326042356002</v>
      </c>
      <c r="AD3720" s="1">
        <v>1333.3333333333301</v>
      </c>
      <c r="AE3720" s="1">
        <v>-3.4465651844695602</v>
      </c>
      <c r="AF3720" s="1">
        <v>50.072095845295202</v>
      </c>
      <c r="AG3720" s="1">
        <v>-67.9101019462464</v>
      </c>
      <c r="AH3720" s="1">
        <v>32.089898053753501</v>
      </c>
      <c r="AI3720" s="1">
        <v>2.4660250795316099E-2</v>
      </c>
      <c r="AJ3720" s="1">
        <v>-42650923.9999981</v>
      </c>
      <c r="AK3720" s="1">
        <v>260077917</v>
      </c>
      <c r="AL3720" s="2">
        <v>44036</v>
      </c>
      <c r="AM3720" s="1">
        <v>24</v>
      </c>
      <c r="AN3720" s="1">
        <v>4</v>
      </c>
      <c r="AO3720" s="1">
        <v>206</v>
      </c>
      <c r="AP3720" s="1">
        <v>30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1</v>
      </c>
      <c r="AX3720" s="1">
        <v>2020</v>
      </c>
      <c r="AY3720" s="1">
        <v>7</v>
      </c>
      <c r="AZ3720" s="1">
        <v>255.56</v>
      </c>
      <c r="BA3720" s="1">
        <v>258.01</v>
      </c>
      <c r="BB3720" s="1">
        <v>264.93</v>
      </c>
      <c r="BC3720" s="1">
        <v>259.42</v>
      </c>
      <c r="BD3720" s="1">
        <v>260.76299999999998</v>
      </c>
      <c r="BE3720" s="1">
        <v>257.10550000000001</v>
      </c>
      <c r="BF3720" s="1">
        <v>244.4924</v>
      </c>
      <c r="BG3720" s="1">
        <v>3215.63</v>
      </c>
      <c r="BH3720" s="1">
        <v>3235.66</v>
      </c>
      <c r="BI3720" s="1">
        <v>3224.73</v>
      </c>
      <c r="BJ3720" s="1">
        <v>26469.89</v>
      </c>
      <c r="BK3720" s="1">
        <v>26652.33</v>
      </c>
      <c r="BL3720" s="1">
        <v>26671.95</v>
      </c>
    </row>
    <row r="3721" spans="1:64" ht="14.25" customHeight="1" x14ac:dyDescent="0.25">
      <c r="A3721" s="2">
        <v>44039</v>
      </c>
      <c r="B3721" s="1">
        <v>374.17</v>
      </c>
      <c r="C3721" s="1">
        <v>378.94</v>
      </c>
      <c r="D3721" s="1">
        <v>373.25</v>
      </c>
      <c r="E3721" s="1">
        <v>378.56</v>
      </c>
      <c r="F3721" s="1">
        <v>372.34</v>
      </c>
      <c r="G3721" s="1">
        <v>30303500</v>
      </c>
      <c r="H3721" s="1">
        <v>9.9747924394718197</v>
      </c>
      <c r="I3721" s="1">
        <v>397.93958487894298</v>
      </c>
      <c r="J3721" s="1">
        <v>358.04041512105601</v>
      </c>
      <c r="K3721" s="1">
        <v>369.79</v>
      </c>
      <c r="L3721" s="1">
        <v>370.71</v>
      </c>
      <c r="M3721" s="1">
        <v>388.39</v>
      </c>
      <c r="N3721" s="1">
        <v>392.72</v>
      </c>
      <c r="O3721" s="1">
        <v>363.29</v>
      </c>
      <c r="P3721" s="1">
        <v>378.94999999999902</v>
      </c>
      <c r="Q3721" s="1">
        <v>383.52199999999903</v>
      </c>
      <c r="R3721" s="1">
        <v>377.99</v>
      </c>
      <c r="S3721" s="1">
        <v>351.69400000000002</v>
      </c>
      <c r="T3721" s="1">
        <v>296.13925</v>
      </c>
      <c r="U3721" s="1">
        <v>378.165160646429</v>
      </c>
      <c r="V3721" s="1">
        <v>378.165160646429</v>
      </c>
      <c r="W3721" s="1">
        <v>378.165160646429</v>
      </c>
      <c r="X3721" s="1">
        <v>378.165160646429</v>
      </c>
      <c r="Y3721" s="1">
        <v>378.165160646429</v>
      </c>
      <c r="Z3721" s="1">
        <v>8.1582512523620991</v>
      </c>
      <c r="AA3721" s="1">
        <v>11.1254356909948</v>
      </c>
      <c r="AB3721" s="1">
        <v>10.0641478683514</v>
      </c>
      <c r="AC3721" s="1">
        <v>37.9899418987088</v>
      </c>
      <c r="AD3721" s="1">
        <v>1333.3333333333301</v>
      </c>
      <c r="AE3721" s="1">
        <v>-0.69775982372384004</v>
      </c>
      <c r="AF3721" s="1">
        <v>56.085239386078896</v>
      </c>
      <c r="AG3721" s="1">
        <v>-47.590361445783103</v>
      </c>
      <c r="AH3721" s="1">
        <v>52.409638554216798</v>
      </c>
      <c r="AI3721" s="1">
        <v>2.54477268828486E-2</v>
      </c>
      <c r="AJ3721" s="1">
        <v>265761694.99999899</v>
      </c>
      <c r="AK3721" s="1">
        <v>774860494.99999905</v>
      </c>
      <c r="AL3721" s="2">
        <v>44039</v>
      </c>
      <c r="AM3721" s="1">
        <v>27</v>
      </c>
      <c r="AN3721" s="1">
        <v>0</v>
      </c>
      <c r="AO3721" s="1">
        <v>209</v>
      </c>
      <c r="AP3721" s="1">
        <v>31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1</v>
      </c>
      <c r="AX3721" s="1">
        <v>2020</v>
      </c>
      <c r="AY3721" s="1">
        <v>7</v>
      </c>
      <c r="AZ3721" s="1">
        <v>260.12</v>
      </c>
      <c r="BA3721" s="1">
        <v>255.56</v>
      </c>
      <c r="BB3721" s="1">
        <v>258.01</v>
      </c>
      <c r="BC3721" s="1">
        <v>266.77999999999997</v>
      </c>
      <c r="BD3721" s="1">
        <v>260.92099999999999</v>
      </c>
      <c r="BE3721" s="1">
        <v>258.10049999999899</v>
      </c>
      <c r="BF3721" s="1">
        <v>245.26599999999999</v>
      </c>
      <c r="BG3721" s="1">
        <v>3239.41</v>
      </c>
      <c r="BH3721" s="1">
        <v>3215.63</v>
      </c>
      <c r="BI3721" s="1">
        <v>3251.84</v>
      </c>
      <c r="BJ3721" s="1">
        <v>26584.77</v>
      </c>
      <c r="BK3721" s="1">
        <v>26469.89</v>
      </c>
      <c r="BL3721" s="1">
        <v>26680.87</v>
      </c>
    </row>
    <row r="3722" spans="1:64" ht="14.25" customHeight="1" x14ac:dyDescent="0.25">
      <c r="A3722" s="2">
        <v>44040</v>
      </c>
      <c r="B3722" s="1">
        <v>376.79</v>
      </c>
      <c r="C3722" s="1">
        <v>377.52</v>
      </c>
      <c r="D3722" s="1">
        <v>372.32</v>
      </c>
      <c r="E3722" s="1">
        <v>372.34</v>
      </c>
      <c r="F3722" s="1">
        <v>379.48</v>
      </c>
      <c r="G3722" s="1">
        <v>25906400</v>
      </c>
      <c r="H3722" s="1">
        <v>9.2674100594796194</v>
      </c>
      <c r="I3722" s="1">
        <v>397.08532011895898</v>
      </c>
      <c r="J3722" s="1">
        <v>360.01567988104</v>
      </c>
      <c r="K3722" s="1">
        <v>378.56</v>
      </c>
      <c r="L3722" s="1">
        <v>369.79</v>
      </c>
      <c r="M3722" s="1">
        <v>370.71</v>
      </c>
      <c r="N3722" s="1">
        <v>387.3</v>
      </c>
      <c r="O3722" s="1">
        <v>374.17</v>
      </c>
      <c r="P3722" s="1">
        <v>375.957999999999</v>
      </c>
      <c r="Q3722" s="1">
        <v>382.00299999999902</v>
      </c>
      <c r="R3722" s="1">
        <v>378.5505</v>
      </c>
      <c r="S3722" s="1">
        <v>352.99759999999998</v>
      </c>
      <c r="T3722" s="1">
        <v>296.86180000000002</v>
      </c>
      <c r="U3722" s="1">
        <v>376.223440430952</v>
      </c>
      <c r="V3722" s="1">
        <v>376.223440430952</v>
      </c>
      <c r="W3722" s="1">
        <v>376.223440430952</v>
      </c>
      <c r="X3722" s="1">
        <v>376.223440430952</v>
      </c>
      <c r="Y3722" s="1">
        <v>376.223440430952</v>
      </c>
      <c r="Z3722" s="1">
        <v>7.0049180604251502</v>
      </c>
      <c r="AA3722" s="1">
        <v>10.3013321648809</v>
      </c>
      <c r="AB3722" s="1">
        <v>9.7909944491835201</v>
      </c>
      <c r="AC3722" s="1">
        <v>35.659877849890798</v>
      </c>
      <c r="AD3722" s="1">
        <v>1333.3333333333301</v>
      </c>
      <c r="AE3722" s="1">
        <v>-3.9196965396227301</v>
      </c>
      <c r="AF3722" s="1">
        <v>51.360648492667003</v>
      </c>
      <c r="AG3722" s="1">
        <v>-62.001853568118698</v>
      </c>
      <c r="AH3722" s="1">
        <v>37.998146431881203</v>
      </c>
      <c r="AI3722" s="1">
        <v>2.56483834020938E-2</v>
      </c>
      <c r="AJ3722" s="1">
        <v>-161137808</v>
      </c>
      <c r="AK3722" s="1">
        <v>290410743.99999899</v>
      </c>
      <c r="AL3722" s="2">
        <v>44040</v>
      </c>
      <c r="AM3722" s="1">
        <v>28</v>
      </c>
      <c r="AN3722" s="1">
        <v>1</v>
      </c>
      <c r="AO3722" s="1">
        <v>210</v>
      </c>
      <c r="AP3722" s="1">
        <v>31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1</v>
      </c>
      <c r="AX3722" s="1">
        <v>2020</v>
      </c>
      <c r="AY3722" s="1">
        <v>7</v>
      </c>
      <c r="AZ3722" s="1">
        <v>256.81</v>
      </c>
      <c r="BA3722" s="1">
        <v>260.12</v>
      </c>
      <c r="BB3722" s="1">
        <v>255.56</v>
      </c>
      <c r="BC3722" s="1">
        <v>264</v>
      </c>
      <c r="BD3722" s="1">
        <v>260.565</v>
      </c>
      <c r="BE3722" s="1">
        <v>258.79899999999998</v>
      </c>
      <c r="BF3722" s="1">
        <v>245.94460000000001</v>
      </c>
      <c r="BG3722" s="1">
        <v>3218.44</v>
      </c>
      <c r="BH3722" s="1">
        <v>3239.41</v>
      </c>
      <c r="BI3722" s="1">
        <v>3257.3</v>
      </c>
      <c r="BJ3722" s="1">
        <v>26379.279999999999</v>
      </c>
      <c r="BK3722" s="1">
        <v>26584.77</v>
      </c>
      <c r="BL3722" s="1">
        <v>26840.400000000001</v>
      </c>
    </row>
    <row r="3723" spans="1:64" ht="14.25" customHeight="1" x14ac:dyDescent="0.25">
      <c r="A3723" s="2">
        <v>44041</v>
      </c>
      <c r="B3723" s="1">
        <v>374.33</v>
      </c>
      <c r="C3723" s="1">
        <v>380.23</v>
      </c>
      <c r="D3723" s="1">
        <v>374.18</v>
      </c>
      <c r="E3723" s="1">
        <v>379.48</v>
      </c>
      <c r="F3723" s="1">
        <v>384.07</v>
      </c>
      <c r="G3723" s="1">
        <v>22582300</v>
      </c>
      <c r="H3723" s="1">
        <v>8.6244712271179793</v>
      </c>
      <c r="I3723" s="1">
        <v>396.56644245423598</v>
      </c>
      <c r="J3723" s="1">
        <v>362.06855754576401</v>
      </c>
      <c r="K3723" s="1">
        <v>372.34</v>
      </c>
      <c r="L3723" s="1">
        <v>378.56</v>
      </c>
      <c r="M3723" s="1">
        <v>369.79</v>
      </c>
      <c r="N3723" s="1">
        <v>388.39</v>
      </c>
      <c r="O3723" s="1">
        <v>376.79</v>
      </c>
      <c r="P3723" s="1">
        <v>374.17599999999902</v>
      </c>
      <c r="Q3723" s="1">
        <v>380.93099999999902</v>
      </c>
      <c r="R3723" s="1">
        <v>379.3175</v>
      </c>
      <c r="S3723" s="1">
        <v>354.29939999999999</v>
      </c>
      <c r="T3723" s="1">
        <v>297.58974999999998</v>
      </c>
      <c r="U3723" s="1">
        <v>377.30896028730098</v>
      </c>
      <c r="V3723" s="1">
        <v>377.30896028730098</v>
      </c>
      <c r="W3723" s="1">
        <v>377.30896028730098</v>
      </c>
      <c r="X3723" s="1">
        <v>377.30896028730098</v>
      </c>
      <c r="Y3723" s="1">
        <v>377.30896028730098</v>
      </c>
      <c r="Z3723" s="1">
        <v>6.5910539577916403</v>
      </c>
      <c r="AA3723" s="1">
        <v>9.5592765234630495</v>
      </c>
      <c r="AB3723" s="1">
        <v>9.6552091313846997</v>
      </c>
      <c r="AC3723" s="1">
        <v>33.752133724787001</v>
      </c>
      <c r="AD3723" s="1">
        <v>1333.3333333333301</v>
      </c>
      <c r="AE3723" s="1">
        <v>-2.7473090722706202</v>
      </c>
      <c r="AF3723" s="1">
        <v>55.948112429983297</v>
      </c>
      <c r="AG3723" s="1">
        <v>-45.458758109360502</v>
      </c>
      <c r="AH3723" s="1">
        <v>54.541241890639398</v>
      </c>
      <c r="AI3723" s="1">
        <v>2.8220914743863301E-2</v>
      </c>
      <c r="AJ3723" s="1">
        <v>161237622</v>
      </c>
      <c r="AK3723" s="1">
        <v>346412482</v>
      </c>
      <c r="AL3723" s="2">
        <v>44041</v>
      </c>
      <c r="AM3723" s="1">
        <v>29</v>
      </c>
      <c r="AN3723" s="1">
        <v>2</v>
      </c>
      <c r="AO3723" s="1">
        <v>211</v>
      </c>
      <c r="AP3723" s="1">
        <v>31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1</v>
      </c>
      <c r="AX3723" s="1">
        <v>2020</v>
      </c>
      <c r="AY3723" s="1">
        <v>7</v>
      </c>
      <c r="AZ3723" s="1">
        <v>259.77</v>
      </c>
      <c r="BA3723" s="1">
        <v>256.81</v>
      </c>
      <c r="BB3723" s="1">
        <v>260.12</v>
      </c>
      <c r="BC3723" s="1">
        <v>264.93</v>
      </c>
      <c r="BD3723" s="1">
        <v>260.452</v>
      </c>
      <c r="BE3723" s="1">
        <v>259.407499999999</v>
      </c>
      <c r="BF3723" s="1">
        <v>246.5992</v>
      </c>
      <c r="BG3723" s="1">
        <v>3258.44</v>
      </c>
      <c r="BH3723" s="1">
        <v>3218.44</v>
      </c>
      <c r="BI3723" s="1">
        <v>3276.02</v>
      </c>
      <c r="BJ3723" s="1">
        <v>26539.57</v>
      </c>
      <c r="BK3723" s="1">
        <v>26379.279999999999</v>
      </c>
      <c r="BL3723" s="1">
        <v>27005.84</v>
      </c>
    </row>
    <row r="3724" spans="1:64" ht="14.25" customHeight="1" x14ac:dyDescent="0.25">
      <c r="A3724" s="2">
        <v>44042</v>
      </c>
      <c r="B3724" s="1">
        <v>376.07</v>
      </c>
      <c r="C3724" s="1">
        <v>384.5</v>
      </c>
      <c r="D3724" s="1">
        <v>374.39</v>
      </c>
      <c r="E3724" s="1">
        <v>384.07</v>
      </c>
      <c r="F3724" s="1">
        <v>424.28</v>
      </c>
      <c r="G3724" s="1">
        <v>39532500</v>
      </c>
      <c r="H3724" s="1">
        <v>7.8230363434919701</v>
      </c>
      <c r="I3724" s="1">
        <v>395.99457268698399</v>
      </c>
      <c r="J3724" s="1">
        <v>364.70242731301602</v>
      </c>
      <c r="K3724" s="1">
        <v>379.48</v>
      </c>
      <c r="L3724" s="1">
        <v>372.34</v>
      </c>
      <c r="M3724" s="1">
        <v>378.56</v>
      </c>
      <c r="N3724" s="1">
        <v>370.71</v>
      </c>
      <c r="O3724" s="1">
        <v>374.33</v>
      </c>
      <c r="P3724" s="1">
        <v>376.84799999999899</v>
      </c>
      <c r="Q3724" s="1">
        <v>380.79799999999898</v>
      </c>
      <c r="R3724" s="1">
        <v>380.3485</v>
      </c>
      <c r="S3724" s="1">
        <v>355.72919999999999</v>
      </c>
      <c r="T3724" s="1">
        <v>298.34235000000001</v>
      </c>
      <c r="U3724" s="1">
        <v>379.562640191534</v>
      </c>
      <c r="V3724" s="1">
        <v>379.562640191534</v>
      </c>
      <c r="W3724" s="1">
        <v>379.562640191534</v>
      </c>
      <c r="X3724" s="1">
        <v>379.562640191534</v>
      </c>
      <c r="Y3724" s="1">
        <v>379.562640191534</v>
      </c>
      <c r="Z3724" s="1">
        <v>6.55784357586748</v>
      </c>
      <c r="AA3724" s="1">
        <v>8.9589899339439398</v>
      </c>
      <c r="AB3724" s="1">
        <v>9.6876941934286496</v>
      </c>
      <c r="AC3724" s="1">
        <v>32.373204777245299</v>
      </c>
      <c r="AD3724" s="1">
        <v>1333.3333333333301</v>
      </c>
      <c r="AE3724" s="1">
        <v>-0.34509600415152603</v>
      </c>
      <c r="AF3724" s="1">
        <v>58.648203580389499</v>
      </c>
      <c r="AG3724" s="1">
        <v>-34.823911028730301</v>
      </c>
      <c r="AH3724" s="1">
        <v>65.176088971269607</v>
      </c>
      <c r="AI3724" s="1">
        <v>1.6525121564614598E-2</v>
      </c>
      <c r="AJ3724" s="1">
        <v>181454174.99999899</v>
      </c>
      <c r="AK3724" s="1">
        <v>815160150</v>
      </c>
      <c r="AL3724" s="2">
        <v>44042</v>
      </c>
      <c r="AM3724" s="1">
        <v>30</v>
      </c>
      <c r="AN3724" s="1">
        <v>3</v>
      </c>
      <c r="AO3724" s="1">
        <v>212</v>
      </c>
      <c r="AP3724" s="1">
        <v>31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1</v>
      </c>
      <c r="AX3724" s="1">
        <v>2020</v>
      </c>
      <c r="AY3724" s="1">
        <v>7</v>
      </c>
      <c r="AZ3724" s="1">
        <v>261.13</v>
      </c>
      <c r="BA3724" s="1">
        <v>259.77</v>
      </c>
      <c r="BB3724" s="1">
        <v>256.81</v>
      </c>
      <c r="BC3724" s="1">
        <v>258.01</v>
      </c>
      <c r="BD3724" s="1">
        <v>260.65300000000002</v>
      </c>
      <c r="BE3724" s="1">
        <v>259.93950000000001</v>
      </c>
      <c r="BF3724" s="1">
        <v>247.29239999999999</v>
      </c>
      <c r="BG3724" s="1">
        <v>3246.22</v>
      </c>
      <c r="BH3724" s="1">
        <v>3258.44</v>
      </c>
      <c r="BI3724" s="1">
        <v>3235.66</v>
      </c>
      <c r="BJ3724" s="1">
        <v>26313.65</v>
      </c>
      <c r="BK3724" s="1">
        <v>26539.57</v>
      </c>
      <c r="BL3724" s="1">
        <v>26652.33</v>
      </c>
    </row>
    <row r="3725" spans="1:64" ht="14.25" customHeight="1" x14ac:dyDescent="0.25">
      <c r="A3725" s="2">
        <v>44043</v>
      </c>
      <c r="B3725" s="1">
        <v>410.8</v>
      </c>
      <c r="C3725" s="1">
        <v>424.89</v>
      </c>
      <c r="D3725" s="1">
        <v>402.57</v>
      </c>
      <c r="E3725" s="1">
        <v>424.28</v>
      </c>
      <c r="F3725" s="1">
        <v>434.97</v>
      </c>
      <c r="G3725" s="1">
        <v>93584200</v>
      </c>
      <c r="H3725" s="1">
        <v>11.747790385744199</v>
      </c>
      <c r="I3725" s="1">
        <v>406.88558077148798</v>
      </c>
      <c r="J3725" s="1">
        <v>359.89441922851103</v>
      </c>
      <c r="K3725" s="1">
        <v>384.07</v>
      </c>
      <c r="L3725" s="1">
        <v>379.48</v>
      </c>
      <c r="M3725" s="1">
        <v>372.34</v>
      </c>
      <c r="N3725" s="1">
        <v>369.79</v>
      </c>
      <c r="O3725" s="1">
        <v>376.07</v>
      </c>
      <c r="P3725" s="1">
        <v>387.74599999999901</v>
      </c>
      <c r="Q3725" s="1">
        <v>384.76399999999899</v>
      </c>
      <c r="R3725" s="1">
        <v>383.39</v>
      </c>
      <c r="S3725" s="1">
        <v>357.84160000000003</v>
      </c>
      <c r="T3725" s="1">
        <v>299.2987</v>
      </c>
      <c r="U3725" s="1">
        <v>394.46842679435599</v>
      </c>
      <c r="V3725" s="1">
        <v>394.46842679435599</v>
      </c>
      <c r="W3725" s="1">
        <v>394.46842679435599</v>
      </c>
      <c r="X3725" s="1">
        <v>394.46842679435599</v>
      </c>
      <c r="Y3725" s="1">
        <v>394.46842679435599</v>
      </c>
      <c r="Z3725" s="1">
        <v>9.6647261133813895</v>
      </c>
      <c r="AA3725" s="1">
        <v>9.1001371698314308</v>
      </c>
      <c r="AB3725" s="1">
        <v>11.9114303224694</v>
      </c>
      <c r="AC3725" s="1">
        <v>33.419517567794401</v>
      </c>
      <c r="AD3725" s="1">
        <v>1333.3333333333301</v>
      </c>
      <c r="AE3725" s="1">
        <v>10.311476262284801</v>
      </c>
      <c r="AF3725" s="1">
        <v>73.799052579715095</v>
      </c>
      <c r="AG3725" s="1">
        <v>-0.88469905728790899</v>
      </c>
      <c r="AH3725" s="1">
        <v>99.115300942712096</v>
      </c>
      <c r="AI3725" s="1">
        <v>4.5285698734187599E-2</v>
      </c>
      <c r="AJ3725" s="1">
        <v>3763020681.99999</v>
      </c>
      <c r="AK3725" s="1">
        <v>5692726885.9999905</v>
      </c>
      <c r="AL3725" s="2">
        <v>44043</v>
      </c>
      <c r="AM3725" s="1">
        <v>31</v>
      </c>
      <c r="AN3725" s="1">
        <v>4</v>
      </c>
      <c r="AO3725" s="1">
        <v>213</v>
      </c>
      <c r="AP3725" s="1">
        <v>31</v>
      </c>
      <c r="AQ3725" s="1">
        <v>1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1</v>
      </c>
      <c r="AX3725" s="1">
        <v>2020</v>
      </c>
      <c r="AY3725" s="1">
        <v>7</v>
      </c>
      <c r="AZ3725" s="1">
        <v>265.79000000000002</v>
      </c>
      <c r="BA3725" s="1">
        <v>261.13</v>
      </c>
      <c r="BB3725" s="1">
        <v>259.77</v>
      </c>
      <c r="BC3725" s="1">
        <v>255.56</v>
      </c>
      <c r="BD3725" s="1">
        <v>261.29000000000002</v>
      </c>
      <c r="BE3725" s="1">
        <v>260.61950000000002</v>
      </c>
      <c r="BF3725" s="1">
        <v>247.98840000000001</v>
      </c>
      <c r="BG3725" s="1">
        <v>3271.12</v>
      </c>
      <c r="BH3725" s="1">
        <v>3246.22</v>
      </c>
      <c r="BI3725" s="1">
        <v>3215.63</v>
      </c>
      <c r="BJ3725" s="1">
        <v>26428.32</v>
      </c>
      <c r="BK3725" s="1">
        <v>26313.65</v>
      </c>
      <c r="BL3725" s="1">
        <v>26469.89</v>
      </c>
    </row>
    <row r="3726" spans="1:64" ht="14.25" customHeight="1" x14ac:dyDescent="0.25">
      <c r="A3726" s="2">
        <v>44046</v>
      </c>
      <c r="B3726" s="1">
        <v>432.02</v>
      </c>
      <c r="C3726" s="1">
        <v>445.75</v>
      </c>
      <c r="D3726" s="1">
        <v>430.79</v>
      </c>
      <c r="E3726" s="1">
        <v>434.97</v>
      </c>
      <c r="F3726" s="1">
        <v>437.87</v>
      </c>
      <c r="G3726" s="1">
        <v>77037800</v>
      </c>
      <c r="H3726" s="1">
        <v>16.201937985120701</v>
      </c>
      <c r="I3726" s="1">
        <v>418.88337597024099</v>
      </c>
      <c r="J3726" s="1">
        <v>354.07562402975799</v>
      </c>
      <c r="K3726" s="1">
        <v>424.28</v>
      </c>
      <c r="L3726" s="1">
        <v>384.07</v>
      </c>
      <c r="M3726" s="1">
        <v>379.48</v>
      </c>
      <c r="N3726" s="1">
        <v>378.56</v>
      </c>
      <c r="O3726" s="1">
        <v>410.8</v>
      </c>
      <c r="P3726" s="1">
        <v>399.027999999999</v>
      </c>
      <c r="Q3726" s="1">
        <v>388.98899999999901</v>
      </c>
      <c r="R3726" s="1">
        <v>386.47949999999997</v>
      </c>
      <c r="S3726" s="1">
        <v>360.21539999999999</v>
      </c>
      <c r="T3726" s="1">
        <v>300.31319999999999</v>
      </c>
      <c r="U3726" s="1">
        <v>407.96895119623701</v>
      </c>
      <c r="V3726" s="1">
        <v>407.96895119623701</v>
      </c>
      <c r="W3726" s="1">
        <v>407.96895119623701</v>
      </c>
      <c r="X3726" s="1">
        <v>407.96895119623701</v>
      </c>
      <c r="Y3726" s="1">
        <v>407.96895119623701</v>
      </c>
      <c r="Z3726" s="1">
        <v>12.8415175474634</v>
      </c>
      <c r="AA3726" s="1">
        <v>9.8484132453578201</v>
      </c>
      <c r="AB3726" s="1">
        <v>12.5941852994359</v>
      </c>
      <c r="AC3726" s="1">
        <v>35.052423196773802</v>
      </c>
      <c r="AD3726" s="1">
        <v>1333.3333333333301</v>
      </c>
      <c r="AE3726" s="1">
        <v>10.7583010796496</v>
      </c>
      <c r="AF3726" s="1">
        <v>76.286565593229199</v>
      </c>
      <c r="AG3726" s="1">
        <v>-12.0031176929072</v>
      </c>
      <c r="AH3726" s="1">
        <v>87.996882307092704</v>
      </c>
      <c r="AI3726" s="1">
        <v>4.5250219263299502E-2</v>
      </c>
      <c r="AJ3726" s="1">
        <v>823534082.00000405</v>
      </c>
      <c r="AK3726" s="1">
        <v>4760165662</v>
      </c>
      <c r="AL3726" s="2">
        <v>44046</v>
      </c>
      <c r="AM3726" s="1">
        <v>3</v>
      </c>
      <c r="AN3726" s="1">
        <v>0</v>
      </c>
      <c r="AO3726" s="1">
        <v>216</v>
      </c>
      <c r="AP3726" s="1">
        <v>32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1</v>
      </c>
      <c r="AX3726" s="1">
        <v>2020</v>
      </c>
      <c r="AY3726" s="1">
        <v>8</v>
      </c>
      <c r="AZ3726" s="1">
        <v>269.38</v>
      </c>
      <c r="BA3726" s="1">
        <v>265.79000000000002</v>
      </c>
      <c r="BB3726" s="1">
        <v>261.13</v>
      </c>
      <c r="BC3726" s="1">
        <v>260.12</v>
      </c>
      <c r="BD3726" s="1">
        <v>261.55</v>
      </c>
      <c r="BE3726" s="1">
        <v>261.16899999999998</v>
      </c>
      <c r="BF3726" s="1">
        <v>248.8066</v>
      </c>
      <c r="BG3726" s="1">
        <v>3294.61</v>
      </c>
      <c r="BH3726" s="1">
        <v>3271.12</v>
      </c>
      <c r="BI3726" s="1">
        <v>3239.41</v>
      </c>
      <c r="BJ3726" s="1">
        <v>26664.400000000001</v>
      </c>
      <c r="BK3726" s="1">
        <v>26428.32</v>
      </c>
      <c r="BL3726" s="1">
        <v>26584.77</v>
      </c>
    </row>
    <row r="3727" spans="1:64" ht="14.25" customHeight="1" x14ac:dyDescent="0.25">
      <c r="A3727" s="2">
        <v>44047</v>
      </c>
      <c r="B3727" s="1">
        <v>435.74</v>
      </c>
      <c r="C3727" s="1">
        <v>442.36</v>
      </c>
      <c r="D3727" s="1">
        <v>432.77</v>
      </c>
      <c r="E3727" s="1">
        <v>437.87</v>
      </c>
      <c r="F3727" s="1">
        <v>439.46</v>
      </c>
      <c r="G3727" s="1">
        <v>43267900</v>
      </c>
      <c r="H3727" s="1">
        <v>19.470150325157299</v>
      </c>
      <c r="I3727" s="1">
        <v>428.71230065031398</v>
      </c>
      <c r="J3727" s="1">
        <v>350.83169934968498</v>
      </c>
      <c r="K3727" s="1">
        <v>434.97</v>
      </c>
      <c r="L3727" s="1">
        <v>424.28</v>
      </c>
      <c r="M3727" s="1">
        <v>384.07</v>
      </c>
      <c r="N3727" s="1">
        <v>372.34</v>
      </c>
      <c r="O3727" s="1">
        <v>432.02</v>
      </c>
      <c r="P3727" s="1">
        <v>412.13399999999899</v>
      </c>
      <c r="Q3727" s="1">
        <v>394.04599999999903</v>
      </c>
      <c r="R3727" s="1">
        <v>389.77199999999999</v>
      </c>
      <c r="S3727" s="1">
        <v>362.60640000000001</v>
      </c>
      <c r="T3727" s="1">
        <v>301.33769999999998</v>
      </c>
      <c r="U3727" s="1">
        <v>417.93596746415801</v>
      </c>
      <c r="V3727" s="1">
        <v>417.93596746415801</v>
      </c>
      <c r="W3727" s="1">
        <v>417.93596746415801</v>
      </c>
      <c r="X3727" s="1">
        <v>417.93596746415801</v>
      </c>
      <c r="Y3727" s="1">
        <v>417.93596746415801</v>
      </c>
      <c r="Z3727" s="1">
        <v>15.415453656245999</v>
      </c>
      <c r="AA3727" s="1">
        <v>10.9618213275354</v>
      </c>
      <c r="AB3727" s="1">
        <v>12.379600635190499</v>
      </c>
      <c r="AC3727" s="1">
        <v>36.568692709397602</v>
      </c>
      <c r="AD3727" s="1">
        <v>1333.3333333333301</v>
      </c>
      <c r="AE3727" s="1">
        <v>13.057061709269201</v>
      </c>
      <c r="AF3727" s="1">
        <v>76.926544960863595</v>
      </c>
      <c r="AG3727" s="1">
        <v>-8.7740786103997195</v>
      </c>
      <c r="AH3727" s="1">
        <v>91.225921389600202</v>
      </c>
      <c r="AI3727" s="1">
        <v>4.0376118566136002E-2</v>
      </c>
      <c r="AJ3727" s="1">
        <v>125476909.999999</v>
      </c>
      <c r="AK3727" s="1">
        <v>2849191215</v>
      </c>
      <c r="AL3727" s="2">
        <v>44047</v>
      </c>
      <c r="AM3727" s="1">
        <v>4</v>
      </c>
      <c r="AN3727" s="1">
        <v>1</v>
      </c>
      <c r="AO3727" s="1">
        <v>217</v>
      </c>
      <c r="AP3727" s="1">
        <v>32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1</v>
      </c>
      <c r="AX3727" s="1">
        <v>2020</v>
      </c>
      <c r="AY3727" s="1">
        <v>8</v>
      </c>
      <c r="AZ3727" s="1">
        <v>270.38</v>
      </c>
      <c r="BA3727" s="1">
        <v>269.38</v>
      </c>
      <c r="BB3727" s="1">
        <v>265.79000000000002</v>
      </c>
      <c r="BC3727" s="1">
        <v>256.81</v>
      </c>
      <c r="BD3727" s="1">
        <v>262.18799999999999</v>
      </c>
      <c r="BE3727" s="1">
        <v>261.85750000000002</v>
      </c>
      <c r="BF3727" s="1">
        <v>249.62899999999999</v>
      </c>
      <c r="BG3727" s="1">
        <v>3306.51</v>
      </c>
      <c r="BH3727" s="1">
        <v>3294.61</v>
      </c>
      <c r="BI3727" s="1">
        <v>3218.44</v>
      </c>
      <c r="BJ3727" s="1">
        <v>26828.47</v>
      </c>
      <c r="BK3727" s="1">
        <v>26664.400000000001</v>
      </c>
      <c r="BL3727" s="1">
        <v>26379.279999999999</v>
      </c>
    </row>
    <row r="3728" spans="1:64" ht="14.25" customHeight="1" x14ac:dyDescent="0.25">
      <c r="A3728" s="2">
        <v>44048</v>
      </c>
      <c r="B3728" s="1">
        <v>436.72</v>
      </c>
      <c r="C3728" s="1">
        <v>440.78</v>
      </c>
      <c r="D3728" s="1">
        <v>434.81</v>
      </c>
      <c r="E3728" s="1">
        <v>439.46</v>
      </c>
      <c r="F3728" s="1">
        <v>454.79</v>
      </c>
      <c r="G3728" s="1">
        <v>30498000</v>
      </c>
      <c r="H3728" s="1">
        <v>22.261752401821699</v>
      </c>
      <c r="I3728" s="1">
        <v>437.23450480364301</v>
      </c>
      <c r="J3728" s="1">
        <v>348.187495196356</v>
      </c>
      <c r="K3728" s="1">
        <v>437.87</v>
      </c>
      <c r="L3728" s="1">
        <v>434.97</v>
      </c>
      <c r="M3728" s="1">
        <v>424.28</v>
      </c>
      <c r="N3728" s="1">
        <v>379.48</v>
      </c>
      <c r="O3728" s="1">
        <v>435.74</v>
      </c>
      <c r="P3728" s="1">
        <v>424.12999999999897</v>
      </c>
      <c r="Q3728" s="1">
        <v>399.152999999999</v>
      </c>
      <c r="R3728" s="1">
        <v>392.71100000000001</v>
      </c>
      <c r="S3728" s="1">
        <v>365.07240000000002</v>
      </c>
      <c r="T3728" s="1">
        <v>302.36455000000001</v>
      </c>
      <c r="U3728" s="1">
        <v>425.11064497610499</v>
      </c>
      <c r="V3728" s="1">
        <v>425.11064497610499</v>
      </c>
      <c r="W3728" s="1">
        <v>425.11064497610499</v>
      </c>
      <c r="X3728" s="1">
        <v>425.11064497610499</v>
      </c>
      <c r="Y3728" s="1">
        <v>425.11064497610499</v>
      </c>
      <c r="Z3728" s="1">
        <v>17.3832331869874</v>
      </c>
      <c r="AA3728" s="1">
        <v>12.246103699425801</v>
      </c>
      <c r="AB3728" s="1">
        <v>11.921772018391099</v>
      </c>
      <c r="AC3728" s="1">
        <v>37.976657256833903</v>
      </c>
      <c r="AD3728" s="1">
        <v>1333.3333333333301</v>
      </c>
      <c r="AE3728" s="1">
        <v>13.1491542006745</v>
      </c>
      <c r="AF3728" s="1">
        <v>77.288456127212498</v>
      </c>
      <c r="AG3728" s="1">
        <v>-7.0036744237835604</v>
      </c>
      <c r="AH3728" s="1">
        <v>92.996325576216407</v>
      </c>
      <c r="AI3728" s="1">
        <v>4.2313140974890098E-2</v>
      </c>
      <c r="AJ3728" s="1">
        <v>48491819.999999203</v>
      </c>
      <c r="AK3728" s="1">
        <v>1792672439.99999</v>
      </c>
      <c r="AL3728" s="2">
        <v>44048</v>
      </c>
      <c r="AM3728" s="1">
        <v>5</v>
      </c>
      <c r="AN3728" s="1">
        <v>2</v>
      </c>
      <c r="AO3728" s="1">
        <v>218</v>
      </c>
      <c r="AP3728" s="1">
        <v>32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1</v>
      </c>
      <c r="AX3728" s="1">
        <v>2020</v>
      </c>
      <c r="AY3728" s="1">
        <v>8</v>
      </c>
      <c r="AZ3728" s="1">
        <v>271.05</v>
      </c>
      <c r="BA3728" s="1">
        <v>270.38</v>
      </c>
      <c r="BB3728" s="1">
        <v>269.38</v>
      </c>
      <c r="BC3728" s="1">
        <v>259.77</v>
      </c>
      <c r="BD3728" s="1">
        <v>262.8</v>
      </c>
      <c r="BE3728" s="1">
        <v>262.41050000000001</v>
      </c>
      <c r="BF3728" s="1">
        <v>250.47720000000001</v>
      </c>
      <c r="BG3728" s="1">
        <v>3327.77</v>
      </c>
      <c r="BH3728" s="1">
        <v>3306.51</v>
      </c>
      <c r="BI3728" s="1">
        <v>3258.44</v>
      </c>
      <c r="BJ3728" s="1">
        <v>27201.52</v>
      </c>
      <c r="BK3728" s="1">
        <v>26828.47</v>
      </c>
      <c r="BL3728" s="1">
        <v>26539.57</v>
      </c>
    </row>
    <row r="3729" spans="1:64" ht="14.25" customHeight="1" x14ac:dyDescent="0.25">
      <c r="A3729" s="2">
        <v>44049</v>
      </c>
      <c r="B3729" s="1">
        <v>440.83</v>
      </c>
      <c r="C3729" s="1">
        <v>456.83</v>
      </c>
      <c r="D3729" s="1">
        <v>438.4</v>
      </c>
      <c r="E3729" s="1">
        <v>454.79</v>
      </c>
      <c r="F3729" s="1">
        <v>444.45</v>
      </c>
      <c r="G3729" s="1">
        <v>50607200</v>
      </c>
      <c r="H3729" s="1">
        <v>26.055973246879802</v>
      </c>
      <c r="I3729" s="1">
        <v>448.44644649375903</v>
      </c>
      <c r="J3729" s="1">
        <v>344.22255350623999</v>
      </c>
      <c r="K3729" s="1">
        <v>439.46</v>
      </c>
      <c r="L3729" s="1">
        <v>437.87</v>
      </c>
      <c r="M3729" s="1">
        <v>434.97</v>
      </c>
      <c r="N3729" s="1">
        <v>384.07</v>
      </c>
      <c r="O3729" s="1">
        <v>436.72</v>
      </c>
      <c r="P3729" s="1">
        <v>438.27399999999898</v>
      </c>
      <c r="Q3729" s="1">
        <v>407.56099999999901</v>
      </c>
      <c r="R3729" s="1">
        <v>396.33449999999999</v>
      </c>
      <c r="S3729" s="1">
        <v>367.81740000000002</v>
      </c>
      <c r="T3729" s="1">
        <v>303.44774999999998</v>
      </c>
      <c r="U3729" s="1">
        <v>435.00376331740301</v>
      </c>
      <c r="V3729" s="1">
        <v>435.00376331740301</v>
      </c>
      <c r="W3729" s="1">
        <v>435.00376331740301</v>
      </c>
      <c r="X3729" s="1">
        <v>435.00376331740301</v>
      </c>
      <c r="Y3729" s="1">
        <v>435.00376331740301</v>
      </c>
      <c r="Z3729" s="1">
        <v>19.9497472559503</v>
      </c>
      <c r="AA3729" s="1">
        <v>13.7868324107307</v>
      </c>
      <c r="AB3729" s="1">
        <v>12.386645445648901</v>
      </c>
      <c r="AC3729" s="1">
        <v>39.7330983237513</v>
      </c>
      <c r="AD3729" s="1">
        <v>1333.3333333333301</v>
      </c>
      <c r="AE3729" s="1">
        <v>22.6808017048366</v>
      </c>
      <c r="AF3729" s="1">
        <v>80.469265498032101</v>
      </c>
      <c r="AG3729" s="1">
        <v>-2.0220041629497101</v>
      </c>
      <c r="AH3729" s="1">
        <v>97.977995837050202</v>
      </c>
      <c r="AI3729" s="1">
        <v>4.1049384739054499E-2</v>
      </c>
      <c r="AJ3729" s="1">
        <v>775808376.00000203</v>
      </c>
      <c r="AK3729" s="1">
        <v>3667503784</v>
      </c>
      <c r="AL3729" s="2">
        <v>44049</v>
      </c>
      <c r="AM3729" s="1">
        <v>6</v>
      </c>
      <c r="AN3729" s="1">
        <v>3</v>
      </c>
      <c r="AO3729" s="1">
        <v>219</v>
      </c>
      <c r="AP3729" s="1">
        <v>32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1</v>
      </c>
      <c r="AX3729" s="1">
        <v>2020</v>
      </c>
      <c r="AY3729" s="1">
        <v>8</v>
      </c>
      <c r="AZ3729" s="1">
        <v>274.64</v>
      </c>
      <c r="BA3729" s="1">
        <v>271.05</v>
      </c>
      <c r="BB3729" s="1">
        <v>270.38</v>
      </c>
      <c r="BC3729" s="1">
        <v>261.13</v>
      </c>
      <c r="BD3729" s="1">
        <v>264.46300000000002</v>
      </c>
      <c r="BE3729" s="1">
        <v>263.0335</v>
      </c>
      <c r="BF3729" s="1">
        <v>251.37219999999999</v>
      </c>
      <c r="BG3729" s="1">
        <v>3349.16</v>
      </c>
      <c r="BH3729" s="1">
        <v>3327.77</v>
      </c>
      <c r="BI3729" s="1">
        <v>3246.22</v>
      </c>
      <c r="BJ3729" s="1">
        <v>27386.98</v>
      </c>
      <c r="BK3729" s="1">
        <v>27201.52</v>
      </c>
      <c r="BL3729" s="1">
        <v>26313.65</v>
      </c>
    </row>
    <row r="3730" spans="1:64" ht="14.25" customHeight="1" x14ac:dyDescent="0.25">
      <c r="A3730" s="2">
        <v>44050</v>
      </c>
      <c r="B3730" s="1">
        <v>452.82</v>
      </c>
      <c r="C3730" s="1">
        <v>454.7</v>
      </c>
      <c r="D3730" s="1">
        <v>441.17</v>
      </c>
      <c r="E3730" s="1">
        <v>444.45</v>
      </c>
      <c r="F3730" s="1">
        <v>450.91</v>
      </c>
      <c r="G3730" s="1">
        <v>49453300</v>
      </c>
      <c r="H3730" s="1">
        <v>27.954399121840702</v>
      </c>
      <c r="I3730" s="1">
        <v>455.31629824368099</v>
      </c>
      <c r="J3730" s="1">
        <v>343.49870175631798</v>
      </c>
      <c r="K3730" s="1">
        <v>454.79</v>
      </c>
      <c r="L3730" s="1">
        <v>439.46</v>
      </c>
      <c r="M3730" s="1">
        <v>437.87</v>
      </c>
      <c r="N3730" s="1">
        <v>424.28</v>
      </c>
      <c r="O3730" s="1">
        <v>440.83</v>
      </c>
      <c r="P3730" s="1">
        <v>442.30799999999903</v>
      </c>
      <c r="Q3730" s="1">
        <v>415.02699999999902</v>
      </c>
      <c r="R3730" s="1">
        <v>399.40750000000003</v>
      </c>
      <c r="S3730" s="1">
        <v>370.3528</v>
      </c>
      <c r="T3730" s="1">
        <v>304.48200000000003</v>
      </c>
      <c r="U3730" s="1">
        <v>438.15250887826897</v>
      </c>
      <c r="V3730" s="1">
        <v>438.15250887826897</v>
      </c>
      <c r="W3730" s="1">
        <v>438.15250887826897</v>
      </c>
      <c r="X3730" s="1">
        <v>438.15250887826897</v>
      </c>
      <c r="Y3730" s="1">
        <v>438.15250887826897</v>
      </c>
      <c r="Z3730" s="1">
        <v>20.908358025012902</v>
      </c>
      <c r="AA3730" s="1">
        <v>15.2111375335872</v>
      </c>
      <c r="AB3730" s="1">
        <v>12.4747421995311</v>
      </c>
      <c r="AC3730" s="1">
        <v>41.364079314460298</v>
      </c>
      <c r="AD3730" s="1">
        <v>1333.3333333333301</v>
      </c>
      <c r="AE3730" s="1">
        <v>20.189837475323799</v>
      </c>
      <c r="AF3730" s="1">
        <v>73.038929524823303</v>
      </c>
      <c r="AG3730" s="1">
        <v>-12.2707899692734</v>
      </c>
      <c r="AH3730" s="1">
        <v>87.729210030726506</v>
      </c>
      <c r="AI3730" s="1">
        <v>2.2205261101266902E-2</v>
      </c>
      <c r="AJ3730" s="1">
        <v>-511347122.00000101</v>
      </c>
      <c r="AK3730" s="1">
        <v>3039399817.99999</v>
      </c>
      <c r="AL3730" s="2">
        <v>44050</v>
      </c>
      <c r="AM3730" s="1">
        <v>7</v>
      </c>
      <c r="AN3730" s="1">
        <v>4</v>
      </c>
      <c r="AO3730" s="1">
        <v>220</v>
      </c>
      <c r="AP3730" s="1">
        <v>32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1</v>
      </c>
      <c r="AX3730" s="1">
        <v>2020</v>
      </c>
      <c r="AY3730" s="1">
        <v>8</v>
      </c>
      <c r="AZ3730" s="1">
        <v>271.47000000000003</v>
      </c>
      <c r="BA3730" s="1">
        <v>274.64</v>
      </c>
      <c r="BB3730" s="1">
        <v>271.05</v>
      </c>
      <c r="BC3730" s="1">
        <v>265.79000000000002</v>
      </c>
      <c r="BD3730" s="1">
        <v>266.05399999999997</v>
      </c>
      <c r="BE3730" s="1">
        <v>263.4085</v>
      </c>
      <c r="BF3730" s="1">
        <v>252.2098</v>
      </c>
      <c r="BG3730" s="1">
        <v>3351.28</v>
      </c>
      <c r="BH3730" s="1">
        <v>3349.16</v>
      </c>
      <c r="BI3730" s="1">
        <v>3271.12</v>
      </c>
      <c r="BJ3730" s="1">
        <v>27433.48</v>
      </c>
      <c r="BK3730" s="1">
        <v>27386.98</v>
      </c>
      <c r="BL3730" s="1">
        <v>26428.32</v>
      </c>
    </row>
    <row r="3731" spans="1:64" ht="14.25" customHeight="1" x14ac:dyDescent="0.25">
      <c r="A3731" s="2">
        <v>44053</v>
      </c>
      <c r="B3731" s="1">
        <v>450.4</v>
      </c>
      <c r="C3731" s="1">
        <v>455.1</v>
      </c>
      <c r="D3731" s="1">
        <v>440</v>
      </c>
      <c r="E3731" s="1">
        <v>450.91</v>
      </c>
      <c r="F3731" s="1">
        <v>437.5</v>
      </c>
      <c r="G3731" s="1">
        <v>53100900</v>
      </c>
      <c r="H3731" s="1">
        <v>29.847337640240799</v>
      </c>
      <c r="I3731" s="1">
        <v>462.58667528048102</v>
      </c>
      <c r="J3731" s="1">
        <v>343.19732471951801</v>
      </c>
      <c r="K3731" s="1">
        <v>444.45</v>
      </c>
      <c r="L3731" s="1">
        <v>454.79</v>
      </c>
      <c r="M3731" s="1">
        <v>439.46</v>
      </c>
      <c r="N3731" s="1">
        <v>434.97</v>
      </c>
      <c r="O3731" s="1">
        <v>452.82</v>
      </c>
      <c r="P3731" s="1">
        <v>445.49599999999901</v>
      </c>
      <c r="Q3731" s="1">
        <v>422.26199999999898</v>
      </c>
      <c r="R3731" s="1">
        <v>402.892</v>
      </c>
      <c r="S3731" s="1">
        <v>373.02359999999999</v>
      </c>
      <c r="T3731" s="1">
        <v>305.5326</v>
      </c>
      <c r="U3731" s="1">
        <v>442.40500591884597</v>
      </c>
      <c r="V3731" s="1">
        <v>442.40500591884597</v>
      </c>
      <c r="W3731" s="1">
        <v>442.40500591884597</v>
      </c>
      <c r="X3731" s="1">
        <v>442.40500591884597</v>
      </c>
      <c r="Y3731" s="1">
        <v>442.40500591884597</v>
      </c>
      <c r="Z3731" s="1">
        <v>21.9364620973553</v>
      </c>
      <c r="AA3731" s="1">
        <v>16.556202446340802</v>
      </c>
      <c r="AB3731" s="1">
        <v>12.6622606138503</v>
      </c>
      <c r="AC3731" s="1">
        <v>42.739093079537398</v>
      </c>
      <c r="AD3731" s="1">
        <v>1333.3333333333301</v>
      </c>
      <c r="AE3731" s="1">
        <v>19.111897717666899</v>
      </c>
      <c r="AF3731" s="1">
        <v>74.615945416615901</v>
      </c>
      <c r="AG3731" s="1">
        <v>-5.8677767865992196</v>
      </c>
      <c r="AH3731" s="1">
        <v>94.132223213400707</v>
      </c>
      <c r="AI3731" s="1">
        <v>2.0791619979701002E-2</v>
      </c>
      <c r="AJ3731" s="1">
        <v>343031814.00000101</v>
      </c>
      <c r="AK3731" s="1">
        <v>3700601721</v>
      </c>
      <c r="AL3731" s="2">
        <v>44053</v>
      </c>
      <c r="AM3731" s="1">
        <v>10</v>
      </c>
      <c r="AN3731" s="1">
        <v>0</v>
      </c>
      <c r="AO3731" s="1">
        <v>223</v>
      </c>
      <c r="AP3731" s="1">
        <v>33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1</v>
      </c>
      <c r="AX3731" s="1">
        <v>2020</v>
      </c>
      <c r="AY3731" s="1">
        <v>8</v>
      </c>
      <c r="AZ3731" s="1">
        <v>270.31</v>
      </c>
      <c r="BA3731" s="1">
        <v>271.47000000000003</v>
      </c>
      <c r="BB3731" s="1">
        <v>274.64</v>
      </c>
      <c r="BC3731" s="1">
        <v>269.38</v>
      </c>
      <c r="BD3731" s="1">
        <v>267.07299999999998</v>
      </c>
      <c r="BE3731" s="1">
        <v>263.99700000000001</v>
      </c>
      <c r="BF3731" s="1">
        <v>252.95699999999999</v>
      </c>
      <c r="BG3731" s="1">
        <v>3360.47</v>
      </c>
      <c r="BH3731" s="1">
        <v>3351.28</v>
      </c>
      <c r="BI3731" s="1">
        <v>3294.61</v>
      </c>
      <c r="BJ3731" s="1">
        <v>27791.439999999999</v>
      </c>
      <c r="BK3731" s="1">
        <v>27433.48</v>
      </c>
      <c r="BL3731" s="1">
        <v>26664.400000000001</v>
      </c>
    </row>
    <row r="3732" spans="1:64" ht="14.25" customHeight="1" x14ac:dyDescent="0.25">
      <c r="A3732" s="2">
        <v>44054</v>
      </c>
      <c r="B3732" s="1">
        <v>447.88</v>
      </c>
      <c r="C3732" s="1">
        <v>449.93</v>
      </c>
      <c r="D3732" s="1">
        <v>436.43</v>
      </c>
      <c r="E3732" s="1">
        <v>437.5</v>
      </c>
      <c r="F3732" s="1">
        <v>452.04</v>
      </c>
      <c r="G3732" s="1">
        <v>46975600</v>
      </c>
      <c r="H3732" s="1">
        <v>30.576289657356</v>
      </c>
      <c r="I3732" s="1">
        <v>466.54307931471197</v>
      </c>
      <c r="J3732" s="1">
        <v>344.23792068528797</v>
      </c>
      <c r="K3732" s="1">
        <v>450.91</v>
      </c>
      <c r="L3732" s="1">
        <v>444.45</v>
      </c>
      <c r="M3732" s="1">
        <v>454.79</v>
      </c>
      <c r="N3732" s="1">
        <v>437.87</v>
      </c>
      <c r="O3732" s="1">
        <v>450.4</v>
      </c>
      <c r="P3732" s="1">
        <v>445.421999999999</v>
      </c>
      <c r="Q3732" s="1">
        <v>428.777999999999</v>
      </c>
      <c r="R3732" s="1">
        <v>405.39049999999997</v>
      </c>
      <c r="S3732" s="1">
        <v>375.34820000000002</v>
      </c>
      <c r="T3732" s="1">
        <v>306.51414999999997</v>
      </c>
      <c r="U3732" s="1">
        <v>440.77000394589697</v>
      </c>
      <c r="V3732" s="1">
        <v>440.77000394589697</v>
      </c>
      <c r="W3732" s="1">
        <v>440.77000394589697</v>
      </c>
      <c r="X3732" s="1">
        <v>440.77000394589697</v>
      </c>
      <c r="Y3732" s="1">
        <v>440.77000394589697</v>
      </c>
      <c r="Z3732" s="1">
        <v>21.422224979135098</v>
      </c>
      <c r="AA3732" s="1">
        <v>17.529406952899699</v>
      </c>
      <c r="AB3732" s="1">
        <v>12.7920991414325</v>
      </c>
      <c r="AC3732" s="1">
        <v>43.580294749630497</v>
      </c>
      <c r="AD3732" s="1">
        <v>1333.3333333333301</v>
      </c>
      <c r="AE3732" s="1">
        <v>17.500134285867698</v>
      </c>
      <c r="AF3732" s="1">
        <v>65.987341861449394</v>
      </c>
      <c r="AG3732" s="1">
        <v>-19.159480622459999</v>
      </c>
      <c r="AH3732" s="1">
        <v>80.840519377539906</v>
      </c>
      <c r="AI3732" s="1">
        <v>2.6658155957435901E-2</v>
      </c>
      <c r="AJ3732" s="1">
        <v>-629942796.00000095</v>
      </c>
      <c r="AK3732" s="1">
        <v>2347370732</v>
      </c>
      <c r="AL3732" s="2">
        <v>44054</v>
      </c>
      <c r="AM3732" s="1">
        <v>11</v>
      </c>
      <c r="AN3732" s="1">
        <v>1</v>
      </c>
      <c r="AO3732" s="1">
        <v>224</v>
      </c>
      <c r="AP3732" s="1">
        <v>33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1</v>
      </c>
      <c r="AX3732" s="1">
        <v>2020</v>
      </c>
      <c r="AY3732" s="1">
        <v>8</v>
      </c>
      <c r="AZ3732" s="1">
        <v>265.19</v>
      </c>
      <c r="BA3732" s="1">
        <v>270.31</v>
      </c>
      <c r="BB3732" s="1">
        <v>271.47000000000003</v>
      </c>
      <c r="BC3732" s="1">
        <v>270.38</v>
      </c>
      <c r="BD3732" s="1">
        <v>267.911</v>
      </c>
      <c r="BE3732" s="1">
        <v>264.238</v>
      </c>
      <c r="BF3732" s="1">
        <v>253.58779999999999</v>
      </c>
      <c r="BG3732" s="1">
        <v>3333.69</v>
      </c>
      <c r="BH3732" s="1">
        <v>3360.47</v>
      </c>
      <c r="BI3732" s="1">
        <v>3306.51</v>
      </c>
      <c r="BJ3732" s="1">
        <v>27686.91</v>
      </c>
      <c r="BK3732" s="1">
        <v>27791.439999999999</v>
      </c>
      <c r="BL3732" s="1">
        <v>26828.47</v>
      </c>
    </row>
    <row r="3733" spans="1:64" ht="14.25" customHeight="1" x14ac:dyDescent="0.25">
      <c r="A3733" s="2">
        <v>44055</v>
      </c>
      <c r="B3733" s="1">
        <v>441.99</v>
      </c>
      <c r="C3733" s="1">
        <v>453.1</v>
      </c>
      <c r="D3733" s="1">
        <v>441.19</v>
      </c>
      <c r="E3733" s="1">
        <v>452.04</v>
      </c>
      <c r="F3733" s="1">
        <v>460.04</v>
      </c>
      <c r="G3733" s="1">
        <v>41486200</v>
      </c>
      <c r="H3733" s="1">
        <v>32.050532120551999</v>
      </c>
      <c r="I3733" s="1">
        <v>472.583564241104</v>
      </c>
      <c r="J3733" s="1">
        <v>344.38143575889598</v>
      </c>
      <c r="K3733" s="1">
        <v>437.5</v>
      </c>
      <c r="L3733" s="1">
        <v>450.91</v>
      </c>
      <c r="M3733" s="1">
        <v>444.45</v>
      </c>
      <c r="N3733" s="1">
        <v>439.46</v>
      </c>
      <c r="O3733" s="1">
        <v>447.88</v>
      </c>
      <c r="P3733" s="1">
        <v>447.93799999999902</v>
      </c>
      <c r="Q3733" s="1">
        <v>436.03399999999903</v>
      </c>
      <c r="R3733" s="1">
        <v>408.48250000000002</v>
      </c>
      <c r="S3733" s="1">
        <v>377.93380000000002</v>
      </c>
      <c r="T3733" s="1">
        <v>307.55354999999997</v>
      </c>
      <c r="U3733" s="1">
        <v>444.52666929726502</v>
      </c>
      <c r="V3733" s="1">
        <v>444.52666929726502</v>
      </c>
      <c r="W3733" s="1">
        <v>444.52666929726502</v>
      </c>
      <c r="X3733" s="1">
        <v>444.52666929726502</v>
      </c>
      <c r="Y3733" s="1">
        <v>444.52666929726502</v>
      </c>
      <c r="Z3733" s="1">
        <v>21.935090769941201</v>
      </c>
      <c r="AA3733" s="1">
        <v>18.410543716307998</v>
      </c>
      <c r="AB3733" s="1">
        <v>12.992663488472999</v>
      </c>
      <c r="AC3733" s="1">
        <v>44.475237989747498</v>
      </c>
      <c r="AD3733" s="1">
        <v>1333.3333333333301</v>
      </c>
      <c r="AE3733" s="1">
        <v>19.120902287340499</v>
      </c>
      <c r="AF3733" s="1">
        <v>70.033683464297795</v>
      </c>
      <c r="AG3733" s="1">
        <v>-4.7477450688868696</v>
      </c>
      <c r="AH3733" s="1">
        <v>95.2522549311131</v>
      </c>
      <c r="AI3733" s="1">
        <v>3.0626354738151701E-2</v>
      </c>
      <c r="AJ3733" s="1">
        <v>603209348</v>
      </c>
      <c r="AK3733" s="1">
        <v>2565506608</v>
      </c>
      <c r="AL3733" s="2">
        <v>44055</v>
      </c>
      <c r="AM3733" s="1">
        <v>12</v>
      </c>
      <c r="AN3733" s="1">
        <v>2</v>
      </c>
      <c r="AO3733" s="1">
        <v>225</v>
      </c>
      <c r="AP3733" s="1">
        <v>33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1</v>
      </c>
      <c r="AX3733" s="1">
        <v>2020</v>
      </c>
      <c r="AY3733" s="1">
        <v>8</v>
      </c>
      <c r="AZ3733" s="1">
        <v>271.86</v>
      </c>
      <c r="BA3733" s="1">
        <v>265.19</v>
      </c>
      <c r="BB3733" s="1">
        <v>270.31</v>
      </c>
      <c r="BC3733" s="1">
        <v>271.05</v>
      </c>
      <c r="BD3733" s="1">
        <v>269.12</v>
      </c>
      <c r="BE3733" s="1">
        <v>264.786</v>
      </c>
      <c r="BF3733" s="1">
        <v>254.32060000000001</v>
      </c>
      <c r="BG3733" s="1">
        <v>3380.35</v>
      </c>
      <c r="BH3733" s="1">
        <v>3333.69</v>
      </c>
      <c r="BI3733" s="1">
        <v>3327.77</v>
      </c>
      <c r="BJ3733" s="1">
        <v>27976.84</v>
      </c>
      <c r="BK3733" s="1">
        <v>27686.91</v>
      </c>
      <c r="BL3733" s="1">
        <v>27201.52</v>
      </c>
    </row>
    <row r="3734" spans="1:64" ht="14.25" customHeight="1" x14ac:dyDescent="0.25">
      <c r="A3734" s="2">
        <v>44056</v>
      </c>
      <c r="B3734" s="1">
        <v>457.72</v>
      </c>
      <c r="C3734" s="1">
        <v>464.17</v>
      </c>
      <c r="D3734" s="1">
        <v>455.71</v>
      </c>
      <c r="E3734" s="1">
        <v>460.04</v>
      </c>
      <c r="F3734" s="1">
        <v>459.63</v>
      </c>
      <c r="G3734" s="1">
        <v>52520500</v>
      </c>
      <c r="H3734" s="1">
        <v>33.5326338261073</v>
      </c>
      <c r="I3734" s="1">
        <v>479.27976765221399</v>
      </c>
      <c r="J3734" s="1">
        <v>345.14923234778502</v>
      </c>
      <c r="K3734" s="1">
        <v>452.04</v>
      </c>
      <c r="L3734" s="1">
        <v>437.5</v>
      </c>
      <c r="M3734" s="1">
        <v>450.91</v>
      </c>
      <c r="N3734" s="1">
        <v>454.79</v>
      </c>
      <c r="O3734" s="1">
        <v>441.99</v>
      </c>
      <c r="P3734" s="1">
        <v>448.98799999999898</v>
      </c>
      <c r="Q3734" s="1">
        <v>443.63099999999901</v>
      </c>
      <c r="R3734" s="1">
        <v>412.21449999999999</v>
      </c>
      <c r="S3734" s="1">
        <v>380.64400000000001</v>
      </c>
      <c r="T3734" s="1">
        <v>308.62074999999999</v>
      </c>
      <c r="U3734" s="1">
        <v>449.69777953150998</v>
      </c>
      <c r="V3734" s="1">
        <v>449.69777953150998</v>
      </c>
      <c r="W3734" s="1">
        <v>449.69777953150998</v>
      </c>
      <c r="X3734" s="1">
        <v>449.69777953150998</v>
      </c>
      <c r="Y3734" s="1">
        <v>449.69777953150998</v>
      </c>
      <c r="Z3734" s="1">
        <v>22.7251127910008</v>
      </c>
      <c r="AA3734" s="1">
        <v>19.2734575312465</v>
      </c>
      <c r="AB3734" s="1">
        <v>12.9310446678678</v>
      </c>
      <c r="AC3734" s="1">
        <v>45.671242575231197</v>
      </c>
      <c r="AD3734" s="1">
        <v>1333.3333333333301</v>
      </c>
      <c r="AE3734" s="1">
        <v>19.780248392220098</v>
      </c>
      <c r="AF3734" s="1">
        <v>72.006936006849003</v>
      </c>
      <c r="AG3734" s="1">
        <v>-4.4964616222101101</v>
      </c>
      <c r="AH3734" s="1">
        <v>95.503538377789795</v>
      </c>
      <c r="AI3734" s="1">
        <v>2.7370618231971299E-2</v>
      </c>
      <c r="AJ3734" s="1">
        <v>420164000</v>
      </c>
      <c r="AK3734" s="1">
        <v>3920130120</v>
      </c>
      <c r="AL3734" s="2">
        <v>44056</v>
      </c>
      <c r="AM3734" s="1">
        <v>13</v>
      </c>
      <c r="AN3734" s="1">
        <v>3</v>
      </c>
      <c r="AO3734" s="1">
        <v>226</v>
      </c>
      <c r="AP3734" s="1">
        <v>33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1</v>
      </c>
      <c r="AX3734" s="1">
        <v>2020</v>
      </c>
      <c r="AY3734" s="1">
        <v>8</v>
      </c>
      <c r="AZ3734" s="1">
        <v>272.48</v>
      </c>
      <c r="BA3734" s="1">
        <v>271.86</v>
      </c>
      <c r="BB3734" s="1">
        <v>265.19</v>
      </c>
      <c r="BC3734" s="1">
        <v>274.64</v>
      </c>
      <c r="BD3734" s="1">
        <v>270.255</v>
      </c>
      <c r="BE3734" s="1">
        <v>265.45400000000001</v>
      </c>
      <c r="BF3734" s="1">
        <v>255.0446</v>
      </c>
      <c r="BG3734" s="1">
        <v>3373.43</v>
      </c>
      <c r="BH3734" s="1">
        <v>3380.35</v>
      </c>
      <c r="BI3734" s="1">
        <v>3349.16</v>
      </c>
      <c r="BJ3734" s="1">
        <v>27896.720000000001</v>
      </c>
      <c r="BK3734" s="1">
        <v>27976.84</v>
      </c>
      <c r="BL3734" s="1">
        <v>27386.98</v>
      </c>
    </row>
  </sheetData>
  <autoFilter ref="A2:BM373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AAPL_with_descriptions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Damian Borsiak</dc:creator>
  <cp:lastModifiedBy>Damian Borsiak</cp:lastModifiedBy>
  <dcterms:created xsi:type="dcterms:W3CDTF">2022-11-18T10:46:47Z</dcterms:created>
  <dcterms:modified xsi:type="dcterms:W3CDTF">2022-11-18T10:46:48Z</dcterms:modified>
</cp:coreProperties>
</file>